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de7c46b2370a0ee/Books/DAA/DAA 3e/Solutions 3e/Chapter 10 Lab Data/"/>
    </mc:Choice>
  </mc:AlternateContent>
  <xr:revisionPtr revIDLastSave="261" documentId="8_{D51F05D6-5A84-466C-B956-EB6A63CDFBF8}" xr6:coauthVersionLast="46" xr6:coauthVersionMax="46" xr10:uidLastSave="{F77A2F8B-2586-4EA0-9A55-6C0D5F276F9B}"/>
  <bookViews>
    <workbookView xWindow="13230" yWindow="6165" windowWidth="18645" windowHeight="11745" tabRatio="666" firstSheet="2" activeTab="3" xr2:uid="{D77AAFDE-C494-4862-AD9A-D9774A7EA4AC}"/>
  </bookViews>
  <sheets>
    <sheet name="Sales_Orders" sheetId="1" r:id="rId1"/>
    <sheet name="Shipments_Made" sheetId="2" r:id="rId2"/>
    <sheet name="Invoices_Generated" sheetId="3" r:id="rId3"/>
    <sheet name="Cash_Received" sheetId="4" r:id="rId4"/>
    <sheet name="Customer_Master" sheetId="5" r:id="rId5"/>
    <sheet name="User_Listing" sheetId="6" r:id="rId6"/>
    <sheet name="AR_Adjustments" sheetId="7" r:id="rId7"/>
  </sheets>
  <definedNames>
    <definedName name="_xlnm._FilterDatabase" localSheetId="3" hidden="1">Cash_Received!$A$1:$I$5009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5" i="7" l="1"/>
  <c r="L100" i="7"/>
  <c r="L45" i="7"/>
  <c r="L107" i="7"/>
  <c r="L111" i="7"/>
  <c r="L103" i="7"/>
  <c r="L102" i="7"/>
  <c r="L125" i="7"/>
  <c r="L77" i="7"/>
  <c r="L104" i="7"/>
  <c r="L101" i="7"/>
  <c r="L118" i="7"/>
  <c r="L117" i="7"/>
  <c r="L83" i="7"/>
  <c r="L130" i="7"/>
  <c r="L112" i="7"/>
  <c r="L36" i="7"/>
  <c r="L23" i="7"/>
  <c r="L122" i="7"/>
  <c r="L51" i="7"/>
  <c r="L134" i="7"/>
  <c r="L12" i="7"/>
  <c r="L106" i="7"/>
  <c r="L123" i="7"/>
  <c r="L59" i="7"/>
  <c r="L131" i="7"/>
  <c r="L81" i="7"/>
  <c r="L33" i="7"/>
  <c r="L16" i="7"/>
  <c r="L113" i="7"/>
  <c r="L53" i="7"/>
  <c r="L66" i="7"/>
  <c r="L108" i="7"/>
  <c r="L126" i="7"/>
  <c r="L67" i="7"/>
  <c r="L98" i="7"/>
  <c r="L116" i="7"/>
  <c r="L31" i="7"/>
  <c r="L35" i="7"/>
  <c r="L64" i="7"/>
  <c r="L89" i="7"/>
  <c r="L68" i="7"/>
  <c r="L114" i="7"/>
  <c r="L28" i="7"/>
  <c r="L121" i="7"/>
  <c r="L2" i="7"/>
  <c r="L124" i="7"/>
  <c r="L3" i="7"/>
  <c r="L85" i="7"/>
  <c r="L94" i="7"/>
  <c r="L42" i="7"/>
  <c r="L58" i="7"/>
  <c r="L127" i="7"/>
  <c r="L56" i="7"/>
  <c r="L115" i="7"/>
  <c r="L110" i="7"/>
  <c r="L75" i="7"/>
  <c r="L55" i="7"/>
  <c r="L138" i="7"/>
  <c r="L22" i="7"/>
  <c r="L40" i="7"/>
  <c r="L99" i="7"/>
  <c r="L17" i="7"/>
  <c r="L60" i="7"/>
  <c r="L43" i="7"/>
  <c r="L62" i="7"/>
  <c r="L133" i="7"/>
  <c r="L97" i="7"/>
  <c r="L20" i="7"/>
  <c r="L7" i="7"/>
  <c r="L109" i="7"/>
  <c r="L9" i="7"/>
  <c r="L119" i="7"/>
  <c r="L86" i="7"/>
  <c r="L57" i="7"/>
  <c r="L95" i="7"/>
  <c r="L26" i="7"/>
  <c r="L46" i="7"/>
  <c r="L19" i="7"/>
  <c r="L80" i="7"/>
  <c r="L29" i="7"/>
  <c r="L79" i="7"/>
  <c r="L61" i="7"/>
  <c r="L21" i="7"/>
  <c r="L37" i="7"/>
  <c r="L70" i="7"/>
  <c r="L96" i="7"/>
  <c r="L32" i="7"/>
  <c r="L93" i="7"/>
  <c r="L48" i="7"/>
  <c r="L41" i="7"/>
  <c r="L6" i="7"/>
  <c r="L82" i="7"/>
  <c r="L34" i="7"/>
  <c r="L38" i="7"/>
  <c r="L39" i="7"/>
  <c r="L72" i="7"/>
  <c r="L15" i="7"/>
  <c r="L25" i="7"/>
  <c r="L297" i="7"/>
  <c r="L91" i="7"/>
  <c r="L14" i="7"/>
  <c r="L296" i="7"/>
  <c r="L13" i="7"/>
  <c r="L295" i="7"/>
  <c r="L74" i="7"/>
  <c r="L11" i="7"/>
  <c r="L87" i="7"/>
  <c r="L69" i="7"/>
  <c r="L294" i="7"/>
  <c r="L293" i="7"/>
  <c r="L88" i="7"/>
  <c r="L49" i="7"/>
  <c r="L292" i="7"/>
  <c r="L63" i="7"/>
  <c r="L291" i="7"/>
  <c r="L71" i="7"/>
  <c r="L290" i="7"/>
  <c r="L5" i="7"/>
  <c r="L289" i="7"/>
  <c r="L44" i="7"/>
  <c r="L54" i="7"/>
  <c r="L47" i="7"/>
  <c r="L27" i="7"/>
  <c r="L24" i="7"/>
  <c r="L92" i="7"/>
  <c r="L288" i="7"/>
  <c r="L287" i="7"/>
  <c r="L286" i="7"/>
  <c r="L52" i="7"/>
  <c r="L285" i="7"/>
  <c r="L284" i="7"/>
  <c r="L30" i="7"/>
  <c r="L4" i="7"/>
  <c r="L10" i="7"/>
  <c r="L18" i="7"/>
  <c r="L8" i="7"/>
  <c r="L283" i="7"/>
  <c r="L282" i="7"/>
  <c r="L78" i="7"/>
  <c r="L73" i="7"/>
  <c r="L281" i="7"/>
  <c r="L76" i="7"/>
  <c r="L50" i="7"/>
  <c r="L280" i="7"/>
  <c r="L279" i="7"/>
  <c r="L278" i="7"/>
  <c r="L277" i="7"/>
  <c r="L276" i="7"/>
  <c r="L275" i="7"/>
  <c r="L274" i="7"/>
  <c r="L273" i="7"/>
  <c r="L272" i="7"/>
  <c r="L271" i="7"/>
  <c r="L270" i="7"/>
  <c r="L84" i="7"/>
  <c r="L65" i="7"/>
  <c r="L9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7" i="7"/>
  <c r="L136" i="7"/>
  <c r="L135" i="7"/>
  <c r="L132" i="7"/>
  <c r="L129" i="7"/>
  <c r="L128" i="7"/>
  <c r="L120" i="7"/>
  <c r="I120" i="7"/>
  <c r="I128" i="7"/>
  <c r="I129" i="7"/>
  <c r="I132" i="7"/>
  <c r="I135" i="7"/>
  <c r="I136" i="7"/>
  <c r="I137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90" i="7"/>
  <c r="I65" i="7"/>
  <c r="I84" i="7"/>
  <c r="I270" i="7"/>
  <c r="I271" i="7"/>
  <c r="I272" i="7"/>
  <c r="I273" i="7"/>
  <c r="I274" i="7"/>
  <c r="I275" i="7"/>
  <c r="I276" i="7"/>
  <c r="I277" i="7"/>
  <c r="I278" i="7"/>
  <c r="I279" i="7"/>
  <c r="I280" i="7"/>
  <c r="I50" i="7"/>
  <c r="I76" i="7"/>
  <c r="I281" i="7"/>
  <c r="I73" i="7"/>
  <c r="I78" i="7"/>
  <c r="I282" i="7"/>
  <c r="I283" i="7"/>
  <c r="I8" i="7"/>
  <c r="I18" i="7"/>
  <c r="I10" i="7"/>
  <c r="I4" i="7"/>
  <c r="I30" i="7"/>
  <c r="I284" i="7"/>
  <c r="I285" i="7"/>
  <c r="I52" i="7"/>
  <c r="I286" i="7"/>
  <c r="I287" i="7"/>
  <c r="I288" i="7"/>
  <c r="I92" i="7"/>
  <c r="I24" i="7"/>
  <c r="I27" i="7"/>
  <c r="I47" i="7"/>
  <c r="I54" i="7"/>
  <c r="I44" i="7"/>
  <c r="I289" i="7"/>
  <c r="I5" i="7"/>
  <c r="I290" i="7"/>
  <c r="I71" i="7"/>
  <c r="I291" i="7"/>
  <c r="I63" i="7"/>
  <c r="I292" i="7"/>
  <c r="I49" i="7"/>
  <c r="I88" i="7"/>
  <c r="I293" i="7"/>
  <c r="I294" i="7"/>
  <c r="I69" i="7"/>
  <c r="I87" i="7"/>
  <c r="I11" i="7"/>
  <c r="I74" i="7"/>
  <c r="I295" i="7"/>
  <c r="I13" i="7"/>
  <c r="I296" i="7"/>
  <c r="I14" i="7"/>
  <c r="I91" i="7"/>
  <c r="I297" i="7"/>
  <c r="I25" i="7"/>
  <c r="I15" i="7"/>
  <c r="I72" i="7"/>
  <c r="I39" i="7"/>
  <c r="I38" i="7"/>
  <c r="I34" i="7"/>
  <c r="I82" i="7"/>
  <c r="I6" i="7"/>
  <c r="I41" i="7"/>
  <c r="I48" i="7"/>
  <c r="I93" i="7"/>
  <c r="I32" i="7"/>
  <c r="I96" i="7"/>
  <c r="I70" i="7"/>
  <c r="I37" i="7"/>
  <c r="I21" i="7"/>
  <c r="I61" i="7"/>
  <c r="I79" i="7"/>
  <c r="I29" i="7"/>
  <c r="I80" i="7"/>
  <c r="I19" i="7"/>
  <c r="I46" i="7"/>
  <c r="I26" i="7"/>
  <c r="I95" i="7"/>
  <c r="I57" i="7"/>
  <c r="I86" i="7"/>
  <c r="I119" i="7"/>
  <c r="I9" i="7"/>
  <c r="I109" i="7"/>
  <c r="I7" i="7"/>
  <c r="I20" i="7"/>
  <c r="I97" i="7"/>
  <c r="I133" i="7"/>
  <c r="I62" i="7"/>
  <c r="I43" i="7"/>
  <c r="I60" i="7"/>
  <c r="I17" i="7"/>
  <c r="I99" i="7"/>
  <c r="I40" i="7"/>
  <c r="I22" i="7"/>
  <c r="I138" i="7"/>
  <c r="I55" i="7"/>
  <c r="I75" i="7"/>
  <c r="I110" i="7"/>
  <c r="I115" i="7"/>
  <c r="I56" i="7"/>
  <c r="I127" i="7"/>
  <c r="I58" i="7"/>
  <c r="I42" i="7"/>
  <c r="I94" i="7"/>
  <c r="I85" i="7"/>
  <c r="I3" i="7"/>
  <c r="I124" i="7"/>
  <c r="I2" i="7"/>
  <c r="I121" i="7"/>
  <c r="I28" i="7"/>
  <c r="I114" i="7"/>
  <c r="I68" i="7"/>
  <c r="I89" i="7"/>
  <c r="I64" i="7"/>
  <c r="I35" i="7"/>
  <c r="I31" i="7"/>
  <c r="I116" i="7"/>
  <c r="I98" i="7"/>
  <c r="I67" i="7"/>
  <c r="I126" i="7"/>
  <c r="I108" i="7"/>
  <c r="I66" i="7"/>
  <c r="I53" i="7"/>
  <c r="I113" i="7"/>
  <c r="I16" i="7"/>
  <c r="I33" i="7"/>
  <c r="I81" i="7"/>
  <c r="I131" i="7"/>
  <c r="I59" i="7"/>
  <c r="I123" i="7"/>
  <c r="I106" i="7"/>
  <c r="I12" i="7"/>
  <c r="I134" i="7"/>
  <c r="I51" i="7"/>
  <c r="I122" i="7"/>
  <c r="I23" i="7"/>
  <c r="I36" i="7"/>
  <c r="I112" i="7"/>
  <c r="I130" i="7"/>
  <c r="I83" i="7"/>
  <c r="I117" i="7"/>
  <c r="I118" i="7"/>
  <c r="I101" i="7"/>
  <c r="I104" i="7"/>
  <c r="I77" i="7"/>
  <c r="I125" i="7"/>
  <c r="I102" i="7"/>
  <c r="I103" i="7"/>
  <c r="I111" i="7"/>
  <c r="I107" i="7"/>
  <c r="I45" i="7"/>
  <c r="I100" i="7"/>
  <c r="I105" i="7"/>
  <c r="F120" i="7"/>
  <c r="F128" i="7"/>
  <c r="F129" i="7"/>
  <c r="F132" i="7"/>
  <c r="F135" i="7"/>
  <c r="F136" i="7"/>
  <c r="F137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90" i="7"/>
  <c r="F65" i="7"/>
  <c r="F84" i="7"/>
  <c r="F270" i="7"/>
  <c r="F271" i="7"/>
  <c r="F272" i="7"/>
  <c r="F273" i="7"/>
  <c r="F274" i="7"/>
  <c r="F275" i="7"/>
  <c r="F276" i="7"/>
  <c r="F277" i="7"/>
  <c r="F278" i="7"/>
  <c r="F279" i="7"/>
  <c r="F280" i="7"/>
  <c r="F50" i="7"/>
  <c r="F76" i="7"/>
  <c r="F281" i="7"/>
  <c r="F73" i="7"/>
  <c r="F78" i="7"/>
  <c r="F282" i="7"/>
  <c r="F283" i="7"/>
  <c r="F8" i="7"/>
  <c r="F18" i="7"/>
  <c r="F10" i="7"/>
  <c r="F4" i="7"/>
  <c r="F30" i="7"/>
  <c r="F284" i="7"/>
  <c r="F285" i="7"/>
  <c r="F52" i="7"/>
  <c r="F286" i="7"/>
  <c r="F287" i="7"/>
  <c r="F288" i="7"/>
  <c r="F92" i="7"/>
  <c r="F24" i="7"/>
  <c r="F27" i="7"/>
  <c r="F47" i="7"/>
  <c r="F54" i="7"/>
  <c r="F44" i="7"/>
  <c r="F289" i="7"/>
  <c r="F5" i="7"/>
  <c r="F290" i="7"/>
  <c r="F71" i="7"/>
  <c r="F291" i="7"/>
  <c r="F63" i="7"/>
  <c r="F292" i="7"/>
  <c r="F49" i="7"/>
  <c r="F88" i="7"/>
  <c r="F293" i="7"/>
  <c r="F294" i="7"/>
  <c r="F69" i="7"/>
  <c r="F87" i="7"/>
  <c r="F11" i="7"/>
  <c r="F74" i="7"/>
  <c r="F295" i="7"/>
  <c r="F13" i="7"/>
  <c r="F296" i="7"/>
  <c r="F14" i="7"/>
  <c r="F91" i="7"/>
  <c r="F297" i="7"/>
  <c r="F25" i="7"/>
  <c r="F15" i="7"/>
  <c r="F72" i="7"/>
  <c r="F39" i="7"/>
  <c r="F38" i="7"/>
  <c r="F34" i="7"/>
  <c r="F82" i="7"/>
  <c r="F6" i="7"/>
  <c r="F41" i="7"/>
  <c r="F48" i="7"/>
  <c r="F93" i="7"/>
  <c r="F32" i="7"/>
  <c r="F96" i="7"/>
  <c r="F70" i="7"/>
  <c r="F37" i="7"/>
  <c r="F21" i="7"/>
  <c r="F61" i="7"/>
  <c r="F79" i="7"/>
  <c r="F29" i="7"/>
  <c r="F80" i="7"/>
  <c r="F19" i="7"/>
  <c r="F46" i="7"/>
  <c r="F26" i="7"/>
  <c r="F95" i="7"/>
  <c r="F57" i="7"/>
  <c r="F86" i="7"/>
  <c r="F119" i="7"/>
  <c r="F9" i="7"/>
  <c r="F109" i="7"/>
  <c r="F7" i="7"/>
  <c r="F20" i="7"/>
  <c r="F97" i="7"/>
  <c r="F133" i="7"/>
  <c r="F62" i="7"/>
  <c r="F43" i="7"/>
  <c r="F60" i="7"/>
  <c r="F17" i="7"/>
  <c r="F99" i="7"/>
  <c r="F40" i="7"/>
  <c r="F22" i="7"/>
  <c r="F138" i="7"/>
  <c r="F55" i="7"/>
  <c r="F75" i="7"/>
  <c r="F110" i="7"/>
  <c r="F115" i="7"/>
  <c r="F56" i="7"/>
  <c r="F127" i="7"/>
  <c r="F58" i="7"/>
  <c r="F42" i="7"/>
  <c r="F94" i="7"/>
  <c r="F85" i="7"/>
  <c r="F3" i="7"/>
  <c r="F124" i="7"/>
  <c r="F2" i="7"/>
  <c r="F121" i="7"/>
  <c r="F28" i="7"/>
  <c r="F114" i="7"/>
  <c r="F68" i="7"/>
  <c r="F89" i="7"/>
  <c r="F64" i="7"/>
  <c r="F35" i="7"/>
  <c r="F31" i="7"/>
  <c r="F116" i="7"/>
  <c r="F98" i="7"/>
  <c r="F67" i="7"/>
  <c r="F126" i="7"/>
  <c r="F108" i="7"/>
  <c r="F66" i="7"/>
  <c r="F53" i="7"/>
  <c r="F113" i="7"/>
  <c r="F16" i="7"/>
  <c r="F33" i="7"/>
  <c r="F81" i="7"/>
  <c r="F131" i="7"/>
  <c r="F59" i="7"/>
  <c r="F123" i="7"/>
  <c r="F106" i="7"/>
  <c r="F12" i="7"/>
  <c r="F134" i="7"/>
  <c r="F51" i="7"/>
  <c r="F122" i="7"/>
  <c r="F23" i="7"/>
  <c r="F36" i="7"/>
  <c r="F112" i="7"/>
  <c r="F130" i="7"/>
  <c r="F83" i="7"/>
  <c r="F117" i="7"/>
  <c r="F118" i="7"/>
  <c r="F101" i="7"/>
  <c r="F104" i="7"/>
  <c r="F77" i="7"/>
  <c r="F125" i="7"/>
  <c r="F102" i="7"/>
  <c r="F103" i="7"/>
  <c r="F111" i="7"/>
  <c r="F107" i="7"/>
  <c r="F45" i="7"/>
  <c r="F100" i="7"/>
  <c r="F105" i="7"/>
</calcChain>
</file>

<file path=xl/sharedStrings.xml><?xml version="1.0" encoding="utf-8"?>
<sst xmlns="http://schemas.openxmlformats.org/spreadsheetml/2006/main" count="26104" uniqueCount="9121">
  <si>
    <t>Customer_Account_ID</t>
  </si>
  <si>
    <t>Sales_Order_ID</t>
  </si>
  <si>
    <t>Sales_Order_Date</t>
  </si>
  <si>
    <t>Entered_By</t>
  </si>
  <si>
    <t>Entered_Date</t>
  </si>
  <si>
    <t>Entered_Time</t>
  </si>
  <si>
    <t>Approved_By</t>
  </si>
  <si>
    <t>Approved_Date</t>
  </si>
  <si>
    <t>Approved_Time</t>
  </si>
  <si>
    <t>Last_Modified_By</t>
  </si>
  <si>
    <t>Last_Modified_Date</t>
  </si>
  <si>
    <t>Last_Modified_Time</t>
  </si>
  <si>
    <t>Shipment_ID</t>
  </si>
  <si>
    <t>Shipment_Date</t>
  </si>
  <si>
    <t>Shipping_Document_ID</t>
  </si>
  <si>
    <t>Shipping_Amount_Local</t>
  </si>
  <si>
    <t>Invoice_Date</t>
  </si>
  <si>
    <t>Invoice_Due_Date</t>
  </si>
  <si>
    <t>Terms_Discount_Percentage</t>
  </si>
  <si>
    <t>Terms_Discount_Days</t>
  </si>
  <si>
    <t>Invoice_Amount</t>
  </si>
  <si>
    <t>Receipt_ID</t>
  </si>
  <si>
    <t>Receipt_Date</t>
  </si>
  <si>
    <t>check</t>
  </si>
  <si>
    <t>Receipt_Type</t>
  </si>
  <si>
    <t>Receipt_Amount</t>
  </si>
  <si>
    <t>Posting_Status</t>
  </si>
  <si>
    <t>posted</t>
  </si>
  <si>
    <t>User_ID</t>
  </si>
  <si>
    <t>User_Active_Status</t>
  </si>
  <si>
    <t>First_Name</t>
  </si>
  <si>
    <t>Last_Name</t>
  </si>
  <si>
    <t>Department</t>
  </si>
  <si>
    <t>Role_Responsibility</t>
  </si>
  <si>
    <t>Customer_Account_Name</t>
  </si>
  <si>
    <t>Customer_Physical_Street_Address1</t>
  </si>
  <si>
    <t>Customer_Physical_Street_Address2</t>
  </si>
  <si>
    <t>Customer_Physical_City</t>
  </si>
  <si>
    <t>Customer_Physical_State_Province</t>
  </si>
  <si>
    <t>Customer_Physical_ZipPostalCode</t>
  </si>
  <si>
    <t>Transaction_Credit_Limit</t>
  </si>
  <si>
    <t>Overall_Credit_Limit</t>
  </si>
  <si>
    <t>Terms_Due_Days</t>
  </si>
  <si>
    <t>Chace Boyer</t>
  </si>
  <si>
    <t>Rudy Wells</t>
  </si>
  <si>
    <t>Madalyn Stanley</t>
  </si>
  <si>
    <t>Roy Reeves</t>
  </si>
  <si>
    <t>Yasmin Neal</t>
  </si>
  <si>
    <t>Alfred Swanson</t>
  </si>
  <si>
    <t>Eliezer Mckenzie</t>
  </si>
  <si>
    <t>Sadie Hawkins</t>
  </si>
  <si>
    <t>Jax Francis</t>
  </si>
  <si>
    <t>Aimee Olson</t>
  </si>
  <si>
    <t>Rory Wilkins</t>
  </si>
  <si>
    <t>Felipe Mendez</t>
  </si>
  <si>
    <t>Aylin Castaneda</t>
  </si>
  <si>
    <t>Julius Ritter</t>
  </si>
  <si>
    <t>Joselyn Lane</t>
  </si>
  <si>
    <t>Brice Sutton</t>
  </si>
  <si>
    <t>Kaliyah Russell</t>
  </si>
  <si>
    <t>River Galvan</t>
  </si>
  <si>
    <t>Cornelius Grimes</t>
  </si>
  <si>
    <t>Brandon Fuller</t>
  </si>
  <si>
    <t>Malia Werner</t>
  </si>
  <si>
    <t>Nora Ware</t>
  </si>
  <si>
    <t>Nia Boyle</t>
  </si>
  <si>
    <t>Lilyana Cisneros</t>
  </si>
  <si>
    <t>Mercedes Dyer</t>
  </si>
  <si>
    <t>Clinton Moody</t>
  </si>
  <si>
    <t>Tristen Andersen</t>
  </si>
  <si>
    <t>Antonio Reed</t>
  </si>
  <si>
    <t>Paloma Mooney</t>
  </si>
  <si>
    <t>Troy Norton</t>
  </si>
  <si>
    <t>Aleah Taylor</t>
  </si>
  <si>
    <t>Jameson Gilbert</t>
  </si>
  <si>
    <t>Nadia Davies</t>
  </si>
  <si>
    <t>Jillian Yang</t>
  </si>
  <si>
    <t>Salma Hartman</t>
  </si>
  <si>
    <t>Sanai Freeman</t>
  </si>
  <si>
    <t>Sage Tapia</t>
  </si>
  <si>
    <t>Ezequiel Powell</t>
  </si>
  <si>
    <t>Jazlene Conrad</t>
  </si>
  <si>
    <t>Jessie Ortiz</t>
  </si>
  <si>
    <t>Aditya Christensen</t>
  </si>
  <si>
    <t>Shyanne Camacho</t>
  </si>
  <si>
    <t>Sean Wu</t>
  </si>
  <si>
    <t>Nola Barton</t>
  </si>
  <si>
    <t>Ann Moon</t>
  </si>
  <si>
    <t>Bethany Warner</t>
  </si>
  <si>
    <t>Carissa Winters</t>
  </si>
  <si>
    <t>Braelyn Mcneil</t>
  </si>
  <si>
    <t>Dustin Wallace</t>
  </si>
  <si>
    <t>Katelyn Simon</t>
  </si>
  <si>
    <t>Colt Hughes</t>
  </si>
  <si>
    <t>Zackary Braun</t>
  </si>
  <si>
    <t>Jonah Chavez</t>
  </si>
  <si>
    <t>Marco Carrillo</t>
  </si>
  <si>
    <t>Riley Hull</t>
  </si>
  <si>
    <t>Melany Estes</t>
  </si>
  <si>
    <t>Amya Thornton</t>
  </si>
  <si>
    <t>Madisyn Long</t>
  </si>
  <si>
    <t>Edgar Hancock</t>
  </si>
  <si>
    <t>Hailey Matthews</t>
  </si>
  <si>
    <t>Leandro Hartman</t>
  </si>
  <si>
    <t>Triston Grant</t>
  </si>
  <si>
    <t>Roberto Black</t>
  </si>
  <si>
    <t>Nathen Huerta</t>
  </si>
  <si>
    <t>Isabelle Wade</t>
  </si>
  <si>
    <t>Yazmin Hammond</t>
  </si>
  <si>
    <t>Talan Leach</t>
  </si>
  <si>
    <t>Danika Pratt</t>
  </si>
  <si>
    <t>Alivia Carrillo</t>
  </si>
  <si>
    <t>Kianna Gibbs</t>
  </si>
  <si>
    <t>Zaiden Young</t>
  </si>
  <si>
    <t>Davis Payne</t>
  </si>
  <si>
    <t>Emanuel Copeland</t>
  </si>
  <si>
    <t>Reuben Kaufman</t>
  </si>
  <si>
    <t>Tyshawn Warren</t>
  </si>
  <si>
    <t>Tristian Cervantes</t>
  </si>
  <si>
    <t>Jay Serrano</t>
  </si>
  <si>
    <t>Billy Rodgers</t>
  </si>
  <si>
    <t>Alejandra Davis</t>
  </si>
  <si>
    <t>Brynn Ball</t>
  </si>
  <si>
    <t>Eva Ryan</t>
  </si>
  <si>
    <t>Shawn Pollard</t>
  </si>
  <si>
    <t>Marquis Potter</t>
  </si>
  <si>
    <t>Belinda Cantrell</t>
  </si>
  <si>
    <t>Kaylee Mclean</t>
  </si>
  <si>
    <t>Jimmy Stephenson</t>
  </si>
  <si>
    <t>Zackary Woodard</t>
  </si>
  <si>
    <t>Grace Pittman</t>
  </si>
  <si>
    <t>Dominique Schmitt</t>
  </si>
  <si>
    <t>Angela Chase</t>
  </si>
  <si>
    <t>Kate Day</t>
  </si>
  <si>
    <t>Lucy Oliver</t>
  </si>
  <si>
    <t>Kelsie Payne</t>
  </si>
  <si>
    <t>Keyon Pena</t>
  </si>
  <si>
    <t>Marely Stokes</t>
  </si>
  <si>
    <t>Dustin Conley</t>
  </si>
  <si>
    <t>Yandel Taylor</t>
  </si>
  <si>
    <t>Alisa Henry</t>
  </si>
  <si>
    <t>Mira Johnson</t>
  </si>
  <si>
    <t>Anaya Mercer</t>
  </si>
  <si>
    <t>Dayana Moody</t>
  </si>
  <si>
    <t>Francisco Jones</t>
  </si>
  <si>
    <t>Leonard Strong</t>
  </si>
  <si>
    <t>Nayeli Lucas</t>
  </si>
  <si>
    <t>Denise Wong</t>
  </si>
  <si>
    <t>Arnav Dawson</t>
  </si>
  <si>
    <t>Denisse Schroeder</t>
  </si>
  <si>
    <t>Kelly Walton</t>
  </si>
  <si>
    <t>Bria Miller</t>
  </si>
  <si>
    <t>Makena Gonzales</t>
  </si>
  <si>
    <t>Marc Richard</t>
  </si>
  <si>
    <t>Scott Quinn</t>
  </si>
  <si>
    <t>Megan Mckee</t>
  </si>
  <si>
    <t>Gia Welch</t>
  </si>
  <si>
    <t>Ali Preston</t>
  </si>
  <si>
    <t>Santos Le</t>
  </si>
  <si>
    <t>Kaleb Snow</t>
  </si>
  <si>
    <t>Sidney Russo</t>
  </si>
  <si>
    <t>Payten Reilly</t>
  </si>
  <si>
    <t>Nick Wang</t>
  </si>
  <si>
    <t>Mathias Ortiz</t>
  </si>
  <si>
    <t>Ezequiel Bullock</t>
  </si>
  <si>
    <t>Abdiel Sosa</t>
  </si>
  <si>
    <t>Kristin Powell</t>
  </si>
  <si>
    <t>Rachel Cummings</t>
  </si>
  <si>
    <t>Zaria Romero</t>
  </si>
  <si>
    <t>Juliana Pace</t>
  </si>
  <si>
    <t>Amiah Avila</t>
  </si>
  <si>
    <t>Tyree Huber</t>
  </si>
  <si>
    <t>Yamilet Robertson</t>
  </si>
  <si>
    <t>Jessica King</t>
  </si>
  <si>
    <t>Justice Webb</t>
  </si>
  <si>
    <t>Jaylin Ramsey</t>
  </si>
  <si>
    <t>Matilda Norton</t>
  </si>
  <si>
    <t>Jovanni Pennington</t>
  </si>
  <si>
    <t>Jarrett Kennedy</t>
  </si>
  <si>
    <t>Cheyenne Gilmore</t>
  </si>
  <si>
    <t>Jazmyn Brady</t>
  </si>
  <si>
    <t>Zaiden Hansen</t>
  </si>
  <si>
    <t>Braedon Daniels</t>
  </si>
  <si>
    <t>Marcel Patterson</t>
  </si>
  <si>
    <t>Drake Conley</t>
  </si>
  <si>
    <t>Damon Mccarty</t>
  </si>
  <si>
    <t>Cason Sheppard</t>
  </si>
  <si>
    <t>Piper Chaney</t>
  </si>
  <si>
    <t>Michaela Johnston</t>
  </si>
  <si>
    <t>Cierra Arnold</t>
  </si>
  <si>
    <t>Davion Tapia</t>
  </si>
  <si>
    <t>Kendall Doyle</t>
  </si>
  <si>
    <t>Kelton Bishop</t>
  </si>
  <si>
    <t>Damian Jefferson</t>
  </si>
  <si>
    <t>Leanna Lester</t>
  </si>
  <si>
    <t>Tristen Mason</t>
  </si>
  <si>
    <t>Nelson Baird</t>
  </si>
  <si>
    <t>Yusuf Duke</t>
  </si>
  <si>
    <t>Clara Drake</t>
  </si>
  <si>
    <t>Julio Fowler</t>
  </si>
  <si>
    <t>Jefferson Morgan</t>
  </si>
  <si>
    <t>Angelina Mathews</t>
  </si>
  <si>
    <t>Madalyn Wheeler</t>
  </si>
  <si>
    <t>Eliezer Hale</t>
  </si>
  <si>
    <t>Jairo Valencia</t>
  </si>
  <si>
    <t>Erica Henry</t>
  </si>
  <si>
    <t>Miranda Bolton</t>
  </si>
  <si>
    <t>Kamren Hobbs</t>
  </si>
  <si>
    <t>Lawson Gibbs</t>
  </si>
  <si>
    <t>Zain Mcclain</t>
  </si>
  <si>
    <t>Pierre Krueger</t>
  </si>
  <si>
    <t>Jordyn Ritter</t>
  </si>
  <si>
    <t>Leonardo Mendoza</t>
  </si>
  <si>
    <t>Serenity Aguirre</t>
  </si>
  <si>
    <t>Reina Patterson</t>
  </si>
  <si>
    <t>Athena Hess</t>
  </si>
  <si>
    <t>Vaughn Miles</t>
  </si>
  <si>
    <t>Trevin Wilkins</t>
  </si>
  <si>
    <t>Terrance Glover</t>
  </si>
  <si>
    <t>Jake Rodriguez</t>
  </si>
  <si>
    <t>Riya Baxter</t>
  </si>
  <si>
    <t>Hailee Benton</t>
  </si>
  <si>
    <t>Cierra George</t>
  </si>
  <si>
    <t>Taylor Caldwell</t>
  </si>
  <si>
    <t>Jessie Bolton</t>
  </si>
  <si>
    <t>Allen Townsend</t>
  </si>
  <si>
    <t>Cheyenne Webb</t>
  </si>
  <si>
    <t>Annabelle Stein</t>
  </si>
  <si>
    <t>Rowan Hood</t>
  </si>
  <si>
    <t>Ansley Douglas</t>
  </si>
  <si>
    <t>Eden Mclean</t>
  </si>
  <si>
    <t>Benjamin Spears</t>
  </si>
  <si>
    <t>Elise Richardson</t>
  </si>
  <si>
    <t>Cohen Dudley</t>
  </si>
  <si>
    <t>Elisha Ayers</t>
  </si>
  <si>
    <t>Elijah Melendez</t>
  </si>
  <si>
    <t>Bethany Reynolds</t>
  </si>
  <si>
    <t>Marcos Weiss</t>
  </si>
  <si>
    <t>Jaylene Schmitt</t>
  </si>
  <si>
    <t>Theodore Scott</t>
  </si>
  <si>
    <t>Kailee Cooper</t>
  </si>
  <si>
    <t>Denisse Chapman</t>
  </si>
  <si>
    <t>Bernard Lutz</t>
  </si>
  <si>
    <t>Colten Brady</t>
  </si>
  <si>
    <t>Reid Ramirez</t>
  </si>
  <si>
    <t>Kamron Small</t>
  </si>
  <si>
    <t>Karlee Mckenzie</t>
  </si>
  <si>
    <t>Nicolas Francis</t>
  </si>
  <si>
    <t>Emelia Velazquez</t>
  </si>
  <si>
    <t>Tucker Boyd</t>
  </si>
  <si>
    <t>Bailey Williams</t>
  </si>
  <si>
    <t>Rex Murphy</t>
  </si>
  <si>
    <t>Alice Vaughn</t>
  </si>
  <si>
    <t>Sara Sherman</t>
  </si>
  <si>
    <t>Skylar Bray</t>
  </si>
  <si>
    <t>Cedric Rubio</t>
  </si>
  <si>
    <t>Jakayla Spence</t>
  </si>
  <si>
    <t>Alexzander Kelley</t>
  </si>
  <si>
    <t>Jose Howell</t>
  </si>
  <si>
    <t>Sherlyn Henry</t>
  </si>
  <si>
    <t>Viviana Vargas</t>
  </si>
  <si>
    <t>Maverick Buckley</t>
  </si>
  <si>
    <t>Kaiden Contreras</t>
  </si>
  <si>
    <t>Aedan Steele</t>
  </si>
  <si>
    <t>Carla Roberson</t>
  </si>
  <si>
    <t>Mario Haley</t>
  </si>
  <si>
    <t>Kaylyn Cruz</t>
  </si>
  <si>
    <t>Yosef Villarreal</t>
  </si>
  <si>
    <t>Angelique Mclean</t>
  </si>
  <si>
    <t>Kallie Zhang</t>
  </si>
  <si>
    <t>Siena Acevedo</t>
  </si>
  <si>
    <t>Tate Pruitt</t>
  </si>
  <si>
    <t>Branson Hardin</t>
  </si>
  <si>
    <t>Savanah Rocha</t>
  </si>
  <si>
    <t>Tess Tucker</t>
  </si>
  <si>
    <t>Morgan Crosby</t>
  </si>
  <si>
    <t>Elaine Vincent</t>
  </si>
  <si>
    <t>Sterling Scott</t>
  </si>
  <si>
    <t>Jazlynn Russo</t>
  </si>
  <si>
    <t>Ryder Hensley</t>
  </si>
  <si>
    <t>Amya Lynch</t>
  </si>
  <si>
    <t>Amelie Clark</t>
  </si>
  <si>
    <t>Selena Watkins</t>
  </si>
  <si>
    <t>Macy Alvarez</t>
  </si>
  <si>
    <t>Eliezer Glover</t>
  </si>
  <si>
    <t>Brice Page</t>
  </si>
  <si>
    <t>Demarcus Mclaughlin</t>
  </si>
  <si>
    <t>Mariana Larson</t>
  </si>
  <si>
    <t>Beckett Cooper</t>
  </si>
  <si>
    <t>Cortez Benjamin</t>
  </si>
  <si>
    <t>Justine Brewer</t>
  </si>
  <si>
    <t>Brice Kelly</t>
  </si>
  <si>
    <t>Brielle Lamb</t>
  </si>
  <si>
    <t>Miriam Patterson</t>
  </si>
  <si>
    <t>Carlos Dodson</t>
  </si>
  <si>
    <t>Elaine Lambert</t>
  </si>
  <si>
    <t>Jesse Lawson</t>
  </si>
  <si>
    <t>Aditya Austin</t>
  </si>
  <si>
    <t>Sariah Leach</t>
  </si>
  <si>
    <t>Darryl Patterson</t>
  </si>
  <si>
    <t>Kane Kemp</t>
  </si>
  <si>
    <t>Soren Brown</t>
  </si>
  <si>
    <t>Lucille Bush</t>
  </si>
  <si>
    <t>Marcos Cooke</t>
  </si>
  <si>
    <t>Nayeli Good</t>
  </si>
  <si>
    <t>Brooklynn Davenport</t>
  </si>
  <si>
    <t>Lewis Zamora</t>
  </si>
  <si>
    <t>Quinton Hill</t>
  </si>
  <si>
    <t>Selina Gibson</t>
  </si>
  <si>
    <t>Tucker Mason</t>
  </si>
  <si>
    <t>Hanna Larsen</t>
  </si>
  <si>
    <t>Phillip Kemp</t>
  </si>
  <si>
    <t>Braylen Bell</t>
  </si>
  <si>
    <t>Matilda Lowe</t>
  </si>
  <si>
    <t>Kendall Jefferson</t>
  </si>
  <si>
    <t>Ronin Stewart</t>
  </si>
  <si>
    <t>Cameron Ruiz</t>
  </si>
  <si>
    <t>Darryl Forbes</t>
  </si>
  <si>
    <t>Jase Hurley</t>
  </si>
  <si>
    <t>Crystal Nguyen</t>
  </si>
  <si>
    <t>Xander Krueger</t>
  </si>
  <si>
    <t>Carmelo Golden</t>
  </si>
  <si>
    <t>Eileen Caldwell</t>
  </si>
  <si>
    <t>Amira Hunt</t>
  </si>
  <si>
    <t>Elijah Barajas</t>
  </si>
  <si>
    <t>Conner Pope</t>
  </si>
  <si>
    <t>Gaige Dunn</t>
  </si>
  <si>
    <t>Amara James</t>
  </si>
  <si>
    <t>Dayana Liu</t>
  </si>
  <si>
    <t>Brisa Page</t>
  </si>
  <si>
    <t>Gerald Terrell</t>
  </si>
  <si>
    <t>Jairo Bird</t>
  </si>
  <si>
    <t>Zane Walton</t>
  </si>
  <si>
    <t>Logan Hull</t>
  </si>
  <si>
    <t>Krystal Wall</t>
  </si>
  <si>
    <t>Yuliana Kelly</t>
  </si>
  <si>
    <t>Jazmine Dickson</t>
  </si>
  <si>
    <t>Ryan Perez</t>
  </si>
  <si>
    <t>Ansley Shepard</t>
  </si>
  <si>
    <t>Cayden Mckay</t>
  </si>
  <si>
    <t>Gavin Roberts</t>
  </si>
  <si>
    <t>Vanessa Bruce</t>
  </si>
  <si>
    <t>Keaton Sweeney</t>
  </si>
  <si>
    <t>Daisy Barry</t>
  </si>
  <si>
    <t>Jaylin Irwin</t>
  </si>
  <si>
    <t>Donna Schultz</t>
  </si>
  <si>
    <t>Karlee White</t>
  </si>
  <si>
    <t>Marc Knight</t>
  </si>
  <si>
    <t>Sidney Scott</t>
  </si>
  <si>
    <t>Landin Tanner</t>
  </si>
  <si>
    <t>Ethen Church</t>
  </si>
  <si>
    <t>Emanuel Hill</t>
  </si>
  <si>
    <t>Griffin Ramirez</t>
  </si>
  <si>
    <t>Nathaniel Keller</t>
  </si>
  <si>
    <t>Antoine Bright</t>
  </si>
  <si>
    <t>Sasha Middleton</t>
  </si>
  <si>
    <t>Eugene French</t>
  </si>
  <si>
    <t>Aisha Rios</t>
  </si>
  <si>
    <t>Mylie Atkins</t>
  </si>
  <si>
    <t>Dexter Hardin</t>
  </si>
  <si>
    <t>Kolton Maxwell</t>
  </si>
  <si>
    <t>Jadyn Benjamin</t>
  </si>
  <si>
    <t>Alani Costa</t>
  </si>
  <si>
    <t>Eliezer Olsen</t>
  </si>
  <si>
    <t>Julianne Byrd</t>
  </si>
  <si>
    <t>Ignacio Brock</t>
  </si>
  <si>
    <t>Joslyn Navarro</t>
  </si>
  <si>
    <t>Grady Gomez</t>
  </si>
  <si>
    <t>Isiah Novak</t>
  </si>
  <si>
    <t>Jayvion Warren</t>
  </si>
  <si>
    <t>Abril Molina</t>
  </si>
  <si>
    <t>Jonathon Aguirre</t>
  </si>
  <si>
    <t>Angela Forbes</t>
  </si>
  <si>
    <t>Jerome Berry</t>
  </si>
  <si>
    <t>Shirley Gutierrez</t>
  </si>
  <si>
    <t>Eden Roman</t>
  </si>
  <si>
    <t>Kaleigh Roman</t>
  </si>
  <si>
    <t>Annabel Ruiz</t>
  </si>
  <si>
    <t>Zander Flynn</t>
  </si>
  <si>
    <t>Grady Snow</t>
  </si>
  <si>
    <t>Rowan Wells</t>
  </si>
  <si>
    <t>Ari Rose</t>
  </si>
  <si>
    <t>Jordon Blanchard</t>
  </si>
  <si>
    <t>Harper Ramos</t>
  </si>
  <si>
    <t>Duncan Bryant</t>
  </si>
  <si>
    <t>Miah Lozano</t>
  </si>
  <si>
    <t>Neveah Nash</t>
  </si>
  <si>
    <t>Jacqueline Orozco</t>
  </si>
  <si>
    <t>Jermaine Ellis</t>
  </si>
  <si>
    <t>Addison Hoover</t>
  </si>
  <si>
    <t>Tate Gray</t>
  </si>
  <si>
    <t>Finn Fischer</t>
  </si>
  <si>
    <t>Simone Mejia</t>
  </si>
  <si>
    <t>Britney Ellison</t>
  </si>
  <si>
    <t>Jarrett Valenzuela</t>
  </si>
  <si>
    <t>Kaitlyn Mcgrath</t>
  </si>
  <si>
    <t>Ryan Shepard</t>
  </si>
  <si>
    <t>Rex Ford</t>
  </si>
  <si>
    <t>Rachael Dalton</t>
  </si>
  <si>
    <t>Reynaldo Sanders</t>
  </si>
  <si>
    <t>Kenya Meyer</t>
  </si>
  <si>
    <t>Jaelynn Hines</t>
  </si>
  <si>
    <t>Marisa Farrell</t>
  </si>
  <si>
    <t>Skye English</t>
  </si>
  <si>
    <t>Harmony Flowers</t>
  </si>
  <si>
    <t>Trinity Lee</t>
  </si>
  <si>
    <t>Summer Rocha</t>
  </si>
  <si>
    <t>Rashad Rubio</t>
  </si>
  <si>
    <t>Donald Pacheco</t>
  </si>
  <si>
    <t>Stella Rocha</t>
  </si>
  <si>
    <t>Sierra Carter</t>
  </si>
  <si>
    <t>Alicia Smith</t>
  </si>
  <si>
    <t>Gideon Mccullough</t>
  </si>
  <si>
    <t>Sloane Davenport</t>
  </si>
  <si>
    <t>Makenna Franklin</t>
  </si>
  <si>
    <t>Tony Leach</t>
  </si>
  <si>
    <t>Noe Morales</t>
  </si>
  <si>
    <t>Rishi Haley</t>
  </si>
  <si>
    <t>Deja Mendoza</t>
  </si>
  <si>
    <t>Noah Oneal</t>
  </si>
  <si>
    <t>Jaxson Huynh</t>
  </si>
  <si>
    <t>Regina Clark</t>
  </si>
  <si>
    <t>Melany Bond</t>
  </si>
  <si>
    <t>Allen Berg</t>
  </si>
  <si>
    <t>Joselyn Francis</t>
  </si>
  <si>
    <t>John Fowler</t>
  </si>
  <si>
    <t>Madyson Rowland</t>
  </si>
  <si>
    <t>Landen Carney</t>
  </si>
  <si>
    <t>Joy Vang</t>
  </si>
  <si>
    <t>Sophia Cross</t>
  </si>
  <si>
    <t>Bradyn Lynch</t>
  </si>
  <si>
    <t>Rex Tapia</t>
  </si>
  <si>
    <t>Demarcus King</t>
  </si>
  <si>
    <t>Jackson White</t>
  </si>
  <si>
    <t>Makaila Waters</t>
  </si>
  <si>
    <t>Nataly Castaneda</t>
  </si>
  <si>
    <t>Abby Cook</t>
  </si>
  <si>
    <t>Kevin Page</t>
  </si>
  <si>
    <t>Tyler Sellers</t>
  </si>
  <si>
    <t>Tobias Esparza</t>
  </si>
  <si>
    <t>Terrell Henry</t>
  </si>
  <si>
    <t>Adan Sims</t>
  </si>
  <si>
    <t>Heidy Snow</t>
  </si>
  <si>
    <t>Frida Gibson</t>
  </si>
  <si>
    <t>Kayden Bauer</t>
  </si>
  <si>
    <t>Noel Stafford</t>
  </si>
  <si>
    <t>Damian Rivers</t>
  </si>
  <si>
    <t>Tyree Castro</t>
  </si>
  <si>
    <t>Lucy Cooley</t>
  </si>
  <si>
    <t>Maya Howard</t>
  </si>
  <si>
    <t>Mina Solis</t>
  </si>
  <si>
    <t>Kaylee Henderson</t>
  </si>
  <si>
    <t>Milo Riggs</t>
  </si>
  <si>
    <t>Jax Knox</t>
  </si>
  <si>
    <t>Lucian Rios</t>
  </si>
  <si>
    <t>Taniyah Ewing</t>
  </si>
  <si>
    <t>Casey Roth</t>
  </si>
  <si>
    <t>Anabella Harrison</t>
  </si>
  <si>
    <t>Randall Everett</t>
  </si>
  <si>
    <t>Eden Lynch</t>
  </si>
  <si>
    <t>Gillian Frost</t>
  </si>
  <si>
    <t>Jose Kane</t>
  </si>
  <si>
    <t>Karson Conrad</t>
  </si>
  <si>
    <t>Gavyn Tran</t>
  </si>
  <si>
    <t>Jamarion Black</t>
  </si>
  <si>
    <t>Emmalee Bolton</t>
  </si>
  <si>
    <t>Maxwell Hunt</t>
  </si>
  <si>
    <t>Morgan Hickman</t>
  </si>
  <si>
    <t>Kaiden Rivera</t>
  </si>
  <si>
    <t>Jasmin Porter</t>
  </si>
  <si>
    <t>Aryanna Perkins</t>
  </si>
  <si>
    <t>Kamari Oneill</t>
  </si>
  <si>
    <t>Spencer Forbes</t>
  </si>
  <si>
    <t>Ben Lin</t>
  </si>
  <si>
    <t>Adam Underwood</t>
  </si>
  <si>
    <t>Janiah Hooper</t>
  </si>
  <si>
    <t>Timothy Kirk</t>
  </si>
  <si>
    <t>Adeline Howell</t>
  </si>
  <si>
    <t>Penelope Collins</t>
  </si>
  <si>
    <t>Kason Walsh</t>
  </si>
  <si>
    <t>Keaton Bauer</t>
  </si>
  <si>
    <t>Lizbeth Wells</t>
  </si>
  <si>
    <t>Sage Powers</t>
  </si>
  <si>
    <t>Bryson Lozano</t>
  </si>
  <si>
    <t>Patience Kaufman</t>
  </si>
  <si>
    <t>Deborah Hood</t>
  </si>
  <si>
    <t>Chaya Willis</t>
  </si>
  <si>
    <t>Sheldon Garcia</t>
  </si>
  <si>
    <t>Anabelle May</t>
  </si>
  <si>
    <t>Naomi Olson</t>
  </si>
  <si>
    <t>Makenna Gentry</t>
  </si>
  <si>
    <t>Drake Buckley</t>
  </si>
  <si>
    <t>Braxton Ho</t>
  </si>
  <si>
    <t>Perla Mendoza</t>
  </si>
  <si>
    <t>Scarlet Roman</t>
  </si>
  <si>
    <t>Alani Cooper</t>
  </si>
  <si>
    <t>Noah Spence</t>
  </si>
  <si>
    <t>Fatima Davies</t>
  </si>
  <si>
    <t>Raquel Terrell</t>
  </si>
  <si>
    <t>Giada Maxwell</t>
  </si>
  <si>
    <t>Jaden Byrd</t>
  </si>
  <si>
    <t>Kael Salazar</t>
  </si>
  <si>
    <t>Beckham Robbins</t>
  </si>
  <si>
    <t>Lizbeth Stokes</t>
  </si>
  <si>
    <t>Gwendolyn Blanchard</t>
  </si>
  <si>
    <t>Renee Abbott</t>
  </si>
  <si>
    <t>Tyrone Mercer</t>
  </si>
  <si>
    <t>Elijah Hunt</t>
  </si>
  <si>
    <t>Yahir Mercer</t>
  </si>
  <si>
    <t>Saul Huynh</t>
  </si>
  <si>
    <t>Cassidy Larson</t>
  </si>
  <si>
    <t>Cassandra Ware</t>
  </si>
  <si>
    <t>Braiden Bartlett</t>
  </si>
  <si>
    <t>Max Orozco</t>
  </si>
  <si>
    <t>Isai Mccall</t>
  </si>
  <si>
    <t>Abril Dyer</t>
  </si>
  <si>
    <t>Saniyah Everett</t>
  </si>
  <si>
    <t>Odin Willis</t>
  </si>
  <si>
    <t>Reese Patrick</t>
  </si>
  <si>
    <t>Yazmin Velazquez</t>
  </si>
  <si>
    <t>Janessa Pollard</t>
  </si>
  <si>
    <t>Jakob Ross</t>
  </si>
  <si>
    <t>Erick Liu</t>
  </si>
  <si>
    <t>Gabriela Collins</t>
  </si>
  <si>
    <t>Riley Berger</t>
  </si>
  <si>
    <t>Kendall Chung</t>
  </si>
  <si>
    <t>Matias Fischer</t>
  </si>
  <si>
    <t>Carlie Carney</t>
  </si>
  <si>
    <t>Harmony Mathis</t>
  </si>
  <si>
    <t>Quinn Sheppard</t>
  </si>
  <si>
    <t>Eden Sanford</t>
  </si>
  <si>
    <t>Gwendolyn Sandoval</t>
  </si>
  <si>
    <t>Lexi Curry</t>
  </si>
  <si>
    <t>Evelyn Bradford</t>
  </si>
  <si>
    <t>Isis Frost</t>
  </si>
  <si>
    <t>Frederick Heath</t>
  </si>
  <si>
    <t>Van Ferrell</t>
  </si>
  <si>
    <t>Melina Eaton</t>
  </si>
  <si>
    <t>Raul Salas</t>
  </si>
  <si>
    <t>Jayvon Lozano</t>
  </si>
  <si>
    <t>Kyan Hubbard</t>
  </si>
  <si>
    <t>Amanda Sutton</t>
  </si>
  <si>
    <t>Ishaan Molina</t>
  </si>
  <si>
    <t>Randall Larsen</t>
  </si>
  <si>
    <t>Damaris Rosario</t>
  </si>
  <si>
    <t>Brenden Mccarty</t>
  </si>
  <si>
    <t>Damarion Schwartz</t>
  </si>
  <si>
    <t>Bailey Delacruz</t>
  </si>
  <si>
    <t>Eli Dominguez</t>
  </si>
  <si>
    <t>Heather Martin</t>
  </si>
  <si>
    <t>Jamir Gross</t>
  </si>
  <si>
    <t>Raul Hickman</t>
  </si>
  <si>
    <t>Troy Guzman</t>
  </si>
  <si>
    <t>Dallas Robertson</t>
  </si>
  <si>
    <t>Lamont Cummings</t>
  </si>
  <si>
    <t>Adam Hicks</t>
  </si>
  <si>
    <t>Keenan Bradley</t>
  </si>
  <si>
    <t>Keira Friedman</t>
  </si>
  <si>
    <t>Sonny Brown</t>
  </si>
  <si>
    <t>Isai Davis</t>
  </si>
  <si>
    <t>Sergio Cortez</t>
  </si>
  <si>
    <t>Kylan Irwin</t>
  </si>
  <si>
    <t>Kael Barber</t>
  </si>
  <si>
    <t>King Strong</t>
  </si>
  <si>
    <t>Shaniya Carson</t>
  </si>
  <si>
    <t>Cesar Hill</t>
  </si>
  <si>
    <t>Tyshawn Simpson</t>
  </si>
  <si>
    <t>Gavyn Blackburn</t>
  </si>
  <si>
    <t>Amelia Lara</t>
  </si>
  <si>
    <t>Dakota Nguyen</t>
  </si>
  <si>
    <t>Lawson Taylor</t>
  </si>
  <si>
    <t>Nadia Whitaker</t>
  </si>
  <si>
    <t>Natalia Benitez</t>
  </si>
  <si>
    <t>Angie Coffey</t>
  </si>
  <si>
    <t>Roland Turner</t>
  </si>
  <si>
    <t>Dania Castaneda</t>
  </si>
  <si>
    <t>Santiago Roach</t>
  </si>
  <si>
    <t>Melissa Stanley</t>
  </si>
  <si>
    <t>Johnathan Waters</t>
  </si>
  <si>
    <t>Edward Stone</t>
  </si>
  <si>
    <t>Luciano Flynn</t>
  </si>
  <si>
    <t>Gretchen Daniel</t>
  </si>
  <si>
    <t>Tristian Morgan</t>
  </si>
  <si>
    <t>Azaria Haley</t>
  </si>
  <si>
    <t>Deon Powers</t>
  </si>
  <si>
    <t>Cole Dean</t>
  </si>
  <si>
    <t>Jorge Bryant</t>
  </si>
  <si>
    <t>Kellen Walters</t>
  </si>
  <si>
    <t>Ashley Andersen</t>
  </si>
  <si>
    <t>Levi Lester</t>
  </si>
  <si>
    <t>Sharon Hebert</t>
  </si>
  <si>
    <t>Karissa Bartlett</t>
  </si>
  <si>
    <t>Zaire Hatfield</t>
  </si>
  <si>
    <t>Darren Snyder</t>
  </si>
  <si>
    <t>Athena Mcintyre</t>
  </si>
  <si>
    <t>Andreas Tapia</t>
  </si>
  <si>
    <t>Zoie Henson</t>
  </si>
  <si>
    <t>Jace Walsh</t>
  </si>
  <si>
    <t>Noe Day</t>
  </si>
  <si>
    <t>Amirah Cruz</t>
  </si>
  <si>
    <t>Maia Spears</t>
  </si>
  <si>
    <t>Liam Bender</t>
  </si>
  <si>
    <t>Miles Howe</t>
  </si>
  <si>
    <t>Gia Daugherty</t>
  </si>
  <si>
    <t>Saige Foster</t>
  </si>
  <si>
    <t>Tommy Shannon</t>
  </si>
  <si>
    <t>Darius Lewis</t>
  </si>
  <si>
    <t>Miley Steele</t>
  </si>
  <si>
    <t>Bruno Mendez</t>
  </si>
  <si>
    <t>Lea Avila</t>
  </si>
  <si>
    <t>Richard Foster</t>
  </si>
  <si>
    <t>Alexis Castaneda</t>
  </si>
  <si>
    <t>Naomi Chandler</t>
  </si>
  <si>
    <t>Brice Dodson</t>
  </si>
  <si>
    <t>Cesar Richard</t>
  </si>
  <si>
    <t>Teresa Rowland</t>
  </si>
  <si>
    <t>Charlie Morton</t>
  </si>
  <si>
    <t>Tristen Lynn</t>
  </si>
  <si>
    <t>Memphis Foster</t>
  </si>
  <si>
    <t>Darnell Nichols</t>
  </si>
  <si>
    <t>Cassie Castro</t>
  </si>
  <si>
    <t>Demetrius Randall</t>
  </si>
  <si>
    <t>Keegan Avery</t>
  </si>
  <si>
    <t>Kelly Huber</t>
  </si>
  <si>
    <t>Liliana Hill</t>
  </si>
  <si>
    <t>Shamar Robinson</t>
  </si>
  <si>
    <t>Meghan Leon</t>
  </si>
  <si>
    <t>Violet Norman</t>
  </si>
  <si>
    <t>Clayton Montes</t>
  </si>
  <si>
    <t>Hailey Cox</t>
  </si>
  <si>
    <t>Clarence Preston</t>
  </si>
  <si>
    <t>Eric Acevedo</t>
  </si>
  <si>
    <t>Hailie Norris</t>
  </si>
  <si>
    <t>Barrett Larsen</t>
  </si>
  <si>
    <t>Kailyn Cherry</t>
  </si>
  <si>
    <t>Rafael Case</t>
  </si>
  <si>
    <t>Drake Barnes</t>
  </si>
  <si>
    <t>Regan Giles</t>
  </si>
  <si>
    <t>Ana Graves</t>
  </si>
  <si>
    <t>Corey Haley</t>
  </si>
  <si>
    <t>Reagan Foster</t>
  </si>
  <si>
    <t>Isaias Hamilton</t>
  </si>
  <si>
    <t>Bryant Flowers</t>
  </si>
  <si>
    <t>Jorge Garrett</t>
  </si>
  <si>
    <t>Jaylon Faulkner</t>
  </si>
  <si>
    <t>Karli Delacruz</t>
  </si>
  <si>
    <t>Calvin Beard</t>
  </si>
  <si>
    <t>Xavier Kemp</t>
  </si>
  <si>
    <t>Cayden Haynes</t>
  </si>
  <si>
    <t>Keshawn Howard</t>
  </si>
  <si>
    <t>Jaylen Wagner</t>
  </si>
  <si>
    <t>Iyana Ho</t>
  </si>
  <si>
    <t>Leandro Olson</t>
  </si>
  <si>
    <t>Bentley Douglas</t>
  </si>
  <si>
    <t>Nathanael Gay</t>
  </si>
  <si>
    <t>Maria Freeman</t>
  </si>
  <si>
    <t>Amiah Chang</t>
  </si>
  <si>
    <t>Annabella Morton</t>
  </si>
  <si>
    <t>Kristina Hodge</t>
  </si>
  <si>
    <t>Celia Griffin</t>
  </si>
  <si>
    <t>Charles Barker</t>
  </si>
  <si>
    <t>Johnathan Frazier</t>
  </si>
  <si>
    <t>Kennedy Potts</t>
  </si>
  <si>
    <t>Colin Humphrey</t>
  </si>
  <si>
    <t>Paris Chapman</t>
  </si>
  <si>
    <t>Julien Crawford</t>
  </si>
  <si>
    <t>Myla Downs</t>
  </si>
  <si>
    <t>Anton Patton</t>
  </si>
  <si>
    <t>Dakota Simpson</t>
  </si>
  <si>
    <t>Koen Lara</t>
  </si>
  <si>
    <t>Tatum Barrera</t>
  </si>
  <si>
    <t>Bridger Newman</t>
  </si>
  <si>
    <t>Summer Mitchell</t>
  </si>
  <si>
    <t>Bailey Clements</t>
  </si>
  <si>
    <t>Jacquelyn Strickland</t>
  </si>
  <si>
    <t>Justin Mcgrath</t>
  </si>
  <si>
    <t>Moriah Figueroa</t>
  </si>
  <si>
    <t>Dominick Boyd</t>
  </si>
  <si>
    <t>Leilani Wang</t>
  </si>
  <si>
    <t>Donte Goodman</t>
  </si>
  <si>
    <t>Brodie Mcgee</t>
  </si>
  <si>
    <t>Colt Graham</t>
  </si>
  <si>
    <t>Brett Cantu</t>
  </si>
  <si>
    <t>Janet Goodwin</t>
  </si>
  <si>
    <t>Aryan Church</t>
  </si>
  <si>
    <t>Johan Kemp</t>
  </si>
  <si>
    <t>Brycen Frank</t>
  </si>
  <si>
    <t>Ronan Knight</t>
  </si>
  <si>
    <t>Samson Schaefer</t>
  </si>
  <si>
    <t>Hezekiah Lang</t>
  </si>
  <si>
    <t>Holden Lowery</t>
  </si>
  <si>
    <t>Alexander Alexander</t>
  </si>
  <si>
    <t>Deborah Crosby</t>
  </si>
  <si>
    <t>Sandra Walker</t>
  </si>
  <si>
    <t>Irvin Blackwell</t>
  </si>
  <si>
    <t>Camryn Price</t>
  </si>
  <si>
    <t>Hugh Harrell</t>
  </si>
  <si>
    <t>Mohammad Patterson</t>
  </si>
  <si>
    <t>Emerson Galloway</t>
  </si>
  <si>
    <t>Donovan Farrell</t>
  </si>
  <si>
    <t>Kelly Frazier</t>
  </si>
  <si>
    <t>Mila Kaufman</t>
  </si>
  <si>
    <t>Lesly Gillespie</t>
  </si>
  <si>
    <t>Heidi Porter</t>
  </si>
  <si>
    <t>Kade Ibarra</t>
  </si>
  <si>
    <t>Maurice Ayala</t>
  </si>
  <si>
    <t>Valentin Gonzalez</t>
  </si>
  <si>
    <t>Tianna Bright</t>
  </si>
  <si>
    <t>Bridget Harris</t>
  </si>
  <si>
    <t>Bailey Hancock</t>
  </si>
  <si>
    <t>Gwendolyn Joseph</t>
  </si>
  <si>
    <t>Isla Castillo</t>
  </si>
  <si>
    <t>Shaun Martinez</t>
  </si>
  <si>
    <t>Dylan Burgess</t>
  </si>
  <si>
    <t>Tristian Chavez</t>
  </si>
  <si>
    <t>Kennedi Keller</t>
  </si>
  <si>
    <t>Mara Blair</t>
  </si>
  <si>
    <t>Angel Price</t>
  </si>
  <si>
    <t>Olivia Hayes</t>
  </si>
  <si>
    <t>Drake Glover</t>
  </si>
  <si>
    <t>Justice Robbins</t>
  </si>
  <si>
    <t>Kelton Matthews</t>
  </si>
  <si>
    <t>Michaela Morrison</t>
  </si>
  <si>
    <t>Boston Davidson</t>
  </si>
  <si>
    <t>Nikhil Larsen</t>
  </si>
  <si>
    <t>Trace Thompson</t>
  </si>
  <si>
    <t>Alia Matthews</t>
  </si>
  <si>
    <t>Carsen Fuller</t>
  </si>
  <si>
    <t>Dakota Johnston</t>
  </si>
  <si>
    <t>Kian Costa</t>
  </si>
  <si>
    <t>Branson Summers</t>
  </si>
  <si>
    <t>Jax Bridges</t>
  </si>
  <si>
    <t>Kaydence Mckinney</t>
  </si>
  <si>
    <t>Guillermo Lamb</t>
  </si>
  <si>
    <t>Wade Barrera</t>
  </si>
  <si>
    <t>Leon Duarte</t>
  </si>
  <si>
    <t>Giancarlo Dorsey</t>
  </si>
  <si>
    <t>Ariel Ewing</t>
  </si>
  <si>
    <t>Ray Reese</t>
  </si>
  <si>
    <t>Lucas Gregory</t>
  </si>
  <si>
    <t>Paris Dean</t>
  </si>
  <si>
    <t>Elisa Prince</t>
  </si>
  <si>
    <t>Kaylie Garner</t>
  </si>
  <si>
    <t>Kierra Reed</t>
  </si>
  <si>
    <t>Waylon Wolf</t>
  </si>
  <si>
    <t>Gordon Watson</t>
  </si>
  <si>
    <t>Cole Bruce</t>
  </si>
  <si>
    <t>Hillary Weber</t>
  </si>
  <si>
    <t>Taryn Daniels</t>
  </si>
  <si>
    <t>Ayaan Good</t>
  </si>
  <si>
    <t>Saniya Mercer</t>
  </si>
  <si>
    <t>Kamren Brennan</t>
  </si>
  <si>
    <t>Kianna Lang</t>
  </si>
  <si>
    <t>Jay Johnson</t>
  </si>
  <si>
    <t>April Massey</t>
  </si>
  <si>
    <t>Zachery Cortez</t>
  </si>
  <si>
    <t>Yadira Bowen</t>
  </si>
  <si>
    <t>Crystal Ayers</t>
  </si>
  <si>
    <t>Brody Richardson</t>
  </si>
  <si>
    <t>Alexzander Cameron</t>
  </si>
  <si>
    <t>Aarav Monroe</t>
  </si>
  <si>
    <t>Aedan Kemp</t>
  </si>
  <si>
    <t>Marissa Ortiz</t>
  </si>
  <si>
    <t>Julia Lester</t>
  </si>
  <si>
    <t>Triston Mccormick</t>
  </si>
  <si>
    <t>Andres Owen</t>
  </si>
  <si>
    <t>Ronnie Baird</t>
  </si>
  <si>
    <t>Finnegan Villarreal</t>
  </si>
  <si>
    <t>Gaven Pitts</t>
  </si>
  <si>
    <t>Aidyn Garcia</t>
  </si>
  <si>
    <t>Jadiel Rios</t>
  </si>
  <si>
    <t>Ray Hawkins</t>
  </si>
  <si>
    <t>Karlee Luna</t>
  </si>
  <si>
    <t>Broderick Little</t>
  </si>
  <si>
    <t>Stacy Kelly</t>
  </si>
  <si>
    <t>Darrell Riley</t>
  </si>
  <si>
    <t>Amirah Mills</t>
  </si>
  <si>
    <t>Norah Clarke</t>
  </si>
  <si>
    <t>Kenzie Gomez</t>
  </si>
  <si>
    <t>Conor Baird</t>
  </si>
  <si>
    <t>Pranav Wright</t>
  </si>
  <si>
    <t>Adan Terry</t>
  </si>
  <si>
    <t>Talon Griffith</t>
  </si>
  <si>
    <t>Reyna Holland</t>
  </si>
  <si>
    <t>Nico Bryan</t>
  </si>
  <si>
    <t>Keon Floyd</t>
  </si>
  <si>
    <t>Sonia Simon</t>
  </si>
  <si>
    <t>Jeramiah Vaughn</t>
  </si>
  <si>
    <t>Brian Vaughan</t>
  </si>
  <si>
    <t>Kamryn Duffy</t>
  </si>
  <si>
    <t>Victor Carr</t>
  </si>
  <si>
    <t>Jocelyn Fisher</t>
  </si>
  <si>
    <t>Kristian Colon</t>
  </si>
  <si>
    <t>Abbie Walter</t>
  </si>
  <si>
    <t>Jaylen Graham</t>
  </si>
  <si>
    <t>Fabian May</t>
  </si>
  <si>
    <t>Adrienne Haas</t>
  </si>
  <si>
    <t>Harmony Cross</t>
  </si>
  <si>
    <t>Brett Obrien</t>
  </si>
  <si>
    <t>Briana Solomon</t>
  </si>
  <si>
    <t>Elaina Gates</t>
  </si>
  <si>
    <t>Natalia Rodgers</t>
  </si>
  <si>
    <t>Karissa Melton</t>
  </si>
  <si>
    <t>Valerie Holloway</t>
  </si>
  <si>
    <t>Anne Fields</t>
  </si>
  <si>
    <t>Itzel Hester</t>
  </si>
  <si>
    <t>Jesse Long</t>
  </si>
  <si>
    <t>Edith Pineda</t>
  </si>
  <si>
    <t>Dax Harding</t>
  </si>
  <si>
    <t>Yaretzi Roman</t>
  </si>
  <si>
    <t>Leilani Melton</t>
  </si>
  <si>
    <t>Mercedes Ali</t>
  </si>
  <si>
    <t>Kelton Burke</t>
  </si>
  <si>
    <t>Beau Ball</t>
  </si>
  <si>
    <t>Camden Sandoval</t>
  </si>
  <si>
    <t>Anastasia Mejia</t>
  </si>
  <si>
    <t>Neil Zhang</t>
  </si>
  <si>
    <t>Sean Fisher</t>
  </si>
  <si>
    <t>Jovany Barber</t>
  </si>
  <si>
    <t>Justus Ferguson</t>
  </si>
  <si>
    <t>Kingston Malone</t>
  </si>
  <si>
    <t>Stella Carson</t>
  </si>
  <si>
    <t>Darrell Short</t>
  </si>
  <si>
    <t>Nathen Oneill</t>
  </si>
  <si>
    <t>Carley Tanner</t>
  </si>
  <si>
    <t>Amber Williams</t>
  </si>
  <si>
    <t>Valeria Dunlap</t>
  </si>
  <si>
    <t>Konnor Huffman</t>
  </si>
  <si>
    <t>Hope Olson</t>
  </si>
  <si>
    <t>Jaime Ingram</t>
  </si>
  <si>
    <t>Livia Garrison</t>
  </si>
  <si>
    <t>Alfred Osborne</t>
  </si>
  <si>
    <t>Keaton Rush</t>
  </si>
  <si>
    <t>Preston Robinson</t>
  </si>
  <si>
    <t>Kierra Whitaker</t>
  </si>
  <si>
    <t>Messiah Barry</t>
  </si>
  <si>
    <t>Vivian Medina</t>
  </si>
  <si>
    <t>Brenton Acevedo</t>
  </si>
  <si>
    <t>Phillip Villarreal</t>
  </si>
  <si>
    <t>Bryanna Oconnell</t>
  </si>
  <si>
    <t>Julio Wall</t>
  </si>
  <si>
    <t>Kayden Welch</t>
  </si>
  <si>
    <t>Karley Manning</t>
  </si>
  <si>
    <t>Tabitha Mathews</t>
  </si>
  <si>
    <t>Tucker Hahn</t>
  </si>
  <si>
    <t>Zion Rosales</t>
  </si>
  <si>
    <t>Branson Kidd</t>
  </si>
  <si>
    <t>Declan Butler</t>
  </si>
  <si>
    <t>Tristian Nguyen</t>
  </si>
  <si>
    <t>Angeline Banks</t>
  </si>
  <si>
    <t>Joslyn Jackson</t>
  </si>
  <si>
    <t>Dalia Thornton</t>
  </si>
  <si>
    <t>Hope Benson</t>
  </si>
  <si>
    <t>Sophie Fields</t>
  </si>
  <si>
    <t>Dale Stewart</t>
  </si>
  <si>
    <t>Lilah Sanchez</t>
  </si>
  <si>
    <t>Elena Murray</t>
  </si>
  <si>
    <t>Dorian Conrad</t>
  </si>
  <si>
    <t>Adrienne Terry</t>
  </si>
  <si>
    <t>Niko Sanders</t>
  </si>
  <si>
    <t>Terrance Franco</t>
  </si>
  <si>
    <t>Peter Henson</t>
  </si>
  <si>
    <t>Lailah Ochoa</t>
  </si>
  <si>
    <t>Emilio Tran</t>
  </si>
  <si>
    <t>Esperanza Schmitt</t>
  </si>
  <si>
    <t>Adriana Salinas</t>
  </si>
  <si>
    <t>Dulce Weber</t>
  </si>
  <si>
    <t>Emma Haney</t>
  </si>
  <si>
    <t>Tristin Joyce</t>
  </si>
  <si>
    <t>Deegan Navarro</t>
  </si>
  <si>
    <t>Francis Perez</t>
  </si>
  <si>
    <t>Sidney Noble</t>
  </si>
  <si>
    <t>Iris Freeman</t>
  </si>
  <si>
    <t>Mark Andrade</t>
  </si>
  <si>
    <t>Yasmin Terrell</t>
  </si>
  <si>
    <t>Eve Montes</t>
  </si>
  <si>
    <t>Andreas Moody</t>
  </si>
  <si>
    <t>Nickolas Parker</t>
  </si>
  <si>
    <t>Ryan Tyler</t>
  </si>
  <si>
    <t>Marlon Ibarra</t>
  </si>
  <si>
    <t>Kaylynn Mathis</t>
  </si>
  <si>
    <t>Muhammad Stone</t>
  </si>
  <si>
    <t>Ashley Costa</t>
  </si>
  <si>
    <t>Ciara Hernandez</t>
  </si>
  <si>
    <t>Gerardo Hayes</t>
  </si>
  <si>
    <t>Madalyn Pollard</t>
  </si>
  <si>
    <t>Matthias Douglas</t>
  </si>
  <si>
    <t>Yaritza Nielsen</t>
  </si>
  <si>
    <t>Bria Beard</t>
  </si>
  <si>
    <t>Baylee Grimes</t>
  </si>
  <si>
    <t>Broderick Stewart</t>
  </si>
  <si>
    <t>Kristen Hays</t>
  </si>
  <si>
    <t>Karson Sims</t>
  </si>
  <si>
    <t>Adelyn Berry</t>
  </si>
  <si>
    <t>Abbey Cannon</t>
  </si>
  <si>
    <t>Talia Carter</t>
  </si>
  <si>
    <t>Shayna Garrett</t>
  </si>
  <si>
    <t>Derick Wolf</t>
  </si>
  <si>
    <t>Fernanda Estrada</t>
  </si>
  <si>
    <t>Celia Contreras</t>
  </si>
  <si>
    <t>Antony Austin</t>
  </si>
  <si>
    <t>Roderick Davis</t>
  </si>
  <si>
    <t>Aliyah Maddox</t>
  </si>
  <si>
    <t>Keagan Duffy</t>
  </si>
  <si>
    <t>Kassidy Shah</t>
  </si>
  <si>
    <t>Alyson Nguyen</t>
  </si>
  <si>
    <t>Kaila Hays</t>
  </si>
  <si>
    <t>Kenna Andrews</t>
  </si>
  <si>
    <t>Lea Murray</t>
  </si>
  <si>
    <t>Bradley Booth</t>
  </si>
  <si>
    <t>Gunner Bender</t>
  </si>
  <si>
    <t>Brandon Collier</t>
  </si>
  <si>
    <t>Iyana Montoya</t>
  </si>
  <si>
    <t>Lucille Waters</t>
  </si>
  <si>
    <t>Makena Francis</t>
  </si>
  <si>
    <t>Bridget Burke</t>
  </si>
  <si>
    <t>Addison Stanton</t>
  </si>
  <si>
    <t>Urijah Powers</t>
  </si>
  <si>
    <t>Grady Mcguire</t>
  </si>
  <si>
    <t>Miguel Aguilar</t>
  </si>
  <si>
    <t>Gracie Sherman</t>
  </si>
  <si>
    <t>Natalee Welch</t>
  </si>
  <si>
    <t>Ann Hodge</t>
  </si>
  <si>
    <t>Ernest Anderson</t>
  </si>
  <si>
    <t>Sage Blankenship</t>
  </si>
  <si>
    <t>Emery Baxter</t>
  </si>
  <si>
    <t>George Abbott</t>
  </si>
  <si>
    <t>Jason Carpenter</t>
  </si>
  <si>
    <t>Braylon Nichols</t>
  </si>
  <si>
    <t>Demarion Kelly</t>
  </si>
  <si>
    <t>Jorden Woodard</t>
  </si>
  <si>
    <t>Ayden Lyons</t>
  </si>
  <si>
    <t>Jillian Nelson</t>
  </si>
  <si>
    <t>Harley Herring</t>
  </si>
  <si>
    <t>Andy Kerr</t>
  </si>
  <si>
    <t>Kaitlynn Ho</t>
  </si>
  <si>
    <t>Trevor Alvarado</t>
  </si>
  <si>
    <t>Paul Griffith</t>
  </si>
  <si>
    <t>Josephine Kaufman</t>
  </si>
  <si>
    <t>Deangelo Mercer</t>
  </si>
  <si>
    <t>Olivia Mcpherson</t>
  </si>
  <si>
    <t>Judah Shannon</t>
  </si>
  <si>
    <t>Harley Zimmerman</t>
  </si>
  <si>
    <t>Darryl Moon</t>
  </si>
  <si>
    <t>Branden Bush</t>
  </si>
  <si>
    <t>Simon Horne</t>
  </si>
  <si>
    <t>Dulce Castro</t>
  </si>
  <si>
    <t>Chelsea Drake</t>
  </si>
  <si>
    <t>Mikaela Welch</t>
  </si>
  <si>
    <t>Kyle Mayer</t>
  </si>
  <si>
    <t>Paloma Rasmussen</t>
  </si>
  <si>
    <t>Princess Leach</t>
  </si>
  <si>
    <t>Gillian Dillon</t>
  </si>
  <si>
    <t>Dominique Horton</t>
  </si>
  <si>
    <t>Jesse King</t>
  </si>
  <si>
    <t>Rylee Jennings</t>
  </si>
  <si>
    <t>Julien Carpenter</t>
  </si>
  <si>
    <t>Ronin Sloan</t>
  </si>
  <si>
    <t>Terry Silva</t>
  </si>
  <si>
    <t>Madelyn Ross</t>
  </si>
  <si>
    <t>Lindsey Parsons</t>
  </si>
  <si>
    <t>Marley Rich</t>
  </si>
  <si>
    <t>Louis Curtis</t>
  </si>
  <si>
    <t>Immanuel Trujillo</t>
  </si>
  <si>
    <t>Jared Villegas</t>
  </si>
  <si>
    <t>Mohammad Page</t>
  </si>
  <si>
    <t>Delilah Mcmahon</t>
  </si>
  <si>
    <t>Dixie Mack</t>
  </si>
  <si>
    <t>Cruz Moran</t>
  </si>
  <si>
    <t>Javier Coleman</t>
  </si>
  <si>
    <t>Carlie Potts</t>
  </si>
  <si>
    <t>Erick Sanchez</t>
  </si>
  <si>
    <t>John Roth</t>
  </si>
  <si>
    <t>Haley Mcdaniel</t>
  </si>
  <si>
    <t>Keyon Gaines</t>
  </si>
  <si>
    <t>Brenton Grimes</t>
  </si>
  <si>
    <t>Jesse Huffman</t>
  </si>
  <si>
    <t>Kelly Cantu</t>
  </si>
  <si>
    <t>Isabela Dougherty</t>
  </si>
  <si>
    <t>Ross Koch</t>
  </si>
  <si>
    <t>Amber Simpson</t>
  </si>
  <si>
    <t>Ayden Hurst</t>
  </si>
  <si>
    <t>Ty Perez</t>
  </si>
  <si>
    <t>Darien Owens</t>
  </si>
  <si>
    <t>Darion Figueroa</t>
  </si>
  <si>
    <t>Kaylen Russell</t>
  </si>
  <si>
    <t>Dayanara Ellis</t>
  </si>
  <si>
    <t>Anderson Cantrell</t>
  </si>
  <si>
    <t>Emerson Hurst</t>
  </si>
  <si>
    <t>Hazel Clayton</t>
  </si>
  <si>
    <t>Jaydan Monroe</t>
  </si>
  <si>
    <t>Brody Gardner</t>
  </si>
  <si>
    <t>Sam Christensen</t>
  </si>
  <si>
    <t>Jazlene Tran</t>
  </si>
  <si>
    <t>Camron Galvan</t>
  </si>
  <si>
    <t>Karter Leon</t>
  </si>
  <si>
    <t>Jalen Mccarthy</t>
  </si>
  <si>
    <t>Ellis Mueller</t>
  </si>
  <si>
    <t>Skylar Williams</t>
  </si>
  <si>
    <t>Giovanna Price</t>
  </si>
  <si>
    <t>Sarai Petersen</t>
  </si>
  <si>
    <t>Ricardo Arnold</t>
  </si>
  <si>
    <t>Lyric Rogers</t>
  </si>
  <si>
    <t>Kailyn Davidson</t>
  </si>
  <si>
    <t>Kaylin Bowers</t>
  </si>
  <si>
    <t>Micaela Dennis</t>
  </si>
  <si>
    <t>Araceli Myers</t>
  </si>
  <si>
    <t>Hadassah Ball</t>
  </si>
  <si>
    <t>Ibrahim Cabrera</t>
  </si>
  <si>
    <t>Danny Payne</t>
  </si>
  <si>
    <t>Liberty Myers</t>
  </si>
  <si>
    <t>Kennedy Caldwell</t>
  </si>
  <si>
    <t>Leland Fields</t>
  </si>
  <si>
    <t>Zackery Howard</t>
  </si>
  <si>
    <t>Joselyn Daugherty</t>
  </si>
  <si>
    <t>Jett Fuentes</t>
  </si>
  <si>
    <t>Jayvion Henderson</t>
  </si>
  <si>
    <t>Averie Mendez</t>
  </si>
  <si>
    <t>Evan Lin</t>
  </si>
  <si>
    <t>Harry Duran</t>
  </si>
  <si>
    <t>Brenden Tucker</t>
  </si>
  <si>
    <t>Ayanna Knight</t>
  </si>
  <si>
    <t>Bria Frazier</t>
  </si>
  <si>
    <t>Faith House</t>
  </si>
  <si>
    <t>Dean Gaines</t>
  </si>
  <si>
    <t>Jaylene Stone</t>
  </si>
  <si>
    <t>Esperanza Olsen</t>
  </si>
  <si>
    <t>Justus Griffith</t>
  </si>
  <si>
    <t>Maritza Alvarez</t>
  </si>
  <si>
    <t>Tessa Burnett</t>
  </si>
  <si>
    <t>Braden Hartman</t>
  </si>
  <si>
    <t>Mya Werner</t>
  </si>
  <si>
    <t>Lexi Mayo</t>
  </si>
  <si>
    <t>Chelsea Alvarez</t>
  </si>
  <si>
    <t>Justice Kramer</t>
  </si>
  <si>
    <t>Humberto Rush</t>
  </si>
  <si>
    <t>Jeremy Jordan</t>
  </si>
  <si>
    <t>Claudia Boyle</t>
  </si>
  <si>
    <t>Davis Peters</t>
  </si>
  <si>
    <t>Caitlin Bentley</t>
  </si>
  <si>
    <t>Danny Reynolds</t>
  </si>
  <si>
    <t>Frida Foster</t>
  </si>
  <si>
    <t>Joslyn Conway</t>
  </si>
  <si>
    <t>Jamiya Simmons</t>
  </si>
  <si>
    <t>Allan Booker</t>
  </si>
  <si>
    <t>Garrett Salas</t>
  </si>
  <si>
    <t>Leanna Price</t>
  </si>
  <si>
    <t>Dwayne Hughes</t>
  </si>
  <si>
    <t>Carlo Hull</t>
  </si>
  <si>
    <t>Ashlynn Spence</t>
  </si>
  <si>
    <t>Luca Hammond</t>
  </si>
  <si>
    <t>Harper Klein</t>
  </si>
  <si>
    <t>Keith Blanchard</t>
  </si>
  <si>
    <t>Ayanna Maynard</t>
  </si>
  <si>
    <t>Braxton Stanley</t>
  </si>
  <si>
    <t>Alyson Garcia</t>
  </si>
  <si>
    <t>Kobe Reyes</t>
  </si>
  <si>
    <t>Phillip Austin</t>
  </si>
  <si>
    <t>John Howard</t>
  </si>
  <si>
    <t>Lennon Cooper</t>
  </si>
  <si>
    <t>Harrison Salinas</t>
  </si>
  <si>
    <t>Iliana Savage</t>
  </si>
  <si>
    <t>King Mcconnell</t>
  </si>
  <si>
    <t>Sloane Alvarez</t>
  </si>
  <si>
    <t>Allan Buckley</t>
  </si>
  <si>
    <t>Jaycee Maynard</t>
  </si>
  <si>
    <t>Barbara Cordova</t>
  </si>
  <si>
    <t>Aniyah Kennedy</t>
  </si>
  <si>
    <t>Aleena Goodman</t>
  </si>
  <si>
    <t>Fisher Dunlap</t>
  </si>
  <si>
    <t>Ainsley Carter</t>
  </si>
  <si>
    <t>Jaylee Cross</t>
  </si>
  <si>
    <t>Heidy Frost</t>
  </si>
  <si>
    <t>Elias Krueger</t>
  </si>
  <si>
    <t>Asa Pittman</t>
  </si>
  <si>
    <t>Lisa Sloan</t>
  </si>
  <si>
    <t>Sterling Rios</t>
  </si>
  <si>
    <t>Jillian Jenkins</t>
  </si>
  <si>
    <t>Ariella Ali</t>
  </si>
  <si>
    <t>Braxton Mcknight</t>
  </si>
  <si>
    <t>Alice Velasquez</t>
  </si>
  <si>
    <t>Demarcus Waller</t>
  </si>
  <si>
    <t>Alena Peck</t>
  </si>
  <si>
    <t>Addison Burke</t>
  </si>
  <si>
    <t>Kole Bartlett</t>
  </si>
  <si>
    <t>Mariana Jensen</t>
  </si>
  <si>
    <t>Carmelo Dickson</t>
  </si>
  <si>
    <t>Jamie Mcmillan</t>
  </si>
  <si>
    <t>Kolton Hess</t>
  </si>
  <si>
    <t>Evelin Villarreal</t>
  </si>
  <si>
    <t>Jefferson Mercer</t>
  </si>
  <si>
    <t>Jaylen Simpson</t>
  </si>
  <si>
    <t>Rylee Alexander</t>
  </si>
  <si>
    <t>Rory Hale</t>
  </si>
  <si>
    <t>Clarissa Graham</t>
  </si>
  <si>
    <t>Gary Ford</t>
  </si>
  <si>
    <t>Sasha English</t>
  </si>
  <si>
    <t>Tristen Sims</t>
  </si>
  <si>
    <t>Joshua Glenn</t>
  </si>
  <si>
    <t>Jase David</t>
  </si>
  <si>
    <t>Josiah Wiley</t>
  </si>
  <si>
    <t>Bernard Martinez</t>
  </si>
  <si>
    <t>Adonis Miller</t>
  </si>
  <si>
    <t>Maya Morrison</t>
  </si>
  <si>
    <t>Roberto Lindsey</t>
  </si>
  <si>
    <t>Carlee Boyer</t>
  </si>
  <si>
    <t>Johnathan Hamilton</t>
  </si>
  <si>
    <t>Keon Kerr</t>
  </si>
  <si>
    <t>Amiah Haynes</t>
  </si>
  <si>
    <t>Dominick Rice</t>
  </si>
  <si>
    <t>Gauge Vang</t>
  </si>
  <si>
    <t>Alexandra Levy</t>
  </si>
  <si>
    <t>Clinton Lynch</t>
  </si>
  <si>
    <t>Shawn Arroyo</t>
  </si>
  <si>
    <t>Briley Golden</t>
  </si>
  <si>
    <t>Dayton Delgado</t>
  </si>
  <si>
    <t>Gianna Woodward</t>
  </si>
  <si>
    <t>Janiya Bernard</t>
  </si>
  <si>
    <t>Quintin Villa</t>
  </si>
  <si>
    <t>Kayla Vance</t>
  </si>
  <si>
    <t>Arielle Collier</t>
  </si>
  <si>
    <t>Will Ware</t>
  </si>
  <si>
    <t>Meredith Cardenas</t>
  </si>
  <si>
    <t>Kaylyn Horne</t>
  </si>
  <si>
    <t>Alisha Grant</t>
  </si>
  <si>
    <t>Eliezer Moreno</t>
  </si>
  <si>
    <t>Ben Hahn</t>
  </si>
  <si>
    <t>Corbin Sloan</t>
  </si>
  <si>
    <t>Adison Reynolds</t>
  </si>
  <si>
    <t>Jaden Castillo</t>
  </si>
  <si>
    <t>Kathryn Donovan</t>
  </si>
  <si>
    <t>Bailey Cherry</t>
  </si>
  <si>
    <t>Jaslyn Pratt</t>
  </si>
  <si>
    <t>Aryanna Cameron</t>
  </si>
  <si>
    <t>Alanna Pruitt</t>
  </si>
  <si>
    <t>Camila Campos</t>
  </si>
  <si>
    <t>Liam Molina</t>
  </si>
  <si>
    <t>Carleigh Miller</t>
  </si>
  <si>
    <t>Jacquelyn Gonzalez</t>
  </si>
  <si>
    <t>Ariella Rowland</t>
  </si>
  <si>
    <t>Ariana Guzman</t>
  </si>
  <si>
    <t>Deborah Krueger</t>
  </si>
  <si>
    <t>Sullivan Daniels</t>
  </si>
  <si>
    <t>Lizbeth Floyd</t>
  </si>
  <si>
    <t>Rachael Walter</t>
  </si>
  <si>
    <t>Destiny Case</t>
  </si>
  <si>
    <t>Yahir Wyatt</t>
  </si>
  <si>
    <t>Kristina Brooks</t>
  </si>
  <si>
    <t>Vaughn Vance</t>
  </si>
  <si>
    <t>Stephany Shepherd</t>
  </si>
  <si>
    <t>George Lam</t>
  </si>
  <si>
    <t>April Downs</t>
  </si>
  <si>
    <t>Lesly Chambers</t>
  </si>
  <si>
    <t>Gianna Leach</t>
  </si>
  <si>
    <t>Alicia Krause</t>
  </si>
  <si>
    <t>Devon Mcdaniel</t>
  </si>
  <si>
    <t>Caiden Neal</t>
  </si>
  <si>
    <t>Stella Cook</t>
  </si>
  <si>
    <t>Jadiel Robbins</t>
  </si>
  <si>
    <t>Simeon Dalton</t>
  </si>
  <si>
    <t>Hayley Murphy</t>
  </si>
  <si>
    <t>Jack Ponce</t>
  </si>
  <si>
    <t>King Moss</t>
  </si>
  <si>
    <t>Makaila Mueller</t>
  </si>
  <si>
    <t>Sabrina Morales</t>
  </si>
  <si>
    <t>Aiden Carney</t>
  </si>
  <si>
    <t>Charlize Rhodes</t>
  </si>
  <si>
    <t>Royce Roach</t>
  </si>
  <si>
    <t>Hailee Cooley</t>
  </si>
  <si>
    <t>Sincere Kaufman</t>
  </si>
  <si>
    <t>Alexander Novak</t>
  </si>
  <si>
    <t>Patience Matthews</t>
  </si>
  <si>
    <t>Khalil Rowe</t>
  </si>
  <si>
    <t>Jaden Edwards</t>
  </si>
  <si>
    <t>Mikaela Berg</t>
  </si>
  <si>
    <t>Andreas Fischer</t>
  </si>
  <si>
    <t>Derick Gillespie</t>
  </si>
  <si>
    <t>Fletcher Mckay</t>
  </si>
  <si>
    <t>Melany Sawyer</t>
  </si>
  <si>
    <t>Jamie Hahn</t>
  </si>
  <si>
    <t>Issac Bryant</t>
  </si>
  <si>
    <t>Gina Bonilla</t>
  </si>
  <si>
    <t>Tobias Lucas</t>
  </si>
  <si>
    <t>Alejandra Odom</t>
  </si>
  <si>
    <t>Melvin Marsh</t>
  </si>
  <si>
    <t>Mallory Evans</t>
  </si>
  <si>
    <t>Bryanna Mcguire</t>
  </si>
  <si>
    <t>Jasiah Sampson</t>
  </si>
  <si>
    <t>Eileen Calhoun</t>
  </si>
  <si>
    <t>Yusuf Rosales</t>
  </si>
  <si>
    <t>Kelton Harvey</t>
  </si>
  <si>
    <t>Stephanie Baird</t>
  </si>
  <si>
    <t>Luke Kerr</t>
  </si>
  <si>
    <t>Kristopher Rogers</t>
  </si>
  <si>
    <t>Kendrick Giles</t>
  </si>
  <si>
    <t>Moses Pineda</t>
  </si>
  <si>
    <t>John Brock</t>
  </si>
  <si>
    <t>Camren Hines</t>
  </si>
  <si>
    <t>Rhys Greene</t>
  </si>
  <si>
    <t>Anabella Shah</t>
  </si>
  <si>
    <t>Carlos Boyd</t>
  </si>
  <si>
    <t>Kayleigh Peterson</t>
  </si>
  <si>
    <t>Rhett Stokes</t>
  </si>
  <si>
    <t>Mariah Turner</t>
  </si>
  <si>
    <t>Jaida Morrow</t>
  </si>
  <si>
    <t>Dario Roberson</t>
  </si>
  <si>
    <t>Michaela Liu</t>
  </si>
  <si>
    <t>Lilliana Collier</t>
  </si>
  <si>
    <t>Adam Rivers</t>
  </si>
  <si>
    <t>Zane Clarke</t>
  </si>
  <si>
    <t>Trevon Mercer</t>
  </si>
  <si>
    <t>Humberto Kane</t>
  </si>
  <si>
    <t>Karter Rocha</t>
  </si>
  <si>
    <t>Perla Black</t>
  </si>
  <si>
    <t>Brendon Donovan</t>
  </si>
  <si>
    <t>Ralph Baker</t>
  </si>
  <si>
    <t>Gloria Neal</t>
  </si>
  <si>
    <t>Randy Orozco</t>
  </si>
  <si>
    <t>Emmalee Kaiser</t>
  </si>
  <si>
    <t>Davon Bean</t>
  </si>
  <si>
    <t>Sage Daniels</t>
  </si>
  <si>
    <t>Mariyah Serrano</t>
  </si>
  <si>
    <t>Shamar Sanders</t>
  </si>
  <si>
    <t>Jaylene Ballard</t>
  </si>
  <si>
    <t>Oscar Silva</t>
  </si>
  <si>
    <t>Davin Mcconnell</t>
  </si>
  <si>
    <t>Lillie Mckinney</t>
  </si>
  <si>
    <t>Mackenzie Banks</t>
  </si>
  <si>
    <t>Reece Daugherty</t>
  </si>
  <si>
    <t>Orion Brennan</t>
  </si>
  <si>
    <t>James Cohen</t>
  </si>
  <si>
    <t>Tony Krause</t>
  </si>
  <si>
    <t>Marlie Walker</t>
  </si>
  <si>
    <t>Janiyah Wells</t>
  </si>
  <si>
    <t>Kyan Mata</t>
  </si>
  <si>
    <t>Kaitlin Gilbert</t>
  </si>
  <si>
    <t>Annie Burke</t>
  </si>
  <si>
    <t>Karlee Preston</t>
  </si>
  <si>
    <t>Kellen Oneal</t>
  </si>
  <si>
    <t>Duncan Morrow</t>
  </si>
  <si>
    <t>Ayla Gomez</t>
  </si>
  <si>
    <t>Clarissa Bright</t>
  </si>
  <si>
    <t>Adeline Hayden</t>
  </si>
  <si>
    <t>Aaden Small</t>
  </si>
  <si>
    <t>Giselle Mack</t>
  </si>
  <si>
    <t>Talan Randall</t>
  </si>
  <si>
    <t>Dean Olson</t>
  </si>
  <si>
    <t>Veronica Lucas</t>
  </si>
  <si>
    <t>Irene Wise</t>
  </si>
  <si>
    <t>Journey Horne</t>
  </si>
  <si>
    <t>Reese Galloway</t>
  </si>
  <si>
    <t>Kaitlyn Werner</t>
  </si>
  <si>
    <t>Juliet Harvey</t>
  </si>
  <si>
    <t>Pablo Howe</t>
  </si>
  <si>
    <t>Lance Hurst</t>
  </si>
  <si>
    <t>Abbey Hood</t>
  </si>
  <si>
    <t>Zane Kelly</t>
  </si>
  <si>
    <t>Lilia Pitts</t>
  </si>
  <si>
    <t>Alma Morgan</t>
  </si>
  <si>
    <t>Precious Blankenship</t>
  </si>
  <si>
    <t>Carleigh Pugh</t>
  </si>
  <si>
    <t>Vivian Morton</t>
  </si>
  <si>
    <t>Cecilia Moore</t>
  </si>
  <si>
    <t>Jett Bates</t>
  </si>
  <si>
    <t>Nicolas Pope</t>
  </si>
  <si>
    <t>Kenny Ware</t>
  </si>
  <si>
    <t>Harry Good</t>
  </si>
  <si>
    <t>Zoie Yang</t>
  </si>
  <si>
    <t>Taniyah Colon</t>
  </si>
  <si>
    <t>Denise Morris</t>
  </si>
  <si>
    <t>Malcolm Brennan</t>
  </si>
  <si>
    <t>Kiersten Torres</t>
  </si>
  <si>
    <t>Juan Shaw</t>
  </si>
  <si>
    <t>Aryan Delacruz</t>
  </si>
  <si>
    <t>Calvin Arnold</t>
  </si>
  <si>
    <t>Lillian Martinez</t>
  </si>
  <si>
    <t>Krista Carter</t>
  </si>
  <si>
    <t>Kai Bean</t>
  </si>
  <si>
    <t>Gordon Gardner</t>
  </si>
  <si>
    <t>Jakobe Jacobson</t>
  </si>
  <si>
    <t>Brooklynn Hull</t>
  </si>
  <si>
    <t>Maximo Mcdaniel</t>
  </si>
  <si>
    <t>Hadley Jordan</t>
  </si>
  <si>
    <t>Kamari Gregory</t>
  </si>
  <si>
    <t>Kate Richards</t>
  </si>
  <si>
    <t>Aliya Spence</t>
  </si>
  <si>
    <t>Ally Mendoza</t>
  </si>
  <si>
    <t>Lawrence Schaefer</t>
  </si>
  <si>
    <t>Caleb Hutchinson</t>
  </si>
  <si>
    <t>Ariana Ortega</t>
  </si>
  <si>
    <t>Jadon Hoffman</t>
  </si>
  <si>
    <t>Karsyn Chang</t>
  </si>
  <si>
    <t>Rory Dyer</t>
  </si>
  <si>
    <t>Howard Sanders</t>
  </si>
  <si>
    <t>Moriah Carr</t>
  </si>
  <si>
    <t>Marin Perez</t>
  </si>
  <si>
    <t>Nehemiah Keller</t>
  </si>
  <si>
    <t>Dakota Wilkins</t>
  </si>
  <si>
    <t>Jaydon Wright</t>
  </si>
  <si>
    <t>Joey Cole</t>
  </si>
  <si>
    <t>Kayley Snyder</t>
  </si>
  <si>
    <t>Dylan Mosley</t>
  </si>
  <si>
    <t>Colin Stokes</t>
  </si>
  <si>
    <t>Jorge Davenport</t>
  </si>
  <si>
    <t>Colby Savage</t>
  </si>
  <si>
    <t>Mary Dalton</t>
  </si>
  <si>
    <t>Katherine Bradford</t>
  </si>
  <si>
    <t>Hallie Nicholson</t>
  </si>
  <si>
    <t>Keagan Bryant</t>
  </si>
  <si>
    <t>Hadley Manning</t>
  </si>
  <si>
    <t>Addyson Mayer</t>
  </si>
  <si>
    <t>Heaven Walsh</t>
  </si>
  <si>
    <t>Kailey Acevedo</t>
  </si>
  <si>
    <t>Ryann Wolfe</t>
  </si>
  <si>
    <t>Cayden Daugherty</t>
  </si>
  <si>
    <t>Tiffany Morton</t>
  </si>
  <si>
    <t>Collin Herring</t>
  </si>
  <si>
    <t>Abbigail Garrett</t>
  </si>
  <si>
    <t>Clark Oliver</t>
  </si>
  <si>
    <t>Kallie Crosby</t>
  </si>
  <si>
    <t>Jaxon Cantrell</t>
  </si>
  <si>
    <t>Jordon Wilkins</t>
  </si>
  <si>
    <t>Ada Huang</t>
  </si>
  <si>
    <t>Abbey Martinez</t>
  </si>
  <si>
    <t>Curtis Woods</t>
  </si>
  <si>
    <t>Zayden Kelley</t>
  </si>
  <si>
    <t>Enzo Clements</t>
  </si>
  <si>
    <t>Whitney Patel</t>
  </si>
  <si>
    <t>Heidi Ho</t>
  </si>
  <si>
    <t>Shannon Schroeder</t>
  </si>
  <si>
    <t>Tanner Gibson</t>
  </si>
  <si>
    <t>Skylar Bender</t>
  </si>
  <si>
    <t>Tobias Hunter</t>
  </si>
  <si>
    <t>Kasey Lawrence</t>
  </si>
  <si>
    <t>Gillian Haas</t>
  </si>
  <si>
    <t>Pranav Mcintosh</t>
  </si>
  <si>
    <t>Lincoln Sims</t>
  </si>
  <si>
    <t>Juan Randall</t>
  </si>
  <si>
    <t>Jack Le</t>
  </si>
  <si>
    <t>Sadie Campos</t>
  </si>
  <si>
    <t>Aryanna Zuniga</t>
  </si>
  <si>
    <t>Quinton Dennis</t>
  </si>
  <si>
    <t>Chris Orr</t>
  </si>
  <si>
    <t>Karly Eaton</t>
  </si>
  <si>
    <t>Nolan Casey</t>
  </si>
  <si>
    <t>Rocco Hogan</t>
  </si>
  <si>
    <t>Bryson Khan</t>
  </si>
  <si>
    <t>Emily Mullins</t>
  </si>
  <si>
    <t>Xander Mcpherson</t>
  </si>
  <si>
    <t>Reina Mcdowell</t>
  </si>
  <si>
    <t>Clare Stout</t>
  </si>
  <si>
    <t>Jack Cervantes</t>
  </si>
  <si>
    <t>Zander Davies</t>
  </si>
  <si>
    <t>Kristin Estrada</t>
  </si>
  <si>
    <t>Giselle Payne</t>
  </si>
  <si>
    <t>Kimberly Russell</t>
  </si>
  <si>
    <t>Kai Mcintyre</t>
  </si>
  <si>
    <t>Maria Gilbert</t>
  </si>
  <si>
    <t>Jada Riggs</t>
  </si>
  <si>
    <t>Darryl Oconnell</t>
  </si>
  <si>
    <t>Osvaldo Bailey</t>
  </si>
  <si>
    <t>Terry Hopkins</t>
  </si>
  <si>
    <t>Kali Huffman</t>
  </si>
  <si>
    <t>Elianna Chambers</t>
  </si>
  <si>
    <t>Nicholas Powers</t>
  </si>
  <si>
    <t>April Rollins</t>
  </si>
  <si>
    <t>Richard Rubio</t>
  </si>
  <si>
    <t>Thaddeus Patrick</t>
  </si>
  <si>
    <t>Brenda Brewer</t>
  </si>
  <si>
    <t>Kieran Harris</t>
  </si>
  <si>
    <t>Rishi Kline</t>
  </si>
  <si>
    <t>Roderick Wilkerson</t>
  </si>
  <si>
    <t>Jon Crawford</t>
  </si>
  <si>
    <t>Julia Lam</t>
  </si>
  <si>
    <t>Kylee Vang</t>
  </si>
  <si>
    <t>Lorenzo Peck</t>
  </si>
  <si>
    <t>Amya Hammond</t>
  </si>
  <si>
    <t>Danny Bruce</t>
  </si>
  <si>
    <t>Britney Cunningham</t>
  </si>
  <si>
    <t>Milton Bush</t>
  </si>
  <si>
    <t>Kiersten Solis</t>
  </si>
  <si>
    <t>Alisson Adkins</t>
  </si>
  <si>
    <t>Jaiden Graham</t>
  </si>
  <si>
    <t>Gabriel Hatfield</t>
  </si>
  <si>
    <t>Jaxon Dennis</t>
  </si>
  <si>
    <t>Jaylan Pollard</t>
  </si>
  <si>
    <t>Justice Bentley</t>
  </si>
  <si>
    <t>Jaydan Cordova</t>
  </si>
  <si>
    <t>Colby Richard</t>
  </si>
  <si>
    <t>Sebastian Osborne</t>
  </si>
  <si>
    <t>Gavin Doyle</t>
  </si>
  <si>
    <t>Abbie Cummings</t>
  </si>
  <si>
    <t>Joaquin Hughes</t>
  </si>
  <si>
    <t>Francisco Aguirre</t>
  </si>
  <si>
    <t>Corey Simpson</t>
  </si>
  <si>
    <t>Eliezer Cabrera</t>
  </si>
  <si>
    <t>Brock Spears</t>
  </si>
  <si>
    <t>Nathanial Solis</t>
  </si>
  <si>
    <t>Kaylynn Barker</t>
  </si>
  <si>
    <t>Kylie Whitaker</t>
  </si>
  <si>
    <t>Sariah Holmes</t>
  </si>
  <si>
    <t>Jasmin Kelly</t>
  </si>
  <si>
    <t>Omar Watkins</t>
  </si>
  <si>
    <t>Simon Mcclain</t>
  </si>
  <si>
    <t>Jayden Mcknight</t>
  </si>
  <si>
    <t>Camryn Montgomery</t>
  </si>
  <si>
    <t>Marisa Li</t>
  </si>
  <si>
    <t>Gunnar Massey</t>
  </si>
  <si>
    <t>Fiona Knapp</t>
  </si>
  <si>
    <t>Summer Barnes</t>
  </si>
  <si>
    <t>Bruce Adams</t>
  </si>
  <si>
    <t>Raina Hebert</t>
  </si>
  <si>
    <t>Frankie Hodges</t>
  </si>
  <si>
    <t>Campbell Mccann</t>
  </si>
  <si>
    <t>Rylan Chang</t>
  </si>
  <si>
    <t>Trevon Mercado</t>
  </si>
  <si>
    <t>Hayley Hodges</t>
  </si>
  <si>
    <t>Jaydon Middleton</t>
  </si>
  <si>
    <t>Niko Cain</t>
  </si>
  <si>
    <t>Belinda Stanley</t>
  </si>
  <si>
    <t>Carmen Gilmore</t>
  </si>
  <si>
    <t>Janae Horton</t>
  </si>
  <si>
    <t>Ryland Friedman</t>
  </si>
  <si>
    <t>Asher Turner</t>
  </si>
  <si>
    <t>Austin Pitts</t>
  </si>
  <si>
    <t>Hamza Blevins</t>
  </si>
  <si>
    <t>Leilani Mcdaniel</t>
  </si>
  <si>
    <t>Holden Welch</t>
  </si>
  <si>
    <t>Billy Christian</t>
  </si>
  <si>
    <t>Jacoby Cooper</t>
  </si>
  <si>
    <t>Kenna Carroll</t>
  </si>
  <si>
    <t>Seth Duke</t>
  </si>
  <si>
    <t>Princess Fitzpatrick</t>
  </si>
  <si>
    <t>Annabel Randolph</t>
  </si>
  <si>
    <t>Dayton Berg</t>
  </si>
  <si>
    <t>Ronnie Carlson</t>
  </si>
  <si>
    <t>Chaz Branch</t>
  </si>
  <si>
    <t>Kaylin Dennis</t>
  </si>
  <si>
    <t>Jaidyn Abbott</t>
  </si>
  <si>
    <t>Nolan Ibarra</t>
  </si>
  <si>
    <t>Brock Bright</t>
  </si>
  <si>
    <t>Briley Mclaughlin</t>
  </si>
  <si>
    <t>Ariel Fuller</t>
  </si>
  <si>
    <t>Keenan Rush</t>
  </si>
  <si>
    <t>Alondra Higgins</t>
  </si>
  <si>
    <t>Nathaly Montoya</t>
  </si>
  <si>
    <t>Vicente Lynch</t>
  </si>
  <si>
    <t>Gabriela Summers</t>
  </si>
  <si>
    <t>Skyler Mathews</t>
  </si>
  <si>
    <t>Kristina Klein</t>
  </si>
  <si>
    <t>Roberto Vaughn</t>
  </si>
  <si>
    <t>Madalynn Berg</t>
  </si>
  <si>
    <t>Rachael Blanchard</t>
  </si>
  <si>
    <t>Amara Dickson</t>
  </si>
  <si>
    <t>Talan Bartlett</t>
  </si>
  <si>
    <t>Addyson Chaney</t>
  </si>
  <si>
    <t>Eric Davila</t>
  </si>
  <si>
    <t>Dax Bass</t>
  </si>
  <si>
    <t>Leon Abbott</t>
  </si>
  <si>
    <t>Fiona Howell</t>
  </si>
  <si>
    <t>Georgia Payne</t>
  </si>
  <si>
    <t>Corbin Mcgee</t>
  </si>
  <si>
    <t>Silas Ray</t>
  </si>
  <si>
    <t>Marco Wilkerson</t>
  </si>
  <si>
    <t>Brenton Raymond</t>
  </si>
  <si>
    <t>Maritza Wolf</t>
  </si>
  <si>
    <t>Peyton Carpenter</t>
  </si>
  <si>
    <t>Jalen Serrano</t>
  </si>
  <si>
    <t>Jaelyn Cohen</t>
  </si>
  <si>
    <t>Alan Roman</t>
  </si>
  <si>
    <t>Shayla Duarte</t>
  </si>
  <si>
    <t>Madeline Combs</t>
  </si>
  <si>
    <t>Nico Hart</t>
  </si>
  <si>
    <t>Amari Blair</t>
  </si>
  <si>
    <t>Jacob Stevens</t>
  </si>
  <si>
    <t>Odin Simon</t>
  </si>
  <si>
    <t>Mercedes Higgins</t>
  </si>
  <si>
    <t>Genevieve Reyes</t>
  </si>
  <si>
    <t>Ariana Mckay</t>
  </si>
  <si>
    <t>Yair Randall</t>
  </si>
  <si>
    <t>Faith Holmes</t>
  </si>
  <si>
    <t>Lesly Warren</t>
  </si>
  <si>
    <t>Mackenzie Chase</t>
  </si>
  <si>
    <t>Trinity Davidson</t>
  </si>
  <si>
    <t>Sarah Lucero</t>
  </si>
  <si>
    <t>Esteban Wiggins</t>
  </si>
  <si>
    <t>Daisy Weeks</t>
  </si>
  <si>
    <t>Bobby Dillon</t>
  </si>
  <si>
    <t>Alice Vazquez</t>
  </si>
  <si>
    <t>Titus Curry</t>
  </si>
  <si>
    <t>Edith Hines</t>
  </si>
  <si>
    <t>Alexis Maynard</t>
  </si>
  <si>
    <t>Lola Juarez</t>
  </si>
  <si>
    <t>Damon Burton</t>
  </si>
  <si>
    <t>Marely Benson</t>
  </si>
  <si>
    <t>Kameron Silva</t>
  </si>
  <si>
    <t>Aydin Flowers</t>
  </si>
  <si>
    <t>Mayra Soto</t>
  </si>
  <si>
    <t>Howard Delgado</t>
  </si>
  <si>
    <t>Giovanni Huffman</t>
  </si>
  <si>
    <t>Anthony Madden</t>
  </si>
  <si>
    <t>Ana Skinner</t>
  </si>
  <si>
    <t>Avah Williamson</t>
  </si>
  <si>
    <t>Luis Lam</t>
  </si>
  <si>
    <t>Luna Andrews</t>
  </si>
  <si>
    <t>Mitchell Cherry</t>
  </si>
  <si>
    <t>Owen Douglas</t>
  </si>
  <si>
    <t>Aimee Zimmerman</t>
  </si>
  <si>
    <t>Blaine Becker</t>
  </si>
  <si>
    <t>Phillip Bullock</t>
  </si>
  <si>
    <t>Jordyn Knox</t>
  </si>
  <si>
    <t>Rebecca Patterson</t>
  </si>
  <si>
    <t>Jayce Page</t>
  </si>
  <si>
    <t>Jimena Villarreal</t>
  </si>
  <si>
    <t>Andrea Hayden</t>
  </si>
  <si>
    <t>Chaya Shaw</t>
  </si>
  <si>
    <t>Baron Short</t>
  </si>
  <si>
    <t>Livia Morse</t>
  </si>
  <si>
    <t>Emmy Levine</t>
  </si>
  <si>
    <t>Jenna Gibbs</t>
  </si>
  <si>
    <t>Grayson Bryant</t>
  </si>
  <si>
    <t>Moises West</t>
  </si>
  <si>
    <t>Riya Acevedo</t>
  </si>
  <si>
    <t>Carmen Wells</t>
  </si>
  <si>
    <t>Kailey Blanchard</t>
  </si>
  <si>
    <t>Martha Blake</t>
  </si>
  <si>
    <t>Misael Campos</t>
  </si>
  <si>
    <t>Jonathan Hahn</t>
  </si>
  <si>
    <t>Taryn Paul</t>
  </si>
  <si>
    <t>Devin Clay</t>
  </si>
  <si>
    <t>Tess Tyler</t>
  </si>
  <si>
    <t>Alden Graham</t>
  </si>
  <si>
    <t>Ashlee Riddle</t>
  </si>
  <si>
    <t>Mireya Bullock</t>
  </si>
  <si>
    <t>Jefferson Henderson</t>
  </si>
  <si>
    <t>Vivian Gamble</t>
  </si>
  <si>
    <t>Kayla Obrien</t>
  </si>
  <si>
    <t>Natalya Dickson</t>
  </si>
  <si>
    <t>Cristina Marks</t>
  </si>
  <si>
    <t>Cale Barker</t>
  </si>
  <si>
    <t>Kadyn Mccullough</t>
  </si>
  <si>
    <t>Derek Foster</t>
  </si>
  <si>
    <t>Ezra Walters</t>
  </si>
  <si>
    <t>Omar Harding</t>
  </si>
  <si>
    <t>Kennedy Jimenez</t>
  </si>
  <si>
    <t>Giovanny Horton</t>
  </si>
  <si>
    <t>Saul Weiss</t>
  </si>
  <si>
    <t>Reed Miles</t>
  </si>
  <si>
    <t>Humberto Stanley</t>
  </si>
  <si>
    <t>Roy Washington</t>
  </si>
  <si>
    <t>Lisa Christian</t>
  </si>
  <si>
    <t>Julianna Johnston</t>
  </si>
  <si>
    <t>Trenton Gibson</t>
  </si>
  <si>
    <t>Justine Knox</t>
  </si>
  <si>
    <t>Emery Wolfe</t>
  </si>
  <si>
    <t>Joey Dorsey</t>
  </si>
  <si>
    <t>Savion Tyler</t>
  </si>
  <si>
    <t>Makena Floyd</t>
  </si>
  <si>
    <t>Elliot Washington</t>
  </si>
  <si>
    <t>Krystal Hensley</t>
  </si>
  <si>
    <t>Maximo Wise</t>
  </si>
  <si>
    <t>Amelie Hunt</t>
  </si>
  <si>
    <t>Darryl Clark</t>
  </si>
  <si>
    <t>Antonio Mcdowell</t>
  </si>
  <si>
    <t>Lisa Greer</t>
  </si>
  <si>
    <t>Taylor Gonzalez</t>
  </si>
  <si>
    <t>Aimee Gay</t>
  </si>
  <si>
    <t>London Kaufman</t>
  </si>
  <si>
    <t>Kaiya Phelps</t>
  </si>
  <si>
    <t>Damarion Delacruz</t>
  </si>
  <si>
    <t>Mallory Meyer</t>
  </si>
  <si>
    <t>Bella Harrell</t>
  </si>
  <si>
    <t>Marc Beasley</t>
  </si>
  <si>
    <t>Laylah Chapman</t>
  </si>
  <si>
    <t>Jaylee Osborn</t>
  </si>
  <si>
    <t>Cristian Becker</t>
  </si>
  <si>
    <t>Jovany Hurst</t>
  </si>
  <si>
    <t>Dominick Knapp</t>
  </si>
  <si>
    <t>Zaiden Barrera</t>
  </si>
  <si>
    <t>Payton Spears</t>
  </si>
  <si>
    <t>Alaina Dillon</t>
  </si>
  <si>
    <t>Raiden Cline</t>
  </si>
  <si>
    <t>Ismael Simon</t>
  </si>
  <si>
    <t>Jordyn Gallegos</t>
  </si>
  <si>
    <t>Myah Garner</t>
  </si>
  <si>
    <t>Kian Dickerson</t>
  </si>
  <si>
    <t>Brynn Brandt</t>
  </si>
  <si>
    <t>Adrien Moyer</t>
  </si>
  <si>
    <t>Douglas Coleman</t>
  </si>
  <si>
    <t>Amber Jacobs</t>
  </si>
  <si>
    <t>Azul Ware</t>
  </si>
  <si>
    <t>Jayden James</t>
  </si>
  <si>
    <t>Charlotte Ortega</t>
  </si>
  <si>
    <t>Lainey Oconnell</t>
  </si>
  <si>
    <t>Caleb Olson</t>
  </si>
  <si>
    <t>Keenan Bentley</t>
  </si>
  <si>
    <t>Lorena Robinson</t>
  </si>
  <si>
    <t>Maci Webster</t>
  </si>
  <si>
    <t>Corinne Mcdowell</t>
  </si>
  <si>
    <t>Darnell Griffin</t>
  </si>
  <si>
    <t>Rafael Carr</t>
  </si>
  <si>
    <t>Dawson Moody</t>
  </si>
  <si>
    <t>Cali Murray</t>
  </si>
  <si>
    <t>Beckett Hurley</t>
  </si>
  <si>
    <t>Lucian Petersen</t>
  </si>
  <si>
    <t>Jace Pennington</t>
  </si>
  <si>
    <t>Kathleen Branch</t>
  </si>
  <si>
    <t>Drake Lamb</t>
  </si>
  <si>
    <t>Jaiden Knight</t>
  </si>
  <si>
    <t>Yareli Villarreal</t>
  </si>
  <si>
    <t>Ciara Lindsey</t>
  </si>
  <si>
    <t>Prince Oneal</t>
  </si>
  <si>
    <t>Alyson Castro</t>
  </si>
  <si>
    <t>Aidyn Frank</t>
  </si>
  <si>
    <t>Pamela Solomon</t>
  </si>
  <si>
    <t>Lina Mccoy</t>
  </si>
  <si>
    <t>Kamren Cooper</t>
  </si>
  <si>
    <t>Maryjane Bradshaw</t>
  </si>
  <si>
    <t>Sheldon Crawford</t>
  </si>
  <si>
    <t>Kendall Price</t>
  </si>
  <si>
    <t>Hudson Shea</t>
  </si>
  <si>
    <t>Juliette Harvey</t>
  </si>
  <si>
    <t>Ramiro Maxwell</t>
  </si>
  <si>
    <t>Ernesto Li</t>
  </si>
  <si>
    <t>Dominique Bradley</t>
  </si>
  <si>
    <t>Kamila Bryan</t>
  </si>
  <si>
    <t>Xiomara Dillon</t>
  </si>
  <si>
    <t>Samson Mcbride</t>
  </si>
  <si>
    <t>Chasity Ellison</t>
  </si>
  <si>
    <t>Jean Graves</t>
  </si>
  <si>
    <t>Jaycee Fletcher</t>
  </si>
  <si>
    <t>Summer Galvan</t>
  </si>
  <si>
    <t>Lena Calhoun</t>
  </si>
  <si>
    <t>Bobby Walls</t>
  </si>
  <si>
    <t>Franklin Bryan</t>
  </si>
  <si>
    <t>Holden Dyer</t>
  </si>
  <si>
    <t>Carissa Olson</t>
  </si>
  <si>
    <t>Emiliano Rose</t>
  </si>
  <si>
    <t>Vivian Davila</t>
  </si>
  <si>
    <t>Kamari Rowe</t>
  </si>
  <si>
    <t>Messiah Villegas</t>
  </si>
  <si>
    <t>Abigayle Doyle</t>
  </si>
  <si>
    <t>Cameron Bright</t>
  </si>
  <si>
    <t>Jamison Turner</t>
  </si>
  <si>
    <t>Cailyn Zhang</t>
  </si>
  <si>
    <t>Savannah Walls</t>
  </si>
  <si>
    <t>Abram Bender</t>
  </si>
  <si>
    <t>Lesly Kaiser</t>
  </si>
  <si>
    <t>Cyrus Fuentes</t>
  </si>
  <si>
    <t>Deandre Golden</t>
  </si>
  <si>
    <t>Camilla Bender</t>
  </si>
  <si>
    <t>Miracle Elliott</t>
  </si>
  <si>
    <t>Carleigh Sanders</t>
  </si>
  <si>
    <t>Leonidas Cantu</t>
  </si>
  <si>
    <t>Nikolas Casey</t>
  </si>
  <si>
    <t>Zechariah Conley</t>
  </si>
  <si>
    <t>Jesse Munoz</t>
  </si>
  <si>
    <t>Armando Hart</t>
  </si>
  <si>
    <t>Shayla Weber</t>
  </si>
  <si>
    <t>Celia Mueller</t>
  </si>
  <si>
    <t>Hayden Conrad</t>
  </si>
  <si>
    <t>Aarav Sims</t>
  </si>
  <si>
    <t>Chris Graham</t>
  </si>
  <si>
    <t>Jayvon Carson</t>
  </si>
  <si>
    <t>Maria Escobar</t>
  </si>
  <si>
    <t>Alvaro Durham</t>
  </si>
  <si>
    <t>Alyson Manning</t>
  </si>
  <si>
    <t>Devin Glenn</t>
  </si>
  <si>
    <t>Alexa English</t>
  </si>
  <si>
    <t>Jane Garner</t>
  </si>
  <si>
    <t>Warren Mcclure</t>
  </si>
  <si>
    <t>Broderick French</t>
  </si>
  <si>
    <t>Jovanny Rodriguez</t>
  </si>
  <si>
    <t>Marshall Griffith</t>
  </si>
  <si>
    <t>Deon Watson</t>
  </si>
  <si>
    <t>Mauricio Torres</t>
  </si>
  <si>
    <t>Edith Espinoza</t>
  </si>
  <si>
    <t>Shawn Lucero</t>
  </si>
  <si>
    <t>Erica Fox</t>
  </si>
  <si>
    <t>Chelsea Prince</t>
  </si>
  <si>
    <t>Aaden Craig</t>
  </si>
  <si>
    <t>Isis Wagner</t>
  </si>
  <si>
    <t>Greyson Mejia</t>
  </si>
  <si>
    <t>Landyn Salinas</t>
  </si>
  <si>
    <t>Colby Garcia</t>
  </si>
  <si>
    <t>Lillian Monroe</t>
  </si>
  <si>
    <t>Ahmed Castillo</t>
  </si>
  <si>
    <t>Kamden Scott</t>
  </si>
  <si>
    <t>Konnor Buchanan</t>
  </si>
  <si>
    <t>Annika Newton</t>
  </si>
  <si>
    <t>Giuliana Dickerson</t>
  </si>
  <si>
    <t>Campbell Waller</t>
  </si>
  <si>
    <t>Julissa Humphrey</t>
  </si>
  <si>
    <t>Jadon Manning</t>
  </si>
  <si>
    <t>Hadassah Wyatt</t>
  </si>
  <si>
    <t>Chaim Sanford</t>
  </si>
  <si>
    <t>Octavio Norris</t>
  </si>
  <si>
    <t>Gaige Walsh</t>
  </si>
  <si>
    <t>Robert Frazier</t>
  </si>
  <si>
    <t>Houston Singh</t>
  </si>
  <si>
    <t>Nina Leon</t>
  </si>
  <si>
    <t>Kaden Merritt</t>
  </si>
  <si>
    <t>Braylon Curry</t>
  </si>
  <si>
    <t>Josiah Walton</t>
  </si>
  <si>
    <t>Giovanny Long</t>
  </si>
  <si>
    <t>Robert Wu</t>
  </si>
  <si>
    <t>Cordell Soto</t>
  </si>
  <si>
    <t>Darryl Sanchez</t>
  </si>
  <si>
    <t>Ralph Parks</t>
  </si>
  <si>
    <t>Rory Mayo</t>
  </si>
  <si>
    <t>Tripp Wheeler</t>
  </si>
  <si>
    <t>Matias Peterson</t>
  </si>
  <si>
    <t>Luis Peters</t>
  </si>
  <si>
    <t>Lillian Rangel</t>
  </si>
  <si>
    <t>Charlize Barrera</t>
  </si>
  <si>
    <t>Zaire Ayala</t>
  </si>
  <si>
    <t>Brandon Curry</t>
  </si>
  <si>
    <t>Frank Skinner</t>
  </si>
  <si>
    <t>Christopher Cain</t>
  </si>
  <si>
    <t>Angelique Cooke</t>
  </si>
  <si>
    <t>Damien Oliver</t>
  </si>
  <si>
    <t>Ross Berry</t>
  </si>
  <si>
    <t>Brian Reed</t>
  </si>
  <si>
    <t>Kira Grimes</t>
  </si>
  <si>
    <t>Melissa Conway</t>
  </si>
  <si>
    <t>Marlee Hester</t>
  </si>
  <si>
    <t>Ross Waters</t>
  </si>
  <si>
    <t>Armando Rojas</t>
  </si>
  <si>
    <t>Jamarion Mack</t>
  </si>
  <si>
    <t>Samir Sawyer</t>
  </si>
  <si>
    <t>Aidan Powell</t>
  </si>
  <si>
    <t>Myah Drake</t>
  </si>
  <si>
    <t>Royce Wong</t>
  </si>
  <si>
    <t>Rebecca Mcbride</t>
  </si>
  <si>
    <t>Jerome Roberson</t>
  </si>
  <si>
    <t>Zackary Murillo</t>
  </si>
  <si>
    <t>Raymond Howe</t>
  </si>
  <si>
    <t>Luke Randolph</t>
  </si>
  <si>
    <t>Magdalena Henry</t>
  </si>
  <si>
    <t>Clayton Lowery</t>
  </si>
  <si>
    <t>Deacon Gallagher</t>
  </si>
  <si>
    <t>Alisa Osborn</t>
  </si>
  <si>
    <t>Ben Olsen</t>
  </si>
  <si>
    <t>Jadon Orozco</t>
  </si>
  <si>
    <t>Muhammad Humphrey</t>
  </si>
  <si>
    <t>Rodolfo Morgan</t>
  </si>
  <si>
    <t>Ty Collins</t>
  </si>
  <si>
    <t>Ruben Bernard</t>
  </si>
  <si>
    <t>Everett Knapp</t>
  </si>
  <si>
    <t>Philip Cannon</t>
  </si>
  <si>
    <t>Isaac Peterson</t>
  </si>
  <si>
    <t>Dulce Holmes</t>
  </si>
  <si>
    <t>Jaylen Clayton</t>
  </si>
  <si>
    <t>Eliza Fox</t>
  </si>
  <si>
    <t>Nathanial Collier</t>
  </si>
  <si>
    <t>Litzy Daugherty</t>
  </si>
  <si>
    <t>Rodney Townsend</t>
  </si>
  <si>
    <t>Marley Haley</t>
  </si>
  <si>
    <t>Nicolas Bradley</t>
  </si>
  <si>
    <t>Jaydon Morrison</t>
  </si>
  <si>
    <t>Kasen Dennis</t>
  </si>
  <si>
    <t>Jeremy Booker</t>
  </si>
  <si>
    <t>Paige Peters</t>
  </si>
  <si>
    <t>Grant Yoder</t>
  </si>
  <si>
    <t>Aidyn Rangel</t>
  </si>
  <si>
    <t>Frida Monroe</t>
  </si>
  <si>
    <t>Annabelle Farrell</t>
  </si>
  <si>
    <t>Phoenix Briggs</t>
  </si>
  <si>
    <t>Pierre Fowler</t>
  </si>
  <si>
    <t>Alan Schwartz</t>
  </si>
  <si>
    <t>Ross Warren</t>
  </si>
  <si>
    <t>Destinee Phillips</t>
  </si>
  <si>
    <t>Darren Savage</t>
  </si>
  <si>
    <t>Yesenia Roach</t>
  </si>
  <si>
    <t>Cash Roberson</t>
  </si>
  <si>
    <t>Andrea Juarez</t>
  </si>
  <si>
    <t>Maeve Olsen</t>
  </si>
  <si>
    <t>Eliana Estrada</t>
  </si>
  <si>
    <t>Solomon Mcmahon</t>
  </si>
  <si>
    <t>Maddox Boone</t>
  </si>
  <si>
    <t>Rocco May</t>
  </si>
  <si>
    <t>Penelope Heath</t>
  </si>
  <si>
    <t>Johnathan Wheeler</t>
  </si>
  <si>
    <t>Breanna Randall</t>
  </si>
  <si>
    <t>Houston Camacho</t>
  </si>
  <si>
    <t>Ronald Ayala</t>
  </si>
  <si>
    <t>Coby Carroll</t>
  </si>
  <si>
    <t>Justice Joyce</t>
  </si>
  <si>
    <t>Wendy Haney</t>
  </si>
  <si>
    <t>Byron Acevedo</t>
  </si>
  <si>
    <t>Lucas Valenzuela</t>
  </si>
  <si>
    <t>Elle Estrada</t>
  </si>
  <si>
    <t>Derrick Nash</t>
  </si>
  <si>
    <t>Elias Garrett</t>
  </si>
  <si>
    <t>Roger Reilly</t>
  </si>
  <si>
    <t>Mikaela Mitchell</t>
  </si>
  <si>
    <t>Gunnar Sanchez</t>
  </si>
  <si>
    <t>Kyler Fisher</t>
  </si>
  <si>
    <t>Kylan Wilkinson</t>
  </si>
  <si>
    <t>Blaze Harvey</t>
  </si>
  <si>
    <t>Cody Hunt</t>
  </si>
  <si>
    <t>Sloane Summers</t>
  </si>
  <si>
    <t>Dillon Wallace</t>
  </si>
  <si>
    <t>Karma Mathis</t>
  </si>
  <si>
    <t>Saige Weeks</t>
  </si>
  <si>
    <t>Clinton Lambert</t>
  </si>
  <si>
    <t>Brayan Oconnell</t>
  </si>
  <si>
    <t>Dixie Guzman</t>
  </si>
  <si>
    <t>Osvaldo Miller</t>
  </si>
  <si>
    <t>Liam Hill</t>
  </si>
  <si>
    <t>Emma Kidd</t>
  </si>
  <si>
    <t>Macey Mendez</t>
  </si>
  <si>
    <t>Haylie Randolph</t>
  </si>
  <si>
    <t>Kyla Chang</t>
  </si>
  <si>
    <t>Joanna Ferguson</t>
  </si>
  <si>
    <t>Kayleigh Cross</t>
  </si>
  <si>
    <t>Alejandra Yates</t>
  </si>
  <si>
    <t>Bryson Ortega</t>
  </si>
  <si>
    <t>Evangeline Conley</t>
  </si>
  <si>
    <t>Arjun Huynh</t>
  </si>
  <si>
    <t>Valentina Rojas</t>
  </si>
  <si>
    <t>Everett Cole</t>
  </si>
  <si>
    <t>Kyan Contreras</t>
  </si>
  <si>
    <t>Lamar Saunders</t>
  </si>
  <si>
    <t>Jada Ryan</t>
  </si>
  <si>
    <t>Trey Nunez</t>
  </si>
  <si>
    <t>Bethany Summers</t>
  </si>
  <si>
    <t>Ruth Fox</t>
  </si>
  <si>
    <t>Christopher Morse</t>
  </si>
  <si>
    <t>Eva Cisneros</t>
  </si>
  <si>
    <t>Giovanna Velez</t>
  </si>
  <si>
    <t>Daniela Beltran</t>
  </si>
  <si>
    <t>Lisa Cantu</t>
  </si>
  <si>
    <t>Jazmin Mcintyre</t>
  </si>
  <si>
    <t>Josiah Garcia</t>
  </si>
  <si>
    <t>Devon Ewing</t>
  </si>
  <si>
    <t>Madyson Hanson</t>
  </si>
  <si>
    <t>Skylar Osborn</t>
  </si>
  <si>
    <t>Carlee Callahan</t>
  </si>
  <si>
    <t>William Valencia</t>
  </si>
  <si>
    <t>Raelynn Herrera</t>
  </si>
  <si>
    <t>Memphis Lynch</t>
  </si>
  <si>
    <t>Milo Conway</t>
  </si>
  <si>
    <t>Wade Garcia</t>
  </si>
  <si>
    <t>Gerald Abbott</t>
  </si>
  <si>
    <t>Brett Peterson</t>
  </si>
  <si>
    <t>Clayton Larson</t>
  </si>
  <si>
    <t>Paxton Webster</t>
  </si>
  <si>
    <t>Erik Proctor</t>
  </si>
  <si>
    <t>Rylan Morris</t>
  </si>
  <si>
    <t>Cailyn Rush</t>
  </si>
  <si>
    <t>Sandra Kane</t>
  </si>
  <si>
    <t>Jude Munoz</t>
  </si>
  <si>
    <t>Destiny Parrish</t>
  </si>
  <si>
    <t>Rhianna Lindsey</t>
  </si>
  <si>
    <t>Kaydence Odonnell</t>
  </si>
  <si>
    <t>Joel Rivera</t>
  </si>
  <si>
    <t>Dwayne Curry</t>
  </si>
  <si>
    <t>Asa Lutz</t>
  </si>
  <si>
    <t>Ashlyn Krueger</t>
  </si>
  <si>
    <t>Karla Barton</t>
  </si>
  <si>
    <t>Mackenzie Ballard</t>
  </si>
  <si>
    <t>Jay Mullins</t>
  </si>
  <si>
    <t>Kaila Cooley</t>
  </si>
  <si>
    <t>Terrell Mendoza</t>
  </si>
  <si>
    <t>Angelina Sullivan</t>
  </si>
  <si>
    <t>Abram Clark</t>
  </si>
  <si>
    <t>Rory Hunt</t>
  </si>
  <si>
    <t>Giovanni Vega</t>
  </si>
  <si>
    <t>Shayna Carr</t>
  </si>
  <si>
    <t>Donte Williams</t>
  </si>
  <si>
    <t>Haylie Miller</t>
  </si>
  <si>
    <t>Grayson Blake</t>
  </si>
  <si>
    <t>Dorian Casey</t>
  </si>
  <si>
    <t>Deven Ward</t>
  </si>
  <si>
    <t>Javier Mckinney</t>
  </si>
  <si>
    <t>Leonel Newton</t>
  </si>
  <si>
    <t>Jaeden Jordan</t>
  </si>
  <si>
    <t>Eduardo Callahan</t>
  </si>
  <si>
    <t>Israel Glover</t>
  </si>
  <si>
    <t>Jean Hardy</t>
  </si>
  <si>
    <t>Makhi Douglas</t>
  </si>
  <si>
    <t>Jaelyn Kirby</t>
  </si>
  <si>
    <t>Aliza Vance</t>
  </si>
  <si>
    <t>Quentin Bell</t>
  </si>
  <si>
    <t>Brisa Mclean</t>
  </si>
  <si>
    <t>Octavio Sweeney</t>
  </si>
  <si>
    <t>Mylee Sullivan</t>
  </si>
  <si>
    <t>Arely Reyes</t>
  </si>
  <si>
    <t>Javion Knapp</t>
  </si>
  <si>
    <t>Ahmad Tate</t>
  </si>
  <si>
    <t>Nola Gaines</t>
  </si>
  <si>
    <t>Jarrett Cardenas</t>
  </si>
  <si>
    <t>Kailyn Marquez</t>
  </si>
  <si>
    <t>Sammy Wall</t>
  </si>
  <si>
    <t>Orion Brooks</t>
  </si>
  <si>
    <t>Natalia Burns</t>
  </si>
  <si>
    <t>Brogan Greene</t>
  </si>
  <si>
    <t>Terrance Cardenas</t>
  </si>
  <si>
    <t>Corinne Salas</t>
  </si>
  <si>
    <t>Eliezer Williamson</t>
  </si>
  <si>
    <t>Courtney Newman</t>
  </si>
  <si>
    <t>Kamron Shah</t>
  </si>
  <si>
    <t>Katelynn Weaver</t>
  </si>
  <si>
    <t>Donna Stark</t>
  </si>
  <si>
    <t>Alijah Lyons</t>
  </si>
  <si>
    <t>Annika Hatfield</t>
  </si>
  <si>
    <t>Quinn Wall</t>
  </si>
  <si>
    <t>Cory Mccann</t>
  </si>
  <si>
    <t>Evan Christian</t>
  </si>
  <si>
    <t>Chace Curtis</t>
  </si>
  <si>
    <t>Chana Kirby</t>
  </si>
  <si>
    <t>Janiah Montes</t>
  </si>
  <si>
    <t>Toby Jefferson</t>
  </si>
  <si>
    <t>Gaven Harper</t>
  </si>
  <si>
    <t>Lia Ingram</t>
  </si>
  <si>
    <t>Giselle Chase</t>
  </si>
  <si>
    <t>Paloma Fernandez</t>
  </si>
  <si>
    <t>Ishaan Stafford</t>
  </si>
  <si>
    <t>Tripp Russell</t>
  </si>
  <si>
    <t>Holden Daugherty</t>
  </si>
  <si>
    <t>Cindy Palmer</t>
  </si>
  <si>
    <t>Gael Solis</t>
  </si>
  <si>
    <t>Kathy Hayden</t>
  </si>
  <si>
    <t>Lilly Friedman</t>
  </si>
  <si>
    <t>Kimberly Pruitt</t>
  </si>
  <si>
    <t>Bailee Wolf</t>
  </si>
  <si>
    <t>Adolfo Banks</t>
  </si>
  <si>
    <t>Briley Strickland</t>
  </si>
  <si>
    <t>Jordan Carey</t>
  </si>
  <si>
    <t>Wendy Benjamin</t>
  </si>
  <si>
    <t>Dana Proctor</t>
  </si>
  <si>
    <t>Yasmin Sellers</t>
  </si>
  <si>
    <t>Jordyn Glover</t>
  </si>
  <si>
    <t>Serena Huffman</t>
  </si>
  <si>
    <t>Lucas Knapp</t>
  </si>
  <si>
    <t>Cara Huff</t>
  </si>
  <si>
    <t>Briana Guerra</t>
  </si>
  <si>
    <t>Colin Osborn</t>
  </si>
  <si>
    <t>Noemi Rodriguez</t>
  </si>
  <si>
    <t>Alannah Villanueva</t>
  </si>
  <si>
    <t>Samara Archer</t>
  </si>
  <si>
    <t>Cooper Gallagher</t>
  </si>
  <si>
    <t>Lillian Dunlap</t>
  </si>
  <si>
    <t>Cora Santiago</t>
  </si>
  <si>
    <t>Jazmin Watts</t>
  </si>
  <si>
    <t>Jessie Singh</t>
  </si>
  <si>
    <t>Brendon Beard</t>
  </si>
  <si>
    <t>Kayla Kemp</t>
  </si>
  <si>
    <t>Kendal Palmer</t>
  </si>
  <si>
    <t>Jordon Osborn</t>
  </si>
  <si>
    <t>Elise Moses</t>
  </si>
  <si>
    <t>Bernard Merritt</t>
  </si>
  <si>
    <t>Laney Schmitt</t>
  </si>
  <si>
    <t>Sam Camacho</t>
  </si>
  <si>
    <t>Alexa Banks</t>
  </si>
  <si>
    <t>Ashton Mason</t>
  </si>
  <si>
    <t>Kamila Velez</t>
  </si>
  <si>
    <t>Keshawn Cohen</t>
  </si>
  <si>
    <t>Donald Parsons</t>
  </si>
  <si>
    <t>Muhammad Levy</t>
  </si>
  <si>
    <t>Ariel Carroll</t>
  </si>
  <si>
    <t>Augustus Chandler</t>
  </si>
  <si>
    <t>Kimberly Camacho</t>
  </si>
  <si>
    <t>Giancarlo Baird</t>
  </si>
  <si>
    <t>Jeffery Lynch</t>
  </si>
  <si>
    <t>Mattie Rodriguez</t>
  </si>
  <si>
    <t>Laylah Cisneros</t>
  </si>
  <si>
    <t>Leonardo Glass</t>
  </si>
  <si>
    <t>Jadiel Harrington</t>
  </si>
  <si>
    <t>Bria Rodgers</t>
  </si>
  <si>
    <t>Reina Bishop</t>
  </si>
  <si>
    <t>Zechariah Watts</t>
  </si>
  <si>
    <t>Bianca Cervantes</t>
  </si>
  <si>
    <t>Celia Hale</t>
  </si>
  <si>
    <t>Ryan Nixon</t>
  </si>
  <si>
    <t>Johnathan Todd</t>
  </si>
  <si>
    <t>Kendall Wagner</t>
  </si>
  <si>
    <t>Carmelo Patterson</t>
  </si>
  <si>
    <t>Ismael Kramer</t>
  </si>
  <si>
    <t>Madelyn Macdonald</t>
  </si>
  <si>
    <t>Autumn Aguirre</t>
  </si>
  <si>
    <t>Kianna Cummings</t>
  </si>
  <si>
    <t>Dario Peters</t>
  </si>
  <si>
    <t>Alfredo Ewing</t>
  </si>
  <si>
    <t>Donovan Keller</t>
  </si>
  <si>
    <t>Braiden Benjamin</t>
  </si>
  <si>
    <t>Nickolas Olsen</t>
  </si>
  <si>
    <t>Lee Cain</t>
  </si>
  <si>
    <t>Monique Mendoza</t>
  </si>
  <si>
    <t>Tania Wilkerson</t>
  </si>
  <si>
    <t>Conor Winters</t>
  </si>
  <si>
    <t>Paige Marquez</t>
  </si>
  <si>
    <t>Jazlene Harding</t>
  </si>
  <si>
    <t>Jacqueline Baxter</t>
  </si>
  <si>
    <t>Francisco Rowland</t>
  </si>
  <si>
    <t>Trinity Martin</t>
  </si>
  <si>
    <t>Shayna Ryan</t>
  </si>
  <si>
    <t>Celia Whitehead</t>
  </si>
  <si>
    <t>Weston Vincent</t>
  </si>
  <si>
    <t>Clark Beltran</t>
  </si>
  <si>
    <t>Holden May</t>
  </si>
  <si>
    <t>Kadyn Levy</t>
  </si>
  <si>
    <t>Valery Pena</t>
  </si>
  <si>
    <t>Jonathon Anderson</t>
  </si>
  <si>
    <t>Andreas Khan</t>
  </si>
  <si>
    <t>Alani Bass</t>
  </si>
  <si>
    <t>Maria Hall</t>
  </si>
  <si>
    <t>Humberto Freeman</t>
  </si>
  <si>
    <t>Dale Gibson</t>
  </si>
  <si>
    <t>Whitney Turner</t>
  </si>
  <si>
    <t>Brenna Melendez</t>
  </si>
  <si>
    <t>Bryce Henson</t>
  </si>
  <si>
    <t>Quinn Spears</t>
  </si>
  <si>
    <t>Pierre Delacruz</t>
  </si>
  <si>
    <t>Larry Leon</t>
  </si>
  <si>
    <t>Asher Zhang</t>
  </si>
  <si>
    <t>Oliver Rogers</t>
  </si>
  <si>
    <t>Caroline Jacobs</t>
  </si>
  <si>
    <t>Ismael Duffy</t>
  </si>
  <si>
    <t>Annie Roach</t>
  </si>
  <si>
    <t>Arthur Santiago</t>
  </si>
  <si>
    <t>Leticia Crawford</t>
  </si>
  <si>
    <t>Janelle Dunn</t>
  </si>
  <si>
    <t>Amira Bradford</t>
  </si>
  <si>
    <t>Audrey Rosales</t>
  </si>
  <si>
    <t>Ingrid Hickman</t>
  </si>
  <si>
    <t>Wayne Stevens</t>
  </si>
  <si>
    <t>Kolton Costa</t>
  </si>
  <si>
    <t>Reagan Booker</t>
  </si>
  <si>
    <t>Matthew Baldwin</t>
  </si>
  <si>
    <t>Elsie Wong</t>
  </si>
  <si>
    <t>Slade Sheppard</t>
  </si>
  <si>
    <t>Carla Cruz</t>
  </si>
  <si>
    <t>Amari Gill</t>
  </si>
  <si>
    <t>Beau Stokes</t>
  </si>
  <si>
    <t>Makai Mccarty</t>
  </si>
  <si>
    <t>Olivia Nelson</t>
  </si>
  <si>
    <t>Mila Murillo</t>
  </si>
  <si>
    <t>Maverick Booth</t>
  </si>
  <si>
    <t>Chanel Benjamin</t>
  </si>
  <si>
    <t>Julianna Logan</t>
  </si>
  <si>
    <t>Solomon Navarro</t>
  </si>
  <si>
    <t>Elias Mclaughlin</t>
  </si>
  <si>
    <t>Rogelio Ramos</t>
  </si>
  <si>
    <t>Rhys Dawson</t>
  </si>
  <si>
    <t>Caleb Winters</t>
  </si>
  <si>
    <t>Jennifer Cervantes</t>
  </si>
  <si>
    <t>Rosemary Brooks</t>
  </si>
  <si>
    <t>Maggie Kennedy</t>
  </si>
  <si>
    <t>Daphne Padilla</t>
  </si>
  <si>
    <t>King Williamson</t>
  </si>
  <si>
    <t>Fernanda Mayer</t>
  </si>
  <si>
    <t>Troy Orr</t>
  </si>
  <si>
    <t>Kayden Wade</t>
  </si>
  <si>
    <t>Abril Garrett</t>
  </si>
  <si>
    <t>Victoria Johnston</t>
  </si>
  <si>
    <t>Adrian Chung</t>
  </si>
  <si>
    <t>Giovani Hardy</t>
  </si>
  <si>
    <t>Brooklyn James</t>
  </si>
  <si>
    <t>Valerie Kemp</t>
  </si>
  <si>
    <t>Jessie Gilmore</t>
  </si>
  <si>
    <t>Paola Rodriguez</t>
  </si>
  <si>
    <t>Tyler Fuentes</t>
  </si>
  <si>
    <t>Raelynn Hawkins</t>
  </si>
  <si>
    <t>Colby Villegas</t>
  </si>
  <si>
    <t>Wendy King</t>
  </si>
  <si>
    <t>Ariella Townsend</t>
  </si>
  <si>
    <t>Trey Garner</t>
  </si>
  <si>
    <t>Milo Fowler</t>
  </si>
  <si>
    <t>Hector Dorsey</t>
  </si>
  <si>
    <t>Dante Ruiz</t>
  </si>
  <si>
    <t>Rex Price</t>
  </si>
  <si>
    <t>Erin Carlson</t>
  </si>
  <si>
    <t>Richard Alexander</t>
  </si>
  <si>
    <t>Journey White</t>
  </si>
  <si>
    <t>Tyler Pennington</t>
  </si>
  <si>
    <t>Stephen Horton</t>
  </si>
  <si>
    <t>Vance Cordova</t>
  </si>
  <si>
    <t>Darius Dunlap</t>
  </si>
  <si>
    <t>Angelo Hudson</t>
  </si>
  <si>
    <t>Jacoby Haas</t>
  </si>
  <si>
    <t>Nasir Keller</t>
  </si>
  <si>
    <t>Devin Valdez</t>
  </si>
  <si>
    <t>Hugh Doyle</t>
  </si>
  <si>
    <t>Jimena French</t>
  </si>
  <si>
    <t>Maria Pollard</t>
  </si>
  <si>
    <t>Tiffany Singleton</t>
  </si>
  <si>
    <t>Zaid Atkins</t>
  </si>
  <si>
    <t>Craig Cunningham</t>
  </si>
  <si>
    <t>Nathen Barnes</t>
  </si>
  <si>
    <t>Daisy Eaton</t>
  </si>
  <si>
    <t>Anderson Fitzgerald</t>
  </si>
  <si>
    <t>Dante Cox</t>
  </si>
  <si>
    <t>Tripp Pierce</t>
  </si>
  <si>
    <t>Rihanna Sandoval</t>
  </si>
  <si>
    <t>Parker Shannon</t>
  </si>
  <si>
    <t>Johnny Galloway</t>
  </si>
  <si>
    <t>Santiago Newton</t>
  </si>
  <si>
    <t>Bryanna Bowen</t>
  </si>
  <si>
    <t>Deborah Howell</t>
  </si>
  <si>
    <t>Samson Boyle</t>
  </si>
  <si>
    <t>Clayton Grant</t>
  </si>
  <si>
    <t>Makena Pierce</t>
  </si>
  <si>
    <t>Rex Taylor</t>
  </si>
  <si>
    <t>Milagros Cisneros</t>
  </si>
  <si>
    <t>Coby Fernandez</t>
  </si>
  <si>
    <t>Branden Hess</t>
  </si>
  <si>
    <t>Nayeli Bernard</t>
  </si>
  <si>
    <t>Jayla Coffey</t>
  </si>
  <si>
    <t>Yair Compton</t>
  </si>
  <si>
    <t>Allen Goodman</t>
  </si>
  <si>
    <t>Justus Mcpherson</t>
  </si>
  <si>
    <t>Haley Rush</t>
  </si>
  <si>
    <t>Scarlett Boyer</t>
  </si>
  <si>
    <t>Rodolfo Cabrera</t>
  </si>
  <si>
    <t>Kyan Cohen</t>
  </si>
  <si>
    <t>Avery Curry</t>
  </si>
  <si>
    <t>Rachel Golden</t>
  </si>
  <si>
    <t>Lydia Curtis</t>
  </si>
  <si>
    <t>Leila Odonnell</t>
  </si>
  <si>
    <t>Dorian Gallegos</t>
  </si>
  <si>
    <t>Rylee Rowland</t>
  </si>
  <si>
    <t>Kayla Livingston</t>
  </si>
  <si>
    <t>Monserrat Mccormick</t>
  </si>
  <si>
    <t>Colton Mcclain</t>
  </si>
  <si>
    <t>Karley Zuniga</t>
  </si>
  <si>
    <t>Hazel Marsh</t>
  </si>
  <si>
    <t>Ricardo Hammond</t>
  </si>
  <si>
    <t>Taryn Prince</t>
  </si>
  <si>
    <t>Yusuf Park</t>
  </si>
  <si>
    <t>Annabel Keith</t>
  </si>
  <si>
    <t>Ali Barajas</t>
  </si>
  <si>
    <t>Meghan Whitehead</t>
  </si>
  <si>
    <t>Denzel Haney</t>
  </si>
  <si>
    <t>Demarion Pace</t>
  </si>
  <si>
    <t>Ernesto Hansen</t>
  </si>
  <si>
    <t>Francisco Moreno</t>
  </si>
  <si>
    <t>Byron Osborne</t>
  </si>
  <si>
    <t>Layne Mcgrath</t>
  </si>
  <si>
    <t>Dean Shaw</t>
  </si>
  <si>
    <t>Emmy Rowland</t>
  </si>
  <si>
    <t>Cindy Barnett</t>
  </si>
  <si>
    <t>Logan Hess</t>
  </si>
  <si>
    <t>Sadie Massey</t>
  </si>
  <si>
    <t>Jocelyn Wagner</t>
  </si>
  <si>
    <t>Kai Conner</t>
  </si>
  <si>
    <t>Sienna Hernandez</t>
  </si>
  <si>
    <t>Jennifer Mcmahon</t>
  </si>
  <si>
    <t>Billy Barker</t>
  </si>
  <si>
    <t>Desmond Howe</t>
  </si>
  <si>
    <t>Zaiden Flowers</t>
  </si>
  <si>
    <t>Jovan Randall</t>
  </si>
  <si>
    <t>Madalyn Chase</t>
  </si>
  <si>
    <t>Jean Wolfe</t>
  </si>
  <si>
    <t>Sidney Hendricks</t>
  </si>
  <si>
    <t>Marianna Tucker</t>
  </si>
  <si>
    <t>Cecilia Martin</t>
  </si>
  <si>
    <t>Marisa Valencia</t>
  </si>
  <si>
    <t>Breanna Young</t>
  </si>
  <si>
    <t>Thomas Holt</t>
  </si>
  <si>
    <t>Chance Ford</t>
  </si>
  <si>
    <t>Genevieve Barnes</t>
  </si>
  <si>
    <t>Kael Santana</t>
  </si>
  <si>
    <t>Isaac Villarreal</t>
  </si>
  <si>
    <t>Caitlin Mckay</t>
  </si>
  <si>
    <t>Brock Beck</t>
  </si>
  <si>
    <t>Cassie Williamson</t>
  </si>
  <si>
    <t>Annie Watson</t>
  </si>
  <si>
    <t>Romeo Mooney</t>
  </si>
  <si>
    <t>Ishaan Ibarra</t>
  </si>
  <si>
    <t>Adalynn Yoder</t>
  </si>
  <si>
    <t>Dale Horton</t>
  </si>
  <si>
    <t>Mila Lane</t>
  </si>
  <si>
    <t>Lucian Sharp</t>
  </si>
  <si>
    <t>Gunner Salinas</t>
  </si>
  <si>
    <t>Junior Owens</t>
  </si>
  <si>
    <t>Ryan Cisneros</t>
  </si>
  <si>
    <t>Ryker Rodgers</t>
  </si>
  <si>
    <t>Bailey Jordan</t>
  </si>
  <si>
    <t>Tristen Cole</t>
  </si>
  <si>
    <t>Emily Charles</t>
  </si>
  <si>
    <t>Kinsley Pineda</t>
  </si>
  <si>
    <t>Charlie Kelley</t>
  </si>
  <si>
    <t>Isla Savage</t>
  </si>
  <si>
    <t>Sandra Ritter</t>
  </si>
  <si>
    <t>Zayne Mccann</t>
  </si>
  <si>
    <t>Tatum Hale</t>
  </si>
  <si>
    <t>Roselyn Sherman</t>
  </si>
  <si>
    <t>Eliana Clements</t>
  </si>
  <si>
    <t>Ralph Bender</t>
  </si>
  <si>
    <t>Jaime Lewis</t>
  </si>
  <si>
    <t>Kylie Barajas</t>
  </si>
  <si>
    <t>Madelyn Reeves</t>
  </si>
  <si>
    <t>Daisy Cherry</t>
  </si>
  <si>
    <t>Yandel Hernandez</t>
  </si>
  <si>
    <t>Marcos Chaney</t>
  </si>
  <si>
    <t>Zion Mcclain</t>
  </si>
  <si>
    <t>Dayton Horn</t>
  </si>
  <si>
    <t>Kayla Hall</t>
  </si>
  <si>
    <t>Eleanor Bridges</t>
  </si>
  <si>
    <t>Ximena Blanchard</t>
  </si>
  <si>
    <t>Santino Hartman</t>
  </si>
  <si>
    <t>Frida Whitney</t>
  </si>
  <si>
    <t>Jaquan Pittman</t>
  </si>
  <si>
    <t>Leonel Barajas</t>
  </si>
  <si>
    <t>Zackary Barber</t>
  </si>
  <si>
    <t>Sydney Baird</t>
  </si>
  <si>
    <t>Rayan Long</t>
  </si>
  <si>
    <t>Tomas Holden</t>
  </si>
  <si>
    <t>Hayden Hart</t>
  </si>
  <si>
    <t>Anabelle Grimes</t>
  </si>
  <si>
    <t>Zachariah Shepherd</t>
  </si>
  <si>
    <t>Vanessa Moon</t>
  </si>
  <si>
    <t>Serenity Contreras</t>
  </si>
  <si>
    <t>Hunter Goodman</t>
  </si>
  <si>
    <t>Zechariah Tanner</t>
  </si>
  <si>
    <t>Enrique Holloway</t>
  </si>
  <si>
    <t>Ethan Mckay</t>
  </si>
  <si>
    <t>Gary Villarreal</t>
  </si>
  <si>
    <t>Kate Myers</t>
  </si>
  <si>
    <t>Lana Brandt</t>
  </si>
  <si>
    <t>Emilee Montoya</t>
  </si>
  <si>
    <t>Joyce Chavez</t>
  </si>
  <si>
    <t>Kaylah Gould</t>
  </si>
  <si>
    <t>Aspen Wagner</t>
  </si>
  <si>
    <t>Clark Mckenzie</t>
  </si>
  <si>
    <t>Nyla Huerta</t>
  </si>
  <si>
    <t>Aria Shepard</t>
  </si>
  <si>
    <t>Sam Estrada</t>
  </si>
  <si>
    <t>Gabriel Valenzuela</t>
  </si>
  <si>
    <t>Oscar Ochoa</t>
  </si>
  <si>
    <t>Lily Dunlap</t>
  </si>
  <si>
    <t>Davon Reid</t>
  </si>
  <si>
    <t>Christine Vaughn</t>
  </si>
  <si>
    <t>Elliott Oliver</t>
  </si>
  <si>
    <t>Sonia Thomas</t>
  </si>
  <si>
    <t>Zaria Russo</t>
  </si>
  <si>
    <t>Shaun Welch</t>
  </si>
  <si>
    <t>Kaylin Robbins</t>
  </si>
  <si>
    <t>Helen Phillips</t>
  </si>
  <si>
    <t>Mohamed Poole</t>
  </si>
  <si>
    <t>Katherine Tucker</t>
  </si>
  <si>
    <t>Jensen Cline</t>
  </si>
  <si>
    <t>Emmanuel Archer</t>
  </si>
  <si>
    <t>Maeve Joyce</t>
  </si>
  <si>
    <t>Amiya Espinoza</t>
  </si>
  <si>
    <t>Kieran Wilkerson</t>
  </si>
  <si>
    <t>Nathaniel Patterson</t>
  </si>
  <si>
    <t>Kayleigh Foster</t>
  </si>
  <si>
    <t>Todd Valencia</t>
  </si>
  <si>
    <t>Ryleigh Butler</t>
  </si>
  <si>
    <t>Matilda Ingram</t>
  </si>
  <si>
    <t>Joseph Ashley</t>
  </si>
  <si>
    <t>Anderson Trevino</t>
  </si>
  <si>
    <t>Joey Glenn</t>
  </si>
  <si>
    <t>Zoie Rowe</t>
  </si>
  <si>
    <t>Milo Mcgee</t>
  </si>
  <si>
    <t>Hannah Rojas</t>
  </si>
  <si>
    <t>Jerome Eaton</t>
  </si>
  <si>
    <t>Franklin Lloyd</t>
  </si>
  <si>
    <t>Lance Ford</t>
  </si>
  <si>
    <t>Russell Chung</t>
  </si>
  <si>
    <t>Ignacio Vega</t>
  </si>
  <si>
    <t>Sofia Montoya</t>
  </si>
  <si>
    <t>Jadyn Torres</t>
  </si>
  <si>
    <t>Jaydan Chaney</t>
  </si>
  <si>
    <t>Adelyn Powell</t>
  </si>
  <si>
    <t>Braden Harper</t>
  </si>
  <si>
    <t>Uriel Levy</t>
  </si>
  <si>
    <t>Ashton Reilly</t>
  </si>
  <si>
    <t>Bobby Hernandez</t>
  </si>
  <si>
    <t>Ishaan Owens</t>
  </si>
  <si>
    <t>Cameron Carlson</t>
  </si>
  <si>
    <t>Clarence Hebert</t>
  </si>
  <si>
    <t>Damaris Castaneda</t>
  </si>
  <si>
    <t>Valerie Swanson</t>
  </si>
  <si>
    <t>Madilyn Moyer</t>
  </si>
  <si>
    <t>Cali Leblanc</t>
  </si>
  <si>
    <t>Shaniya Rollins</t>
  </si>
  <si>
    <t>Skyler Molina</t>
  </si>
  <si>
    <t>Finley Rocha</t>
  </si>
  <si>
    <t>Carolyn Mccall</t>
  </si>
  <si>
    <t>Janiya Sparks</t>
  </si>
  <si>
    <t>Zachery Gordon</t>
  </si>
  <si>
    <t>Aurora Shea</t>
  </si>
  <si>
    <t>June Ruiz</t>
  </si>
  <si>
    <t>Alexzander May</t>
  </si>
  <si>
    <t>Lexie Miles</t>
  </si>
  <si>
    <t>Saige Browning</t>
  </si>
  <si>
    <t>Brian Frederick</t>
  </si>
  <si>
    <t>Yair Thornton</t>
  </si>
  <si>
    <t>Daniela Rubio</t>
  </si>
  <si>
    <t>Sarai Montgomery</t>
  </si>
  <si>
    <t>Damian Ross</t>
  </si>
  <si>
    <t>Larissa Alvarado</t>
  </si>
  <si>
    <t>Jacob Reyes</t>
  </si>
  <si>
    <t>Brodie Rodriguez</t>
  </si>
  <si>
    <t>Denisse Mayer</t>
  </si>
  <si>
    <t>Connor Hall</t>
  </si>
  <si>
    <t>Estrella Zavala</t>
  </si>
  <si>
    <t>Joe Herrera</t>
  </si>
  <si>
    <t>Jaden Good</t>
  </si>
  <si>
    <t>Atticus Caldwell</t>
  </si>
  <si>
    <t>Josue Haney</t>
  </si>
  <si>
    <t>Augustus Yoder</t>
  </si>
  <si>
    <t>Moises Berger</t>
  </si>
  <si>
    <t>Alejandro Ross</t>
  </si>
  <si>
    <t>Virginia Meza</t>
  </si>
  <si>
    <t>Braylen Gardner</t>
  </si>
  <si>
    <t>Michael Bush</t>
  </si>
  <si>
    <t>Jared Dawson</t>
  </si>
  <si>
    <t>Kasey Kennedy</t>
  </si>
  <si>
    <t>Payton Shields</t>
  </si>
  <si>
    <t>Kayleigh Santiago</t>
  </si>
  <si>
    <t>Josephine Randall</t>
  </si>
  <si>
    <t>Kaia Mcdaniel</t>
  </si>
  <si>
    <t>Dayton Castaneda</t>
  </si>
  <si>
    <t>Antoine Henry</t>
  </si>
  <si>
    <t>Dalton Cochran</t>
  </si>
  <si>
    <t>Demarcus Koch</t>
  </si>
  <si>
    <t>Parker Vega</t>
  </si>
  <si>
    <t>Brandon Clarke</t>
  </si>
  <si>
    <t>Zariah Cobb</t>
  </si>
  <si>
    <t>Ronald Ferguson</t>
  </si>
  <si>
    <t>Kayden Shepherd</t>
  </si>
  <si>
    <t>Penelope Quinn</t>
  </si>
  <si>
    <t>Dania Barber</t>
  </si>
  <si>
    <t>Orlando Reid</t>
  </si>
  <si>
    <t>Khalil Benjamin</t>
  </si>
  <si>
    <t>Sidney Hatfield</t>
  </si>
  <si>
    <t>Morgan Porter</t>
  </si>
  <si>
    <t>Janae Richmond</t>
  </si>
  <si>
    <t>Ciara Gomez</t>
  </si>
  <si>
    <t>Paloma Ramsey</t>
  </si>
  <si>
    <t>Adriel Burch</t>
  </si>
  <si>
    <t>Sydney Frank</t>
  </si>
  <si>
    <t>Makhi Bruce</t>
  </si>
  <si>
    <t>Coby Alvarado</t>
  </si>
  <si>
    <t>Esteban Cuevas</t>
  </si>
  <si>
    <t>Reilly Heath</t>
  </si>
  <si>
    <t>Helen Cunningham</t>
  </si>
  <si>
    <t>Ramon Swanson</t>
  </si>
  <si>
    <t>Adam Sellers</t>
  </si>
  <si>
    <t>Bryce Singh</t>
  </si>
  <si>
    <t>Janessa Esparza</t>
  </si>
  <si>
    <t>Xzavier Montes</t>
  </si>
  <si>
    <t>Deacon Clements</t>
  </si>
  <si>
    <t>Armani Atkins</t>
  </si>
  <si>
    <t>Noel Rowland</t>
  </si>
  <si>
    <t>Bryant Barton</t>
  </si>
  <si>
    <t>Cassie Robbins</t>
  </si>
  <si>
    <t>Elisha Blair</t>
  </si>
  <si>
    <t>Travis Boyer</t>
  </si>
  <si>
    <t>Damari Fernandez</t>
  </si>
  <si>
    <t>Mike Garrett</t>
  </si>
  <si>
    <t>Dashawn Barry</t>
  </si>
  <si>
    <t>Sebastian Leon</t>
  </si>
  <si>
    <t>Levi Kent</t>
  </si>
  <si>
    <t>Kirsten Mcclure</t>
  </si>
  <si>
    <t>Jaliyah Rollins</t>
  </si>
  <si>
    <t>Jaeden Joyce</t>
  </si>
  <si>
    <t>Marie Hurst</t>
  </si>
  <si>
    <t>Kali Erickson</t>
  </si>
  <si>
    <t>Reece Avila</t>
  </si>
  <si>
    <t>Cristopher Nixon</t>
  </si>
  <si>
    <t>Laylah Fleming</t>
  </si>
  <si>
    <t>Tristin Kerr</t>
  </si>
  <si>
    <t>Miah Hancock</t>
  </si>
  <si>
    <t>Karina Morrow</t>
  </si>
  <si>
    <t>Lindsay Rush</t>
  </si>
  <si>
    <t>Kamila Cabrera</t>
  </si>
  <si>
    <t>Nyasia Sutton</t>
  </si>
  <si>
    <t>Macy Fox</t>
  </si>
  <si>
    <t>Reyna Giles</t>
  </si>
  <si>
    <t>Kaylie Barker</t>
  </si>
  <si>
    <t>Jakayla Massey</t>
  </si>
  <si>
    <t>Demarcus Hays</t>
  </si>
  <si>
    <t>Ray Rangel</t>
  </si>
  <si>
    <t>Seamus Love</t>
  </si>
  <si>
    <t>Bronson Sanchez</t>
  </si>
  <si>
    <t>Erica Pearson</t>
  </si>
  <si>
    <t>Van Foley</t>
  </si>
  <si>
    <t>Mohammed Gould</t>
  </si>
  <si>
    <t>Rory Watson</t>
  </si>
  <si>
    <t>Armando Giles</t>
  </si>
  <si>
    <t>Sarah Hill</t>
  </si>
  <si>
    <t>Heidi Hester</t>
  </si>
  <si>
    <t>Jaylon King</t>
  </si>
  <si>
    <t>Jared Ho</t>
  </si>
  <si>
    <t>Skylar Bonilla</t>
  </si>
  <si>
    <t>Eden Nielsen</t>
  </si>
  <si>
    <t>Julie Davenport</t>
  </si>
  <si>
    <t>Sanai Hammond</t>
  </si>
  <si>
    <t>Steven Coffey</t>
  </si>
  <si>
    <t>Joy Rios</t>
  </si>
  <si>
    <t>Jaylen Bray</t>
  </si>
  <si>
    <t>Giuliana Rivera</t>
  </si>
  <si>
    <t>Abdiel Robles</t>
  </si>
  <si>
    <t>Vance Sparks</t>
  </si>
  <si>
    <t>Hudson Rush</t>
  </si>
  <si>
    <t>Sarai Shaffer</t>
  </si>
  <si>
    <t>Patrick Rodriguez</t>
  </si>
  <si>
    <t>Isabell Saunders</t>
  </si>
  <si>
    <t>Oscar Glenn</t>
  </si>
  <si>
    <t>Reagan Woods</t>
  </si>
  <si>
    <t>Trystan Blair</t>
  </si>
  <si>
    <t>Trey Bonilla</t>
  </si>
  <si>
    <t>Denisse Marquez</t>
  </si>
  <si>
    <t>Ryan Sampson</t>
  </si>
  <si>
    <t>Emmanuel Lambert</t>
  </si>
  <si>
    <t>Alia Becker</t>
  </si>
  <si>
    <t>Ezekiel Moody</t>
  </si>
  <si>
    <t>Kassandra Hanson</t>
  </si>
  <si>
    <t>Ronin York</t>
  </si>
  <si>
    <t>Tristan Compton</t>
  </si>
  <si>
    <t>Sam Perry</t>
  </si>
  <si>
    <t>Priscilla Wang</t>
  </si>
  <si>
    <t>Karson Gates</t>
  </si>
  <si>
    <t>Devon Barnes</t>
  </si>
  <si>
    <t>Mohamed Cuevas</t>
  </si>
  <si>
    <t>Valentino Mclean</t>
  </si>
  <si>
    <t>Aylin Wise</t>
  </si>
  <si>
    <t>Clark Hood</t>
  </si>
  <si>
    <t>Amare Fox</t>
  </si>
  <si>
    <t>Maci York</t>
  </si>
  <si>
    <t>Nicole Figueroa</t>
  </si>
  <si>
    <t>Maximillian Stewart</t>
  </si>
  <si>
    <t>Juliana Warner</t>
  </si>
  <si>
    <t>Samuel Todd</t>
  </si>
  <si>
    <t>Karen Pratt</t>
  </si>
  <si>
    <t>Tommy Watts</t>
  </si>
  <si>
    <t>Vance Russo</t>
  </si>
  <si>
    <t>Ally Bright</t>
  </si>
  <si>
    <t>London Wood</t>
  </si>
  <si>
    <t>Joel Mathews</t>
  </si>
  <si>
    <t>Damian Mercado</t>
  </si>
  <si>
    <t>Jovanni Mosley</t>
  </si>
  <si>
    <t>Eliezer Dominguez</t>
  </si>
  <si>
    <t>Bella Murray</t>
  </si>
  <si>
    <t>Peyton Whitney</t>
  </si>
  <si>
    <t>Elise Schmitt</t>
  </si>
  <si>
    <t>Kayleigh Estrada</t>
  </si>
  <si>
    <t>Carla Shepard</t>
  </si>
  <si>
    <t>Lana Delgado</t>
  </si>
  <si>
    <t>Desirae Campos</t>
  </si>
  <si>
    <t>Alisha Harding</t>
  </si>
  <si>
    <t>Miguel Cameron</t>
  </si>
  <si>
    <t>Quintin Logan</t>
  </si>
  <si>
    <t>Anabella Haynes</t>
  </si>
  <si>
    <t>Brendan Andrews</t>
  </si>
  <si>
    <t>Valeria Lambert</t>
  </si>
  <si>
    <t>Vivian Pope</t>
  </si>
  <si>
    <t>Philip Benton</t>
  </si>
  <si>
    <t>Alexa Cisneros</t>
  </si>
  <si>
    <t>Jaslyn Rosario</t>
  </si>
  <si>
    <t>Zachery Bautista</t>
  </si>
  <si>
    <t>Reese Browning</t>
  </si>
  <si>
    <t>Tyrese Pope</t>
  </si>
  <si>
    <t>Ahmad Ellison</t>
  </si>
  <si>
    <t>Kyra Cowan</t>
  </si>
  <si>
    <t>Lee Peterson</t>
  </si>
  <si>
    <t>Yesenia Howard</t>
  </si>
  <si>
    <t>Santiago Pierce</t>
  </si>
  <si>
    <t>Cale Peters</t>
  </si>
  <si>
    <t>Jazmyn Andrews</t>
  </si>
  <si>
    <t>Malia Brennan</t>
  </si>
  <si>
    <t>Amani Norris</t>
  </si>
  <si>
    <t>Heidy Roth</t>
  </si>
  <si>
    <t>Christine Larson</t>
  </si>
  <si>
    <t>Coleman Johns</t>
  </si>
  <si>
    <t>Elian Valenzuela</t>
  </si>
  <si>
    <t>Greyson Fields</t>
  </si>
  <si>
    <t>Kian Shannon</t>
  </si>
  <si>
    <t>Issac Burton</t>
  </si>
  <si>
    <t>Tucker Walters</t>
  </si>
  <si>
    <t>Nikolas Hamilton</t>
  </si>
  <si>
    <t>Erick Montes</t>
  </si>
  <si>
    <t>Giovanny Lozano</t>
  </si>
  <si>
    <t>Laylah Salazar</t>
  </si>
  <si>
    <t>Abel Mckay</t>
  </si>
  <si>
    <t>Nickolas Dean</t>
  </si>
  <si>
    <t>Caylee Harvey</t>
  </si>
  <si>
    <t>Grace Orozco</t>
  </si>
  <si>
    <t>Grant Alvarez</t>
  </si>
  <si>
    <t>Caroline Soto</t>
  </si>
  <si>
    <t>Leticia Heath</t>
  </si>
  <si>
    <t>Donavan Reynolds</t>
  </si>
  <si>
    <t>Marco Morgan</t>
  </si>
  <si>
    <t>Lance Evans</t>
  </si>
  <si>
    <t>Hadassah Shelton</t>
  </si>
  <si>
    <t>Brittany Carpenter</t>
  </si>
  <si>
    <t>Julia Benton</t>
  </si>
  <si>
    <t>Aniya Benjamin</t>
  </si>
  <si>
    <t>Avery Hill</t>
  </si>
  <si>
    <t>Jordan Alexander</t>
  </si>
  <si>
    <t>Cristofer Harding</t>
  </si>
  <si>
    <t>Daisy Mcpherson</t>
  </si>
  <si>
    <t>Killian Payne</t>
  </si>
  <si>
    <t>Rosa Aguirre</t>
  </si>
  <si>
    <t>Elyse Watson</t>
  </si>
  <si>
    <t>Diego Mcguire</t>
  </si>
  <si>
    <t>Harmony Zhang</t>
  </si>
  <si>
    <t>Yadira Brady</t>
  </si>
  <si>
    <t>Johan Russell</t>
  </si>
  <si>
    <t>Dominic Lara</t>
  </si>
  <si>
    <t>Enrique Gross</t>
  </si>
  <si>
    <t>Trenton Novak</t>
  </si>
  <si>
    <t>Markus Baird</t>
  </si>
  <si>
    <t>Kaylin Soto</t>
  </si>
  <si>
    <t>Seamus Wolf</t>
  </si>
  <si>
    <t>Daniela Pruitt</t>
  </si>
  <si>
    <t>Koen Valenzuela</t>
  </si>
  <si>
    <t>Brock Mckee</t>
  </si>
  <si>
    <t>Lilianna Morales</t>
  </si>
  <si>
    <t>Karsyn Villa</t>
  </si>
  <si>
    <t>Camila Robles</t>
  </si>
  <si>
    <t>Ibrahim Carr</t>
  </si>
  <si>
    <t>Keira Benton</t>
  </si>
  <si>
    <t>Jamie Solomon</t>
  </si>
  <si>
    <t>David Wilson</t>
  </si>
  <si>
    <t>Nasir Douglas</t>
  </si>
  <si>
    <t>Lailah Mccoy</t>
  </si>
  <si>
    <t>Courtney Burns</t>
  </si>
  <si>
    <t>Yaretzi Welch</t>
  </si>
  <si>
    <t>Jaydan Abbott</t>
  </si>
  <si>
    <t>Selah Fernandez</t>
  </si>
  <si>
    <t>Parker Higgins</t>
  </si>
  <si>
    <t>Ernest Byrd</t>
  </si>
  <si>
    <t>Jake Chung</t>
  </si>
  <si>
    <t>Mariela Huff</t>
  </si>
  <si>
    <t>Magdalena Wall</t>
  </si>
  <si>
    <t>Wade Dillon</t>
  </si>
  <si>
    <t>Lamont Murillo</t>
  </si>
  <si>
    <t>Sanai Suarez</t>
  </si>
  <si>
    <t>Mylie Harrell</t>
  </si>
  <si>
    <t>Felipe Quinn</t>
  </si>
  <si>
    <t>Adrienne Weber</t>
  </si>
  <si>
    <t>Lila Landry</t>
  </si>
  <si>
    <t>Cierra Hester</t>
  </si>
  <si>
    <t>Adan Savage</t>
  </si>
  <si>
    <t>Memphis Valencia</t>
  </si>
  <si>
    <t>Corbin Hart</t>
  </si>
  <si>
    <t>Ross Munoz</t>
  </si>
  <si>
    <t>Dalton Ross</t>
  </si>
  <si>
    <t>Atticus Rice</t>
  </si>
  <si>
    <t>Samson Reilly</t>
  </si>
  <si>
    <t>Lawrence Sharp</t>
  </si>
  <si>
    <t>Eva Sutton</t>
  </si>
  <si>
    <t>Parker Barnes</t>
  </si>
  <si>
    <t>Julia Powell</t>
  </si>
  <si>
    <t>Lucia Le</t>
  </si>
  <si>
    <t>Estrella Fuentes</t>
  </si>
  <si>
    <t>June Owen</t>
  </si>
  <si>
    <t>Kayleigh Schmitt</t>
  </si>
  <si>
    <t>Micheal Salazar</t>
  </si>
  <si>
    <t>Elsa Fuentes</t>
  </si>
  <si>
    <t>Mariam Neal</t>
  </si>
  <si>
    <t>Guillermo Buckley</t>
  </si>
  <si>
    <t>Siena Atkins</t>
  </si>
  <si>
    <t>Laylah Bauer</t>
  </si>
  <si>
    <t>Jaycee Lam</t>
  </si>
  <si>
    <t>Breanna Summers</t>
  </si>
  <si>
    <t>Roman Long</t>
  </si>
  <si>
    <t>Jonas Donovan</t>
  </si>
  <si>
    <t>Genesis Chambers</t>
  </si>
  <si>
    <t>Sheldon Duncan</t>
  </si>
  <si>
    <t>Jensen Foster</t>
  </si>
  <si>
    <t>Maximus Hancock</t>
  </si>
  <si>
    <t>Timothy Kaufman</t>
  </si>
  <si>
    <t>Brooks Rhodes</t>
  </si>
  <si>
    <t>Ivan Golden</t>
  </si>
  <si>
    <t>Skyler Mora</t>
  </si>
  <si>
    <t>Bryant Davila</t>
  </si>
  <si>
    <t>Belen Weiss</t>
  </si>
  <si>
    <t>Jayda Campbell</t>
  </si>
  <si>
    <t>Gunnar Whitney</t>
  </si>
  <si>
    <t>Brenden Salinas</t>
  </si>
  <si>
    <t>Carolina Kane</t>
  </si>
  <si>
    <t>Kamari Perez</t>
  </si>
  <si>
    <t>Andre Juarez</t>
  </si>
  <si>
    <t>Carl Howe</t>
  </si>
  <si>
    <t>Silas Ashley</t>
  </si>
  <si>
    <t>Adelyn Liu</t>
  </si>
  <si>
    <t>Angelica Garrison</t>
  </si>
  <si>
    <t>Yadiel Thompson</t>
  </si>
  <si>
    <t>Nash Flowers</t>
  </si>
  <si>
    <t>Hazel Hines</t>
  </si>
  <si>
    <t>Ruben Osborn</t>
  </si>
  <si>
    <t>Courtney Buckley</t>
  </si>
  <si>
    <t>Mercedes Pace</t>
  </si>
  <si>
    <t>Patrick Key</t>
  </si>
  <si>
    <t>Lizeth Mills</t>
  </si>
  <si>
    <t>Edward Hardy</t>
  </si>
  <si>
    <t>Audrina Peck</t>
  </si>
  <si>
    <t>Felix Espinoza</t>
  </si>
  <si>
    <t>Marisa Tyler</t>
  </si>
  <si>
    <t>Parker Malone</t>
  </si>
  <si>
    <t>Chasity Gillespie</t>
  </si>
  <si>
    <t>Jovani Nichols</t>
  </si>
  <si>
    <t>Kenny Mayo</t>
  </si>
  <si>
    <t>Ibrahim Watts</t>
  </si>
  <si>
    <t>Aracely Mcmillan</t>
  </si>
  <si>
    <t>Zariah Giles</t>
  </si>
  <si>
    <t>Harold Gibbs</t>
  </si>
  <si>
    <t>Hector Mcdowell</t>
  </si>
  <si>
    <t>Melvin Andrews</t>
  </si>
  <si>
    <t>Vivian Molina</t>
  </si>
  <si>
    <t>Rayan Mcmahon</t>
  </si>
  <si>
    <t>Marie Zhang</t>
  </si>
  <si>
    <t>Jaylan Gray</t>
  </si>
  <si>
    <t>Nehemiah Gentry</t>
  </si>
  <si>
    <t>Abram Cook</t>
  </si>
  <si>
    <t>Brittany Nunez</t>
  </si>
  <si>
    <t>Diego Day</t>
  </si>
  <si>
    <t>Leyla Baxter</t>
  </si>
  <si>
    <t>Valentino Mueller</t>
  </si>
  <si>
    <t>Ray Woodward</t>
  </si>
  <si>
    <t>Zaiden Scott</t>
  </si>
  <si>
    <t>Antony Winters</t>
  </si>
  <si>
    <t>Clarissa Lloyd</t>
  </si>
  <si>
    <t>Maximo Wilkins</t>
  </si>
  <si>
    <t>Dillan Ford</t>
  </si>
  <si>
    <t>London Bennett</t>
  </si>
  <si>
    <t>Hadassah Vega</t>
  </si>
  <si>
    <t>Kolton Travis</t>
  </si>
  <si>
    <t>Rayan Lane</t>
  </si>
  <si>
    <t>Kole Donovan</t>
  </si>
  <si>
    <t>Heaven Golden</t>
  </si>
  <si>
    <t>Odin Wilkins</t>
  </si>
  <si>
    <t>Kieran Welch</t>
  </si>
  <si>
    <t>Nasir Barnes</t>
  </si>
  <si>
    <t>Andreas Murray</t>
  </si>
  <si>
    <t>Donald Harding</t>
  </si>
  <si>
    <t>Landyn Osborne</t>
  </si>
  <si>
    <t>Natalia Blankenship</t>
  </si>
  <si>
    <t>Deshawn Shelton</t>
  </si>
  <si>
    <t>Judah Mcconnell</t>
  </si>
  <si>
    <t>Ronald Jefferson</t>
  </si>
  <si>
    <t>Kadin Miranda</t>
  </si>
  <si>
    <t>Paris Lynn</t>
  </si>
  <si>
    <t>Judith Hood</t>
  </si>
  <si>
    <t>Donavan James</t>
  </si>
  <si>
    <t>Andres Reid</t>
  </si>
  <si>
    <t>Ibrahim Lam</t>
  </si>
  <si>
    <t>Nick Yang</t>
  </si>
  <si>
    <t>Elianna Barr</t>
  </si>
  <si>
    <t>Luca Keller</t>
  </si>
  <si>
    <t>Kaelyn Estes</t>
  </si>
  <si>
    <t>Mariyah Foster</t>
  </si>
  <si>
    <t>Easton Rocha</t>
  </si>
  <si>
    <t>Ezra Moss</t>
  </si>
  <si>
    <t>Oscar Mccormick</t>
  </si>
  <si>
    <t>Brooks Brewer</t>
  </si>
  <si>
    <t>Sara Barnett</t>
  </si>
  <si>
    <t>Joshua Espinoza</t>
  </si>
  <si>
    <t>Clay Swanson</t>
  </si>
  <si>
    <t>Chandler Daniels</t>
  </si>
  <si>
    <t>Tania Branch</t>
  </si>
  <si>
    <t>Azaria Ruiz</t>
  </si>
  <si>
    <t>Karlie Ball</t>
  </si>
  <si>
    <t>Alberto Rocha</t>
  </si>
  <si>
    <t>Carsen Warren</t>
  </si>
  <si>
    <t>Romeo Solomon</t>
  </si>
  <si>
    <t>Malaki Beard</t>
  </si>
  <si>
    <t>Kayley Burgess</t>
  </si>
  <si>
    <t>Shayla Sullivan</t>
  </si>
  <si>
    <t>Renee Zhang</t>
  </si>
  <si>
    <t>Wyatt Cunningham</t>
  </si>
  <si>
    <t>Joselyn Carney</t>
  </si>
  <si>
    <t>Halle Burnett</t>
  </si>
  <si>
    <t>Katelyn Mcmillan</t>
  </si>
  <si>
    <t>Antonio Acosta</t>
  </si>
  <si>
    <t>Garrett Thomas</t>
  </si>
  <si>
    <t>Esperanza Sexton</t>
  </si>
  <si>
    <t>Lainey Barron</t>
  </si>
  <si>
    <t>Lorelei Berry</t>
  </si>
  <si>
    <t>Heaven Burke</t>
  </si>
  <si>
    <t>Connor Matthews</t>
  </si>
  <si>
    <t>Osvaldo Moreno</t>
  </si>
  <si>
    <t>Gilberto Hutchinson</t>
  </si>
  <si>
    <t>Matteo Mueller</t>
  </si>
  <si>
    <t>Miguel Ortiz</t>
  </si>
  <si>
    <t>Zain Carter</t>
  </si>
  <si>
    <t>Tara Carpenter</t>
  </si>
  <si>
    <t>Bailey Mckinney</t>
  </si>
  <si>
    <t>Nigel Bowen</t>
  </si>
  <si>
    <t>Alexus Hines</t>
  </si>
  <si>
    <t>Regina Valdez</t>
  </si>
  <si>
    <t>Julian Braun</t>
  </si>
  <si>
    <t>Valentino Barnett</t>
  </si>
  <si>
    <t>Adrianna Mcgee</t>
  </si>
  <si>
    <t>Blaze Mclaughlin</t>
  </si>
  <si>
    <t>Tori Espinoza</t>
  </si>
  <si>
    <t>Andre Lindsey</t>
  </si>
  <si>
    <t>Kaydence Russell</t>
  </si>
  <si>
    <t>Gabriella Adams</t>
  </si>
  <si>
    <t>Jabari Gallegos</t>
  </si>
  <si>
    <t>Makayla Little</t>
  </si>
  <si>
    <t>Jaylah Mcbride</t>
  </si>
  <si>
    <t>Kellen Callahan</t>
  </si>
  <si>
    <t>Kyla Booth</t>
  </si>
  <si>
    <t>Francesca Cobb</t>
  </si>
  <si>
    <t>Melina Huang</t>
  </si>
  <si>
    <t>Fatima Gates</t>
  </si>
  <si>
    <t>Johan Salazar</t>
  </si>
  <si>
    <t>Tristan Hall</t>
  </si>
  <si>
    <t>Junior Jenkins</t>
  </si>
  <si>
    <t>Tyrone Walter</t>
  </si>
  <si>
    <t>Clarence Carroll</t>
  </si>
  <si>
    <t>Khloe Parrish</t>
  </si>
  <si>
    <t>Randall Dickerson</t>
  </si>
  <si>
    <t>Larissa Irwin</t>
  </si>
  <si>
    <t>Aubrie Decker</t>
  </si>
  <si>
    <t>Ramon Molina</t>
  </si>
  <si>
    <t>Kayden Mercado</t>
  </si>
  <si>
    <t>Asia Russo</t>
  </si>
  <si>
    <t>Mira Ryan</t>
  </si>
  <si>
    <t>Karter Sosa</t>
  </si>
  <si>
    <t>Joyce Dudley</t>
  </si>
  <si>
    <t>Kylie Rowe</t>
  </si>
  <si>
    <t>Anton Harmon</t>
  </si>
  <si>
    <t>Avery Potter</t>
  </si>
  <si>
    <t>Callie Middleton</t>
  </si>
  <si>
    <t>Franklin Clayton</t>
  </si>
  <si>
    <t>Hope Duncan</t>
  </si>
  <si>
    <t>Dario Arellano</t>
  </si>
  <si>
    <t>Tess Mejia</t>
  </si>
  <si>
    <t>Cedric Young</t>
  </si>
  <si>
    <t>Rolando Oneal</t>
  </si>
  <si>
    <t>Alejandra Norton</t>
  </si>
  <si>
    <t>Shayla Shannon</t>
  </si>
  <si>
    <t>Vaughn Nichols</t>
  </si>
  <si>
    <t>Chana Nicholson</t>
  </si>
  <si>
    <t>Kelsie Holloway</t>
  </si>
  <si>
    <t>Dillan Mcgrath</t>
  </si>
  <si>
    <t>Rafael Greer</t>
  </si>
  <si>
    <t>Sophie Zavala</t>
  </si>
  <si>
    <t>Nikhil Dickson</t>
  </si>
  <si>
    <t>Hamza Mullins</t>
  </si>
  <si>
    <t>Jase Santiago</t>
  </si>
  <si>
    <t>Shea Benton</t>
  </si>
  <si>
    <t>Tomas Ibarra</t>
  </si>
  <si>
    <t>Pierre Cabrera</t>
  </si>
  <si>
    <t>Abraham Howell</t>
  </si>
  <si>
    <t>Nasir Brady</t>
  </si>
  <si>
    <t>Rocco Duran</t>
  </si>
  <si>
    <t>Phoenix Gibson</t>
  </si>
  <si>
    <t>Eileen Russo</t>
  </si>
  <si>
    <t>Camilla Haas</t>
  </si>
  <si>
    <t>Caleb Maddox</t>
  </si>
  <si>
    <t>Johanna Boone</t>
  </si>
  <si>
    <t>Grant Whitehead</t>
  </si>
  <si>
    <t>Davion Patton</t>
  </si>
  <si>
    <t>Abel Montgomery</t>
  </si>
  <si>
    <t>Ulises Francis</t>
  </si>
  <si>
    <t>Maria Reilly</t>
  </si>
  <si>
    <t>Kaleb Macdonald</t>
  </si>
  <si>
    <t>Jeffery Jarvis</t>
  </si>
  <si>
    <t>Giancarlo Munoz</t>
  </si>
  <si>
    <t>Muhammad Harris</t>
  </si>
  <si>
    <t>Xavier Cortez</t>
  </si>
  <si>
    <t>Jayleen Chen</t>
  </si>
  <si>
    <t>Jermaine Colon</t>
  </si>
  <si>
    <t>Emery Webb</t>
  </si>
  <si>
    <t>Juliet Nielsen</t>
  </si>
  <si>
    <t>Dominic Fischer</t>
  </si>
  <si>
    <t>Addison Poole</t>
  </si>
  <si>
    <t>Helena Rogers</t>
  </si>
  <si>
    <t>Blake Owen</t>
  </si>
  <si>
    <t>Cierra Peck</t>
  </si>
  <si>
    <t>Keith Kerr</t>
  </si>
  <si>
    <t>Cloe Buchanan</t>
  </si>
  <si>
    <t>Jamie Robles</t>
  </si>
  <si>
    <t>Maximus Collins</t>
  </si>
  <si>
    <t>Jamison West</t>
  </si>
  <si>
    <t>Andy Mccann</t>
  </si>
  <si>
    <t>Darwin Patel</t>
  </si>
  <si>
    <t>Beckett Chavez</t>
  </si>
  <si>
    <t>Dylan Duncan</t>
  </si>
  <si>
    <t>Jaidyn Shaw</t>
  </si>
  <si>
    <t>Roger Hahn</t>
  </si>
  <si>
    <t>Elisa Bridges</t>
  </si>
  <si>
    <t>Gunner Khan</t>
  </si>
  <si>
    <t>Ana Cochran</t>
  </si>
  <si>
    <t>Kaden Gilbert</t>
  </si>
  <si>
    <t>Amber Cuevas</t>
  </si>
  <si>
    <t>Semaj Ali</t>
  </si>
  <si>
    <t>Randall Cooley</t>
  </si>
  <si>
    <t>Kaitlyn Acevedo</t>
  </si>
  <si>
    <t>Terrell Serrano</t>
  </si>
  <si>
    <t>Karley Carroll</t>
  </si>
  <si>
    <t>Cristopher Norris</t>
  </si>
  <si>
    <t>Kadin Greene</t>
  </si>
  <si>
    <t>Devin Fox</t>
  </si>
  <si>
    <t>Urijah Poole</t>
  </si>
  <si>
    <t>Rogelio Stevenson</t>
  </si>
  <si>
    <t>Rylee Cardenas</t>
  </si>
  <si>
    <t>Alejandro Hensley</t>
  </si>
  <si>
    <t>Grace Hansen</t>
  </si>
  <si>
    <t>Kennedy Washington</t>
  </si>
  <si>
    <t>Hillary Simpson</t>
  </si>
  <si>
    <t>Alisha Skinner</t>
  </si>
  <si>
    <t>Gaven Pugh</t>
  </si>
  <si>
    <t>Micah Doyle</t>
  </si>
  <si>
    <t>Philip Donovan</t>
  </si>
  <si>
    <t>Jose Huynh</t>
  </si>
  <si>
    <t>Elliana Kidd</t>
  </si>
  <si>
    <t>Skylar Shannon</t>
  </si>
  <si>
    <t>Fatima Dorsey</t>
  </si>
  <si>
    <t>Yahir Nguyen</t>
  </si>
  <si>
    <t>Hope Bridges</t>
  </si>
  <si>
    <t>Derick Walsh</t>
  </si>
  <si>
    <t>Melissa Duffy</t>
  </si>
  <si>
    <t>Summer Maddox</t>
  </si>
  <si>
    <t>Zoie Kirk</t>
  </si>
  <si>
    <t>Karlee Wang</t>
  </si>
  <si>
    <t>Fisher Aguirre</t>
  </si>
  <si>
    <t>Brady Alvarado</t>
  </si>
  <si>
    <t>Rishi Bean</t>
  </si>
  <si>
    <t>Josh Freeman</t>
  </si>
  <si>
    <t>Emilia Arellano</t>
  </si>
  <si>
    <t>Haylie Mayer</t>
  </si>
  <si>
    <t>Joslyn Mann</t>
  </si>
  <si>
    <t>Haleigh Wells</t>
  </si>
  <si>
    <t>Ellis Velazquez</t>
  </si>
  <si>
    <t>Nicolas Dennis</t>
  </si>
  <si>
    <t>Britney Boyd</t>
  </si>
  <si>
    <t>Tyler Garrett</t>
  </si>
  <si>
    <t>Jonah Orr</t>
  </si>
  <si>
    <t>Marisol Douglas</t>
  </si>
  <si>
    <t>Zaid Holloway</t>
  </si>
  <si>
    <t>Devon Mooney</t>
  </si>
  <si>
    <t>Jovani Sanchez</t>
  </si>
  <si>
    <t>Kelton Cherry</t>
  </si>
  <si>
    <t>Steve Deleon</t>
  </si>
  <si>
    <t>Trey Ponce</t>
  </si>
  <si>
    <t>Seamus Andrade</t>
  </si>
  <si>
    <t>Dane Berg</t>
  </si>
  <si>
    <t>Deven Howell</t>
  </si>
  <si>
    <t>Tara Woods</t>
  </si>
  <si>
    <t>Nicholas Li</t>
  </si>
  <si>
    <t>Roberto Rich</t>
  </si>
  <si>
    <t>Gabriela Rivas</t>
  </si>
  <si>
    <t>Rocco Larsen</t>
  </si>
  <si>
    <t>Gillian Houston</t>
  </si>
  <si>
    <t>Reynaldo Ware</t>
  </si>
  <si>
    <t>Junior Kaufman</t>
  </si>
  <si>
    <t>Paxton Noble</t>
  </si>
  <si>
    <t>Christine Terrell</t>
  </si>
  <si>
    <t>Carmen Landry</t>
  </si>
  <si>
    <t>Aaron Marquez</t>
  </si>
  <si>
    <t>Genevieve Alvarez</t>
  </si>
  <si>
    <t>Keaton Phillips</t>
  </si>
  <si>
    <t>Jaylene Guerra</t>
  </si>
  <si>
    <t>Grady Pearson</t>
  </si>
  <si>
    <t>Jovanni Weber</t>
  </si>
  <si>
    <t>Bella Burke</t>
  </si>
  <si>
    <t>Jerome Green</t>
  </si>
  <si>
    <t>Shaun Gates</t>
  </si>
  <si>
    <t>Lacey Hartman</t>
  </si>
  <si>
    <t>Jordyn Harrington</t>
  </si>
  <si>
    <t>Tara Mahoney</t>
  </si>
  <si>
    <t>Juliet Dickson</t>
  </si>
  <si>
    <t>Mariam Novak</t>
  </si>
  <si>
    <t>Dalia Cooley</t>
  </si>
  <si>
    <t>Kaila Carter</t>
  </si>
  <si>
    <t>Gerardo Fritz</t>
  </si>
  <si>
    <t>Messiah Ferrell</t>
  </si>
  <si>
    <t>Pranav Le</t>
  </si>
  <si>
    <t>Fernanda Dawson</t>
  </si>
  <si>
    <t>Kendrick Liu</t>
  </si>
  <si>
    <t>Kylan Hill</t>
  </si>
  <si>
    <t>Adrian Allison</t>
  </si>
  <si>
    <t>Jaydin Johns</t>
  </si>
  <si>
    <t>Monica Price</t>
  </si>
  <si>
    <t>Marie Becker</t>
  </si>
  <si>
    <t>Luz Farrell</t>
  </si>
  <si>
    <t>Karlee Rodriguez</t>
  </si>
  <si>
    <t>Alexus Fowler</t>
  </si>
  <si>
    <t>Irene Morse</t>
  </si>
  <si>
    <t>Sage Mosley</t>
  </si>
  <si>
    <t>Skylar Cardenas</t>
  </si>
  <si>
    <t>Kaleb Livingston</t>
  </si>
  <si>
    <t>Ashley Santos</t>
  </si>
  <si>
    <t>Jalen Eaton</t>
  </si>
  <si>
    <t>Jaylah Brooks</t>
  </si>
  <si>
    <t>Marlon Mullins</t>
  </si>
  <si>
    <t>Samir Jordan</t>
  </si>
  <si>
    <t>Victoria Combs</t>
  </si>
  <si>
    <t>Arthur Carr</t>
  </si>
  <si>
    <t>Aldo Boyd</t>
  </si>
  <si>
    <t>Roland Huffman</t>
  </si>
  <si>
    <t>Chace Gross</t>
  </si>
  <si>
    <t>Davon Chase</t>
  </si>
  <si>
    <t>Frida Maxwell</t>
  </si>
  <si>
    <t>Angelina Day</t>
  </si>
  <si>
    <t>Margaret Gillespie</t>
  </si>
  <si>
    <t>Miya Wagner</t>
  </si>
  <si>
    <t>Lucian Warner</t>
  </si>
  <si>
    <t>Kayla Oliver</t>
  </si>
  <si>
    <t>Abdullah Woodard</t>
  </si>
  <si>
    <t>Izabelle Frye</t>
  </si>
  <si>
    <t>Francis Mcdonald</t>
  </si>
  <si>
    <t>Averie Esparza</t>
  </si>
  <si>
    <t>Cyrus Tucker</t>
  </si>
  <si>
    <t>Amir Martinez</t>
  </si>
  <si>
    <t>Araceli Kaufman</t>
  </si>
  <si>
    <t>Demarcus Wade</t>
  </si>
  <si>
    <t>Omari Walton</t>
  </si>
  <si>
    <t>Liliana Holt</t>
  </si>
  <si>
    <t>Carter Duke</t>
  </si>
  <si>
    <t>Kyle Phillips</t>
  </si>
  <si>
    <t>Aiyana Lambert</t>
  </si>
  <si>
    <t>Angel Camacho</t>
  </si>
  <si>
    <t>Kolton Rich</t>
  </si>
  <si>
    <t>Malcolm Vang</t>
  </si>
  <si>
    <t>Dustin Malone</t>
  </si>
  <si>
    <t>Cheyenne Contreras</t>
  </si>
  <si>
    <t>Amare Bauer</t>
  </si>
  <si>
    <t>Salvatore Mayo</t>
  </si>
  <si>
    <t>Alexia Warren</t>
  </si>
  <si>
    <t>Braydon Singleton</t>
  </si>
  <si>
    <t>Giovani Becker</t>
  </si>
  <si>
    <t>Yuliana David</t>
  </si>
  <si>
    <t>Eric Yates</t>
  </si>
  <si>
    <t>Felicity House</t>
  </si>
  <si>
    <t>Liberty Keith</t>
  </si>
  <si>
    <t>Jennifer Wheeler</t>
  </si>
  <si>
    <t>Raul Carrillo</t>
  </si>
  <si>
    <t>Lailah Stephenson</t>
  </si>
  <si>
    <t>Israel Dalton</t>
  </si>
  <si>
    <t>Holly Vega</t>
  </si>
  <si>
    <t>Abbie Washington</t>
  </si>
  <si>
    <t>Orlando Garza</t>
  </si>
  <si>
    <t>Miguel Lester</t>
  </si>
  <si>
    <t>Madison Beltran</t>
  </si>
  <si>
    <t>Nathen Kirby</t>
  </si>
  <si>
    <t>Cadence Nunez</t>
  </si>
  <si>
    <t>Tanner Snyder</t>
  </si>
  <si>
    <t>Sonny Wyatt</t>
  </si>
  <si>
    <t>Jillian Ortiz</t>
  </si>
  <si>
    <t>Amari Pena</t>
  </si>
  <si>
    <t>Ava Flores</t>
  </si>
  <si>
    <t>Brooks Weber</t>
  </si>
  <si>
    <t>Nyasia Hanson</t>
  </si>
  <si>
    <t>Jerry Weiss</t>
  </si>
  <si>
    <t>Dylan Haas</t>
  </si>
  <si>
    <t>Messiah Bean</t>
  </si>
  <si>
    <t>Cassius Parks</t>
  </si>
  <si>
    <t>Gabriel Mathews</t>
  </si>
  <si>
    <t>Jaquan Wolf</t>
  </si>
  <si>
    <t>Rex Blair</t>
  </si>
  <si>
    <t>Karter Mayo</t>
  </si>
  <si>
    <t>Nathen Huber</t>
  </si>
  <si>
    <t>Mathew Ryan</t>
  </si>
  <si>
    <t>Davis Wilkerson</t>
  </si>
  <si>
    <t>Krystal Pitts</t>
  </si>
  <si>
    <t>Rex Mcmillan</t>
  </si>
  <si>
    <t>Jayson Kane</t>
  </si>
  <si>
    <t>Alani Fields</t>
  </si>
  <si>
    <t>Heaven Rivas</t>
  </si>
  <si>
    <t>Zander Benjamin</t>
  </si>
  <si>
    <t>Karissa Bentley</t>
  </si>
  <si>
    <t>Maximilian Mccarty</t>
  </si>
  <si>
    <t>Clark Blanchard</t>
  </si>
  <si>
    <t>Clark Barr</t>
  </si>
  <si>
    <t>Shaniya Decker</t>
  </si>
  <si>
    <t>Lina Cobb</t>
  </si>
  <si>
    <t>Amani Garrett</t>
  </si>
  <si>
    <t>Azaria Raymond</t>
  </si>
  <si>
    <t>Micheal Gill</t>
  </si>
  <si>
    <t>Tyshawn Briggs</t>
  </si>
  <si>
    <t>Ariana Blevins</t>
  </si>
  <si>
    <t>Abril Mercer</t>
  </si>
  <si>
    <t>Anton Blanchard</t>
  </si>
  <si>
    <t>Franklin Benson</t>
  </si>
  <si>
    <t>Mariyah Montes</t>
  </si>
  <si>
    <t>Ty Bell</t>
  </si>
  <si>
    <t>Crystal Payne</t>
  </si>
  <si>
    <t>Cristina Bridges</t>
  </si>
  <si>
    <t>Blake Estrada</t>
  </si>
  <si>
    <t>Brent Khan</t>
  </si>
  <si>
    <t>Edgar Diaz</t>
  </si>
  <si>
    <t>Nash Trevino</t>
  </si>
  <si>
    <t>Yadiel Dalton</t>
  </si>
  <si>
    <t>Gauge Noble</t>
  </si>
  <si>
    <t>Jaydin Ellison</t>
  </si>
  <si>
    <t>Tyson Austin</t>
  </si>
  <si>
    <t>Kale Robertson</t>
  </si>
  <si>
    <t>Brisa Beard</t>
  </si>
  <si>
    <t>Brianna Huerta</t>
  </si>
  <si>
    <t>Elian Le</t>
  </si>
  <si>
    <t>Luis Vasquez</t>
  </si>
  <si>
    <t>Landyn Ali</t>
  </si>
  <si>
    <t>Saniya Ingram</t>
  </si>
  <si>
    <t>Karen Richards</t>
  </si>
  <si>
    <t>Marcelo Mooney</t>
  </si>
  <si>
    <t>Ronnie Callahan</t>
  </si>
  <si>
    <t>Alaina Chung</t>
  </si>
  <si>
    <t>Owen Long</t>
  </si>
  <si>
    <t>Cora Goodwin</t>
  </si>
  <si>
    <t>Nico Parks</t>
  </si>
  <si>
    <t>Jacob Cooley</t>
  </si>
  <si>
    <t>Zoey Faulkner</t>
  </si>
  <si>
    <t>Yair Ferguson</t>
  </si>
  <si>
    <t>Luke Perry</t>
  </si>
  <si>
    <t>Sawyer Hawkins</t>
  </si>
  <si>
    <t>Conrad Farrell</t>
  </si>
  <si>
    <t>Declan Weiss</t>
  </si>
  <si>
    <t>Curtis Ross</t>
  </si>
  <si>
    <t>Lesly Gibbs</t>
  </si>
  <si>
    <t>Mercedes Stein</t>
  </si>
  <si>
    <t>Omari Krueger</t>
  </si>
  <si>
    <t>Juliet Wang</t>
  </si>
  <si>
    <t>Glenn Bailey</t>
  </si>
  <si>
    <t>Olivia Sexton</t>
  </si>
  <si>
    <t>Moses Daniels</t>
  </si>
  <si>
    <t>Jaidyn Davila</t>
  </si>
  <si>
    <t>Deshawn Brooks</t>
  </si>
  <si>
    <t>Julianne Johns</t>
  </si>
  <si>
    <t>Meghan Pham</t>
  </si>
  <si>
    <t>Adalyn Collier</t>
  </si>
  <si>
    <t>Kailyn Krueger</t>
  </si>
  <si>
    <t>Jaime Hurley</t>
  </si>
  <si>
    <t>Kobe Floyd</t>
  </si>
  <si>
    <t>Braden Shepard</t>
  </si>
  <si>
    <t>Mckenzie Aguilar</t>
  </si>
  <si>
    <t>Gage Lindsey</t>
  </si>
  <si>
    <t>Zachary Villegas</t>
  </si>
  <si>
    <t>Logan Mccarthy</t>
  </si>
  <si>
    <t>Nikhil Simmons</t>
  </si>
  <si>
    <t>Deven Burch</t>
  </si>
  <si>
    <t>Dashawn Moran</t>
  </si>
  <si>
    <t>Keira Dixon</t>
  </si>
  <si>
    <t>Peter Valenzuela</t>
  </si>
  <si>
    <t>Charlize Oconnell</t>
  </si>
  <si>
    <t>Rowan Livingston</t>
  </si>
  <si>
    <t>Ian Good</t>
  </si>
  <si>
    <t>Miracle Owen</t>
  </si>
  <si>
    <t>Sophie Cox</t>
  </si>
  <si>
    <t>Alexzander Zavala</t>
  </si>
  <si>
    <t>Marlie Macias</t>
  </si>
  <si>
    <t>Shea Kennedy</t>
  </si>
  <si>
    <t>Orion Douglas</t>
  </si>
  <si>
    <t>Donald Nielsen</t>
  </si>
  <si>
    <t>Camryn Kirk</t>
  </si>
  <si>
    <t>Adam Perkins</t>
  </si>
  <si>
    <t>Salvatore Weber</t>
  </si>
  <si>
    <t>Kaia Bautista</t>
  </si>
  <si>
    <t>Felipe Murphy</t>
  </si>
  <si>
    <t>Derrick Roberson</t>
  </si>
  <si>
    <t>Thaddeus Russell</t>
  </si>
  <si>
    <t>Naomi Hood</t>
  </si>
  <si>
    <t>Donovan Woodard</t>
  </si>
  <si>
    <t>Kadin Harrington</t>
  </si>
  <si>
    <t>Stanley Martinez</t>
  </si>
  <si>
    <t>Derek Dunlap</t>
  </si>
  <si>
    <t>Bryanna Beard</t>
  </si>
  <si>
    <t>Adelyn Snyder</t>
  </si>
  <si>
    <t>Lauryn Rush</t>
  </si>
  <si>
    <t>Aaliyah Delgado</t>
  </si>
  <si>
    <t>Brenton Cabrera</t>
  </si>
  <si>
    <t>Rachael Tran</t>
  </si>
  <si>
    <t>Monica Hendricks</t>
  </si>
  <si>
    <t>Justin Patton</t>
  </si>
  <si>
    <t>Giana Levy</t>
  </si>
  <si>
    <t>Maverick Hatfield</t>
  </si>
  <si>
    <t>Moses Suarez</t>
  </si>
  <si>
    <t>Sage Jones</t>
  </si>
  <si>
    <t>Amari Berg</t>
  </si>
  <si>
    <t>Anthony Lewis</t>
  </si>
  <si>
    <t>Ellis Carey</t>
  </si>
  <si>
    <t>Samir Everett</t>
  </si>
  <si>
    <t>Justus Bender</t>
  </si>
  <si>
    <t>Yandel Mccann</t>
  </si>
  <si>
    <t>Jase Padilla</t>
  </si>
  <si>
    <t>Camryn Medina</t>
  </si>
  <si>
    <t>Emmalee Wong</t>
  </si>
  <si>
    <t>Solomon Small</t>
  </si>
  <si>
    <t>Baylee Wells</t>
  </si>
  <si>
    <t>Erik Stewart</t>
  </si>
  <si>
    <t>Steve Dean</t>
  </si>
  <si>
    <t>Grayson Ramirez</t>
  </si>
  <si>
    <t>Joy Duran</t>
  </si>
  <si>
    <t>Ally Savage</t>
  </si>
  <si>
    <t>Jennifer Alvarez</t>
  </si>
  <si>
    <t>Brendan Cisneros</t>
  </si>
  <si>
    <t>Chaya Simmons</t>
  </si>
  <si>
    <t>Mackenzie Mack</t>
  </si>
  <si>
    <t>Charles Farley</t>
  </si>
  <si>
    <t>Jovanni Gonzales</t>
  </si>
  <si>
    <t>Lauryn Hatfield</t>
  </si>
  <si>
    <t>Tyrone Branch</t>
  </si>
  <si>
    <t>Fernando Osborn</t>
  </si>
  <si>
    <t>Kenley Price</t>
  </si>
  <si>
    <t>Carlos Rosales</t>
  </si>
  <si>
    <t>Vanessa Camacho</t>
  </si>
  <si>
    <t>Callie Vargas</t>
  </si>
  <si>
    <t>Susan Fields</t>
  </si>
  <si>
    <t>Silas Graves</t>
  </si>
  <si>
    <t>Kenyon Rangel</t>
  </si>
  <si>
    <t>Bella Mills</t>
  </si>
  <si>
    <t>Silas Boyd</t>
  </si>
  <si>
    <t>Rachael White</t>
  </si>
  <si>
    <t>Hailee Jenkins</t>
  </si>
  <si>
    <t>Melvin Mata</t>
  </si>
  <si>
    <t>Yadiel Ward</t>
  </si>
  <si>
    <t>Tyrell Marsh</t>
  </si>
  <si>
    <t>Ryan Adams</t>
  </si>
  <si>
    <t>Danny Mann</t>
  </si>
  <si>
    <t>Gunner Lang</t>
  </si>
  <si>
    <t>Jaylene Charles</t>
  </si>
  <si>
    <t>Clay Oconnell</t>
  </si>
  <si>
    <t>Makenzie Hensley</t>
  </si>
  <si>
    <t>Princess Hubbard</t>
  </si>
  <si>
    <t>Justin Watkins</t>
  </si>
  <si>
    <t>Billy Mccullough</t>
  </si>
  <si>
    <t>Alia Donovan</t>
  </si>
  <si>
    <t>Adyson Leblanc</t>
  </si>
  <si>
    <t>Jaylynn Allen</t>
  </si>
  <si>
    <t>Ali Gates</t>
  </si>
  <si>
    <t>Emiliano Schultz</t>
  </si>
  <si>
    <t>Dominik Blankenship</t>
  </si>
  <si>
    <t>Felicity Pacheco</t>
  </si>
  <si>
    <t>Jimena Pope</t>
  </si>
  <si>
    <t>Kian Garrett</t>
  </si>
  <si>
    <t>Shirley Doyle</t>
  </si>
  <si>
    <t>Miriam Norris</t>
  </si>
  <si>
    <t>Everett Barajas</t>
  </si>
  <si>
    <t>Phoenix Porter</t>
  </si>
  <si>
    <t>Chace Steele</t>
  </si>
  <si>
    <t>Ayla Choi</t>
  </si>
  <si>
    <t>Kierra Sellers</t>
  </si>
  <si>
    <t>Ruben Odom</t>
  </si>
  <si>
    <t>Jane Wade</t>
  </si>
  <si>
    <t>Damian Travis</t>
  </si>
  <si>
    <t>Nolan Cantrell</t>
  </si>
  <si>
    <t>Stella Terrell</t>
  </si>
  <si>
    <t>Brynlee Singh</t>
  </si>
  <si>
    <t>Tristan Harding</t>
  </si>
  <si>
    <t>Angelo Garrison</t>
  </si>
  <si>
    <t>Rylie Pitts</t>
  </si>
  <si>
    <t>John Knox</t>
  </si>
  <si>
    <t>Amya Barker</t>
  </si>
  <si>
    <t>Bella Duncan</t>
  </si>
  <si>
    <t>Roberto Williams</t>
  </si>
  <si>
    <t>Semaj Howard</t>
  </si>
  <si>
    <t>Marcel Lopez</t>
  </si>
  <si>
    <t>Jamya Ellis</t>
  </si>
  <si>
    <t>Konnor Reeves</t>
  </si>
  <si>
    <t>Joshua Savage</t>
  </si>
  <si>
    <t>Dexter Choi</t>
  </si>
  <si>
    <t>Howard Tucker</t>
  </si>
  <si>
    <t>Grayson Reilly</t>
  </si>
  <si>
    <t>Noelle Bonilla</t>
  </si>
  <si>
    <t>Jaqueline Dillon</t>
  </si>
  <si>
    <t>Brenda Small</t>
  </si>
  <si>
    <t>Raymond Wood</t>
  </si>
  <si>
    <t>Eliza Stafford</t>
  </si>
  <si>
    <t>Ariella Davenport</t>
  </si>
  <si>
    <t>Tobias Holder</t>
  </si>
  <si>
    <t>Tony Vazquez</t>
  </si>
  <si>
    <t>Mekhi Wade</t>
  </si>
  <si>
    <t>Larissa Dudley</t>
  </si>
  <si>
    <t>Bentley Mathews</t>
  </si>
  <si>
    <t>Humberto Frazier</t>
  </si>
  <si>
    <t>Luz Meza</t>
  </si>
  <si>
    <t>Amirah Joseph</t>
  </si>
  <si>
    <t>Shiloh Atkins</t>
  </si>
  <si>
    <t>Leon Cooley</t>
  </si>
  <si>
    <t>Joey Atkinson</t>
  </si>
  <si>
    <t>Aydan Whitney</t>
  </si>
  <si>
    <t>Natalee Schwartz</t>
  </si>
  <si>
    <t>Conner Roman</t>
  </si>
  <si>
    <t>Isis Ayers</t>
  </si>
  <si>
    <t>Greta Mclaughlin</t>
  </si>
  <si>
    <t>Theodore Hubbard</t>
  </si>
  <si>
    <t>Gaven Yu</t>
  </si>
  <si>
    <t>Thalia Gibson</t>
  </si>
  <si>
    <t>Rayan Hopkins</t>
  </si>
  <si>
    <t>Asher Henson</t>
  </si>
  <si>
    <t>Jaquan Weber</t>
  </si>
  <si>
    <t>Christian Fischer</t>
  </si>
  <si>
    <t>Arjun Howell</t>
  </si>
  <si>
    <t>Emely Cisneros</t>
  </si>
  <si>
    <t>Mario Hubbard</t>
  </si>
  <si>
    <t>Mercedes Hinton</t>
  </si>
  <si>
    <t>Braedon Strickland</t>
  </si>
  <si>
    <t>Aracely Rivas</t>
  </si>
  <si>
    <t>Teresa Ortiz</t>
  </si>
  <si>
    <t>Ava Leach</t>
  </si>
  <si>
    <t>Raven Pineda</t>
  </si>
  <si>
    <t>Stephen Vaughn</t>
  </si>
  <si>
    <t>Diya Buck</t>
  </si>
  <si>
    <t>Cohen Roy</t>
  </si>
  <si>
    <t>Derick Frost</t>
  </si>
  <si>
    <t>Jane Bray</t>
  </si>
  <si>
    <t>Cordell Coffey</t>
  </si>
  <si>
    <t>Antoine Acosta</t>
  </si>
  <si>
    <t>Zaiden Salinas</t>
  </si>
  <si>
    <t>Jasmine Fox</t>
  </si>
  <si>
    <t>Trevon Henderson</t>
  </si>
  <si>
    <t>Cedric Hays</t>
  </si>
  <si>
    <t>Ezra Ortiz</t>
  </si>
  <si>
    <t>Jacquelyn Barker</t>
  </si>
  <si>
    <t>Sara Mitchell</t>
  </si>
  <si>
    <t>Milo Medina</t>
  </si>
  <si>
    <t>Giovani Carter</t>
  </si>
  <si>
    <t>Tia Blanchard</t>
  </si>
  <si>
    <t>Lilianna Andrade</t>
  </si>
  <si>
    <t>Gloria Lang</t>
  </si>
  <si>
    <t>Slade Jefferson</t>
  </si>
  <si>
    <t>Jorge Hill</t>
  </si>
  <si>
    <t>Will Boyd</t>
  </si>
  <si>
    <t>Ronin Stevenson</t>
  </si>
  <si>
    <t>Branson Lee</t>
  </si>
  <si>
    <t>Ann Boyd</t>
  </si>
  <si>
    <t>Mohamed Lutz</t>
  </si>
  <si>
    <t>Omari Maxwell</t>
  </si>
  <si>
    <t>Ryann Pollard</t>
  </si>
  <si>
    <t>Solomon Fuller</t>
  </si>
  <si>
    <t>Teresa Prince</t>
  </si>
  <si>
    <t>Amara Kline</t>
  </si>
  <si>
    <t>Seth Pollard</t>
  </si>
  <si>
    <t>Lailah Everett</t>
  </si>
  <si>
    <t>Isiah Duke</t>
  </si>
  <si>
    <t>Cole Buck</t>
  </si>
  <si>
    <t>Davon Proctor</t>
  </si>
  <si>
    <t>Gilbert Mcpherson</t>
  </si>
  <si>
    <t>Alicia Pittman</t>
  </si>
  <si>
    <t>Eduardo Wilcox</t>
  </si>
  <si>
    <t>Ashtyn Sutton</t>
  </si>
  <si>
    <t>Alina Norton</t>
  </si>
  <si>
    <t>Cecelia Frederick</t>
  </si>
  <si>
    <t>Jarrett Proctor</t>
  </si>
  <si>
    <t>Boston Flynn</t>
  </si>
  <si>
    <t>Mohammed Mcneil</t>
  </si>
  <si>
    <t>Kristen Holloway</t>
  </si>
  <si>
    <t>Alondra Hernandez</t>
  </si>
  <si>
    <t>Isabela Harper</t>
  </si>
  <si>
    <t>Bradyn Pitts</t>
  </si>
  <si>
    <t>Dalton Myers</t>
  </si>
  <si>
    <t>Korbin Maddox</t>
  </si>
  <si>
    <t>Jensen Graham</t>
  </si>
  <si>
    <t>Isabelle Kelly</t>
  </si>
  <si>
    <t>Amelia Ryan</t>
  </si>
  <si>
    <t>Messiah Frederick</t>
  </si>
  <si>
    <t>Niko Shannon</t>
  </si>
  <si>
    <t>Lisa Hawkins</t>
  </si>
  <si>
    <t>Dwayne Archer</t>
  </si>
  <si>
    <t>Sheldon Waller</t>
  </si>
  <si>
    <t>Scott Wilkinson</t>
  </si>
  <si>
    <t>Shannon Frost</t>
  </si>
  <si>
    <t>Elliana Prince</t>
  </si>
  <si>
    <t>Terry Haas</t>
  </si>
  <si>
    <t>Madilynn Hodges</t>
  </si>
  <si>
    <t>Tia Moss</t>
  </si>
  <si>
    <t>Rodolfo Leblanc</t>
  </si>
  <si>
    <t>Alonso Andrade</t>
  </si>
  <si>
    <t>Katelynn Silva</t>
  </si>
  <si>
    <t>Ben Kaiser</t>
  </si>
  <si>
    <t>Heidi Sheppard</t>
  </si>
  <si>
    <t>Jaylin Spears</t>
  </si>
  <si>
    <t>Anthony Mullins</t>
  </si>
  <si>
    <t>Sidney Chase</t>
  </si>
  <si>
    <t>Tabitha Waters</t>
  </si>
  <si>
    <t>Justin Arellano</t>
  </si>
  <si>
    <t>Nayeli Jacobs</t>
  </si>
  <si>
    <t>Ximena Acevedo</t>
  </si>
  <si>
    <t>Brianna Chavez</t>
  </si>
  <si>
    <t>Markus Copeland</t>
  </si>
  <si>
    <t>Jenna Gillespie</t>
  </si>
  <si>
    <t>Aaron Mckinney</t>
  </si>
  <si>
    <t>Jakobe Cline</t>
  </si>
  <si>
    <t>Pedro Gibson</t>
  </si>
  <si>
    <t>Isabella Anderson</t>
  </si>
  <si>
    <t>Naima Shah</t>
  </si>
  <si>
    <t>Yasmin Smith</t>
  </si>
  <si>
    <t>Rohan Le</t>
  </si>
  <si>
    <t>London Foster</t>
  </si>
  <si>
    <t>Zachariah Huang</t>
  </si>
  <si>
    <t>Maurice Cunningham</t>
  </si>
  <si>
    <t>Stanley Gates</t>
  </si>
  <si>
    <t>Johan Potter</t>
  </si>
  <si>
    <t>Madalyn Bryant</t>
  </si>
  <si>
    <t>Gemma Rivas</t>
  </si>
  <si>
    <t>Orlando Watkins</t>
  </si>
  <si>
    <t>Douglas Castaneda</t>
  </si>
  <si>
    <t>Frank Cole</t>
  </si>
  <si>
    <t>Keira Mcclain</t>
  </si>
  <si>
    <t>Peter Oconnor</t>
  </si>
  <si>
    <t>Isabella Cox</t>
  </si>
  <si>
    <t>Desmond Hunt</t>
  </si>
  <si>
    <t>Melina Zhang</t>
  </si>
  <si>
    <t>Sierra Hardy</t>
  </si>
  <si>
    <t>Troy Stout</t>
  </si>
  <si>
    <t>Emilia Mendez</t>
  </si>
  <si>
    <t>Maia Gay</t>
  </si>
  <si>
    <t>Kasey Drake</t>
  </si>
  <si>
    <t>Casey Zimmerman</t>
  </si>
  <si>
    <t>King Bean</t>
  </si>
  <si>
    <t>Armani Frost</t>
  </si>
  <si>
    <t>Marcus Kerr</t>
  </si>
  <si>
    <t>Cindy Mullen</t>
  </si>
  <si>
    <t>Jayden Dean</t>
  </si>
  <si>
    <t>Sonny Castillo</t>
  </si>
  <si>
    <t>Cesar Valenzuela</t>
  </si>
  <si>
    <t>Adonis Dalton</t>
  </si>
  <si>
    <t>Kenna Wong</t>
  </si>
  <si>
    <t>Lainey Macias</t>
  </si>
  <si>
    <t>Cordell Hooper</t>
  </si>
  <si>
    <t>Arianna Glover</t>
  </si>
  <si>
    <t>Makaila Ellison</t>
  </si>
  <si>
    <t>Mikayla Benson</t>
  </si>
  <si>
    <t>Cristofer Bates</t>
  </si>
  <si>
    <t>Aubrey Mckay</t>
  </si>
  <si>
    <t>Layne Logan</t>
  </si>
  <si>
    <t>Erica Bryant</t>
  </si>
  <si>
    <t>Khloe Bates</t>
  </si>
  <si>
    <t>Fernanda Trevino</t>
  </si>
  <si>
    <t>Blake Medina</t>
  </si>
  <si>
    <t>Lillianna Davies</t>
  </si>
  <si>
    <t>Chase Warren</t>
  </si>
  <si>
    <t>Sarai Strickland</t>
  </si>
  <si>
    <t>Cristal Rose</t>
  </si>
  <si>
    <t>Lilly Young</t>
  </si>
  <si>
    <t>Pierre Todd</t>
  </si>
  <si>
    <t>Zavier Pace</t>
  </si>
  <si>
    <t>Aden Potter</t>
  </si>
  <si>
    <t>Aubrie Preston</t>
  </si>
  <si>
    <t>Bradyn Zimmerman</t>
  </si>
  <si>
    <t>Jasiah Shepherd</t>
  </si>
  <si>
    <t>Katelyn Jacobson</t>
  </si>
  <si>
    <t>Kayden Woodward</t>
  </si>
  <si>
    <t>Alayna York</t>
  </si>
  <si>
    <t>Gary Duncan</t>
  </si>
  <si>
    <t>Rory Lowe</t>
  </si>
  <si>
    <t>Slade Villarreal</t>
  </si>
  <si>
    <t>Ralph Krueger</t>
  </si>
  <si>
    <t>Madilynn Bolton</t>
  </si>
  <si>
    <t>Haleigh Montes</t>
  </si>
  <si>
    <t>Bruce Park</t>
  </si>
  <si>
    <t>Johnny Mills</t>
  </si>
  <si>
    <t>Santiago Hester</t>
  </si>
  <si>
    <t>Coleman Kaiser</t>
  </si>
  <si>
    <t>Andy Watkins</t>
  </si>
  <si>
    <t>Parker Valdez</t>
  </si>
  <si>
    <t>Emiliano Duke</t>
  </si>
  <si>
    <t>Caylee Mendez</t>
  </si>
  <si>
    <t>Jabari Clarke</t>
  </si>
  <si>
    <t>Payton Hodges</t>
  </si>
  <si>
    <t>Eliza Bowman</t>
  </si>
  <si>
    <t>Scarlett Munoz</t>
  </si>
  <si>
    <t>Marcos Novak</t>
  </si>
  <si>
    <t>Nathanial Norton</t>
  </si>
  <si>
    <t>Axel Vance</t>
  </si>
  <si>
    <t>Jayleen Howe</t>
  </si>
  <si>
    <t>Camden Mayo</t>
  </si>
  <si>
    <t>Eddie Santos</t>
  </si>
  <si>
    <t>Eileen Esparza</t>
  </si>
  <si>
    <t>Jaime Castillo</t>
  </si>
  <si>
    <t>Jay Wilkins</t>
  </si>
  <si>
    <t>Nathalie Perez</t>
  </si>
  <si>
    <t>Marina Kidd</t>
  </si>
  <si>
    <t>Pierre Morrow</t>
  </si>
  <si>
    <t>Moshe Garcia</t>
  </si>
  <si>
    <t>Dixie Graves</t>
  </si>
  <si>
    <t>Keaton Schmitt</t>
  </si>
  <si>
    <t>Patrick May</t>
  </si>
  <si>
    <t>Gauge Mckee</t>
  </si>
  <si>
    <t>Kamren Coffey</t>
  </si>
  <si>
    <t>Ricardo Ramos</t>
  </si>
  <si>
    <t>Alexis Young</t>
  </si>
  <si>
    <t>Demetrius Velez</t>
  </si>
  <si>
    <t>Miles Sharp</t>
  </si>
  <si>
    <t>Aracely Greene</t>
  </si>
  <si>
    <t>Jeffrey Maxwell</t>
  </si>
  <si>
    <t>Haylie Chung</t>
  </si>
  <si>
    <t>Marlon Michael</t>
  </si>
  <si>
    <t>Dashawn Mason</t>
  </si>
  <si>
    <t>Gage Ewing</t>
  </si>
  <si>
    <t>Demarcus Duffy</t>
  </si>
  <si>
    <t>Leah Sanford</t>
  </si>
  <si>
    <t>Valentino Chen</t>
  </si>
  <si>
    <t>Damari Mullins</t>
  </si>
  <si>
    <t>Lilah Bond</t>
  </si>
  <si>
    <t>Gabriel Riley</t>
  </si>
  <si>
    <t>Ayana Dorsey</t>
  </si>
  <si>
    <t>Alana Mata</t>
  </si>
  <si>
    <t>Denise Benjamin</t>
  </si>
  <si>
    <t>Lilly Khan</t>
  </si>
  <si>
    <t>Nia Benjamin</t>
  </si>
  <si>
    <t>Ernest Gallegos</t>
  </si>
  <si>
    <t>Cordell Savage</t>
  </si>
  <si>
    <t>Aubree Chapman</t>
  </si>
  <si>
    <t>Madalyn Stuart</t>
  </si>
  <si>
    <t>Rolando Walton</t>
  </si>
  <si>
    <t>Zane Rollins</t>
  </si>
  <si>
    <t>Jerimiah Lucero</t>
  </si>
  <si>
    <t>Simone Austin</t>
  </si>
  <si>
    <t>Ariana Horn</t>
  </si>
  <si>
    <t>Alijah Blanchard</t>
  </si>
  <si>
    <t>Andreas Blackburn</t>
  </si>
  <si>
    <t>Jayda Carey</t>
  </si>
  <si>
    <t>Andrew Hayden</t>
  </si>
  <si>
    <t>Zion Vance</t>
  </si>
  <si>
    <t>Marley Mcdowell</t>
  </si>
  <si>
    <t>Kole Yu</t>
  </si>
  <si>
    <t>Walter Morton</t>
  </si>
  <si>
    <t>Malakai Christensen</t>
  </si>
  <si>
    <t>Shayla Knox</t>
  </si>
  <si>
    <t>Franklin Blevins</t>
  </si>
  <si>
    <t>Javon Young</t>
  </si>
  <si>
    <t>Jaquan Liu</t>
  </si>
  <si>
    <t>Quintin Richards</t>
  </si>
  <si>
    <t>Lola Wilkins</t>
  </si>
  <si>
    <t>Charlotte Villarreal</t>
  </si>
  <si>
    <t>Adrianna Pierce</t>
  </si>
  <si>
    <t>Deanna Robinson</t>
  </si>
  <si>
    <t>Reagan Christian</t>
  </si>
  <si>
    <t>Cadence Mccarthy</t>
  </si>
  <si>
    <t>Lukas Friedman</t>
  </si>
  <si>
    <t>Matthew Lewis</t>
  </si>
  <si>
    <t>Adrian Robertson</t>
  </si>
  <si>
    <t>Yazmin Wong</t>
  </si>
  <si>
    <t>Jamarion Ingram</t>
  </si>
  <si>
    <t>Zaire Murray</t>
  </si>
  <si>
    <t>Savion Braun</t>
  </si>
  <si>
    <t>Itzel Massey</t>
  </si>
  <si>
    <t>Alana Porter</t>
  </si>
  <si>
    <t>Kymani Meadows</t>
  </si>
  <si>
    <t>Moises Buchanan</t>
  </si>
  <si>
    <t>Aniya Perkins</t>
  </si>
  <si>
    <t>Dalia Weiss</t>
  </si>
  <si>
    <t>Karley Fisher</t>
  </si>
  <si>
    <t>Saige Jones</t>
  </si>
  <si>
    <t>Maxwell Livingston</t>
  </si>
  <si>
    <t>Mary Montes</t>
  </si>
  <si>
    <t>Deandre Mcclain</t>
  </si>
  <si>
    <t>Sage Higgins</t>
  </si>
  <si>
    <t>Roderick Reilly</t>
  </si>
  <si>
    <t>Alfred Barrett</t>
  </si>
  <si>
    <t>Jazmyn Wells</t>
  </si>
  <si>
    <t>Nathanael Reid</t>
  </si>
  <si>
    <t>Maia Glenn</t>
  </si>
  <si>
    <t>Mohamed Mclean</t>
  </si>
  <si>
    <t>Tamia Mullins</t>
  </si>
  <si>
    <t>Bruce Schmidt</t>
  </si>
  <si>
    <t>Will Washington</t>
  </si>
  <si>
    <t>Samir Arellano</t>
  </si>
  <si>
    <t>Abbey Brooks</t>
  </si>
  <si>
    <t>Destinee Henson</t>
  </si>
  <si>
    <t>Ryker Winters</t>
  </si>
  <si>
    <t>Leandro Allison</t>
  </si>
  <si>
    <t>Jocelyn Parrish</t>
  </si>
  <si>
    <t>Darien Atkins</t>
  </si>
  <si>
    <t>Pierre Hess</t>
  </si>
  <si>
    <t>Jaslene Hester</t>
  </si>
  <si>
    <t>Zoe Barajas</t>
  </si>
  <si>
    <t>Jamir Werner</t>
  </si>
  <si>
    <t>Cory Brooks</t>
  </si>
  <si>
    <t>Marco Harris</t>
  </si>
  <si>
    <t>Zariah Murillo</t>
  </si>
  <si>
    <t>Erick Andrade</t>
  </si>
  <si>
    <t>Diego Brewer</t>
  </si>
  <si>
    <t>Quinn Klein</t>
  </si>
  <si>
    <t>Yoselin Watts</t>
  </si>
  <si>
    <t>Carley Patrick</t>
  </si>
  <si>
    <t>Kaya Sexton</t>
  </si>
  <si>
    <t>Cedric Johnson</t>
  </si>
  <si>
    <t>Donte Walsh</t>
  </si>
  <si>
    <t>Kamora Newton</t>
  </si>
  <si>
    <t>Julio Reyes</t>
  </si>
  <si>
    <t>Rowan Peterson</t>
  </si>
  <si>
    <t>Kirsten Cochran</t>
  </si>
  <si>
    <t>Alfred Arias</t>
  </si>
  <si>
    <t>Darius Cantrell</t>
  </si>
  <si>
    <t>Justice Carey</t>
  </si>
  <si>
    <t>Belinda Barnes</t>
  </si>
  <si>
    <t>Riley Kelley</t>
  </si>
  <si>
    <t>June Flynn</t>
  </si>
  <si>
    <t>Arianna Parsons</t>
  </si>
  <si>
    <t>Kierra Edwards</t>
  </si>
  <si>
    <t>Jayden Cordova</t>
  </si>
  <si>
    <t>Killian Buckley</t>
  </si>
  <si>
    <t>Elijah Moyer</t>
  </si>
  <si>
    <t>Christian Hester</t>
  </si>
  <si>
    <t>Isaac Barnes</t>
  </si>
  <si>
    <t>Quintin Hanna</t>
  </si>
  <si>
    <t>Owen Blevins</t>
  </si>
  <si>
    <t>Payton Hess</t>
  </si>
  <si>
    <t>Zack Harvey</t>
  </si>
  <si>
    <t>Jett Estes</t>
  </si>
  <si>
    <t>Greta Kerr</t>
  </si>
  <si>
    <t>Erick Gaines</t>
  </si>
  <si>
    <t>Imani Mclaughlin</t>
  </si>
  <si>
    <t>Ruben Villa</t>
  </si>
  <si>
    <t>Libby Wolfe</t>
  </si>
  <si>
    <t>Hadley Howell</t>
  </si>
  <si>
    <t>Adyson Hunter</t>
  </si>
  <si>
    <t>Alijah Hood</t>
  </si>
  <si>
    <t>Aleah Abbott</t>
  </si>
  <si>
    <t>Trey Stout</t>
  </si>
  <si>
    <t>Asa Barrera</t>
  </si>
  <si>
    <t>Audrey Harrell</t>
  </si>
  <si>
    <t>Titus Potter</t>
  </si>
  <si>
    <t>Isaias Cameron</t>
  </si>
  <si>
    <t>Kyan Simpson</t>
  </si>
  <si>
    <t>Jada Ray</t>
  </si>
  <si>
    <t>Princess Hinton</t>
  </si>
  <si>
    <t>Leonardo Garcia</t>
  </si>
  <si>
    <t>Kaiya Montgomery</t>
  </si>
  <si>
    <t>Dwayne Mccann</t>
  </si>
  <si>
    <t>Brian Mcconnell</t>
  </si>
  <si>
    <t>Kinsley Garrett</t>
  </si>
  <si>
    <t>Valentin Francis</t>
  </si>
  <si>
    <t>Jaylah Walker</t>
  </si>
  <si>
    <t>Emmett Hatfield</t>
  </si>
  <si>
    <t>Cassius Navarro</t>
  </si>
  <si>
    <t>Taylor Duke</t>
  </si>
  <si>
    <t>Marshall Peterson</t>
  </si>
  <si>
    <t>Leilani Summers</t>
  </si>
  <si>
    <t>Holden Meza</t>
  </si>
  <si>
    <t>Maryjane Liu</t>
  </si>
  <si>
    <t>Paxton Barber</t>
  </si>
  <si>
    <t>Jefferson Soto</t>
  </si>
  <si>
    <t>Rhianna Calderon</t>
  </si>
  <si>
    <t>Case Poole</t>
  </si>
  <si>
    <t>Joseph Robertson</t>
  </si>
  <si>
    <t>Billy Middleton</t>
  </si>
  <si>
    <t>Azaria Pope</t>
  </si>
  <si>
    <t>Messiah Stark</t>
  </si>
  <si>
    <t>Annabella Hartman</t>
  </si>
  <si>
    <t>Brooks Schmitt</t>
  </si>
  <si>
    <t>Alisson David</t>
  </si>
  <si>
    <t>Gunnar Pittman</t>
  </si>
  <si>
    <t>Leslie House</t>
  </si>
  <si>
    <t>Miriam Ortega</t>
  </si>
  <si>
    <t>Finley Rollins</t>
  </si>
  <si>
    <t>Jayson Barron</t>
  </si>
  <si>
    <t>Amelia Mills</t>
  </si>
  <si>
    <t>Darius Caldwell</t>
  </si>
  <si>
    <t>Ana Mendez</t>
  </si>
  <si>
    <t>Carla Dickson</t>
  </si>
  <si>
    <t>Ann Roach</t>
  </si>
  <si>
    <t>Kenna Perez</t>
  </si>
  <si>
    <t>Jewel Wade</t>
  </si>
  <si>
    <t>Angel Estes</t>
  </si>
  <si>
    <t>Kaden Molina</t>
  </si>
  <si>
    <t>Tanya Davenport</t>
  </si>
  <si>
    <t>Marcel Flowers</t>
  </si>
  <si>
    <t>Joy Cunningham</t>
  </si>
  <si>
    <t>Kolton Levy</t>
  </si>
  <si>
    <t>Maia Jarvis</t>
  </si>
  <si>
    <t>Harmony Wheeler</t>
  </si>
  <si>
    <t>Hailie Duke</t>
  </si>
  <si>
    <t>Josue Raymond</t>
  </si>
  <si>
    <t>Monique Cochran</t>
  </si>
  <si>
    <t>Ahmed Galloway</t>
  </si>
  <si>
    <t>Heidy Tran</t>
  </si>
  <si>
    <t>Marshall Garza</t>
  </si>
  <si>
    <t>Darien Terry</t>
  </si>
  <si>
    <t>Lena Perkins</t>
  </si>
  <si>
    <t>Ace Fowler</t>
  </si>
  <si>
    <t>Giselle Wells</t>
  </si>
  <si>
    <t>Anabelle Gilmore</t>
  </si>
  <si>
    <t>Tabitha Duran</t>
  </si>
  <si>
    <t>Cruz Pineda</t>
  </si>
  <si>
    <t>Wesley Shepherd</t>
  </si>
  <si>
    <t>Aylin Maxwell</t>
  </si>
  <si>
    <t>Myles Trevino</t>
  </si>
  <si>
    <t>Aubrey Townsend</t>
  </si>
  <si>
    <t>Donte Scott</t>
  </si>
  <si>
    <t>Pedro Gates</t>
  </si>
  <si>
    <t>Aylin Dougherty</t>
  </si>
  <si>
    <t>Sara Blackburn</t>
  </si>
  <si>
    <t>Quinn Rollins</t>
  </si>
  <si>
    <t>Jayvon Randolph</t>
  </si>
  <si>
    <t>Salma Flores</t>
  </si>
  <si>
    <t>Brenda Perkins</t>
  </si>
  <si>
    <t>Lilianna Medina</t>
  </si>
  <si>
    <t>Ainsley Knapp</t>
  </si>
  <si>
    <t>Tristian Myers</t>
  </si>
  <si>
    <t>Andreas Carr</t>
  </si>
  <si>
    <t>Harold Hatfield</t>
  </si>
  <si>
    <t>Emely Becker</t>
  </si>
  <si>
    <t>Kaylyn Duncan</t>
  </si>
  <si>
    <t>Amber Miranda</t>
  </si>
  <si>
    <t>Nancy Sosa</t>
  </si>
  <si>
    <t>Jordan Patel</t>
  </si>
  <si>
    <t>Tanya Hess</t>
  </si>
  <si>
    <t>Haley Greene</t>
  </si>
  <si>
    <t>Timothy Santana</t>
  </si>
  <si>
    <t>Tyson Vargas</t>
  </si>
  <si>
    <t>Lucille Wiggins</t>
  </si>
  <si>
    <t>Madilyn Navarro</t>
  </si>
  <si>
    <t>Leia Bruce</t>
  </si>
  <si>
    <t>Jamarion Flowers</t>
  </si>
  <si>
    <t>Adison Freeman</t>
  </si>
  <si>
    <t>Izayah Shah</t>
  </si>
  <si>
    <t>Saige Berry</t>
  </si>
  <si>
    <t>Cameron Kim</t>
  </si>
  <si>
    <t>Camren Mosley</t>
  </si>
  <si>
    <t>Cora Kerr</t>
  </si>
  <si>
    <t>Deegan Beck</t>
  </si>
  <si>
    <t>Marianna Russell</t>
  </si>
  <si>
    <t>Zavier Tyler</t>
  </si>
  <si>
    <t>Gustavo Potts</t>
  </si>
  <si>
    <t>Tatiana Carey</t>
  </si>
  <si>
    <t>Zackery Roman</t>
  </si>
  <si>
    <t>Laura Berg</t>
  </si>
  <si>
    <t>Tripp Delgado</t>
  </si>
  <si>
    <t>Phoebe Mendoza</t>
  </si>
  <si>
    <t>Emily Caldwell</t>
  </si>
  <si>
    <t>Angie Le</t>
  </si>
  <si>
    <t>Laney Walton</t>
  </si>
  <si>
    <t>Adrianna Barrera</t>
  </si>
  <si>
    <t>Dustin Good</t>
  </si>
  <si>
    <t>Colt May</t>
  </si>
  <si>
    <t>Philip Petersen</t>
  </si>
  <si>
    <t>Lina Hebert</t>
  </si>
  <si>
    <t>Nina Shields</t>
  </si>
  <si>
    <t>Lesly Ayala</t>
  </si>
  <si>
    <t>Melina Kelly</t>
  </si>
  <si>
    <t>Rachael Wheeler</t>
  </si>
  <si>
    <t>Karson Mcguire</t>
  </si>
  <si>
    <t>Tatiana Mccall</t>
  </si>
  <si>
    <t>Justice Costa</t>
  </si>
  <si>
    <t>Veronica Keller</t>
  </si>
  <si>
    <t>Molly Blanchard</t>
  </si>
  <si>
    <t>Giselle Reese</t>
  </si>
  <si>
    <t>Stella Cain</t>
  </si>
  <si>
    <t>Mina Lamb</t>
  </si>
  <si>
    <t>Austin Delgado</t>
  </si>
  <si>
    <t>Marley Henry</t>
  </si>
  <si>
    <t>Patricia Flowers</t>
  </si>
  <si>
    <t>Naima Fisher</t>
  </si>
  <si>
    <t>Shyanne Daniels</t>
  </si>
  <si>
    <t>Robert Hancock</t>
  </si>
  <si>
    <t>Alisha Page</t>
  </si>
  <si>
    <t>Alejandro Lucero</t>
  </si>
  <si>
    <t>Serena Whitaker</t>
  </si>
  <si>
    <t>Braylon Calhoun</t>
  </si>
  <si>
    <t>Joselyn Richards</t>
  </si>
  <si>
    <t>Ace Boone</t>
  </si>
  <si>
    <t>Mareli Norton</t>
  </si>
  <si>
    <t>Aiden Zhang</t>
  </si>
  <si>
    <t>Remington Decker</t>
  </si>
  <si>
    <t>Mark Harrington</t>
  </si>
  <si>
    <t>Chelsea Norris</t>
  </si>
  <si>
    <t>Dominik Perez</t>
  </si>
  <si>
    <t>Presley David</t>
  </si>
  <si>
    <t>Callie Frazier</t>
  </si>
  <si>
    <t>Ryan Guzman</t>
  </si>
  <si>
    <t>Jadyn Zamora</t>
  </si>
  <si>
    <t>Taylor Thornton</t>
  </si>
  <si>
    <t>Colin Sims</t>
  </si>
  <si>
    <t>Veronica Miranda</t>
  </si>
  <si>
    <t>Cristian Harrison</t>
  </si>
  <si>
    <t>Alma Mccullough</t>
  </si>
  <si>
    <t>Rachael Hernandez</t>
  </si>
  <si>
    <t>Lilia Yu</t>
  </si>
  <si>
    <t>Sofia English</t>
  </si>
  <si>
    <t>Paula Rivera</t>
  </si>
  <si>
    <t>Emilie Wheeler</t>
  </si>
  <si>
    <t>Clinton Cooley</t>
  </si>
  <si>
    <t>Karli Osborn</t>
  </si>
  <si>
    <t>Cynthia Mckinney</t>
  </si>
  <si>
    <t>Caylee Christian</t>
  </si>
  <si>
    <t>Maeve Fritz</t>
  </si>
  <si>
    <t>Angie Russell</t>
  </si>
  <si>
    <t>Mareli Elliott</t>
  </si>
  <si>
    <t>Cason Daniels</t>
  </si>
  <si>
    <t>Gunner Marsh</t>
  </si>
  <si>
    <t>Misael Yates</t>
  </si>
  <si>
    <t>Kiley Bridges</t>
  </si>
  <si>
    <t>Jared Peck</t>
  </si>
  <si>
    <t>Danica Navarro</t>
  </si>
  <si>
    <t>Kassandra Peterson</t>
  </si>
  <si>
    <t>Anna Bonilla</t>
  </si>
  <si>
    <t>Baron Adkins</t>
  </si>
  <si>
    <t>Samson Booth</t>
  </si>
  <si>
    <t>Izayah Holt</t>
  </si>
  <si>
    <t>Nyla Fuentes</t>
  </si>
  <si>
    <t>Kasen Brennan</t>
  </si>
  <si>
    <t>Simone Adams</t>
  </si>
  <si>
    <t>Gunner Keith</t>
  </si>
  <si>
    <t>Konner Knapp</t>
  </si>
  <si>
    <t>Elaina Dillon</t>
  </si>
  <si>
    <t>Desirae Carson</t>
  </si>
  <si>
    <t>Dalton Gross</t>
  </si>
  <si>
    <t>Dale Johns</t>
  </si>
  <si>
    <t>Elyse Sparks</t>
  </si>
  <si>
    <t>Kyra Friedman</t>
  </si>
  <si>
    <t>Haley Tran</t>
  </si>
  <si>
    <t>Angie Lucero</t>
  </si>
  <si>
    <t>Ava Christian</t>
  </si>
  <si>
    <t>Erin Esparza</t>
  </si>
  <si>
    <t>Eve Knox</t>
  </si>
  <si>
    <t>Daphne Wilkinson</t>
  </si>
  <si>
    <t>Boston Sherman</t>
  </si>
  <si>
    <t>Jadiel Crane</t>
  </si>
  <si>
    <t>Vincent Underwood</t>
  </si>
  <si>
    <t>Gerald Dean</t>
  </si>
  <si>
    <t>Chris Barker</t>
  </si>
  <si>
    <t>Zoey Knox</t>
  </si>
  <si>
    <t>Alma Woods</t>
  </si>
  <si>
    <t>Brynn Brock</t>
  </si>
  <si>
    <t>Beckett Page</t>
  </si>
  <si>
    <t>Ignacio Lawson</t>
  </si>
  <si>
    <t>Jakobe Fernandez</t>
  </si>
  <si>
    <t>Landon Roach</t>
  </si>
  <si>
    <t>Wyatt Murphy</t>
  </si>
  <si>
    <t>Malik Hood</t>
  </si>
  <si>
    <t>Regan Spears</t>
  </si>
  <si>
    <t>Kathryn Herrera</t>
  </si>
  <si>
    <t>Hezekiah Huff</t>
  </si>
  <si>
    <t>Izabelle Poole</t>
  </si>
  <si>
    <t>Kristian Holloway</t>
  </si>
  <si>
    <t>Kasen Woodward</t>
  </si>
  <si>
    <t>Landen Mcdaniel</t>
  </si>
  <si>
    <t>Marlie Bernard</t>
  </si>
  <si>
    <t>Nathanial Atkins</t>
  </si>
  <si>
    <t>Gary Leblanc</t>
  </si>
  <si>
    <t>Cooper Pacheco</t>
  </si>
  <si>
    <t>Alex Welch</t>
  </si>
  <si>
    <t>Ashton Frye</t>
  </si>
  <si>
    <t>Theodore Macdonald</t>
  </si>
  <si>
    <t>Lawrence Clay</t>
  </si>
  <si>
    <t>Destiny Fox</t>
  </si>
  <si>
    <t>Sylvia Shea</t>
  </si>
  <si>
    <t>Cyrus Franklin</t>
  </si>
  <si>
    <t>Santiago Lester</t>
  </si>
  <si>
    <t>Derek White</t>
  </si>
  <si>
    <t>Jairo Faulkner</t>
  </si>
  <si>
    <t>Emmalee Cunningham</t>
  </si>
  <si>
    <t>Conner Pollard</t>
  </si>
  <si>
    <t>Dexter Colon</t>
  </si>
  <si>
    <t>Ella Shah</t>
  </si>
  <si>
    <t>Semaj Valdez</t>
  </si>
  <si>
    <t>Guillermo Walsh</t>
  </si>
  <si>
    <t>Abril Porter</t>
  </si>
  <si>
    <t>Lea Huff</t>
  </si>
  <si>
    <t>Nevaeh Rivera</t>
  </si>
  <si>
    <t>Adan Garcia</t>
  </si>
  <si>
    <t>Branson Miller</t>
  </si>
  <si>
    <t>Raegan Stevenson</t>
  </si>
  <si>
    <t>Raiden Alvarado</t>
  </si>
  <si>
    <t>Ryker Ali</t>
  </si>
  <si>
    <t>Natalee Woods</t>
  </si>
  <si>
    <t>Izaiah Case</t>
  </si>
  <si>
    <t>Trace Baker</t>
  </si>
  <si>
    <t>Abril Gould</t>
  </si>
  <si>
    <t>Annabel Rowland</t>
  </si>
  <si>
    <t>Quinten Mitchell</t>
  </si>
  <si>
    <t>Marquis Khan</t>
  </si>
  <si>
    <t>Anabel Patel</t>
  </si>
  <si>
    <t>Jean Carpenter</t>
  </si>
  <si>
    <t>Jude Valenzuela</t>
  </si>
  <si>
    <t>Juliet Cline</t>
  </si>
  <si>
    <t>Reginald Houston</t>
  </si>
  <si>
    <t>Johnathan Herrera</t>
  </si>
  <si>
    <t>Haley Austin</t>
  </si>
  <si>
    <t>Kaylie Griffith</t>
  </si>
  <si>
    <t>Hamza Ortega</t>
  </si>
  <si>
    <t>Leonard Arellano</t>
  </si>
  <si>
    <t>Talon Powell</t>
  </si>
  <si>
    <t>Angelo Spears</t>
  </si>
  <si>
    <t>Sydney Walton</t>
  </si>
  <si>
    <t>Quincy Lucas</t>
  </si>
  <si>
    <t>Dwayne Peck</t>
  </si>
  <si>
    <t>Corbin Yates</t>
  </si>
  <si>
    <t>Ean Roth</t>
  </si>
  <si>
    <t>Stacy Woodward</t>
  </si>
  <si>
    <t>Edward Meyer</t>
  </si>
  <si>
    <t>Esperanza Wade</t>
  </si>
  <si>
    <t>Reid Schmidt</t>
  </si>
  <si>
    <t>Brent Sharp</t>
  </si>
  <si>
    <t>Chanel Murphy</t>
  </si>
  <si>
    <t>Will Kerr</t>
  </si>
  <si>
    <t>Ronnie Combs</t>
  </si>
  <si>
    <t>Scarlet Baldwin</t>
  </si>
  <si>
    <t>Carsen Flowers</t>
  </si>
  <si>
    <t>Frida Odom</t>
  </si>
  <si>
    <t>Evie Abbott</t>
  </si>
  <si>
    <t>Shiloh Cole</t>
  </si>
  <si>
    <t>Zaid Hoover</t>
  </si>
  <si>
    <t>Wade Henson</t>
  </si>
  <si>
    <t>Kadyn Whitney</t>
  </si>
  <si>
    <t>Caden Mcintosh</t>
  </si>
  <si>
    <t xml:space="preserve">935 Purple Finch Ave. </t>
  </si>
  <si>
    <t xml:space="preserve">538 Glen Eagles Court </t>
  </si>
  <si>
    <t xml:space="preserve">9193 Adams St. </t>
  </si>
  <si>
    <t xml:space="preserve">890 NW. Santa Clara Court </t>
  </si>
  <si>
    <t xml:space="preserve">896 Myers Court </t>
  </si>
  <si>
    <t xml:space="preserve">3 2nd St. </t>
  </si>
  <si>
    <t xml:space="preserve">18 Pulaski Court </t>
  </si>
  <si>
    <t xml:space="preserve">74 Prairie Ave. </t>
  </si>
  <si>
    <t xml:space="preserve">9763 Santa Clara Lane </t>
  </si>
  <si>
    <t xml:space="preserve">7858 Walt Whitman Street </t>
  </si>
  <si>
    <t xml:space="preserve">49 North 4th Lane </t>
  </si>
  <si>
    <t xml:space="preserve">285 Depot Avenue </t>
  </si>
  <si>
    <t xml:space="preserve">76 Ridgeview St. </t>
  </si>
  <si>
    <t xml:space="preserve">7409 Cactus Drive </t>
  </si>
  <si>
    <t xml:space="preserve">22 East Lincoln Lane </t>
  </si>
  <si>
    <t xml:space="preserve">639 W. Saxton Street </t>
  </si>
  <si>
    <t xml:space="preserve">9312 Gulf St. </t>
  </si>
  <si>
    <t xml:space="preserve">65 Green Lake Ave. </t>
  </si>
  <si>
    <t xml:space="preserve">8680 Goldfield Street </t>
  </si>
  <si>
    <t xml:space="preserve">653 South Cardinal St. </t>
  </si>
  <si>
    <t xml:space="preserve">8426 Forest Dr. </t>
  </si>
  <si>
    <t xml:space="preserve">140 Temple St. </t>
  </si>
  <si>
    <t xml:space="preserve">95 Young Rd. </t>
  </si>
  <si>
    <t xml:space="preserve">324 North Division Ave. </t>
  </si>
  <si>
    <t xml:space="preserve">8900 Brookside Avenue </t>
  </si>
  <si>
    <t xml:space="preserve">772 Woodside St. </t>
  </si>
  <si>
    <t xml:space="preserve">7051 N. Brook Drive </t>
  </si>
  <si>
    <t xml:space="preserve">9440 Beach Drive </t>
  </si>
  <si>
    <t xml:space="preserve">7145 Vale St. </t>
  </si>
  <si>
    <t xml:space="preserve">9489 Rockville Drive </t>
  </si>
  <si>
    <t xml:space="preserve">31 Cleveland Street </t>
  </si>
  <si>
    <t xml:space="preserve">8746 Paris Hill Street </t>
  </si>
  <si>
    <t xml:space="preserve">391 Ridgewood St. </t>
  </si>
  <si>
    <t xml:space="preserve">645 George Street </t>
  </si>
  <si>
    <t xml:space="preserve">2 6th Road </t>
  </si>
  <si>
    <t xml:space="preserve">536 Silver Spear Drive </t>
  </si>
  <si>
    <t xml:space="preserve">548 South St. </t>
  </si>
  <si>
    <t xml:space="preserve">2 Dunbar St. </t>
  </si>
  <si>
    <t xml:space="preserve">753 Berkshire Ave. </t>
  </si>
  <si>
    <t xml:space="preserve">648 S. Cambridge Avenue </t>
  </si>
  <si>
    <t xml:space="preserve">8089 Gartner St. </t>
  </si>
  <si>
    <t xml:space="preserve">5 Smoky Hollow Lane </t>
  </si>
  <si>
    <t xml:space="preserve">155 Selby Ave. </t>
  </si>
  <si>
    <t xml:space="preserve">8915 South Crescent Street </t>
  </si>
  <si>
    <t xml:space="preserve">9771 Charles Lane </t>
  </si>
  <si>
    <t xml:space="preserve">8199 Marvon St. </t>
  </si>
  <si>
    <t xml:space="preserve">880 South Evergreen St. </t>
  </si>
  <si>
    <t xml:space="preserve">9001 Amherst Street </t>
  </si>
  <si>
    <t xml:space="preserve">60 County St. </t>
  </si>
  <si>
    <t xml:space="preserve">9858 Rockaway Street </t>
  </si>
  <si>
    <t xml:space="preserve">3 Addison Avenue </t>
  </si>
  <si>
    <t xml:space="preserve">7827 Poor House Court </t>
  </si>
  <si>
    <t xml:space="preserve">590 Hilltop St. </t>
  </si>
  <si>
    <t xml:space="preserve">688 East Griffin St. </t>
  </si>
  <si>
    <t xml:space="preserve">425 Windfall Street </t>
  </si>
  <si>
    <t xml:space="preserve">34 Mulberry St. </t>
  </si>
  <si>
    <t xml:space="preserve">9935 Cedar Swamp Court </t>
  </si>
  <si>
    <t xml:space="preserve">98 W. Whitemarsh Ave. </t>
  </si>
  <si>
    <t xml:space="preserve">72 Paris Hill Court </t>
  </si>
  <si>
    <t xml:space="preserve">803 Albany Dr. </t>
  </si>
  <si>
    <t xml:space="preserve">567 South Poplar St. </t>
  </si>
  <si>
    <t xml:space="preserve">175 Kingston Ave. </t>
  </si>
  <si>
    <t xml:space="preserve">9183 8th Ave. </t>
  </si>
  <si>
    <t xml:space="preserve">9680 W. Rock Maple Rd. </t>
  </si>
  <si>
    <t xml:space="preserve">8427 Fairview Lane </t>
  </si>
  <si>
    <t xml:space="preserve">9630 Van Dyke Ave. </t>
  </si>
  <si>
    <t xml:space="preserve">1 N. Harvey St. </t>
  </si>
  <si>
    <t xml:space="preserve">9085 South Garden Avenue </t>
  </si>
  <si>
    <t xml:space="preserve">763 Penn Ave. </t>
  </si>
  <si>
    <t xml:space="preserve">460 Redwood Dr. </t>
  </si>
  <si>
    <t xml:space="preserve">18 E. Applegate St. </t>
  </si>
  <si>
    <t xml:space="preserve">9862 Lantern Ave. </t>
  </si>
  <si>
    <t xml:space="preserve">1 Highland Dr. </t>
  </si>
  <si>
    <t xml:space="preserve">9405 Addison Street </t>
  </si>
  <si>
    <t xml:space="preserve">28 Bridge Street </t>
  </si>
  <si>
    <t xml:space="preserve">7612 Beaver Ridge Court </t>
  </si>
  <si>
    <t xml:space="preserve">334 Arlington Drive </t>
  </si>
  <si>
    <t xml:space="preserve">656 Shady Ave. </t>
  </si>
  <si>
    <t xml:space="preserve">92 Lilac Lane </t>
  </si>
  <si>
    <t xml:space="preserve">6 North Fifth Circle </t>
  </si>
  <si>
    <t xml:space="preserve">439 Westminster Street </t>
  </si>
  <si>
    <t xml:space="preserve">717 South Arcadia St. </t>
  </si>
  <si>
    <t xml:space="preserve">57 York Ave. </t>
  </si>
  <si>
    <t xml:space="preserve">95 St Paul Street </t>
  </si>
  <si>
    <t xml:space="preserve">881 Hamilton Road </t>
  </si>
  <si>
    <t xml:space="preserve">4 E. Greenrose Dr. </t>
  </si>
  <si>
    <t xml:space="preserve">773 SW. Pearl Street </t>
  </si>
  <si>
    <t xml:space="preserve">7 Green Street </t>
  </si>
  <si>
    <t xml:space="preserve">157 Walnut Drive </t>
  </si>
  <si>
    <t xml:space="preserve">36 Pine Road </t>
  </si>
  <si>
    <t xml:space="preserve">824 Old Clark Court </t>
  </si>
  <si>
    <t xml:space="preserve">506 Smoky Hollow Lane </t>
  </si>
  <si>
    <t xml:space="preserve">855 Lakeshore Circle </t>
  </si>
  <si>
    <t xml:space="preserve">7131 Southampton Drive </t>
  </si>
  <si>
    <t xml:space="preserve">7001 Greenrose Drive </t>
  </si>
  <si>
    <t xml:space="preserve">51 West Oakwood Ave. </t>
  </si>
  <si>
    <t xml:space="preserve">480 Wayne Dr. </t>
  </si>
  <si>
    <t xml:space="preserve">3 Arcadia Lane </t>
  </si>
  <si>
    <t xml:space="preserve">9912 Iroquois Street </t>
  </si>
  <si>
    <t xml:space="preserve">377 North Del Monte Drive </t>
  </si>
  <si>
    <t xml:space="preserve">416 Ridge Lane </t>
  </si>
  <si>
    <t xml:space="preserve">65 Blue Spring St. </t>
  </si>
  <si>
    <t xml:space="preserve">6 Pawnee Ave. </t>
  </si>
  <si>
    <t xml:space="preserve">419 East Fulton Drive </t>
  </si>
  <si>
    <t xml:space="preserve">31 West Peninsula Ave. </t>
  </si>
  <si>
    <t xml:space="preserve">62 Mayflower Circle </t>
  </si>
  <si>
    <t xml:space="preserve">42 Jones Street </t>
  </si>
  <si>
    <t xml:space="preserve">974 Foxrun Street </t>
  </si>
  <si>
    <t xml:space="preserve">123 Railroad Street </t>
  </si>
  <si>
    <t xml:space="preserve">735 NW. Smith St. </t>
  </si>
  <si>
    <t xml:space="preserve">5 Lakewood Street </t>
  </si>
  <si>
    <t xml:space="preserve">412 Lakeshore Street </t>
  </si>
  <si>
    <t xml:space="preserve">328 Selby St. </t>
  </si>
  <si>
    <t xml:space="preserve">8 Theatre Ave. </t>
  </si>
  <si>
    <t xml:space="preserve">7336 Nut Swamp Lane </t>
  </si>
  <si>
    <t xml:space="preserve">9566 Anderson St. </t>
  </si>
  <si>
    <t xml:space="preserve">377 North Santa Clara Dr. </t>
  </si>
  <si>
    <t xml:space="preserve">17 South Van Dyke Court </t>
  </si>
  <si>
    <t xml:space="preserve">797 Tallwood Street </t>
  </si>
  <si>
    <t xml:space="preserve">6 Princess St. </t>
  </si>
  <si>
    <t xml:space="preserve">986 York Drive </t>
  </si>
  <si>
    <t xml:space="preserve">199 Beaver Ridge Rd. </t>
  </si>
  <si>
    <t xml:space="preserve">9782 Gartner Drive </t>
  </si>
  <si>
    <t xml:space="preserve">370 E. Sussex Street </t>
  </si>
  <si>
    <t xml:space="preserve">7 Bedford Ave. </t>
  </si>
  <si>
    <t xml:space="preserve">4 Main Ave. </t>
  </si>
  <si>
    <t xml:space="preserve">9597 Ridgeview Road </t>
  </si>
  <si>
    <t xml:space="preserve">95 St Margarets Lane </t>
  </si>
  <si>
    <t xml:space="preserve">6 Peninsula Rd. </t>
  </si>
  <si>
    <t xml:space="preserve">405 NE. Henry St. </t>
  </si>
  <si>
    <t xml:space="preserve">64 La Sierra Drive </t>
  </si>
  <si>
    <t xml:space="preserve">8 Cherry Hill St. </t>
  </si>
  <si>
    <t xml:space="preserve">15 East Oak Valley St. </t>
  </si>
  <si>
    <t xml:space="preserve">372 Lakeview Rd. </t>
  </si>
  <si>
    <t xml:space="preserve">584 Grove St. </t>
  </si>
  <si>
    <t xml:space="preserve">574 Ramblewood Dr. </t>
  </si>
  <si>
    <t xml:space="preserve">9477 Yukon St. </t>
  </si>
  <si>
    <t xml:space="preserve">65 Thomas Ave. </t>
  </si>
  <si>
    <t xml:space="preserve">366 Pin Oak Street </t>
  </si>
  <si>
    <t xml:space="preserve">638 Green St. </t>
  </si>
  <si>
    <t xml:space="preserve">982 Pulaski Ave. </t>
  </si>
  <si>
    <t xml:space="preserve">216 4th Road </t>
  </si>
  <si>
    <t xml:space="preserve">8624 Leeton Ridge Dr. </t>
  </si>
  <si>
    <t xml:space="preserve">24 South 1st Lane </t>
  </si>
  <si>
    <t xml:space="preserve">94 Beaver Ridge Street </t>
  </si>
  <si>
    <t xml:space="preserve">9753 Trenton St. </t>
  </si>
  <si>
    <t xml:space="preserve">86 Bear Hill Drive </t>
  </si>
  <si>
    <t xml:space="preserve">992 Sunnyslope St. </t>
  </si>
  <si>
    <t xml:space="preserve">9686 S. Country Club Rd. </t>
  </si>
  <si>
    <t xml:space="preserve">560 Golf Drive </t>
  </si>
  <si>
    <t xml:space="preserve">7995 Virginia Ave. </t>
  </si>
  <si>
    <t xml:space="preserve">8187 N. Eagle St. </t>
  </si>
  <si>
    <t xml:space="preserve">477 Queen Rd. </t>
  </si>
  <si>
    <t xml:space="preserve">9535 Pennsylvania Ave. </t>
  </si>
  <si>
    <t xml:space="preserve">8960 North Cypress Ave. </t>
  </si>
  <si>
    <t xml:space="preserve">4 Manor Station Dr. </t>
  </si>
  <si>
    <t xml:space="preserve">878 Sunnyslope Ave. </t>
  </si>
  <si>
    <t xml:space="preserve">254 Augusta St. </t>
  </si>
  <si>
    <t xml:space="preserve">477 Evergreen Ave. </t>
  </si>
  <si>
    <t xml:space="preserve">7488 N. Wagon Dr. </t>
  </si>
  <si>
    <t xml:space="preserve">30 Squaw Creek Ave. </t>
  </si>
  <si>
    <t xml:space="preserve">37 Cross Lane </t>
  </si>
  <si>
    <t xml:space="preserve">11 Addison Lane </t>
  </si>
  <si>
    <t xml:space="preserve">196 Glendale St. </t>
  </si>
  <si>
    <t xml:space="preserve">8966 Beaver Ridge Lane </t>
  </si>
  <si>
    <t xml:space="preserve">9608 S. Bridge St. </t>
  </si>
  <si>
    <t xml:space="preserve">9567 Hartford Ave. </t>
  </si>
  <si>
    <t xml:space="preserve">459 Walnut St. </t>
  </si>
  <si>
    <t xml:space="preserve">34 New Saddle St. </t>
  </si>
  <si>
    <t xml:space="preserve">19 Golf Ave. </t>
  </si>
  <si>
    <t xml:space="preserve">29 Mechanic Dr. </t>
  </si>
  <si>
    <t xml:space="preserve">41 Shady Drive </t>
  </si>
  <si>
    <t xml:space="preserve">82 Elmwood Lane </t>
  </si>
  <si>
    <t xml:space="preserve">8123 Windfall Avenue </t>
  </si>
  <si>
    <t xml:space="preserve">974 S. Beech St. </t>
  </si>
  <si>
    <t xml:space="preserve">84 Grant Road </t>
  </si>
  <si>
    <t xml:space="preserve">9087 Sutor Street </t>
  </si>
  <si>
    <t xml:space="preserve">286 Pilgrim Dr. </t>
  </si>
  <si>
    <t xml:space="preserve">124 Indian Summer Street </t>
  </si>
  <si>
    <t xml:space="preserve">3 Glenholme Ave. </t>
  </si>
  <si>
    <t xml:space="preserve">8212 S. Central Ave. </t>
  </si>
  <si>
    <t xml:space="preserve">231 South Poplar Ave. </t>
  </si>
  <si>
    <t xml:space="preserve">919 Cobblestone Lane </t>
  </si>
  <si>
    <t xml:space="preserve">77 South Smith Store St. </t>
  </si>
  <si>
    <t xml:space="preserve">697 E. Green St. </t>
  </si>
  <si>
    <t xml:space="preserve">7547 Lake St. </t>
  </si>
  <si>
    <t xml:space="preserve">7030 Tarkiln Hill St. </t>
  </si>
  <si>
    <t xml:space="preserve">137 Ramblewood Rd. </t>
  </si>
  <si>
    <t xml:space="preserve">15 West Pilgrim Dr. </t>
  </si>
  <si>
    <t xml:space="preserve">7A South Winding Way Court </t>
  </si>
  <si>
    <t xml:space="preserve">578 N. Edgemont Street </t>
  </si>
  <si>
    <t xml:space="preserve">9723 Old Alton Street </t>
  </si>
  <si>
    <t xml:space="preserve">8125 Westport Dr. </t>
  </si>
  <si>
    <t xml:space="preserve">7453 Liberty Street </t>
  </si>
  <si>
    <t xml:space="preserve">7511 NW. Lawrence Lane </t>
  </si>
  <si>
    <t xml:space="preserve">81 Silver Spear St. </t>
  </si>
  <si>
    <t xml:space="preserve">8078 Birchwood Dr. </t>
  </si>
  <si>
    <t xml:space="preserve">59 South San Carlos Ave. </t>
  </si>
  <si>
    <t xml:space="preserve">22 Ridge St. </t>
  </si>
  <si>
    <t xml:space="preserve">86 Tailwater Ave. </t>
  </si>
  <si>
    <t xml:space="preserve">588 Yukon Court </t>
  </si>
  <si>
    <t xml:space="preserve">158 Harvey Street </t>
  </si>
  <si>
    <t xml:space="preserve">18 Amerige Ave. </t>
  </si>
  <si>
    <t xml:space="preserve">533 Parker Street </t>
  </si>
  <si>
    <t xml:space="preserve">7167 Glen Creek Ave. </t>
  </si>
  <si>
    <t xml:space="preserve">1 Dogwood Dr. </t>
  </si>
  <si>
    <t xml:space="preserve">8163 Leeton Ridge Street </t>
  </si>
  <si>
    <t xml:space="preserve">65 E. Ashley St. </t>
  </si>
  <si>
    <t xml:space="preserve">9295 Virginia Street </t>
  </si>
  <si>
    <t xml:space="preserve">183 North Rockland Ave. </t>
  </si>
  <si>
    <t xml:space="preserve">54 Wild Rose Ave. </t>
  </si>
  <si>
    <t xml:space="preserve">67 Galvin Road </t>
  </si>
  <si>
    <t xml:space="preserve">7152 Van Dyke St. </t>
  </si>
  <si>
    <t xml:space="preserve">14 N. Fieldstone Avenue </t>
  </si>
  <si>
    <t xml:space="preserve">8563 Addison Street </t>
  </si>
  <si>
    <t xml:space="preserve">1 Hartford St. </t>
  </si>
  <si>
    <t xml:space="preserve">4 Bayberry Drive </t>
  </si>
  <si>
    <t xml:space="preserve">658 Ketch Harbour St. </t>
  </si>
  <si>
    <t xml:space="preserve">189 Queen Dr. </t>
  </si>
  <si>
    <t xml:space="preserve">7450 Rockville St. </t>
  </si>
  <si>
    <t xml:space="preserve">9969 Williams St. </t>
  </si>
  <si>
    <t xml:space="preserve">538 Myrtle St. </t>
  </si>
  <si>
    <t xml:space="preserve">92 Hilldale Drive </t>
  </si>
  <si>
    <t xml:space="preserve">60 Canterbury Ave. </t>
  </si>
  <si>
    <t xml:space="preserve">14 Washington Drive </t>
  </si>
  <si>
    <t xml:space="preserve">37 6th Lane </t>
  </si>
  <si>
    <t xml:space="preserve">8071 Mayfair Road </t>
  </si>
  <si>
    <t xml:space="preserve">9529 Ashley Drive </t>
  </si>
  <si>
    <t xml:space="preserve">855 Arnold Street </t>
  </si>
  <si>
    <t xml:space="preserve">9706 Santa Clara St. </t>
  </si>
  <si>
    <t xml:space="preserve">952 Old Cherry Hill St. </t>
  </si>
  <si>
    <t xml:space="preserve">8236 N. Victoria Rd. </t>
  </si>
  <si>
    <t xml:space="preserve">829 Oak Valley Street </t>
  </si>
  <si>
    <t xml:space="preserve">28 West Wood Dr. </t>
  </si>
  <si>
    <t xml:space="preserve">7969 West Hill Field Lane </t>
  </si>
  <si>
    <t xml:space="preserve">7552 Young Dr. </t>
  </si>
  <si>
    <t xml:space="preserve">758 Sunnyslope Lane </t>
  </si>
  <si>
    <t xml:space="preserve">9928 Hillcrest St. </t>
  </si>
  <si>
    <t xml:space="preserve">93 Trenton Ave. </t>
  </si>
  <si>
    <t xml:space="preserve">885 Marshall Street </t>
  </si>
  <si>
    <t xml:space="preserve">86 Foster Drive </t>
  </si>
  <si>
    <t xml:space="preserve">7645 Glenridge Street </t>
  </si>
  <si>
    <t xml:space="preserve">4 Beechwood Ave. </t>
  </si>
  <si>
    <t xml:space="preserve">84 Winchester Lane </t>
  </si>
  <si>
    <t xml:space="preserve">95 Wentworth Dr. </t>
  </si>
  <si>
    <t xml:space="preserve">309 West Cedar Dr. </t>
  </si>
  <si>
    <t xml:space="preserve">331 Walnutwood St. </t>
  </si>
  <si>
    <t xml:space="preserve">2 Beech Dr. </t>
  </si>
  <si>
    <t xml:space="preserve">398 Ann Avenue </t>
  </si>
  <si>
    <t xml:space="preserve">104 Arrowhead St. </t>
  </si>
  <si>
    <t xml:space="preserve">6 S. Oak Drive </t>
  </si>
  <si>
    <t xml:space="preserve">68 Lakeview Drive </t>
  </si>
  <si>
    <t xml:space="preserve">9848 Coffee St. </t>
  </si>
  <si>
    <t xml:space="preserve">555 Locust Dr. </t>
  </si>
  <si>
    <t xml:space="preserve">36 John Street </t>
  </si>
  <si>
    <t xml:space="preserve">443 Ohio St. </t>
  </si>
  <si>
    <t xml:space="preserve">8167 Aspen Avenue </t>
  </si>
  <si>
    <t xml:space="preserve">7187 Foxrun Drive </t>
  </si>
  <si>
    <t xml:space="preserve">48 W. Logan Street </t>
  </si>
  <si>
    <t xml:space="preserve">53 Sunbeam Street </t>
  </si>
  <si>
    <t xml:space="preserve">29 Pleasant Ave. </t>
  </si>
  <si>
    <t xml:space="preserve">9021 St Louis Court </t>
  </si>
  <si>
    <t xml:space="preserve">7578 Temple Dr. </t>
  </si>
  <si>
    <t xml:space="preserve">4 Cross St. </t>
  </si>
  <si>
    <t xml:space="preserve">728 SE. Manchester St. </t>
  </si>
  <si>
    <t xml:space="preserve">762 King Ave. </t>
  </si>
  <si>
    <t xml:space="preserve">955 Prospect Dr. </t>
  </si>
  <si>
    <t xml:space="preserve">161 Meadowbrook Rd. </t>
  </si>
  <si>
    <t xml:space="preserve">7408 Clay Street </t>
  </si>
  <si>
    <t xml:space="preserve">582 Court St. </t>
  </si>
  <si>
    <t xml:space="preserve">39 Garfield Dr. </t>
  </si>
  <si>
    <t xml:space="preserve">8857 E. Park Road </t>
  </si>
  <si>
    <t xml:space="preserve">4 Maiden Street </t>
  </si>
  <si>
    <t xml:space="preserve">26 Poplar Road </t>
  </si>
  <si>
    <t xml:space="preserve">76 Wentworth Ave. </t>
  </si>
  <si>
    <t xml:space="preserve">212 Bedford Street </t>
  </si>
  <si>
    <t xml:space="preserve">9339 Santa Clara Street </t>
  </si>
  <si>
    <t xml:space="preserve">8033 Ramblewood Lane </t>
  </si>
  <si>
    <t xml:space="preserve">7 Overlook St. </t>
  </si>
  <si>
    <t xml:space="preserve">7157 Plumb Branch St. </t>
  </si>
  <si>
    <t xml:space="preserve">362 Gregory Court </t>
  </si>
  <si>
    <t xml:space="preserve">174 East Lilac Dr. </t>
  </si>
  <si>
    <t xml:space="preserve">7833 Summer Drive </t>
  </si>
  <si>
    <t xml:space="preserve">68 Fieldstone Rd. </t>
  </si>
  <si>
    <t xml:space="preserve">986 Jackson Ave. </t>
  </si>
  <si>
    <t xml:space="preserve">72 South Third Lane </t>
  </si>
  <si>
    <t xml:space="preserve">9904 Hartford St. </t>
  </si>
  <si>
    <t xml:space="preserve">9962 Harrison St. </t>
  </si>
  <si>
    <t xml:space="preserve">3 Cambridge Ave. </t>
  </si>
  <si>
    <t xml:space="preserve">1 Elm Street </t>
  </si>
  <si>
    <t xml:space="preserve">565 S. Brandywine Road </t>
  </si>
  <si>
    <t xml:space="preserve">322 Clinton St. </t>
  </si>
  <si>
    <t xml:space="preserve">603 Pendergast Street </t>
  </si>
  <si>
    <t xml:space="preserve">471 Inverness Court </t>
  </si>
  <si>
    <t xml:space="preserve">9685 S. Cobblestone Court </t>
  </si>
  <si>
    <t xml:space="preserve">839 North Pennington Street </t>
  </si>
  <si>
    <t xml:space="preserve">7029 Newport Lane </t>
  </si>
  <si>
    <t xml:space="preserve">265 Arlington St. </t>
  </si>
  <si>
    <t xml:space="preserve">298 Glen Ridge Street </t>
  </si>
  <si>
    <t xml:space="preserve">9213 Westport Ave. </t>
  </si>
  <si>
    <t xml:space="preserve">176 Crescent Drive </t>
  </si>
  <si>
    <t xml:space="preserve">202 8th Road </t>
  </si>
  <si>
    <t xml:space="preserve">7276 N. Stonybrook Street </t>
  </si>
  <si>
    <t xml:space="preserve">7797 S. Country Lane </t>
  </si>
  <si>
    <t xml:space="preserve">7164 Sleepy Hollow Dr. </t>
  </si>
  <si>
    <t xml:space="preserve">66 Thatcher Road </t>
  </si>
  <si>
    <t xml:space="preserve">8952 Lilac Lane </t>
  </si>
  <si>
    <t xml:space="preserve">63 Mayfield Court </t>
  </si>
  <si>
    <t xml:space="preserve">29 West Cambridge St. </t>
  </si>
  <si>
    <t xml:space="preserve">7776 Brandywine Lane </t>
  </si>
  <si>
    <t xml:space="preserve">98 S. Brown St. </t>
  </si>
  <si>
    <t xml:space="preserve">8795 Acacia Drive </t>
  </si>
  <si>
    <t xml:space="preserve">702 Addison Drive </t>
  </si>
  <si>
    <t xml:space="preserve">4 4th St. </t>
  </si>
  <si>
    <t xml:space="preserve">717 Albany St. </t>
  </si>
  <si>
    <t xml:space="preserve">8866 South San Juan Street </t>
  </si>
  <si>
    <t xml:space="preserve">60 Catherine Drive </t>
  </si>
  <si>
    <t xml:space="preserve">367 Cottage Ave. </t>
  </si>
  <si>
    <t xml:space="preserve">735 NE. Carpenter St. </t>
  </si>
  <si>
    <t xml:space="preserve">440 Selby St. </t>
  </si>
  <si>
    <t xml:space="preserve">659 Heather Rd. </t>
  </si>
  <si>
    <t xml:space="preserve">9814 Spruce Avenue </t>
  </si>
  <si>
    <t xml:space="preserve">377 Lexington Circle </t>
  </si>
  <si>
    <t xml:space="preserve">41 W. Ohio St. </t>
  </si>
  <si>
    <t xml:space="preserve">7140 2nd St. </t>
  </si>
  <si>
    <t xml:space="preserve">818 East Charles Drive </t>
  </si>
  <si>
    <t xml:space="preserve">564 Walnutwood Ave. </t>
  </si>
  <si>
    <t xml:space="preserve">664 West Williams Road </t>
  </si>
  <si>
    <t xml:space="preserve">83B Beechwood Ave. </t>
  </si>
  <si>
    <t xml:space="preserve">3 Marshall Ave. </t>
  </si>
  <si>
    <t xml:space="preserve">925 West Thomas Ave. </t>
  </si>
  <si>
    <t xml:space="preserve">567 Pennington Drive </t>
  </si>
  <si>
    <t xml:space="preserve">8032 Penn Lane </t>
  </si>
  <si>
    <t xml:space="preserve">263 West Court </t>
  </si>
  <si>
    <t xml:space="preserve">658 High Point Ave. </t>
  </si>
  <si>
    <t xml:space="preserve">9 Sycamore St. </t>
  </si>
  <si>
    <t xml:space="preserve">8731 Grandrose Ave. </t>
  </si>
  <si>
    <t xml:space="preserve">83 N. Hudson Court </t>
  </si>
  <si>
    <t xml:space="preserve">96 Wrangler Dr. </t>
  </si>
  <si>
    <t xml:space="preserve">9445 Beacon Ave. </t>
  </si>
  <si>
    <t xml:space="preserve">588 South Wrangler St. </t>
  </si>
  <si>
    <t xml:space="preserve">145 Old Griffin Lane </t>
  </si>
  <si>
    <t xml:space="preserve">410 Squaw Creek Drive </t>
  </si>
  <si>
    <t xml:space="preserve">7510 Golf St. </t>
  </si>
  <si>
    <t xml:space="preserve">8806 Cactus St. </t>
  </si>
  <si>
    <t xml:space="preserve">9755 Maiden Lane </t>
  </si>
  <si>
    <t xml:space="preserve">25 Redwood St. </t>
  </si>
  <si>
    <t xml:space="preserve">7641 Arlington Ave. </t>
  </si>
  <si>
    <t xml:space="preserve">7129 Rockwell Ave. </t>
  </si>
  <si>
    <t xml:space="preserve">8 Applegate Ave. </t>
  </si>
  <si>
    <t xml:space="preserve">148 High Point Drive </t>
  </si>
  <si>
    <t xml:space="preserve">9356 Sierra St. </t>
  </si>
  <si>
    <t xml:space="preserve">62 Mammoth St. </t>
  </si>
  <si>
    <t xml:space="preserve">54 Market Court </t>
  </si>
  <si>
    <t xml:space="preserve">8199 N. Homewood Lane </t>
  </si>
  <si>
    <t xml:space="preserve">3 West Carson St. </t>
  </si>
  <si>
    <t xml:space="preserve">464 S. Foster Dr. </t>
  </si>
  <si>
    <t xml:space="preserve">8934 S. Paris Hill Street </t>
  </si>
  <si>
    <t xml:space="preserve">74 Glenwood Ave. </t>
  </si>
  <si>
    <t xml:space="preserve">30 South Washington St. </t>
  </si>
  <si>
    <t xml:space="preserve">350 Church Rd. </t>
  </si>
  <si>
    <t xml:space="preserve">7353 Cedar Dr. </t>
  </si>
  <si>
    <t xml:space="preserve">83 Griffin Street </t>
  </si>
  <si>
    <t xml:space="preserve">88 Newport Rd. </t>
  </si>
  <si>
    <t xml:space="preserve">283 Kirkland Court </t>
  </si>
  <si>
    <t xml:space="preserve">759 Oakwood Ave. </t>
  </si>
  <si>
    <t xml:space="preserve">9630 North Smoky Hollow St. </t>
  </si>
  <si>
    <t xml:space="preserve">2 Saxton Avenue </t>
  </si>
  <si>
    <t xml:space="preserve">405 Railroad St. </t>
  </si>
  <si>
    <t xml:space="preserve">66 Dogwood Ave. </t>
  </si>
  <si>
    <t xml:space="preserve">9806 Orchard Rd. </t>
  </si>
  <si>
    <t xml:space="preserve">94 Cherry Hill St. </t>
  </si>
  <si>
    <t xml:space="preserve">35 Fifth Avenue </t>
  </si>
  <si>
    <t xml:space="preserve">508 Park Street </t>
  </si>
  <si>
    <t xml:space="preserve">10 Halifax St. </t>
  </si>
  <si>
    <t xml:space="preserve">760 Purple Finch St. </t>
  </si>
  <si>
    <t xml:space="preserve">44 Academy Ave. </t>
  </si>
  <si>
    <t xml:space="preserve">979 Miles Rd. </t>
  </si>
  <si>
    <t xml:space="preserve">8309 Jackson Street </t>
  </si>
  <si>
    <t xml:space="preserve">4 East Bellevue Dr. </t>
  </si>
  <si>
    <t xml:space="preserve">45 Roberts St. </t>
  </si>
  <si>
    <t xml:space="preserve">24 Foster Street </t>
  </si>
  <si>
    <t xml:space="preserve">7223 Shore St. </t>
  </si>
  <si>
    <t xml:space="preserve">324 Stonybrook St. </t>
  </si>
  <si>
    <t xml:space="preserve">8753 West Plumb Branch Court </t>
  </si>
  <si>
    <t xml:space="preserve">1 North Railroad Drive </t>
  </si>
  <si>
    <t xml:space="preserve">8879 Jockey Hollow Street </t>
  </si>
  <si>
    <t>563 Shirley St. Unit 704</t>
  </si>
  <si>
    <t xml:space="preserve">856 Ramblewood Road </t>
  </si>
  <si>
    <t xml:space="preserve">7805 Van Dyke Court </t>
  </si>
  <si>
    <t xml:space="preserve">8716 Third Avenue </t>
  </si>
  <si>
    <t xml:space="preserve">8045 Goldfield Ave. </t>
  </si>
  <si>
    <t xml:space="preserve">813 East Olive Court </t>
  </si>
  <si>
    <t xml:space="preserve">89 West Woodland Road </t>
  </si>
  <si>
    <t xml:space="preserve">745 Williams Drive </t>
  </si>
  <si>
    <t xml:space="preserve">78 W. Wrangler Drive </t>
  </si>
  <si>
    <t xml:space="preserve">7925 Creekside St. </t>
  </si>
  <si>
    <t xml:space="preserve">9711 Manor Street </t>
  </si>
  <si>
    <t xml:space="preserve">126 Parker Drive </t>
  </si>
  <si>
    <t xml:space="preserve">954 Lexington Rd. </t>
  </si>
  <si>
    <t xml:space="preserve">7778 County St. </t>
  </si>
  <si>
    <t xml:space="preserve">673 Hall Court </t>
  </si>
  <si>
    <t xml:space="preserve">7455 Briarwood Ave. </t>
  </si>
  <si>
    <t xml:space="preserve">7929 Hartford St. </t>
  </si>
  <si>
    <t xml:space="preserve">90 Homestead Street </t>
  </si>
  <si>
    <t xml:space="preserve">59 Pineknoll St. </t>
  </si>
  <si>
    <t xml:space="preserve">80 West Rockville Drive </t>
  </si>
  <si>
    <t xml:space="preserve">7935 Plumb Branch Lane </t>
  </si>
  <si>
    <t xml:space="preserve">135 Grandrose Lane </t>
  </si>
  <si>
    <t xml:space="preserve">10 Primrose St. </t>
  </si>
  <si>
    <t xml:space="preserve">104 Kirkland Lane </t>
  </si>
  <si>
    <t xml:space="preserve">62 E. San Juan Ave. </t>
  </si>
  <si>
    <t xml:space="preserve">8539 Rose Drive </t>
  </si>
  <si>
    <t xml:space="preserve">7713 Winding Way Street </t>
  </si>
  <si>
    <t xml:space="preserve">3 East Cleveland Drive </t>
  </si>
  <si>
    <t xml:space="preserve">78 S. Peachtree Street </t>
  </si>
  <si>
    <t xml:space="preserve">637 Marconi St. </t>
  </si>
  <si>
    <t xml:space="preserve">8560 Depot Street </t>
  </si>
  <si>
    <t xml:space="preserve">48 Park Ave. </t>
  </si>
  <si>
    <t xml:space="preserve">40 South Glen Eagles Street </t>
  </si>
  <si>
    <t xml:space="preserve">50 N. Hilldale Drive </t>
  </si>
  <si>
    <t xml:space="preserve">80 Bear Hill Dr. </t>
  </si>
  <si>
    <t xml:space="preserve">75 Highland St. </t>
  </si>
  <si>
    <t xml:space="preserve">94 Beach Lane </t>
  </si>
  <si>
    <t xml:space="preserve">10 Sutor Rd. </t>
  </si>
  <si>
    <t xml:space="preserve">9260 6th Ave. </t>
  </si>
  <si>
    <t xml:space="preserve">6 Oak Dr. </t>
  </si>
  <si>
    <t xml:space="preserve">860 6th Dr. </t>
  </si>
  <si>
    <t xml:space="preserve">49 Central Drive </t>
  </si>
  <si>
    <t xml:space="preserve">8 Oakland St. </t>
  </si>
  <si>
    <t xml:space="preserve">311 North Vermont Ave. </t>
  </si>
  <si>
    <t xml:space="preserve">702 South Ramblewood Ave. </t>
  </si>
  <si>
    <t xml:space="preserve">8021 South Oakwood Lane </t>
  </si>
  <si>
    <t xml:space="preserve">5 Cardinal Lane </t>
  </si>
  <si>
    <t xml:space="preserve">424 Lancaster St. </t>
  </si>
  <si>
    <t xml:space="preserve">202 Edgemont Street </t>
  </si>
  <si>
    <t xml:space="preserve">7716 W. Golden Star St. </t>
  </si>
  <si>
    <t xml:space="preserve">8234 Cooper Rd. </t>
  </si>
  <si>
    <t xml:space="preserve">888 Edgewood Ave. </t>
  </si>
  <si>
    <t xml:space="preserve">909 Clay Street </t>
  </si>
  <si>
    <t xml:space="preserve">90 Kirkland St. </t>
  </si>
  <si>
    <t xml:space="preserve">2 Lower River Ave. </t>
  </si>
  <si>
    <t xml:space="preserve">859 Gainsway Rd. </t>
  </si>
  <si>
    <t xml:space="preserve">546 San Juan Court </t>
  </si>
  <si>
    <t xml:space="preserve">7254 Clinton St. </t>
  </si>
  <si>
    <t xml:space="preserve">86 West Ridge St. </t>
  </si>
  <si>
    <t xml:space="preserve">14 Big Rock Cove Street </t>
  </si>
  <si>
    <t xml:space="preserve">388 Academy Court </t>
  </si>
  <si>
    <t xml:space="preserve">8515 Glendale Street </t>
  </si>
  <si>
    <t xml:space="preserve">135 Carriage Street </t>
  </si>
  <si>
    <t xml:space="preserve">7878 Fawn Drive </t>
  </si>
  <si>
    <t xml:space="preserve">7419 Westminster Ave. </t>
  </si>
  <si>
    <t xml:space="preserve">669 Goldfield Street </t>
  </si>
  <si>
    <t xml:space="preserve">668 Elizabeth Dr. </t>
  </si>
  <si>
    <t xml:space="preserve">232 Leatherwood Avenue </t>
  </si>
  <si>
    <t xml:space="preserve">991 Oakwood Drive </t>
  </si>
  <si>
    <t xml:space="preserve">736 North Heather St. </t>
  </si>
  <si>
    <t xml:space="preserve">67 Wrangler Road </t>
  </si>
  <si>
    <t xml:space="preserve">7838 Adams St. </t>
  </si>
  <si>
    <t xml:space="preserve">954 San Pablo Rd. </t>
  </si>
  <si>
    <t xml:space="preserve">316 Arrowhead Dr. </t>
  </si>
  <si>
    <t xml:space="preserve">460 North Church Court </t>
  </si>
  <si>
    <t xml:space="preserve">481 Snake Hill St. </t>
  </si>
  <si>
    <t xml:space="preserve">8747 N. Constitution St. </t>
  </si>
  <si>
    <t xml:space="preserve">170 West Bridle Court </t>
  </si>
  <si>
    <t xml:space="preserve">897 East 3rd Ave. </t>
  </si>
  <si>
    <t xml:space="preserve">7379 El Dorado Ave. </t>
  </si>
  <si>
    <t xml:space="preserve">30 Roberts Ave. </t>
  </si>
  <si>
    <t xml:space="preserve">77 San Carlos Dr. </t>
  </si>
  <si>
    <t xml:space="preserve">988 Alton Street </t>
  </si>
  <si>
    <t xml:space="preserve">84 Bayberry Lane </t>
  </si>
  <si>
    <t xml:space="preserve">8550 Vine St. </t>
  </si>
  <si>
    <t xml:space="preserve">8591 Cypress St. </t>
  </si>
  <si>
    <t xml:space="preserve">25 Shirley Road </t>
  </si>
  <si>
    <t xml:space="preserve">24 E. La Sierra Dr. </t>
  </si>
  <si>
    <t xml:space="preserve">9982 Roehampton St. </t>
  </si>
  <si>
    <t xml:space="preserve">1 East Alderwood St. </t>
  </si>
  <si>
    <t xml:space="preserve">241 Chapel Drive </t>
  </si>
  <si>
    <t xml:space="preserve">7331 Green St. </t>
  </si>
  <si>
    <t xml:space="preserve">8736 Monroe Circle </t>
  </si>
  <si>
    <t xml:space="preserve">7614 Squaw Creek Avenue </t>
  </si>
  <si>
    <t xml:space="preserve">79 Union St. </t>
  </si>
  <si>
    <t xml:space="preserve">9580 Windfall Road </t>
  </si>
  <si>
    <t xml:space="preserve">9400 West Homewood Dr. </t>
  </si>
  <si>
    <t xml:space="preserve">1 Ashley Ave. </t>
  </si>
  <si>
    <t xml:space="preserve">96 Indian Summer Lane </t>
  </si>
  <si>
    <t xml:space="preserve">124 Mountainview St. </t>
  </si>
  <si>
    <t xml:space="preserve">8617 Coffee Ave. </t>
  </si>
  <si>
    <t xml:space="preserve">8865 W. Yukon Street </t>
  </si>
  <si>
    <t xml:space="preserve">23 Windfall Circle </t>
  </si>
  <si>
    <t xml:space="preserve">60 W. Brandywine Street </t>
  </si>
  <si>
    <t xml:space="preserve">7143 Primrose St. </t>
  </si>
  <si>
    <t xml:space="preserve">8296 Gartner St. </t>
  </si>
  <si>
    <t xml:space="preserve">8478 Indian Summer St. </t>
  </si>
  <si>
    <t xml:space="preserve">934 San Pablo St. </t>
  </si>
  <si>
    <t xml:space="preserve">632 Lawrence Avenue </t>
  </si>
  <si>
    <t xml:space="preserve">85 Heritage Ave. </t>
  </si>
  <si>
    <t xml:space="preserve">394 Iroquois St. </t>
  </si>
  <si>
    <t xml:space="preserve">70 West Lafayette Ave. </t>
  </si>
  <si>
    <t xml:space="preserve">8513 Acacia Avenue </t>
  </si>
  <si>
    <t xml:space="preserve">9747 Rockledge Drive </t>
  </si>
  <si>
    <t xml:space="preserve">7883 Beech Dr. </t>
  </si>
  <si>
    <t xml:space="preserve">632 Thompson Rd. </t>
  </si>
  <si>
    <t xml:space="preserve">96 West Mill St. </t>
  </si>
  <si>
    <t xml:space="preserve">244 E. Mayfield Avenue </t>
  </si>
  <si>
    <t xml:space="preserve">572 Nicolls St. </t>
  </si>
  <si>
    <t xml:space="preserve">70 Pilgrim Ave. </t>
  </si>
  <si>
    <t>79 Johnson Road Unit E</t>
  </si>
  <si>
    <t xml:space="preserve">525 Edgewater St. </t>
  </si>
  <si>
    <t xml:space="preserve">9643 Thorne Court </t>
  </si>
  <si>
    <t xml:space="preserve">7884 Charles Avenue </t>
  </si>
  <si>
    <t xml:space="preserve">98 Pineknoll St. </t>
  </si>
  <si>
    <t xml:space="preserve">47 Fairway St. </t>
  </si>
  <si>
    <t xml:space="preserve">53 Livingston Lane </t>
  </si>
  <si>
    <t xml:space="preserve">7581 North Tailwater Street </t>
  </si>
  <si>
    <t xml:space="preserve">343 Cherry St. </t>
  </si>
  <si>
    <t xml:space="preserve">3 W. Trenton Road </t>
  </si>
  <si>
    <t xml:space="preserve">8295 Green Dr. </t>
  </si>
  <si>
    <t xml:space="preserve">9321 Blackburn Dr. </t>
  </si>
  <si>
    <t xml:space="preserve">8058 Carson Road </t>
  </si>
  <si>
    <t xml:space="preserve">12 N. Lexington Rd. </t>
  </si>
  <si>
    <t xml:space="preserve">8244 Gulf Ave. </t>
  </si>
  <si>
    <t xml:space="preserve">719 NE. Lincoln Street </t>
  </si>
  <si>
    <t xml:space="preserve">846 St Paul Street </t>
  </si>
  <si>
    <t xml:space="preserve">384 Maiden Lane </t>
  </si>
  <si>
    <t xml:space="preserve">257 Race Lane </t>
  </si>
  <si>
    <t xml:space="preserve">63 West Greenrose Street </t>
  </si>
  <si>
    <t xml:space="preserve">2 East Nut Swamp St. </t>
  </si>
  <si>
    <t xml:space="preserve">84 Ridge Dr. </t>
  </si>
  <si>
    <t xml:space="preserve">8313 Wintergreen St. </t>
  </si>
  <si>
    <t xml:space="preserve">572 Gulf Ave. </t>
  </si>
  <si>
    <t xml:space="preserve">320 South Blackburn Street </t>
  </si>
  <si>
    <t xml:space="preserve">2 North Meadow Street </t>
  </si>
  <si>
    <t xml:space="preserve">7124 College Dr. </t>
  </si>
  <si>
    <t xml:space="preserve">68 Columbia St. </t>
  </si>
  <si>
    <t xml:space="preserve">7 Manchester Rd. </t>
  </si>
  <si>
    <t xml:space="preserve">9886 N. Meadow Ave. </t>
  </si>
  <si>
    <t xml:space="preserve">8726 Del Monte Street </t>
  </si>
  <si>
    <t xml:space="preserve">51 Penn Street </t>
  </si>
  <si>
    <t xml:space="preserve">77 S. Jones Ave. </t>
  </si>
  <si>
    <t xml:space="preserve">144 Rockland Rd. </t>
  </si>
  <si>
    <t xml:space="preserve">49 S. Orange Ave. </t>
  </si>
  <si>
    <t xml:space="preserve">437 Pumpkin Hill Street </t>
  </si>
  <si>
    <t xml:space="preserve">98 Orchard Road </t>
  </si>
  <si>
    <t xml:space="preserve">9392 Shub Farm St. </t>
  </si>
  <si>
    <t xml:space="preserve">781 Pennington Dr. </t>
  </si>
  <si>
    <t xml:space="preserve">42 John St. </t>
  </si>
  <si>
    <t xml:space="preserve">990 Rock Creek Dr. </t>
  </si>
  <si>
    <t xml:space="preserve">91 Creekside Dr. </t>
  </si>
  <si>
    <t xml:space="preserve">74 Ohio Lane </t>
  </si>
  <si>
    <t xml:space="preserve">7433 Beaver Ridge St. </t>
  </si>
  <si>
    <t xml:space="preserve">65 Bayport Road </t>
  </si>
  <si>
    <t xml:space="preserve">16 Peninsula Road </t>
  </si>
  <si>
    <t xml:space="preserve">7780 Glenlake Street </t>
  </si>
  <si>
    <t xml:space="preserve">863 Catherine St. </t>
  </si>
  <si>
    <t xml:space="preserve">8004 West New Road </t>
  </si>
  <si>
    <t xml:space="preserve">563 Leatherwood Ave. </t>
  </si>
  <si>
    <t xml:space="preserve">70 N. Woodsman Road </t>
  </si>
  <si>
    <t xml:space="preserve">99 E. Arch St. </t>
  </si>
  <si>
    <t xml:space="preserve">79 North Iroquois Street </t>
  </si>
  <si>
    <t xml:space="preserve">7359 Sierra Dr. </t>
  </si>
  <si>
    <t xml:space="preserve">129 Griffin St. </t>
  </si>
  <si>
    <t xml:space="preserve">8970 East Canal Ave. </t>
  </si>
  <si>
    <t xml:space="preserve">756 Kingston Ave. </t>
  </si>
  <si>
    <t xml:space="preserve">41 Poplar Street </t>
  </si>
  <si>
    <t xml:space="preserve">7336 Clark St. </t>
  </si>
  <si>
    <t xml:space="preserve">268 Hanover Dr. </t>
  </si>
  <si>
    <t xml:space="preserve">66 S. Swanson St. </t>
  </si>
  <si>
    <t xml:space="preserve">9358 1st Rd. </t>
  </si>
  <si>
    <t xml:space="preserve">223 Alderwood Road </t>
  </si>
  <si>
    <t xml:space="preserve">528 Birch Hill St. </t>
  </si>
  <si>
    <t xml:space="preserve">9395 County Dr. </t>
  </si>
  <si>
    <t xml:space="preserve">17 Annadale Dr. </t>
  </si>
  <si>
    <t xml:space="preserve">157 Princeton Street </t>
  </si>
  <si>
    <t xml:space="preserve">28 Broad Street </t>
  </si>
  <si>
    <t xml:space="preserve">729 Bowman St. </t>
  </si>
  <si>
    <t xml:space="preserve">7447 La Sierra Ave. </t>
  </si>
  <si>
    <t xml:space="preserve">479 Lincoln St. </t>
  </si>
  <si>
    <t xml:space="preserve">378 Hilldale St. </t>
  </si>
  <si>
    <t xml:space="preserve">212 Sleepy Hollow Ave. </t>
  </si>
  <si>
    <t xml:space="preserve">7684 Euclid Ave. </t>
  </si>
  <si>
    <t xml:space="preserve">170 Jackson Dr. </t>
  </si>
  <si>
    <t xml:space="preserve">15 Edgewater Road </t>
  </si>
  <si>
    <t xml:space="preserve">287 Spring Ave. </t>
  </si>
  <si>
    <t xml:space="preserve">47 Leeton Ridge Ave. </t>
  </si>
  <si>
    <t xml:space="preserve">612 Lexington Ave. </t>
  </si>
  <si>
    <t xml:space="preserve">5 East Sunbeam Dr. </t>
  </si>
  <si>
    <t xml:space="preserve">893 Mechanic Street </t>
  </si>
  <si>
    <t xml:space="preserve">406 West Country Club Road </t>
  </si>
  <si>
    <t xml:space="preserve">8729 Vernon Dr. </t>
  </si>
  <si>
    <t xml:space="preserve">540 Brookside Ave. </t>
  </si>
  <si>
    <t xml:space="preserve">729 Tanglewood St. </t>
  </si>
  <si>
    <t xml:space="preserve">92 Gregory Road </t>
  </si>
  <si>
    <t xml:space="preserve">831 Manor St. </t>
  </si>
  <si>
    <t xml:space="preserve">962 San Juan St. </t>
  </si>
  <si>
    <t xml:space="preserve">112 Jockey Hollow Dr. </t>
  </si>
  <si>
    <t xml:space="preserve">887 St Louis St. </t>
  </si>
  <si>
    <t xml:space="preserve">613 Clay St. </t>
  </si>
  <si>
    <t xml:space="preserve">8235 E. Alderwood St. </t>
  </si>
  <si>
    <t xml:space="preserve">91 E. Kingston Road </t>
  </si>
  <si>
    <t xml:space="preserve">40 Valley View Street </t>
  </si>
  <si>
    <t xml:space="preserve">8637 1st St. </t>
  </si>
  <si>
    <t xml:space="preserve">55 Chestnut Lane </t>
  </si>
  <si>
    <t xml:space="preserve">272 Peninsula Dr. </t>
  </si>
  <si>
    <t xml:space="preserve">7045 Oakland St. </t>
  </si>
  <si>
    <t xml:space="preserve">247 Lakeshore Street </t>
  </si>
  <si>
    <t xml:space="preserve">819 Colonial Street </t>
  </si>
  <si>
    <t xml:space="preserve">655 Hilldale St. </t>
  </si>
  <si>
    <t xml:space="preserve">8844 Cherry Hill St. </t>
  </si>
  <si>
    <t xml:space="preserve">430 Arlington Ave. </t>
  </si>
  <si>
    <t xml:space="preserve">937 Shub Farm Road </t>
  </si>
  <si>
    <t xml:space="preserve">80 Tower Ave. </t>
  </si>
  <si>
    <t xml:space="preserve">9 North Goldfield Dr. </t>
  </si>
  <si>
    <t xml:space="preserve">9071 Johnson St. </t>
  </si>
  <si>
    <t xml:space="preserve">9131 Arrowhead St. </t>
  </si>
  <si>
    <t xml:space="preserve">732 Temple Rd. </t>
  </si>
  <si>
    <t xml:space="preserve">158 Bayport Court </t>
  </si>
  <si>
    <t xml:space="preserve">9417 Overlook Court </t>
  </si>
  <si>
    <t xml:space="preserve">549 Longbranch St. </t>
  </si>
  <si>
    <t xml:space="preserve">411 W. John Street </t>
  </si>
  <si>
    <t xml:space="preserve">566 Rock Maple St. </t>
  </si>
  <si>
    <t xml:space="preserve">269 Orchard Drive </t>
  </si>
  <si>
    <t xml:space="preserve">993 Pilgrim Court </t>
  </si>
  <si>
    <t xml:space="preserve">7600 Lantern St. </t>
  </si>
  <si>
    <t xml:space="preserve">753 Summer St. </t>
  </si>
  <si>
    <t xml:space="preserve">29 Vermont Avenue </t>
  </si>
  <si>
    <t xml:space="preserve">9 Young Street </t>
  </si>
  <si>
    <t xml:space="preserve">57 Honey Creek Street </t>
  </si>
  <si>
    <t xml:space="preserve">608 Cedar Swamp St. </t>
  </si>
  <si>
    <t xml:space="preserve">46 West Amherst Drive </t>
  </si>
  <si>
    <t xml:space="preserve">346 High Noon Ave. </t>
  </si>
  <si>
    <t xml:space="preserve">8318 Pumpkin Hill Street </t>
  </si>
  <si>
    <t xml:space="preserve">131 Newport Lane </t>
  </si>
  <si>
    <t xml:space="preserve">7 Rockville Lane </t>
  </si>
  <si>
    <t xml:space="preserve">39 Garden Lane </t>
  </si>
  <si>
    <t xml:space="preserve">655 Rock Creek St. </t>
  </si>
  <si>
    <t xml:space="preserve">381 South Birch Hill St. </t>
  </si>
  <si>
    <t xml:space="preserve">14 Hawthorne Court </t>
  </si>
  <si>
    <t xml:space="preserve">34 Constitution Court </t>
  </si>
  <si>
    <t xml:space="preserve">634 Galvin St. </t>
  </si>
  <si>
    <t xml:space="preserve">8404 Arlington St. </t>
  </si>
  <si>
    <t xml:space="preserve">9829 Washington St. </t>
  </si>
  <si>
    <t xml:space="preserve">591 East Hudson Street </t>
  </si>
  <si>
    <t xml:space="preserve">370 North Trout Street </t>
  </si>
  <si>
    <t xml:space="preserve">358 West Berkshire Dr. </t>
  </si>
  <si>
    <t xml:space="preserve">49 Indian Summer Rd. </t>
  </si>
  <si>
    <t xml:space="preserve">8555 Clay Dr. </t>
  </si>
  <si>
    <t xml:space="preserve">320 Old Foxrun Lane </t>
  </si>
  <si>
    <t xml:space="preserve">8671 White Dr. </t>
  </si>
  <si>
    <t xml:space="preserve">8827 Chapel Ave. </t>
  </si>
  <si>
    <t xml:space="preserve">6 Foster Rd. </t>
  </si>
  <si>
    <t xml:space="preserve">410 Glendale Dr. </t>
  </si>
  <si>
    <t xml:space="preserve">791 Lees Creek St. </t>
  </si>
  <si>
    <t xml:space="preserve">7765 Riverside Dr. </t>
  </si>
  <si>
    <t xml:space="preserve">461 4th Court </t>
  </si>
  <si>
    <t xml:space="preserve">7097 Center St. </t>
  </si>
  <si>
    <t xml:space="preserve">360 Buttonwood Street </t>
  </si>
  <si>
    <t xml:space="preserve">8278 Hillside St. </t>
  </si>
  <si>
    <t xml:space="preserve">973 Thompson Lane </t>
  </si>
  <si>
    <t xml:space="preserve">7563 Galvin St. </t>
  </si>
  <si>
    <t xml:space="preserve">635 Nut Swamp Street </t>
  </si>
  <si>
    <t xml:space="preserve">2 East Jones St. </t>
  </si>
  <si>
    <t xml:space="preserve">8347 Wagon Dr. </t>
  </si>
  <si>
    <t xml:space="preserve">8563 Lookout Lane </t>
  </si>
  <si>
    <t xml:space="preserve">253 Poor House St. </t>
  </si>
  <si>
    <t xml:space="preserve">8428 Orange Street </t>
  </si>
  <si>
    <t xml:space="preserve">197 Applegate Lane </t>
  </si>
  <si>
    <t xml:space="preserve">8883 Creek Drive </t>
  </si>
  <si>
    <t xml:space="preserve">476 Strawberry Ave. </t>
  </si>
  <si>
    <t xml:space="preserve">751 NW. Homewood Ave. </t>
  </si>
  <si>
    <t xml:space="preserve">8389 Silver Spear Lane </t>
  </si>
  <si>
    <t xml:space="preserve">9602 Pacific St. </t>
  </si>
  <si>
    <t xml:space="preserve">28 Willow St. </t>
  </si>
  <si>
    <t xml:space="preserve">7492 Wayne Road </t>
  </si>
  <si>
    <t xml:space="preserve">2 Jockey Hollow St. </t>
  </si>
  <si>
    <t xml:space="preserve">122 NW. Lexington St. </t>
  </si>
  <si>
    <t xml:space="preserve">658 Rockwell Street </t>
  </si>
  <si>
    <t xml:space="preserve">81 State Dr. </t>
  </si>
  <si>
    <t xml:space="preserve">19 East Mill Street </t>
  </si>
  <si>
    <t xml:space="preserve">9833 Cedar Swamp Dr. </t>
  </si>
  <si>
    <t xml:space="preserve">7431 North Stillwater Lane </t>
  </si>
  <si>
    <t xml:space="preserve">7504 Euclid Drive </t>
  </si>
  <si>
    <t xml:space="preserve">7502 Pawnee Rd. </t>
  </si>
  <si>
    <t xml:space="preserve">522 Beacon Dr. </t>
  </si>
  <si>
    <t xml:space="preserve">104 Devonshire Rd. </t>
  </si>
  <si>
    <t xml:space="preserve">822 West Ann Court </t>
  </si>
  <si>
    <t xml:space="preserve">63 E. Lookout Rd. </t>
  </si>
  <si>
    <t xml:space="preserve">106 Brown Ave. </t>
  </si>
  <si>
    <t xml:space="preserve">9842 Lafayette Drive </t>
  </si>
  <si>
    <t xml:space="preserve">523 Foxrun Ave. </t>
  </si>
  <si>
    <t xml:space="preserve">59 Orange Rd. </t>
  </si>
  <si>
    <t xml:space="preserve">66 William Dr. </t>
  </si>
  <si>
    <t xml:space="preserve">86 Elmwood Street </t>
  </si>
  <si>
    <t xml:space="preserve">8985 North Lancaster Rd. </t>
  </si>
  <si>
    <t xml:space="preserve">60 Baker Street </t>
  </si>
  <si>
    <t xml:space="preserve">7007 Bear Hill Rd. </t>
  </si>
  <si>
    <t xml:space="preserve">77 Bridgeton Street </t>
  </si>
  <si>
    <t xml:space="preserve">9777 Bridgeton Ave. </t>
  </si>
  <si>
    <t xml:space="preserve">7 S. Valley Farms Drive </t>
  </si>
  <si>
    <t xml:space="preserve">8442 Arch St. </t>
  </si>
  <si>
    <t xml:space="preserve">982 W. Beaver Ridge Ave. </t>
  </si>
  <si>
    <t xml:space="preserve">88 Nut Swamp Drive </t>
  </si>
  <si>
    <t xml:space="preserve">62 York Street </t>
  </si>
  <si>
    <t xml:space="preserve">7003 Fairground Ave. </t>
  </si>
  <si>
    <t xml:space="preserve">7493 Cleveland Street </t>
  </si>
  <si>
    <t xml:space="preserve">675 Arnold Drive </t>
  </si>
  <si>
    <t xml:space="preserve">303 West Marlborough Rd. </t>
  </si>
  <si>
    <t xml:space="preserve">39 Hanover Ave. </t>
  </si>
  <si>
    <t xml:space="preserve">470 E. Longbranch Ave. </t>
  </si>
  <si>
    <t xml:space="preserve">60 Boston Circle </t>
  </si>
  <si>
    <t xml:space="preserve">150 Annadale Ave. </t>
  </si>
  <si>
    <t xml:space="preserve">381 Division Rd. </t>
  </si>
  <si>
    <t xml:space="preserve">77 County Ave. </t>
  </si>
  <si>
    <t xml:space="preserve">95 N. South Lane </t>
  </si>
  <si>
    <t xml:space="preserve">77 Cedarwood Drive </t>
  </si>
  <si>
    <t xml:space="preserve">827 Brickyard St. </t>
  </si>
  <si>
    <t xml:space="preserve">536 Westport Lane </t>
  </si>
  <si>
    <t xml:space="preserve">2 Carriage St. </t>
  </si>
  <si>
    <t xml:space="preserve">730 Sherwood Rd. </t>
  </si>
  <si>
    <t xml:space="preserve">924 Princess Street </t>
  </si>
  <si>
    <t xml:space="preserve">6 Sierra St. </t>
  </si>
  <si>
    <t xml:space="preserve">7655 Central Ave. </t>
  </si>
  <si>
    <t xml:space="preserve">243 Shore St. </t>
  </si>
  <si>
    <t xml:space="preserve">4 James Court </t>
  </si>
  <si>
    <t xml:space="preserve">983 S. Cedar Swamp St. </t>
  </si>
  <si>
    <t xml:space="preserve">443 San Pablo St. </t>
  </si>
  <si>
    <t xml:space="preserve">22 Whitemarsh Ave. </t>
  </si>
  <si>
    <t xml:space="preserve">9200 Henry Smith Court </t>
  </si>
  <si>
    <t xml:space="preserve">303 Marsh Avenue </t>
  </si>
  <si>
    <t xml:space="preserve">7 East Mayfield Lane </t>
  </si>
  <si>
    <t xml:space="preserve">557 Bellevue Dr. </t>
  </si>
  <si>
    <t xml:space="preserve">7735 Pheasant Street </t>
  </si>
  <si>
    <t xml:space="preserve">9001 Essex Dr. </t>
  </si>
  <si>
    <t xml:space="preserve">8287 Taylor St. </t>
  </si>
  <si>
    <t xml:space="preserve">792 Cactus Ave. </t>
  </si>
  <si>
    <t xml:space="preserve">29 Greystone Drive </t>
  </si>
  <si>
    <t xml:space="preserve">8 S. Holly Lane </t>
  </si>
  <si>
    <t xml:space="preserve">96 Green Hill St. </t>
  </si>
  <si>
    <t xml:space="preserve">8869 St Margarets Circle </t>
  </si>
  <si>
    <t xml:space="preserve">932 North Purple Finch Drive </t>
  </si>
  <si>
    <t xml:space="preserve">376 Longbranch St. </t>
  </si>
  <si>
    <t xml:space="preserve">8614 Ramblewood Drive </t>
  </si>
  <si>
    <t xml:space="preserve">90 E. South St. </t>
  </si>
  <si>
    <t xml:space="preserve">45 Whitemarsh Street </t>
  </si>
  <si>
    <t xml:space="preserve">577 East Miller St. </t>
  </si>
  <si>
    <t xml:space="preserve">716 Beech Lane </t>
  </si>
  <si>
    <t xml:space="preserve">140 Sleepy Hollow Street </t>
  </si>
  <si>
    <t xml:space="preserve">36 Wild Rose St. </t>
  </si>
  <si>
    <t xml:space="preserve">350 N. Homewood Dr. </t>
  </si>
  <si>
    <t xml:space="preserve">8825 Bridle St. </t>
  </si>
  <si>
    <t xml:space="preserve">9446 Forest Dr. </t>
  </si>
  <si>
    <t xml:space="preserve">9854 N. Van Dyke St. </t>
  </si>
  <si>
    <t xml:space="preserve">9599 Pulaski Road </t>
  </si>
  <si>
    <t xml:space="preserve">367 Lakeview St. </t>
  </si>
  <si>
    <t xml:space="preserve">215 Sherman Drive </t>
  </si>
  <si>
    <t xml:space="preserve">7058 Leeton Ridge Rd. </t>
  </si>
  <si>
    <t xml:space="preserve">489 NW. Brown St. </t>
  </si>
  <si>
    <t xml:space="preserve">67 Henry Smith Road </t>
  </si>
  <si>
    <t xml:space="preserve">9224 Greenrose Lane </t>
  </si>
  <si>
    <t xml:space="preserve">76 Honey Creek Dr. </t>
  </si>
  <si>
    <t xml:space="preserve">680 Sycamore Street </t>
  </si>
  <si>
    <t xml:space="preserve">9547 Liberty Ave. </t>
  </si>
  <si>
    <t xml:space="preserve">84 Hartford Drive </t>
  </si>
  <si>
    <t xml:space="preserve">8678 Argyle Drive </t>
  </si>
  <si>
    <t xml:space="preserve">9705 Edgewood Street </t>
  </si>
  <si>
    <t xml:space="preserve">104 Gartner Circle </t>
  </si>
  <si>
    <t xml:space="preserve">9 Newport Circle </t>
  </si>
  <si>
    <t xml:space="preserve">8560 N. Oak Valley Drive </t>
  </si>
  <si>
    <t xml:space="preserve">253 Newport Ave. </t>
  </si>
  <si>
    <t xml:space="preserve">371 Glenridge Ave. </t>
  </si>
  <si>
    <t xml:space="preserve">771 Carriage Ave. </t>
  </si>
  <si>
    <t xml:space="preserve">256 10th St. </t>
  </si>
  <si>
    <t xml:space="preserve">1 High Lane </t>
  </si>
  <si>
    <t xml:space="preserve">57 Prospect Dr. </t>
  </si>
  <si>
    <t xml:space="preserve">137 Mill Street </t>
  </si>
  <si>
    <t xml:space="preserve">71 E. Newcastle St. </t>
  </si>
  <si>
    <t xml:space="preserve">9342 Berkshire St. </t>
  </si>
  <si>
    <t xml:space="preserve">9185 East Hill St. </t>
  </si>
  <si>
    <t xml:space="preserve">9751 South Constitution Circle </t>
  </si>
  <si>
    <t>437 Dogwood Street Suite 77</t>
  </si>
  <si>
    <t xml:space="preserve">55B Orange St. </t>
  </si>
  <si>
    <t xml:space="preserve">98 Bayberry Lane </t>
  </si>
  <si>
    <t xml:space="preserve">57 Princeton Drive </t>
  </si>
  <si>
    <t xml:space="preserve">26 Woodside Street </t>
  </si>
  <si>
    <t xml:space="preserve">246 James Drive </t>
  </si>
  <si>
    <t xml:space="preserve">311 Park Lane </t>
  </si>
  <si>
    <t xml:space="preserve">7 Gregory St. </t>
  </si>
  <si>
    <t xml:space="preserve">86 Beech Court </t>
  </si>
  <si>
    <t xml:space="preserve">7754 N. Santa Clara Dr. </t>
  </si>
  <si>
    <t xml:space="preserve">838 W. Bohemia Rd. </t>
  </si>
  <si>
    <t xml:space="preserve">8140 Pearl Drive </t>
  </si>
  <si>
    <t xml:space="preserve">698 North Clark Drive </t>
  </si>
  <si>
    <t xml:space="preserve">60 Alton St. </t>
  </si>
  <si>
    <t xml:space="preserve">7556 Bear Hill Ave. </t>
  </si>
  <si>
    <t xml:space="preserve">509 Lookout Street </t>
  </si>
  <si>
    <t xml:space="preserve">42 Bedford Street </t>
  </si>
  <si>
    <t xml:space="preserve">618 N. Lees Creek Street </t>
  </si>
  <si>
    <t xml:space="preserve">7806 School Ave. </t>
  </si>
  <si>
    <t xml:space="preserve">457 10th Ave. </t>
  </si>
  <si>
    <t xml:space="preserve">9358 Galvin Ave. </t>
  </si>
  <si>
    <t xml:space="preserve">7987 E. Sierra Ave. </t>
  </si>
  <si>
    <t xml:space="preserve">8578 Adams Ave. </t>
  </si>
  <si>
    <t xml:space="preserve">7840 Third St. </t>
  </si>
  <si>
    <t xml:space="preserve">942 N. Lafayette St. </t>
  </si>
  <si>
    <t xml:space="preserve">5 Trout Rd. </t>
  </si>
  <si>
    <t xml:space="preserve">13 Galvin Ave. </t>
  </si>
  <si>
    <t xml:space="preserve">837 Greenview Street </t>
  </si>
  <si>
    <t xml:space="preserve">7527 Amerige Ave. </t>
  </si>
  <si>
    <t xml:space="preserve">156 Brickell Road </t>
  </si>
  <si>
    <t xml:space="preserve">17 Fifth St. </t>
  </si>
  <si>
    <t xml:space="preserve">165 Armstrong Ave. </t>
  </si>
  <si>
    <t xml:space="preserve">44 Westport Drive </t>
  </si>
  <si>
    <t xml:space="preserve">8866 Lilac Street </t>
  </si>
  <si>
    <t xml:space="preserve">668 Garfield Rd. </t>
  </si>
  <si>
    <t xml:space="preserve">97 San Juan St. </t>
  </si>
  <si>
    <t xml:space="preserve">296 W. Smith Store Court </t>
  </si>
  <si>
    <t xml:space="preserve">9518 Glen Eagles Circle </t>
  </si>
  <si>
    <t xml:space="preserve">8860 W. Atlantic Avenue </t>
  </si>
  <si>
    <t xml:space="preserve">99 Summerhouse St. </t>
  </si>
  <si>
    <t xml:space="preserve">9062 Creek St. </t>
  </si>
  <si>
    <t xml:space="preserve">966 E. Selby St. </t>
  </si>
  <si>
    <t xml:space="preserve">9973 Marconi Dr. </t>
  </si>
  <si>
    <t xml:space="preserve">155 Talbot Ave. </t>
  </si>
  <si>
    <t xml:space="preserve">747 Deerfield Road </t>
  </si>
  <si>
    <t xml:space="preserve">771 Center Lane </t>
  </si>
  <si>
    <t xml:space="preserve">7368 Anderson Lane </t>
  </si>
  <si>
    <t xml:space="preserve">9819 Fulton St. </t>
  </si>
  <si>
    <t xml:space="preserve">927 College Ave. </t>
  </si>
  <si>
    <t xml:space="preserve">2 North Rose Ave. </t>
  </si>
  <si>
    <t xml:space="preserve">110 Roberts St. </t>
  </si>
  <si>
    <t xml:space="preserve">524 Willow Lane </t>
  </si>
  <si>
    <t xml:space="preserve">9821 Pheasant Ave. </t>
  </si>
  <si>
    <t xml:space="preserve">9179 North Mayfair Street </t>
  </si>
  <si>
    <t xml:space="preserve">25 Goldfield Street </t>
  </si>
  <si>
    <t xml:space="preserve">387 Broad St. </t>
  </si>
  <si>
    <t xml:space="preserve">9848 Cottage Court </t>
  </si>
  <si>
    <t xml:space="preserve">942 Rock Creek Ave. </t>
  </si>
  <si>
    <t xml:space="preserve">437 E. Glen Ridge St. </t>
  </si>
  <si>
    <t xml:space="preserve">375 Fairfield Lane </t>
  </si>
  <si>
    <t xml:space="preserve">300 Smoky Hollow St. </t>
  </si>
  <si>
    <t xml:space="preserve">490 Atlantic Ave. </t>
  </si>
  <si>
    <t xml:space="preserve">622 Pin Oak St. </t>
  </si>
  <si>
    <t xml:space="preserve">54 Wintergreen Ave. </t>
  </si>
  <si>
    <t xml:space="preserve">8857 E. Pacific St. </t>
  </si>
  <si>
    <t xml:space="preserve">7079 South New St. </t>
  </si>
  <si>
    <t xml:space="preserve">76 Acacia Ave. </t>
  </si>
  <si>
    <t xml:space="preserve">56 Willow Lane </t>
  </si>
  <si>
    <t xml:space="preserve">8052 Shipley Street </t>
  </si>
  <si>
    <t xml:space="preserve">7947 Temple Ave. </t>
  </si>
  <si>
    <t xml:space="preserve">101 George Lane </t>
  </si>
  <si>
    <t xml:space="preserve">9159 Evergreen Court </t>
  </si>
  <si>
    <t xml:space="preserve">879 Rose Dr. </t>
  </si>
  <si>
    <t xml:space="preserve">9018 El Dorado Dr. </t>
  </si>
  <si>
    <t xml:space="preserve">79 Highland Court </t>
  </si>
  <si>
    <t xml:space="preserve">789 Heather Dr. </t>
  </si>
  <si>
    <t xml:space="preserve">8069 South Carson Street </t>
  </si>
  <si>
    <t xml:space="preserve">9375 Cottage Street </t>
  </si>
  <si>
    <t xml:space="preserve">63 Cedar Swamp Street </t>
  </si>
  <si>
    <t xml:space="preserve">19 Smith Store St. </t>
  </si>
  <si>
    <t xml:space="preserve">28 Woodside Ave. </t>
  </si>
  <si>
    <t xml:space="preserve">80 Bridge Drive </t>
  </si>
  <si>
    <t xml:space="preserve">7771 Lakewood Lane </t>
  </si>
  <si>
    <t xml:space="preserve">8143 Bay Meadows Lane </t>
  </si>
  <si>
    <t xml:space="preserve">7845 North Grandrose Street </t>
  </si>
  <si>
    <t xml:space="preserve">9514 Pawnee Drive </t>
  </si>
  <si>
    <t xml:space="preserve">8597 Wentworth St. </t>
  </si>
  <si>
    <t xml:space="preserve">776 Lafayette St. </t>
  </si>
  <si>
    <t xml:space="preserve">150 Pilgrim St. </t>
  </si>
  <si>
    <t xml:space="preserve">1 Clark Dr. </t>
  </si>
  <si>
    <t xml:space="preserve">8603 Beaver Ridge Drive </t>
  </si>
  <si>
    <t xml:space="preserve">67 Old Addison St. </t>
  </si>
  <si>
    <t xml:space="preserve">8 Glen Eagles Court </t>
  </si>
  <si>
    <t xml:space="preserve">9488 Birch Hill Rd. </t>
  </si>
  <si>
    <t xml:space="preserve">8947 West Oak Valley Drive </t>
  </si>
  <si>
    <t xml:space="preserve">9 Ryan Rd. </t>
  </si>
  <si>
    <t xml:space="preserve">99 Riverside St. </t>
  </si>
  <si>
    <t xml:space="preserve">324 Miles Drive </t>
  </si>
  <si>
    <t xml:space="preserve">8169 Orchard St. </t>
  </si>
  <si>
    <t xml:space="preserve">3 Edgewood Dr. </t>
  </si>
  <si>
    <t xml:space="preserve">9749 Railroad St. </t>
  </si>
  <si>
    <t xml:space="preserve">558 Clay Drive </t>
  </si>
  <si>
    <t xml:space="preserve">216 North Buttonwood Circle </t>
  </si>
  <si>
    <t xml:space="preserve">45 Vine St. </t>
  </si>
  <si>
    <t xml:space="preserve">11 Pleasant Court </t>
  </si>
  <si>
    <t xml:space="preserve">9219 Birch Hill Rd. </t>
  </si>
  <si>
    <t xml:space="preserve">856 Foster Street </t>
  </si>
  <si>
    <t xml:space="preserve">29 W. Princess St. </t>
  </si>
  <si>
    <t xml:space="preserve">976 Tower Street </t>
  </si>
  <si>
    <t xml:space="preserve">8875 W. Center Ave. </t>
  </si>
  <si>
    <t xml:space="preserve">21 College Street </t>
  </si>
  <si>
    <t xml:space="preserve">7406 Maiden Lane </t>
  </si>
  <si>
    <t xml:space="preserve">510 Johnson Ave. </t>
  </si>
  <si>
    <t xml:space="preserve">50 Lakeview St. </t>
  </si>
  <si>
    <t xml:space="preserve">8475 Belmont Street </t>
  </si>
  <si>
    <t xml:space="preserve">52 Grove Drive </t>
  </si>
  <si>
    <t xml:space="preserve">207 Harrison Ave. </t>
  </si>
  <si>
    <t xml:space="preserve">774 Oak Valley Dr. </t>
  </si>
  <si>
    <t xml:space="preserve">26 Pennington St. </t>
  </si>
  <si>
    <t xml:space="preserve">8796 Rockville Ave. </t>
  </si>
  <si>
    <t xml:space="preserve">535 Pennington St. </t>
  </si>
  <si>
    <t xml:space="preserve">122 S. Grand Street </t>
  </si>
  <si>
    <t xml:space="preserve">610 Park Street </t>
  </si>
  <si>
    <t xml:space="preserve">14 E. Shirley St. </t>
  </si>
  <si>
    <t xml:space="preserve">8787 White St. </t>
  </si>
  <si>
    <t xml:space="preserve">12 Garfield Ave. </t>
  </si>
  <si>
    <t xml:space="preserve">74 Sycamore Dr. </t>
  </si>
  <si>
    <t xml:space="preserve">7 6th Dr. </t>
  </si>
  <si>
    <t xml:space="preserve">722 Old Overlook Rd. </t>
  </si>
  <si>
    <t xml:space="preserve">8450 Ashley St. </t>
  </si>
  <si>
    <t xml:space="preserve">538 Pierce Court </t>
  </si>
  <si>
    <t xml:space="preserve">88 E. Race Avenue </t>
  </si>
  <si>
    <t xml:space="preserve">9186 Theatre Avenue </t>
  </si>
  <si>
    <t xml:space="preserve">477 Brown Street </t>
  </si>
  <si>
    <t xml:space="preserve">7929 River Drive </t>
  </si>
  <si>
    <t xml:space="preserve">72 2nd Dr. </t>
  </si>
  <si>
    <t xml:space="preserve">193 Garden Ave. </t>
  </si>
  <si>
    <t xml:space="preserve">7027 Williams St. </t>
  </si>
  <si>
    <t xml:space="preserve">4 Littleton Street </t>
  </si>
  <si>
    <t xml:space="preserve">688 Jennings St. </t>
  </si>
  <si>
    <t xml:space="preserve">2 S. Livingston Lane </t>
  </si>
  <si>
    <t xml:space="preserve">8609 Marshall Ave. </t>
  </si>
  <si>
    <t xml:space="preserve">797 Sherwood Road </t>
  </si>
  <si>
    <t xml:space="preserve">812 Cactus Drive </t>
  </si>
  <si>
    <t xml:space="preserve">341 Pawnee Ave. </t>
  </si>
  <si>
    <t xml:space="preserve">639 Ketch Harbour Street </t>
  </si>
  <si>
    <t xml:space="preserve">235 Glen Ridge Dr. </t>
  </si>
  <si>
    <t xml:space="preserve">83 Talbot Street </t>
  </si>
  <si>
    <t xml:space="preserve">58 Hudson Lane </t>
  </si>
  <si>
    <t xml:space="preserve">242 Atlantic Lane </t>
  </si>
  <si>
    <t xml:space="preserve">8889 Smith Store Dr. </t>
  </si>
  <si>
    <t xml:space="preserve">265 Smoky Hollow Dr. </t>
  </si>
  <si>
    <t xml:space="preserve">73 Blackburn Drive </t>
  </si>
  <si>
    <t xml:space="preserve">41 West Prairie St. </t>
  </si>
  <si>
    <t xml:space="preserve">9 Beach Dr. </t>
  </si>
  <si>
    <t xml:space="preserve">2 4th Dr. </t>
  </si>
  <si>
    <t xml:space="preserve">7363 Gainsway Road </t>
  </si>
  <si>
    <t xml:space="preserve">97 Pennsylvania Lane </t>
  </si>
  <si>
    <t xml:space="preserve">22 Myrtle St. </t>
  </si>
  <si>
    <t xml:space="preserve">715 Kirkland Drive </t>
  </si>
  <si>
    <t xml:space="preserve">146 School Ave. </t>
  </si>
  <si>
    <t xml:space="preserve">673 Newbridge St. </t>
  </si>
  <si>
    <t xml:space="preserve">1 Ketch Harbour Ave. </t>
  </si>
  <si>
    <t xml:space="preserve">9364 Pawnee Drive </t>
  </si>
  <si>
    <t xml:space="preserve">65 N. Laurel Rd. </t>
  </si>
  <si>
    <t xml:space="preserve">28 Canal Street </t>
  </si>
  <si>
    <t xml:space="preserve">7 Orchard Dr. </t>
  </si>
  <si>
    <t xml:space="preserve">80 Amherst Ave. </t>
  </si>
  <si>
    <t xml:space="preserve">7365 Canal Ave. </t>
  </si>
  <si>
    <t xml:space="preserve">82 Cemetery Road </t>
  </si>
  <si>
    <t xml:space="preserve">380 Prince Dr. </t>
  </si>
  <si>
    <t xml:space="preserve">327 Goldfield Avenue </t>
  </si>
  <si>
    <t xml:space="preserve">201 West Center Ave. </t>
  </si>
  <si>
    <t xml:space="preserve">629 Wall Avenue </t>
  </si>
  <si>
    <t xml:space="preserve">57 Ramblewood St. </t>
  </si>
  <si>
    <t xml:space="preserve">921 E. Harvard St. </t>
  </si>
  <si>
    <t xml:space="preserve">106 Marshall St. </t>
  </si>
  <si>
    <t xml:space="preserve">185 Shady Dr. </t>
  </si>
  <si>
    <t xml:space="preserve">178 Pawnee Drive </t>
  </si>
  <si>
    <t xml:space="preserve">7 Woodside Drive </t>
  </si>
  <si>
    <t xml:space="preserve">7255 Littleton St. </t>
  </si>
  <si>
    <t xml:space="preserve">94 North Blackburn Avenue </t>
  </si>
  <si>
    <t xml:space="preserve">43 Riverside Ave. </t>
  </si>
  <si>
    <t xml:space="preserve">7814 Wood Street </t>
  </si>
  <si>
    <t xml:space="preserve">9200 Maiden St. </t>
  </si>
  <si>
    <t xml:space="preserve">579 Lookout Dr. </t>
  </si>
  <si>
    <t xml:space="preserve">15 Fordham Dr. </t>
  </si>
  <si>
    <t xml:space="preserve">254 Ashley Street </t>
  </si>
  <si>
    <t xml:space="preserve">83 West Smith Street </t>
  </si>
  <si>
    <t xml:space="preserve">185 Halifax Street </t>
  </si>
  <si>
    <t xml:space="preserve">59 Woodland St. </t>
  </si>
  <si>
    <t xml:space="preserve">86 N. Nicolls Ave. </t>
  </si>
  <si>
    <t xml:space="preserve">105 Spring Drive </t>
  </si>
  <si>
    <t xml:space="preserve">1 6th Court </t>
  </si>
  <si>
    <t xml:space="preserve">16 Jennings Street </t>
  </si>
  <si>
    <t xml:space="preserve">314 Oak Valley Ave. </t>
  </si>
  <si>
    <t xml:space="preserve">9184 Proctor St. </t>
  </si>
  <si>
    <t xml:space="preserve">719 Lakeshore St. </t>
  </si>
  <si>
    <t xml:space="preserve">755 Walnut Street </t>
  </si>
  <si>
    <t xml:space="preserve">39 S. Rosewood Ave. </t>
  </si>
  <si>
    <t xml:space="preserve">9595 Myers Dr. </t>
  </si>
  <si>
    <t xml:space="preserve">303 Division Court </t>
  </si>
  <si>
    <t xml:space="preserve">88 County Street </t>
  </si>
  <si>
    <t xml:space="preserve">9118 E. County Road </t>
  </si>
  <si>
    <t xml:space="preserve">855 John Drive </t>
  </si>
  <si>
    <t xml:space="preserve">8182 West Griffin Ave. </t>
  </si>
  <si>
    <t xml:space="preserve">6 Gartner St. </t>
  </si>
  <si>
    <t xml:space="preserve">9609 Goldfield Lane </t>
  </si>
  <si>
    <t xml:space="preserve">73 Walnut Street </t>
  </si>
  <si>
    <t xml:space="preserve">8757 Cardinal Rd. </t>
  </si>
  <si>
    <t xml:space="preserve">943 Garden Dr. </t>
  </si>
  <si>
    <t xml:space="preserve">77 Oak Valley Drive </t>
  </si>
  <si>
    <t xml:space="preserve">7149 Old Oakland Rd. </t>
  </si>
  <si>
    <t xml:space="preserve">7740 Glenridge Dr. </t>
  </si>
  <si>
    <t xml:space="preserve">76 Kingston Street </t>
  </si>
  <si>
    <t xml:space="preserve">7816 San Pablo St. </t>
  </si>
  <si>
    <t xml:space="preserve">37 South Warren Ave. </t>
  </si>
  <si>
    <t xml:space="preserve">8491 Fremont Ave. </t>
  </si>
  <si>
    <t xml:space="preserve">222 Military Drive </t>
  </si>
  <si>
    <t xml:space="preserve">7675 Oak Valley Ave. </t>
  </si>
  <si>
    <t xml:space="preserve">57 Hilltop St. </t>
  </si>
  <si>
    <t xml:space="preserve">61 Albany St. </t>
  </si>
  <si>
    <t xml:space="preserve">8111 Tower Drive </t>
  </si>
  <si>
    <t xml:space="preserve">253 Riverview Ave. </t>
  </si>
  <si>
    <t xml:space="preserve">545 West Wild Horse St. </t>
  </si>
  <si>
    <t xml:space="preserve">9 Branch Drive </t>
  </si>
  <si>
    <t xml:space="preserve">44 Plumb Branch St. </t>
  </si>
  <si>
    <t xml:space="preserve">6 Third Ave. </t>
  </si>
  <si>
    <t xml:space="preserve">9220 Logan Lane </t>
  </si>
  <si>
    <t xml:space="preserve">924 Winchester Ave. </t>
  </si>
  <si>
    <t xml:space="preserve">845 Studebaker Rd. </t>
  </si>
  <si>
    <t xml:space="preserve">710 Madison Avenue </t>
  </si>
  <si>
    <t xml:space="preserve">8042 North Pleasant Dr. </t>
  </si>
  <si>
    <t xml:space="preserve">37 Jennings St. </t>
  </si>
  <si>
    <t xml:space="preserve">9717 Crescent St. </t>
  </si>
  <si>
    <t xml:space="preserve">453 Gregory St. </t>
  </si>
  <si>
    <t xml:space="preserve">61 East Mill St. </t>
  </si>
  <si>
    <t xml:space="preserve">71 Fairground Drive </t>
  </si>
  <si>
    <t xml:space="preserve">786 Johnson Lane </t>
  </si>
  <si>
    <t xml:space="preserve">8638 Oak Meadow Road </t>
  </si>
  <si>
    <t xml:space="preserve">3 Stonybrook Ave. </t>
  </si>
  <si>
    <t xml:space="preserve">11 W. Wood Lane </t>
  </si>
  <si>
    <t xml:space="preserve">9247 Mammoth Drive </t>
  </si>
  <si>
    <t xml:space="preserve">891 North Buckingham Dr. </t>
  </si>
  <si>
    <t xml:space="preserve">25 East Franklin St. </t>
  </si>
  <si>
    <t xml:space="preserve">9055 Wrangler St. </t>
  </si>
  <si>
    <t xml:space="preserve">44 Valley St. </t>
  </si>
  <si>
    <t xml:space="preserve">7458 E. Livingston St. </t>
  </si>
  <si>
    <t xml:space="preserve">7325 Peninsula Avenue </t>
  </si>
  <si>
    <t xml:space="preserve">7235 Sherman St. </t>
  </si>
  <si>
    <t xml:space="preserve">182 Temple Court </t>
  </si>
  <si>
    <t xml:space="preserve">998 Sutor St. </t>
  </si>
  <si>
    <t xml:space="preserve">8 South Surrey Street </t>
  </si>
  <si>
    <t xml:space="preserve">228 Park Avenue </t>
  </si>
  <si>
    <t xml:space="preserve">864 West Bellevue St. </t>
  </si>
  <si>
    <t xml:space="preserve">8754 Summer Court </t>
  </si>
  <si>
    <t xml:space="preserve">9635 Westport St. </t>
  </si>
  <si>
    <t xml:space="preserve">7336 Rockaway St. </t>
  </si>
  <si>
    <t xml:space="preserve">737 Silver Spear Street </t>
  </si>
  <si>
    <t xml:space="preserve">528 Pumpkin Hill Street </t>
  </si>
  <si>
    <t xml:space="preserve">536 Rockland Avenue </t>
  </si>
  <si>
    <t xml:space="preserve">81 Glenwood Street </t>
  </si>
  <si>
    <t xml:space="preserve">497 NW. San Juan Court </t>
  </si>
  <si>
    <t xml:space="preserve">71 Bellevue Street </t>
  </si>
  <si>
    <t xml:space="preserve">6 Bank St. </t>
  </si>
  <si>
    <t xml:space="preserve">267 Stillwater Ave. </t>
  </si>
  <si>
    <t xml:space="preserve">8670 Sugar Street </t>
  </si>
  <si>
    <t xml:space="preserve">545 Bedford Avenue </t>
  </si>
  <si>
    <t xml:space="preserve">9047 Campfire St. </t>
  </si>
  <si>
    <t xml:space="preserve">9853 Catherine Street </t>
  </si>
  <si>
    <t xml:space="preserve">8308 North Talbot Lane </t>
  </si>
  <si>
    <t xml:space="preserve">45 Homewood Street </t>
  </si>
  <si>
    <t xml:space="preserve">7748 Brookside St. </t>
  </si>
  <si>
    <t xml:space="preserve">772 Ann St. </t>
  </si>
  <si>
    <t xml:space="preserve">64 N. Woodland Street </t>
  </si>
  <si>
    <t xml:space="preserve">9911 N. Lincoln Lane </t>
  </si>
  <si>
    <t xml:space="preserve">43 Rockaway St. </t>
  </si>
  <si>
    <t xml:space="preserve">55 Edgewater St. </t>
  </si>
  <si>
    <t xml:space="preserve">8018C Bedford Dr. </t>
  </si>
  <si>
    <t xml:space="preserve">51 Woodland Road </t>
  </si>
  <si>
    <t xml:space="preserve">432 School Dr. </t>
  </si>
  <si>
    <t xml:space="preserve">261 North Leeton Ridge Dr. </t>
  </si>
  <si>
    <t xml:space="preserve">9676 NE. Linda Rd. </t>
  </si>
  <si>
    <t xml:space="preserve">35 Sherwood Street </t>
  </si>
  <si>
    <t xml:space="preserve">7446 Edgemont Lane </t>
  </si>
  <si>
    <t xml:space="preserve">27 Shady Ave. </t>
  </si>
  <si>
    <t xml:space="preserve">36 Lake View Drive </t>
  </si>
  <si>
    <t xml:space="preserve">416 Pin Oak Drive </t>
  </si>
  <si>
    <t xml:space="preserve">9380 Henry Smith Street </t>
  </si>
  <si>
    <t xml:space="preserve">325 Brewery St. </t>
  </si>
  <si>
    <t xml:space="preserve">22 Hilltop Lane </t>
  </si>
  <si>
    <t xml:space="preserve">296 Pleasant Drive </t>
  </si>
  <si>
    <t xml:space="preserve">66 W. Piper Ave. </t>
  </si>
  <si>
    <t xml:space="preserve">6 E. Birchwood St. </t>
  </si>
  <si>
    <t xml:space="preserve">6 Hilltop Street </t>
  </si>
  <si>
    <t xml:space="preserve">8960 Rockaway St. </t>
  </si>
  <si>
    <t xml:space="preserve">8600 Piper Rd. </t>
  </si>
  <si>
    <t xml:space="preserve">2 Brown Road </t>
  </si>
  <si>
    <t xml:space="preserve">211 Walt Whitman Lane </t>
  </si>
  <si>
    <t xml:space="preserve">45 Hanover Rd. </t>
  </si>
  <si>
    <t xml:space="preserve">948 Water Ave. </t>
  </si>
  <si>
    <t xml:space="preserve">9920 Valley Farms Rd. </t>
  </si>
  <si>
    <t xml:space="preserve">48 Surrey St. </t>
  </si>
  <si>
    <t xml:space="preserve">9821 Beechwood Street </t>
  </si>
  <si>
    <t xml:space="preserve">24 Talbot Ave. </t>
  </si>
  <si>
    <t xml:space="preserve">40 Anderson Street </t>
  </si>
  <si>
    <t xml:space="preserve">2 Ridge Rd. </t>
  </si>
  <si>
    <t xml:space="preserve">9537 Young Street </t>
  </si>
  <si>
    <t xml:space="preserve">1 Clinton Drive </t>
  </si>
  <si>
    <t xml:space="preserve">8749 Rocky River Ave. </t>
  </si>
  <si>
    <t xml:space="preserve">881 South Newbridge Court </t>
  </si>
  <si>
    <t xml:space="preserve">937 NW. Silver Spear St. </t>
  </si>
  <si>
    <t xml:space="preserve">534 East Shore Lane </t>
  </si>
  <si>
    <t xml:space="preserve">9 Warren Dr. </t>
  </si>
  <si>
    <t xml:space="preserve">679 Prospect St. </t>
  </si>
  <si>
    <t xml:space="preserve">606 East Coffee Ave. </t>
  </si>
  <si>
    <t xml:space="preserve">9548 Clinton Ave. </t>
  </si>
  <si>
    <t xml:space="preserve">5 Water Lane </t>
  </si>
  <si>
    <t xml:space="preserve">2 Carpenter St. </t>
  </si>
  <si>
    <t xml:space="preserve">271 Birchpond St. </t>
  </si>
  <si>
    <t xml:space="preserve">730 Old Pennsylvania Street </t>
  </si>
  <si>
    <t xml:space="preserve">788 Glendale Road </t>
  </si>
  <si>
    <t xml:space="preserve">581 Albany St. </t>
  </si>
  <si>
    <t xml:space="preserve">9116 Windsor Street </t>
  </si>
  <si>
    <t xml:space="preserve">29 Old York St. </t>
  </si>
  <si>
    <t xml:space="preserve">909 Johnson Dr. </t>
  </si>
  <si>
    <t xml:space="preserve">589 Edgefield Street </t>
  </si>
  <si>
    <t xml:space="preserve">17 Leeton Ridge Street </t>
  </si>
  <si>
    <t xml:space="preserve">204 Clay St. </t>
  </si>
  <si>
    <t xml:space="preserve">8027 East Thomas Drive </t>
  </si>
  <si>
    <t xml:space="preserve">311 Bald Hill Ave. </t>
  </si>
  <si>
    <t xml:space="preserve">43 Carpenter Street </t>
  </si>
  <si>
    <t xml:space="preserve">161 Water Ave. </t>
  </si>
  <si>
    <t xml:space="preserve">98 Tallwood Drive </t>
  </si>
  <si>
    <t xml:space="preserve">64 Arch Dr. </t>
  </si>
  <si>
    <t xml:space="preserve">96 Surrey Lane </t>
  </si>
  <si>
    <t xml:space="preserve">818 Valley Street </t>
  </si>
  <si>
    <t xml:space="preserve">8729 West Harvey Street </t>
  </si>
  <si>
    <t xml:space="preserve">7618 South Richardson Street </t>
  </si>
  <si>
    <t xml:space="preserve">288 Orange St. </t>
  </si>
  <si>
    <t xml:space="preserve">8441 Birchwood Dr. </t>
  </si>
  <si>
    <t xml:space="preserve">8531 1st Lane </t>
  </si>
  <si>
    <t xml:space="preserve">7694 North Lafayette Ave. </t>
  </si>
  <si>
    <t xml:space="preserve">637 S. Linden Ave. </t>
  </si>
  <si>
    <t xml:space="preserve">790 53rd Drive </t>
  </si>
  <si>
    <t xml:space="preserve">7414 East Atlantic Court </t>
  </si>
  <si>
    <t xml:space="preserve">9227 John Street </t>
  </si>
  <si>
    <t xml:space="preserve">8489 Mill Pond Lane </t>
  </si>
  <si>
    <t xml:space="preserve">7669 N. Lexington Drive </t>
  </si>
  <si>
    <t xml:space="preserve">1 Honey Creek Court </t>
  </si>
  <si>
    <t xml:space="preserve">969 NW. Wall Road </t>
  </si>
  <si>
    <t xml:space="preserve">48 Glendale Lane </t>
  </si>
  <si>
    <t xml:space="preserve">986 Pine Court </t>
  </si>
  <si>
    <t xml:space="preserve">149 Leatherwood Street </t>
  </si>
  <si>
    <t xml:space="preserve">435 Old Cypress Rd. </t>
  </si>
  <si>
    <t xml:space="preserve">1 Greystone Ave. </t>
  </si>
  <si>
    <t xml:space="preserve">7937 Edgewater St. </t>
  </si>
  <si>
    <t xml:space="preserve">398 Warren Drive </t>
  </si>
  <si>
    <t xml:space="preserve">175 Roosevelt Lane </t>
  </si>
  <si>
    <t xml:space="preserve">90 Third Lane </t>
  </si>
  <si>
    <t xml:space="preserve">6 Edgewater Ave. </t>
  </si>
  <si>
    <t xml:space="preserve">408 East Sunnyslope Ave. </t>
  </si>
  <si>
    <t xml:space="preserve">11 Glen Ridge Road </t>
  </si>
  <si>
    <t xml:space="preserve">591 Ryan Ave. </t>
  </si>
  <si>
    <t xml:space="preserve">545 Sycamore Dr. </t>
  </si>
  <si>
    <t xml:space="preserve">8808 Whitemarsh Dr. </t>
  </si>
  <si>
    <t xml:space="preserve">7749 Spruce Dr. </t>
  </si>
  <si>
    <t xml:space="preserve">382 Delaware Rd. </t>
  </si>
  <si>
    <t xml:space="preserve">47 Johnson Dr. </t>
  </si>
  <si>
    <t xml:space="preserve">812 Green Lake St. </t>
  </si>
  <si>
    <t xml:space="preserve">42 Linden Road </t>
  </si>
  <si>
    <t xml:space="preserve">9722 Nichols St. </t>
  </si>
  <si>
    <t xml:space="preserve">504 Edgewater St. </t>
  </si>
  <si>
    <t xml:space="preserve">7802 South Carpenter Dr. </t>
  </si>
  <si>
    <t xml:space="preserve">321 Gates Lane </t>
  </si>
  <si>
    <t xml:space="preserve">41 Atlantic Ave. </t>
  </si>
  <si>
    <t xml:space="preserve">159 Beaver Ridge Ave. </t>
  </si>
  <si>
    <t xml:space="preserve">7800 Circle Lane </t>
  </si>
  <si>
    <t xml:space="preserve">8707 W. River Ave. </t>
  </si>
  <si>
    <t xml:space="preserve">9832 Helen St. </t>
  </si>
  <si>
    <t xml:space="preserve">81 Creek Street </t>
  </si>
  <si>
    <t xml:space="preserve">948 Richardson St. </t>
  </si>
  <si>
    <t xml:space="preserve">531 Rockland Drive </t>
  </si>
  <si>
    <t xml:space="preserve">872 N. High Ridge Dr. </t>
  </si>
  <si>
    <t xml:space="preserve">83 Country Ave. </t>
  </si>
  <si>
    <t xml:space="preserve">26 53rd Dr. </t>
  </si>
  <si>
    <t xml:space="preserve">9916 Greenrose Ave. </t>
  </si>
  <si>
    <t xml:space="preserve">7487 Hartford Court </t>
  </si>
  <si>
    <t xml:space="preserve">53 New Saddle Ave. </t>
  </si>
  <si>
    <t xml:space="preserve">93 Homestead St. </t>
  </si>
  <si>
    <t xml:space="preserve">9578 West Rockville St. </t>
  </si>
  <si>
    <t xml:space="preserve">489 Jackson Street </t>
  </si>
  <si>
    <t xml:space="preserve">789 S. Branch Dr. </t>
  </si>
  <si>
    <t xml:space="preserve">8546 S. Vine Avenue </t>
  </si>
  <si>
    <t xml:space="preserve">20 Summerhouse Rd. </t>
  </si>
  <si>
    <t xml:space="preserve">8151 Strawberry St. </t>
  </si>
  <si>
    <t xml:space="preserve">165 N. Kingston St. </t>
  </si>
  <si>
    <t xml:space="preserve">47 W. Cedar Swamp St. </t>
  </si>
  <si>
    <t xml:space="preserve">53 Fifth Road </t>
  </si>
  <si>
    <t xml:space="preserve">7665 Wrangler St. </t>
  </si>
  <si>
    <t xml:space="preserve">7678 Whitemarsh Street </t>
  </si>
  <si>
    <t xml:space="preserve">963 Poplar Circle </t>
  </si>
  <si>
    <t xml:space="preserve">49 Division Ave. </t>
  </si>
  <si>
    <t xml:space="preserve">985 Sulphur Springs Street </t>
  </si>
  <si>
    <t xml:space="preserve">431 High Noon St. </t>
  </si>
  <si>
    <t xml:space="preserve">9 Leatherwood Ave. </t>
  </si>
  <si>
    <t xml:space="preserve">7250 SE. Bayberry Street </t>
  </si>
  <si>
    <t xml:space="preserve">849 Hall St. </t>
  </si>
  <si>
    <t xml:space="preserve">77 Sherman Dr. </t>
  </si>
  <si>
    <t xml:space="preserve">958 Homestead Ave. </t>
  </si>
  <si>
    <t xml:space="preserve">949 Creek Rd. </t>
  </si>
  <si>
    <t xml:space="preserve">826 Pearl Street </t>
  </si>
  <si>
    <t xml:space="preserve">8152 Lafayette Drive </t>
  </si>
  <si>
    <t xml:space="preserve">864 Prairie St. </t>
  </si>
  <si>
    <t xml:space="preserve">9276 Goldfield Ave. </t>
  </si>
  <si>
    <t xml:space="preserve">908 South Catherine Road </t>
  </si>
  <si>
    <t xml:space="preserve">9549 S. Wellington Rd. </t>
  </si>
  <si>
    <t xml:space="preserve">277 E. Tanglewood St. </t>
  </si>
  <si>
    <t xml:space="preserve">64 East Myers Ave. </t>
  </si>
  <si>
    <t xml:space="preserve">9701 Cross Ave. </t>
  </si>
  <si>
    <t xml:space="preserve">9265 W. Lexington St. </t>
  </si>
  <si>
    <t xml:space="preserve">618 Marsh Road </t>
  </si>
  <si>
    <t xml:space="preserve">415 Arrowhead Ave. </t>
  </si>
  <si>
    <t xml:space="preserve">8839 Brickell Ave. </t>
  </si>
  <si>
    <t xml:space="preserve">861 East Del Monte Street </t>
  </si>
  <si>
    <t xml:space="preserve">8644 El Dorado Street </t>
  </si>
  <si>
    <t xml:space="preserve">51 Green Hill St. </t>
  </si>
  <si>
    <t xml:space="preserve">3 Cobblestone St. </t>
  </si>
  <si>
    <t xml:space="preserve">8144 W. Greenview St. </t>
  </si>
  <si>
    <t xml:space="preserve">568 Lower River St. </t>
  </si>
  <si>
    <t xml:space="preserve">7468 E. College Lane </t>
  </si>
  <si>
    <t xml:space="preserve">7 E. Philmont Drive </t>
  </si>
  <si>
    <t xml:space="preserve">118 San Carlos Dr. </t>
  </si>
  <si>
    <t xml:space="preserve">838 Hall Ave. </t>
  </si>
  <si>
    <t xml:space="preserve">15 East Princeton St. </t>
  </si>
  <si>
    <t xml:space="preserve">9596 Pilgrim St. </t>
  </si>
  <si>
    <t xml:space="preserve">264 Smith Store St. </t>
  </si>
  <si>
    <t xml:space="preserve">8764 Beach Court </t>
  </si>
  <si>
    <t xml:space="preserve">489 Orchard Ave. </t>
  </si>
  <si>
    <t xml:space="preserve">725 West Anderson St. </t>
  </si>
  <si>
    <t xml:space="preserve">34 Pilgrim Ave. </t>
  </si>
  <si>
    <t xml:space="preserve">493 Division Drive </t>
  </si>
  <si>
    <t xml:space="preserve">43 Hill Street </t>
  </si>
  <si>
    <t xml:space="preserve">341 Rockwell Street </t>
  </si>
  <si>
    <t xml:space="preserve">685 E. Wood St. </t>
  </si>
  <si>
    <t xml:space="preserve">8109 W. Division Street </t>
  </si>
  <si>
    <t xml:space="preserve">7769 Ridgeview Ave. </t>
  </si>
  <si>
    <t xml:space="preserve">436 Virginia Street </t>
  </si>
  <si>
    <t xml:space="preserve">8481 Gartner St. </t>
  </si>
  <si>
    <t xml:space="preserve">791 South Smith Court </t>
  </si>
  <si>
    <t xml:space="preserve">993 Buttonwood Rd. </t>
  </si>
  <si>
    <t xml:space="preserve">7097 Grand Street </t>
  </si>
  <si>
    <t xml:space="preserve">456 N. Hanover Ave. </t>
  </si>
  <si>
    <t xml:space="preserve">514 Wood St. </t>
  </si>
  <si>
    <t xml:space="preserve">47 Bowman St. </t>
  </si>
  <si>
    <t xml:space="preserve">8657 Marvon Dr. </t>
  </si>
  <si>
    <t xml:space="preserve">9362 Ryan Drive </t>
  </si>
  <si>
    <t xml:space="preserve">9653 Pineknoll Street </t>
  </si>
  <si>
    <t xml:space="preserve">656 Morris St. </t>
  </si>
  <si>
    <t xml:space="preserve">78 Greenrose Lane </t>
  </si>
  <si>
    <t xml:space="preserve">13 Silver Spear Road </t>
  </si>
  <si>
    <t xml:space="preserve">96 Brickell Avenue </t>
  </si>
  <si>
    <t xml:space="preserve">109 Center St. </t>
  </si>
  <si>
    <t xml:space="preserve">463 N. Ashley Lane </t>
  </si>
  <si>
    <t xml:space="preserve">351 Glenholme Avenue </t>
  </si>
  <si>
    <t xml:space="preserve">7050 Shady Drive </t>
  </si>
  <si>
    <t xml:space="preserve">8895 Grand Ave. </t>
  </si>
  <si>
    <t xml:space="preserve">9970 W. Newcastle Avenue </t>
  </si>
  <si>
    <t xml:space="preserve">9092 Amerige Lane </t>
  </si>
  <si>
    <t xml:space="preserve">89 Garden Ave. </t>
  </si>
  <si>
    <t xml:space="preserve">356 Spring St. </t>
  </si>
  <si>
    <t xml:space="preserve">66 West Rockwell Lane </t>
  </si>
  <si>
    <t xml:space="preserve">74 Leeton Ridge Street </t>
  </si>
  <si>
    <t xml:space="preserve">724 Pawnee Drive </t>
  </si>
  <si>
    <t xml:space="preserve">909 Hill Lane </t>
  </si>
  <si>
    <t xml:space="preserve">9451 Market Street </t>
  </si>
  <si>
    <t xml:space="preserve">404 Hillcrest Dr. </t>
  </si>
  <si>
    <t xml:space="preserve">199 Rock Maple Drive </t>
  </si>
  <si>
    <t xml:space="preserve">68 Miller Ave. </t>
  </si>
  <si>
    <t xml:space="preserve">629 E. Oklahoma Street </t>
  </si>
  <si>
    <t xml:space="preserve">8 Oak St. </t>
  </si>
  <si>
    <t xml:space="preserve">94 Green Hill Avenue </t>
  </si>
  <si>
    <t xml:space="preserve">2 SE. San Juan Ave. </t>
  </si>
  <si>
    <t xml:space="preserve">9274 S. County Road </t>
  </si>
  <si>
    <t xml:space="preserve">7049 Clay Lane </t>
  </si>
  <si>
    <t xml:space="preserve">9754 Pendergast Street </t>
  </si>
  <si>
    <t xml:space="preserve">9773 Thomas Avenue </t>
  </si>
  <si>
    <t xml:space="preserve">8769 Cardinal Drive </t>
  </si>
  <si>
    <t xml:space="preserve">507 South Chapel Lane </t>
  </si>
  <si>
    <t xml:space="preserve">49 Jefferson St. </t>
  </si>
  <si>
    <t xml:space="preserve">8870 N. Illinois Court </t>
  </si>
  <si>
    <t xml:space="preserve">466 North Branch Lane </t>
  </si>
  <si>
    <t xml:space="preserve">618 Golden Star Street </t>
  </si>
  <si>
    <t xml:space="preserve">82 Mayflower Ave. </t>
  </si>
  <si>
    <t xml:space="preserve">8181 Church Drive </t>
  </si>
  <si>
    <t xml:space="preserve">8252 Saxton St. </t>
  </si>
  <si>
    <t xml:space="preserve">421 Water Street </t>
  </si>
  <si>
    <t>861 Beacon St. Apt 5</t>
  </si>
  <si>
    <t xml:space="preserve">8333 Thompson Ave. </t>
  </si>
  <si>
    <t xml:space="preserve">83 Ridgewood St. </t>
  </si>
  <si>
    <t xml:space="preserve">17 Division Dr. </t>
  </si>
  <si>
    <t xml:space="preserve">8853 N. Fairway Street </t>
  </si>
  <si>
    <t xml:space="preserve">7134 Pennington Road </t>
  </si>
  <si>
    <t xml:space="preserve">93 S. Vermont Street </t>
  </si>
  <si>
    <t xml:space="preserve">39 Myrtle Street </t>
  </si>
  <si>
    <t xml:space="preserve">7937 Heritage Lane </t>
  </si>
  <si>
    <t xml:space="preserve">798 York Street </t>
  </si>
  <si>
    <t xml:space="preserve">426 Mulberry Avenue </t>
  </si>
  <si>
    <t xml:space="preserve">989 E. Myers Road </t>
  </si>
  <si>
    <t xml:space="preserve">548 Queen Street </t>
  </si>
  <si>
    <t xml:space="preserve">48 NE. Cobblestone Drive </t>
  </si>
  <si>
    <t xml:space="preserve">104 West Honey Creek Avenue </t>
  </si>
  <si>
    <t xml:space="preserve">62 Tunnel St. </t>
  </si>
  <si>
    <t xml:space="preserve">8755 West Beaver Ridge St. </t>
  </si>
  <si>
    <t xml:space="preserve">409 Oak Valley Dr. </t>
  </si>
  <si>
    <t xml:space="preserve">8411 S. Blackburn St. </t>
  </si>
  <si>
    <t xml:space="preserve">609 Arcadia St. </t>
  </si>
  <si>
    <t xml:space="preserve">90 Front St. </t>
  </si>
  <si>
    <t xml:space="preserve">282 South Market Lane </t>
  </si>
  <si>
    <t xml:space="preserve">867 Carriage Street </t>
  </si>
  <si>
    <t xml:space="preserve">490 Glenridge Street </t>
  </si>
  <si>
    <t xml:space="preserve">9997 South Road </t>
  </si>
  <si>
    <t xml:space="preserve">7099 Jefferson Lane </t>
  </si>
  <si>
    <t xml:space="preserve">55 Prospect St. </t>
  </si>
  <si>
    <t xml:space="preserve">742 Valley Dr. </t>
  </si>
  <si>
    <t xml:space="preserve">681 Somerset Lane </t>
  </si>
  <si>
    <t xml:space="preserve">152 Westport Ave. </t>
  </si>
  <si>
    <t xml:space="preserve">388 Hamilton Lane </t>
  </si>
  <si>
    <t xml:space="preserve">846 North Sherman Court </t>
  </si>
  <si>
    <t xml:space="preserve">49 Heather Street </t>
  </si>
  <si>
    <t xml:space="preserve">7570 Leeton Ridge Rd. </t>
  </si>
  <si>
    <t xml:space="preserve">8110 Ramblewood St. </t>
  </si>
  <si>
    <t xml:space="preserve">768 Mayflower St. </t>
  </si>
  <si>
    <t xml:space="preserve">587 Delaware Street </t>
  </si>
  <si>
    <t xml:space="preserve">910 Ridge Lane </t>
  </si>
  <si>
    <t xml:space="preserve">86 Bradford St. </t>
  </si>
  <si>
    <t xml:space="preserve">500 Monroe Dr. </t>
  </si>
  <si>
    <t xml:space="preserve">899 Trenton Street </t>
  </si>
  <si>
    <t xml:space="preserve">345 Wilson Drive </t>
  </si>
  <si>
    <t xml:space="preserve">19 James Street </t>
  </si>
  <si>
    <t xml:space="preserve">7225 Lilac Street </t>
  </si>
  <si>
    <t xml:space="preserve">9174 Bellevue Street </t>
  </si>
  <si>
    <t xml:space="preserve">686 Yukon Street </t>
  </si>
  <si>
    <t xml:space="preserve">81 Bridgeton Rd. </t>
  </si>
  <si>
    <t xml:space="preserve">171 Oklahoma Dr. </t>
  </si>
  <si>
    <t xml:space="preserve">8805 Bowman Ave. </t>
  </si>
  <si>
    <t xml:space="preserve">764 College Court </t>
  </si>
  <si>
    <t xml:space="preserve">50 White Drive </t>
  </si>
  <si>
    <t xml:space="preserve">8916 South Indian Spring St. </t>
  </si>
  <si>
    <t xml:space="preserve">47 Manor Dr. </t>
  </si>
  <si>
    <t xml:space="preserve">3 Thorne Lane </t>
  </si>
  <si>
    <t xml:space="preserve">37 Tower Ave. </t>
  </si>
  <si>
    <t xml:space="preserve">605 Lakeshore Avenue </t>
  </si>
  <si>
    <t xml:space="preserve">997 Wagon St. </t>
  </si>
  <si>
    <t xml:space="preserve">9216 Pennington St. </t>
  </si>
  <si>
    <t xml:space="preserve">7 N. Bayport St. </t>
  </si>
  <si>
    <t xml:space="preserve">7898 South San Carlos Ave. </t>
  </si>
  <si>
    <t xml:space="preserve">889 Gates Drive </t>
  </si>
  <si>
    <t xml:space="preserve">58 Clark Rd. </t>
  </si>
  <si>
    <t xml:space="preserve">4 Homewood Drive </t>
  </si>
  <si>
    <t xml:space="preserve">9822 Shipley Drive </t>
  </si>
  <si>
    <t xml:space="preserve">52 Water Lane </t>
  </si>
  <si>
    <t xml:space="preserve">927 SE. Summerhouse Dr. </t>
  </si>
  <si>
    <t xml:space="preserve">30 Rockcrest St. </t>
  </si>
  <si>
    <t xml:space="preserve">799 N. North Ave. </t>
  </si>
  <si>
    <t xml:space="preserve">7747 University Lane </t>
  </si>
  <si>
    <t xml:space="preserve">655 N. Fieldstone Rd. </t>
  </si>
  <si>
    <t xml:space="preserve">345 Oakland St. </t>
  </si>
  <si>
    <t xml:space="preserve">734 Rockcrest St. </t>
  </si>
  <si>
    <t xml:space="preserve">265 Rock Creek St. </t>
  </si>
  <si>
    <t xml:space="preserve">9074 Lincoln Dr. </t>
  </si>
  <si>
    <t xml:space="preserve">290 Mill Pond Drive </t>
  </si>
  <si>
    <t xml:space="preserve">9897 Cross Lane </t>
  </si>
  <si>
    <t xml:space="preserve">876 E. Homewood Drive </t>
  </si>
  <si>
    <t xml:space="preserve">12 Old Miles Ave. </t>
  </si>
  <si>
    <t xml:space="preserve">6 Johnson Avenue </t>
  </si>
  <si>
    <t xml:space="preserve">9446 Country Club St. </t>
  </si>
  <si>
    <t xml:space="preserve">8703 Water Street </t>
  </si>
  <si>
    <t xml:space="preserve">8179 Arlington Street </t>
  </si>
  <si>
    <t xml:space="preserve">598 Colonial St. </t>
  </si>
  <si>
    <t xml:space="preserve">991 Green Lake Drive </t>
  </si>
  <si>
    <t xml:space="preserve">17 La Sierra Street </t>
  </si>
  <si>
    <t xml:space="preserve">743 N. Del Monte St. </t>
  </si>
  <si>
    <t xml:space="preserve">311 Ocean Road </t>
  </si>
  <si>
    <t xml:space="preserve">9520 Anderson Court </t>
  </si>
  <si>
    <t xml:space="preserve">694 Manhattan Dr. </t>
  </si>
  <si>
    <t xml:space="preserve">53 Brook St. </t>
  </si>
  <si>
    <t xml:space="preserve">8552 Hudson Drive </t>
  </si>
  <si>
    <t xml:space="preserve">7369 Riverview Ave. </t>
  </si>
  <si>
    <t xml:space="preserve">505 Pleasant St. </t>
  </si>
  <si>
    <t xml:space="preserve">92 Birch Hill Ave. </t>
  </si>
  <si>
    <t xml:space="preserve">42 East Pendergast Ave. </t>
  </si>
  <si>
    <t xml:space="preserve">48 Brook Street </t>
  </si>
  <si>
    <t xml:space="preserve">9599 Roehampton Ave. </t>
  </si>
  <si>
    <t xml:space="preserve">572 Elm Ave. </t>
  </si>
  <si>
    <t xml:space="preserve">9594 Central Court </t>
  </si>
  <si>
    <t xml:space="preserve">7545 Circle Drive </t>
  </si>
  <si>
    <t xml:space="preserve">134 Bishop Drive </t>
  </si>
  <si>
    <t xml:space="preserve">8 North Marvon St. </t>
  </si>
  <si>
    <t xml:space="preserve">160 Mill Road </t>
  </si>
  <si>
    <t xml:space="preserve">620 Myrtle Rd. </t>
  </si>
  <si>
    <t xml:space="preserve">9 George Street </t>
  </si>
  <si>
    <t xml:space="preserve">852 W. Valley View St. </t>
  </si>
  <si>
    <t xml:space="preserve">8164 Laurel St. </t>
  </si>
  <si>
    <t xml:space="preserve">175 Cooper Lane </t>
  </si>
  <si>
    <t xml:space="preserve">74 Snake Hill Drive </t>
  </si>
  <si>
    <t xml:space="preserve">9815 10th Drive </t>
  </si>
  <si>
    <t xml:space="preserve">9109 Devonshire Street </t>
  </si>
  <si>
    <t xml:space="preserve">298 Manchester St. </t>
  </si>
  <si>
    <t xml:space="preserve">8220 Spruce St. </t>
  </si>
  <si>
    <t xml:space="preserve">47 Depot St. </t>
  </si>
  <si>
    <t xml:space="preserve">9296 Ketch Harbour Drive </t>
  </si>
  <si>
    <t xml:space="preserve">9403 Woodland Dr. </t>
  </si>
  <si>
    <t xml:space="preserve">831 Saxon Ave. </t>
  </si>
  <si>
    <t xml:space="preserve">7346 Addison Road </t>
  </si>
  <si>
    <t xml:space="preserve">151 Lookout Street </t>
  </si>
  <si>
    <t xml:space="preserve">7220 Valley Farms Drive </t>
  </si>
  <si>
    <t xml:space="preserve">317 North Augusta Street </t>
  </si>
  <si>
    <t xml:space="preserve">9654 Bay St. </t>
  </si>
  <si>
    <t xml:space="preserve">8327 Green Ave. </t>
  </si>
  <si>
    <t xml:space="preserve">7472 Rock Maple Dr. </t>
  </si>
  <si>
    <t xml:space="preserve">7309 N. Shub Farm Lane </t>
  </si>
  <si>
    <t xml:space="preserve">934 Wild Rose Lane </t>
  </si>
  <si>
    <t xml:space="preserve">517 Gonzales Ave. </t>
  </si>
  <si>
    <t xml:space="preserve">9783 Lexington Street </t>
  </si>
  <si>
    <t xml:space="preserve">9739 Rock Creek Ave. </t>
  </si>
  <si>
    <t xml:space="preserve">347 South Creekside Street </t>
  </si>
  <si>
    <t xml:space="preserve">58 Pleasant Lane </t>
  </si>
  <si>
    <t xml:space="preserve">415 Second Street </t>
  </si>
  <si>
    <t xml:space="preserve">695 Philmont Ave. </t>
  </si>
  <si>
    <t xml:space="preserve">48 Pennsylvania Court </t>
  </si>
  <si>
    <t xml:space="preserve">333 Adams Ave. </t>
  </si>
  <si>
    <t xml:space="preserve">7427 Sunset Dr. </t>
  </si>
  <si>
    <t xml:space="preserve">6 Bridgeton Avenue </t>
  </si>
  <si>
    <t xml:space="preserve">190 Middle River St. </t>
  </si>
  <si>
    <t xml:space="preserve">267 Longfellow St. </t>
  </si>
  <si>
    <t xml:space="preserve">31 Lafayette Drive </t>
  </si>
  <si>
    <t xml:space="preserve">9491 North Peninsula Ave. </t>
  </si>
  <si>
    <t xml:space="preserve">86 W. Fairview Road </t>
  </si>
  <si>
    <t xml:space="preserve">94 N. Paris Hill Street </t>
  </si>
  <si>
    <t xml:space="preserve">81 North Plymouth Ave. </t>
  </si>
  <si>
    <t xml:space="preserve">9454 Division Ave. </t>
  </si>
  <si>
    <t xml:space="preserve">110 Ocean Ave. </t>
  </si>
  <si>
    <t xml:space="preserve">14 West Addison St. </t>
  </si>
  <si>
    <t xml:space="preserve">382 E. Southampton Lane </t>
  </si>
  <si>
    <t xml:space="preserve">68 Linda St. </t>
  </si>
  <si>
    <t xml:space="preserve">8963 Poor House Dr. </t>
  </si>
  <si>
    <t xml:space="preserve">491 E. Lake Forest St. </t>
  </si>
  <si>
    <t>610 New Street Unit 706</t>
  </si>
  <si>
    <t xml:space="preserve">65 Market St. </t>
  </si>
  <si>
    <t xml:space="preserve">7517 Stillwater Street </t>
  </si>
  <si>
    <t xml:space="preserve">193 Pine St. </t>
  </si>
  <si>
    <t xml:space="preserve">430 Tunnel St. </t>
  </si>
  <si>
    <t xml:space="preserve">7963 Yukon Rd. </t>
  </si>
  <si>
    <t xml:space="preserve">8861 N. Addison Ave. </t>
  </si>
  <si>
    <t xml:space="preserve">8217 Lexington Dr. </t>
  </si>
  <si>
    <t xml:space="preserve">815 Swanson Lane </t>
  </si>
  <si>
    <t xml:space="preserve">8152 Colonial Road </t>
  </si>
  <si>
    <t xml:space="preserve">742 South Queen St. </t>
  </si>
  <si>
    <t xml:space="preserve">7586 Nichols Street </t>
  </si>
  <si>
    <t xml:space="preserve">72 Beech Road </t>
  </si>
  <si>
    <t xml:space="preserve">354 Bald Hill Dr. </t>
  </si>
  <si>
    <t xml:space="preserve">172 Mechanic St. </t>
  </si>
  <si>
    <t xml:space="preserve">9523 Shady Lane </t>
  </si>
  <si>
    <t xml:space="preserve">9738 Dogwood Dr. </t>
  </si>
  <si>
    <t xml:space="preserve">9571 West Walnut Street </t>
  </si>
  <si>
    <t xml:space="preserve">8802 Summer Drive </t>
  </si>
  <si>
    <t xml:space="preserve">88 Oak Meadow Lane </t>
  </si>
  <si>
    <t xml:space="preserve">9270 Central Ave. </t>
  </si>
  <si>
    <t xml:space="preserve">97 School Drive </t>
  </si>
  <si>
    <t xml:space="preserve">588 Lancaster Ave. </t>
  </si>
  <si>
    <t xml:space="preserve">122 Carson Circle </t>
  </si>
  <si>
    <t xml:space="preserve">79 Nut Swamp Ave. </t>
  </si>
  <si>
    <t xml:space="preserve">947 Pin Oak Dr. </t>
  </si>
  <si>
    <t xml:space="preserve">12 Trout Court </t>
  </si>
  <si>
    <t xml:space="preserve">699 Leeton Ridge Lane </t>
  </si>
  <si>
    <t xml:space="preserve">85 White Road </t>
  </si>
  <si>
    <t xml:space="preserve">41 Mountainview Street </t>
  </si>
  <si>
    <t xml:space="preserve">83 Piper St. </t>
  </si>
  <si>
    <t xml:space="preserve">427 Cedar Swamp St. </t>
  </si>
  <si>
    <t xml:space="preserve">91 North Wagon St. </t>
  </si>
  <si>
    <t xml:space="preserve">983 Randall Mill St. </t>
  </si>
  <si>
    <t xml:space="preserve">101 La Sierra Drive </t>
  </si>
  <si>
    <t xml:space="preserve">67 Colonial Rd. </t>
  </si>
  <si>
    <t xml:space="preserve">971 W. Fulton St. </t>
  </si>
  <si>
    <t xml:space="preserve">475 Hudson Street </t>
  </si>
  <si>
    <t xml:space="preserve">3 Miller Street </t>
  </si>
  <si>
    <t xml:space="preserve">171 East Addison St. </t>
  </si>
  <si>
    <t xml:space="preserve">7304 Bowman Drive </t>
  </si>
  <si>
    <t xml:space="preserve">867 Sunset Ave. </t>
  </si>
  <si>
    <t xml:space="preserve">227 Center St. </t>
  </si>
  <si>
    <t xml:space="preserve">543 E. Fairview Court </t>
  </si>
  <si>
    <t xml:space="preserve">11 Harvard St. </t>
  </si>
  <si>
    <t xml:space="preserve">2 Livingston St. </t>
  </si>
  <si>
    <t xml:space="preserve">883 Leatherwood Road </t>
  </si>
  <si>
    <t>606 Willow St. Unit 68</t>
  </si>
  <si>
    <t xml:space="preserve">8 Green Hill St. </t>
  </si>
  <si>
    <t xml:space="preserve">8432 N. Bay Drive </t>
  </si>
  <si>
    <t xml:space="preserve">584 Hudson Court </t>
  </si>
  <si>
    <t xml:space="preserve">552 Hartford Dr. </t>
  </si>
  <si>
    <t xml:space="preserve">805 Stonybrook St. </t>
  </si>
  <si>
    <t xml:space="preserve">9313 Rockaway St. </t>
  </si>
  <si>
    <t xml:space="preserve">291 West Wild Rose Dr. </t>
  </si>
  <si>
    <t xml:space="preserve">7068 Hartford Dr. </t>
  </si>
  <si>
    <t xml:space="preserve">989 NE. Paris Hill Drive </t>
  </si>
  <si>
    <t xml:space="preserve">8808 Jackson Ave. </t>
  </si>
  <si>
    <t xml:space="preserve">8351 Vernon Avenue </t>
  </si>
  <si>
    <t xml:space="preserve">573 N. Linda Drive </t>
  </si>
  <si>
    <t xml:space="preserve">509 Fairview St. </t>
  </si>
  <si>
    <t xml:space="preserve">8 Lilac Ave. </t>
  </si>
  <si>
    <t xml:space="preserve">442 Colonial Road </t>
  </si>
  <si>
    <t xml:space="preserve">7944 Canal St. </t>
  </si>
  <si>
    <t xml:space="preserve">54 Durham Ave. </t>
  </si>
  <si>
    <t xml:space="preserve">618 North Tailwater Street </t>
  </si>
  <si>
    <t xml:space="preserve">8500 Arcadia Street </t>
  </si>
  <si>
    <t xml:space="preserve">9762 Birchwood Court </t>
  </si>
  <si>
    <t xml:space="preserve">8485 Hudson Ave. </t>
  </si>
  <si>
    <t xml:space="preserve">51 Church Drive </t>
  </si>
  <si>
    <t xml:space="preserve">83 Euclid Ave. </t>
  </si>
  <si>
    <t xml:space="preserve">83 Bedford Ave. </t>
  </si>
  <si>
    <t xml:space="preserve">245 Race Drive </t>
  </si>
  <si>
    <t xml:space="preserve">53 Purple Finch Street </t>
  </si>
  <si>
    <t xml:space="preserve">7624 Wrangler St. </t>
  </si>
  <si>
    <t xml:space="preserve">73 N. Glenlake Drive </t>
  </si>
  <si>
    <t xml:space="preserve">9472 Jefferson Ave. </t>
  </si>
  <si>
    <t xml:space="preserve">4 Ocean St. </t>
  </si>
  <si>
    <t xml:space="preserve">635 Pine Rd. </t>
  </si>
  <si>
    <t xml:space="preserve">631 Lafayette Drive </t>
  </si>
  <si>
    <t xml:space="preserve">1 Bow Ridge St. </t>
  </si>
  <si>
    <t xml:space="preserve">15 Ocean St. </t>
  </si>
  <si>
    <t xml:space="preserve">9046 Stonybrook Street </t>
  </si>
  <si>
    <t xml:space="preserve">4 N. Bear Hill St. </t>
  </si>
  <si>
    <t xml:space="preserve">5 Kent St. </t>
  </si>
  <si>
    <t xml:space="preserve">8144 Ridgewood Street </t>
  </si>
  <si>
    <t xml:space="preserve">932 Tarkiln Hill Ave. </t>
  </si>
  <si>
    <t xml:space="preserve">61 West Jones St. </t>
  </si>
  <si>
    <t xml:space="preserve">130 Pheasant Lane </t>
  </si>
  <si>
    <t xml:space="preserve">7656 S. Maiden St. </t>
  </si>
  <si>
    <t xml:space="preserve">9535 Green Lake St. </t>
  </si>
  <si>
    <t xml:space="preserve">9011 Fairview St. </t>
  </si>
  <si>
    <t xml:space="preserve">923 Shipley Ave. </t>
  </si>
  <si>
    <t xml:space="preserve">9980 South Shady Ave. </t>
  </si>
  <si>
    <t xml:space="preserve">8988 Spring Rd. </t>
  </si>
  <si>
    <t xml:space="preserve">941 W. Hall Ave. </t>
  </si>
  <si>
    <t xml:space="preserve">45 Fieldstone St. </t>
  </si>
  <si>
    <t xml:space="preserve">8224 Williams Street </t>
  </si>
  <si>
    <t xml:space="preserve">5 Wagon Court </t>
  </si>
  <si>
    <t xml:space="preserve">9521 NW. Jennings Lane </t>
  </si>
  <si>
    <t xml:space="preserve">224 Second Road </t>
  </si>
  <si>
    <t xml:space="preserve">7219 Primrose Ave. </t>
  </si>
  <si>
    <t xml:space="preserve">28 Woodland Ave. </t>
  </si>
  <si>
    <t xml:space="preserve">21 North Mechanic Court </t>
  </si>
  <si>
    <t xml:space="preserve">9903 George St. </t>
  </si>
  <si>
    <t xml:space="preserve">7934 Magnolia Court </t>
  </si>
  <si>
    <t xml:space="preserve">658 Birchpond Lane </t>
  </si>
  <si>
    <t xml:space="preserve">9958 Laurel Street </t>
  </si>
  <si>
    <t xml:space="preserve">161 Gonzales Ave. </t>
  </si>
  <si>
    <t xml:space="preserve">80 Glenwood Street </t>
  </si>
  <si>
    <t xml:space="preserve">1 Hickory St. </t>
  </si>
  <si>
    <t xml:space="preserve">97 Foxrun St. </t>
  </si>
  <si>
    <t xml:space="preserve">22 East Wakehurst Dr. </t>
  </si>
  <si>
    <t xml:space="preserve">513 Carson St. </t>
  </si>
  <si>
    <t xml:space="preserve">208 Evergreen St. </t>
  </si>
  <si>
    <t xml:space="preserve">7891 Stillwater Dr. </t>
  </si>
  <si>
    <t xml:space="preserve">9570 Madison Ave. </t>
  </si>
  <si>
    <t xml:space="preserve">520 S. Pulaski St. </t>
  </si>
  <si>
    <t xml:space="preserve">2 North Bow Ridge Dr. </t>
  </si>
  <si>
    <t xml:space="preserve">985 Smoky Hollow St. </t>
  </si>
  <si>
    <t xml:space="preserve">723 Saxton St. </t>
  </si>
  <si>
    <t xml:space="preserve">82 Belmont Street </t>
  </si>
  <si>
    <t xml:space="preserve">767 West Fremont Drive </t>
  </si>
  <si>
    <t xml:space="preserve">329 Oakland Ave. </t>
  </si>
  <si>
    <t xml:space="preserve">7445 N. Trusel Dr. </t>
  </si>
  <si>
    <t xml:space="preserve">67 S. Selby St. </t>
  </si>
  <si>
    <t xml:space="preserve">8944 Lilac Rd. </t>
  </si>
  <si>
    <t xml:space="preserve">9281 Union Lane </t>
  </si>
  <si>
    <t xml:space="preserve">60 6th St. </t>
  </si>
  <si>
    <t xml:space="preserve">15 Lawrence Drive </t>
  </si>
  <si>
    <t xml:space="preserve">9885 Harvey Ave. </t>
  </si>
  <si>
    <t xml:space="preserve">625 East Maiden Rd. </t>
  </si>
  <si>
    <t xml:space="preserve">7063 E. Theatre St. </t>
  </si>
  <si>
    <t xml:space="preserve">34 Creek Street </t>
  </si>
  <si>
    <t xml:space="preserve">896 Birchpond Ave. </t>
  </si>
  <si>
    <t xml:space="preserve">374 Cottage Road </t>
  </si>
  <si>
    <t xml:space="preserve">843 Boston Drive </t>
  </si>
  <si>
    <t xml:space="preserve">55 Johnson Dr. </t>
  </si>
  <si>
    <t xml:space="preserve">779 Cypress Street </t>
  </si>
  <si>
    <t xml:space="preserve">875 Edgewood St. </t>
  </si>
  <si>
    <t xml:space="preserve">603 Overlook St. </t>
  </si>
  <si>
    <t xml:space="preserve">8184 North Edgefield Dr. </t>
  </si>
  <si>
    <t xml:space="preserve">7458 Old Bowman St. </t>
  </si>
  <si>
    <t xml:space="preserve">458 Littleton Street </t>
  </si>
  <si>
    <t xml:space="preserve">954 Lakeshore Lane </t>
  </si>
  <si>
    <t xml:space="preserve">9975 Miles Dr. </t>
  </si>
  <si>
    <t xml:space="preserve">98 St Margarets Street </t>
  </si>
  <si>
    <t xml:space="preserve">376 Third St. </t>
  </si>
  <si>
    <t xml:space="preserve">277 N. Riverview Street </t>
  </si>
  <si>
    <t xml:space="preserve">905 Durham St. </t>
  </si>
  <si>
    <t xml:space="preserve">72 Sleepy Hollow Street </t>
  </si>
  <si>
    <t xml:space="preserve">7274 N. Baker Street </t>
  </si>
  <si>
    <t xml:space="preserve">434 Liberty St. </t>
  </si>
  <si>
    <t xml:space="preserve">456 Glendale Dr. </t>
  </si>
  <si>
    <t xml:space="preserve">7 Bishop Circle </t>
  </si>
  <si>
    <t xml:space="preserve">1 Summerhouse Court </t>
  </si>
  <si>
    <t xml:space="preserve">337 Adams Drive </t>
  </si>
  <si>
    <t xml:space="preserve">564 Cross Ave. </t>
  </si>
  <si>
    <t xml:space="preserve">30 East Pumpkin Hill Street </t>
  </si>
  <si>
    <t xml:space="preserve">8786 Amherst St. </t>
  </si>
  <si>
    <t xml:space="preserve">645 Myers St. </t>
  </si>
  <si>
    <t xml:space="preserve">618 W. Rockcrest Street </t>
  </si>
  <si>
    <t xml:space="preserve">523 Sycamore St. </t>
  </si>
  <si>
    <t xml:space="preserve">99 Franklin Street </t>
  </si>
  <si>
    <t xml:space="preserve">978 Santa Clara Drive </t>
  </si>
  <si>
    <t xml:space="preserve">8355 Rosewood Street </t>
  </si>
  <si>
    <t xml:space="preserve">4 Ridgeview Rd. </t>
  </si>
  <si>
    <t xml:space="preserve">290 Elizabeth Street </t>
  </si>
  <si>
    <t xml:space="preserve">84 Mayfield St. </t>
  </si>
  <si>
    <t xml:space="preserve">306 Brown Ave. </t>
  </si>
  <si>
    <t xml:space="preserve">9970 New Street </t>
  </si>
  <si>
    <t xml:space="preserve">8282 Lyme Road </t>
  </si>
  <si>
    <t xml:space="preserve">86 Pheasant Circle </t>
  </si>
  <si>
    <t xml:space="preserve">43 Sleepy Hollow Ave. </t>
  </si>
  <si>
    <t xml:space="preserve">85 High Ridge St. </t>
  </si>
  <si>
    <t xml:space="preserve">3 College Street </t>
  </si>
  <si>
    <t xml:space="preserve">60 East Beaver Ridge Ave. </t>
  </si>
  <si>
    <t xml:space="preserve">714 Thomas Lane </t>
  </si>
  <si>
    <t xml:space="preserve">9696 Euclid Drive </t>
  </si>
  <si>
    <t xml:space="preserve">53 Delaware Street </t>
  </si>
  <si>
    <t xml:space="preserve">9868 Willow Street </t>
  </si>
  <si>
    <t xml:space="preserve">717 Oklahoma St. </t>
  </si>
  <si>
    <t xml:space="preserve">8766 Pine St. </t>
  </si>
  <si>
    <t xml:space="preserve">7338 North Elm St. </t>
  </si>
  <si>
    <t xml:space="preserve">20 Marsh Court </t>
  </si>
  <si>
    <t xml:space="preserve">85 Schoolhouse St. </t>
  </si>
  <si>
    <t xml:space="preserve">871 Cherry Lane </t>
  </si>
  <si>
    <t xml:space="preserve">728 Meadow Dr. </t>
  </si>
  <si>
    <t xml:space="preserve">952 Bayport Dr. </t>
  </si>
  <si>
    <t xml:space="preserve">20 Lilac St. </t>
  </si>
  <si>
    <t xml:space="preserve">471 Golf Ave. </t>
  </si>
  <si>
    <t xml:space="preserve">2 Lees Creek Ave. </t>
  </si>
  <si>
    <t xml:space="preserve">9316 Littleton Dr. </t>
  </si>
  <si>
    <t xml:space="preserve">9192 Westport St. </t>
  </si>
  <si>
    <t xml:space="preserve">609 Annadale Street </t>
  </si>
  <si>
    <t xml:space="preserve">75 South Avenue </t>
  </si>
  <si>
    <t xml:space="preserve">827 Carson Drive </t>
  </si>
  <si>
    <t xml:space="preserve">646 Big Rock Cove Lane </t>
  </si>
  <si>
    <t xml:space="preserve">635 Ashley Court </t>
  </si>
  <si>
    <t xml:space="preserve">7267 Rockville St. </t>
  </si>
  <si>
    <t xml:space="preserve">30 S. Plymouth Street </t>
  </si>
  <si>
    <t xml:space="preserve">9141 Arnold Ave. </t>
  </si>
  <si>
    <t xml:space="preserve">9661 Rockcrest Ave. </t>
  </si>
  <si>
    <t xml:space="preserve">42 Thatcher St. </t>
  </si>
  <si>
    <t xml:space="preserve">252 Wall Street </t>
  </si>
  <si>
    <t xml:space="preserve">83 Stonybrook Drive </t>
  </si>
  <si>
    <t xml:space="preserve">8152 Fairway Rd. </t>
  </si>
  <si>
    <t xml:space="preserve">875 Roberts Court </t>
  </si>
  <si>
    <t xml:space="preserve">527 Prince Dr. </t>
  </si>
  <si>
    <t xml:space="preserve">402 East South Lane </t>
  </si>
  <si>
    <t xml:space="preserve">8878 North Willow Ave. </t>
  </si>
  <si>
    <t xml:space="preserve">77 Richardson St. </t>
  </si>
  <si>
    <t xml:space="preserve">836 Hawthorne Ave. </t>
  </si>
  <si>
    <t xml:space="preserve">7587 Applegate Road </t>
  </si>
  <si>
    <t xml:space="preserve">7973 East Grand Drive </t>
  </si>
  <si>
    <t xml:space="preserve">519 County Drive </t>
  </si>
  <si>
    <t xml:space="preserve">62 Bay Meadows Street </t>
  </si>
  <si>
    <t xml:space="preserve">17 S. Wild Rose Dr. </t>
  </si>
  <si>
    <t xml:space="preserve">2 Pumpkin Hill St. </t>
  </si>
  <si>
    <t xml:space="preserve">8150 Hudson Court </t>
  </si>
  <si>
    <t xml:space="preserve">575 Linden Dr. </t>
  </si>
  <si>
    <t xml:space="preserve">466 Victoria Rd. </t>
  </si>
  <si>
    <t xml:space="preserve">7389 Rockcrest Lane </t>
  </si>
  <si>
    <t xml:space="preserve">7521 Green Hill St. </t>
  </si>
  <si>
    <t xml:space="preserve">866 Orchard Dr. </t>
  </si>
  <si>
    <t xml:space="preserve">52 North Fremont Ave. </t>
  </si>
  <si>
    <t xml:space="preserve">566 Longbranch St. </t>
  </si>
  <si>
    <t xml:space="preserve">927 Glenwood St. </t>
  </si>
  <si>
    <t xml:space="preserve">8387 Linda St. </t>
  </si>
  <si>
    <t xml:space="preserve">7474 Pennington Drive </t>
  </si>
  <si>
    <t xml:space="preserve">8463 Jockey Hollow Ave. </t>
  </si>
  <si>
    <t xml:space="preserve">612C Logan Court </t>
  </si>
  <si>
    <t xml:space="preserve">76 Evergreen St. </t>
  </si>
  <si>
    <t xml:space="preserve">8967 Brickell Lane </t>
  </si>
  <si>
    <t xml:space="preserve">42 Tarkiln Hill St. </t>
  </si>
  <si>
    <t xml:space="preserve">9517 West Williams Street </t>
  </si>
  <si>
    <t xml:space="preserve">106 York Street </t>
  </si>
  <si>
    <t xml:space="preserve">46 Windfall Road </t>
  </si>
  <si>
    <t xml:space="preserve">49 Meadow St. </t>
  </si>
  <si>
    <t xml:space="preserve">7973 Cambridge Ave. </t>
  </si>
  <si>
    <t xml:space="preserve">9684 Alderwood Rd. </t>
  </si>
  <si>
    <t xml:space="preserve">7395 Grant Street </t>
  </si>
  <si>
    <t xml:space="preserve">24 N. Winding Way Ave. </t>
  </si>
  <si>
    <t xml:space="preserve">54 Rockville St. </t>
  </si>
  <si>
    <t xml:space="preserve">7786 Aspen Dr. </t>
  </si>
  <si>
    <t xml:space="preserve">70 East Foxrun Lane </t>
  </si>
  <si>
    <t xml:space="preserve">7311 South Cobblestone St. </t>
  </si>
  <si>
    <t xml:space="preserve">8 Beechwood Drive </t>
  </si>
  <si>
    <t xml:space="preserve">858 SE. Orchard Rd. </t>
  </si>
  <si>
    <t xml:space="preserve">9638 Airport Drive </t>
  </si>
  <si>
    <t xml:space="preserve">7815 4th Street </t>
  </si>
  <si>
    <t xml:space="preserve">9593 Eagle Dr. </t>
  </si>
  <si>
    <t xml:space="preserve">414 Fairfield Street </t>
  </si>
  <si>
    <t xml:space="preserve">7202 West Griffin St. </t>
  </si>
  <si>
    <t xml:space="preserve">82 West Poor House Drive </t>
  </si>
  <si>
    <t xml:space="preserve">7756 North Cobblestone St. </t>
  </si>
  <si>
    <t xml:space="preserve">6 Shady Street </t>
  </si>
  <si>
    <t xml:space="preserve">9122 Green St. </t>
  </si>
  <si>
    <t xml:space="preserve">52 La Sierra Street </t>
  </si>
  <si>
    <t xml:space="preserve">9991 Plymouth St. </t>
  </si>
  <si>
    <t xml:space="preserve">875 Hudson Drive </t>
  </si>
  <si>
    <t xml:space="preserve">87 East Halifax St. </t>
  </si>
  <si>
    <t xml:space="preserve">184 Longfellow St. </t>
  </si>
  <si>
    <t xml:space="preserve">99 S. Bridgeton Circle </t>
  </si>
  <si>
    <t xml:space="preserve">8396 Penn Road </t>
  </si>
  <si>
    <t xml:space="preserve">4 W. Rockledge St. </t>
  </si>
  <si>
    <t xml:space="preserve">14 Academy Ave. </t>
  </si>
  <si>
    <t xml:space="preserve">395 Cambridge Rd. </t>
  </si>
  <si>
    <t xml:space="preserve">8512 North Maple St. </t>
  </si>
  <si>
    <t xml:space="preserve">613 North Lakeview Circle </t>
  </si>
  <si>
    <t xml:space="preserve">285 S. Sunnyslope Drive </t>
  </si>
  <si>
    <t xml:space="preserve">63 Plumb Branch Dr. </t>
  </si>
  <si>
    <t xml:space="preserve">389 Chestnut Street </t>
  </si>
  <si>
    <t xml:space="preserve">75 Bay Ave. </t>
  </si>
  <si>
    <t xml:space="preserve">949 Cypress Drive </t>
  </si>
  <si>
    <t xml:space="preserve">49 Essex Ave. </t>
  </si>
  <si>
    <t xml:space="preserve">459 Lafayette Lane </t>
  </si>
  <si>
    <t xml:space="preserve">314 Valley Farms Ave. </t>
  </si>
  <si>
    <t xml:space="preserve">594 Williams Rd. </t>
  </si>
  <si>
    <t xml:space="preserve">536 Carson St. </t>
  </si>
  <si>
    <t xml:space="preserve">996 Olive Dr. </t>
  </si>
  <si>
    <t xml:space="preserve">44 West Mayflower St. </t>
  </si>
  <si>
    <t xml:space="preserve">86 Laurel Drive </t>
  </si>
  <si>
    <t xml:space="preserve">17 Shipley Dr. </t>
  </si>
  <si>
    <t xml:space="preserve">71 Green Lake Ave. </t>
  </si>
  <si>
    <t xml:space="preserve">9609 Annadale Ave. </t>
  </si>
  <si>
    <t xml:space="preserve">910 E. Primrose Street </t>
  </si>
  <si>
    <t xml:space="preserve">8602 Bridgeton Ave. </t>
  </si>
  <si>
    <t xml:space="preserve">7 1st Street </t>
  </si>
  <si>
    <t xml:space="preserve">155 Mayfield St. </t>
  </si>
  <si>
    <t xml:space="preserve">732 Elm Lane </t>
  </si>
  <si>
    <t xml:space="preserve">57 Edgewater Avenue </t>
  </si>
  <si>
    <t xml:space="preserve">23 Locust Street </t>
  </si>
  <si>
    <t xml:space="preserve">60 South Shub Farm St. </t>
  </si>
  <si>
    <t xml:space="preserve">498 Garden Ave. </t>
  </si>
  <si>
    <t xml:space="preserve">7066 North Jockey Hollow Street </t>
  </si>
  <si>
    <t xml:space="preserve">8030 Johnson Ave. </t>
  </si>
  <si>
    <t xml:space="preserve">128 Anderson St. </t>
  </si>
  <si>
    <t xml:space="preserve">271 Kirkland Lane </t>
  </si>
  <si>
    <t xml:space="preserve">50 Peachtree Road </t>
  </si>
  <si>
    <t xml:space="preserve">8692 Durham Street </t>
  </si>
  <si>
    <t xml:space="preserve">9495 Southampton Court </t>
  </si>
  <si>
    <t xml:space="preserve">237 Beach Street </t>
  </si>
  <si>
    <t xml:space="preserve">643 N. Mammoth St. </t>
  </si>
  <si>
    <t xml:space="preserve">467 San Pablo Circle </t>
  </si>
  <si>
    <t xml:space="preserve">3 Vernon Street </t>
  </si>
  <si>
    <t xml:space="preserve">47 W. Lincoln St. </t>
  </si>
  <si>
    <t xml:space="preserve">881 South Brickyard Ave. </t>
  </si>
  <si>
    <t xml:space="preserve">30 Green St. </t>
  </si>
  <si>
    <t xml:space="preserve">9540 Beechwood Ave. </t>
  </si>
  <si>
    <t xml:space="preserve">931 Wagon Lane </t>
  </si>
  <si>
    <t xml:space="preserve">7991 Country Club St. </t>
  </si>
  <si>
    <t xml:space="preserve">676 Ohio St. </t>
  </si>
  <si>
    <t xml:space="preserve">16 Thorne Street </t>
  </si>
  <si>
    <t xml:space="preserve">11 Westport Court </t>
  </si>
  <si>
    <t xml:space="preserve">7402 Walnutwood St. </t>
  </si>
  <si>
    <t xml:space="preserve">8537 Surrey Drive </t>
  </si>
  <si>
    <t xml:space="preserve">9431 West Rockcrest Dr. </t>
  </si>
  <si>
    <t xml:space="preserve">274 Jackson St. </t>
  </si>
  <si>
    <t xml:space="preserve">46 Cardinal Dr. </t>
  </si>
  <si>
    <t xml:space="preserve">8848 Lake Forest Street </t>
  </si>
  <si>
    <t xml:space="preserve">851 Rockledge Rd. </t>
  </si>
  <si>
    <t xml:space="preserve">92 S. Bayport Ave. </t>
  </si>
  <si>
    <t xml:space="preserve">305 SE. Cleveland St. </t>
  </si>
  <si>
    <t xml:space="preserve">132 Sheffield Street </t>
  </si>
  <si>
    <t xml:space="preserve">7897 St Paul Street </t>
  </si>
  <si>
    <t xml:space="preserve">52 Wakehurst St. </t>
  </si>
  <si>
    <t xml:space="preserve">67 South Oklahoma Dr. </t>
  </si>
  <si>
    <t xml:space="preserve">250 Halifax Street </t>
  </si>
  <si>
    <t xml:space="preserve">86 South Prince Court </t>
  </si>
  <si>
    <t xml:space="preserve">7208 Sherwood Rd. </t>
  </si>
  <si>
    <t xml:space="preserve">843 North Tunnel Dr. </t>
  </si>
  <si>
    <t xml:space="preserve">656 Park Drive </t>
  </si>
  <si>
    <t xml:space="preserve">7981 North Campfire St. </t>
  </si>
  <si>
    <t xml:space="preserve">9461 Jackson Ave. </t>
  </si>
  <si>
    <t xml:space="preserve">9168 South Livingston Ave. </t>
  </si>
  <si>
    <t xml:space="preserve">796 Deerfield Street </t>
  </si>
  <si>
    <t xml:space="preserve">7562 Clark St. </t>
  </si>
  <si>
    <t xml:space="preserve">8023 Jefferson Dr. </t>
  </si>
  <si>
    <t xml:space="preserve">50 East Wellington Court </t>
  </si>
  <si>
    <t xml:space="preserve">46 Andover Road </t>
  </si>
  <si>
    <t xml:space="preserve">7677 Pine Rd. </t>
  </si>
  <si>
    <t xml:space="preserve">9584 SE. Walnutwood Avenue </t>
  </si>
  <si>
    <t xml:space="preserve">60 Oak Drive </t>
  </si>
  <si>
    <t xml:space="preserve">74 Riverside Ave. </t>
  </si>
  <si>
    <t xml:space="preserve">72 Grandrose Drive </t>
  </si>
  <si>
    <t xml:space="preserve">230 N. Southampton Drive </t>
  </si>
  <si>
    <t xml:space="preserve">24 Joy Ridge Street </t>
  </si>
  <si>
    <t xml:space="preserve">915 West Sherman Rd. </t>
  </si>
  <si>
    <t xml:space="preserve">8757 Glendale Rd. </t>
  </si>
  <si>
    <t xml:space="preserve">66 East Tower Dr. </t>
  </si>
  <si>
    <t xml:space="preserve">8977 Pineknoll St. </t>
  </si>
  <si>
    <t xml:space="preserve">55 Ohio St. </t>
  </si>
  <si>
    <t xml:space="preserve">8201 Lakeshore St. </t>
  </si>
  <si>
    <t xml:space="preserve">1 Logan Ave. </t>
  </si>
  <si>
    <t xml:space="preserve">8856 Lawrence Court </t>
  </si>
  <si>
    <t xml:space="preserve">808 Hickory St. </t>
  </si>
  <si>
    <t xml:space="preserve">9739 Bowman Road </t>
  </si>
  <si>
    <t xml:space="preserve">293 William Dr. </t>
  </si>
  <si>
    <t xml:space="preserve">995 N. High Street </t>
  </si>
  <si>
    <t xml:space="preserve">28 Sherman Street </t>
  </si>
  <si>
    <t xml:space="preserve">192 Sussex Rd. </t>
  </si>
  <si>
    <t xml:space="preserve">321 North Hill Ave. </t>
  </si>
  <si>
    <t xml:space="preserve">76 Pine Drive </t>
  </si>
  <si>
    <t xml:space="preserve">295 Ann Ave. </t>
  </si>
  <si>
    <t xml:space="preserve">788 Harvey Ave. </t>
  </si>
  <si>
    <t xml:space="preserve">7 El Dorado Lane </t>
  </si>
  <si>
    <t xml:space="preserve">90 Main St. </t>
  </si>
  <si>
    <t xml:space="preserve">98 Highland Ave. </t>
  </si>
  <si>
    <t xml:space="preserve">66 NE. Brickyard Court </t>
  </si>
  <si>
    <t xml:space="preserve">444 Tower Lane </t>
  </si>
  <si>
    <t xml:space="preserve">743 N. Ivy St. </t>
  </si>
  <si>
    <t xml:space="preserve">830 Pennsylvania Drive </t>
  </si>
  <si>
    <t xml:space="preserve">11 Valley Farms Ave. </t>
  </si>
  <si>
    <t xml:space="preserve">521 E. Chapel St. </t>
  </si>
  <si>
    <t xml:space="preserve">580 N. St Louis Street </t>
  </si>
  <si>
    <t xml:space="preserve">130 Arcadia Lane </t>
  </si>
  <si>
    <t xml:space="preserve">462 Roosevelt Street </t>
  </si>
  <si>
    <t xml:space="preserve">8371 Selby St. </t>
  </si>
  <si>
    <t xml:space="preserve">5 Race St. </t>
  </si>
  <si>
    <t xml:space="preserve">9911 S. Shirley Lane </t>
  </si>
  <si>
    <t xml:space="preserve">6 Morris Road </t>
  </si>
  <si>
    <t xml:space="preserve">957 Ivy St. </t>
  </si>
  <si>
    <t xml:space="preserve">8840 Garden Ave. </t>
  </si>
  <si>
    <t xml:space="preserve">395 Depot St. </t>
  </si>
  <si>
    <t xml:space="preserve">106 Yukon Lane </t>
  </si>
  <si>
    <t xml:space="preserve">747 Carriage Drive </t>
  </si>
  <si>
    <t xml:space="preserve">755 Prairie Dr. </t>
  </si>
  <si>
    <t xml:space="preserve">55 Oklahoma Drive </t>
  </si>
  <si>
    <t xml:space="preserve">3 Liberty Dr. </t>
  </si>
  <si>
    <t xml:space="preserve">7968 Argyle Street </t>
  </si>
  <si>
    <t xml:space="preserve">826 S. Catherine Lane </t>
  </si>
  <si>
    <t xml:space="preserve">8882 S. Cobblestone St. </t>
  </si>
  <si>
    <t xml:space="preserve">41 Rockcrest Street </t>
  </si>
  <si>
    <t xml:space="preserve">42 Vine Road </t>
  </si>
  <si>
    <t xml:space="preserve">7515 South Drive </t>
  </si>
  <si>
    <t xml:space="preserve">7433 Essex Ave. </t>
  </si>
  <si>
    <t xml:space="preserve">9200 East Tower Street </t>
  </si>
  <si>
    <t xml:space="preserve">7363 West William Road </t>
  </si>
  <si>
    <t xml:space="preserve">7843 10th Dr. </t>
  </si>
  <si>
    <t xml:space="preserve">540 Fremont Lane </t>
  </si>
  <si>
    <t xml:space="preserve">395 Redwood Court </t>
  </si>
  <si>
    <t xml:space="preserve">8 Glenlake St. </t>
  </si>
  <si>
    <t xml:space="preserve">95 Beaver Ridge Dr. </t>
  </si>
  <si>
    <t xml:space="preserve">12 Cedarwood St. </t>
  </si>
  <si>
    <t xml:space="preserve">86 Smith Dr. </t>
  </si>
  <si>
    <t xml:space="preserve">9543 Pheasant St. </t>
  </si>
  <si>
    <t xml:space="preserve">894 Sussex St. </t>
  </si>
  <si>
    <t xml:space="preserve">8849 Maiden Street </t>
  </si>
  <si>
    <t xml:space="preserve">60 Birchpond Ave. </t>
  </si>
  <si>
    <t xml:space="preserve">934 Pacific St. </t>
  </si>
  <si>
    <t xml:space="preserve">21 Studebaker Ave. </t>
  </si>
  <si>
    <t xml:space="preserve">8692 Bayberry St. </t>
  </si>
  <si>
    <t xml:space="preserve">526 Pumpkin Hill Avenue </t>
  </si>
  <si>
    <t xml:space="preserve">76 Grandrose Drive </t>
  </si>
  <si>
    <t xml:space="preserve">7008 Saxon Circle </t>
  </si>
  <si>
    <t xml:space="preserve">54 High Ridge Road </t>
  </si>
  <si>
    <t xml:space="preserve">5 Wild Horse Drive </t>
  </si>
  <si>
    <t xml:space="preserve">12 Prospect St. </t>
  </si>
  <si>
    <t xml:space="preserve">7737 Valley Farms Lane </t>
  </si>
  <si>
    <t xml:space="preserve">3 S. Bay Meadows Street </t>
  </si>
  <si>
    <t xml:space="preserve">143 Fremont St. </t>
  </si>
  <si>
    <t xml:space="preserve">668 Ann Ave. </t>
  </si>
  <si>
    <t xml:space="preserve">30 Ryan St. </t>
  </si>
  <si>
    <t xml:space="preserve">327 Rockaway Ave. </t>
  </si>
  <si>
    <t xml:space="preserve">9786 Indian Spring Ave. </t>
  </si>
  <si>
    <t xml:space="preserve">99 Canterbury Ave. </t>
  </si>
  <si>
    <t xml:space="preserve">10 Riverside Dr. </t>
  </si>
  <si>
    <t xml:space="preserve">156 3rd Drive </t>
  </si>
  <si>
    <t xml:space="preserve">128 S. Sherman Ave. </t>
  </si>
  <si>
    <t xml:space="preserve">8017 Edgewood Court </t>
  </si>
  <si>
    <t xml:space="preserve">7 Dogwood Drive </t>
  </si>
  <si>
    <t xml:space="preserve">47 Race St. </t>
  </si>
  <si>
    <t xml:space="preserve">1 Lees Creek St. </t>
  </si>
  <si>
    <t xml:space="preserve">8449 Redwood Drive </t>
  </si>
  <si>
    <t xml:space="preserve">8816 Court Street </t>
  </si>
  <si>
    <t xml:space="preserve">778 Wall Ave. </t>
  </si>
  <si>
    <t xml:space="preserve">9402 West Hilltop St. </t>
  </si>
  <si>
    <t xml:space="preserve">8249 West St. </t>
  </si>
  <si>
    <t xml:space="preserve">918 New Ave. </t>
  </si>
  <si>
    <t xml:space="preserve">76 Hill Field Ave. </t>
  </si>
  <si>
    <t xml:space="preserve">615 St Louis Ave. </t>
  </si>
  <si>
    <t xml:space="preserve">933 Pennington Street </t>
  </si>
  <si>
    <t xml:space="preserve">571 Hill Street </t>
  </si>
  <si>
    <t xml:space="preserve">746 Summer Ave. </t>
  </si>
  <si>
    <t xml:space="preserve">495 Main St. </t>
  </si>
  <si>
    <t xml:space="preserve">9950 West School Dr. </t>
  </si>
  <si>
    <t xml:space="preserve">9616 Bank Court </t>
  </si>
  <si>
    <t xml:space="preserve">554 Thorne Road </t>
  </si>
  <si>
    <t xml:space="preserve">60 New Saddle St. </t>
  </si>
  <si>
    <t xml:space="preserve">80 Fairview Road </t>
  </si>
  <si>
    <t xml:space="preserve">413 Bridgeton Drive </t>
  </si>
  <si>
    <t xml:space="preserve">632 Center Street </t>
  </si>
  <si>
    <t xml:space="preserve">69 Pheasant St. </t>
  </si>
  <si>
    <t xml:space="preserve">8726 James Ave. </t>
  </si>
  <si>
    <t xml:space="preserve">548 Armstrong Lane </t>
  </si>
  <si>
    <t xml:space="preserve">8021 Country Drive </t>
  </si>
  <si>
    <t xml:space="preserve">562 Fremont Ave. </t>
  </si>
  <si>
    <t xml:space="preserve">864 Shady Street </t>
  </si>
  <si>
    <t xml:space="preserve">97 Sage Street </t>
  </si>
  <si>
    <t xml:space="preserve">467 Forest St. </t>
  </si>
  <si>
    <t xml:space="preserve">56 Blue Spring Drive </t>
  </si>
  <si>
    <t xml:space="preserve">43 Paris Hill St. </t>
  </si>
  <si>
    <t xml:space="preserve">598 Prince Dr. </t>
  </si>
  <si>
    <t xml:space="preserve">7396 Academy Street </t>
  </si>
  <si>
    <t xml:space="preserve">624 Marvon St. </t>
  </si>
  <si>
    <t xml:space="preserve">34 Purple Finch St. </t>
  </si>
  <si>
    <t xml:space="preserve">70 Railroad Ave. </t>
  </si>
  <si>
    <t xml:space="preserve">41 Fairway Court </t>
  </si>
  <si>
    <t xml:space="preserve">533 Addison Court </t>
  </si>
  <si>
    <t xml:space="preserve">1 Pearl Ave. </t>
  </si>
  <si>
    <t xml:space="preserve">4 Clark Road </t>
  </si>
  <si>
    <t xml:space="preserve">55 Miller Street </t>
  </si>
  <si>
    <t xml:space="preserve">53 S. Brookside Dr. </t>
  </si>
  <si>
    <t xml:space="preserve">8139 Windsor Road </t>
  </si>
  <si>
    <t xml:space="preserve">54 Dogwood Road </t>
  </si>
  <si>
    <t xml:space="preserve">12 Trusel Dr. </t>
  </si>
  <si>
    <t xml:space="preserve">185 W. Tanglewood Ave. </t>
  </si>
  <si>
    <t xml:space="preserve">9697 Locust Drive </t>
  </si>
  <si>
    <t xml:space="preserve">99 Fieldstone Ave. </t>
  </si>
  <si>
    <t xml:space="preserve">168 John St. </t>
  </si>
  <si>
    <t xml:space="preserve">7869 Delaware Ave. </t>
  </si>
  <si>
    <t xml:space="preserve">9585 1st Avenue </t>
  </si>
  <si>
    <t xml:space="preserve">7748 Tunnel Lane </t>
  </si>
  <si>
    <t xml:space="preserve">9740 Peninsula Circle </t>
  </si>
  <si>
    <t xml:space="preserve">8394 East Nut Swamp St. </t>
  </si>
  <si>
    <t xml:space="preserve">43 Albany Dr. </t>
  </si>
  <si>
    <t xml:space="preserve">9815 S. Catherine Street </t>
  </si>
  <si>
    <t xml:space="preserve">67 Snake Hill Dr. </t>
  </si>
  <si>
    <t xml:space="preserve">8557 Lilac Dr. </t>
  </si>
  <si>
    <t xml:space="preserve">7705 Saxton Lane </t>
  </si>
  <si>
    <t xml:space="preserve">9482 Howard Dr. </t>
  </si>
  <si>
    <t xml:space="preserve">53 W. Edgefield Rd. </t>
  </si>
  <si>
    <t xml:space="preserve">8381 Essex Circle </t>
  </si>
  <si>
    <t xml:space="preserve">9524 Valley View Ave. </t>
  </si>
  <si>
    <t xml:space="preserve">373 Hill St. </t>
  </si>
  <si>
    <t xml:space="preserve">332 Spring Court </t>
  </si>
  <si>
    <t xml:space="preserve">780 North Livingston Road </t>
  </si>
  <si>
    <t xml:space="preserve">296 East Vale St. </t>
  </si>
  <si>
    <t xml:space="preserve">9130 Madison Dr. </t>
  </si>
  <si>
    <t xml:space="preserve">626 Rockcrest Dr. </t>
  </si>
  <si>
    <t xml:space="preserve">90 Alderwood Road </t>
  </si>
  <si>
    <t xml:space="preserve">5 Garden St. </t>
  </si>
  <si>
    <t xml:space="preserve">7712 Summerhouse St. </t>
  </si>
  <si>
    <t xml:space="preserve">9502 St Margarets Street </t>
  </si>
  <si>
    <t xml:space="preserve">222 New Drive </t>
  </si>
  <si>
    <t xml:space="preserve">7747 Holly Ave. </t>
  </si>
  <si>
    <t xml:space="preserve">9 Bellevue Ave. </t>
  </si>
  <si>
    <t xml:space="preserve">44 Thomas Rd. </t>
  </si>
  <si>
    <t xml:space="preserve">9388 Old Circle Street </t>
  </si>
  <si>
    <t xml:space="preserve">6 E. Pearl Lane </t>
  </si>
  <si>
    <t xml:space="preserve">979 River Ave. </t>
  </si>
  <si>
    <t xml:space="preserve">75 Baker Court </t>
  </si>
  <si>
    <t xml:space="preserve">82 Sleepy Hollow Avenue </t>
  </si>
  <si>
    <t xml:space="preserve">8003 Country Road </t>
  </si>
  <si>
    <t xml:space="preserve">512 Jefferson Ave. </t>
  </si>
  <si>
    <t xml:space="preserve">9870 Saxton Dr. </t>
  </si>
  <si>
    <t xml:space="preserve">95 N. Sunnyslope St. </t>
  </si>
  <si>
    <t xml:space="preserve">69 Rock Creek Lane </t>
  </si>
  <si>
    <t xml:space="preserve">496 Olive St. </t>
  </si>
  <si>
    <t xml:space="preserve">7142 Fieldstone St. </t>
  </si>
  <si>
    <t xml:space="preserve">685 East Tailwater Dr. </t>
  </si>
  <si>
    <t xml:space="preserve">4 North Tarkiln Hill Ave. </t>
  </si>
  <si>
    <t xml:space="preserve">99 Carpenter Dr. </t>
  </si>
  <si>
    <t>248 Henry Smith Avenue Suite J</t>
  </si>
  <si>
    <t xml:space="preserve">536 Bellevue St. </t>
  </si>
  <si>
    <t xml:space="preserve">31 Birchwood Ave. </t>
  </si>
  <si>
    <t xml:space="preserve">8472 Southampton Court </t>
  </si>
  <si>
    <t xml:space="preserve">96 Carson Road </t>
  </si>
  <si>
    <t xml:space="preserve">8739 Morris Ave. </t>
  </si>
  <si>
    <t xml:space="preserve">62 Lakeshore St. </t>
  </si>
  <si>
    <t xml:space="preserve">8093 Nut Swamp St. </t>
  </si>
  <si>
    <t xml:space="preserve">95 Young St. </t>
  </si>
  <si>
    <t xml:space="preserve">9948 Selby Ave. </t>
  </si>
  <si>
    <t xml:space="preserve">7301 Heritage St. </t>
  </si>
  <si>
    <t xml:space="preserve">76 Border Dr. </t>
  </si>
  <si>
    <t xml:space="preserve">27 Lincoln Drive </t>
  </si>
  <si>
    <t xml:space="preserve">64 White Lane </t>
  </si>
  <si>
    <t xml:space="preserve">59 Oak Street </t>
  </si>
  <si>
    <t xml:space="preserve">9305 Foxrun Court </t>
  </si>
  <si>
    <t xml:space="preserve">8597 Riverview Street </t>
  </si>
  <si>
    <t xml:space="preserve">98 Lancaster Dr. </t>
  </si>
  <si>
    <t xml:space="preserve">8559 Ketch Harbour Ave. </t>
  </si>
  <si>
    <t xml:space="preserve">55 NW. James Circle </t>
  </si>
  <si>
    <t xml:space="preserve">9613 North Lane </t>
  </si>
  <si>
    <t xml:space="preserve">8300 Richardson Ave. </t>
  </si>
  <si>
    <t xml:space="preserve">250 Princess Drive </t>
  </si>
  <si>
    <t xml:space="preserve">8668 North East Dr. </t>
  </si>
  <si>
    <t xml:space="preserve">8196 53rd Rd. </t>
  </si>
  <si>
    <t xml:space="preserve">10 Ramblewood Street </t>
  </si>
  <si>
    <t xml:space="preserve">8 Bradford Avenue </t>
  </si>
  <si>
    <t xml:space="preserve">840 Selby Street </t>
  </si>
  <si>
    <t xml:space="preserve">76 W. County St. </t>
  </si>
  <si>
    <t xml:space="preserve">63 South Vale Ave. </t>
  </si>
  <si>
    <t xml:space="preserve">980 North Bowman Lane </t>
  </si>
  <si>
    <t xml:space="preserve">7060 North Arch St. </t>
  </si>
  <si>
    <t xml:space="preserve">7383 Liberty Ave. </t>
  </si>
  <si>
    <t xml:space="preserve">46 Wellington Dr. </t>
  </si>
  <si>
    <t xml:space="preserve">7738 Marshall Lane </t>
  </si>
  <si>
    <t xml:space="preserve">642 W. Inverness Street </t>
  </si>
  <si>
    <t xml:space="preserve">967 E. Glenholme Lane </t>
  </si>
  <si>
    <t xml:space="preserve">779 Orange Avenue </t>
  </si>
  <si>
    <t xml:space="preserve">7496 Hawthorne St. </t>
  </si>
  <si>
    <t xml:space="preserve">8819 West Marlborough St. </t>
  </si>
  <si>
    <t xml:space="preserve">7735 Depot Drive </t>
  </si>
  <si>
    <t xml:space="preserve">8260 East Arrowhead Avenue </t>
  </si>
  <si>
    <t xml:space="preserve">88 East Drive </t>
  </si>
  <si>
    <t xml:space="preserve">60 North Clay Ave. </t>
  </si>
  <si>
    <t xml:space="preserve">597 3rd Ave. </t>
  </si>
  <si>
    <t xml:space="preserve">8553 Foxrun Drive </t>
  </si>
  <si>
    <t xml:space="preserve">9 E. Baker St. </t>
  </si>
  <si>
    <t xml:space="preserve">4 East Roberts Court </t>
  </si>
  <si>
    <t xml:space="preserve">874 Bishop Drive </t>
  </si>
  <si>
    <t xml:space="preserve">7664 Aspen Road </t>
  </si>
  <si>
    <t xml:space="preserve">571 Border Dr. </t>
  </si>
  <si>
    <t xml:space="preserve">8909 River Ave. </t>
  </si>
  <si>
    <t xml:space="preserve">7561 W. El Dorado Road </t>
  </si>
  <si>
    <t xml:space="preserve">22 Pumpkin Hill Ave. </t>
  </si>
  <si>
    <t xml:space="preserve">71 West Eagle Street </t>
  </si>
  <si>
    <t xml:space="preserve">22 Thompson Lane </t>
  </si>
  <si>
    <t xml:space="preserve">9270 Holly Ave. </t>
  </si>
  <si>
    <t xml:space="preserve">9276 Fifth Court </t>
  </si>
  <si>
    <t xml:space="preserve">8840 3rd St. </t>
  </si>
  <si>
    <t xml:space="preserve">8566 Laurel Drive </t>
  </si>
  <si>
    <t xml:space="preserve">9935 Tanglewood Court </t>
  </si>
  <si>
    <t xml:space="preserve">41 Cambridge St. </t>
  </si>
  <si>
    <t xml:space="preserve">80 Locust Road </t>
  </si>
  <si>
    <t xml:space="preserve">8937 N. Corona St. </t>
  </si>
  <si>
    <t xml:space="preserve">7051 Squaw Creek Street </t>
  </si>
  <si>
    <t xml:space="preserve">499 Winchester Road </t>
  </si>
  <si>
    <t xml:space="preserve">52 East Addison St. </t>
  </si>
  <si>
    <t xml:space="preserve">7419 Rockland Dr. </t>
  </si>
  <si>
    <t xml:space="preserve">8421 Gartner Dr. </t>
  </si>
  <si>
    <t xml:space="preserve">7252 Winchester Ave. </t>
  </si>
  <si>
    <t xml:space="preserve">7571 Newbridge Ave. </t>
  </si>
  <si>
    <t xml:space="preserve">7 Country Club Circle </t>
  </si>
  <si>
    <t xml:space="preserve">516 Bald Hill Rd. </t>
  </si>
  <si>
    <t xml:space="preserve">158 SE. La Sierra St. </t>
  </si>
  <si>
    <t xml:space="preserve">686 Cardinal Dr. </t>
  </si>
  <si>
    <t xml:space="preserve">521 Tanglewood Street </t>
  </si>
  <si>
    <t xml:space="preserve">332 Lancaster Drive </t>
  </si>
  <si>
    <t xml:space="preserve">26 Heather Drive </t>
  </si>
  <si>
    <t xml:space="preserve">63 Rockcrest Lane </t>
  </si>
  <si>
    <t xml:space="preserve">8537 Illinois Ave. </t>
  </si>
  <si>
    <t xml:space="preserve">9359 Hillcrest St. </t>
  </si>
  <si>
    <t xml:space="preserve">113 High Point St. </t>
  </si>
  <si>
    <t xml:space="preserve">824 Bear Hill Street </t>
  </si>
  <si>
    <t xml:space="preserve">385 Border Dr. </t>
  </si>
  <si>
    <t xml:space="preserve">246 E. Adams Rd. </t>
  </si>
  <si>
    <t xml:space="preserve">42 Marconi Avenue </t>
  </si>
  <si>
    <t xml:space="preserve">8906 Livingston Lane </t>
  </si>
  <si>
    <t xml:space="preserve">98 Alton Street </t>
  </si>
  <si>
    <t xml:space="preserve">91 E. Cactus St. </t>
  </si>
  <si>
    <t xml:space="preserve">420 NW. Spring Rd. </t>
  </si>
  <si>
    <t xml:space="preserve">853 Helen Street </t>
  </si>
  <si>
    <t xml:space="preserve">22 Race Ave. </t>
  </si>
  <si>
    <t xml:space="preserve">944 Heritage Lane </t>
  </si>
  <si>
    <t xml:space="preserve">3 Rockledge Lane </t>
  </si>
  <si>
    <t xml:space="preserve">86 N. Golf St. </t>
  </si>
  <si>
    <t xml:space="preserve">85 Victoria Ave. </t>
  </si>
  <si>
    <t xml:space="preserve">103 Pendergast Ave. </t>
  </si>
  <si>
    <t xml:space="preserve">8585 Poplar Ave. </t>
  </si>
  <si>
    <t xml:space="preserve">60 Lower River Ave. </t>
  </si>
  <si>
    <t xml:space="preserve">7963 Gates Court </t>
  </si>
  <si>
    <t xml:space="preserve">65 N. Oak St. </t>
  </si>
  <si>
    <t xml:space="preserve">20 Proctor Ave. </t>
  </si>
  <si>
    <t xml:space="preserve">8 North Longfellow Avenue </t>
  </si>
  <si>
    <t xml:space="preserve">101 Beechwood Drive </t>
  </si>
  <si>
    <t xml:space="preserve">125 North Mill Pond Ave. </t>
  </si>
  <si>
    <t xml:space="preserve">569 East Bear Hill Lane </t>
  </si>
  <si>
    <t xml:space="preserve">9354 Spruce Dr. </t>
  </si>
  <si>
    <t xml:space="preserve">9622 Foster Street </t>
  </si>
  <si>
    <t xml:space="preserve">356 Somerset Ave. </t>
  </si>
  <si>
    <t xml:space="preserve">666 Miles Street </t>
  </si>
  <si>
    <t xml:space="preserve">290 Pearl Drive </t>
  </si>
  <si>
    <t xml:space="preserve">22 Honey Creek Road </t>
  </si>
  <si>
    <t xml:space="preserve">63 Sunnyslope Ave. </t>
  </si>
  <si>
    <t xml:space="preserve">903 Evergreen Dr. </t>
  </si>
  <si>
    <t xml:space="preserve">98 Water Drive </t>
  </si>
  <si>
    <t xml:space="preserve">82 Wagon St. </t>
  </si>
  <si>
    <t xml:space="preserve">9313 South Tarkiln Hill Drive </t>
  </si>
  <si>
    <t xml:space="preserve">9695 Brown St. </t>
  </si>
  <si>
    <t xml:space="preserve">18 Pennsylvania Road </t>
  </si>
  <si>
    <t xml:space="preserve">79 Hickory St. </t>
  </si>
  <si>
    <t xml:space="preserve">9937 W. Mayflower Lane </t>
  </si>
  <si>
    <t xml:space="preserve">7781 Cemetery Court </t>
  </si>
  <si>
    <t xml:space="preserve">7002 Pineknoll St. </t>
  </si>
  <si>
    <t xml:space="preserve">93 Bayport Rd. </t>
  </si>
  <si>
    <t xml:space="preserve">469 Williams Drive </t>
  </si>
  <si>
    <t xml:space="preserve">985 Homewood Drive </t>
  </si>
  <si>
    <t xml:space="preserve">5 Mammoth St. </t>
  </si>
  <si>
    <t xml:space="preserve">160 Cleveland St. </t>
  </si>
  <si>
    <t xml:space="preserve">7312 Mountainview Dr. </t>
  </si>
  <si>
    <t xml:space="preserve">209 Bow Ridge Rd. </t>
  </si>
  <si>
    <t xml:space="preserve">295 S. Augusta Street </t>
  </si>
  <si>
    <t xml:space="preserve">7065 Woodside Lane </t>
  </si>
  <si>
    <t xml:space="preserve">75 East Santa Clara Street </t>
  </si>
  <si>
    <t xml:space="preserve">565 Old Colonial Street </t>
  </si>
  <si>
    <t xml:space="preserve">9775 North Clinton Rd. </t>
  </si>
  <si>
    <t xml:space="preserve">7122 Livingston Street </t>
  </si>
  <si>
    <t xml:space="preserve">7832 Jennings Road </t>
  </si>
  <si>
    <t xml:space="preserve">438 Anderson St. </t>
  </si>
  <si>
    <t xml:space="preserve">736 Madison Ave. </t>
  </si>
  <si>
    <t xml:space="preserve">968 Princess Ave. </t>
  </si>
  <si>
    <t xml:space="preserve">7272 North West St. </t>
  </si>
  <si>
    <t xml:space="preserve">861 Cypress Avenue </t>
  </si>
  <si>
    <t xml:space="preserve">22 Hamilton Dr. </t>
  </si>
  <si>
    <t xml:space="preserve">988 4th Ave. </t>
  </si>
  <si>
    <t xml:space="preserve">498 E. Edgefield St. </t>
  </si>
  <si>
    <t xml:space="preserve">47 Oakland Street </t>
  </si>
  <si>
    <t xml:space="preserve">12 Manor St. </t>
  </si>
  <si>
    <t xml:space="preserve">463 South Hill Field Rd. </t>
  </si>
  <si>
    <t xml:space="preserve">2 Warren Rd. </t>
  </si>
  <si>
    <t xml:space="preserve">623 W. Colonial Ave. </t>
  </si>
  <si>
    <t xml:space="preserve">275 Oklahoma Avenue </t>
  </si>
  <si>
    <t xml:space="preserve">423 10th Avenue </t>
  </si>
  <si>
    <t xml:space="preserve">43 North Mill St. </t>
  </si>
  <si>
    <t xml:space="preserve">8252 Cherry St. </t>
  </si>
  <si>
    <t xml:space="preserve">7179 Fulton Avenue </t>
  </si>
  <si>
    <t xml:space="preserve">591 East Grant Avenue </t>
  </si>
  <si>
    <t xml:space="preserve">8558 Lake Dr. </t>
  </si>
  <si>
    <t xml:space="preserve">8 Gregory St. </t>
  </si>
  <si>
    <t xml:space="preserve">7932 South Kingston Rd. </t>
  </si>
  <si>
    <t xml:space="preserve">166 Thomas Ave. </t>
  </si>
  <si>
    <t xml:space="preserve">7276 South Bayberry St. </t>
  </si>
  <si>
    <t xml:space="preserve">760 Pheasant St. </t>
  </si>
  <si>
    <t xml:space="preserve">9645 Corona St. </t>
  </si>
  <si>
    <t xml:space="preserve">788 Wild Rose St. </t>
  </si>
  <si>
    <t xml:space="preserve">63 New St. </t>
  </si>
  <si>
    <t xml:space="preserve">645 S. Jackson St. </t>
  </si>
  <si>
    <t xml:space="preserve">7376 Ohio Street </t>
  </si>
  <si>
    <t xml:space="preserve">855 Front Dr. </t>
  </si>
  <si>
    <t xml:space="preserve">7316 Cactus Circle </t>
  </si>
  <si>
    <t xml:space="preserve">691 North Winding Way St. </t>
  </si>
  <si>
    <t xml:space="preserve">9336 West Greenview St. </t>
  </si>
  <si>
    <t xml:space="preserve">8765 North Laurel Street </t>
  </si>
  <si>
    <t xml:space="preserve">622 Wood Drive </t>
  </si>
  <si>
    <t xml:space="preserve">736 High Noon Ave. </t>
  </si>
  <si>
    <t xml:space="preserve">78 E. Prospect Drive </t>
  </si>
  <si>
    <t xml:space="preserve">29 East Fawn Lane </t>
  </si>
  <si>
    <t xml:space="preserve">5 Winchester Street </t>
  </si>
  <si>
    <t xml:space="preserve">7330 Rose Drive </t>
  </si>
  <si>
    <t xml:space="preserve">7252 Cedar Drive </t>
  </si>
  <si>
    <t xml:space="preserve">8471 Littleton Court </t>
  </si>
  <si>
    <t xml:space="preserve">41 Garden Dr. </t>
  </si>
  <si>
    <t xml:space="preserve">694 Applegate Road </t>
  </si>
  <si>
    <t xml:space="preserve">9713 River Ave. </t>
  </si>
  <si>
    <t xml:space="preserve">9355 North Fairfield Street </t>
  </si>
  <si>
    <t xml:space="preserve">592 Green Hill Street </t>
  </si>
  <si>
    <t xml:space="preserve">37 Vine Dr. </t>
  </si>
  <si>
    <t xml:space="preserve">230 Silver Spear Drive </t>
  </si>
  <si>
    <t xml:space="preserve">305 Lookout St. </t>
  </si>
  <si>
    <t xml:space="preserve">611 Swanson St. </t>
  </si>
  <si>
    <t xml:space="preserve">906 Broad Street </t>
  </si>
  <si>
    <t xml:space="preserve">7643 E. New Ave. </t>
  </si>
  <si>
    <t xml:space="preserve">515 South Grove St. </t>
  </si>
  <si>
    <t xml:space="preserve">8382 Tunnel Road </t>
  </si>
  <si>
    <t xml:space="preserve">661 Forest Circle </t>
  </si>
  <si>
    <t xml:space="preserve">77 Wrangler Lane </t>
  </si>
  <si>
    <t xml:space="preserve">47 Edgewood Street </t>
  </si>
  <si>
    <t xml:space="preserve">651 Coffee St. </t>
  </si>
  <si>
    <t xml:space="preserve">9698 Windfall Ave. </t>
  </si>
  <si>
    <t xml:space="preserve">8470 Summer Ave. </t>
  </si>
  <si>
    <t xml:space="preserve">8 S. Tailwater Avenue </t>
  </si>
  <si>
    <t xml:space="preserve">2 Hickory Lane </t>
  </si>
  <si>
    <t xml:space="preserve">33 Grant Rd. </t>
  </si>
  <si>
    <t xml:space="preserve">8 Poor House Ave. </t>
  </si>
  <si>
    <t xml:space="preserve">324 Vale St. </t>
  </si>
  <si>
    <t xml:space="preserve">746 Brandywine Street </t>
  </si>
  <si>
    <t xml:space="preserve">5 Campfire Dr. </t>
  </si>
  <si>
    <t xml:space="preserve">42 N. High Street </t>
  </si>
  <si>
    <t xml:space="preserve">9974 Shady Dr. </t>
  </si>
  <si>
    <t xml:space="preserve">4 Front Street </t>
  </si>
  <si>
    <t xml:space="preserve">701 Logan Lane </t>
  </si>
  <si>
    <t xml:space="preserve">9444 Deerfield Road </t>
  </si>
  <si>
    <t xml:space="preserve">235 Mayflower Ave. </t>
  </si>
  <si>
    <t xml:space="preserve">85 West Fairway Dr. </t>
  </si>
  <si>
    <t xml:space="preserve">15 3rd Ave. </t>
  </si>
  <si>
    <t xml:space="preserve">7209 Brickell St. </t>
  </si>
  <si>
    <t xml:space="preserve">584 West Blue Spring Street </t>
  </si>
  <si>
    <t xml:space="preserve">325 W. 3rd Dr. </t>
  </si>
  <si>
    <t xml:space="preserve">56 Newbridge Drive </t>
  </si>
  <si>
    <t xml:space="preserve">585 4th Lane </t>
  </si>
  <si>
    <t xml:space="preserve">209 Walnut Dr. </t>
  </si>
  <si>
    <t xml:space="preserve">8982 Brickell St. </t>
  </si>
  <si>
    <t xml:space="preserve">97 N. El Dorado Rd. </t>
  </si>
  <si>
    <t xml:space="preserve">2 W. Applegate Drive </t>
  </si>
  <si>
    <t xml:space="preserve">614 N. Lower River St. </t>
  </si>
  <si>
    <t xml:space="preserve">916 Shipley Ave. </t>
  </si>
  <si>
    <t xml:space="preserve">985 Wild Rose Street </t>
  </si>
  <si>
    <t xml:space="preserve">140 W. Pineknoll St. </t>
  </si>
  <si>
    <t xml:space="preserve">263 Howard Dr. </t>
  </si>
  <si>
    <t xml:space="preserve">8792 Glenwood Rd. </t>
  </si>
  <si>
    <t xml:space="preserve">1 Third Avenue </t>
  </si>
  <si>
    <t xml:space="preserve">81 Bayport Ave. </t>
  </si>
  <si>
    <t xml:space="preserve">7 Brook Lane </t>
  </si>
  <si>
    <t xml:space="preserve">733 Golf Dr. </t>
  </si>
  <si>
    <t xml:space="preserve">888 S. Strawberry Street </t>
  </si>
  <si>
    <t xml:space="preserve">7468 Oakland St. </t>
  </si>
  <si>
    <t xml:space="preserve">45 Virginia Rd. </t>
  </si>
  <si>
    <t xml:space="preserve">11 Arcadia Street </t>
  </si>
  <si>
    <t xml:space="preserve">73 York St. </t>
  </si>
  <si>
    <t xml:space="preserve">560 N. Roosevelt Ave. </t>
  </si>
  <si>
    <t xml:space="preserve">8355 Garfield Street </t>
  </si>
  <si>
    <t xml:space="preserve">527 Greenview Drive </t>
  </si>
  <si>
    <t xml:space="preserve">928 Tunnel St. </t>
  </si>
  <si>
    <t xml:space="preserve">417 Arcadia Street </t>
  </si>
  <si>
    <t xml:space="preserve">64 E. Brookside Dr. </t>
  </si>
  <si>
    <t xml:space="preserve">6 Hilldale St. </t>
  </si>
  <si>
    <t xml:space="preserve">864 Water Ave. </t>
  </si>
  <si>
    <t xml:space="preserve">7289 Linden Street </t>
  </si>
  <si>
    <t xml:space="preserve">17 Newbridge Lane </t>
  </si>
  <si>
    <t xml:space="preserve">8267 W. Gulf Road </t>
  </si>
  <si>
    <t xml:space="preserve">132 Newbridge St. </t>
  </si>
  <si>
    <t xml:space="preserve">8984B Bridgeton Ave. </t>
  </si>
  <si>
    <t xml:space="preserve">40 St Paul St. </t>
  </si>
  <si>
    <t xml:space="preserve">401 North Briarwood Street </t>
  </si>
  <si>
    <t xml:space="preserve">7740 King Lane </t>
  </si>
  <si>
    <t xml:space="preserve">73 Greystone Court </t>
  </si>
  <si>
    <t xml:space="preserve">51 S. Surrey St. </t>
  </si>
  <si>
    <t xml:space="preserve">9819 Pennsylvania St. </t>
  </si>
  <si>
    <t xml:space="preserve">151 West Pennington Drive </t>
  </si>
  <si>
    <t xml:space="preserve">895 10th St. </t>
  </si>
  <si>
    <t xml:space="preserve">59 Mulberry Drive </t>
  </si>
  <si>
    <t xml:space="preserve">425 Santa Clara Street </t>
  </si>
  <si>
    <t xml:space="preserve">7093 Trout Drive </t>
  </si>
  <si>
    <t xml:space="preserve">8001 Fairfield Court </t>
  </si>
  <si>
    <t xml:space="preserve">9023 W. Mill Rd. </t>
  </si>
  <si>
    <t xml:space="preserve">50 Golden Star St. </t>
  </si>
  <si>
    <t xml:space="preserve">8088 Hillside Ave. </t>
  </si>
  <si>
    <t xml:space="preserve">89 Talbot Ave. </t>
  </si>
  <si>
    <t xml:space="preserve">7565 North Cherry Hill Street </t>
  </si>
  <si>
    <t xml:space="preserve">210 Smith Street </t>
  </si>
  <si>
    <t xml:space="preserve">165 East Ramblewood Street </t>
  </si>
  <si>
    <t xml:space="preserve">71 Second St. </t>
  </si>
  <si>
    <t xml:space="preserve">49 Sunbeam Lane </t>
  </si>
  <si>
    <t xml:space="preserve">68 Fulton Street </t>
  </si>
  <si>
    <t xml:space="preserve">235 N. Pierce St. </t>
  </si>
  <si>
    <t xml:space="preserve">40 Rockcrest Ave. </t>
  </si>
  <si>
    <t xml:space="preserve">8844 West Circle Drive </t>
  </si>
  <si>
    <t xml:space="preserve">7218 S. High Ridge St. </t>
  </si>
  <si>
    <t xml:space="preserve">87 Cactus Avenue </t>
  </si>
  <si>
    <t xml:space="preserve">583 Railroad Ave. </t>
  </si>
  <si>
    <t xml:space="preserve">8197 Andover St. </t>
  </si>
  <si>
    <t xml:space="preserve">354 N. Summerhouse Road </t>
  </si>
  <si>
    <t xml:space="preserve">573 Sierra Dr. </t>
  </si>
  <si>
    <t xml:space="preserve">7870 Lilac Court </t>
  </si>
  <si>
    <t xml:space="preserve">8204 North Coffee St. </t>
  </si>
  <si>
    <t xml:space="preserve">451 Princeton Lane </t>
  </si>
  <si>
    <t xml:space="preserve">342 Westminster St. </t>
  </si>
  <si>
    <t xml:space="preserve">44 Brown Street </t>
  </si>
  <si>
    <t xml:space="preserve">695 Prospect Ave. </t>
  </si>
  <si>
    <t xml:space="preserve">8849 West Hartford St. </t>
  </si>
  <si>
    <t xml:space="preserve">35 Sleepy Hollow Street </t>
  </si>
  <si>
    <t xml:space="preserve">319 Lake Forest Drive </t>
  </si>
  <si>
    <t xml:space="preserve">637 Logan Court </t>
  </si>
  <si>
    <t xml:space="preserve">471 Edgemont Road </t>
  </si>
  <si>
    <t xml:space="preserve">49 North Oak Meadow Street </t>
  </si>
  <si>
    <t xml:space="preserve">888 Miles Dr. </t>
  </si>
  <si>
    <t xml:space="preserve">5 Glenlake Dr. </t>
  </si>
  <si>
    <t xml:space="preserve">51 W. Bay Meadows Drive </t>
  </si>
  <si>
    <t xml:space="preserve">93 Indian Summer Street </t>
  </si>
  <si>
    <t xml:space="preserve">3 Newcastle Ave. </t>
  </si>
  <si>
    <t xml:space="preserve">8582 Rosewood Court </t>
  </si>
  <si>
    <t xml:space="preserve">738 Chapel Dr. </t>
  </si>
  <si>
    <t xml:space="preserve">850 Oxford St. </t>
  </si>
  <si>
    <t xml:space="preserve">11 West Constitution St. </t>
  </si>
  <si>
    <t xml:space="preserve">15 Mayflower Lane </t>
  </si>
  <si>
    <t xml:space="preserve">2 Birchpond St. </t>
  </si>
  <si>
    <t xml:space="preserve">496 Westport Drive </t>
  </si>
  <si>
    <t xml:space="preserve">84 Lyme Dr. </t>
  </si>
  <si>
    <t xml:space="preserve">348 East Honey Creek St. </t>
  </si>
  <si>
    <t xml:space="preserve">16 Race Dr. </t>
  </si>
  <si>
    <t xml:space="preserve">497 Kent Street </t>
  </si>
  <si>
    <t xml:space="preserve">27 Mill Pond Lane </t>
  </si>
  <si>
    <t xml:space="preserve">432 N. Victoria Ave. </t>
  </si>
  <si>
    <t xml:space="preserve">396 Rockaway Street </t>
  </si>
  <si>
    <t xml:space="preserve">8509 Rockland Street </t>
  </si>
  <si>
    <t xml:space="preserve">16 Goldfield Ave. </t>
  </si>
  <si>
    <t xml:space="preserve">4 Canterbury Ave. </t>
  </si>
  <si>
    <t xml:space="preserve">7873 10th St. </t>
  </si>
  <si>
    <t xml:space="preserve">8732 Windsor Road </t>
  </si>
  <si>
    <t xml:space="preserve">773 Cobblestone Ave. </t>
  </si>
  <si>
    <t xml:space="preserve">16 Academy Ave. </t>
  </si>
  <si>
    <t xml:space="preserve">7774 Fieldstone St. </t>
  </si>
  <si>
    <t xml:space="preserve">52 Wakehurst Drive </t>
  </si>
  <si>
    <t xml:space="preserve">6 Beech Drive </t>
  </si>
  <si>
    <t xml:space="preserve">291 S. Sunbeam St. </t>
  </si>
  <si>
    <t xml:space="preserve">9137 John Street </t>
  </si>
  <si>
    <t xml:space="preserve">70 Dogwood St. </t>
  </si>
  <si>
    <t xml:space="preserve">9128 Canal Road </t>
  </si>
  <si>
    <t xml:space="preserve">859 Golf Ave. </t>
  </si>
  <si>
    <t xml:space="preserve">386 Pleasant Ave. </t>
  </si>
  <si>
    <t xml:space="preserve">784 Honey Creek Ave. </t>
  </si>
  <si>
    <t xml:space="preserve">92 Sutor Ave. </t>
  </si>
  <si>
    <t xml:space="preserve">14 West Wellington St. </t>
  </si>
  <si>
    <t xml:space="preserve">9818 Airport Drive </t>
  </si>
  <si>
    <t xml:space="preserve">87 Smoky Hollow St. </t>
  </si>
  <si>
    <t xml:space="preserve">9515 E. Philmont Road </t>
  </si>
  <si>
    <t xml:space="preserve">7680 Newport Rd. </t>
  </si>
  <si>
    <t xml:space="preserve">959 Saxton Ave. </t>
  </si>
  <si>
    <t xml:space="preserve">7926 Schoolhouse Drive </t>
  </si>
  <si>
    <t xml:space="preserve">95 East Riverview Drive </t>
  </si>
  <si>
    <t xml:space="preserve">8256 E. Bellevue St. </t>
  </si>
  <si>
    <t xml:space="preserve">112 South Lane </t>
  </si>
  <si>
    <t xml:space="preserve">86 Sutor Road </t>
  </si>
  <si>
    <t xml:space="preserve">77 W. Morris Dr. </t>
  </si>
  <si>
    <t xml:space="preserve">8823 North Griffin Avenue </t>
  </si>
  <si>
    <t xml:space="preserve">42 Garden Drive </t>
  </si>
  <si>
    <t xml:space="preserve">67 East East St. </t>
  </si>
  <si>
    <t xml:space="preserve">41 Summerhouse Street </t>
  </si>
  <si>
    <t xml:space="preserve">366 South Woodland Ave. </t>
  </si>
  <si>
    <t xml:space="preserve">95 3rd Street </t>
  </si>
  <si>
    <t xml:space="preserve">16 Shadow Brook Drive </t>
  </si>
  <si>
    <t xml:space="preserve">560 Glenholme St. </t>
  </si>
  <si>
    <t xml:space="preserve">7 E. Homestead Drive </t>
  </si>
  <si>
    <t xml:space="preserve">947 Rockville Ave. </t>
  </si>
  <si>
    <t xml:space="preserve">63 East Bridge Avenue </t>
  </si>
  <si>
    <t xml:space="preserve">42 Vale Street </t>
  </si>
  <si>
    <t xml:space="preserve">9 Carriage Ave. </t>
  </si>
  <si>
    <t xml:space="preserve">3 North Hickory Lane </t>
  </si>
  <si>
    <t xml:space="preserve">9441 Ridge Road </t>
  </si>
  <si>
    <t xml:space="preserve">613 SE. Delaware Street </t>
  </si>
  <si>
    <t xml:space="preserve">9305 William Lane </t>
  </si>
  <si>
    <t xml:space="preserve">830 Wagon Dr. </t>
  </si>
  <si>
    <t xml:space="preserve">38 Morris Drive </t>
  </si>
  <si>
    <t xml:space="preserve">709 Market St. </t>
  </si>
  <si>
    <t xml:space="preserve">256 Brook St. </t>
  </si>
  <si>
    <t xml:space="preserve">26 Cobblestone Street </t>
  </si>
  <si>
    <t xml:space="preserve">7 North Maiden Ave. </t>
  </si>
  <si>
    <t xml:space="preserve">9687 El Dorado Street </t>
  </si>
  <si>
    <t xml:space="preserve">650 Brown Drive </t>
  </si>
  <si>
    <t xml:space="preserve">766 East Plumb Branch St. </t>
  </si>
  <si>
    <t xml:space="preserve">7470 Mill Pond Avenue </t>
  </si>
  <si>
    <t xml:space="preserve">3 Cottage Road </t>
  </si>
  <si>
    <t xml:space="preserve">4 Beech Street </t>
  </si>
  <si>
    <t xml:space="preserve">270 Madison St. </t>
  </si>
  <si>
    <t xml:space="preserve">869 Academy St. </t>
  </si>
  <si>
    <t xml:space="preserve">46 S. Bayberry St. </t>
  </si>
  <si>
    <t xml:space="preserve">7989 Pulaski Ave. </t>
  </si>
  <si>
    <t>90 Blue Spring Avenue Apt 76</t>
  </si>
  <si>
    <t xml:space="preserve">49 Shipley Street </t>
  </si>
  <si>
    <t xml:space="preserve">24 Country Ave. </t>
  </si>
  <si>
    <t xml:space="preserve">8351 Fairfield Street </t>
  </si>
  <si>
    <t xml:space="preserve">367 Winding Way St. </t>
  </si>
  <si>
    <t xml:space="preserve">9047 Sierra Dr. </t>
  </si>
  <si>
    <t xml:space="preserve">910 Shub Farm St. </t>
  </si>
  <si>
    <t xml:space="preserve">9 George Rd. </t>
  </si>
  <si>
    <t xml:space="preserve">450 Trenton Rd. </t>
  </si>
  <si>
    <t xml:space="preserve">86 Talbot St. </t>
  </si>
  <si>
    <t xml:space="preserve">709 Sutor Lane </t>
  </si>
  <si>
    <t xml:space="preserve">22 NW. Pawnee Dr. </t>
  </si>
  <si>
    <t xml:space="preserve">769 Jennings Street </t>
  </si>
  <si>
    <t>774 Brook Drive Apt 9</t>
  </si>
  <si>
    <t xml:space="preserve">7767 Holly Street </t>
  </si>
  <si>
    <t xml:space="preserve">275 Arrowhead St. </t>
  </si>
  <si>
    <t xml:space="preserve">13 North Court Lane </t>
  </si>
  <si>
    <t xml:space="preserve">169 Prospect Ave. </t>
  </si>
  <si>
    <t xml:space="preserve">14 South Mayfield St. </t>
  </si>
  <si>
    <t xml:space="preserve">8726 Andover St. </t>
  </si>
  <si>
    <t xml:space="preserve">9061 Primrose Road </t>
  </si>
  <si>
    <t xml:space="preserve">9796 Garden Street </t>
  </si>
  <si>
    <t xml:space="preserve">154 Oakland Road </t>
  </si>
  <si>
    <t xml:space="preserve">9350 Grove Street </t>
  </si>
  <si>
    <t xml:space="preserve">9279 Willow St. </t>
  </si>
  <si>
    <t xml:space="preserve">456 Paris Hill St. </t>
  </si>
  <si>
    <t xml:space="preserve">8974 Peg Shop Ave. </t>
  </si>
  <si>
    <t xml:space="preserve">126 Courtland St. </t>
  </si>
  <si>
    <t xml:space="preserve">8713 East Miller Street </t>
  </si>
  <si>
    <t xml:space="preserve">608 Kent St. </t>
  </si>
  <si>
    <t xml:space="preserve">96 Park Ave. </t>
  </si>
  <si>
    <t xml:space="preserve">352 Fifth Drive </t>
  </si>
  <si>
    <t xml:space="preserve">716 Market Rd. </t>
  </si>
  <si>
    <t xml:space="preserve">104 Williams Drive </t>
  </si>
  <si>
    <t xml:space="preserve">346 Harvard St. </t>
  </si>
  <si>
    <t xml:space="preserve">137 Park Dr. </t>
  </si>
  <si>
    <t xml:space="preserve">283 Lake Street </t>
  </si>
  <si>
    <t xml:space="preserve">7 Blackburn Rd. </t>
  </si>
  <si>
    <t xml:space="preserve">57 Oak Meadow Ave. </t>
  </si>
  <si>
    <t xml:space="preserve">923 S. James St. </t>
  </si>
  <si>
    <t xml:space="preserve">305 E. Plymouth Court </t>
  </si>
  <si>
    <t xml:space="preserve">87 Anderson Street </t>
  </si>
  <si>
    <t xml:space="preserve">672 Blue Spring St. </t>
  </si>
  <si>
    <t xml:space="preserve">7420 Bohemia Street </t>
  </si>
  <si>
    <t xml:space="preserve">36 Sunnyslope St. </t>
  </si>
  <si>
    <t xml:space="preserve">409 Ramblewood Lane </t>
  </si>
  <si>
    <t xml:space="preserve">66 Westminster Street </t>
  </si>
  <si>
    <t xml:space="preserve">900 West Kirkland Lane </t>
  </si>
  <si>
    <t xml:space="preserve">7455 North Market Street </t>
  </si>
  <si>
    <t xml:space="preserve">656 N. Manhattan Court </t>
  </si>
  <si>
    <t xml:space="preserve">759 Peachtree Ave. </t>
  </si>
  <si>
    <t xml:space="preserve">8607 Edgefield St. </t>
  </si>
  <si>
    <t xml:space="preserve">630 Willow Ave. </t>
  </si>
  <si>
    <t xml:space="preserve">70 Cross St. </t>
  </si>
  <si>
    <t xml:space="preserve">446 Hamilton Court </t>
  </si>
  <si>
    <t xml:space="preserve">73 Mammoth Dr. </t>
  </si>
  <si>
    <t xml:space="preserve">316 South Tarkiln Hill St. </t>
  </si>
  <si>
    <t xml:space="preserve">492 Main Circle </t>
  </si>
  <si>
    <t xml:space="preserve">9 West Fairway Drive </t>
  </si>
  <si>
    <t xml:space="preserve">2 Maple Street </t>
  </si>
  <si>
    <t xml:space="preserve">676 Lantern St. </t>
  </si>
  <si>
    <t xml:space="preserve">234 E. Bow Ridge St. </t>
  </si>
  <si>
    <t xml:space="preserve">134 Lawrence Dr. </t>
  </si>
  <si>
    <t xml:space="preserve">7407 Proctor St. </t>
  </si>
  <si>
    <t>794 Poplar St. Apt 9</t>
  </si>
  <si>
    <t xml:space="preserve">291 S. Halifax Lane </t>
  </si>
  <si>
    <t xml:space="preserve">9943 Windfall St. </t>
  </si>
  <si>
    <t xml:space="preserve">86 Wall Lane </t>
  </si>
  <si>
    <t xml:space="preserve">753 West Charles Lane </t>
  </si>
  <si>
    <t xml:space="preserve">698 Henry Smith Court </t>
  </si>
  <si>
    <t>576 Marvon Court Unit 63</t>
  </si>
  <si>
    <t xml:space="preserve">9415 Gates Lane </t>
  </si>
  <si>
    <t xml:space="preserve">9083 Livingston Street </t>
  </si>
  <si>
    <t xml:space="preserve">86 White Dr. </t>
  </si>
  <si>
    <t xml:space="preserve">7827 Old York Court </t>
  </si>
  <si>
    <t xml:space="preserve">75 Pilgrim Road </t>
  </si>
  <si>
    <t xml:space="preserve">642 Beaver Ridge Street </t>
  </si>
  <si>
    <t xml:space="preserve">57 Paris Hill St. </t>
  </si>
  <si>
    <t xml:space="preserve">873 Pierce St. </t>
  </si>
  <si>
    <t xml:space="preserve">176 Washington Lane </t>
  </si>
  <si>
    <t xml:space="preserve">8543 Kingston Ave. </t>
  </si>
  <si>
    <t xml:space="preserve">8437 Academy Ave. </t>
  </si>
  <si>
    <t xml:space="preserve">9274 Honey Creek Street </t>
  </si>
  <si>
    <t xml:space="preserve">7 Wayne Ave. </t>
  </si>
  <si>
    <t xml:space="preserve">715 Mechanic Ave. </t>
  </si>
  <si>
    <t xml:space="preserve">886 Atlantic Dr. </t>
  </si>
  <si>
    <t xml:space="preserve">9444 Baker St. </t>
  </si>
  <si>
    <t xml:space="preserve">41 SE. Lincoln Ave. </t>
  </si>
  <si>
    <t xml:space="preserve">23 E. Peachtree Ave. </t>
  </si>
  <si>
    <t xml:space="preserve">25 Railroad Street </t>
  </si>
  <si>
    <t xml:space="preserve">1 W. Coffee Street </t>
  </si>
  <si>
    <t xml:space="preserve">8061 Old Greystone Drive </t>
  </si>
  <si>
    <t xml:space="preserve">672 Kirkland Road </t>
  </si>
  <si>
    <t xml:space="preserve">9194 Acacia St. </t>
  </si>
  <si>
    <t xml:space="preserve">932 Hartford St. </t>
  </si>
  <si>
    <t xml:space="preserve">89 Hanover Ave. </t>
  </si>
  <si>
    <t xml:space="preserve">8628 East Nicolls Ave. </t>
  </si>
  <si>
    <t xml:space="preserve">9069 Second Drive </t>
  </si>
  <si>
    <t xml:space="preserve">8832 Anderson Ave. </t>
  </si>
  <si>
    <t xml:space="preserve">495 Cleveland Drive </t>
  </si>
  <si>
    <t xml:space="preserve">9181 Peninsula St. </t>
  </si>
  <si>
    <t xml:space="preserve">7739 Bayberry Street </t>
  </si>
  <si>
    <t xml:space="preserve">38 Coffee Ave. </t>
  </si>
  <si>
    <t xml:space="preserve">8059 Saxon Street </t>
  </si>
  <si>
    <t xml:space="preserve">82 South Edgewood Rd. </t>
  </si>
  <si>
    <t xml:space="preserve">177 Buttonwood Dr. </t>
  </si>
  <si>
    <t xml:space="preserve">8381 Alderwood Avenue </t>
  </si>
  <si>
    <t xml:space="preserve">7672 Prospect St. </t>
  </si>
  <si>
    <t xml:space="preserve">8714 S. Harvard St. </t>
  </si>
  <si>
    <t xml:space="preserve">745 E. Lakeshore Court </t>
  </si>
  <si>
    <t xml:space="preserve">78 William Street </t>
  </si>
  <si>
    <t xml:space="preserve">37 Sunset St. </t>
  </si>
  <si>
    <t xml:space="preserve">8954 E. Prairie Avenue </t>
  </si>
  <si>
    <t xml:space="preserve">30 Arch St. </t>
  </si>
  <si>
    <t xml:space="preserve">32 Stonybrook Drive </t>
  </si>
  <si>
    <t xml:space="preserve">211 Beechwood Lane </t>
  </si>
  <si>
    <t xml:space="preserve">12 Homewood St. </t>
  </si>
  <si>
    <t xml:space="preserve">8276 Winding Way St. </t>
  </si>
  <si>
    <t xml:space="preserve">463 S. Stonybrook Drive </t>
  </si>
  <si>
    <t xml:space="preserve">486 Ridge St. </t>
  </si>
  <si>
    <t xml:space="preserve">47 Plymouth Ave. </t>
  </si>
  <si>
    <t xml:space="preserve">94 Tunnel Drive </t>
  </si>
  <si>
    <t xml:space="preserve">324 James Drive </t>
  </si>
  <si>
    <t xml:space="preserve">89 East Parker St. </t>
  </si>
  <si>
    <t xml:space="preserve">311 Hanover Lane </t>
  </si>
  <si>
    <t xml:space="preserve">32 North Road </t>
  </si>
  <si>
    <t xml:space="preserve">367 Rock Maple Drive </t>
  </si>
  <si>
    <t xml:space="preserve">9294 Sleepy Hollow Dr. </t>
  </si>
  <si>
    <t xml:space="preserve">154 Schoolhouse Street </t>
  </si>
  <si>
    <t xml:space="preserve">23 North Warren Ave. </t>
  </si>
  <si>
    <t xml:space="preserve">7780 Charles Lane </t>
  </si>
  <si>
    <t xml:space="preserve">7212 Overlook St. </t>
  </si>
  <si>
    <t xml:space="preserve">734 Ashley Ave. </t>
  </si>
  <si>
    <t xml:space="preserve">113 3rd Dr. </t>
  </si>
  <si>
    <t xml:space="preserve">7454 Mayfair Dr. </t>
  </si>
  <si>
    <t xml:space="preserve">930 E. Branch Lane </t>
  </si>
  <si>
    <t xml:space="preserve">51 Second Lane </t>
  </si>
  <si>
    <t xml:space="preserve">8916 Lake St. </t>
  </si>
  <si>
    <t xml:space="preserve">64 Andover Street </t>
  </si>
  <si>
    <t xml:space="preserve">742 53rd Lane </t>
  </si>
  <si>
    <t xml:space="preserve">7864 Arch St. </t>
  </si>
  <si>
    <t xml:space="preserve">7166 Golden Star Rd. </t>
  </si>
  <si>
    <t xml:space="preserve">7019 North Mill Pond St. </t>
  </si>
  <si>
    <t xml:space="preserve">522 N. Fifth Ave. </t>
  </si>
  <si>
    <t xml:space="preserve">1 Vermont Rd. </t>
  </si>
  <si>
    <t xml:space="preserve">4 Sulphur Springs Ave. </t>
  </si>
  <si>
    <t xml:space="preserve">9525 Walnut Circle </t>
  </si>
  <si>
    <t xml:space="preserve">86 Mammoth Avenue </t>
  </si>
  <si>
    <t xml:space="preserve">1 Jockey Hollow Court </t>
  </si>
  <si>
    <t xml:space="preserve">75 Logan St. </t>
  </si>
  <si>
    <t xml:space="preserve">8281 West Ridgewood Street </t>
  </si>
  <si>
    <t xml:space="preserve">23 East Kent Road </t>
  </si>
  <si>
    <t xml:space="preserve">8735 Ohio Drive </t>
  </si>
  <si>
    <t xml:space="preserve">476 New Street </t>
  </si>
  <si>
    <t xml:space="preserve">82 Spring Lane </t>
  </si>
  <si>
    <t xml:space="preserve">89 West Drive </t>
  </si>
  <si>
    <t xml:space="preserve">50 East Dunbar Street </t>
  </si>
  <si>
    <t xml:space="preserve">13 W. Washington Street </t>
  </si>
  <si>
    <t xml:space="preserve">383 Rose Road </t>
  </si>
  <si>
    <t xml:space="preserve">217 Woodside St. </t>
  </si>
  <si>
    <t xml:space="preserve">8549 Mill St. </t>
  </si>
  <si>
    <t xml:space="preserve">755 S. Cedarwood St. </t>
  </si>
  <si>
    <t xml:space="preserve">7767 North Bay St. </t>
  </si>
  <si>
    <t xml:space="preserve">594 South Fordham Dr. </t>
  </si>
  <si>
    <t xml:space="preserve">7128 Carpenter Ave. </t>
  </si>
  <si>
    <t xml:space="preserve">8106 Mayfair Court </t>
  </si>
  <si>
    <t xml:space="preserve">2 Roehampton Avenue </t>
  </si>
  <si>
    <t xml:space="preserve">118 South Hillside Drive </t>
  </si>
  <si>
    <t xml:space="preserve">678 West Rd. </t>
  </si>
  <si>
    <t xml:space="preserve">2 Hill Field St. </t>
  </si>
  <si>
    <t xml:space="preserve">285 Tanglewood St. </t>
  </si>
  <si>
    <t xml:space="preserve">88 East Bank Street </t>
  </si>
  <si>
    <t xml:space="preserve">42 Whitemarsh Road </t>
  </si>
  <si>
    <t xml:space="preserve">7648 Front St. </t>
  </si>
  <si>
    <t xml:space="preserve">33 North Greenview St. </t>
  </si>
  <si>
    <t xml:space="preserve">9656 Jackson Drive </t>
  </si>
  <si>
    <t xml:space="preserve">322 East Center St. </t>
  </si>
  <si>
    <t xml:space="preserve">8065 Fieldstone St. </t>
  </si>
  <si>
    <t xml:space="preserve">361 Grant Court </t>
  </si>
  <si>
    <t xml:space="preserve">8502 Manchester St. </t>
  </si>
  <si>
    <t xml:space="preserve">276 Ridge Avenue </t>
  </si>
  <si>
    <t xml:space="preserve">33 Chestnut Street </t>
  </si>
  <si>
    <t xml:space="preserve">597 Glendale Lane </t>
  </si>
  <si>
    <t xml:space="preserve">31 Church Dr. </t>
  </si>
  <si>
    <t xml:space="preserve">187 Santa Clara Dr. </t>
  </si>
  <si>
    <t xml:space="preserve">7378 Bear Hill Ave. </t>
  </si>
  <si>
    <t xml:space="preserve">337 Peg Shop Ave. </t>
  </si>
  <si>
    <t xml:space="preserve">306 Squaw Creek Lane </t>
  </si>
  <si>
    <t xml:space="preserve">8438 Lyme St. </t>
  </si>
  <si>
    <t xml:space="preserve">9512 South Overlook Drive </t>
  </si>
  <si>
    <t xml:space="preserve">877 Third St. </t>
  </si>
  <si>
    <t xml:space="preserve">78 East Hamilton Drive </t>
  </si>
  <si>
    <t xml:space="preserve">74 West Brown Lane </t>
  </si>
  <si>
    <t xml:space="preserve">630 Kent Lane </t>
  </si>
  <si>
    <t xml:space="preserve">6 Plumb Branch Ave. </t>
  </si>
  <si>
    <t xml:space="preserve">463 Woodside Drive </t>
  </si>
  <si>
    <t xml:space="preserve">288 W. Ramblewood Ave. </t>
  </si>
  <si>
    <t xml:space="preserve">7383 Tailwater Street </t>
  </si>
  <si>
    <t xml:space="preserve">8493 Pawnee St. </t>
  </si>
  <si>
    <t xml:space="preserve">53 Pendergast Ave. </t>
  </si>
  <si>
    <t xml:space="preserve">31 10th St. </t>
  </si>
  <si>
    <t xml:space="preserve">3 Lilac St. </t>
  </si>
  <si>
    <t xml:space="preserve">1 Indian Spring Ave. </t>
  </si>
  <si>
    <t xml:space="preserve">8339 1st Street </t>
  </si>
  <si>
    <t xml:space="preserve">49 Hall Lane </t>
  </si>
  <si>
    <t xml:space="preserve">29 Marconi Drive </t>
  </si>
  <si>
    <t xml:space="preserve">759 East Victoria St. </t>
  </si>
  <si>
    <t xml:space="preserve">41 Heritage St. </t>
  </si>
  <si>
    <t xml:space="preserve">82 Pierce Road </t>
  </si>
  <si>
    <t xml:space="preserve">846 Pilgrim Court </t>
  </si>
  <si>
    <t xml:space="preserve">2 Devonshire Ave. </t>
  </si>
  <si>
    <t xml:space="preserve">782 Mayfair Dr. </t>
  </si>
  <si>
    <t xml:space="preserve">676 Old Vermont St. </t>
  </si>
  <si>
    <t xml:space="preserve">82 Heritage Rd. </t>
  </si>
  <si>
    <t xml:space="preserve">9 Manhattan Drive </t>
  </si>
  <si>
    <t xml:space="preserve">5 Mountainview Drive </t>
  </si>
  <si>
    <t xml:space="preserve">176 West Adams Ave. </t>
  </si>
  <si>
    <t xml:space="preserve">82 West Rockaway Street </t>
  </si>
  <si>
    <t xml:space="preserve">216 East Essex St. </t>
  </si>
  <si>
    <t xml:space="preserve">9843 West Marsh Road </t>
  </si>
  <si>
    <t xml:space="preserve">8767 Grant St. </t>
  </si>
  <si>
    <t xml:space="preserve">75 Lafayette Road </t>
  </si>
  <si>
    <t xml:space="preserve">55 Somerset St. </t>
  </si>
  <si>
    <t xml:space="preserve">10 Overlook Street </t>
  </si>
  <si>
    <t xml:space="preserve">8033 Vernon Avenue </t>
  </si>
  <si>
    <t xml:space="preserve">988 Market Dr. </t>
  </si>
  <si>
    <t xml:space="preserve">16 Littleton Drive </t>
  </si>
  <si>
    <t xml:space="preserve">743 Peninsula St. </t>
  </si>
  <si>
    <t xml:space="preserve">371 Prairie St. </t>
  </si>
  <si>
    <t xml:space="preserve">976 East Shore Rd. </t>
  </si>
  <si>
    <t xml:space="preserve">869 Birch Hill Street </t>
  </si>
  <si>
    <t xml:space="preserve">49C Beacon Drive </t>
  </si>
  <si>
    <t xml:space="preserve">743 Miles Ave. </t>
  </si>
  <si>
    <t xml:space="preserve">7426 Windfall St. </t>
  </si>
  <si>
    <t xml:space="preserve">8832 Piper St. </t>
  </si>
  <si>
    <t xml:space="preserve">552 Sleepy Hollow Street </t>
  </si>
  <si>
    <t xml:space="preserve">672 Devon Ave. </t>
  </si>
  <si>
    <t xml:space="preserve">263 Willow Lane </t>
  </si>
  <si>
    <t xml:space="preserve">45 Brown St. </t>
  </si>
  <si>
    <t xml:space="preserve">7064 Homestead Dr. </t>
  </si>
  <si>
    <t xml:space="preserve">233 W. Sunset Dr. </t>
  </si>
  <si>
    <t xml:space="preserve">9297 River Ave. </t>
  </si>
  <si>
    <t xml:space="preserve">877 Alton Ave. </t>
  </si>
  <si>
    <t xml:space="preserve">8528 Ramblewood Drive </t>
  </si>
  <si>
    <t xml:space="preserve">7304 Pendergast Drive </t>
  </si>
  <si>
    <t xml:space="preserve">58 Ryan Ave. </t>
  </si>
  <si>
    <t xml:space="preserve">25 1st Dr. </t>
  </si>
  <si>
    <t xml:space="preserve">302 Victoria St. </t>
  </si>
  <si>
    <t xml:space="preserve">105 Prince Ave. </t>
  </si>
  <si>
    <t xml:space="preserve">7 Pearl Road </t>
  </si>
  <si>
    <t xml:space="preserve">7068 Ramblewood Court </t>
  </si>
  <si>
    <t xml:space="preserve">81 Mill Drive </t>
  </si>
  <si>
    <t xml:space="preserve">345 East Shadow Brook Street </t>
  </si>
  <si>
    <t xml:space="preserve">4 Acacia Street </t>
  </si>
  <si>
    <t xml:space="preserve">529 Applegate Street </t>
  </si>
  <si>
    <t xml:space="preserve">7934 Division Dr. </t>
  </si>
  <si>
    <t xml:space="preserve">339 Arcadia St. </t>
  </si>
  <si>
    <t xml:space="preserve">299 Bridge Road </t>
  </si>
  <si>
    <t xml:space="preserve">7793 Glen Creek Dr. </t>
  </si>
  <si>
    <t xml:space="preserve">236 Airport Ave. </t>
  </si>
  <si>
    <t xml:space="preserve">3 Bear Hill St. </t>
  </si>
  <si>
    <t xml:space="preserve">204 Bohemia Street </t>
  </si>
  <si>
    <t xml:space="preserve">8463 North Proctor Dr. </t>
  </si>
  <si>
    <t xml:space="preserve">358 Cottage St. </t>
  </si>
  <si>
    <t xml:space="preserve">660 Delaware St. </t>
  </si>
  <si>
    <t xml:space="preserve">76 Henry Street </t>
  </si>
  <si>
    <t xml:space="preserve">702 Devon St. </t>
  </si>
  <si>
    <t xml:space="preserve">29 Saxon Road </t>
  </si>
  <si>
    <t xml:space="preserve">780 Magnolia Drive </t>
  </si>
  <si>
    <t xml:space="preserve">60 Lafayette Rd. </t>
  </si>
  <si>
    <t xml:space="preserve">8557 Walnut St. </t>
  </si>
  <si>
    <t xml:space="preserve">9776 High Ridge Ave. </t>
  </si>
  <si>
    <t xml:space="preserve">96 North Brickyard Street </t>
  </si>
  <si>
    <t xml:space="preserve">56 West Ivy Street </t>
  </si>
  <si>
    <t xml:space="preserve">58 Airport Drive </t>
  </si>
  <si>
    <t xml:space="preserve">8699 Columbia St. </t>
  </si>
  <si>
    <t xml:space="preserve">465 Myers St. </t>
  </si>
  <si>
    <t xml:space="preserve">72 Center Ave. </t>
  </si>
  <si>
    <t xml:space="preserve">1 S. Clinton St. </t>
  </si>
  <si>
    <t xml:space="preserve">20 Race Avenue </t>
  </si>
  <si>
    <t xml:space="preserve">4 N. Airport Rd. </t>
  </si>
  <si>
    <t xml:space="preserve">26 Blue Spring St. </t>
  </si>
  <si>
    <t xml:space="preserve">8 Hillside St. </t>
  </si>
  <si>
    <t xml:space="preserve">7092 Ramblewood Drive </t>
  </si>
  <si>
    <t xml:space="preserve">751 Thorne St. </t>
  </si>
  <si>
    <t xml:space="preserve">8355 Galvin Ave. </t>
  </si>
  <si>
    <t xml:space="preserve">66 Paris Hill Ave. </t>
  </si>
  <si>
    <t xml:space="preserve">7627 E. Illinois Court </t>
  </si>
  <si>
    <t xml:space="preserve">11 Hamilton Road </t>
  </si>
  <si>
    <t xml:space="preserve">35 Oak Valley Dr. </t>
  </si>
  <si>
    <t>723 S. Gartner Rd. Suite 42</t>
  </si>
  <si>
    <t xml:space="preserve">733 Broad Ave. </t>
  </si>
  <si>
    <t xml:space="preserve">78 Mammoth Street </t>
  </si>
  <si>
    <t xml:space="preserve">641 Bow Ridge Circle </t>
  </si>
  <si>
    <t xml:space="preserve">53 Surrey Street </t>
  </si>
  <si>
    <t xml:space="preserve">9442 Rosewood Dr. </t>
  </si>
  <si>
    <t xml:space="preserve">383 Shub Farm Court </t>
  </si>
  <si>
    <t xml:space="preserve">30 Nut Swamp St. </t>
  </si>
  <si>
    <t xml:space="preserve">705 West Ridgeview Avenue </t>
  </si>
  <si>
    <t xml:space="preserve">7308 North Pumpkin Hill St. </t>
  </si>
  <si>
    <t xml:space="preserve">760 Wild Horse St. </t>
  </si>
  <si>
    <t xml:space="preserve">19 Purple Finch Drive </t>
  </si>
  <si>
    <t xml:space="preserve">860 S. Addison Road </t>
  </si>
  <si>
    <t xml:space="preserve">7773 Old Beacon Rd. </t>
  </si>
  <si>
    <t xml:space="preserve">87 Charles Ave. </t>
  </si>
  <si>
    <t xml:space="preserve">3 Brandywine Rd. </t>
  </si>
  <si>
    <t xml:space="preserve">38 Glen Eagles Avenue </t>
  </si>
  <si>
    <t xml:space="preserve">473 Fulton Street </t>
  </si>
  <si>
    <t xml:space="preserve">2 Harvey Road </t>
  </si>
  <si>
    <t xml:space="preserve">7182 Manhattan St. </t>
  </si>
  <si>
    <t xml:space="preserve">32 Bridle Court </t>
  </si>
  <si>
    <t xml:space="preserve">928 Carriage Rd. </t>
  </si>
  <si>
    <t xml:space="preserve">1 Woodland Drive </t>
  </si>
  <si>
    <t xml:space="preserve">750 Magnolia St. </t>
  </si>
  <si>
    <t xml:space="preserve">4 Princess Ave. </t>
  </si>
  <si>
    <t xml:space="preserve">9945 Longfellow St. </t>
  </si>
  <si>
    <t xml:space="preserve">137 N. Pheasant St. </t>
  </si>
  <si>
    <t xml:space="preserve">386 South Swanson Ave. </t>
  </si>
  <si>
    <t xml:space="preserve">357 Trenton St. </t>
  </si>
  <si>
    <t xml:space="preserve">8257 Fifth Drive </t>
  </si>
  <si>
    <t xml:space="preserve">8283 Coffee Lane </t>
  </si>
  <si>
    <t xml:space="preserve">322 Magnolia Court </t>
  </si>
  <si>
    <t xml:space="preserve">50 Mountainview Drive </t>
  </si>
  <si>
    <t xml:space="preserve">9376 Bay Street </t>
  </si>
  <si>
    <t xml:space="preserve">37 Leatherwood Lane </t>
  </si>
  <si>
    <t xml:space="preserve">940 Gates St. </t>
  </si>
  <si>
    <t xml:space="preserve">55 Green Hill St. </t>
  </si>
  <si>
    <t xml:space="preserve">48 SE. Westport St. </t>
  </si>
  <si>
    <t xml:space="preserve">8569 Meadowbrook St. </t>
  </si>
  <si>
    <t xml:space="preserve">444 Rosewood Lane </t>
  </si>
  <si>
    <t xml:space="preserve">88 West Oakwood Street </t>
  </si>
  <si>
    <t xml:space="preserve">72 Bedford Street </t>
  </si>
  <si>
    <t xml:space="preserve">8843 Pheasant Street </t>
  </si>
  <si>
    <t xml:space="preserve">51 Sycamore Lane </t>
  </si>
  <si>
    <t xml:space="preserve">7584 Livingston St. </t>
  </si>
  <si>
    <t xml:space="preserve">264 College St. </t>
  </si>
  <si>
    <t xml:space="preserve">521 Bowman Drive </t>
  </si>
  <si>
    <t xml:space="preserve">1 E. Tunnel Street </t>
  </si>
  <si>
    <t xml:space="preserve">45 Fifth Street </t>
  </si>
  <si>
    <t xml:space="preserve">13 S. Grant Ave. </t>
  </si>
  <si>
    <t xml:space="preserve">63 Bishop Lane </t>
  </si>
  <si>
    <t xml:space="preserve">278 Brewery Ave. </t>
  </si>
  <si>
    <t xml:space="preserve">6 North Marvon Street </t>
  </si>
  <si>
    <t xml:space="preserve">61 Brook St. </t>
  </si>
  <si>
    <t xml:space="preserve">877 Ramblewood Drive </t>
  </si>
  <si>
    <t xml:space="preserve">357 Addison Dr. </t>
  </si>
  <si>
    <t xml:space="preserve">9159 Blue Spring Ave. </t>
  </si>
  <si>
    <t xml:space="preserve">8001 East Amerige Dr. </t>
  </si>
  <si>
    <t xml:space="preserve">408 Stillwater Ave. </t>
  </si>
  <si>
    <t xml:space="preserve">7866 Orchard Lane </t>
  </si>
  <si>
    <t xml:space="preserve">8394 Coffee Road </t>
  </si>
  <si>
    <t xml:space="preserve">7615 Valley Street </t>
  </si>
  <si>
    <t xml:space="preserve">62 West Anderson Dr. </t>
  </si>
  <si>
    <t xml:space="preserve">8267 Rockledge Court </t>
  </si>
  <si>
    <t xml:space="preserve">721 Olive Dr. </t>
  </si>
  <si>
    <t>31 Mechanic Street Suite 38</t>
  </si>
  <si>
    <t xml:space="preserve">71 Amerige Lane </t>
  </si>
  <si>
    <t xml:space="preserve">74 Broad Avenue </t>
  </si>
  <si>
    <t xml:space="preserve">7319 Vine Dr. </t>
  </si>
  <si>
    <t xml:space="preserve">8 Tarkiln Hill St. </t>
  </si>
  <si>
    <t xml:space="preserve">655 Orange St. </t>
  </si>
  <si>
    <t xml:space="preserve">353 Fordham Ave. </t>
  </si>
  <si>
    <t xml:space="preserve">27 Brookside Lane </t>
  </si>
  <si>
    <t xml:space="preserve">8292 Santa Clara Circle </t>
  </si>
  <si>
    <t xml:space="preserve">7987 Penn Ave. </t>
  </si>
  <si>
    <t xml:space="preserve">965 South Vermont St. </t>
  </si>
  <si>
    <t xml:space="preserve">15 Magnolia St. </t>
  </si>
  <si>
    <t xml:space="preserve">339 Foster Dr. </t>
  </si>
  <si>
    <t xml:space="preserve">856 Bridle Ave. </t>
  </si>
  <si>
    <t xml:space="preserve">28 Lyme Ave. </t>
  </si>
  <si>
    <t xml:space="preserve">85 Green Lake St. </t>
  </si>
  <si>
    <t xml:space="preserve">9914 Harrison Street </t>
  </si>
  <si>
    <t xml:space="preserve">8175 Division Road </t>
  </si>
  <si>
    <t xml:space="preserve">298 Market Street </t>
  </si>
  <si>
    <t xml:space="preserve">323 Laurel Street </t>
  </si>
  <si>
    <t xml:space="preserve">36 East Blue Spring Rd. </t>
  </si>
  <si>
    <t>8 N. Andover Street Suite 491</t>
  </si>
  <si>
    <t xml:space="preserve">460 Ketch Harbour Avenue </t>
  </si>
  <si>
    <t xml:space="preserve">9604 Pin Oak Ave. </t>
  </si>
  <si>
    <t xml:space="preserve">8010 High Ridge Street </t>
  </si>
  <si>
    <t xml:space="preserve">9171 Clark St. </t>
  </si>
  <si>
    <t xml:space="preserve">667 Circle St. </t>
  </si>
  <si>
    <t xml:space="preserve">292 W. Saxon St. </t>
  </si>
  <si>
    <t xml:space="preserve">75 Old Cambridge St. </t>
  </si>
  <si>
    <t xml:space="preserve">20 Warren St. </t>
  </si>
  <si>
    <t xml:space="preserve">699 Grand Court </t>
  </si>
  <si>
    <t xml:space="preserve">536 S. Baker Ave. </t>
  </si>
  <si>
    <t xml:space="preserve">96 Brookside Lane </t>
  </si>
  <si>
    <t xml:space="preserve">72 Glenlake Ave. </t>
  </si>
  <si>
    <t xml:space="preserve">611 Jennings Rd. </t>
  </si>
  <si>
    <t xml:space="preserve">296 Spring Street </t>
  </si>
  <si>
    <t xml:space="preserve">7002 North St. </t>
  </si>
  <si>
    <t xml:space="preserve">8165 Deerfield Avenue </t>
  </si>
  <si>
    <t xml:space="preserve">563 Argyle Ave. </t>
  </si>
  <si>
    <t xml:space="preserve">618 Talbot Street </t>
  </si>
  <si>
    <t xml:space="preserve">48 Hall St. </t>
  </si>
  <si>
    <t xml:space="preserve">8227 Bridge Ave. </t>
  </si>
  <si>
    <t xml:space="preserve">53 Elizabeth Street </t>
  </si>
  <si>
    <t xml:space="preserve">8800 Center Drive </t>
  </si>
  <si>
    <t xml:space="preserve">198 East George Dr. </t>
  </si>
  <si>
    <t xml:space="preserve">920 W. Lafayette Court </t>
  </si>
  <si>
    <t xml:space="preserve">77 Brickyard Dr. </t>
  </si>
  <si>
    <t xml:space="preserve">7100 North Sulphur Springs St. </t>
  </si>
  <si>
    <t xml:space="preserve">348 North Littleton Lane </t>
  </si>
  <si>
    <t xml:space="preserve">7371 Thomas Ave. </t>
  </si>
  <si>
    <t xml:space="preserve">87 Sheffield Ave. </t>
  </si>
  <si>
    <t xml:space="preserve">9 Jackson Court </t>
  </si>
  <si>
    <t xml:space="preserve">7305 Warren St. </t>
  </si>
  <si>
    <t xml:space="preserve">924 Cherry Hill Ave. </t>
  </si>
  <si>
    <t xml:space="preserve">39 Bishop Ave. </t>
  </si>
  <si>
    <t xml:space="preserve">9793 Gates Ave. </t>
  </si>
  <si>
    <t xml:space="preserve">9481 West Swanson Dr. </t>
  </si>
  <si>
    <t xml:space="preserve">57 8th Lane </t>
  </si>
  <si>
    <t xml:space="preserve">321 Harvey Rd. </t>
  </si>
  <si>
    <t xml:space="preserve">163 Highland Street </t>
  </si>
  <si>
    <t xml:space="preserve">8008 Del Monte Street </t>
  </si>
  <si>
    <t xml:space="preserve">635 Columbia Lane </t>
  </si>
  <si>
    <t xml:space="preserve">9780 Southampton St. </t>
  </si>
  <si>
    <t xml:space="preserve">8521 Maple St. </t>
  </si>
  <si>
    <t xml:space="preserve">5 E. Woodsman St. </t>
  </si>
  <si>
    <t xml:space="preserve">85 Spring Street </t>
  </si>
  <si>
    <t xml:space="preserve">978 Berkshire St. </t>
  </si>
  <si>
    <t xml:space="preserve">711 Tarkiln Hill Street </t>
  </si>
  <si>
    <t xml:space="preserve">9222 Oak Valley Ave. </t>
  </si>
  <si>
    <t xml:space="preserve">7537 Union Street </t>
  </si>
  <si>
    <t xml:space="preserve">36 Peachtree Street </t>
  </si>
  <si>
    <t xml:space="preserve">96 Young Street </t>
  </si>
  <si>
    <t xml:space="preserve">775 Armstrong Court </t>
  </si>
  <si>
    <t xml:space="preserve">111 Cedarwood Ave. </t>
  </si>
  <si>
    <t xml:space="preserve">9844 Prospect Drive </t>
  </si>
  <si>
    <t xml:space="preserve">9062 Valley Street </t>
  </si>
  <si>
    <t xml:space="preserve">7477 Elmwood Ave. </t>
  </si>
  <si>
    <t xml:space="preserve">789 Court Dr. </t>
  </si>
  <si>
    <t xml:space="preserve">9591 Cardinal St. </t>
  </si>
  <si>
    <t xml:space="preserve">7511 Cherry Street </t>
  </si>
  <si>
    <t xml:space="preserve">25 Sleepy Hollow Lane </t>
  </si>
  <si>
    <t xml:space="preserve">9979 Jackson Dr. </t>
  </si>
  <si>
    <t xml:space="preserve">907 Overlook Road </t>
  </si>
  <si>
    <t xml:space="preserve">818 Van Dyke St. </t>
  </si>
  <si>
    <t xml:space="preserve">254 Manhattan Dr. </t>
  </si>
  <si>
    <t xml:space="preserve">9801 Beach St. </t>
  </si>
  <si>
    <t xml:space="preserve">460 Newbridge Dr. </t>
  </si>
  <si>
    <t xml:space="preserve">911 Cardinal Lane </t>
  </si>
  <si>
    <t xml:space="preserve">27 Monroe Ave. </t>
  </si>
  <si>
    <t xml:space="preserve">8461 James St. </t>
  </si>
  <si>
    <t xml:space="preserve">8871 NW. Hartford St. </t>
  </si>
  <si>
    <t xml:space="preserve">684 George Ave. </t>
  </si>
  <si>
    <t xml:space="preserve">51 Buttonwood Street </t>
  </si>
  <si>
    <t xml:space="preserve">7420 Holly Ave. </t>
  </si>
  <si>
    <t xml:space="preserve">8954 Rockaway St. </t>
  </si>
  <si>
    <t xml:space="preserve">8842 Greenrose Drive </t>
  </si>
  <si>
    <t xml:space="preserve">8580 Summerhouse Street </t>
  </si>
  <si>
    <t xml:space="preserve">42 Rockland Rd. </t>
  </si>
  <si>
    <t xml:space="preserve">7980 Taylor Ave. </t>
  </si>
  <si>
    <t xml:space="preserve">22 Edgemont St. </t>
  </si>
  <si>
    <t xml:space="preserve">516 Manhattan Lane </t>
  </si>
  <si>
    <t xml:space="preserve">95 Hanover St. </t>
  </si>
  <si>
    <t xml:space="preserve">9628 Prospect Avenue </t>
  </si>
  <si>
    <t xml:space="preserve">87 East 1st Ave. </t>
  </si>
  <si>
    <t xml:space="preserve">9047 N. Peninsula St. </t>
  </si>
  <si>
    <t xml:space="preserve">75 E. Addison Road </t>
  </si>
  <si>
    <t xml:space="preserve">8806 Harrison St. </t>
  </si>
  <si>
    <t xml:space="preserve">7683 Green Lake Ave. </t>
  </si>
  <si>
    <t xml:space="preserve">643 Ocean Dr. </t>
  </si>
  <si>
    <t xml:space="preserve">93 North Market Dr. </t>
  </si>
  <si>
    <t xml:space="preserve">788 Theatre Street </t>
  </si>
  <si>
    <t xml:space="preserve">8 Glenholme Lane </t>
  </si>
  <si>
    <t xml:space="preserve">42 Hill Field Dr. </t>
  </si>
  <si>
    <t xml:space="preserve">38 Beaver Ridge Ave. </t>
  </si>
  <si>
    <t xml:space="preserve">9418 Brickell Dr. </t>
  </si>
  <si>
    <t xml:space="preserve">26 Peachtree Ave. </t>
  </si>
  <si>
    <t xml:space="preserve">549 Lower River Dr. </t>
  </si>
  <si>
    <t xml:space="preserve">63 Beach Lane </t>
  </si>
  <si>
    <t xml:space="preserve">85 W. High Noon Street </t>
  </si>
  <si>
    <t xml:space="preserve">70 York St. </t>
  </si>
  <si>
    <t xml:space="preserve">535 Bowman St. </t>
  </si>
  <si>
    <t xml:space="preserve">9545 Bellevue St. </t>
  </si>
  <si>
    <t xml:space="preserve">9867 Bishop Drive </t>
  </si>
  <si>
    <t xml:space="preserve">101 Amerige Ave. </t>
  </si>
  <si>
    <t xml:space="preserve">49 Studebaker Street </t>
  </si>
  <si>
    <t xml:space="preserve">108 Clark St. </t>
  </si>
  <si>
    <t xml:space="preserve">2 Main Drive </t>
  </si>
  <si>
    <t xml:space="preserve">2 W. Harrison Street </t>
  </si>
  <si>
    <t xml:space="preserve">19 South 10th Court </t>
  </si>
  <si>
    <t xml:space="preserve">426 Vermont Dr. </t>
  </si>
  <si>
    <t xml:space="preserve">23 8th Lane </t>
  </si>
  <si>
    <t xml:space="preserve">7306 Jennings Avenue </t>
  </si>
  <si>
    <t xml:space="preserve">685 E. Stillwater Rd. </t>
  </si>
  <si>
    <t xml:space="preserve">154 Miller Ave. </t>
  </si>
  <si>
    <t xml:space="preserve">8226 Oakwood St. </t>
  </si>
  <si>
    <t xml:space="preserve">845 Penn Street </t>
  </si>
  <si>
    <t xml:space="preserve">9362 North Fairground Dr. </t>
  </si>
  <si>
    <t xml:space="preserve">97 Myrtle Street </t>
  </si>
  <si>
    <t xml:space="preserve">13 Howard Circle </t>
  </si>
  <si>
    <t xml:space="preserve">269 River Street </t>
  </si>
  <si>
    <t xml:space="preserve">578 W. Durham Dr. </t>
  </si>
  <si>
    <t xml:space="preserve">9265 Tailwater Street </t>
  </si>
  <si>
    <t xml:space="preserve">3 Thomas Road </t>
  </si>
  <si>
    <t xml:space="preserve">9167 West Ave. </t>
  </si>
  <si>
    <t xml:space="preserve">7955 Fairground Rd. </t>
  </si>
  <si>
    <t xml:space="preserve">65 Berkshire Drive </t>
  </si>
  <si>
    <t xml:space="preserve">7955 El Dorado Dr. </t>
  </si>
  <si>
    <t xml:space="preserve">151 NE. State Drive </t>
  </si>
  <si>
    <t xml:space="preserve">8408 Nut Swamp St. </t>
  </si>
  <si>
    <t xml:space="preserve">9330 Gonzales Ave. </t>
  </si>
  <si>
    <t xml:space="preserve">27 Randall Mill Street </t>
  </si>
  <si>
    <t xml:space="preserve">9393 Railroad Ave. </t>
  </si>
  <si>
    <t xml:space="preserve">8933 Marsh Ave. </t>
  </si>
  <si>
    <t xml:space="preserve">882 High Point Dr. </t>
  </si>
  <si>
    <t xml:space="preserve">58 Garden Court </t>
  </si>
  <si>
    <t xml:space="preserve">68 South Campfire Street </t>
  </si>
  <si>
    <t xml:space="preserve">46 Grove Rd. </t>
  </si>
  <si>
    <t xml:space="preserve">9234 Ashley Street </t>
  </si>
  <si>
    <t xml:space="preserve">58 Wilson Dr. </t>
  </si>
  <si>
    <t xml:space="preserve">8763 Alderwood Drive </t>
  </si>
  <si>
    <t xml:space="preserve">8029 Henry Smith Street </t>
  </si>
  <si>
    <t xml:space="preserve">7692 Thompson St. </t>
  </si>
  <si>
    <t xml:space="preserve">198 N. Elmwood St. </t>
  </si>
  <si>
    <t xml:space="preserve">7605 Bow Ridge St. </t>
  </si>
  <si>
    <t xml:space="preserve">2 Hanover Ave. </t>
  </si>
  <si>
    <t xml:space="preserve">7727 West Brown Dr. </t>
  </si>
  <si>
    <t xml:space="preserve">56 N. Bank Court </t>
  </si>
  <si>
    <t xml:space="preserve">54 Oak Meadow St. </t>
  </si>
  <si>
    <t xml:space="preserve">374 New Saddle St. </t>
  </si>
  <si>
    <t xml:space="preserve">107 Summerhouse Ave. </t>
  </si>
  <si>
    <t xml:space="preserve">26 Cleveland Street </t>
  </si>
  <si>
    <t xml:space="preserve">2 Fairview Drive </t>
  </si>
  <si>
    <t xml:space="preserve">60 Valley Lane </t>
  </si>
  <si>
    <t xml:space="preserve">9189 College Ave. </t>
  </si>
  <si>
    <t xml:space="preserve">923 South Glenholme St. </t>
  </si>
  <si>
    <t xml:space="preserve">254 Lees Creek Drive </t>
  </si>
  <si>
    <t xml:space="preserve">350 San Juan Lane </t>
  </si>
  <si>
    <t xml:space="preserve">9132 Taylor Street </t>
  </si>
  <si>
    <t xml:space="preserve">35 Cherry Hill Lane </t>
  </si>
  <si>
    <t xml:space="preserve">669 Rose St. </t>
  </si>
  <si>
    <t xml:space="preserve">8 Mill Drive </t>
  </si>
  <si>
    <t xml:space="preserve">188 Kirkland Circle </t>
  </si>
  <si>
    <t xml:space="preserve">7142 Prospect St. </t>
  </si>
  <si>
    <t xml:space="preserve">816 East Ramblewood Ave. </t>
  </si>
  <si>
    <t xml:space="preserve">373 S. Carson Court </t>
  </si>
  <si>
    <t xml:space="preserve">746 Valley Farms Drive </t>
  </si>
  <si>
    <t xml:space="preserve">8945 Railroad St. </t>
  </si>
  <si>
    <t xml:space="preserve">8330 Wayne Drive </t>
  </si>
  <si>
    <t xml:space="preserve">613 Greystone Drive </t>
  </si>
  <si>
    <t xml:space="preserve">72 Plumb Branch Drive </t>
  </si>
  <si>
    <t xml:space="preserve">9415 North Surrey Ave. </t>
  </si>
  <si>
    <t xml:space="preserve">149 West Harrison St. </t>
  </si>
  <si>
    <t xml:space="preserve">328 Ohio Street </t>
  </si>
  <si>
    <t xml:space="preserve">31 Stillwater Drive </t>
  </si>
  <si>
    <t xml:space="preserve">12 East Warren Street </t>
  </si>
  <si>
    <t xml:space="preserve">245 Lake Forest St. </t>
  </si>
  <si>
    <t xml:space="preserve">65 N. Pheasant St. </t>
  </si>
  <si>
    <t xml:space="preserve">7365 Railroad Dr. </t>
  </si>
  <si>
    <t xml:space="preserve">793 Pendergast Street </t>
  </si>
  <si>
    <t xml:space="preserve">7224 4th Street </t>
  </si>
  <si>
    <t xml:space="preserve">2 Peninsula Lane </t>
  </si>
  <si>
    <t xml:space="preserve">300 Carpenter Street </t>
  </si>
  <si>
    <t xml:space="preserve">749 Harvard Dr. </t>
  </si>
  <si>
    <t xml:space="preserve">7311 Middle River Drive </t>
  </si>
  <si>
    <t xml:space="preserve">8776 Court St. </t>
  </si>
  <si>
    <t xml:space="preserve">529 Woodland Street </t>
  </si>
  <si>
    <t xml:space="preserve">664 Sutor Ave. </t>
  </si>
  <si>
    <t xml:space="preserve">10 Hill Field Drive </t>
  </si>
  <si>
    <t xml:space="preserve">725 Church Street </t>
  </si>
  <si>
    <t xml:space="preserve">7949 Mechanic Drive </t>
  </si>
  <si>
    <t xml:space="preserve">5 Constitution Drive </t>
  </si>
  <si>
    <t xml:space="preserve">194 W. Newbridge St. </t>
  </si>
  <si>
    <t xml:space="preserve">8433 South Wakehurst Dr. </t>
  </si>
  <si>
    <t xml:space="preserve">199 Fulton Lane </t>
  </si>
  <si>
    <t xml:space="preserve">542 Alderwood Dr. </t>
  </si>
  <si>
    <t xml:space="preserve">9628 Bridle Road </t>
  </si>
  <si>
    <t xml:space="preserve">4 S. Carriage Street </t>
  </si>
  <si>
    <t xml:space="preserve">65 Water Ave. </t>
  </si>
  <si>
    <t xml:space="preserve">966 Brook Street </t>
  </si>
  <si>
    <t xml:space="preserve">30 State Drive </t>
  </si>
  <si>
    <t xml:space="preserve">9502 Orange Dr. </t>
  </si>
  <si>
    <t xml:space="preserve">9226 Ridge Rd. </t>
  </si>
  <si>
    <t xml:space="preserve">52 Homestead Street </t>
  </si>
  <si>
    <t xml:space="preserve">992 Hill Field Rd. </t>
  </si>
  <si>
    <t xml:space="preserve">48 Birchwood Ave. </t>
  </si>
  <si>
    <t xml:space="preserve">160 Race St. </t>
  </si>
  <si>
    <t xml:space="preserve">379 Pilgrim Road </t>
  </si>
  <si>
    <t xml:space="preserve">417 Second St. </t>
  </si>
  <si>
    <t xml:space="preserve">582 Wagon Street </t>
  </si>
  <si>
    <t xml:space="preserve">8200 Jennings Dr. </t>
  </si>
  <si>
    <t xml:space="preserve">352 Harvard St. </t>
  </si>
  <si>
    <t xml:space="preserve">3 Shady St. </t>
  </si>
  <si>
    <t xml:space="preserve">654 Lexington St. </t>
  </si>
  <si>
    <t xml:space="preserve">9418 South Berkshire St. </t>
  </si>
  <si>
    <t xml:space="preserve">829 Elmwood Lane </t>
  </si>
  <si>
    <t xml:space="preserve">7788 Grand St. </t>
  </si>
  <si>
    <t xml:space="preserve">686 Homestead St. </t>
  </si>
  <si>
    <t xml:space="preserve">796 Poplar Ave. </t>
  </si>
  <si>
    <t xml:space="preserve">961 Nut Swamp Ave. </t>
  </si>
  <si>
    <t xml:space="preserve">5 Cedarwood Dr. </t>
  </si>
  <si>
    <t xml:space="preserve">70 Foster Rd. </t>
  </si>
  <si>
    <t xml:space="preserve">8843 East Van Dyke Ave. </t>
  </si>
  <si>
    <t xml:space="preserve">408 South Thompson Ave. </t>
  </si>
  <si>
    <t xml:space="preserve">420 South Applegate Lane </t>
  </si>
  <si>
    <t xml:space="preserve">74 Beech Street </t>
  </si>
  <si>
    <t xml:space="preserve">5 Columbia Street </t>
  </si>
  <si>
    <t xml:space="preserve">9975 Hillcrest Road </t>
  </si>
  <si>
    <t xml:space="preserve">26 N. George Ave. </t>
  </si>
  <si>
    <t xml:space="preserve">160 Brewery Court </t>
  </si>
  <si>
    <t xml:space="preserve">13 Sage Road </t>
  </si>
  <si>
    <t xml:space="preserve">7550 NW. Middle River Avenue </t>
  </si>
  <si>
    <t xml:space="preserve">54 South Goldfield Court </t>
  </si>
  <si>
    <t xml:space="preserve">1 Armstrong Dr. </t>
  </si>
  <si>
    <t xml:space="preserve">7087 Ridgewood Rd. </t>
  </si>
  <si>
    <t xml:space="preserve">919 San Carlos St. </t>
  </si>
  <si>
    <t xml:space="preserve">87 Morris Dr. </t>
  </si>
  <si>
    <t xml:space="preserve">69 Lake Ave. </t>
  </si>
  <si>
    <t xml:space="preserve">73 Washington St. </t>
  </si>
  <si>
    <t xml:space="preserve">564 College St. </t>
  </si>
  <si>
    <t xml:space="preserve">113 Thomas Ave. </t>
  </si>
  <si>
    <t>193 Brown Lane Apt 7</t>
  </si>
  <si>
    <t xml:space="preserve">8154 River Avenue </t>
  </si>
  <si>
    <t xml:space="preserve">855 S. Elmwood St. </t>
  </si>
  <si>
    <t xml:space="preserve">8439 Harvey St. </t>
  </si>
  <si>
    <t xml:space="preserve">88 Fifth St. </t>
  </si>
  <si>
    <t xml:space="preserve">9695 Hickory Street </t>
  </si>
  <si>
    <t xml:space="preserve">9969 East Harvard Street </t>
  </si>
  <si>
    <t xml:space="preserve">369 Middle River Dr. </t>
  </si>
  <si>
    <t xml:space="preserve">194 Pawnee Street </t>
  </si>
  <si>
    <t xml:space="preserve">1 Coffee St. </t>
  </si>
  <si>
    <t xml:space="preserve">339 Wilson St. </t>
  </si>
  <si>
    <t xml:space="preserve">77 Lake View Lane </t>
  </si>
  <si>
    <t xml:space="preserve">894 Hill Field Dr. </t>
  </si>
  <si>
    <t xml:space="preserve">7246 Creek Dr. </t>
  </si>
  <si>
    <t xml:space="preserve">969 Berkshire Street </t>
  </si>
  <si>
    <t xml:space="preserve">8301 Middle River Avenue </t>
  </si>
  <si>
    <t xml:space="preserve">8384 Summerhouse St. </t>
  </si>
  <si>
    <t xml:space="preserve">9442 Warren Court </t>
  </si>
  <si>
    <t xml:space="preserve">78 Water Drive </t>
  </si>
  <si>
    <t xml:space="preserve">847 Sherman Dr. </t>
  </si>
  <si>
    <t xml:space="preserve">30 NW. State Avenue </t>
  </si>
  <si>
    <t xml:space="preserve">66 Santa Clara Lane </t>
  </si>
  <si>
    <t xml:space="preserve">9268 South Vine Street </t>
  </si>
  <si>
    <t xml:space="preserve">78 Elmwood Court </t>
  </si>
  <si>
    <t xml:space="preserve">62 Briarwood Lane </t>
  </si>
  <si>
    <t xml:space="preserve">410 Pilgrim Drive </t>
  </si>
  <si>
    <t xml:space="preserve">8829 South Willow Court </t>
  </si>
  <si>
    <t xml:space="preserve">88 Ridgeview Ave. </t>
  </si>
  <si>
    <t xml:space="preserve">7327 West Berkshire St. </t>
  </si>
  <si>
    <t xml:space="preserve">328 Plymouth Ave. </t>
  </si>
  <si>
    <t xml:space="preserve">8659 Bowman Dr. </t>
  </si>
  <si>
    <t xml:space="preserve">687 Brickell Drive </t>
  </si>
  <si>
    <t xml:space="preserve">895 Brook St. </t>
  </si>
  <si>
    <t xml:space="preserve">7194 Airport Avenue </t>
  </si>
  <si>
    <t xml:space="preserve">9584 Greenview St. </t>
  </si>
  <si>
    <t xml:space="preserve">8053 Willow Court </t>
  </si>
  <si>
    <t xml:space="preserve">56 Nichols St. </t>
  </si>
  <si>
    <t xml:space="preserve">9993 Pendergast St. </t>
  </si>
  <si>
    <t xml:space="preserve">58 West Cedar Swamp Ave. </t>
  </si>
  <si>
    <t xml:space="preserve">413 San Carlos Court </t>
  </si>
  <si>
    <t xml:space="preserve">9705 Galvin St. </t>
  </si>
  <si>
    <t xml:space="preserve">8114 Sunset Circle </t>
  </si>
  <si>
    <t xml:space="preserve">585 Virginia Street </t>
  </si>
  <si>
    <t xml:space="preserve">7 Depot Ave. </t>
  </si>
  <si>
    <t xml:space="preserve">66 Gainsway Drive </t>
  </si>
  <si>
    <t xml:space="preserve">8905 NW. San Carlos Ave. </t>
  </si>
  <si>
    <t xml:space="preserve">3 Highland Street </t>
  </si>
  <si>
    <t xml:space="preserve">349 East Livingston Lane </t>
  </si>
  <si>
    <t xml:space="preserve">943 West Westport Dr. </t>
  </si>
  <si>
    <t xml:space="preserve">851 Parker Street </t>
  </si>
  <si>
    <t xml:space="preserve">78 Valley Farms Rd. </t>
  </si>
  <si>
    <t xml:space="preserve">92 East Orange Street </t>
  </si>
  <si>
    <t xml:space="preserve">10 Golden Star Street </t>
  </si>
  <si>
    <t xml:space="preserve">501 Lyme Dr. </t>
  </si>
  <si>
    <t xml:space="preserve">387 North King Road </t>
  </si>
  <si>
    <t xml:space="preserve">9 W. Dunbar Rd. </t>
  </si>
  <si>
    <t xml:space="preserve">504 Chapel Street </t>
  </si>
  <si>
    <t xml:space="preserve">99 Meadow Dr. </t>
  </si>
  <si>
    <t xml:space="preserve">8544 James Street </t>
  </si>
  <si>
    <t xml:space="preserve">582 S. Ryan Dr. </t>
  </si>
  <si>
    <t xml:space="preserve">9803 St Margarets Ave. </t>
  </si>
  <si>
    <t xml:space="preserve">869 Garden Drive </t>
  </si>
  <si>
    <t xml:space="preserve">2 Essex Lane </t>
  </si>
  <si>
    <t xml:space="preserve">48 Mayfair Court </t>
  </si>
  <si>
    <t xml:space="preserve">53 Hillside Street </t>
  </si>
  <si>
    <t xml:space="preserve">7650 Garden Avenue </t>
  </si>
  <si>
    <t xml:space="preserve">46 Greystone Dr. </t>
  </si>
  <si>
    <t xml:space="preserve">128 Pheasant Drive </t>
  </si>
  <si>
    <t xml:space="preserve">39 Fairview Dr. </t>
  </si>
  <si>
    <t xml:space="preserve">436 S. Wentworth Road </t>
  </si>
  <si>
    <t xml:space="preserve">7928 Oak Valley Rd. </t>
  </si>
  <si>
    <t xml:space="preserve">8754 San Carlos Street </t>
  </si>
  <si>
    <t xml:space="preserve">210 Linda St. </t>
  </si>
  <si>
    <t xml:space="preserve">9706 Boston Court </t>
  </si>
  <si>
    <t xml:space="preserve">9245 Creekside Court </t>
  </si>
  <si>
    <t xml:space="preserve">453 Littleton St. </t>
  </si>
  <si>
    <t xml:space="preserve">872 Indian Spring Lane </t>
  </si>
  <si>
    <t xml:space="preserve">668 Nut Swamp Street </t>
  </si>
  <si>
    <t xml:space="preserve">32 La Sierra St. </t>
  </si>
  <si>
    <t xml:space="preserve">234 Sulphur Springs Street </t>
  </si>
  <si>
    <t xml:space="preserve">39 Euclid St. </t>
  </si>
  <si>
    <t xml:space="preserve">295 Peg Shop Drive </t>
  </si>
  <si>
    <t xml:space="preserve">986 4th St. </t>
  </si>
  <si>
    <t xml:space="preserve">93 S. Arcadia Ave. </t>
  </si>
  <si>
    <t xml:space="preserve">388 Jackson Ave. </t>
  </si>
  <si>
    <t xml:space="preserve">7580 Franklin Lane </t>
  </si>
  <si>
    <t xml:space="preserve">18 Sunset Road </t>
  </si>
  <si>
    <t xml:space="preserve">7325 Market Drive </t>
  </si>
  <si>
    <t xml:space="preserve">8119 Buttonwood Road </t>
  </si>
  <si>
    <t xml:space="preserve">7503 Myrtle St. </t>
  </si>
  <si>
    <t xml:space="preserve">7694 W. Indian Spring Drive </t>
  </si>
  <si>
    <t xml:space="preserve">795 River Drive </t>
  </si>
  <si>
    <t xml:space="preserve">8466 Pennsylvania St. </t>
  </si>
  <si>
    <t xml:space="preserve">194 SW. Hanover Ave. </t>
  </si>
  <si>
    <t xml:space="preserve">8116 Kirkland Ave. </t>
  </si>
  <si>
    <t xml:space="preserve">9848 SW. Oak Meadow St. </t>
  </si>
  <si>
    <t xml:space="preserve">9986 SW. Pierce Court </t>
  </si>
  <si>
    <t xml:space="preserve">86 Plumb Branch St. </t>
  </si>
  <si>
    <t xml:space="preserve">9863 E. Valley Ave. </t>
  </si>
  <si>
    <t xml:space="preserve">980 Augusta St. </t>
  </si>
  <si>
    <t xml:space="preserve">55 Adams Road </t>
  </si>
  <si>
    <t xml:space="preserve">576 W. Purple Finch Ave. </t>
  </si>
  <si>
    <t xml:space="preserve">9954 Arlington Dr. </t>
  </si>
  <si>
    <t xml:space="preserve">2 E. Lafayette Ave. </t>
  </si>
  <si>
    <t xml:space="preserve">7701 Ashley Ave. </t>
  </si>
  <si>
    <t xml:space="preserve">91 Cambridge Lane </t>
  </si>
  <si>
    <t xml:space="preserve">7616 Charles Drive </t>
  </si>
  <si>
    <t xml:space="preserve">9873 Williams St. </t>
  </si>
  <si>
    <t xml:space="preserve">9392 Mountainview Street </t>
  </si>
  <si>
    <t xml:space="preserve">415 South Primrose Street </t>
  </si>
  <si>
    <t xml:space="preserve">343 North Lookout Lane </t>
  </si>
  <si>
    <t xml:space="preserve">644 Summerhouse St. </t>
  </si>
  <si>
    <t xml:space="preserve">83 South Railroad Ave. </t>
  </si>
  <si>
    <t xml:space="preserve">15 Middle River Ave. </t>
  </si>
  <si>
    <t xml:space="preserve">8588 Lakeshore St. </t>
  </si>
  <si>
    <t xml:space="preserve">48 Homewood St. </t>
  </si>
  <si>
    <t xml:space="preserve">681 Cleveland Lane </t>
  </si>
  <si>
    <t xml:space="preserve">340 Alton Court </t>
  </si>
  <si>
    <t xml:space="preserve">288 W. Hill St. </t>
  </si>
  <si>
    <t xml:space="preserve">9885 White St. </t>
  </si>
  <si>
    <t xml:space="preserve">64 Tanglewood St. </t>
  </si>
  <si>
    <t xml:space="preserve">878 Glenwood St. </t>
  </si>
  <si>
    <t xml:space="preserve">8801 Woodside Dr. </t>
  </si>
  <si>
    <t xml:space="preserve">9197 Inverness Circle </t>
  </si>
  <si>
    <t xml:space="preserve">278 Columbia Lane </t>
  </si>
  <si>
    <t xml:space="preserve">588 Hudson Street </t>
  </si>
  <si>
    <t xml:space="preserve">9966 Creekside Street </t>
  </si>
  <si>
    <t xml:space="preserve">7037 Peg Shop Avenue </t>
  </si>
  <si>
    <t xml:space="preserve">112 Kent Lane </t>
  </si>
  <si>
    <t xml:space="preserve">7592 Adams Drive </t>
  </si>
  <si>
    <t xml:space="preserve">8588 State Drive </t>
  </si>
  <si>
    <t xml:space="preserve">8171 Old York Rd. </t>
  </si>
  <si>
    <t xml:space="preserve">921 S. Stillwater Street </t>
  </si>
  <si>
    <t xml:space="preserve">688 Galvin St. </t>
  </si>
  <si>
    <t xml:space="preserve">326 2nd Drive </t>
  </si>
  <si>
    <t xml:space="preserve">8997 Valley St. </t>
  </si>
  <si>
    <t xml:space="preserve">53 Beech Street </t>
  </si>
  <si>
    <t xml:space="preserve">40 W. Border St. </t>
  </si>
  <si>
    <t xml:space="preserve">29 E. Santa Clara St. </t>
  </si>
  <si>
    <t xml:space="preserve">222 Miller Street </t>
  </si>
  <si>
    <t xml:space="preserve">710 Elmwood Drive </t>
  </si>
  <si>
    <t xml:space="preserve">868 Summer Lane </t>
  </si>
  <si>
    <t xml:space="preserve">7976 Bishop Dr. </t>
  </si>
  <si>
    <t xml:space="preserve">847 Stonybrook Dr. </t>
  </si>
  <si>
    <t xml:space="preserve">81 Ivy Drive </t>
  </si>
  <si>
    <t xml:space="preserve">926 Young Court </t>
  </si>
  <si>
    <t xml:space="preserve">8380 Ridgewood St. </t>
  </si>
  <si>
    <t xml:space="preserve">7281 Vernon Avenue </t>
  </si>
  <si>
    <t xml:space="preserve">8 Harvey Circle </t>
  </si>
  <si>
    <t xml:space="preserve">7435 Beech Street </t>
  </si>
  <si>
    <t xml:space="preserve">651 Lake View St. </t>
  </si>
  <si>
    <t xml:space="preserve">9804 Peachtree Drive </t>
  </si>
  <si>
    <t xml:space="preserve">8 Hanover Lane </t>
  </si>
  <si>
    <t xml:space="preserve">60 Wentworth Street </t>
  </si>
  <si>
    <t xml:space="preserve">7294 Wentworth St. </t>
  </si>
  <si>
    <t xml:space="preserve">473 Circle Street </t>
  </si>
  <si>
    <t xml:space="preserve">941 N. Argyle St. </t>
  </si>
  <si>
    <t xml:space="preserve">126 Pin Oak St. </t>
  </si>
  <si>
    <t xml:space="preserve">78 Lake View Ave. </t>
  </si>
  <si>
    <t xml:space="preserve">631 Berkshire Avenue </t>
  </si>
  <si>
    <t xml:space="preserve">248 Adams Rd. </t>
  </si>
  <si>
    <t xml:space="preserve">855 Madison Ave. </t>
  </si>
  <si>
    <t xml:space="preserve">80 Poor House Ave. </t>
  </si>
  <si>
    <t xml:space="preserve">570 Old Peg Shop Street </t>
  </si>
  <si>
    <t xml:space="preserve">4 N. Spring Road </t>
  </si>
  <si>
    <t xml:space="preserve">7493 W. County Drive </t>
  </si>
  <si>
    <t xml:space="preserve">1 Newcastle Rd. </t>
  </si>
  <si>
    <t xml:space="preserve">7047 Ivy St. </t>
  </si>
  <si>
    <t xml:space="preserve">496 Cedar Ave. </t>
  </si>
  <si>
    <t xml:space="preserve">8774 Greystone St. </t>
  </si>
  <si>
    <t xml:space="preserve">7022 N. Hanover Lane </t>
  </si>
  <si>
    <t xml:space="preserve">443 Pineknoll Street </t>
  </si>
  <si>
    <t xml:space="preserve">242 Augusta Ave. </t>
  </si>
  <si>
    <t xml:space="preserve">9904 Inverness Road </t>
  </si>
  <si>
    <t xml:space="preserve">9088 Newcastle Street </t>
  </si>
  <si>
    <t xml:space="preserve">7221 Parker St. </t>
  </si>
  <si>
    <t xml:space="preserve">75 Cherry Hill Street </t>
  </si>
  <si>
    <t xml:space="preserve">7506 Country Club Drive </t>
  </si>
  <si>
    <t xml:space="preserve">35 Bishop St. </t>
  </si>
  <si>
    <t xml:space="preserve">899 Pendergast Ave. </t>
  </si>
  <si>
    <t xml:space="preserve">9729 Sunbeam St. </t>
  </si>
  <si>
    <t xml:space="preserve">7298 East Gates St. </t>
  </si>
  <si>
    <t xml:space="preserve">231 Poplar Drive </t>
  </si>
  <si>
    <t xml:space="preserve">557 W. Heritage Road </t>
  </si>
  <si>
    <t xml:space="preserve">217 Piper Dr. </t>
  </si>
  <si>
    <t xml:space="preserve">7513 High Point Lane </t>
  </si>
  <si>
    <t>9874 Valley Court Suite 487</t>
  </si>
  <si>
    <t xml:space="preserve">580 Oak Valley Street </t>
  </si>
  <si>
    <t xml:space="preserve">91 North Gartner Avenue </t>
  </si>
  <si>
    <t xml:space="preserve">7771 Taylor Ave. </t>
  </si>
  <si>
    <t xml:space="preserve">27 Wellington Ave. </t>
  </si>
  <si>
    <t xml:space="preserve">9432 East Marshall St. </t>
  </si>
  <si>
    <t xml:space="preserve">348 Marshall Circle </t>
  </si>
  <si>
    <t xml:space="preserve">15 Hilldale Ave. </t>
  </si>
  <si>
    <t xml:space="preserve">376 South Edgemont Street </t>
  </si>
  <si>
    <t xml:space="preserve">7466 Longbranch Lane </t>
  </si>
  <si>
    <t xml:space="preserve">5 Trusel Avenue </t>
  </si>
  <si>
    <t xml:space="preserve">67 Longfellow Street </t>
  </si>
  <si>
    <t xml:space="preserve">843 Hickory Drive </t>
  </si>
  <si>
    <t xml:space="preserve">8282 Plumb Branch St. </t>
  </si>
  <si>
    <t xml:space="preserve">42 Delaware Ave. </t>
  </si>
  <si>
    <t xml:space="preserve">9874 Orchard Ave. </t>
  </si>
  <si>
    <t xml:space="preserve">445 Grandrose St. </t>
  </si>
  <si>
    <t xml:space="preserve">8920 Adams Street </t>
  </si>
  <si>
    <t xml:space="preserve">344 Argyle Lane </t>
  </si>
  <si>
    <t xml:space="preserve">8016 Arnold St. </t>
  </si>
  <si>
    <t xml:space="preserve">522 Fairground Street </t>
  </si>
  <si>
    <t xml:space="preserve">3 Silver Spear Avenue </t>
  </si>
  <si>
    <t xml:space="preserve">950 Sherwood St. </t>
  </si>
  <si>
    <t xml:space="preserve">516 James Ave. </t>
  </si>
  <si>
    <t xml:space="preserve">7961 Boston Lane </t>
  </si>
  <si>
    <t xml:space="preserve">8396 San Carlos Ave. </t>
  </si>
  <si>
    <t xml:space="preserve">72 Shadow Brook Ave. </t>
  </si>
  <si>
    <t xml:space="preserve">44 Monroe St. </t>
  </si>
  <si>
    <t xml:space="preserve">965 Armstrong Drive </t>
  </si>
  <si>
    <t xml:space="preserve">8970 Myrtle Street </t>
  </si>
  <si>
    <t xml:space="preserve">386 Pheasant Drive </t>
  </si>
  <si>
    <t xml:space="preserve">75 Sunset Avenue </t>
  </si>
  <si>
    <t xml:space="preserve">7311 North Bridgeton Street </t>
  </si>
  <si>
    <t xml:space="preserve">30 Bridgeton Dr. </t>
  </si>
  <si>
    <t xml:space="preserve">763 S. Pine Ave. </t>
  </si>
  <si>
    <t xml:space="preserve">7777 Mayfield Dr. </t>
  </si>
  <si>
    <t xml:space="preserve">80 Jackson St. </t>
  </si>
  <si>
    <t xml:space="preserve">227 Summer Lane </t>
  </si>
  <si>
    <t xml:space="preserve">9577 Trusel Court </t>
  </si>
  <si>
    <t xml:space="preserve">829 Walnut Drive </t>
  </si>
  <si>
    <t xml:space="preserve">886 Essex Lane </t>
  </si>
  <si>
    <t xml:space="preserve">9209 Greenview St. </t>
  </si>
  <si>
    <t xml:space="preserve">8691 Liberty Street </t>
  </si>
  <si>
    <t xml:space="preserve">9556 North Strawberry St. </t>
  </si>
  <si>
    <t xml:space="preserve">7841 Chestnut Street </t>
  </si>
  <si>
    <t xml:space="preserve">4 Bohemia Ave. </t>
  </si>
  <si>
    <t xml:space="preserve">7438 Wilson Ave. </t>
  </si>
  <si>
    <t xml:space="preserve">1 Dunbar Rd. </t>
  </si>
  <si>
    <t xml:space="preserve">653 West Courtland Circle </t>
  </si>
  <si>
    <t xml:space="preserve">61 Anderson Street </t>
  </si>
  <si>
    <t xml:space="preserve">222 Wellington St. </t>
  </si>
  <si>
    <t xml:space="preserve">238 Holly Ave. </t>
  </si>
  <si>
    <t xml:space="preserve">2 Cemetery Drive </t>
  </si>
  <si>
    <t xml:space="preserve">7091 Southampton Ave. </t>
  </si>
  <si>
    <t xml:space="preserve">34 Airport Drive </t>
  </si>
  <si>
    <t xml:space="preserve">194 Wellington Street </t>
  </si>
  <si>
    <t xml:space="preserve">9859 Wentworth Dr. </t>
  </si>
  <si>
    <t xml:space="preserve">7 Green Hill Dr. </t>
  </si>
  <si>
    <t xml:space="preserve">7462 Cactus Court </t>
  </si>
  <si>
    <t xml:space="preserve">7613 Corona Lane </t>
  </si>
  <si>
    <t xml:space="preserve">771 Foster Dr. </t>
  </si>
  <si>
    <t xml:space="preserve">491 Catherine Rd. </t>
  </si>
  <si>
    <t xml:space="preserve">205 Williams Drive </t>
  </si>
  <si>
    <t xml:space="preserve">169 Bridle St. </t>
  </si>
  <si>
    <t xml:space="preserve">6 W. Clay Street </t>
  </si>
  <si>
    <t xml:space="preserve">308 Broad Dr. </t>
  </si>
  <si>
    <t xml:space="preserve">423 Lakeshore Dr. </t>
  </si>
  <si>
    <t xml:space="preserve">17 Wild Rose Lane </t>
  </si>
  <si>
    <t xml:space="preserve">620 North Orchard Street </t>
  </si>
  <si>
    <t xml:space="preserve">1 Nut Swamp Lane </t>
  </si>
  <si>
    <t xml:space="preserve">296 Manchester St. </t>
  </si>
  <si>
    <t xml:space="preserve">245 Homestead Dr. </t>
  </si>
  <si>
    <t xml:space="preserve">531 Cobblestone Lane </t>
  </si>
  <si>
    <t xml:space="preserve">7786 Atlantic Ave. </t>
  </si>
  <si>
    <t xml:space="preserve">8670 Green Lake Ave. </t>
  </si>
  <si>
    <t xml:space="preserve">16 Rockville Street </t>
  </si>
  <si>
    <t xml:space="preserve">20 Spruce Street </t>
  </si>
  <si>
    <t xml:space="preserve">6 State St. </t>
  </si>
  <si>
    <t xml:space="preserve">5 Bayport Street </t>
  </si>
  <si>
    <t xml:space="preserve">672 Griffin St. </t>
  </si>
  <si>
    <t xml:space="preserve">445 E. Carpenter Ave. </t>
  </si>
  <si>
    <t xml:space="preserve">522 Young Court </t>
  </si>
  <si>
    <t xml:space="preserve">26 South Pine Lane </t>
  </si>
  <si>
    <t xml:space="preserve">79 Argyle St. </t>
  </si>
  <si>
    <t xml:space="preserve">19 Glen Creek Circle </t>
  </si>
  <si>
    <t xml:space="preserve">8322 Virginia Ave. </t>
  </si>
  <si>
    <t xml:space="preserve">21 Pacific Street </t>
  </si>
  <si>
    <t xml:space="preserve">9527 Linden Avenue </t>
  </si>
  <si>
    <t xml:space="preserve">7863 Windsor St. </t>
  </si>
  <si>
    <t xml:space="preserve">9586 Woodsman St. </t>
  </si>
  <si>
    <t xml:space="preserve">9436 Morris Dr. </t>
  </si>
  <si>
    <t xml:space="preserve">8739 S. Briarwood Drive </t>
  </si>
  <si>
    <t xml:space="preserve">1 Rockaway Drive </t>
  </si>
  <si>
    <t xml:space="preserve">9124 Pilgrim St. </t>
  </si>
  <si>
    <t xml:space="preserve">8501 Carriage St. </t>
  </si>
  <si>
    <t xml:space="preserve">43 Edgewood Court </t>
  </si>
  <si>
    <t xml:space="preserve">7553 North Bay Road </t>
  </si>
  <si>
    <t xml:space="preserve">343 Oak Valley Ave. </t>
  </si>
  <si>
    <t xml:space="preserve">29 Hamilton Rd. </t>
  </si>
  <si>
    <t xml:space="preserve">66 Poor House Rd. </t>
  </si>
  <si>
    <t xml:space="preserve">131 Mulberry Drive </t>
  </si>
  <si>
    <t xml:space="preserve">51 Woodsman Road </t>
  </si>
  <si>
    <t xml:space="preserve">8040 SW. Creekside Ave. </t>
  </si>
  <si>
    <t xml:space="preserve">10 S. Wintergreen St. </t>
  </si>
  <si>
    <t xml:space="preserve">9 Fairway Drive </t>
  </si>
  <si>
    <t xml:space="preserve">799 Blue Spring Street </t>
  </si>
  <si>
    <t xml:space="preserve">456 Rocky River St. </t>
  </si>
  <si>
    <t xml:space="preserve">600 Nicolls Ave. </t>
  </si>
  <si>
    <t xml:space="preserve">7138 Hickory Drive </t>
  </si>
  <si>
    <t xml:space="preserve">84 S. Brickyard St. </t>
  </si>
  <si>
    <t xml:space="preserve">8 Oak Valley St. </t>
  </si>
  <si>
    <t xml:space="preserve">37 Lower River Dr. </t>
  </si>
  <si>
    <t xml:space="preserve">7410 Birchwood St. </t>
  </si>
  <si>
    <t xml:space="preserve">558 Colonial Dr. </t>
  </si>
  <si>
    <t xml:space="preserve">44 Gulf Court </t>
  </si>
  <si>
    <t xml:space="preserve">616 Wrangler Court </t>
  </si>
  <si>
    <t xml:space="preserve">10 Logan St. </t>
  </si>
  <si>
    <t xml:space="preserve">253 SW. Armstrong Dr. </t>
  </si>
  <si>
    <t xml:space="preserve">379 Birchwood Street </t>
  </si>
  <si>
    <t xml:space="preserve">253 West Rock Creek Rd. </t>
  </si>
  <si>
    <t xml:space="preserve">758 W. Highland Street </t>
  </si>
  <si>
    <t xml:space="preserve">49 53rd Rd. </t>
  </si>
  <si>
    <t xml:space="preserve">9225 East Depot St. </t>
  </si>
  <si>
    <t xml:space="preserve">943 Oak Drive </t>
  </si>
  <si>
    <t xml:space="preserve">9 East Shadow Brook St. </t>
  </si>
  <si>
    <t xml:space="preserve">588 Hartford Avenue </t>
  </si>
  <si>
    <t xml:space="preserve">8295 E. Smith Store Rd. </t>
  </si>
  <si>
    <t xml:space="preserve">415 Bay Meadows Rd. </t>
  </si>
  <si>
    <t xml:space="preserve">297 S. Airport St. </t>
  </si>
  <si>
    <t xml:space="preserve">438 W. Glen Ridge St. </t>
  </si>
  <si>
    <t xml:space="preserve">79 Linden Dr. </t>
  </si>
  <si>
    <t xml:space="preserve">4 Roosevelt St. </t>
  </si>
  <si>
    <t xml:space="preserve">4 Argyle Drive </t>
  </si>
  <si>
    <t xml:space="preserve">8108 Theatre St. </t>
  </si>
  <si>
    <t xml:space="preserve">282 Court Ave. </t>
  </si>
  <si>
    <t xml:space="preserve">7749 Peachtree Street </t>
  </si>
  <si>
    <t xml:space="preserve">225 State Drive </t>
  </si>
  <si>
    <t xml:space="preserve">86 Wrangler St. </t>
  </si>
  <si>
    <t xml:space="preserve">5 Walnut Drive </t>
  </si>
  <si>
    <t xml:space="preserve">4 Roehampton Avenue </t>
  </si>
  <si>
    <t xml:space="preserve">71 Wintergreen Court </t>
  </si>
  <si>
    <t xml:space="preserve">894 Church Street </t>
  </si>
  <si>
    <t xml:space="preserve">172 Temple Court </t>
  </si>
  <si>
    <t xml:space="preserve">9148 Inverness Street </t>
  </si>
  <si>
    <t xml:space="preserve">7746 South Grant Dr. </t>
  </si>
  <si>
    <t>484 Cardinal Avenue Unit F</t>
  </si>
  <si>
    <t xml:space="preserve">3 Cypress Dr. </t>
  </si>
  <si>
    <t xml:space="preserve">2 Poor House Lane </t>
  </si>
  <si>
    <t xml:space="preserve">64 Amherst Ave. </t>
  </si>
  <si>
    <t xml:space="preserve">9508 Alton Ave. </t>
  </si>
  <si>
    <t xml:space="preserve">81B Thorne St. </t>
  </si>
  <si>
    <t xml:space="preserve">321 S. Henry Ave. </t>
  </si>
  <si>
    <t xml:space="preserve">9522 Sleepy Hollow Street </t>
  </si>
  <si>
    <t xml:space="preserve">9091 Country Club St. </t>
  </si>
  <si>
    <t xml:space="preserve">8865 East Arnold Drive </t>
  </si>
  <si>
    <t xml:space="preserve">7961 Brandywine Drive </t>
  </si>
  <si>
    <t xml:space="preserve">43 Walt Whitman Street </t>
  </si>
  <si>
    <t xml:space="preserve">7 Edgewater St. </t>
  </si>
  <si>
    <t xml:space="preserve">1 Sleepy Hollow Street </t>
  </si>
  <si>
    <t xml:space="preserve">138 Windsor Street </t>
  </si>
  <si>
    <t xml:space="preserve">106 Wayne Avenue </t>
  </si>
  <si>
    <t xml:space="preserve">7585 Brewery Drive </t>
  </si>
  <si>
    <t xml:space="preserve">29 Brewery St. </t>
  </si>
  <si>
    <t xml:space="preserve">18 East Brook St. </t>
  </si>
  <si>
    <t xml:space="preserve">71 Rockland Dr. </t>
  </si>
  <si>
    <t xml:space="preserve">149 Rockledge Lane </t>
  </si>
  <si>
    <t xml:space="preserve">576 Beechwood St. </t>
  </si>
  <si>
    <t xml:space="preserve">15 Applegate Ave. </t>
  </si>
  <si>
    <t xml:space="preserve">9103 Randall Mill St. </t>
  </si>
  <si>
    <t xml:space="preserve">9459 Olive Road </t>
  </si>
  <si>
    <t xml:space="preserve">9955 Princeton Street </t>
  </si>
  <si>
    <t xml:space="preserve">34 Gregory Street </t>
  </si>
  <si>
    <t xml:space="preserve">39 Wall St. </t>
  </si>
  <si>
    <t xml:space="preserve">7874 Jones Lane </t>
  </si>
  <si>
    <t xml:space="preserve">99 Border Avenue </t>
  </si>
  <si>
    <t xml:space="preserve">8749 Bridge Circle </t>
  </si>
  <si>
    <t xml:space="preserve">759 West Courtland Lane </t>
  </si>
  <si>
    <t xml:space="preserve">61 Overlook Court </t>
  </si>
  <si>
    <t xml:space="preserve">9031 Vale St. </t>
  </si>
  <si>
    <t xml:space="preserve">615 Glen Eagles Street </t>
  </si>
  <si>
    <t xml:space="preserve">689 Cedarwood Dr. </t>
  </si>
  <si>
    <t xml:space="preserve">451 Walnut Court </t>
  </si>
  <si>
    <t xml:space="preserve">945 Cherry Road </t>
  </si>
  <si>
    <t xml:space="preserve">37 Smoky Hollow Dr. </t>
  </si>
  <si>
    <t xml:space="preserve">462 Heritage St. </t>
  </si>
  <si>
    <t xml:space="preserve">78 Rockville St. </t>
  </si>
  <si>
    <t xml:space="preserve">8978 Hall Road </t>
  </si>
  <si>
    <t xml:space="preserve">42 Sulphur Springs Street </t>
  </si>
  <si>
    <t xml:space="preserve">706 Oxford Street </t>
  </si>
  <si>
    <t xml:space="preserve">538 Bedford Rd. </t>
  </si>
  <si>
    <t xml:space="preserve">595 Linden St. </t>
  </si>
  <si>
    <t xml:space="preserve">96 Wild Horse Rd. </t>
  </si>
  <si>
    <t xml:space="preserve">7848 Heritage Street </t>
  </si>
  <si>
    <t xml:space="preserve">8683 Sulphur Springs Road </t>
  </si>
  <si>
    <t xml:space="preserve">820 River St. </t>
  </si>
  <si>
    <t xml:space="preserve">384 West Oakwood Street </t>
  </si>
  <si>
    <t xml:space="preserve">771 Sheffield Lane </t>
  </si>
  <si>
    <t xml:space="preserve">577 Lake Street </t>
  </si>
  <si>
    <t xml:space="preserve">7644 Wilson St. </t>
  </si>
  <si>
    <t xml:space="preserve">9342 High Ridge St. </t>
  </si>
  <si>
    <t xml:space="preserve">225 North Amerige Court </t>
  </si>
  <si>
    <t xml:space="preserve">8974 San Carlos Lane </t>
  </si>
  <si>
    <t xml:space="preserve">879 Airport Street </t>
  </si>
  <si>
    <t xml:space="preserve">575 S. Cedarwood Lane </t>
  </si>
  <si>
    <t xml:space="preserve">2 Roosevelt Ave. </t>
  </si>
  <si>
    <t xml:space="preserve">39 Bald Hill St. </t>
  </si>
  <si>
    <t xml:space="preserve">8560 Bridle Street </t>
  </si>
  <si>
    <t xml:space="preserve">29 Rockland St. </t>
  </si>
  <si>
    <t xml:space="preserve">9 Devonshire Street </t>
  </si>
  <si>
    <t xml:space="preserve">148 Bishop Lane </t>
  </si>
  <si>
    <t xml:space="preserve">3 West Fifth Ave. </t>
  </si>
  <si>
    <t xml:space="preserve">8540 Parker Street </t>
  </si>
  <si>
    <t xml:space="preserve">9535 S. Clinton Dr. </t>
  </si>
  <si>
    <t xml:space="preserve">53 Adams Street </t>
  </si>
  <si>
    <t xml:space="preserve">9514 Proctor Lane </t>
  </si>
  <si>
    <t xml:space="preserve">670 W. Newcastle Street </t>
  </si>
  <si>
    <t xml:space="preserve">7 East Sage Road </t>
  </si>
  <si>
    <t xml:space="preserve">545 Augusta Street </t>
  </si>
  <si>
    <t xml:space="preserve">2 Riverview Street </t>
  </si>
  <si>
    <t xml:space="preserve">22 Hawthorne Dr. </t>
  </si>
  <si>
    <t xml:space="preserve">26 Creek St. </t>
  </si>
  <si>
    <t xml:space="preserve">583 Sulphur Springs Street </t>
  </si>
  <si>
    <t xml:space="preserve">9208 Galvin Street </t>
  </si>
  <si>
    <t xml:space="preserve">947 Inverness Street </t>
  </si>
  <si>
    <t xml:space="preserve">390 Old Pierce Drive </t>
  </si>
  <si>
    <t xml:space="preserve">792 San Pablo Street </t>
  </si>
  <si>
    <t xml:space="preserve">2 Helen Rd. </t>
  </si>
  <si>
    <t xml:space="preserve">201 Fordham St. </t>
  </si>
  <si>
    <t xml:space="preserve">7673 North Carpenter Dr. </t>
  </si>
  <si>
    <t xml:space="preserve">878 Old Lexington St. </t>
  </si>
  <si>
    <t xml:space="preserve">8654 Annadale Street </t>
  </si>
  <si>
    <t xml:space="preserve">730 Windsor Ave. </t>
  </si>
  <si>
    <t xml:space="preserve">828 Gregory Road </t>
  </si>
  <si>
    <t xml:space="preserve">540 Division Road </t>
  </si>
  <si>
    <t xml:space="preserve">7876 Manor Street </t>
  </si>
  <si>
    <t xml:space="preserve">4 Clay Lane </t>
  </si>
  <si>
    <t xml:space="preserve">806 10th Rd. </t>
  </si>
  <si>
    <t xml:space="preserve">21 NE. Miles Rd. </t>
  </si>
  <si>
    <t xml:space="preserve">55 Del Monte Street </t>
  </si>
  <si>
    <t xml:space="preserve">93 Jones Drive </t>
  </si>
  <si>
    <t xml:space="preserve">56 Delaware Rd. </t>
  </si>
  <si>
    <t xml:space="preserve">8430 Deerfield Street </t>
  </si>
  <si>
    <t xml:space="preserve">7985 Franklin St. </t>
  </si>
  <si>
    <t xml:space="preserve">9607 Foster Road </t>
  </si>
  <si>
    <t xml:space="preserve">985 Boston Lane </t>
  </si>
  <si>
    <t xml:space="preserve">10 Del Monte Rd. </t>
  </si>
  <si>
    <t xml:space="preserve">8788 Cherry Hill St. </t>
  </si>
  <si>
    <t xml:space="preserve">361 Pendergast St. </t>
  </si>
  <si>
    <t xml:space="preserve">617 James Court </t>
  </si>
  <si>
    <t xml:space="preserve">93 Deerfield Dr. </t>
  </si>
  <si>
    <t xml:space="preserve">8852 SE. William Dr. </t>
  </si>
  <si>
    <t xml:space="preserve">800 W. Rock Maple Street </t>
  </si>
  <si>
    <t xml:space="preserve">336 Maple St. </t>
  </si>
  <si>
    <t xml:space="preserve">8528 Ashley Ave. </t>
  </si>
  <si>
    <t xml:space="preserve">28 Inverness Lane </t>
  </si>
  <si>
    <t xml:space="preserve">746 Annadale Lane </t>
  </si>
  <si>
    <t xml:space="preserve">8203 Kent Ave. </t>
  </si>
  <si>
    <t xml:space="preserve">7927 Ann St. </t>
  </si>
  <si>
    <t xml:space="preserve">9318 Green Ave. </t>
  </si>
  <si>
    <t xml:space="preserve">80 Sycamore St. </t>
  </si>
  <si>
    <t xml:space="preserve">40 East Sunnyslope Court </t>
  </si>
  <si>
    <t xml:space="preserve">9778 Harvey Street </t>
  </si>
  <si>
    <t xml:space="preserve">747 Saxton Street </t>
  </si>
  <si>
    <t xml:space="preserve">9677 E. Kirkland Court </t>
  </si>
  <si>
    <t xml:space="preserve">26 Mountainview St. </t>
  </si>
  <si>
    <t xml:space="preserve">7762 Warren Court </t>
  </si>
  <si>
    <t xml:space="preserve">867C Aspen Drive </t>
  </si>
  <si>
    <t xml:space="preserve">9713 County Dr. </t>
  </si>
  <si>
    <t xml:space="preserve">6 Prospect Road </t>
  </si>
  <si>
    <t xml:space="preserve">7638 Linden St. </t>
  </si>
  <si>
    <t xml:space="preserve">439 Mechanic Ave. </t>
  </si>
  <si>
    <t xml:space="preserve">8748 Longfellow St. </t>
  </si>
  <si>
    <t xml:space="preserve">471 Smith Street </t>
  </si>
  <si>
    <t xml:space="preserve">515 Henry Smith Drive </t>
  </si>
  <si>
    <t xml:space="preserve">421 Union Court </t>
  </si>
  <si>
    <t xml:space="preserve">7714 N. Beech Court </t>
  </si>
  <si>
    <t xml:space="preserve">72 Franklin Dr. </t>
  </si>
  <si>
    <t xml:space="preserve">54 Theatre Street </t>
  </si>
  <si>
    <t xml:space="preserve">108 North Ramblewood Court </t>
  </si>
  <si>
    <t xml:space="preserve">71 North Edgewood St. </t>
  </si>
  <si>
    <t xml:space="preserve">520 S. Park Avenue </t>
  </si>
  <si>
    <t xml:space="preserve">1 Glen Ridge St. </t>
  </si>
  <si>
    <t xml:space="preserve">511 Longfellow Lane </t>
  </si>
  <si>
    <t xml:space="preserve">625 Manchester Ave. </t>
  </si>
  <si>
    <t xml:space="preserve">674 Tallwood St. </t>
  </si>
  <si>
    <t xml:space="preserve">8506 Henry St. </t>
  </si>
  <si>
    <t xml:space="preserve">8711 Creek Dr. </t>
  </si>
  <si>
    <t xml:space="preserve">382 Bay Meadows Court </t>
  </si>
  <si>
    <t xml:space="preserve">7703C Plymouth St. </t>
  </si>
  <si>
    <t xml:space="preserve">8944 NE. Corona Street </t>
  </si>
  <si>
    <t xml:space="preserve">95 East Livingston Lane </t>
  </si>
  <si>
    <t xml:space="preserve">270 Bedford Street </t>
  </si>
  <si>
    <t xml:space="preserve">9347B Del Monte Lane </t>
  </si>
  <si>
    <t xml:space="preserve">136 Spring Ave. </t>
  </si>
  <si>
    <t xml:space="preserve">963 Rose Ave. </t>
  </si>
  <si>
    <t xml:space="preserve">9451 Proctor Lane </t>
  </si>
  <si>
    <t xml:space="preserve">637 White Avenue </t>
  </si>
  <si>
    <t xml:space="preserve">7228 Greenrose St. </t>
  </si>
  <si>
    <t xml:space="preserve">919 Prospect St. </t>
  </si>
  <si>
    <t xml:space="preserve">514 Walt Whitman Court </t>
  </si>
  <si>
    <t xml:space="preserve">7607 Silver Spear Drive </t>
  </si>
  <si>
    <t xml:space="preserve">7246 Canal Drive </t>
  </si>
  <si>
    <t xml:space="preserve">1 Belmont Ave. </t>
  </si>
  <si>
    <t xml:space="preserve">9013 Grand Ave. </t>
  </si>
  <si>
    <t xml:space="preserve">7146 Oxford Ave. </t>
  </si>
  <si>
    <t xml:space="preserve">4 Wellington Rd. </t>
  </si>
  <si>
    <t xml:space="preserve">8547 Dogwood Ave. </t>
  </si>
  <si>
    <t xml:space="preserve">8714 Richardson St. </t>
  </si>
  <si>
    <t xml:space="preserve">5 E. Thompson Street </t>
  </si>
  <si>
    <t xml:space="preserve">7744 Academy Court </t>
  </si>
  <si>
    <t xml:space="preserve">32 Cleveland Street </t>
  </si>
  <si>
    <t xml:space="preserve">644 Brickell Street </t>
  </si>
  <si>
    <t xml:space="preserve">566 Glenridge St. </t>
  </si>
  <si>
    <t xml:space="preserve">90 High Ridge St. </t>
  </si>
  <si>
    <t xml:space="preserve">9900 Primrose Drive </t>
  </si>
  <si>
    <t xml:space="preserve">8868 Wilson Rd. </t>
  </si>
  <si>
    <t xml:space="preserve">4 S. Bridge Drive </t>
  </si>
  <si>
    <t xml:space="preserve">594 North Edgefield Drive </t>
  </si>
  <si>
    <t xml:space="preserve">97 Rockville Drive </t>
  </si>
  <si>
    <t xml:space="preserve">21 West James Circle </t>
  </si>
  <si>
    <t xml:space="preserve">207 Spruce Ave. </t>
  </si>
  <si>
    <t xml:space="preserve">983 Arrowhead St. </t>
  </si>
  <si>
    <t xml:space="preserve">76 Penn St. </t>
  </si>
  <si>
    <t xml:space="preserve">7435 Sulphur Springs Rd. </t>
  </si>
  <si>
    <t xml:space="preserve">26 Country Club St. </t>
  </si>
  <si>
    <t xml:space="preserve">399 53rd St. </t>
  </si>
  <si>
    <t xml:space="preserve">724 North Sulphur Springs Dr. </t>
  </si>
  <si>
    <t xml:space="preserve">9984 Sulphur Springs Avenue </t>
  </si>
  <si>
    <t xml:space="preserve">7730 Logan St. </t>
  </si>
  <si>
    <t xml:space="preserve">5 Helen St. </t>
  </si>
  <si>
    <t xml:space="preserve">7723 Boston Ave. </t>
  </si>
  <si>
    <t xml:space="preserve">86 Beechwood Street </t>
  </si>
  <si>
    <t xml:space="preserve">6 W. Glen Creek Avenue </t>
  </si>
  <si>
    <t xml:space="preserve">655 West Lakeview St. </t>
  </si>
  <si>
    <t xml:space="preserve">366 West Grandrose Ave. </t>
  </si>
  <si>
    <t xml:space="preserve">723 Sherman Court </t>
  </si>
  <si>
    <t xml:space="preserve">718 Wood Lane </t>
  </si>
  <si>
    <t xml:space="preserve">9374 Prairie Dr. </t>
  </si>
  <si>
    <t xml:space="preserve">70 Blue Spring Court </t>
  </si>
  <si>
    <t xml:space="preserve">404 York Dr. </t>
  </si>
  <si>
    <t xml:space="preserve">738 E. Ashley Ave. </t>
  </si>
  <si>
    <t xml:space="preserve">9233 Central Drive </t>
  </si>
  <si>
    <t xml:space="preserve">963 Roosevelt Lane </t>
  </si>
  <si>
    <t xml:space="preserve">1 W. Cherry St. </t>
  </si>
  <si>
    <t xml:space="preserve">356 Windsor Ave. </t>
  </si>
  <si>
    <t xml:space="preserve">24 High Ridge Dr. </t>
  </si>
  <si>
    <t xml:space="preserve">91 Arlington Road </t>
  </si>
  <si>
    <t xml:space="preserve">374 Brown Lane </t>
  </si>
  <si>
    <t xml:space="preserve">400 Homestead Ave. </t>
  </si>
  <si>
    <t xml:space="preserve">57 Rock Maple Street </t>
  </si>
  <si>
    <t xml:space="preserve">9 Goldfield Lane </t>
  </si>
  <si>
    <t xml:space="preserve">564 Bowman St. </t>
  </si>
  <si>
    <t xml:space="preserve">9112 Marshall St. </t>
  </si>
  <si>
    <t xml:space="preserve">7896 Ashley Ave. </t>
  </si>
  <si>
    <t xml:space="preserve">951 Walnut Street </t>
  </si>
  <si>
    <t xml:space="preserve">211 Eagle Lane </t>
  </si>
  <si>
    <t xml:space="preserve">912 High Ridge Ave. </t>
  </si>
  <si>
    <t xml:space="preserve">8002 George Street </t>
  </si>
  <si>
    <t xml:space="preserve">9385 Sierra Lane </t>
  </si>
  <si>
    <t xml:space="preserve">88 Fairview Ave. </t>
  </si>
  <si>
    <t xml:space="preserve">611 Fieldstone St. </t>
  </si>
  <si>
    <t xml:space="preserve">46 South Rockledge St. </t>
  </si>
  <si>
    <t xml:space="preserve">320 Peg Shop Ave. </t>
  </si>
  <si>
    <t xml:space="preserve">13 Nut Swamp Court </t>
  </si>
  <si>
    <t xml:space="preserve">738 E. Winchester Rd. </t>
  </si>
  <si>
    <t xml:space="preserve">878 Pheasant St. </t>
  </si>
  <si>
    <t xml:space="preserve">7026 Mountainview Drive </t>
  </si>
  <si>
    <t xml:space="preserve">2 Thompson St. </t>
  </si>
  <si>
    <t xml:space="preserve">9810 6th Street </t>
  </si>
  <si>
    <t xml:space="preserve">9869 East Brewery Drive </t>
  </si>
  <si>
    <t xml:space="preserve">629 Orange St. </t>
  </si>
  <si>
    <t xml:space="preserve">67 South Prince Drive </t>
  </si>
  <si>
    <t xml:space="preserve">54 West Myers St. </t>
  </si>
  <si>
    <t xml:space="preserve">7182 Parker Drive </t>
  </si>
  <si>
    <t xml:space="preserve">414 W. Bridgeton St. </t>
  </si>
  <si>
    <t xml:space="preserve">73 East Stillwater Street </t>
  </si>
  <si>
    <t xml:space="preserve">468 Hill Field Street </t>
  </si>
  <si>
    <t xml:space="preserve">16 Elizabeth Court </t>
  </si>
  <si>
    <t xml:space="preserve">52 William St. </t>
  </si>
  <si>
    <t xml:space="preserve">68 Philmont Dr. </t>
  </si>
  <si>
    <t xml:space="preserve">7476 Main Ave. </t>
  </si>
  <si>
    <t xml:space="preserve">136 Homestead Lane </t>
  </si>
  <si>
    <t xml:space="preserve">530 Academy Ave. </t>
  </si>
  <si>
    <t xml:space="preserve">49 West St. </t>
  </si>
  <si>
    <t xml:space="preserve">5 Morris St. </t>
  </si>
  <si>
    <t xml:space="preserve">497 Bear Hill Lane </t>
  </si>
  <si>
    <t xml:space="preserve">398 Sherwood Dr. </t>
  </si>
  <si>
    <t xml:space="preserve">51 Mayfield Ave. </t>
  </si>
  <si>
    <t xml:space="preserve">58 Lakeshore St. </t>
  </si>
  <si>
    <t xml:space="preserve">3 Elizabeth Avenue </t>
  </si>
  <si>
    <t xml:space="preserve">9870 SW. Riverside Ave. </t>
  </si>
  <si>
    <t xml:space="preserve">17 Young Street </t>
  </si>
  <si>
    <t xml:space="preserve">912 Magnolia Street </t>
  </si>
  <si>
    <t xml:space="preserve">7421 Tarkiln Hill St. </t>
  </si>
  <si>
    <t xml:space="preserve">504 High Noon Ave. </t>
  </si>
  <si>
    <t xml:space="preserve">8825 Smith Drive </t>
  </si>
  <si>
    <t xml:space="preserve">7184 Big Rock Cove Ave. </t>
  </si>
  <si>
    <t xml:space="preserve">52 Campfire St. </t>
  </si>
  <si>
    <t xml:space="preserve">7053 S. Cambridge Street </t>
  </si>
  <si>
    <t xml:space="preserve">407 Pineknoll St. </t>
  </si>
  <si>
    <t xml:space="preserve">9718 Evergreen Ave. </t>
  </si>
  <si>
    <t xml:space="preserve">9447 Sunset St. </t>
  </si>
  <si>
    <t xml:space="preserve">271 Whitemarsh Lane </t>
  </si>
  <si>
    <t xml:space="preserve">7700 San Carlos Street </t>
  </si>
  <si>
    <t xml:space="preserve">9076 Shipley Rd. </t>
  </si>
  <si>
    <t xml:space="preserve">7247 Van Dyke Ave. </t>
  </si>
  <si>
    <t xml:space="preserve">9 Tower St. </t>
  </si>
  <si>
    <t xml:space="preserve">595 Sierra Circle </t>
  </si>
  <si>
    <t xml:space="preserve">35 Clinton Ave. </t>
  </si>
  <si>
    <t xml:space="preserve">8070 Marlborough Rd. </t>
  </si>
  <si>
    <t xml:space="preserve">276 Snake Hill St. </t>
  </si>
  <si>
    <t xml:space="preserve">7889 Wild Rose St. </t>
  </si>
  <si>
    <t xml:space="preserve">347 Peninsula Ave. </t>
  </si>
  <si>
    <t xml:space="preserve">7690 Bridgeton Rd. </t>
  </si>
  <si>
    <t xml:space="preserve">51 Hartford Ave. </t>
  </si>
  <si>
    <t xml:space="preserve">570 Heritage St. </t>
  </si>
  <si>
    <t xml:space="preserve">259 Harvey St. </t>
  </si>
  <si>
    <t xml:space="preserve">8522 Elizabeth Avenue </t>
  </si>
  <si>
    <t xml:space="preserve">213 Broad St. </t>
  </si>
  <si>
    <t xml:space="preserve">9695 Foster Rd. </t>
  </si>
  <si>
    <t xml:space="preserve">95 S. Bayport Ave. </t>
  </si>
  <si>
    <t xml:space="preserve">451 Southampton St. </t>
  </si>
  <si>
    <t xml:space="preserve">995 Theatre Drive </t>
  </si>
  <si>
    <t xml:space="preserve">8672 Mayflower Street </t>
  </si>
  <si>
    <t xml:space="preserve">529 Carpenter Court </t>
  </si>
  <si>
    <t xml:space="preserve">664 Honey Creek St. </t>
  </si>
  <si>
    <t xml:space="preserve">14C West Hall St. </t>
  </si>
  <si>
    <t xml:space="preserve">1C Adams Drive </t>
  </si>
  <si>
    <t xml:space="preserve">813 Maple St. </t>
  </si>
  <si>
    <t xml:space="preserve">6 Third St. </t>
  </si>
  <si>
    <t xml:space="preserve">7221B E. Fremont Ave. </t>
  </si>
  <si>
    <t xml:space="preserve">7941 Walnut Street </t>
  </si>
  <si>
    <t xml:space="preserve">711 Leatherwood St. </t>
  </si>
  <si>
    <t xml:space="preserve">8996 SE. Fulton St. </t>
  </si>
  <si>
    <t xml:space="preserve">9941 Talbot St. </t>
  </si>
  <si>
    <t xml:space="preserve">769 Pendergast Ave. </t>
  </si>
  <si>
    <t xml:space="preserve">7551 Center Dr. </t>
  </si>
  <si>
    <t xml:space="preserve">86 North Tower Ave. </t>
  </si>
  <si>
    <t xml:space="preserve">320 Hamilton Street </t>
  </si>
  <si>
    <t xml:space="preserve">2 Hickory Dr. </t>
  </si>
  <si>
    <t xml:space="preserve">59 Bohemia Ave. </t>
  </si>
  <si>
    <t xml:space="preserve">8388 Surrey Ave. </t>
  </si>
  <si>
    <t xml:space="preserve">28 Redwood Circle </t>
  </si>
  <si>
    <t xml:space="preserve">75 Wentworth Rd. </t>
  </si>
  <si>
    <t xml:space="preserve">61 S. Border Ave. </t>
  </si>
  <si>
    <t xml:space="preserve">709 Maple Drive </t>
  </si>
  <si>
    <t xml:space="preserve">999 Smith Store Lane </t>
  </si>
  <si>
    <t xml:space="preserve">52 Roehampton Ave. </t>
  </si>
  <si>
    <t xml:space="preserve">13 St Margarets Road </t>
  </si>
  <si>
    <t xml:space="preserve">19 W. Bay Street </t>
  </si>
  <si>
    <t xml:space="preserve">41 Mayflower Drive </t>
  </si>
  <si>
    <t xml:space="preserve">354 Gulf Avenue </t>
  </si>
  <si>
    <t xml:space="preserve">2 1st Dr. </t>
  </si>
  <si>
    <t xml:space="preserve">8811 Vale Dr. </t>
  </si>
  <si>
    <t xml:space="preserve">171 East Circle Ave. </t>
  </si>
  <si>
    <t xml:space="preserve">806 Glen Ridge St. </t>
  </si>
  <si>
    <t xml:space="preserve">9677 Academy St. </t>
  </si>
  <si>
    <t xml:space="preserve">364 NE. Hill Field Drive </t>
  </si>
  <si>
    <t xml:space="preserve">2 Lafayette Court </t>
  </si>
  <si>
    <t xml:space="preserve">4 Blue Spring St. </t>
  </si>
  <si>
    <t xml:space="preserve">77 Thorne Dr. </t>
  </si>
  <si>
    <t xml:space="preserve">353 Carriage Street </t>
  </si>
  <si>
    <t xml:space="preserve">1 High Ridge St. </t>
  </si>
  <si>
    <t xml:space="preserve">8 Old Fifth St. </t>
  </si>
  <si>
    <t xml:space="preserve">759 Lees Creek Street </t>
  </si>
  <si>
    <t xml:space="preserve">833 Manchester Dr. </t>
  </si>
  <si>
    <t xml:space="preserve">939 Littleton Rd. </t>
  </si>
  <si>
    <t xml:space="preserve">14 Cemetery Street </t>
  </si>
  <si>
    <t xml:space="preserve">56 Magnolia Ave. </t>
  </si>
  <si>
    <t xml:space="preserve">457 Jefferson Lane </t>
  </si>
  <si>
    <t xml:space="preserve">737 Myrtle Lane </t>
  </si>
  <si>
    <t xml:space="preserve">37 Halifax Court </t>
  </si>
  <si>
    <t xml:space="preserve">147 W. Somerset Ave. </t>
  </si>
  <si>
    <t xml:space="preserve">970 W. South Circle </t>
  </si>
  <si>
    <t xml:space="preserve">34 Taylor St. </t>
  </si>
  <si>
    <t xml:space="preserve">99 Homewood Avenue </t>
  </si>
  <si>
    <t xml:space="preserve">4 Shore St. </t>
  </si>
  <si>
    <t xml:space="preserve">62 Grand St. </t>
  </si>
  <si>
    <t xml:space="preserve">63 Plumb Branch Road </t>
  </si>
  <si>
    <t xml:space="preserve">378 Park Drive </t>
  </si>
  <si>
    <t xml:space="preserve">156 Spring Ave. </t>
  </si>
  <si>
    <t xml:space="preserve">156 West Valley Street </t>
  </si>
  <si>
    <t xml:space="preserve">8168 Highland Avenue </t>
  </si>
  <si>
    <t>2 North Marshall Lane Apt 87</t>
  </si>
  <si>
    <t xml:space="preserve">41 Charles Lane </t>
  </si>
  <si>
    <t xml:space="preserve">65 E. Valley View Dr. </t>
  </si>
  <si>
    <t xml:space="preserve">599 Myers Rd. </t>
  </si>
  <si>
    <t xml:space="preserve">387 East Homewood Street </t>
  </si>
  <si>
    <t xml:space="preserve">37 San Carlos St. </t>
  </si>
  <si>
    <t xml:space="preserve">7548 Liberty Rd. </t>
  </si>
  <si>
    <t xml:space="preserve">951 West Pendergast Ave. </t>
  </si>
  <si>
    <t xml:space="preserve">805 Evergreen St. </t>
  </si>
  <si>
    <t xml:space="preserve">923 East Ave. </t>
  </si>
  <si>
    <t xml:space="preserve">7770 Forest Dr. </t>
  </si>
  <si>
    <t xml:space="preserve">1 Lantern Rd. </t>
  </si>
  <si>
    <t xml:space="preserve">48 Gartner Street </t>
  </si>
  <si>
    <t xml:space="preserve">862 Albany Circle </t>
  </si>
  <si>
    <t xml:space="preserve">56 Honey Creek St. </t>
  </si>
  <si>
    <t xml:space="preserve">6 Del Monte Avenue </t>
  </si>
  <si>
    <t xml:space="preserve">7451 Smoky Hollow Street </t>
  </si>
  <si>
    <t xml:space="preserve">292 West St. </t>
  </si>
  <si>
    <t xml:space="preserve">467 Thatcher Drive </t>
  </si>
  <si>
    <t xml:space="preserve">7453 Fairfield Drive </t>
  </si>
  <si>
    <t xml:space="preserve">847 Rocky River St. </t>
  </si>
  <si>
    <t xml:space="preserve">9012 Blackburn Court </t>
  </si>
  <si>
    <t xml:space="preserve">455 South Pheasant St. </t>
  </si>
  <si>
    <t xml:space="preserve">559 West St. </t>
  </si>
  <si>
    <t xml:space="preserve">269 High Avenue </t>
  </si>
  <si>
    <t xml:space="preserve">9726 Oak Meadow St. </t>
  </si>
  <si>
    <t xml:space="preserve">80 Halifax St. </t>
  </si>
  <si>
    <t xml:space="preserve">66A Pierce Street </t>
  </si>
  <si>
    <t xml:space="preserve">63 Dunbar St. </t>
  </si>
  <si>
    <t xml:space="preserve">335 Rocky River Ave. </t>
  </si>
  <si>
    <t xml:space="preserve">8531 Glenholme St. </t>
  </si>
  <si>
    <t xml:space="preserve">9900 Harvard Ave. </t>
  </si>
  <si>
    <t xml:space="preserve">7227 Rockville Street </t>
  </si>
  <si>
    <t xml:space="preserve">9674 Cedar St. </t>
  </si>
  <si>
    <t xml:space="preserve">197 Bear Hill Rd. </t>
  </si>
  <si>
    <t xml:space="preserve">7066 West Mountainview St. </t>
  </si>
  <si>
    <t xml:space="preserve">748 Bowman Dr. </t>
  </si>
  <si>
    <t xml:space="preserve">8799 West York St. </t>
  </si>
  <si>
    <t xml:space="preserve">29 Durham Street </t>
  </si>
  <si>
    <t xml:space="preserve">99 Iroquois St. </t>
  </si>
  <si>
    <t xml:space="preserve">926 Madison Ave. </t>
  </si>
  <si>
    <t xml:space="preserve">46 Santa Clara Ave. </t>
  </si>
  <si>
    <t xml:space="preserve">851 Grant Rd. </t>
  </si>
  <si>
    <t xml:space="preserve">23 Ridgeview Street </t>
  </si>
  <si>
    <t xml:space="preserve">46 Hill Field Drive </t>
  </si>
  <si>
    <t xml:space="preserve">851 Walnut Street </t>
  </si>
  <si>
    <t xml:space="preserve">211 Vale Lane </t>
  </si>
  <si>
    <t xml:space="preserve">4 Sierra Drive </t>
  </si>
  <si>
    <t xml:space="preserve">9940 Bald Hill Street </t>
  </si>
  <si>
    <t xml:space="preserve">8 Poor House Avenue </t>
  </si>
  <si>
    <t xml:space="preserve">91 Acacia Dr. </t>
  </si>
  <si>
    <t xml:space="preserve">9794 Hill Lane </t>
  </si>
  <si>
    <t xml:space="preserve">265 W. Sunset Dr. </t>
  </si>
  <si>
    <t xml:space="preserve">8441 Logan Lane </t>
  </si>
  <si>
    <t xml:space="preserve">924 Peninsula St. </t>
  </si>
  <si>
    <t xml:space="preserve">9520 Green Street </t>
  </si>
  <si>
    <t xml:space="preserve">9226 Meadowbrook Court </t>
  </si>
  <si>
    <t xml:space="preserve">672 Maiden Lane </t>
  </si>
  <si>
    <t xml:space="preserve">9934 Beechwood Drive </t>
  </si>
  <si>
    <t xml:space="preserve">2 Rock Maple Road </t>
  </si>
  <si>
    <t xml:space="preserve">29 Lake View St. </t>
  </si>
  <si>
    <t xml:space="preserve">7043 Border St. </t>
  </si>
  <si>
    <t xml:space="preserve">7202 Heather St. </t>
  </si>
  <si>
    <t xml:space="preserve">731 Bedford Ave. </t>
  </si>
  <si>
    <t xml:space="preserve">27 Edgewater St. </t>
  </si>
  <si>
    <t xml:space="preserve">3 Woodside Drive </t>
  </si>
  <si>
    <t xml:space="preserve">302 NE. Glendale Rd. </t>
  </si>
  <si>
    <t xml:space="preserve">9995 Henry Lane </t>
  </si>
  <si>
    <t xml:space="preserve">735 Heather St. </t>
  </si>
  <si>
    <t xml:space="preserve">871 East Creek Road </t>
  </si>
  <si>
    <t xml:space="preserve">876 Fairfield Street </t>
  </si>
  <si>
    <t xml:space="preserve">8472 S. Swanson St. </t>
  </si>
  <si>
    <t xml:space="preserve">121 Vernon St. </t>
  </si>
  <si>
    <t xml:space="preserve">51 Market St. </t>
  </si>
  <si>
    <t xml:space="preserve">10 Helen St. </t>
  </si>
  <si>
    <t xml:space="preserve">8534 South 53rd Drive </t>
  </si>
  <si>
    <t xml:space="preserve">243 Cedar Swamp Court </t>
  </si>
  <si>
    <t xml:space="preserve">585 Rose Street </t>
  </si>
  <si>
    <t xml:space="preserve">505 Center St. </t>
  </si>
  <si>
    <t xml:space="preserve">431 Rocky River St. </t>
  </si>
  <si>
    <t xml:space="preserve">79 Hill Field Street </t>
  </si>
  <si>
    <t xml:space="preserve">8554 Plymouth St. </t>
  </si>
  <si>
    <t xml:space="preserve">6 North Livingston Ave. </t>
  </si>
  <si>
    <t xml:space="preserve">894 Delaware Rd. </t>
  </si>
  <si>
    <t xml:space="preserve">774 Jackson Rd. </t>
  </si>
  <si>
    <t xml:space="preserve">62 South White Ave. </t>
  </si>
  <si>
    <t xml:space="preserve">150 Helen Court </t>
  </si>
  <si>
    <t xml:space="preserve">21 Pawnee Dr. </t>
  </si>
  <si>
    <t xml:space="preserve">38 North Ridgewood St. </t>
  </si>
  <si>
    <t xml:space="preserve">49 West Snake Hill Court </t>
  </si>
  <si>
    <t xml:space="preserve">348 Dunbar Dr. </t>
  </si>
  <si>
    <t xml:space="preserve">135 Foxrun Lane </t>
  </si>
  <si>
    <t xml:space="preserve">8682 Mayflower St. </t>
  </si>
  <si>
    <t xml:space="preserve">87 W. Buttonwood Lane </t>
  </si>
  <si>
    <t xml:space="preserve">1 Jones Avenue </t>
  </si>
  <si>
    <t xml:space="preserve">9454 Livingston St. </t>
  </si>
  <si>
    <t xml:space="preserve">9796 Catherine St. </t>
  </si>
  <si>
    <t xml:space="preserve">943 Myers Street </t>
  </si>
  <si>
    <t xml:space="preserve">9747 Lower River St. </t>
  </si>
  <si>
    <t xml:space="preserve">508 Bow Ridge St. </t>
  </si>
  <si>
    <t xml:space="preserve">379 High Noon Street </t>
  </si>
  <si>
    <t xml:space="preserve">34 Magnolia St. </t>
  </si>
  <si>
    <t xml:space="preserve">189 Alton Drive </t>
  </si>
  <si>
    <t xml:space="preserve">7133 Colonial Ave. </t>
  </si>
  <si>
    <t xml:space="preserve">75 Dogwood Drive </t>
  </si>
  <si>
    <t xml:space="preserve">63 Birchpond Lane </t>
  </si>
  <si>
    <t xml:space="preserve">20 Lakeview Street </t>
  </si>
  <si>
    <t xml:space="preserve">71 Fairview Dr. </t>
  </si>
  <si>
    <t xml:space="preserve">81 Manor Station Ave. </t>
  </si>
  <si>
    <t xml:space="preserve">8 Sycamore Street </t>
  </si>
  <si>
    <t xml:space="preserve">7592 S. Peninsula Street </t>
  </si>
  <si>
    <t xml:space="preserve">9009 Walnut Drive </t>
  </si>
  <si>
    <t xml:space="preserve">9623 Essex Street </t>
  </si>
  <si>
    <t xml:space="preserve">60 Shub Farm Road </t>
  </si>
  <si>
    <t xml:space="preserve">6 Catherine Rd. </t>
  </si>
  <si>
    <t xml:space="preserve">9659 Cobblestone St. </t>
  </si>
  <si>
    <t xml:space="preserve">56 Durham Street </t>
  </si>
  <si>
    <t xml:space="preserve">28 Plymouth Ave. </t>
  </si>
  <si>
    <t xml:space="preserve">313 Border Drive </t>
  </si>
  <si>
    <t xml:space="preserve">912 N. Park Street </t>
  </si>
  <si>
    <t xml:space="preserve">9902 Inverness St. </t>
  </si>
  <si>
    <t xml:space="preserve">9309 W. Lake View Court </t>
  </si>
  <si>
    <t xml:space="preserve">31 Canal St. </t>
  </si>
  <si>
    <t xml:space="preserve">470 Roosevelt Ave. </t>
  </si>
  <si>
    <t xml:space="preserve">9149 Courtland Lane </t>
  </si>
  <si>
    <t xml:space="preserve">90 Cemetery Drive </t>
  </si>
  <si>
    <t xml:space="preserve">3 Nut Swamp St. </t>
  </si>
  <si>
    <t xml:space="preserve">9524 Rocky River Ave. </t>
  </si>
  <si>
    <t xml:space="preserve">85 Railroad Dr. </t>
  </si>
  <si>
    <t xml:space="preserve">776 Jockey Hollow Street </t>
  </si>
  <si>
    <t xml:space="preserve">751 Shadow Brook Ave. </t>
  </si>
  <si>
    <t xml:space="preserve">40 W. Constitution Street </t>
  </si>
  <si>
    <t xml:space="preserve">12 Shipley Ave. </t>
  </si>
  <si>
    <t xml:space="preserve">90 Van Dyke Court </t>
  </si>
  <si>
    <t xml:space="preserve">778 2nd St. </t>
  </si>
  <si>
    <t xml:space="preserve">36 Newcastle Rd. </t>
  </si>
  <si>
    <t xml:space="preserve">692 East Hillcrest Ave. </t>
  </si>
  <si>
    <t xml:space="preserve">367 Liberty Ave. </t>
  </si>
  <si>
    <t xml:space="preserve">9835 Wayne Court </t>
  </si>
  <si>
    <t>Harleysville</t>
  </si>
  <si>
    <t>Framingham</t>
  </si>
  <si>
    <t>Reston</t>
  </si>
  <si>
    <t>Hartford</t>
  </si>
  <si>
    <t>Utica</t>
  </si>
  <si>
    <t>Glen Allen</t>
  </si>
  <si>
    <t>Grayslake</t>
  </si>
  <si>
    <t>Wilson</t>
  </si>
  <si>
    <t>Port Charlotte</t>
  </si>
  <si>
    <t>Land O Lakes</t>
  </si>
  <si>
    <t>Bethesda</t>
  </si>
  <si>
    <t>Winchester</t>
  </si>
  <si>
    <t>Wausau</t>
  </si>
  <si>
    <t>Winston Salem</t>
  </si>
  <si>
    <t>Menasha</t>
  </si>
  <si>
    <t>Asbury Park</t>
  </si>
  <si>
    <t>Torrance</t>
  </si>
  <si>
    <t>Perkasie</t>
  </si>
  <si>
    <t>Greer</t>
  </si>
  <si>
    <t>Englewood</t>
  </si>
  <si>
    <t>Great Falls</t>
  </si>
  <si>
    <t>Ontario</t>
  </si>
  <si>
    <t>Rockville Centre</t>
  </si>
  <si>
    <t>Royal Oak</t>
  </si>
  <si>
    <t>East Meadow</t>
  </si>
  <si>
    <t>Reisterstown</t>
  </si>
  <si>
    <t>Vista</t>
  </si>
  <si>
    <t>Chambersburg</t>
  </si>
  <si>
    <t>Derry</t>
  </si>
  <si>
    <t>Kokomo</t>
  </si>
  <si>
    <t>Niles</t>
  </si>
  <si>
    <t>Melrose</t>
  </si>
  <si>
    <t>Ankeny</t>
  </si>
  <si>
    <t>Waterloo</t>
  </si>
  <si>
    <t>Zionsville</t>
  </si>
  <si>
    <t>Quakertown</t>
  </si>
  <si>
    <t>Fort Washington</t>
  </si>
  <si>
    <t>Manchester Township</t>
  </si>
  <si>
    <t>Kingston</t>
  </si>
  <si>
    <t>Sidney</t>
  </si>
  <si>
    <t>Auburn</t>
  </si>
  <si>
    <t>Mooresville</t>
  </si>
  <si>
    <t>Waukesha</t>
  </si>
  <si>
    <t>Des Moines</t>
  </si>
  <si>
    <t>Bangor</t>
  </si>
  <si>
    <t>Norwalk</t>
  </si>
  <si>
    <t>Bakersfield</t>
  </si>
  <si>
    <t>Nazareth</t>
  </si>
  <si>
    <t>Suwanee</t>
  </si>
  <si>
    <t>Frankfort</t>
  </si>
  <si>
    <t>Copperas Cove</t>
  </si>
  <si>
    <t>Mays Landing</t>
  </si>
  <si>
    <t>Attleboro</t>
  </si>
  <si>
    <t>Easton</t>
  </si>
  <si>
    <t>Ocoee</t>
  </si>
  <si>
    <t>Alpharetta</t>
  </si>
  <si>
    <t>Sykesville</t>
  </si>
  <si>
    <t>Twin Falls</t>
  </si>
  <si>
    <t>Windermere</t>
  </si>
  <si>
    <t>Indianapolis</t>
  </si>
  <si>
    <t>Glendale Heights</t>
  </si>
  <si>
    <t>Pelham</t>
  </si>
  <si>
    <t>Hopewell Junction</t>
  </si>
  <si>
    <t>Sebastian</t>
  </si>
  <si>
    <t>Davenport</t>
  </si>
  <si>
    <t>Maryville</t>
  </si>
  <si>
    <t>Bowie</t>
  </si>
  <si>
    <t>Houston</t>
  </si>
  <si>
    <t>Plattsburgh</t>
  </si>
  <si>
    <t>Delaware</t>
  </si>
  <si>
    <t>Monsey</t>
  </si>
  <si>
    <t>Buckeye</t>
  </si>
  <si>
    <t>Irmo</t>
  </si>
  <si>
    <t>Rock Hill</t>
  </si>
  <si>
    <t>Lorain</t>
  </si>
  <si>
    <t>Summerville</t>
  </si>
  <si>
    <t>Auburndale</t>
  </si>
  <si>
    <t>Portsmouth</t>
  </si>
  <si>
    <t>Enfield</t>
  </si>
  <si>
    <t>Brunswick</t>
  </si>
  <si>
    <t>Potomac</t>
  </si>
  <si>
    <t>West Haven</t>
  </si>
  <si>
    <t>North Brunswick</t>
  </si>
  <si>
    <t>Ridgewood</t>
  </si>
  <si>
    <t>Hinesville</t>
  </si>
  <si>
    <t>Long Branch</t>
  </si>
  <si>
    <t>Glen Burnie</t>
  </si>
  <si>
    <t>Randolph</t>
  </si>
  <si>
    <t>Winter Springs</t>
  </si>
  <si>
    <t>Lanham</t>
  </si>
  <si>
    <t>Sun Prairie</t>
  </si>
  <si>
    <t>Altoona</t>
  </si>
  <si>
    <t>Youngstown</t>
  </si>
  <si>
    <t>Langhorne</t>
  </si>
  <si>
    <t>Logansport</t>
  </si>
  <si>
    <t>Libertyville</t>
  </si>
  <si>
    <t>Hermitage</t>
  </si>
  <si>
    <t>La Crosse</t>
  </si>
  <si>
    <t>Casselberry</t>
  </si>
  <si>
    <t>Merrillville</t>
  </si>
  <si>
    <t>Ocean Springs</t>
  </si>
  <si>
    <t>Stamford</t>
  </si>
  <si>
    <t>Panama City</t>
  </si>
  <si>
    <t>Hightstown</t>
  </si>
  <si>
    <t>Sanford</t>
  </si>
  <si>
    <t>West Deptford</t>
  </si>
  <si>
    <t>Marlborough</t>
  </si>
  <si>
    <t>Orlando</t>
  </si>
  <si>
    <t>Fairhope</t>
  </si>
  <si>
    <t>Natick</t>
  </si>
  <si>
    <t>Hixson</t>
  </si>
  <si>
    <t>Champlin</t>
  </si>
  <si>
    <t>Glasgow</t>
  </si>
  <si>
    <t>Soddy Daisy</t>
  </si>
  <si>
    <t>Long Beach</t>
  </si>
  <si>
    <t>North Haven</t>
  </si>
  <si>
    <t>Princeton</t>
  </si>
  <si>
    <t>Bethlehem</t>
  </si>
  <si>
    <t>Hyattsville</t>
  </si>
  <si>
    <t>Baton Rouge</t>
  </si>
  <si>
    <t>Pickerington</t>
  </si>
  <si>
    <t>Kennewick</t>
  </si>
  <si>
    <t>Central Islip</t>
  </si>
  <si>
    <t>Apple Valley</t>
  </si>
  <si>
    <t>Latrobe</t>
  </si>
  <si>
    <t>Cambridge</t>
  </si>
  <si>
    <t>Hempstead</t>
  </si>
  <si>
    <t>Akron</t>
  </si>
  <si>
    <t>New York</t>
  </si>
  <si>
    <t>Reidsville</t>
  </si>
  <si>
    <t>Vicksburg</t>
  </si>
  <si>
    <t>Eastpointe</t>
  </si>
  <si>
    <t>West New York</t>
  </si>
  <si>
    <t>Durham</t>
  </si>
  <si>
    <t>Little Rock</t>
  </si>
  <si>
    <t>Adrian</t>
  </si>
  <si>
    <t>Wilmette</t>
  </si>
  <si>
    <t>Kenosha</t>
  </si>
  <si>
    <t>San Pablo</t>
  </si>
  <si>
    <t>Dubuque</t>
  </si>
  <si>
    <t>Detroit</t>
  </si>
  <si>
    <t>West Babylon</t>
  </si>
  <si>
    <t>Lombard</t>
  </si>
  <si>
    <t>San Lorenzo</t>
  </si>
  <si>
    <t>Oakland Gardens</t>
  </si>
  <si>
    <t>Huntington</t>
  </si>
  <si>
    <t>Belleville</t>
  </si>
  <si>
    <t>Fargo</t>
  </si>
  <si>
    <t>Mocksville</t>
  </si>
  <si>
    <t>Mentor</t>
  </si>
  <si>
    <t>Lake Villa</t>
  </si>
  <si>
    <t>Oxnard</t>
  </si>
  <si>
    <t>Clarksburg</t>
  </si>
  <si>
    <t>Helotes</t>
  </si>
  <si>
    <t>Lilburn</t>
  </si>
  <si>
    <t>Bountiful</t>
  </si>
  <si>
    <t>Hanover</t>
  </si>
  <si>
    <t>Clementon</t>
  </si>
  <si>
    <t>Yuma</t>
  </si>
  <si>
    <t>Tonawanda</t>
  </si>
  <si>
    <t>Elk River</t>
  </si>
  <si>
    <t>Arlington Heights</t>
  </si>
  <si>
    <t>Beckley</t>
  </si>
  <si>
    <t>Tupelo</t>
  </si>
  <si>
    <t>Eastlake</t>
  </si>
  <si>
    <t>Lewiston</t>
  </si>
  <si>
    <t>Allison Park</t>
  </si>
  <si>
    <t>New Brunswick</t>
  </si>
  <si>
    <t>Victoria</t>
  </si>
  <si>
    <t>Indian Trail</t>
  </si>
  <si>
    <t>Chapel Hill</t>
  </si>
  <si>
    <t>Woodhaven</t>
  </si>
  <si>
    <t>Neenah</t>
  </si>
  <si>
    <t>Lansdale</t>
  </si>
  <si>
    <t>Minot</t>
  </si>
  <si>
    <t>Berwyn</t>
  </si>
  <si>
    <t>Tacoma</t>
  </si>
  <si>
    <t>Chesterton</t>
  </si>
  <si>
    <t>Moncks Corner</t>
  </si>
  <si>
    <t>Moorhead</t>
  </si>
  <si>
    <t>Yuba City</t>
  </si>
  <si>
    <t>Hamden</t>
  </si>
  <si>
    <t>Marshalltown</t>
  </si>
  <si>
    <t>Dayton</t>
  </si>
  <si>
    <t>Cranston</t>
  </si>
  <si>
    <t>Norristown</t>
  </si>
  <si>
    <t>Grosse Pointe</t>
  </si>
  <si>
    <t>Lancaster</t>
  </si>
  <si>
    <t>Oviedo</t>
  </si>
  <si>
    <t>Fresno</t>
  </si>
  <si>
    <t>Raeford</t>
  </si>
  <si>
    <t>Abingdon</t>
  </si>
  <si>
    <t>Rossville</t>
  </si>
  <si>
    <t>Delray Beach</t>
  </si>
  <si>
    <t>South Ozone Park</t>
  </si>
  <si>
    <t>Westport</t>
  </si>
  <si>
    <t>Moses Lake</t>
  </si>
  <si>
    <t>Rolla</t>
  </si>
  <si>
    <t>Enterprise</t>
  </si>
  <si>
    <t>Galloway</t>
  </si>
  <si>
    <t>Middle River</t>
  </si>
  <si>
    <t>Bowling Green</t>
  </si>
  <si>
    <t>Shirley</t>
  </si>
  <si>
    <t>Munster</t>
  </si>
  <si>
    <t>Jeffersonville</t>
  </si>
  <si>
    <t>Hendersonville</t>
  </si>
  <si>
    <t>Rowlett</t>
  </si>
  <si>
    <t>Hackettstown</t>
  </si>
  <si>
    <t>Burlington</t>
  </si>
  <si>
    <t>North Canton</t>
  </si>
  <si>
    <t>Garden City</t>
  </si>
  <si>
    <t>Flowery Branch</t>
  </si>
  <si>
    <t>Shepherdsville</t>
  </si>
  <si>
    <t>Orange</t>
  </si>
  <si>
    <t>Ringgold</t>
  </si>
  <si>
    <t>Mount Holly</t>
  </si>
  <si>
    <t>Danville</t>
  </si>
  <si>
    <t>West Des Moines</t>
  </si>
  <si>
    <t>Elk Grove Village</t>
  </si>
  <si>
    <t>Grand Rapids</t>
  </si>
  <si>
    <t>Northville</t>
  </si>
  <si>
    <t>Palm Harbor</t>
  </si>
  <si>
    <t>Canandaigua</t>
  </si>
  <si>
    <t>Orange Park</t>
  </si>
  <si>
    <t>Saint Charles</t>
  </si>
  <si>
    <t>Reno</t>
  </si>
  <si>
    <t>Far Rockaway</t>
  </si>
  <si>
    <t>Glenside</t>
  </si>
  <si>
    <t>Winter Park</t>
  </si>
  <si>
    <t>Lapeer</t>
  </si>
  <si>
    <t>Dekalb</t>
  </si>
  <si>
    <t>Bozeman</t>
  </si>
  <si>
    <t>Rockville</t>
  </si>
  <si>
    <t>Hoboken</t>
  </si>
  <si>
    <t>Ottawa</t>
  </si>
  <si>
    <t>Springfield Gardens</t>
  </si>
  <si>
    <t>Leominster</t>
  </si>
  <si>
    <t>Chattanooga</t>
  </si>
  <si>
    <t>Flemington</t>
  </si>
  <si>
    <t>Mechanicsburg</t>
  </si>
  <si>
    <t>Smithtown</t>
  </si>
  <si>
    <t>Winona</t>
  </si>
  <si>
    <t>Kennesaw</t>
  </si>
  <si>
    <t>Staten Island</t>
  </si>
  <si>
    <t>Williamsport</t>
  </si>
  <si>
    <t>Canfield</t>
  </si>
  <si>
    <t>Mount Juliet</t>
  </si>
  <si>
    <t>Jupiter</t>
  </si>
  <si>
    <t>Oxon Hill</t>
  </si>
  <si>
    <t>Spartanburg</t>
  </si>
  <si>
    <t>Ladson</t>
  </si>
  <si>
    <t>Jacksonville Beach</t>
  </si>
  <si>
    <t>Deer Park</t>
  </si>
  <si>
    <t>Skokie</t>
  </si>
  <si>
    <t>Glenview</t>
  </si>
  <si>
    <t>Daphne</t>
  </si>
  <si>
    <t>Massapequa</t>
  </si>
  <si>
    <t>Wyoming</t>
  </si>
  <si>
    <t>Fall River</t>
  </si>
  <si>
    <t>Middle Village</t>
  </si>
  <si>
    <t>Williamsburg</t>
  </si>
  <si>
    <t>Macungie</t>
  </si>
  <si>
    <t>Crofton</t>
  </si>
  <si>
    <t>Marlton</t>
  </si>
  <si>
    <t>Sunnyside</t>
  </si>
  <si>
    <t>Fishers</t>
  </si>
  <si>
    <t>Linden</t>
  </si>
  <si>
    <t>Owensboro</t>
  </si>
  <si>
    <t>Havertown</t>
  </si>
  <si>
    <t>Goldsboro</t>
  </si>
  <si>
    <t>South Richmond Hill</t>
  </si>
  <si>
    <t>Jackson</t>
  </si>
  <si>
    <t>Pensacola</t>
  </si>
  <si>
    <t>Macomb</t>
  </si>
  <si>
    <t>Carmel</t>
  </si>
  <si>
    <t>Newington</t>
  </si>
  <si>
    <t>Canal Winchester</t>
  </si>
  <si>
    <t>Oak Forest</t>
  </si>
  <si>
    <t>Zeeland</t>
  </si>
  <si>
    <t>Schenectady</t>
  </si>
  <si>
    <t>Phillipsburg</t>
  </si>
  <si>
    <t>South Plainfield</t>
  </si>
  <si>
    <t>Murrells Inlet</t>
  </si>
  <si>
    <t>Springboro</t>
  </si>
  <si>
    <t>Clarksville</t>
  </si>
  <si>
    <t>Midlothian</t>
  </si>
  <si>
    <t>Glendale</t>
  </si>
  <si>
    <t>Hollis</t>
  </si>
  <si>
    <t>Fuquay Varina</t>
  </si>
  <si>
    <t>Depew</t>
  </si>
  <si>
    <t>Pleasanton</t>
  </si>
  <si>
    <t>Toms River</t>
  </si>
  <si>
    <t>Westbury</t>
  </si>
  <si>
    <t>Harrisburg</t>
  </si>
  <si>
    <t>Mahwah</t>
  </si>
  <si>
    <t>Rosemount</t>
  </si>
  <si>
    <t>San Jose</t>
  </si>
  <si>
    <t>Milledgeville</t>
  </si>
  <si>
    <t>Bayside</t>
  </si>
  <si>
    <t>Albany</t>
  </si>
  <si>
    <t>Capitol Heights</t>
  </si>
  <si>
    <t>Hicksville</t>
  </si>
  <si>
    <t>Chatsworth</t>
  </si>
  <si>
    <t>Monroeville</t>
  </si>
  <si>
    <t>Millville</t>
  </si>
  <si>
    <t>Myrtle Beach</t>
  </si>
  <si>
    <t>Westlake</t>
  </si>
  <si>
    <t>Sumter</t>
  </si>
  <si>
    <t>Tualatin</t>
  </si>
  <si>
    <t>Bay Shore</t>
  </si>
  <si>
    <t>Atwater</t>
  </si>
  <si>
    <t>Collierville</t>
  </si>
  <si>
    <t>Pittsburgh</t>
  </si>
  <si>
    <t>Bridgewater</t>
  </si>
  <si>
    <t>Deerfield Beach</t>
  </si>
  <si>
    <t>Ridgecrest</t>
  </si>
  <si>
    <t>Goodlettsville</t>
  </si>
  <si>
    <t>Allen Park</t>
  </si>
  <si>
    <t>Ossining</t>
  </si>
  <si>
    <t>Ravenna</t>
  </si>
  <si>
    <t>Trenton</t>
  </si>
  <si>
    <t>North Wales</t>
  </si>
  <si>
    <t>Cleveland</t>
  </si>
  <si>
    <t>Staunton</t>
  </si>
  <si>
    <t>Vincentown</t>
  </si>
  <si>
    <t>Reynoldsburg</t>
  </si>
  <si>
    <t>Joliet</t>
  </si>
  <si>
    <t>Glastonbury</t>
  </si>
  <si>
    <t>Anaheim</t>
  </si>
  <si>
    <t>Milford</t>
  </si>
  <si>
    <t>Pearl</t>
  </si>
  <si>
    <t>Emporia</t>
  </si>
  <si>
    <t>Park Forest</t>
  </si>
  <si>
    <t>Lincoln Park</t>
  </si>
  <si>
    <t>Marysville</t>
  </si>
  <si>
    <t>Upland</t>
  </si>
  <si>
    <t>Southfield</t>
  </si>
  <si>
    <t>Chester</t>
  </si>
  <si>
    <t>Plymouth</t>
  </si>
  <si>
    <t>Webster</t>
  </si>
  <si>
    <t>Acworth</t>
  </si>
  <si>
    <t>Fort Lee</t>
  </si>
  <si>
    <t>Newburgh</t>
  </si>
  <si>
    <t>Mansfield</t>
  </si>
  <si>
    <t>King Of Prussia</t>
  </si>
  <si>
    <t>Hamtramck</t>
  </si>
  <si>
    <t>Palm Beach Gardens</t>
  </si>
  <si>
    <t>Richmond Hill</t>
  </si>
  <si>
    <t>Waltham</t>
  </si>
  <si>
    <t>The Villages</t>
  </si>
  <si>
    <t>Fairfield</t>
  </si>
  <si>
    <t>Clinton</t>
  </si>
  <si>
    <t>Savage</t>
  </si>
  <si>
    <t>Elizabeth City</t>
  </si>
  <si>
    <t>Valdosta</t>
  </si>
  <si>
    <t>Fremont</t>
  </si>
  <si>
    <t>Garfield</t>
  </si>
  <si>
    <t>Saginaw</t>
  </si>
  <si>
    <t>Sugar Land</t>
  </si>
  <si>
    <t>Port Chester</t>
  </si>
  <si>
    <t>Milwaukee</t>
  </si>
  <si>
    <t>Asheboro</t>
  </si>
  <si>
    <t>Dearborn</t>
  </si>
  <si>
    <t>West Springfield</t>
  </si>
  <si>
    <t>Baltimore</t>
  </si>
  <si>
    <t>Norwood</t>
  </si>
  <si>
    <t>Cumming</t>
  </si>
  <si>
    <t>Maumee</t>
  </si>
  <si>
    <t>Westford</t>
  </si>
  <si>
    <t>Oshkosh</t>
  </si>
  <si>
    <t>Billings</t>
  </si>
  <si>
    <t>Thomasville</t>
  </si>
  <si>
    <t>Lady Lake</t>
  </si>
  <si>
    <t>New Orleans</t>
  </si>
  <si>
    <t>Deerfield</t>
  </si>
  <si>
    <t>Marietta</t>
  </si>
  <si>
    <t>Naples</t>
  </si>
  <si>
    <t>Norcross</t>
  </si>
  <si>
    <t>Gainesville</t>
  </si>
  <si>
    <t>Bloomington</t>
  </si>
  <si>
    <t>Crystal Lake</t>
  </si>
  <si>
    <t>Camden</t>
  </si>
  <si>
    <t>Derby</t>
  </si>
  <si>
    <t>Prattville</t>
  </si>
  <si>
    <t>Warren</t>
  </si>
  <si>
    <t>Boynton Beach</t>
  </si>
  <si>
    <t>Erlanger</t>
  </si>
  <si>
    <t>Dublin</t>
  </si>
  <si>
    <t>Saint Cloud</t>
  </si>
  <si>
    <t>Banning</t>
  </si>
  <si>
    <t>Amarillo</t>
  </si>
  <si>
    <t>Inman</t>
  </si>
  <si>
    <t>Owings Mills</t>
  </si>
  <si>
    <t>Hobart</t>
  </si>
  <si>
    <t>Falls Church</t>
  </si>
  <si>
    <t>Anchorage</t>
  </si>
  <si>
    <t>Massapequa Park</t>
  </si>
  <si>
    <t>Clifton</t>
  </si>
  <si>
    <t>Santa Monica</t>
  </si>
  <si>
    <t>Palm Bay</t>
  </si>
  <si>
    <t>Grand Island</t>
  </si>
  <si>
    <t>Muskego</t>
  </si>
  <si>
    <t>Kearny</t>
  </si>
  <si>
    <t>East Haven</t>
  </si>
  <si>
    <t>Missoula</t>
  </si>
  <si>
    <t>Lynchburg</t>
  </si>
  <si>
    <t>Jersey City</t>
  </si>
  <si>
    <t>Winter Haven</t>
  </si>
  <si>
    <t>South Windsor</t>
  </si>
  <si>
    <t>Morgantown</t>
  </si>
  <si>
    <t>Chillicothe</t>
  </si>
  <si>
    <t>Upper Marlboro</t>
  </si>
  <si>
    <t>Clinton Township</t>
  </si>
  <si>
    <t>Londonderry</t>
  </si>
  <si>
    <t>Commack</t>
  </si>
  <si>
    <t>Holland</t>
  </si>
  <si>
    <t>Hallandale</t>
  </si>
  <si>
    <t>Yakima</t>
  </si>
  <si>
    <t>Dyersburg</t>
  </si>
  <si>
    <t>Eden Prairie</t>
  </si>
  <si>
    <t>Reading</t>
  </si>
  <si>
    <t>Highland Park</t>
  </si>
  <si>
    <t>Pembroke Pines</t>
  </si>
  <si>
    <t>District Heights</t>
  </si>
  <si>
    <t>Rochester</t>
  </si>
  <si>
    <t>Somerset</t>
  </si>
  <si>
    <t>Calhoun</t>
  </si>
  <si>
    <t>Coventry</t>
  </si>
  <si>
    <t>Arlington</t>
  </si>
  <si>
    <t>Manitowoc</t>
  </si>
  <si>
    <t>Englishtown</t>
  </si>
  <si>
    <t>Royersford</t>
  </si>
  <si>
    <t>Thornton</t>
  </si>
  <si>
    <t>Palm City</t>
  </si>
  <si>
    <t>Minneapolis</t>
  </si>
  <si>
    <t>Geneva</t>
  </si>
  <si>
    <t>Fitchburg</t>
  </si>
  <si>
    <t>Salisbury</t>
  </si>
  <si>
    <t>Merrimack</t>
  </si>
  <si>
    <t>Oak Park</t>
  </si>
  <si>
    <t>Drexel Hill</t>
  </si>
  <si>
    <t>Owatonna</t>
  </si>
  <si>
    <t>Bridgeton</t>
  </si>
  <si>
    <t>Lindenhurst</t>
  </si>
  <si>
    <t>Conway</t>
  </si>
  <si>
    <t>Elizabeth</t>
  </si>
  <si>
    <t>Beloit</t>
  </si>
  <si>
    <t>Lincolnton</t>
  </si>
  <si>
    <t>Racine</t>
  </si>
  <si>
    <t>Montgomery Village</t>
  </si>
  <si>
    <t>Clemmons</t>
  </si>
  <si>
    <t>Scarsdale</t>
  </si>
  <si>
    <t>North Tonawanda</t>
  </si>
  <si>
    <t>Ronkonkoma</t>
  </si>
  <si>
    <t>Port Saint Lucie</t>
  </si>
  <si>
    <t>Windsor Mill</t>
  </si>
  <si>
    <t>Essex</t>
  </si>
  <si>
    <t>Longview</t>
  </si>
  <si>
    <t>Troy</t>
  </si>
  <si>
    <t>Leland</t>
  </si>
  <si>
    <t>Menomonee Falls</t>
  </si>
  <si>
    <t>Melbourne</t>
  </si>
  <si>
    <t>Stuart</t>
  </si>
  <si>
    <t>Flint</t>
  </si>
  <si>
    <t>Thibodaux</t>
  </si>
  <si>
    <t>Ballston Spa</t>
  </si>
  <si>
    <t>Wantagh</t>
  </si>
  <si>
    <t>Vienna</t>
  </si>
  <si>
    <t>Ephrata</t>
  </si>
  <si>
    <t>Piedmont</t>
  </si>
  <si>
    <t>Indiana</t>
  </si>
  <si>
    <t>Lawrence Township</t>
  </si>
  <si>
    <t>Howard Beach</t>
  </si>
  <si>
    <t>Schaumburg</t>
  </si>
  <si>
    <t>Rockledge</t>
  </si>
  <si>
    <t>Cuyahoga Falls</t>
  </si>
  <si>
    <t>Oak Ridge</t>
  </si>
  <si>
    <t>Portland</t>
  </si>
  <si>
    <t>Odenton</t>
  </si>
  <si>
    <t>Madison Heights</t>
  </si>
  <si>
    <t>New Philadelphia</t>
  </si>
  <si>
    <t>Livingston</t>
  </si>
  <si>
    <t>Media</t>
  </si>
  <si>
    <t>Lincoln</t>
  </si>
  <si>
    <t>Portage</t>
  </si>
  <si>
    <t>Temple Hills</t>
  </si>
  <si>
    <t>Greenfield</t>
  </si>
  <si>
    <t>Georgetown</t>
  </si>
  <si>
    <t>Egg Harbor Township</t>
  </si>
  <si>
    <t>Pataskala</t>
  </si>
  <si>
    <t>Faribault</t>
  </si>
  <si>
    <t>Mobile</t>
  </si>
  <si>
    <t>Saint Petersburg</t>
  </si>
  <si>
    <t>Griffin</t>
  </si>
  <si>
    <t>Baldwinsville</t>
  </si>
  <si>
    <t>Decatur</t>
  </si>
  <si>
    <t>Littleton</t>
  </si>
  <si>
    <t>Huntley</t>
  </si>
  <si>
    <t>Elgin</t>
  </si>
  <si>
    <t>Butler</t>
  </si>
  <si>
    <t>Marquette</t>
  </si>
  <si>
    <t>Willoughby</t>
  </si>
  <si>
    <t>Merrick</t>
  </si>
  <si>
    <t>Clearwater</t>
  </si>
  <si>
    <t>Urbandale</t>
  </si>
  <si>
    <t>Lorton</t>
  </si>
  <si>
    <t>Brighton</t>
  </si>
  <si>
    <t>Ogden</t>
  </si>
  <si>
    <t>Pasadena</t>
  </si>
  <si>
    <t>Honolulu</t>
  </si>
  <si>
    <t>Brooklyn</t>
  </si>
  <si>
    <t>Winter Garden</t>
  </si>
  <si>
    <t>New Britain</t>
  </si>
  <si>
    <t>Naugatuck</t>
  </si>
  <si>
    <t>Macon</t>
  </si>
  <si>
    <t>Arvada</t>
  </si>
  <si>
    <t>Beltsville</t>
  </si>
  <si>
    <t>Crawfordsville</t>
  </si>
  <si>
    <t>Westland</t>
  </si>
  <si>
    <t>Dacula</t>
  </si>
  <si>
    <t>Irvington</t>
  </si>
  <si>
    <t>Flushing</t>
  </si>
  <si>
    <t>Lacey</t>
  </si>
  <si>
    <t>Poughkeepsie</t>
  </si>
  <si>
    <t>New Berlin</t>
  </si>
  <si>
    <t>Upper Darby</t>
  </si>
  <si>
    <t>Danvers</t>
  </si>
  <si>
    <t>Peoria</t>
  </si>
  <si>
    <t>Avon Lake</t>
  </si>
  <si>
    <t>Malvern</t>
  </si>
  <si>
    <t>Bonita Springs</t>
  </si>
  <si>
    <t>La Vergne</t>
  </si>
  <si>
    <t>Streamwood</t>
  </si>
  <si>
    <t>Fort Worth</t>
  </si>
  <si>
    <t>Gaithersburg</t>
  </si>
  <si>
    <t>Rapid City</t>
  </si>
  <si>
    <t>Meadville</t>
  </si>
  <si>
    <t>Helena</t>
  </si>
  <si>
    <t>Petersburg</t>
  </si>
  <si>
    <t>Palos Verdes Peninsula</t>
  </si>
  <si>
    <t>Freehold</t>
  </si>
  <si>
    <t>Toledo</t>
  </si>
  <si>
    <t>Milton</t>
  </si>
  <si>
    <t>Pikesville</t>
  </si>
  <si>
    <t>Concord</t>
  </si>
  <si>
    <t>Niagara Falls</t>
  </si>
  <si>
    <t>Marshfield</t>
  </si>
  <si>
    <t>Eau Claire</t>
  </si>
  <si>
    <t>Snohomish</t>
  </si>
  <si>
    <t>Woodstock</t>
  </si>
  <si>
    <t>Rocky Mount</t>
  </si>
  <si>
    <t>Brockton</t>
  </si>
  <si>
    <t>Morristown</t>
  </si>
  <si>
    <t>Baldwin</t>
  </si>
  <si>
    <t>Branford</t>
  </si>
  <si>
    <t>Dorchester Center</t>
  </si>
  <si>
    <t>Montclair</t>
  </si>
  <si>
    <t>Boca Raton</t>
  </si>
  <si>
    <t>Santa Cruz</t>
  </si>
  <si>
    <t>Lansdowne</t>
  </si>
  <si>
    <t>Winder</t>
  </si>
  <si>
    <t>Jamestown</t>
  </si>
  <si>
    <t>Leesburg</t>
  </si>
  <si>
    <t>Marcus Hook</t>
  </si>
  <si>
    <t>Wisconsin Rapids</t>
  </si>
  <si>
    <t>Batavia</t>
  </si>
  <si>
    <t>Woburn</t>
  </si>
  <si>
    <t>Dover</t>
  </si>
  <si>
    <t>Aiken</t>
  </si>
  <si>
    <t>Dundalk</t>
  </si>
  <si>
    <t>Fair Lawn</t>
  </si>
  <si>
    <t>Eugene</t>
  </si>
  <si>
    <t>Valparaiso</t>
  </si>
  <si>
    <t>Bay City</t>
  </si>
  <si>
    <t>Springfield</t>
  </si>
  <si>
    <t>Matawan</t>
  </si>
  <si>
    <t>North Miami Beach</t>
  </si>
  <si>
    <t>Titusville</t>
  </si>
  <si>
    <t>Los Banos</t>
  </si>
  <si>
    <t>Montgomery</t>
  </si>
  <si>
    <t>Chippewa Falls</t>
  </si>
  <si>
    <t>Miami Gardens</t>
  </si>
  <si>
    <t>Teaneck</t>
  </si>
  <si>
    <t>Brainerd</t>
  </si>
  <si>
    <t>Lake Jackson</t>
  </si>
  <si>
    <t>Evansville</t>
  </si>
  <si>
    <t>Wakefield</t>
  </si>
  <si>
    <t>Sterling Heights</t>
  </si>
  <si>
    <t>Granger</t>
  </si>
  <si>
    <t>Mankato</t>
  </si>
  <si>
    <t>East Lansing</t>
  </si>
  <si>
    <t>Pittsfield</t>
  </si>
  <si>
    <t>Burke</t>
  </si>
  <si>
    <t>Alexandria</t>
  </si>
  <si>
    <t>Des Plaines</t>
  </si>
  <si>
    <t>Fort Lauderdale</t>
  </si>
  <si>
    <t>West Palm Beach</t>
  </si>
  <si>
    <t>Elmhurst</t>
  </si>
  <si>
    <t>Waukegan</t>
  </si>
  <si>
    <t>Hamburg</t>
  </si>
  <si>
    <t>Newtown</t>
  </si>
  <si>
    <t>Hilliard</t>
  </si>
  <si>
    <t>Westwood</t>
  </si>
  <si>
    <t>Gulfport</t>
  </si>
  <si>
    <t>Floral Park</t>
  </si>
  <si>
    <t>Fairmont</t>
  </si>
  <si>
    <t>San Antonio</t>
  </si>
  <si>
    <t>Pawtucket</t>
  </si>
  <si>
    <t>Union</t>
  </si>
  <si>
    <t>Fort Wayne</t>
  </si>
  <si>
    <t>Richardson</t>
  </si>
  <si>
    <t>Elkhart</t>
  </si>
  <si>
    <t>Carol Stream</t>
  </si>
  <si>
    <t>Hopkinsville</t>
  </si>
  <si>
    <t>Charlottesville</t>
  </si>
  <si>
    <t>Brownsburg</t>
  </si>
  <si>
    <t>Newport News</t>
  </si>
  <si>
    <t>Canyon Country</t>
  </si>
  <si>
    <t>Parlin</t>
  </si>
  <si>
    <t>Hackensack</t>
  </si>
  <si>
    <t>Phoenix</t>
  </si>
  <si>
    <t>Highland</t>
  </si>
  <si>
    <t>Roanoke Rapids</t>
  </si>
  <si>
    <t>Bronx</t>
  </si>
  <si>
    <t>Cordova</t>
  </si>
  <si>
    <t>Gurnee</t>
  </si>
  <si>
    <t>West Bend</t>
  </si>
  <si>
    <t>Ithaca</t>
  </si>
  <si>
    <t>Ridgefield</t>
  </si>
  <si>
    <t>Ellenwood</t>
  </si>
  <si>
    <t>Barberton</t>
  </si>
  <si>
    <t>Huntsville</t>
  </si>
  <si>
    <t>Hialeah</t>
  </si>
  <si>
    <t>Olive Branch</t>
  </si>
  <si>
    <t>Savannah</t>
  </si>
  <si>
    <t>Warner Robins</t>
  </si>
  <si>
    <t>Tuscaloosa</t>
  </si>
  <si>
    <t>Mahopac</t>
  </si>
  <si>
    <t>Huntington Station</t>
  </si>
  <si>
    <t>North Attleboro</t>
  </si>
  <si>
    <t>Catonsville</t>
  </si>
  <si>
    <t>Evans</t>
  </si>
  <si>
    <t>Buford</t>
  </si>
  <si>
    <t>Tiffin</t>
  </si>
  <si>
    <t>Dickson</t>
  </si>
  <si>
    <t>Chesapeake</t>
  </si>
  <si>
    <t>Lockport</t>
  </si>
  <si>
    <t>Piscataway</t>
  </si>
  <si>
    <t>Sun City</t>
  </si>
  <si>
    <t>Stone Mountain</t>
  </si>
  <si>
    <t>Chicago Heights</t>
  </si>
  <si>
    <t>Coatesville</t>
  </si>
  <si>
    <t>Westmont</t>
  </si>
  <si>
    <t>Michigan City</t>
  </si>
  <si>
    <t>Chardon</t>
  </si>
  <si>
    <t>Mcdonough</t>
  </si>
  <si>
    <t>Grand Forks</t>
  </si>
  <si>
    <t>Jonesborough</t>
  </si>
  <si>
    <t>Revere</t>
  </si>
  <si>
    <t>Powell</t>
  </si>
  <si>
    <t>Tullahoma</t>
  </si>
  <si>
    <t>Mason</t>
  </si>
  <si>
    <t>Manassas</t>
  </si>
  <si>
    <t>Owosso</t>
  </si>
  <si>
    <t>Lynn</t>
  </si>
  <si>
    <t>Nottingham</t>
  </si>
  <si>
    <t>Mableton</t>
  </si>
  <si>
    <t>Parsippany</t>
  </si>
  <si>
    <t>Saint Paul</t>
  </si>
  <si>
    <t>Lenoir</t>
  </si>
  <si>
    <t>San Carlos</t>
  </si>
  <si>
    <t>South El Monte</t>
  </si>
  <si>
    <t>Sevierville</t>
  </si>
  <si>
    <t>Homestead</t>
  </si>
  <si>
    <t>West Orange</t>
  </si>
  <si>
    <t>Chaska</t>
  </si>
  <si>
    <t>Lakeville</t>
  </si>
  <si>
    <t>Chandler</t>
  </si>
  <si>
    <t>North Olmsted</t>
  </si>
  <si>
    <t>New Baltimore</t>
  </si>
  <si>
    <t>Ambler</t>
  </si>
  <si>
    <t>Camas</t>
  </si>
  <si>
    <t>Forney</t>
  </si>
  <si>
    <t>Cookeville</t>
  </si>
  <si>
    <t>Wilkes Barre</t>
  </si>
  <si>
    <t>Grand Haven</t>
  </si>
  <si>
    <t>Christiansburg</t>
  </si>
  <si>
    <t>Syosset</t>
  </si>
  <si>
    <t>Birmingham</t>
  </si>
  <si>
    <t>West Islip</t>
  </si>
  <si>
    <t>Danbury</t>
  </si>
  <si>
    <t>Stevens Point</t>
  </si>
  <si>
    <t>West Lafayette</t>
  </si>
  <si>
    <t>Yorktown</t>
  </si>
  <si>
    <t>Kernersville</t>
  </si>
  <si>
    <t>Sterling</t>
  </si>
  <si>
    <t>Valley Stream</t>
  </si>
  <si>
    <t>Middletown</t>
  </si>
  <si>
    <t>Roseville</t>
  </si>
  <si>
    <t>Manahawkin</t>
  </si>
  <si>
    <t>Shelton</t>
  </si>
  <si>
    <t>Wheaton</t>
  </si>
  <si>
    <t>Roslindale</t>
  </si>
  <si>
    <t>Murfreesboro</t>
  </si>
  <si>
    <t>Cincinnati</t>
  </si>
  <si>
    <t>Omaha</t>
  </si>
  <si>
    <t>Powhatan</t>
  </si>
  <si>
    <t>Hollywood</t>
  </si>
  <si>
    <t>Severn</t>
  </si>
  <si>
    <t>Largo</t>
  </si>
  <si>
    <t>Buffalo</t>
  </si>
  <si>
    <t>Calumet City</t>
  </si>
  <si>
    <t>Howell</t>
  </si>
  <si>
    <t>Stoughton</t>
  </si>
  <si>
    <t>Apex</t>
  </si>
  <si>
    <t>Kaukauna</t>
  </si>
  <si>
    <t>Romeoville</t>
  </si>
  <si>
    <t>Stratford</t>
  </si>
  <si>
    <t>New Lenox</t>
  </si>
  <si>
    <t>Alliance</t>
  </si>
  <si>
    <t>Villa Rica</t>
  </si>
  <si>
    <t>Woodbridge</t>
  </si>
  <si>
    <t>Rockaway</t>
  </si>
  <si>
    <t>Morton Grove</t>
  </si>
  <si>
    <t>Whitehall</t>
  </si>
  <si>
    <t>Caldwell</t>
  </si>
  <si>
    <t>Meriden</t>
  </si>
  <si>
    <t>Superior</t>
  </si>
  <si>
    <t>Westerville</t>
  </si>
  <si>
    <t>Elizabethton</t>
  </si>
  <si>
    <t>Port Richey</t>
  </si>
  <si>
    <t>Elkridge</t>
  </si>
  <si>
    <t>Fullerton</t>
  </si>
  <si>
    <t>Sioux City</t>
  </si>
  <si>
    <t>Saint Augustine</t>
  </si>
  <si>
    <t>Glendora</t>
  </si>
  <si>
    <t>Vineland</t>
  </si>
  <si>
    <t>Wilmington</t>
  </si>
  <si>
    <t>Pomona</t>
  </si>
  <si>
    <t>Oak Lawn</t>
  </si>
  <si>
    <t>Suitland</t>
  </si>
  <si>
    <t>Frederick</t>
  </si>
  <si>
    <t>Hummelstown</t>
  </si>
  <si>
    <t>West Chicago</t>
  </si>
  <si>
    <t>Hephzibah</t>
  </si>
  <si>
    <t>Independence</t>
  </si>
  <si>
    <t>Mount Airy</t>
  </si>
  <si>
    <t>Saratoga Springs</t>
  </si>
  <si>
    <t>Henderson</t>
  </si>
  <si>
    <t>Graham</t>
  </si>
  <si>
    <t>Apopka</t>
  </si>
  <si>
    <t>Jamaica Plain</t>
  </si>
  <si>
    <t>Hoffman Estates</t>
  </si>
  <si>
    <t>Fresh Meadows</t>
  </si>
  <si>
    <t>Edison</t>
  </si>
  <si>
    <t>Grove City</t>
  </si>
  <si>
    <t>Absecon</t>
  </si>
  <si>
    <t>Noblesville</t>
  </si>
  <si>
    <t>Richmond</t>
  </si>
  <si>
    <t>Chelsea</t>
  </si>
  <si>
    <t>Selden</t>
  </si>
  <si>
    <t>Dracut</t>
  </si>
  <si>
    <t>Norman</t>
  </si>
  <si>
    <t>Morganton</t>
  </si>
  <si>
    <t>Mcminnville</t>
  </si>
  <si>
    <t>Fernandina Beach</t>
  </si>
  <si>
    <t>Malden</t>
  </si>
  <si>
    <t>Morrisville</t>
  </si>
  <si>
    <t>Solon</t>
  </si>
  <si>
    <t>Elkton</t>
  </si>
  <si>
    <t>New City</t>
  </si>
  <si>
    <t>Bristow</t>
  </si>
  <si>
    <t>Covington</t>
  </si>
  <si>
    <t>Mchenry</t>
  </si>
  <si>
    <t>East Elmhurst</t>
  </si>
  <si>
    <t>Waterbury</t>
  </si>
  <si>
    <t>New Port Richey</t>
  </si>
  <si>
    <t>West Fargo</t>
  </si>
  <si>
    <t>Bartlett</t>
  </si>
  <si>
    <t>Newnan</t>
  </si>
  <si>
    <t>Boston</t>
  </si>
  <si>
    <t>Mc Lean</t>
  </si>
  <si>
    <t>Westminster</t>
  </si>
  <si>
    <t>Greensboro</t>
  </si>
  <si>
    <t>Roselle</t>
  </si>
  <si>
    <t>Nanuet</t>
  </si>
  <si>
    <t>State College</t>
  </si>
  <si>
    <t>Cedar Falls</t>
  </si>
  <si>
    <t>Rocklin</t>
  </si>
  <si>
    <t>Vernon Hills</t>
  </si>
  <si>
    <t>Hamilton</t>
  </si>
  <si>
    <t>Severna Park</t>
  </si>
  <si>
    <t>Riverdale</t>
  </si>
  <si>
    <t>Madisonville</t>
  </si>
  <si>
    <t>Stroudsburg</t>
  </si>
  <si>
    <t>Atlantic City</t>
  </si>
  <si>
    <t>Kissimmee</t>
  </si>
  <si>
    <t>El Dorado</t>
  </si>
  <si>
    <t>Los Angeles</t>
  </si>
  <si>
    <t>Oconomowoc</t>
  </si>
  <si>
    <t>Norfolk</t>
  </si>
  <si>
    <t>Cockeysville</t>
  </si>
  <si>
    <t>North Fort Myers</t>
  </si>
  <si>
    <t>Sylvania</t>
  </si>
  <si>
    <t>Perth Amboy</t>
  </si>
  <si>
    <t>Venice</t>
  </si>
  <si>
    <t>Huntersville</t>
  </si>
  <si>
    <t>Bolingbrook</t>
  </si>
  <si>
    <t>Farmington</t>
  </si>
  <si>
    <t>North Augusta</t>
  </si>
  <si>
    <t>Centreville</t>
  </si>
  <si>
    <t>El Paso</t>
  </si>
  <si>
    <t>Palatine</t>
  </si>
  <si>
    <t>Wadsworth</t>
  </si>
  <si>
    <t>Anderson</t>
  </si>
  <si>
    <t>Parkville</t>
  </si>
  <si>
    <t>Lowell</t>
  </si>
  <si>
    <t>Saint Albans</t>
  </si>
  <si>
    <t>Rome</t>
  </si>
  <si>
    <t>Rolling Meadows</t>
  </si>
  <si>
    <t>Redford</t>
  </si>
  <si>
    <t>Kalamazoo</t>
  </si>
  <si>
    <t>Warminster</t>
  </si>
  <si>
    <t>Forest Hills</t>
  </si>
  <si>
    <t>Hickory</t>
  </si>
  <si>
    <t>Lititz</t>
  </si>
  <si>
    <t>Waldorf</t>
  </si>
  <si>
    <t>Williamstown</t>
  </si>
  <si>
    <t>Bardstown</t>
  </si>
  <si>
    <t>Lafayette</t>
  </si>
  <si>
    <t>North Royalton</t>
  </si>
  <si>
    <t>Hernando</t>
  </si>
  <si>
    <t>Fredericksburg</t>
  </si>
  <si>
    <t>Stockbridge</t>
  </si>
  <si>
    <t>Randallstown</t>
  </si>
  <si>
    <t>Southington</t>
  </si>
  <si>
    <t>West Bloomfield</t>
  </si>
  <si>
    <t>Easley</t>
  </si>
  <si>
    <t>High Point</t>
  </si>
  <si>
    <t>Willingboro</t>
  </si>
  <si>
    <t>Livonia</t>
  </si>
  <si>
    <t>Saugus</t>
  </si>
  <si>
    <t>Rego Park</t>
  </si>
  <si>
    <t>Aliquippa</t>
  </si>
  <si>
    <t>Charlotte</t>
  </si>
  <si>
    <t>Parkersburg</t>
  </si>
  <si>
    <t>Glen Ellyn</t>
  </si>
  <si>
    <t>Brookfield</t>
  </si>
  <si>
    <t>Madison</t>
  </si>
  <si>
    <t>East Brunswick</t>
  </si>
  <si>
    <t>Elyria</t>
  </si>
  <si>
    <t>Beverly</t>
  </si>
  <si>
    <t>Union City</t>
  </si>
  <si>
    <t>Marion</t>
  </si>
  <si>
    <t>Ozone Park</t>
  </si>
  <si>
    <t>Blacksburg</t>
  </si>
  <si>
    <t>Jonesboro</t>
  </si>
  <si>
    <t>Monroe</t>
  </si>
  <si>
    <t>Amityville</t>
  </si>
  <si>
    <t>Fenton</t>
  </si>
  <si>
    <t>Harlingen</t>
  </si>
  <si>
    <t>Oklahoma City</t>
  </si>
  <si>
    <t>Fort Walton Beach</t>
  </si>
  <si>
    <t>Goshen</t>
  </si>
  <si>
    <t>Greenwood</t>
  </si>
  <si>
    <t>Culpeper</t>
  </si>
  <si>
    <t>Brookline</t>
  </si>
  <si>
    <t>Port Washington</t>
  </si>
  <si>
    <t>Lebanon</t>
  </si>
  <si>
    <t>Gastonia</t>
  </si>
  <si>
    <t>Salt Lake City</t>
  </si>
  <si>
    <t>Biloxi</t>
  </si>
  <si>
    <t>Herndon</t>
  </si>
  <si>
    <t>Stow</t>
  </si>
  <si>
    <t>Knoxville</t>
  </si>
  <si>
    <t>Maspeth</t>
  </si>
  <si>
    <t>Virginia Beach</t>
  </si>
  <si>
    <t>Freeport</t>
  </si>
  <si>
    <t>Kings Mountain</t>
  </si>
  <si>
    <t>New Bern</t>
  </si>
  <si>
    <t>Paramus</t>
  </si>
  <si>
    <t>Sandusky</t>
  </si>
  <si>
    <t>Elizabethtown</t>
  </si>
  <si>
    <t>Wethersfield</t>
  </si>
  <si>
    <t>Butte</t>
  </si>
  <si>
    <t>Camp Hill</t>
  </si>
  <si>
    <t>Johnston</t>
  </si>
  <si>
    <t>Fort Mill</t>
  </si>
  <si>
    <t>Olympia</t>
  </si>
  <si>
    <t>Franklin</t>
  </si>
  <si>
    <t>Uniontown</t>
  </si>
  <si>
    <t>Colonial Heights</t>
  </si>
  <si>
    <t>Powder Springs</t>
  </si>
  <si>
    <t>Cottage Grove</t>
  </si>
  <si>
    <t>Ypsilanti</t>
  </si>
  <si>
    <t>Horn Lake</t>
  </si>
  <si>
    <t>New Albany</t>
  </si>
  <si>
    <t>Dorchester</t>
  </si>
  <si>
    <t>Uniondale</t>
  </si>
  <si>
    <t>Traverse City</t>
  </si>
  <si>
    <t>Mount Prospect</t>
  </si>
  <si>
    <t>Groton</t>
  </si>
  <si>
    <t>Columbus</t>
  </si>
  <si>
    <t>Pittsford</t>
  </si>
  <si>
    <t>Kansas City</t>
  </si>
  <si>
    <t>Bettendorf</t>
  </si>
  <si>
    <t>Suffolk</t>
  </si>
  <si>
    <t>Fort Dodge</t>
  </si>
  <si>
    <t>Blackwood</t>
  </si>
  <si>
    <t>Port Jefferson Station</t>
  </si>
  <si>
    <t>Holyoke</t>
  </si>
  <si>
    <t>Clayton</t>
  </si>
  <si>
    <t>New Milford</t>
  </si>
  <si>
    <t>Fairport</t>
  </si>
  <si>
    <t>Gettysburg</t>
  </si>
  <si>
    <t>Redondo Beach</t>
  </si>
  <si>
    <t>Paducah</t>
  </si>
  <si>
    <t>Cary</t>
  </si>
  <si>
    <t>North Bergen</t>
  </si>
  <si>
    <t>Cartersville</t>
  </si>
  <si>
    <t>Irwin</t>
  </si>
  <si>
    <t>Fairburn</t>
  </si>
  <si>
    <t>New Windsor</t>
  </si>
  <si>
    <t>Patchogue</t>
  </si>
  <si>
    <t>Lakeland</t>
  </si>
  <si>
    <t>South Bend</t>
  </si>
  <si>
    <t>Bayonne</t>
  </si>
  <si>
    <t>Queensbury</t>
  </si>
  <si>
    <t>East Stroudsburg</t>
  </si>
  <si>
    <t>Stillwater</t>
  </si>
  <si>
    <t>Amsterdam</t>
  </si>
  <si>
    <t>Grand Blanc</t>
  </si>
  <si>
    <t>Torrington</t>
  </si>
  <si>
    <t>Hastings</t>
  </si>
  <si>
    <t>Circle Pines</t>
  </si>
  <si>
    <t>Altamonte Springs</t>
  </si>
  <si>
    <t>Anoka</t>
  </si>
  <si>
    <t>Plainview</t>
  </si>
  <si>
    <t>Halethorpe</t>
  </si>
  <si>
    <t>Dothan</t>
  </si>
  <si>
    <t>Methuen</t>
  </si>
  <si>
    <t>Lake Mary</t>
  </si>
  <si>
    <t>Norwich</t>
  </si>
  <si>
    <t>Tucson</t>
  </si>
  <si>
    <t>Perrysburg</t>
  </si>
  <si>
    <t>Nampa</t>
  </si>
  <si>
    <t>Wellington</t>
  </si>
  <si>
    <t>Lexington</t>
  </si>
  <si>
    <t>Olney</t>
  </si>
  <si>
    <t>Lutherville Timonium</t>
  </si>
  <si>
    <t>Ottumwa</t>
  </si>
  <si>
    <t>Ooltewah</t>
  </si>
  <si>
    <t>North Ridgeville</t>
  </si>
  <si>
    <t>Northbrook</t>
  </si>
  <si>
    <t>Raleigh</t>
  </si>
  <si>
    <t>Southgate</t>
  </si>
  <si>
    <t>Sheboygan</t>
  </si>
  <si>
    <t>Clermont</t>
  </si>
  <si>
    <t>Gloucester</t>
  </si>
  <si>
    <t>Fairborn</t>
  </si>
  <si>
    <t>Green Bay</t>
  </si>
  <si>
    <t>Canton</t>
  </si>
  <si>
    <t>Southaven</t>
  </si>
  <si>
    <t>Mebane</t>
  </si>
  <si>
    <t>Whitestone</t>
  </si>
  <si>
    <t>Kent</t>
  </si>
  <si>
    <t>Hagerstown</t>
  </si>
  <si>
    <t>Burbank</t>
  </si>
  <si>
    <t>Cherry Hill</t>
  </si>
  <si>
    <t>Clarkston</t>
  </si>
  <si>
    <t>Conyers</t>
  </si>
  <si>
    <t>Mount Pleasant</t>
  </si>
  <si>
    <t>Cocoa</t>
  </si>
  <si>
    <t>Tewksbury</t>
  </si>
  <si>
    <t>Palm Coast</t>
  </si>
  <si>
    <t>Taunton</t>
  </si>
  <si>
    <t>Woodside</t>
  </si>
  <si>
    <t>Evanston</t>
  </si>
  <si>
    <t>Xenia</t>
  </si>
  <si>
    <t>Greenville</t>
  </si>
  <si>
    <t>Bridgeport</t>
  </si>
  <si>
    <t>Medina</t>
  </si>
  <si>
    <t>Clifton Park</t>
  </si>
  <si>
    <t>Bergenfield</t>
  </si>
  <si>
    <t>Fairfax</t>
  </si>
  <si>
    <t>Carrollton</t>
  </si>
  <si>
    <t>Downers Grove</t>
  </si>
  <si>
    <t>Mount Vernon</t>
  </si>
  <si>
    <t>Atlanta</t>
  </si>
  <si>
    <t>Bemidji</t>
  </si>
  <si>
    <t>Sacramento</t>
  </si>
  <si>
    <t>Mountain View</t>
  </si>
  <si>
    <t>Middleton</t>
  </si>
  <si>
    <t>Waxhaw</t>
  </si>
  <si>
    <t>Louisville</t>
  </si>
  <si>
    <t>Saint Johns</t>
  </si>
  <si>
    <t>Taylor</t>
  </si>
  <si>
    <t>Hillsboro</t>
  </si>
  <si>
    <t>Wenatchee</t>
  </si>
  <si>
    <t>Manchester</t>
  </si>
  <si>
    <t>Cumberland</t>
  </si>
  <si>
    <t>Bismarck</t>
  </si>
  <si>
    <t>Loganville</t>
  </si>
  <si>
    <t>New Bedford</t>
  </si>
  <si>
    <t>Old Bridge</t>
  </si>
  <si>
    <t>Sulphur</t>
  </si>
  <si>
    <t>New Castle</t>
  </si>
  <si>
    <t>Bloomfield</t>
  </si>
  <si>
    <t>Front Royal</t>
  </si>
  <si>
    <t>Athens</t>
  </si>
  <si>
    <t>Muscatine</t>
  </si>
  <si>
    <t>Mundelein</t>
  </si>
  <si>
    <t>Colorado Springs</t>
  </si>
  <si>
    <t>Windsor</t>
  </si>
  <si>
    <t>West Warwick</t>
  </si>
  <si>
    <t>Voorhees</t>
  </si>
  <si>
    <t>Basking Ridge</t>
  </si>
  <si>
    <t>Cape Coral</t>
  </si>
  <si>
    <t>Cornelius</t>
  </si>
  <si>
    <t>Mason City</t>
  </si>
  <si>
    <t>Riverview</t>
  </si>
  <si>
    <t>Appleton</t>
  </si>
  <si>
    <t>Satellite Beach</t>
  </si>
  <si>
    <t>East Hartford</t>
  </si>
  <si>
    <t>Maplewood</t>
  </si>
  <si>
    <t>Corpus Christi</t>
  </si>
  <si>
    <t>New Haven</t>
  </si>
  <si>
    <t>Findlay</t>
  </si>
  <si>
    <t>Lake Worth</t>
  </si>
  <si>
    <t>Gibsonia</t>
  </si>
  <si>
    <t>Silver Spring</t>
  </si>
  <si>
    <t>Lawndale</t>
  </si>
  <si>
    <t>Grovetown</t>
  </si>
  <si>
    <t>Antioch</t>
  </si>
  <si>
    <t>Simpsonville</t>
  </si>
  <si>
    <t>Sarasota</t>
  </si>
  <si>
    <t>Fleming Island</t>
  </si>
  <si>
    <t>Mechanicsville</t>
  </si>
  <si>
    <t>Campbell</t>
  </si>
  <si>
    <t>Valrico</t>
  </si>
  <si>
    <t>Euless</t>
  </si>
  <si>
    <t>Lynnwood</t>
  </si>
  <si>
    <t>Florence</t>
  </si>
  <si>
    <t>Downingtown</t>
  </si>
  <si>
    <t>Oswego</t>
  </si>
  <si>
    <t>Providence</t>
  </si>
  <si>
    <t>East Orange</t>
  </si>
  <si>
    <t>Cheshire</t>
  </si>
  <si>
    <t>Wyandotte</t>
  </si>
  <si>
    <t>Pottstown</t>
  </si>
  <si>
    <t>Millington</t>
  </si>
  <si>
    <t>Tampa</t>
  </si>
  <si>
    <t>Centereach</t>
  </si>
  <si>
    <t>Westfield</t>
  </si>
  <si>
    <t>Starkville</t>
  </si>
  <si>
    <t>Oakland</t>
  </si>
  <si>
    <t>Avon</t>
  </si>
  <si>
    <t>Lawrence</t>
  </si>
  <si>
    <t>Spring Valley</t>
  </si>
  <si>
    <t>Waterford</t>
  </si>
  <si>
    <t>Metairie</t>
  </si>
  <si>
    <t>Garland</t>
  </si>
  <si>
    <t>San Diego</t>
  </si>
  <si>
    <t>Wake Forest</t>
  </si>
  <si>
    <t>Hammonton</t>
  </si>
  <si>
    <t>Burnsville</t>
  </si>
  <si>
    <t>Spring Hill</t>
  </si>
  <si>
    <t>Belmont</t>
  </si>
  <si>
    <t>Port Huron</t>
  </si>
  <si>
    <t>Dunedin</t>
  </si>
  <si>
    <t>Prior Lake</t>
  </si>
  <si>
    <t>Southampton</t>
  </si>
  <si>
    <t>Laurel</t>
  </si>
  <si>
    <t>Nutley</t>
  </si>
  <si>
    <t>Dawsonville</t>
  </si>
  <si>
    <t>San Angelo</t>
  </si>
  <si>
    <t>Hillsborough</t>
  </si>
  <si>
    <t>Canonsburg</t>
  </si>
  <si>
    <t>Charleston</t>
  </si>
  <si>
    <t>Chevy Chase</t>
  </si>
  <si>
    <t>Aberdeen</t>
  </si>
  <si>
    <t>De Pere</t>
  </si>
  <si>
    <t>Bristol</t>
  </si>
  <si>
    <t>Hudsonville</t>
  </si>
  <si>
    <t>Saint Joseph</t>
  </si>
  <si>
    <t>Nashua</t>
  </si>
  <si>
    <t>Statesville</t>
  </si>
  <si>
    <t>Ann Arbor</t>
  </si>
  <si>
    <t>Lemont</t>
  </si>
  <si>
    <t>Warwick</t>
  </si>
  <si>
    <t>New Rochelle</t>
  </si>
  <si>
    <t>Trumbull</t>
  </si>
  <si>
    <t>South Lyon</t>
  </si>
  <si>
    <t>Longwood</t>
  </si>
  <si>
    <t>Rockford</t>
  </si>
  <si>
    <t>Seymour</t>
  </si>
  <si>
    <t>Tallahassee</t>
  </si>
  <si>
    <t>Deland</t>
  </si>
  <si>
    <t>Lawrenceville</t>
  </si>
  <si>
    <t>York</t>
  </si>
  <si>
    <t>Jackson Heights</t>
  </si>
  <si>
    <t>Piqua</t>
  </si>
  <si>
    <t>Lewis Center</t>
  </si>
  <si>
    <t>Lithonia</t>
  </si>
  <si>
    <t>Schererville</t>
  </si>
  <si>
    <t>Barrington</t>
  </si>
  <si>
    <t>Zanesville</t>
  </si>
  <si>
    <t>Chesterfield</t>
  </si>
  <si>
    <t>New Hyde Park</t>
  </si>
  <si>
    <t>Martinsville</t>
  </si>
  <si>
    <t>Natchez</t>
  </si>
  <si>
    <t>Passaic</t>
  </si>
  <si>
    <t>Medford</t>
  </si>
  <si>
    <t>Johnson City</t>
  </si>
  <si>
    <t>Cranford</t>
  </si>
  <si>
    <t>Deltona</t>
  </si>
  <si>
    <t>Worcester</t>
  </si>
  <si>
    <t>Shrewsbury</t>
  </si>
  <si>
    <t>Brandon</t>
  </si>
  <si>
    <t>Lake Zurich</t>
  </si>
  <si>
    <t>Annapolis</t>
  </si>
  <si>
    <t>Miamisburg</t>
  </si>
  <si>
    <t>Dedham</t>
  </si>
  <si>
    <t>Battle Creek</t>
  </si>
  <si>
    <t>Zion</t>
  </si>
  <si>
    <t>Romulus</t>
  </si>
  <si>
    <t>Benton Harbor</t>
  </si>
  <si>
    <t>Hudson</t>
  </si>
  <si>
    <t>Ashland</t>
  </si>
  <si>
    <t>Mesa</t>
  </si>
  <si>
    <t>Trussville</t>
  </si>
  <si>
    <t>Nicholasville</t>
  </si>
  <si>
    <t>Salem</t>
  </si>
  <si>
    <t>Plainfield</t>
  </si>
  <si>
    <t>Lansing</t>
  </si>
  <si>
    <t>Columbia</t>
  </si>
  <si>
    <t>Maineville</t>
  </si>
  <si>
    <t>Alabaster</t>
  </si>
  <si>
    <t>Elmont</t>
  </si>
  <si>
    <t>Hampton</t>
  </si>
  <si>
    <t>Roy</t>
  </si>
  <si>
    <t>Middleburg</t>
  </si>
  <si>
    <t>Carpentersville</t>
  </si>
  <si>
    <t>Shelbyville</t>
  </si>
  <si>
    <t>Hanover Park</t>
  </si>
  <si>
    <t>South Portland</t>
  </si>
  <si>
    <t>Coachella</t>
  </si>
  <si>
    <t>Point Pleasant Beach</t>
  </si>
  <si>
    <t>Niceville</t>
  </si>
  <si>
    <t>Cranberry Twp</t>
  </si>
  <si>
    <t>Lakewood</t>
  </si>
  <si>
    <t>Endicott</t>
  </si>
  <si>
    <t>Yorktown Heights</t>
  </si>
  <si>
    <t>Santa Clara</t>
  </si>
  <si>
    <t>Pueblo</t>
  </si>
  <si>
    <t>Hyde Park</t>
  </si>
  <si>
    <t>Liverpool</t>
  </si>
  <si>
    <t>Lake In The Hills</t>
  </si>
  <si>
    <t>Duarte</t>
  </si>
  <si>
    <t>East Northport</t>
  </si>
  <si>
    <t>Summerfield</t>
  </si>
  <si>
    <t>Peachtree City</t>
  </si>
  <si>
    <t>Chelmsford</t>
  </si>
  <si>
    <t>Rosedale</t>
  </si>
  <si>
    <t>Opa Locka</t>
  </si>
  <si>
    <t>Austin</t>
  </si>
  <si>
    <t>Erie</t>
  </si>
  <si>
    <t>Germantown</t>
  </si>
  <si>
    <t>Monroe Township</t>
  </si>
  <si>
    <t>Augusta</t>
  </si>
  <si>
    <t>Hopkins</t>
  </si>
  <si>
    <t>Brick</t>
  </si>
  <si>
    <t>Key West</t>
  </si>
  <si>
    <t>Bethpage</t>
  </si>
  <si>
    <t>Duluth</t>
  </si>
  <si>
    <t>Asheville</t>
  </si>
  <si>
    <t>Lagrange</t>
  </si>
  <si>
    <t>Davison</t>
  </si>
  <si>
    <t>Council Bluffs</t>
  </si>
  <si>
    <t>Harrisonburg</t>
  </si>
  <si>
    <t>Fort Myers</t>
  </si>
  <si>
    <t>Bear</t>
  </si>
  <si>
    <t>Annandale</t>
  </si>
  <si>
    <t>Jenison</t>
  </si>
  <si>
    <t>Navarre</t>
  </si>
  <si>
    <t>Dallas</t>
  </si>
  <si>
    <t>West Chester</t>
  </si>
  <si>
    <t>New Kensington</t>
  </si>
  <si>
    <t>Muskegon</t>
  </si>
  <si>
    <t>Feasterville Trevose</t>
  </si>
  <si>
    <t>Pewaukee</t>
  </si>
  <si>
    <t>Billerica</t>
  </si>
  <si>
    <t>Rahway</t>
  </si>
  <si>
    <t>Loveland</t>
  </si>
  <si>
    <t>Sioux Falls</t>
  </si>
  <si>
    <t>Everett</t>
  </si>
  <si>
    <t>Allentown</t>
  </si>
  <si>
    <t>Quincy</t>
  </si>
  <si>
    <t>Matthews</t>
  </si>
  <si>
    <t>Oak Creek</t>
  </si>
  <si>
    <t>Gwynn Oak</t>
  </si>
  <si>
    <t>Scotch Plains</t>
  </si>
  <si>
    <t>Terre Haute</t>
  </si>
  <si>
    <t>Algonquin</t>
  </si>
  <si>
    <t>Orland Park</t>
  </si>
  <si>
    <t>Bel Air</t>
  </si>
  <si>
    <t>Defiance</t>
  </si>
  <si>
    <t>Midland</t>
  </si>
  <si>
    <t>Shakopee</t>
  </si>
  <si>
    <t>Roanoke</t>
  </si>
  <si>
    <t>Coraopolis</t>
  </si>
  <si>
    <t>Hopewell</t>
  </si>
  <si>
    <t>Loxahatchee</t>
  </si>
  <si>
    <t>Lumberton</t>
  </si>
  <si>
    <t>Hazleton</t>
  </si>
  <si>
    <t>Woonsocket</t>
  </si>
  <si>
    <t>Jamaica</t>
  </si>
  <si>
    <t>Kalispell</t>
  </si>
  <si>
    <t>Sicklerville</t>
  </si>
  <si>
    <t>Round Lake</t>
  </si>
  <si>
    <t>Philadelphia</t>
  </si>
  <si>
    <t>Kingsport</t>
  </si>
  <si>
    <t>Port Orange</t>
  </si>
  <si>
    <t>Collegeville</t>
  </si>
  <si>
    <t>Yonkers</t>
  </si>
  <si>
    <t>Klamath Falls</t>
  </si>
  <si>
    <t>Champaign</t>
  </si>
  <si>
    <t>Oxford</t>
  </si>
  <si>
    <t>Crown Point</t>
  </si>
  <si>
    <t>Mishawaka</t>
  </si>
  <si>
    <t>Astoria</t>
  </si>
  <si>
    <t>Little Falls</t>
  </si>
  <si>
    <t>Park Ridge</t>
  </si>
  <si>
    <t>La Porte</t>
  </si>
  <si>
    <t>Coram</t>
  </si>
  <si>
    <t>West Hempstead</t>
  </si>
  <si>
    <t>Snellville</t>
  </si>
  <si>
    <t>Ashburn</t>
  </si>
  <si>
    <t>Stafford</t>
  </si>
  <si>
    <t>Seattle</t>
  </si>
  <si>
    <t>Battle Ground</t>
  </si>
  <si>
    <t>Villa Park</t>
  </si>
  <si>
    <t>Beachwood</t>
  </si>
  <si>
    <t>Memphis</t>
  </si>
  <si>
    <t>North Andover</t>
  </si>
  <si>
    <t>Ada</t>
  </si>
  <si>
    <t>Mount Laurel</t>
  </si>
  <si>
    <t>Mcallen</t>
  </si>
  <si>
    <t>Levittown</t>
  </si>
  <si>
    <t>Bethel Park</t>
  </si>
  <si>
    <t>Palmetto</t>
  </si>
  <si>
    <t>Harvey</t>
  </si>
  <si>
    <t>Taylors</t>
  </si>
  <si>
    <t>Massillon</t>
  </si>
  <si>
    <t>Saint Louis</t>
  </si>
  <si>
    <t>Buffalo Grove</t>
  </si>
  <si>
    <t>Addison</t>
  </si>
  <si>
    <t>PA</t>
  </si>
  <si>
    <t>MA</t>
  </si>
  <si>
    <t>VA</t>
  </si>
  <si>
    <t>CT</t>
  </si>
  <si>
    <t>NY</t>
  </si>
  <si>
    <t>IL</t>
  </si>
  <si>
    <t>NC</t>
  </si>
  <si>
    <t>FL</t>
  </si>
  <si>
    <t>MD</t>
  </si>
  <si>
    <t>WI</t>
  </si>
  <si>
    <t>NJ</t>
  </si>
  <si>
    <t>CA</t>
  </si>
  <si>
    <t>SC</t>
  </si>
  <si>
    <t>MT</t>
  </si>
  <si>
    <t>MI</t>
  </si>
  <si>
    <t>NH</t>
  </si>
  <si>
    <t>IN</t>
  </si>
  <si>
    <t>IA</t>
  </si>
  <si>
    <t>OH</t>
  </si>
  <si>
    <t>ME</t>
  </si>
  <si>
    <t>GA</t>
  </si>
  <si>
    <t>KY</t>
  </si>
  <si>
    <t>TX</t>
  </si>
  <si>
    <t>ID</t>
  </si>
  <si>
    <t>AL</t>
  </si>
  <si>
    <t>TN</t>
  </si>
  <si>
    <t>AZ</t>
  </si>
  <si>
    <t>MS</t>
  </si>
  <si>
    <t>MN</t>
  </si>
  <si>
    <t>LA</t>
  </si>
  <si>
    <t>WA</t>
  </si>
  <si>
    <t>AR</t>
  </si>
  <si>
    <t>ND</t>
  </si>
  <si>
    <t>WV</t>
  </si>
  <si>
    <t>UT</t>
  </si>
  <si>
    <t>RI</t>
  </si>
  <si>
    <t>MO</t>
  </si>
  <si>
    <t>NV</t>
  </si>
  <si>
    <t>OR</t>
  </si>
  <si>
    <t>KS</t>
  </si>
  <si>
    <t>AK</t>
  </si>
  <si>
    <t>NE</t>
  </si>
  <si>
    <t>CO</t>
  </si>
  <si>
    <t>HI</t>
  </si>
  <si>
    <t>SD</t>
  </si>
  <si>
    <t>OK</t>
  </si>
  <si>
    <t>DE</t>
  </si>
  <si>
    <t>Active</t>
  </si>
  <si>
    <t>Inactive</t>
  </si>
  <si>
    <t>Harry</t>
  </si>
  <si>
    <t>Nadia</t>
  </si>
  <si>
    <t>Erik</t>
  </si>
  <si>
    <t>Annabel</t>
  </si>
  <si>
    <t>Valentina</t>
  </si>
  <si>
    <t>Carmelo</t>
  </si>
  <si>
    <t>Braylon</t>
  </si>
  <si>
    <t>Justus</t>
  </si>
  <si>
    <t>Ingrid</t>
  </si>
  <si>
    <t>Tabitha</t>
  </si>
  <si>
    <t>Ryan</t>
  </si>
  <si>
    <t>Abraham</t>
  </si>
  <si>
    <t>Hanna</t>
  </si>
  <si>
    <t>Zaid</t>
  </si>
  <si>
    <t>Adrienne</t>
  </si>
  <si>
    <t>Michael</t>
  </si>
  <si>
    <t>Cheyenne</t>
  </si>
  <si>
    <t>Jocelyn</t>
  </si>
  <si>
    <t>Finnegan</t>
  </si>
  <si>
    <t>Breanna</t>
  </si>
  <si>
    <t>Milo</t>
  </si>
  <si>
    <t>Caroline</t>
  </si>
  <si>
    <t>Zack</t>
  </si>
  <si>
    <t>Elliott</t>
  </si>
  <si>
    <t>Santiago</t>
  </si>
  <si>
    <t>Dawson</t>
  </si>
  <si>
    <t>Isiah</t>
  </si>
  <si>
    <t>Charlie</t>
  </si>
  <si>
    <t>Julianne</t>
  </si>
  <si>
    <t>Sloane</t>
  </si>
  <si>
    <t>Lamar</t>
  </si>
  <si>
    <t>Lane</t>
  </si>
  <si>
    <t>Davion</t>
  </si>
  <si>
    <t>Leslie</t>
  </si>
  <si>
    <t>Jaliyah</t>
  </si>
  <si>
    <t>Maggie</t>
  </si>
  <si>
    <t>Ayden</t>
  </si>
  <si>
    <t>Rey</t>
  </si>
  <si>
    <t>Charlee</t>
  </si>
  <si>
    <t>Jasmine</t>
  </si>
  <si>
    <t>Chasity</t>
  </si>
  <si>
    <t>Karli</t>
  </si>
  <si>
    <t>Lydia</t>
  </si>
  <si>
    <t>Tucker</t>
  </si>
  <si>
    <t>Israel</t>
  </si>
  <si>
    <t>Todd</t>
  </si>
  <si>
    <t>Stacy</t>
  </si>
  <si>
    <t>Natalia</t>
  </si>
  <si>
    <t>Liberty</t>
  </si>
  <si>
    <t>Madeleine</t>
  </si>
  <si>
    <t>Camille</t>
  </si>
  <si>
    <t>Carleigh</t>
  </si>
  <si>
    <t>Virginia</t>
  </si>
  <si>
    <t>Julien</t>
  </si>
  <si>
    <t>Leroy</t>
  </si>
  <si>
    <t>Essence</t>
  </si>
  <si>
    <t>Daniela</t>
  </si>
  <si>
    <t>Livia</t>
  </si>
  <si>
    <t>Jeffery</t>
  </si>
  <si>
    <t>Carlo</t>
  </si>
  <si>
    <t>Caleb</t>
  </si>
  <si>
    <t>Julianna</t>
  </si>
  <si>
    <t>German</t>
  </si>
  <si>
    <t>Haylee</t>
  </si>
  <si>
    <t>Rafael</t>
  </si>
  <si>
    <t>Joe</t>
  </si>
  <si>
    <t>Dane</t>
  </si>
  <si>
    <t>Cristal</t>
  </si>
  <si>
    <t>Elijah</t>
  </si>
  <si>
    <t>Rodolfo</t>
  </si>
  <si>
    <t>Reina</t>
  </si>
  <si>
    <t>Craig</t>
  </si>
  <si>
    <t>Semaj</t>
  </si>
  <si>
    <t>Giselle</t>
  </si>
  <si>
    <t>Johnathon</t>
  </si>
  <si>
    <t>Tessa</t>
  </si>
  <si>
    <t>Devon</t>
  </si>
  <si>
    <t>Stanley</t>
  </si>
  <si>
    <t>Isabella</t>
  </si>
  <si>
    <t>Ean</t>
  </si>
  <si>
    <t>Lennon</t>
  </si>
  <si>
    <t>Cierra</t>
  </si>
  <si>
    <t>Mariela</t>
  </si>
  <si>
    <t>Sylvia</t>
  </si>
  <si>
    <t>Kieran</t>
  </si>
  <si>
    <t>Nathanael</t>
  </si>
  <si>
    <t>Judith</t>
  </si>
  <si>
    <t>Darnell</t>
  </si>
  <si>
    <t>Darien</t>
  </si>
  <si>
    <t>Elyse</t>
  </si>
  <si>
    <t>Corbin</t>
  </si>
  <si>
    <t>Abril</t>
  </si>
  <si>
    <t>Dario</t>
  </si>
  <si>
    <t>Cortez</t>
  </si>
  <si>
    <t>Zavier</t>
  </si>
  <si>
    <t>Emilie</t>
  </si>
  <si>
    <t>Leonidas</t>
  </si>
  <si>
    <t>Nyasia</t>
  </si>
  <si>
    <t>Kendra</t>
  </si>
  <si>
    <t>Ana</t>
  </si>
  <si>
    <t>Brenden</t>
  </si>
  <si>
    <t>Ava</t>
  </si>
  <si>
    <t>Simeon</t>
  </si>
  <si>
    <t>Kai</t>
  </si>
  <si>
    <t>Jake</t>
  </si>
  <si>
    <t>Justin</t>
  </si>
  <si>
    <t>Nasir</t>
  </si>
  <si>
    <t>Gina</t>
  </si>
  <si>
    <t>Jermaine</t>
  </si>
  <si>
    <t>Solomon</t>
  </si>
  <si>
    <t>Jaylyn</t>
  </si>
  <si>
    <t>Dashawn</t>
  </si>
  <si>
    <t>Oscar</t>
  </si>
  <si>
    <t>Abram</t>
  </si>
  <si>
    <t>Joselyn</t>
  </si>
  <si>
    <t>Bruno</t>
  </si>
  <si>
    <t>Elian</t>
  </si>
  <si>
    <t>Blaze</t>
  </si>
  <si>
    <t>Abdiel</t>
  </si>
  <si>
    <t>Emanuel</t>
  </si>
  <si>
    <t>Alaina</t>
  </si>
  <si>
    <t>Miracle</t>
  </si>
  <si>
    <t>Eliezer</t>
  </si>
  <si>
    <t>Marlie</t>
  </si>
  <si>
    <t>Regan</t>
  </si>
  <si>
    <t>Robert</t>
  </si>
  <si>
    <t>Jillian</t>
  </si>
  <si>
    <t>Teagan</t>
  </si>
  <si>
    <t>Alannah</t>
  </si>
  <si>
    <t>Iliana</t>
  </si>
  <si>
    <t>Jamar</t>
  </si>
  <si>
    <t>Trevor</t>
  </si>
  <si>
    <t>Lailah</t>
  </si>
  <si>
    <t>Haas</t>
  </si>
  <si>
    <t>Haley</t>
  </si>
  <si>
    <t>Hensley</t>
  </si>
  <si>
    <t>Morris</t>
  </si>
  <si>
    <t>Grimes</t>
  </si>
  <si>
    <t>Atkinson</t>
  </si>
  <si>
    <t>Reeves</t>
  </si>
  <si>
    <t>Tran</t>
  </si>
  <si>
    <t>Warner</t>
  </si>
  <si>
    <t>Dennis</t>
  </si>
  <si>
    <t>Schultz</t>
  </si>
  <si>
    <t>Best</t>
  </si>
  <si>
    <t>Stone</t>
  </si>
  <si>
    <t>Fuentes</t>
  </si>
  <si>
    <t>Conrad</t>
  </si>
  <si>
    <t>Jefferson</t>
  </si>
  <si>
    <t>Nunez</t>
  </si>
  <si>
    <t>Hooper</t>
  </si>
  <si>
    <t>Chaney</t>
  </si>
  <si>
    <t>Clay</t>
  </si>
  <si>
    <t>Bruce</t>
  </si>
  <si>
    <t>Giles</t>
  </si>
  <si>
    <t>Davis</t>
  </si>
  <si>
    <t>Vargas</t>
  </si>
  <si>
    <t>Mata</t>
  </si>
  <si>
    <t>Maynard</t>
  </si>
  <si>
    <t>Goodman</t>
  </si>
  <si>
    <t>Mckay</t>
  </si>
  <si>
    <t>Murray</t>
  </si>
  <si>
    <t>Wyatt</t>
  </si>
  <si>
    <t>Little</t>
  </si>
  <si>
    <t>Horne</t>
  </si>
  <si>
    <t>Allison</t>
  </si>
  <si>
    <t>Deleon</t>
  </si>
  <si>
    <t>Blair</t>
  </si>
  <si>
    <t>Byrd</t>
  </si>
  <si>
    <t>Carlson</t>
  </si>
  <si>
    <t>Burns</t>
  </si>
  <si>
    <t>Reed</t>
  </si>
  <si>
    <t>Watson</t>
  </si>
  <si>
    <t>Santos</t>
  </si>
  <si>
    <t>Ballard</t>
  </si>
  <si>
    <t>Washington</t>
  </si>
  <si>
    <t>Berger</t>
  </si>
  <si>
    <t>Blackburn</t>
  </si>
  <si>
    <t>Cantrell</t>
  </si>
  <si>
    <t>Stokes</t>
  </si>
  <si>
    <t>Mccoy</t>
  </si>
  <si>
    <t>Weber</t>
  </si>
  <si>
    <t>Gonzales</t>
  </si>
  <si>
    <t>Hughes</t>
  </si>
  <si>
    <t>Hurst</t>
  </si>
  <si>
    <t>Cantu</t>
  </si>
  <si>
    <t>Owen</t>
  </si>
  <si>
    <t>Cooke</t>
  </si>
  <si>
    <t>Banks</t>
  </si>
  <si>
    <t>Scott</t>
  </si>
  <si>
    <t>Garcia</t>
  </si>
  <si>
    <t>Lucas</t>
  </si>
  <si>
    <t>Gates</t>
  </si>
  <si>
    <t>Clements</t>
  </si>
  <si>
    <t>Cox</t>
  </si>
  <si>
    <t>Vasquez</t>
  </si>
  <si>
    <t>Hinton</t>
  </si>
  <si>
    <t>Macdonald</t>
  </si>
  <si>
    <t>Pope</t>
  </si>
  <si>
    <t>Raymond</t>
  </si>
  <si>
    <t>Hawkins</t>
  </si>
  <si>
    <t>Leach</t>
  </si>
  <si>
    <t>Myers</t>
  </si>
  <si>
    <t>Nielsen</t>
  </si>
  <si>
    <t>Willis</t>
  </si>
  <si>
    <t>Maddox</t>
  </si>
  <si>
    <t>Barber</t>
  </si>
  <si>
    <t>Mcknight</t>
  </si>
  <si>
    <t>Charles</t>
  </si>
  <si>
    <t>Forbes</t>
  </si>
  <si>
    <t>Church</t>
  </si>
  <si>
    <t>Guerra</t>
  </si>
  <si>
    <t>Chambers</t>
  </si>
  <si>
    <t>Pitts</t>
  </si>
  <si>
    <t>Choi</t>
  </si>
  <si>
    <t>Hardin</t>
  </si>
  <si>
    <t>Stark</t>
  </si>
  <si>
    <t>Dunn</t>
  </si>
  <si>
    <t>Jarvis</t>
  </si>
  <si>
    <t>Logan</t>
  </si>
  <si>
    <t>Malone</t>
  </si>
  <si>
    <t>Davidson</t>
  </si>
  <si>
    <t>Ferrell</t>
  </si>
  <si>
    <t>Mullen</t>
  </si>
  <si>
    <t>Pittman</t>
  </si>
  <si>
    <t>Terrell</t>
  </si>
  <si>
    <t>Haney</t>
  </si>
  <si>
    <t>Hebert</t>
  </si>
  <si>
    <t>Steele</t>
  </si>
  <si>
    <t>Griffith</t>
  </si>
  <si>
    <t>Leblanc</t>
  </si>
  <si>
    <t>Hester</t>
  </si>
  <si>
    <t>Sandoval</t>
  </si>
  <si>
    <t>Wilkins</t>
  </si>
  <si>
    <t>Melton</t>
  </si>
  <si>
    <t>Casey</t>
  </si>
  <si>
    <t>Wise</t>
  </si>
  <si>
    <t>White</t>
  </si>
  <si>
    <t>Cabrera</t>
  </si>
  <si>
    <t>Jones</t>
  </si>
  <si>
    <t>Wilcox</t>
  </si>
  <si>
    <t>Nelson</t>
  </si>
  <si>
    <t>Luna</t>
  </si>
  <si>
    <t>James</t>
  </si>
  <si>
    <t>Newton</t>
  </si>
  <si>
    <t>Bolton</t>
  </si>
  <si>
    <t>Pugh</t>
  </si>
  <si>
    <t>Mcdowell</t>
  </si>
  <si>
    <t>Petty</t>
  </si>
  <si>
    <t>Benson</t>
  </si>
  <si>
    <t>Noble</t>
  </si>
  <si>
    <t>Roth</t>
  </si>
  <si>
    <t>Hull</t>
  </si>
  <si>
    <t>Bell</t>
  </si>
  <si>
    <t>Stevenson</t>
  </si>
  <si>
    <t>Duke</t>
  </si>
  <si>
    <t>EX</t>
  </si>
  <si>
    <t>SA</t>
  </si>
  <si>
    <t>BO</t>
  </si>
  <si>
    <t>MGR</t>
  </si>
  <si>
    <t>WH</t>
  </si>
  <si>
    <t>South</t>
  </si>
  <si>
    <t>East</t>
  </si>
  <si>
    <t>North</t>
  </si>
  <si>
    <t>West</t>
  </si>
  <si>
    <t>Sales_Order_Amount</t>
  </si>
  <si>
    <t>Active_Date</t>
  </si>
  <si>
    <t>Inactive_Date</t>
  </si>
  <si>
    <t>Invoice_ID</t>
  </si>
  <si>
    <t>Adjustment_ID</t>
  </si>
  <si>
    <t>Adjustment_Type</t>
  </si>
  <si>
    <t>Adjustment_Date</t>
  </si>
  <si>
    <t>Adjustment_Amount</t>
  </si>
  <si>
    <t>Write-off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</si>
</sst>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[$-409]h:mm:ss\ AM/PM;@"/>
    <numFmt numFmtId="166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40">
    <xf numFmtId="0" fontId="0" fillId="0" borderId="0" xfId="0"/>
    <xf numFmtId="164" fontId="0" fillId="0" borderId="0" xfId="0" applyNumberFormat="1"/>
    <xf numFmtId="164" fontId="0" fillId="0" borderId="1" xfId="0" applyNumberFormat="1" applyFont="1" applyBorder="1"/>
    <xf numFmtId="164" fontId="0" fillId="0" borderId="2" xfId="0" applyNumberFormat="1" applyFont="1" applyBorder="1"/>
    <xf numFmtId="46" fontId="0" fillId="0" borderId="0" xfId="0" applyNumberFormat="1"/>
    <xf numFmtId="166" fontId="0" fillId="0" borderId="0" xfId="0" applyNumberFormat="1"/>
    <xf numFmtId="0" fontId="1" fillId="2" borderId="3" xfId="0" applyFont="1" applyFill="1" applyBorder="1"/>
    <xf numFmtId="0" fontId="1" fillId="2" borderId="1" xfId="0" applyFont="1" applyFill="1" applyBorder="1"/>
    <xf numFmtId="0" fontId="0" fillId="0" borderId="3" xfId="0" applyFont="1" applyBorder="1"/>
    <xf numFmtId="0" fontId="0" fillId="0" borderId="1" xfId="0" applyFont="1" applyBorder="1"/>
    <xf numFmtId="0" fontId="0" fillId="0" borderId="1" xfId="0" applyFont="1" applyBorder="1" applyAlignment="1">
      <alignment wrapText="1"/>
    </xf>
    <xf numFmtId="166" fontId="0" fillId="0" borderId="1" xfId="0" applyNumberFormat="1" applyFont="1" applyBorder="1"/>
    <xf numFmtId="166" fontId="1" fillId="2" borderId="1" xfId="0" applyNumberFormat="1" applyFont="1" applyFill="1" applyBorder="1"/>
    <xf numFmtId="0" fontId="1" fillId="2" borderId="4" xfId="0" applyFont="1" applyFill="1" applyBorder="1"/>
    <xf numFmtId="164" fontId="1" fillId="2" borderId="1" xfId="0" applyNumberFormat="1" applyFont="1" applyFill="1" applyBorder="1"/>
    <xf numFmtId="46" fontId="1" fillId="2" borderId="1" xfId="0" applyNumberFormat="1" applyFont="1" applyFill="1" applyBorder="1"/>
    <xf numFmtId="14" fontId="0" fillId="0" borderId="1" xfId="0" applyNumberFormat="1" applyFont="1" applyBorder="1"/>
    <xf numFmtId="46" fontId="0" fillId="0" borderId="1" xfId="0" applyNumberFormat="1" applyFont="1" applyBorder="1"/>
    <xf numFmtId="46" fontId="0" fillId="0" borderId="4" xfId="0" applyNumberFormat="1" applyFont="1" applyBorder="1"/>
    <xf numFmtId="0" fontId="0" fillId="0" borderId="5" xfId="0" applyFont="1" applyBorder="1"/>
    <xf numFmtId="14" fontId="0" fillId="0" borderId="2" xfId="0" applyNumberFormat="1" applyFont="1" applyBorder="1"/>
    <xf numFmtId="0" fontId="0" fillId="0" borderId="2" xfId="0" applyFont="1" applyBorder="1" applyAlignment="1">
      <alignment wrapText="1"/>
    </xf>
    <xf numFmtId="0" fontId="0" fillId="0" borderId="2" xfId="0" applyFont="1" applyBorder="1"/>
    <xf numFmtId="46" fontId="0" fillId="0" borderId="2" xfId="0" applyNumberFormat="1" applyFont="1" applyBorder="1"/>
    <xf numFmtId="46" fontId="0" fillId="0" borderId="6" xfId="0" applyNumberFormat="1" applyFont="1" applyBorder="1"/>
    <xf numFmtId="0" fontId="0" fillId="0" borderId="4" xfId="0" applyFont="1" applyBorder="1"/>
    <xf numFmtId="0" fontId="0" fillId="0" borderId="6" xfId="0" applyFont="1" applyBorder="1"/>
    <xf numFmtId="0" fontId="0" fillId="0" borderId="4" xfId="0" applyFont="1" applyBorder="1" applyAlignment="1">
      <alignment wrapText="1"/>
    </xf>
    <xf numFmtId="0" fontId="0" fillId="0" borderId="6" xfId="0" applyFont="1" applyBorder="1" applyAlignment="1">
      <alignment wrapText="1"/>
    </xf>
    <xf numFmtId="165" fontId="0" fillId="0" borderId="4" xfId="0" applyNumberFormat="1" applyFont="1" applyBorder="1"/>
    <xf numFmtId="165" fontId="0" fillId="0" borderId="6" xfId="0" applyNumberFormat="1" applyFont="1" applyBorder="1"/>
    <xf numFmtId="165" fontId="0" fillId="0" borderId="1" xfId="0" applyNumberFormat="1" applyFont="1" applyBorder="1"/>
    <xf numFmtId="165" fontId="0" fillId="0" borderId="2" xfId="0" applyNumberFormat="1" applyFont="1" applyBorder="1"/>
    <xf numFmtId="49" fontId="1" fillId="2" borderId="3" xfId="0" applyNumberFormat="1" applyFont="1" applyFill="1" applyBorder="1"/>
    <xf numFmtId="49" fontId="0" fillId="0" borderId="3" xfId="0" applyNumberFormat="1" applyFont="1" applyBorder="1"/>
    <xf numFmtId="49" fontId="0" fillId="0" borderId="5" xfId="0" applyNumberFormat="1" applyFont="1" applyBorder="1"/>
    <xf numFmtId="49" fontId="0" fillId="0" borderId="0" xfId="0" applyNumberFormat="1"/>
    <xf numFmtId="49" fontId="1" fillId="2" borderId="1" xfId="0" applyNumberFormat="1" applyFont="1" applyFill="1" applyBorder="1"/>
    <xf numFmtId="49" fontId="0" fillId="0" borderId="1" xfId="0" applyNumberFormat="1" applyFont="1" applyBorder="1"/>
    <xf numFmtId="49" fontId="0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AF2AB-5203-4742-8904-B18F809A9C10}">
  <dimension ref="A1:M6584"/>
  <sheetViews>
    <sheetView topLeftCell="E1" workbookViewId="0">
      <selection activeCell="J11" sqref="J11"/>
    </sheetView>
  </sheetViews>
  <sheetFormatPr defaultRowHeight="15" x14ac:dyDescent="0.25"/>
  <cols>
    <col min="1" max="1" width="16.7109375" customWidth="1"/>
    <col min="2" max="2" width="19" customWidth="1"/>
    <col min="3" max="3" width="22.7109375" customWidth="1"/>
    <col min="4" max="4" width="27.42578125" customWidth="1"/>
    <col min="5" max="5" width="13.28515625" style="36" customWidth="1"/>
    <col min="6" max="6" width="15.28515625" style="1" customWidth="1"/>
    <col min="7" max="7" width="15.85546875" style="4" bestFit="1" customWidth="1"/>
    <col min="8" max="8" width="15" style="36" customWidth="1"/>
    <col min="9" max="9" width="17" style="1" customWidth="1"/>
    <col min="10" max="10" width="17.28515625" style="4" customWidth="1"/>
    <col min="11" max="11" width="18.85546875" style="36" customWidth="1"/>
    <col min="12" max="12" width="20.85546875" customWidth="1"/>
    <col min="13" max="13" width="21.140625" customWidth="1"/>
  </cols>
  <sheetData>
    <row r="1" spans="1:13" x14ac:dyDescent="0.25">
      <c r="A1" s="6" t="s">
        <v>1</v>
      </c>
      <c r="B1" s="7" t="s">
        <v>2</v>
      </c>
      <c r="C1" s="7" t="s">
        <v>0</v>
      </c>
      <c r="D1" s="7" t="s">
        <v>9112</v>
      </c>
      <c r="E1" s="37" t="s">
        <v>3</v>
      </c>
      <c r="F1" s="14" t="s">
        <v>4</v>
      </c>
      <c r="G1" s="15" t="s">
        <v>5</v>
      </c>
      <c r="H1" s="37" t="s">
        <v>6</v>
      </c>
      <c r="I1" s="14" t="s">
        <v>7</v>
      </c>
      <c r="J1" s="15" t="s">
        <v>8</v>
      </c>
      <c r="K1" s="37" t="s">
        <v>9</v>
      </c>
      <c r="L1" s="7" t="s">
        <v>10</v>
      </c>
      <c r="M1" s="13" t="s">
        <v>11</v>
      </c>
    </row>
    <row r="2" spans="1:13" x14ac:dyDescent="0.25">
      <c r="A2" s="8">
        <v>100038843</v>
      </c>
      <c r="B2" s="16">
        <v>43832</v>
      </c>
      <c r="C2" s="9">
        <v>1001585</v>
      </c>
      <c r="D2" s="10">
        <v>707.35</v>
      </c>
      <c r="E2" s="38">
        <v>1026</v>
      </c>
      <c r="F2" s="2">
        <v>43832</v>
      </c>
      <c r="G2" s="17">
        <v>0.63473379629629634</v>
      </c>
      <c r="H2" s="38">
        <v>1041</v>
      </c>
      <c r="I2" s="2">
        <v>43832</v>
      </c>
      <c r="J2" s="17">
        <v>0.68493055555555549</v>
      </c>
      <c r="K2" s="38">
        <v>1041</v>
      </c>
      <c r="L2" s="2">
        <v>43832</v>
      </c>
      <c r="M2" s="18">
        <v>0.4762615740740741</v>
      </c>
    </row>
    <row r="3" spans="1:13" x14ac:dyDescent="0.25">
      <c r="A3" s="8">
        <v>100038844</v>
      </c>
      <c r="B3" s="16">
        <v>43832</v>
      </c>
      <c r="C3" s="9">
        <v>1001913</v>
      </c>
      <c r="D3" s="10">
        <v>688.49</v>
      </c>
      <c r="E3" s="38">
        <v>1036</v>
      </c>
      <c r="F3" s="2">
        <v>43832</v>
      </c>
      <c r="G3" s="17">
        <v>0.50952546296296297</v>
      </c>
      <c r="H3" s="38">
        <v>1012</v>
      </c>
      <c r="I3" s="2">
        <v>43832</v>
      </c>
      <c r="J3" s="17">
        <v>0.56885416666666666</v>
      </c>
      <c r="K3" s="38">
        <v>1012</v>
      </c>
      <c r="L3" s="2">
        <v>43832</v>
      </c>
      <c r="M3" s="18">
        <v>0.44546296296296295</v>
      </c>
    </row>
    <row r="4" spans="1:13" x14ac:dyDescent="0.25">
      <c r="A4" s="8">
        <v>100038845</v>
      </c>
      <c r="B4" s="16">
        <v>43832</v>
      </c>
      <c r="C4" s="9">
        <v>1003638</v>
      </c>
      <c r="D4" s="10">
        <v>544.13</v>
      </c>
      <c r="E4" s="38">
        <v>1031</v>
      </c>
      <c r="F4" s="2">
        <v>43832</v>
      </c>
      <c r="G4" s="17">
        <v>0.66013888888888894</v>
      </c>
      <c r="H4" s="38">
        <v>1012</v>
      </c>
      <c r="I4" s="2">
        <v>43833</v>
      </c>
      <c r="J4" s="17">
        <v>0.68371527777777785</v>
      </c>
      <c r="K4" s="38">
        <v>1012</v>
      </c>
      <c r="L4" s="2">
        <v>43833</v>
      </c>
      <c r="M4" s="18">
        <v>0.734837962962963</v>
      </c>
    </row>
    <row r="5" spans="1:13" x14ac:dyDescent="0.25">
      <c r="A5" s="8">
        <v>100038846</v>
      </c>
      <c r="B5" s="16">
        <v>43832</v>
      </c>
      <c r="C5" s="9">
        <v>1000092</v>
      </c>
      <c r="D5" s="10">
        <v>426.6</v>
      </c>
      <c r="E5" s="38">
        <v>1039</v>
      </c>
      <c r="F5" s="2">
        <v>43832</v>
      </c>
      <c r="G5" s="17">
        <v>0.45711805555555557</v>
      </c>
      <c r="H5" s="38">
        <v>1041</v>
      </c>
      <c r="I5" s="2">
        <v>43832</v>
      </c>
      <c r="J5" s="17">
        <v>0.47981481481481481</v>
      </c>
      <c r="K5" s="38">
        <v>1041</v>
      </c>
      <c r="L5" s="2">
        <v>43832</v>
      </c>
      <c r="M5" s="18">
        <v>0.63129629629629636</v>
      </c>
    </row>
    <row r="6" spans="1:13" x14ac:dyDescent="0.25">
      <c r="A6" s="8">
        <v>100038847</v>
      </c>
      <c r="B6" s="16">
        <v>43832</v>
      </c>
      <c r="C6" s="9">
        <v>1000601</v>
      </c>
      <c r="D6" s="10">
        <v>500.6</v>
      </c>
      <c r="E6" s="38">
        <v>1032</v>
      </c>
      <c r="F6" s="2">
        <v>43832</v>
      </c>
      <c r="G6" s="17">
        <v>0.7530324074074074</v>
      </c>
      <c r="H6" s="38">
        <v>1041</v>
      </c>
      <c r="I6" s="2">
        <v>43833</v>
      </c>
      <c r="J6" s="17">
        <v>0.83975694444444438</v>
      </c>
      <c r="K6" s="38">
        <v>1041</v>
      </c>
      <c r="L6" s="2">
        <v>43833</v>
      </c>
      <c r="M6" s="18">
        <v>0.74974537037037037</v>
      </c>
    </row>
    <row r="7" spans="1:13" x14ac:dyDescent="0.25">
      <c r="A7" s="8">
        <v>100038848</v>
      </c>
      <c r="B7" s="16">
        <v>43832</v>
      </c>
      <c r="C7" s="9">
        <v>1000872</v>
      </c>
      <c r="D7" s="10">
        <v>1729.17</v>
      </c>
      <c r="E7" s="38">
        <v>1024</v>
      </c>
      <c r="F7" s="2">
        <v>43832</v>
      </c>
      <c r="G7" s="17">
        <v>0.40517361111111111</v>
      </c>
      <c r="H7" s="38">
        <v>1041</v>
      </c>
      <c r="I7" s="2">
        <v>43832</v>
      </c>
      <c r="J7" s="17">
        <v>0.46230324074074075</v>
      </c>
      <c r="K7" s="38">
        <v>1041</v>
      </c>
      <c r="L7" s="2">
        <v>43832</v>
      </c>
      <c r="M7" s="18">
        <v>0.48068287037037033</v>
      </c>
    </row>
    <row r="8" spans="1:13" x14ac:dyDescent="0.25">
      <c r="A8" s="8">
        <v>100038849</v>
      </c>
      <c r="B8" s="16">
        <v>43832</v>
      </c>
      <c r="C8" s="9">
        <v>1003168</v>
      </c>
      <c r="D8" s="10">
        <v>383.54</v>
      </c>
      <c r="E8" s="38">
        <v>1030</v>
      </c>
      <c r="F8" s="2">
        <v>43832</v>
      </c>
      <c r="G8" s="17">
        <v>0.71523148148148152</v>
      </c>
      <c r="H8" s="38">
        <v>1012</v>
      </c>
      <c r="I8" s="2">
        <v>43832</v>
      </c>
      <c r="J8" s="17">
        <v>0.79335648148148152</v>
      </c>
      <c r="K8" s="38">
        <v>1012</v>
      </c>
      <c r="L8" s="2">
        <v>43832</v>
      </c>
      <c r="M8" s="18">
        <v>0.80234953703703704</v>
      </c>
    </row>
    <row r="9" spans="1:13" x14ac:dyDescent="0.25">
      <c r="A9" s="8">
        <v>100038850</v>
      </c>
      <c r="B9" s="16">
        <v>43832</v>
      </c>
      <c r="C9" s="9">
        <v>1003307</v>
      </c>
      <c r="D9" s="10">
        <v>858.59</v>
      </c>
      <c r="E9" s="38">
        <v>1033</v>
      </c>
      <c r="F9" s="2">
        <v>43832</v>
      </c>
      <c r="G9" s="17">
        <v>0.76027777777777772</v>
      </c>
      <c r="H9" s="38">
        <v>1042</v>
      </c>
      <c r="I9" s="2">
        <v>43832</v>
      </c>
      <c r="J9" s="17">
        <v>0.84436342592592584</v>
      </c>
      <c r="K9" s="38">
        <v>1042</v>
      </c>
      <c r="L9" s="2">
        <v>43832</v>
      </c>
      <c r="M9" s="18">
        <v>0.66506944444444438</v>
      </c>
    </row>
    <row r="10" spans="1:13" x14ac:dyDescent="0.25">
      <c r="A10" s="8">
        <v>100038851</v>
      </c>
      <c r="B10" s="16">
        <v>43832</v>
      </c>
      <c r="C10" s="9">
        <v>1002721</v>
      </c>
      <c r="D10" s="10">
        <v>1242.73</v>
      </c>
      <c r="E10" s="38">
        <v>1067</v>
      </c>
      <c r="F10" s="2">
        <v>43832</v>
      </c>
      <c r="G10" s="17">
        <v>0.7127662037037038</v>
      </c>
      <c r="H10" s="38">
        <v>1012</v>
      </c>
      <c r="I10" s="2">
        <v>43832</v>
      </c>
      <c r="J10" s="17">
        <v>0.76743055555555562</v>
      </c>
      <c r="K10" s="38">
        <v>1012</v>
      </c>
      <c r="L10" s="2">
        <v>43832</v>
      </c>
      <c r="M10" s="18">
        <v>0.37927083333333328</v>
      </c>
    </row>
    <row r="11" spans="1:13" x14ac:dyDescent="0.25">
      <c r="A11" s="8">
        <v>100038852</v>
      </c>
      <c r="B11" s="16">
        <v>43832</v>
      </c>
      <c r="C11" s="9">
        <v>1000981</v>
      </c>
      <c r="D11" s="10">
        <v>370.2</v>
      </c>
      <c r="E11" s="38">
        <v>1033</v>
      </c>
      <c r="F11" s="2">
        <v>43832</v>
      </c>
      <c r="G11" s="17">
        <v>0.35163194444444446</v>
      </c>
      <c r="H11" s="38">
        <v>1041</v>
      </c>
      <c r="I11" s="2">
        <v>43832</v>
      </c>
      <c r="J11" s="17">
        <v>0.44130787037037039</v>
      </c>
      <c r="K11" s="38">
        <v>1041</v>
      </c>
      <c r="L11" s="2">
        <v>43832</v>
      </c>
      <c r="M11" s="18">
        <v>0.69277777777777771</v>
      </c>
    </row>
    <row r="12" spans="1:13" x14ac:dyDescent="0.25">
      <c r="A12" s="8">
        <v>100038853</v>
      </c>
      <c r="B12" s="16">
        <v>43832</v>
      </c>
      <c r="C12" s="9">
        <v>1003000</v>
      </c>
      <c r="D12" s="10">
        <v>778.47</v>
      </c>
      <c r="E12" s="38">
        <v>1000</v>
      </c>
      <c r="F12" s="2">
        <v>43832</v>
      </c>
      <c r="G12" s="17">
        <v>0.80240740740740746</v>
      </c>
      <c r="H12" s="38">
        <v>1042</v>
      </c>
      <c r="I12" s="2">
        <v>43832</v>
      </c>
      <c r="J12" s="17">
        <v>0.81601851851851859</v>
      </c>
      <c r="K12" s="38">
        <v>1042</v>
      </c>
      <c r="L12" s="2">
        <v>43832</v>
      </c>
      <c r="M12" s="18">
        <v>0.50782407407407404</v>
      </c>
    </row>
    <row r="13" spans="1:13" x14ac:dyDescent="0.25">
      <c r="A13" s="8">
        <v>100038854</v>
      </c>
      <c r="B13" s="16">
        <v>43832</v>
      </c>
      <c r="C13" s="9">
        <v>1000120</v>
      </c>
      <c r="D13" s="10">
        <v>811.22</v>
      </c>
      <c r="E13" s="38">
        <v>1021</v>
      </c>
      <c r="F13" s="2">
        <v>43832</v>
      </c>
      <c r="G13" s="17">
        <v>0.41085648148148146</v>
      </c>
      <c r="H13" s="38">
        <v>1041</v>
      </c>
      <c r="I13" s="2">
        <v>43832</v>
      </c>
      <c r="J13" s="17">
        <v>0.50534722222222217</v>
      </c>
      <c r="K13" s="38">
        <v>1041</v>
      </c>
      <c r="L13" s="2">
        <v>43832</v>
      </c>
      <c r="M13" s="18">
        <v>0.7351388888888889</v>
      </c>
    </row>
    <row r="14" spans="1:13" x14ac:dyDescent="0.25">
      <c r="A14" s="8">
        <v>100038855</v>
      </c>
      <c r="B14" s="16">
        <v>43832</v>
      </c>
      <c r="C14" s="9">
        <v>1002514</v>
      </c>
      <c r="D14" s="10">
        <v>463.78</v>
      </c>
      <c r="E14" s="38">
        <v>1042</v>
      </c>
      <c r="F14" s="2">
        <v>43832</v>
      </c>
      <c r="G14" s="17">
        <v>0.80452546296296301</v>
      </c>
      <c r="H14" s="38">
        <v>1008</v>
      </c>
      <c r="I14" s="2">
        <v>43832</v>
      </c>
      <c r="J14" s="17">
        <v>0.87885416666666671</v>
      </c>
      <c r="K14" s="38">
        <v>1008</v>
      </c>
      <c r="L14" s="2">
        <v>43832</v>
      </c>
      <c r="M14" s="18">
        <v>0.78712962962962962</v>
      </c>
    </row>
    <row r="15" spans="1:13" x14ac:dyDescent="0.25">
      <c r="A15" s="8">
        <v>100038856</v>
      </c>
      <c r="B15" s="16">
        <v>43832</v>
      </c>
      <c r="C15" s="9">
        <v>1003663</v>
      </c>
      <c r="D15" s="10">
        <v>665.15</v>
      </c>
      <c r="E15" s="38">
        <v>1038</v>
      </c>
      <c r="F15" s="2">
        <v>43832</v>
      </c>
      <c r="G15" s="17">
        <v>0.43420138888888887</v>
      </c>
      <c r="H15" s="38">
        <v>1008</v>
      </c>
      <c r="I15" s="2">
        <v>43833</v>
      </c>
      <c r="J15" s="17">
        <v>0.51870370370370367</v>
      </c>
      <c r="K15" s="38">
        <v>1008</v>
      </c>
      <c r="L15" s="2">
        <v>43833</v>
      </c>
      <c r="M15" s="18">
        <v>0.70997685185185189</v>
      </c>
    </row>
    <row r="16" spans="1:13" x14ac:dyDescent="0.25">
      <c r="A16" s="8">
        <v>100038857</v>
      </c>
      <c r="B16" s="16">
        <v>43832</v>
      </c>
      <c r="C16" s="9">
        <v>1001710</v>
      </c>
      <c r="D16" s="10">
        <v>482.61</v>
      </c>
      <c r="E16" s="38">
        <v>1020</v>
      </c>
      <c r="F16" s="2">
        <v>43832</v>
      </c>
      <c r="G16" s="17">
        <v>0.61423611111111109</v>
      </c>
      <c r="H16" s="38">
        <v>1012</v>
      </c>
      <c r="I16" s="2">
        <v>43833</v>
      </c>
      <c r="J16" s="17">
        <v>0.66513888888888884</v>
      </c>
      <c r="K16" s="38">
        <v>1012</v>
      </c>
      <c r="L16" s="2">
        <v>43833</v>
      </c>
      <c r="M16" s="18">
        <v>0.47017361111111117</v>
      </c>
    </row>
    <row r="17" spans="1:13" x14ac:dyDescent="0.25">
      <c r="A17" s="8">
        <v>100038858</v>
      </c>
      <c r="B17" s="16">
        <v>43832</v>
      </c>
      <c r="C17" s="9">
        <v>1002343</v>
      </c>
      <c r="D17" s="10">
        <v>410.95</v>
      </c>
      <c r="E17" s="38">
        <v>1019</v>
      </c>
      <c r="F17" s="2">
        <v>43832</v>
      </c>
      <c r="G17" s="17">
        <v>0.50156250000000002</v>
      </c>
      <c r="H17" s="38">
        <v>1041</v>
      </c>
      <c r="I17" s="2">
        <v>43834</v>
      </c>
      <c r="J17" s="17">
        <v>0.57854166666666673</v>
      </c>
      <c r="K17" s="38">
        <v>1041</v>
      </c>
      <c r="L17" s="2">
        <v>43834</v>
      </c>
      <c r="M17" s="18">
        <v>0.43747685185185187</v>
      </c>
    </row>
    <row r="18" spans="1:13" x14ac:dyDescent="0.25">
      <c r="A18" s="8">
        <v>100038859</v>
      </c>
      <c r="B18" s="16">
        <v>43832</v>
      </c>
      <c r="C18" s="9">
        <v>1002145</v>
      </c>
      <c r="D18" s="10">
        <v>1264.48</v>
      </c>
      <c r="E18" s="38">
        <v>1041</v>
      </c>
      <c r="F18" s="2">
        <v>43832</v>
      </c>
      <c r="G18" s="17">
        <v>0.37542824074074077</v>
      </c>
      <c r="H18" s="38">
        <v>1042</v>
      </c>
      <c r="I18" s="2">
        <v>43834</v>
      </c>
      <c r="J18" s="17">
        <v>0.49068287037037039</v>
      </c>
      <c r="K18" s="38">
        <v>1042</v>
      </c>
      <c r="L18" s="2">
        <v>43834</v>
      </c>
      <c r="M18" s="18">
        <v>0.82269675925925922</v>
      </c>
    </row>
    <row r="19" spans="1:13" x14ac:dyDescent="0.25">
      <c r="A19" s="8">
        <v>100038860</v>
      </c>
      <c r="B19" s="16">
        <v>43832</v>
      </c>
      <c r="C19" s="9">
        <v>1002928</v>
      </c>
      <c r="D19" s="10">
        <v>370.95</v>
      </c>
      <c r="E19" s="38">
        <v>1049</v>
      </c>
      <c r="F19" s="2">
        <v>43832</v>
      </c>
      <c r="G19" s="17">
        <v>0.44053240740740746</v>
      </c>
      <c r="H19" s="38">
        <v>1008</v>
      </c>
      <c r="I19" s="2">
        <v>43832</v>
      </c>
      <c r="J19" s="17">
        <v>0.49070601851851858</v>
      </c>
      <c r="K19" s="38">
        <v>1008</v>
      </c>
      <c r="L19" s="2">
        <v>43832</v>
      </c>
      <c r="M19" s="18">
        <v>0.59836805555555561</v>
      </c>
    </row>
    <row r="20" spans="1:13" x14ac:dyDescent="0.25">
      <c r="A20" s="8">
        <v>100038861</v>
      </c>
      <c r="B20" s="16">
        <v>43832</v>
      </c>
      <c r="C20" s="9">
        <v>1002346</v>
      </c>
      <c r="D20" s="10">
        <v>1921.3</v>
      </c>
      <c r="E20" s="38">
        <v>1032</v>
      </c>
      <c r="F20" s="2">
        <v>43832</v>
      </c>
      <c r="G20" s="17">
        <v>0.39233796296296292</v>
      </c>
      <c r="H20" s="38">
        <v>1041</v>
      </c>
      <c r="I20" s="2">
        <v>43837</v>
      </c>
      <c r="J20" s="17">
        <v>0.48706018518518512</v>
      </c>
      <c r="K20" s="38">
        <v>1041</v>
      </c>
      <c r="L20" s="2">
        <v>43837</v>
      </c>
      <c r="M20" s="18">
        <v>0.75896990740740744</v>
      </c>
    </row>
    <row r="21" spans="1:13" x14ac:dyDescent="0.25">
      <c r="A21" s="8">
        <v>100038862</v>
      </c>
      <c r="B21" s="16">
        <v>43832</v>
      </c>
      <c r="C21" s="9">
        <v>1000027</v>
      </c>
      <c r="D21" s="10">
        <v>488.12</v>
      </c>
      <c r="E21" s="38">
        <v>1057</v>
      </c>
      <c r="F21" s="2">
        <v>43832</v>
      </c>
      <c r="G21" s="17">
        <v>0.45671296296296293</v>
      </c>
      <c r="H21" s="38">
        <v>1012</v>
      </c>
      <c r="I21" s="2">
        <v>43832</v>
      </c>
      <c r="J21" s="17">
        <v>0.48723379629629626</v>
      </c>
      <c r="K21" s="38">
        <v>1012</v>
      </c>
      <c r="L21" s="2">
        <v>43832</v>
      </c>
      <c r="M21" s="18">
        <v>0.4508564814814815</v>
      </c>
    </row>
    <row r="22" spans="1:13" x14ac:dyDescent="0.25">
      <c r="A22" s="8">
        <v>100038863</v>
      </c>
      <c r="B22" s="16">
        <v>43832</v>
      </c>
      <c r="C22" s="9">
        <v>1001121</v>
      </c>
      <c r="D22" s="10">
        <v>1140.1300000000001</v>
      </c>
      <c r="E22" s="38">
        <v>1030</v>
      </c>
      <c r="F22" s="2">
        <v>43832</v>
      </c>
      <c r="G22" s="17">
        <v>0.70583333333333342</v>
      </c>
      <c r="H22" s="38">
        <v>1041</v>
      </c>
      <c r="I22" s="2">
        <v>43835</v>
      </c>
      <c r="J22" s="17">
        <v>0.79822916666666677</v>
      </c>
      <c r="K22" s="38">
        <v>1041</v>
      </c>
      <c r="L22" s="2">
        <v>43835</v>
      </c>
      <c r="M22" s="18">
        <v>0.75587962962962962</v>
      </c>
    </row>
    <row r="23" spans="1:13" x14ac:dyDescent="0.25">
      <c r="A23" s="8">
        <v>100038864</v>
      </c>
      <c r="B23" s="16">
        <v>43832</v>
      </c>
      <c r="C23" s="9">
        <v>1003679</v>
      </c>
      <c r="D23" s="10">
        <v>243.89</v>
      </c>
      <c r="E23" s="38">
        <v>1048</v>
      </c>
      <c r="F23" s="2">
        <v>43832</v>
      </c>
      <c r="G23" s="17">
        <v>0.33724537037037039</v>
      </c>
      <c r="H23" s="38">
        <v>1012</v>
      </c>
      <c r="I23" s="2">
        <v>43832</v>
      </c>
      <c r="J23" s="17">
        <v>0.40128472222222222</v>
      </c>
      <c r="K23" s="38">
        <v>1012</v>
      </c>
      <c r="L23" s="2">
        <v>43832</v>
      </c>
      <c r="M23" s="18">
        <v>0.59502314814814816</v>
      </c>
    </row>
    <row r="24" spans="1:13" x14ac:dyDescent="0.25">
      <c r="A24" s="8">
        <v>100038865</v>
      </c>
      <c r="B24" s="16">
        <v>43832</v>
      </c>
      <c r="C24" s="9">
        <v>1002235</v>
      </c>
      <c r="D24" s="10">
        <v>1189.01</v>
      </c>
      <c r="E24" s="38">
        <v>1041</v>
      </c>
      <c r="F24" s="2">
        <v>43832</v>
      </c>
      <c r="G24" s="17">
        <v>0.3523958333333333</v>
      </c>
      <c r="H24" s="38">
        <v>1012</v>
      </c>
      <c r="I24" s="2">
        <v>43833</v>
      </c>
      <c r="J24" s="17">
        <v>0.46758101851851847</v>
      </c>
      <c r="K24" s="38">
        <v>1012</v>
      </c>
      <c r="L24" s="2">
        <v>43833</v>
      </c>
      <c r="M24" s="18">
        <v>0.80975694444444446</v>
      </c>
    </row>
    <row r="25" spans="1:13" x14ac:dyDescent="0.25">
      <c r="A25" s="8">
        <v>100038866</v>
      </c>
      <c r="B25" s="16">
        <v>43833</v>
      </c>
      <c r="C25" s="9">
        <v>1003218</v>
      </c>
      <c r="D25" s="10">
        <v>556.15</v>
      </c>
      <c r="E25" s="38">
        <v>1040</v>
      </c>
      <c r="F25" s="2">
        <v>43833</v>
      </c>
      <c r="G25" s="17">
        <v>0.50055555555555553</v>
      </c>
      <c r="H25" s="38">
        <v>1008</v>
      </c>
      <c r="I25" s="2">
        <v>43833</v>
      </c>
      <c r="J25" s="17">
        <v>0.56325231481481475</v>
      </c>
      <c r="K25" s="38">
        <v>1008</v>
      </c>
      <c r="L25" s="2">
        <v>43833</v>
      </c>
      <c r="M25" s="18">
        <v>0.5798726851851852</v>
      </c>
    </row>
    <row r="26" spans="1:13" x14ac:dyDescent="0.25">
      <c r="A26" s="8">
        <v>100038867</v>
      </c>
      <c r="B26" s="16">
        <v>43833</v>
      </c>
      <c r="C26" s="9">
        <v>1000735</v>
      </c>
      <c r="D26" s="10">
        <v>730.21</v>
      </c>
      <c r="E26" s="38">
        <v>1042</v>
      </c>
      <c r="F26" s="2">
        <v>43833</v>
      </c>
      <c r="G26" s="17">
        <v>0.33717592592592593</v>
      </c>
      <c r="H26" s="38">
        <v>1041</v>
      </c>
      <c r="I26" s="2">
        <v>43834</v>
      </c>
      <c r="J26" s="17">
        <v>0.36747685185185186</v>
      </c>
      <c r="K26" s="38">
        <v>1041</v>
      </c>
      <c r="L26" s="2">
        <v>43834</v>
      </c>
      <c r="M26" s="18">
        <v>0.35438657407407409</v>
      </c>
    </row>
    <row r="27" spans="1:13" x14ac:dyDescent="0.25">
      <c r="A27" s="8">
        <v>100038868</v>
      </c>
      <c r="B27" s="16">
        <v>43833</v>
      </c>
      <c r="C27" s="9">
        <v>1002436</v>
      </c>
      <c r="D27" s="10">
        <v>1070.51</v>
      </c>
      <c r="E27" s="38">
        <v>1031</v>
      </c>
      <c r="F27" s="2">
        <v>43833</v>
      </c>
      <c r="G27" s="17">
        <v>0.50077546296296294</v>
      </c>
      <c r="H27" s="38">
        <v>1012</v>
      </c>
      <c r="I27" s="2">
        <v>43833</v>
      </c>
      <c r="J27" s="17">
        <v>0.58553240740740742</v>
      </c>
      <c r="K27" s="38">
        <v>1012</v>
      </c>
      <c r="L27" s="2">
        <v>43833</v>
      </c>
      <c r="M27" s="18">
        <v>0.78819444444444453</v>
      </c>
    </row>
    <row r="28" spans="1:13" x14ac:dyDescent="0.25">
      <c r="A28" s="8">
        <v>100038869</v>
      </c>
      <c r="B28" s="16">
        <v>43833</v>
      </c>
      <c r="C28" s="9">
        <v>1000380</v>
      </c>
      <c r="D28" s="10">
        <v>1450.74</v>
      </c>
      <c r="E28" s="38">
        <v>1026</v>
      </c>
      <c r="F28" s="2">
        <v>43833</v>
      </c>
      <c r="G28" s="17">
        <v>0.64319444444444451</v>
      </c>
      <c r="H28" s="38">
        <v>1041</v>
      </c>
      <c r="I28" s="2">
        <v>43833</v>
      </c>
      <c r="J28" s="17">
        <v>0.71061342592592602</v>
      </c>
      <c r="K28" s="38">
        <v>1041</v>
      </c>
      <c r="L28" s="2">
        <v>43833</v>
      </c>
      <c r="M28" s="18">
        <v>0.66740740740740734</v>
      </c>
    </row>
    <row r="29" spans="1:13" x14ac:dyDescent="0.25">
      <c r="A29" s="8">
        <v>100038870</v>
      </c>
      <c r="B29" s="16">
        <v>43833</v>
      </c>
      <c r="C29" s="9">
        <v>1003193</v>
      </c>
      <c r="D29" s="10">
        <v>1319.89</v>
      </c>
      <c r="E29" s="38">
        <v>1029</v>
      </c>
      <c r="F29" s="2">
        <v>43833</v>
      </c>
      <c r="G29" s="17">
        <v>0.56958333333333333</v>
      </c>
      <c r="H29" s="38">
        <v>1008</v>
      </c>
      <c r="I29" s="2">
        <v>43834</v>
      </c>
      <c r="J29" s="17">
        <v>0.57040509259259264</v>
      </c>
      <c r="K29" s="38">
        <v>1008</v>
      </c>
      <c r="L29" s="2">
        <v>43834</v>
      </c>
      <c r="M29" s="18">
        <v>0.58521990740740748</v>
      </c>
    </row>
    <row r="30" spans="1:13" x14ac:dyDescent="0.25">
      <c r="A30" s="8">
        <v>100038871</v>
      </c>
      <c r="B30" s="16">
        <v>43833</v>
      </c>
      <c r="C30" s="9">
        <v>1001288</v>
      </c>
      <c r="D30" s="10">
        <v>989.74</v>
      </c>
      <c r="E30" s="38">
        <v>1030</v>
      </c>
      <c r="F30" s="2">
        <v>43833</v>
      </c>
      <c r="G30" s="17">
        <v>0.34625</v>
      </c>
      <c r="H30" s="38">
        <v>1012</v>
      </c>
      <c r="I30" s="2">
        <v>43833</v>
      </c>
      <c r="J30" s="17">
        <v>0.38928240740740738</v>
      </c>
      <c r="K30" s="38">
        <v>1012</v>
      </c>
      <c r="L30" s="2">
        <v>43833</v>
      </c>
      <c r="M30" s="18">
        <v>0.45541666666666664</v>
      </c>
    </row>
    <row r="31" spans="1:13" x14ac:dyDescent="0.25">
      <c r="A31" s="8">
        <v>100038872</v>
      </c>
      <c r="B31" s="16">
        <v>43833</v>
      </c>
      <c r="C31" s="9">
        <v>1003683</v>
      </c>
      <c r="D31" s="10">
        <v>351.04</v>
      </c>
      <c r="E31" s="38">
        <v>1017</v>
      </c>
      <c r="F31" s="2">
        <v>43833</v>
      </c>
      <c r="G31" s="17">
        <v>0.36587962962962961</v>
      </c>
      <c r="H31" s="38">
        <v>1012</v>
      </c>
      <c r="I31" s="2">
        <v>43833</v>
      </c>
      <c r="J31" s="17">
        <v>0.48071759259259256</v>
      </c>
      <c r="K31" s="38">
        <v>1012</v>
      </c>
      <c r="L31" s="2">
        <v>43833</v>
      </c>
      <c r="M31" s="18">
        <v>0.71016203703703706</v>
      </c>
    </row>
    <row r="32" spans="1:13" x14ac:dyDescent="0.25">
      <c r="A32" s="8">
        <v>100038873</v>
      </c>
      <c r="B32" s="16">
        <v>43833</v>
      </c>
      <c r="C32" s="9">
        <v>1002057</v>
      </c>
      <c r="D32" s="10">
        <v>1086.98</v>
      </c>
      <c r="E32" s="38">
        <v>1056</v>
      </c>
      <c r="F32" s="2">
        <v>43833</v>
      </c>
      <c r="G32" s="17">
        <v>0.78741898148148148</v>
      </c>
      <c r="H32" s="38">
        <v>1041</v>
      </c>
      <c r="I32" s="2">
        <v>43834</v>
      </c>
      <c r="J32" s="17">
        <v>0.88807870370370368</v>
      </c>
      <c r="K32" s="38">
        <v>1041</v>
      </c>
      <c r="L32" s="2">
        <v>43834</v>
      </c>
      <c r="M32" s="18">
        <v>0.30936342592592592</v>
      </c>
    </row>
    <row r="33" spans="1:13" x14ac:dyDescent="0.25">
      <c r="A33" s="8">
        <v>100038874</v>
      </c>
      <c r="B33" s="16">
        <v>43833</v>
      </c>
      <c r="C33" s="9">
        <v>1003323</v>
      </c>
      <c r="D33" s="10">
        <v>452.15</v>
      </c>
      <c r="E33" s="38">
        <v>1040</v>
      </c>
      <c r="F33" s="2">
        <v>43833</v>
      </c>
      <c r="G33" s="17">
        <v>0.36958333333333332</v>
      </c>
      <c r="H33" s="38">
        <v>1041</v>
      </c>
      <c r="I33" s="2">
        <v>43834</v>
      </c>
      <c r="J33" s="17">
        <v>0.47775462962962961</v>
      </c>
      <c r="K33" s="38">
        <v>1041</v>
      </c>
      <c r="L33" s="2">
        <v>43834</v>
      </c>
      <c r="M33" s="18">
        <v>0.50981481481481483</v>
      </c>
    </row>
    <row r="34" spans="1:13" x14ac:dyDescent="0.25">
      <c r="A34" s="8">
        <v>100038875</v>
      </c>
      <c r="B34" s="16">
        <v>43833</v>
      </c>
      <c r="C34" s="9">
        <v>1001422</v>
      </c>
      <c r="D34" s="10">
        <v>1168.43</v>
      </c>
      <c r="E34" s="38">
        <v>1010</v>
      </c>
      <c r="F34" s="2">
        <v>43833</v>
      </c>
      <c r="G34" s="17">
        <v>0.8165972222222222</v>
      </c>
      <c r="H34" s="38">
        <v>1012</v>
      </c>
      <c r="I34" s="2">
        <v>43834</v>
      </c>
      <c r="J34" s="17">
        <v>0.82260416666666669</v>
      </c>
      <c r="K34" s="38">
        <v>1012</v>
      </c>
      <c r="L34" s="2">
        <v>43834</v>
      </c>
      <c r="M34" s="18">
        <v>0.73996527777777776</v>
      </c>
    </row>
    <row r="35" spans="1:13" x14ac:dyDescent="0.25">
      <c r="A35" s="8">
        <v>100038876</v>
      </c>
      <c r="B35" s="16">
        <v>43833</v>
      </c>
      <c r="C35" s="9">
        <v>1002036</v>
      </c>
      <c r="D35" s="10">
        <v>465.56</v>
      </c>
      <c r="E35" s="38">
        <v>1016</v>
      </c>
      <c r="F35" s="2">
        <v>43833</v>
      </c>
      <c r="G35" s="17">
        <v>0.30217592592592596</v>
      </c>
      <c r="H35" s="38">
        <v>1041</v>
      </c>
      <c r="I35" s="2">
        <v>43834</v>
      </c>
      <c r="J35" s="17">
        <v>0.38716435185185188</v>
      </c>
      <c r="K35" s="38">
        <v>1041</v>
      </c>
      <c r="L35" s="2">
        <v>43834</v>
      </c>
      <c r="M35" s="18">
        <v>0.6384953703703703</v>
      </c>
    </row>
    <row r="36" spans="1:13" x14ac:dyDescent="0.25">
      <c r="A36" s="8">
        <v>100038877</v>
      </c>
      <c r="B36" s="16">
        <v>43833</v>
      </c>
      <c r="C36" s="9">
        <v>1001067</v>
      </c>
      <c r="D36" s="10">
        <v>398.88</v>
      </c>
      <c r="E36" s="38">
        <v>1068</v>
      </c>
      <c r="F36" s="2">
        <v>43833</v>
      </c>
      <c r="G36" s="17">
        <v>0.73376157407407405</v>
      </c>
      <c r="H36" s="38">
        <v>1012</v>
      </c>
      <c r="I36" s="2">
        <v>43834</v>
      </c>
      <c r="J36" s="17">
        <v>0.78571759259259255</v>
      </c>
      <c r="K36" s="38">
        <v>1012</v>
      </c>
      <c r="L36" s="2">
        <v>43834</v>
      </c>
      <c r="M36" s="18">
        <v>0.39848379629629632</v>
      </c>
    </row>
    <row r="37" spans="1:13" x14ac:dyDescent="0.25">
      <c r="A37" s="8">
        <v>100038878</v>
      </c>
      <c r="B37" s="16">
        <v>43833</v>
      </c>
      <c r="C37" s="9">
        <v>1000756</v>
      </c>
      <c r="D37" s="10">
        <v>802.78</v>
      </c>
      <c r="E37" s="38">
        <v>1059</v>
      </c>
      <c r="F37" s="2">
        <v>43833</v>
      </c>
      <c r="G37" s="17">
        <v>0.46159722222222221</v>
      </c>
      <c r="H37" s="38">
        <v>1012</v>
      </c>
      <c r="I37" s="2">
        <v>43834</v>
      </c>
      <c r="J37" s="17">
        <v>0.50084490740740739</v>
      </c>
      <c r="K37" s="38">
        <v>1012</v>
      </c>
      <c r="L37" s="2">
        <v>43834</v>
      </c>
      <c r="M37" s="18">
        <v>0.45596064814814818</v>
      </c>
    </row>
    <row r="38" spans="1:13" x14ac:dyDescent="0.25">
      <c r="A38" s="8">
        <v>100038879</v>
      </c>
      <c r="B38" s="16">
        <v>43833</v>
      </c>
      <c r="C38" s="9">
        <v>1002033</v>
      </c>
      <c r="D38" s="10">
        <v>964.54</v>
      </c>
      <c r="E38" s="38">
        <v>1021</v>
      </c>
      <c r="F38" s="2">
        <v>43833</v>
      </c>
      <c r="G38" s="17">
        <v>0.78613425925925917</v>
      </c>
      <c r="H38" s="38">
        <v>1022</v>
      </c>
      <c r="I38" s="2">
        <v>43836</v>
      </c>
      <c r="J38" s="17">
        <v>0.8353124999999999</v>
      </c>
      <c r="K38" s="38">
        <v>1022</v>
      </c>
      <c r="L38" s="2">
        <v>43836</v>
      </c>
      <c r="M38" s="18">
        <v>0.53609953703703705</v>
      </c>
    </row>
    <row r="39" spans="1:13" x14ac:dyDescent="0.25">
      <c r="A39" s="8">
        <v>100038880</v>
      </c>
      <c r="B39" s="16">
        <v>43833</v>
      </c>
      <c r="C39" s="9">
        <v>1001481</v>
      </c>
      <c r="D39" s="10">
        <v>480.6</v>
      </c>
      <c r="E39" s="38">
        <v>1029</v>
      </c>
      <c r="F39" s="2">
        <v>43833</v>
      </c>
      <c r="G39" s="17">
        <v>0.72892361111111104</v>
      </c>
      <c r="H39" s="38">
        <v>1012</v>
      </c>
      <c r="I39" s="2">
        <v>43833</v>
      </c>
      <c r="J39" s="17">
        <v>0.77128472222222211</v>
      </c>
      <c r="K39" s="38">
        <v>1012</v>
      </c>
      <c r="L39" s="2">
        <v>43833</v>
      </c>
      <c r="M39" s="18">
        <v>0.63482638888888887</v>
      </c>
    </row>
    <row r="40" spans="1:13" x14ac:dyDescent="0.25">
      <c r="A40" s="8">
        <v>100038881</v>
      </c>
      <c r="B40" s="16">
        <v>43833</v>
      </c>
      <c r="C40" s="9">
        <v>1002886</v>
      </c>
      <c r="D40" s="10">
        <v>1131.74</v>
      </c>
      <c r="E40" s="38">
        <v>1018</v>
      </c>
      <c r="F40" s="2">
        <v>43833</v>
      </c>
      <c r="G40" s="17">
        <v>0.5549884259259259</v>
      </c>
      <c r="H40" s="38">
        <v>1012</v>
      </c>
      <c r="I40" s="2">
        <v>43833</v>
      </c>
      <c r="J40" s="17">
        <v>0.65098379629629632</v>
      </c>
      <c r="K40" s="38">
        <v>1012</v>
      </c>
      <c r="L40" s="2">
        <v>43833</v>
      </c>
      <c r="M40" s="18">
        <v>0.82847222222222217</v>
      </c>
    </row>
    <row r="41" spans="1:13" x14ac:dyDescent="0.25">
      <c r="A41" s="8">
        <v>100038882</v>
      </c>
      <c r="B41" s="16">
        <v>43833</v>
      </c>
      <c r="C41" s="9">
        <v>1002734</v>
      </c>
      <c r="D41" s="10">
        <v>112.94</v>
      </c>
      <c r="E41" s="38">
        <v>1017</v>
      </c>
      <c r="F41" s="2">
        <v>43833</v>
      </c>
      <c r="G41" s="17">
        <v>0.65263888888888888</v>
      </c>
      <c r="H41" s="38">
        <v>1022</v>
      </c>
      <c r="I41" s="2">
        <v>43833</v>
      </c>
      <c r="J41" s="17">
        <v>0.65797453703703701</v>
      </c>
      <c r="K41" s="38">
        <v>1022</v>
      </c>
      <c r="L41" s="2">
        <v>43833</v>
      </c>
      <c r="M41" s="18">
        <v>0.35650462962962964</v>
      </c>
    </row>
    <row r="42" spans="1:13" x14ac:dyDescent="0.25">
      <c r="A42" s="8">
        <v>100038883</v>
      </c>
      <c r="B42" s="16">
        <v>43833</v>
      </c>
      <c r="C42" s="9">
        <v>1000540</v>
      </c>
      <c r="D42" s="10">
        <v>493.92</v>
      </c>
      <c r="E42" s="38">
        <v>1032</v>
      </c>
      <c r="F42" s="2">
        <v>43833</v>
      </c>
      <c r="G42" s="17">
        <v>0.56687500000000002</v>
      </c>
      <c r="H42" s="38">
        <v>1012</v>
      </c>
      <c r="I42" s="2">
        <v>43835</v>
      </c>
      <c r="J42" s="17">
        <v>0.62184027777777784</v>
      </c>
      <c r="K42" s="38">
        <v>1012</v>
      </c>
      <c r="L42" s="2">
        <v>43835</v>
      </c>
      <c r="M42" s="18">
        <v>0.54458333333333331</v>
      </c>
    </row>
    <row r="43" spans="1:13" x14ac:dyDescent="0.25">
      <c r="A43" s="8">
        <v>100038884</v>
      </c>
      <c r="B43" s="16">
        <v>43833</v>
      </c>
      <c r="C43" s="9">
        <v>1000708</v>
      </c>
      <c r="D43" s="10">
        <v>1100.42</v>
      </c>
      <c r="E43" s="38">
        <v>1018</v>
      </c>
      <c r="F43" s="2">
        <v>43833</v>
      </c>
      <c r="G43" s="17">
        <v>0.68245370370370362</v>
      </c>
      <c r="H43" s="38">
        <v>1041</v>
      </c>
      <c r="I43" s="2">
        <v>43834</v>
      </c>
      <c r="J43" s="17">
        <v>0.79251157407407402</v>
      </c>
      <c r="K43" s="38">
        <v>1041</v>
      </c>
      <c r="L43" s="2">
        <v>43834</v>
      </c>
      <c r="M43" s="18">
        <v>0.66093750000000007</v>
      </c>
    </row>
    <row r="44" spans="1:13" x14ac:dyDescent="0.25">
      <c r="A44" s="8">
        <v>100038885</v>
      </c>
      <c r="B44" s="16">
        <v>43833</v>
      </c>
      <c r="C44" s="9">
        <v>1000892</v>
      </c>
      <c r="D44" s="10">
        <v>198.51</v>
      </c>
      <c r="E44" s="38">
        <v>1071</v>
      </c>
      <c r="F44" s="2">
        <v>43833</v>
      </c>
      <c r="G44" s="17">
        <v>0.50740740740740742</v>
      </c>
      <c r="H44" s="38">
        <v>1008</v>
      </c>
      <c r="I44" s="2">
        <v>43833</v>
      </c>
      <c r="J44" s="17">
        <v>0.5529398148148148</v>
      </c>
      <c r="K44" s="38">
        <v>1008</v>
      </c>
      <c r="L44" s="2">
        <v>43833</v>
      </c>
      <c r="M44" s="18">
        <v>0.52049768518518513</v>
      </c>
    </row>
    <row r="45" spans="1:13" x14ac:dyDescent="0.25">
      <c r="A45" s="8">
        <v>100038886</v>
      </c>
      <c r="B45" s="16">
        <v>43833</v>
      </c>
      <c r="C45" s="9">
        <v>1001306</v>
      </c>
      <c r="D45" s="10">
        <v>659.8</v>
      </c>
      <c r="E45" s="38">
        <v>1049</v>
      </c>
      <c r="F45" s="2">
        <v>43833</v>
      </c>
      <c r="G45" s="17">
        <v>0.77907407407407403</v>
      </c>
      <c r="H45" s="38">
        <v>1008</v>
      </c>
      <c r="I45" s="2">
        <v>43833</v>
      </c>
      <c r="J45" s="17">
        <v>0.89378472222222216</v>
      </c>
      <c r="K45" s="38">
        <v>1008</v>
      </c>
      <c r="L45" s="2">
        <v>43833</v>
      </c>
      <c r="M45" s="18">
        <v>0.32255787037037037</v>
      </c>
    </row>
    <row r="46" spans="1:13" x14ac:dyDescent="0.25">
      <c r="A46" s="8">
        <v>100038887</v>
      </c>
      <c r="B46" s="16">
        <v>43836</v>
      </c>
      <c r="C46" s="9">
        <v>1002294</v>
      </c>
      <c r="D46" s="10">
        <v>617.29999999999995</v>
      </c>
      <c r="E46" s="38">
        <v>1039</v>
      </c>
      <c r="F46" s="2">
        <v>43836</v>
      </c>
      <c r="G46" s="17">
        <v>0.52824074074074068</v>
      </c>
      <c r="H46" s="38">
        <v>1012</v>
      </c>
      <c r="I46" s="2">
        <v>43836</v>
      </c>
      <c r="J46" s="17">
        <v>0.55328703703703697</v>
      </c>
      <c r="K46" s="38">
        <v>1012</v>
      </c>
      <c r="L46" s="2">
        <v>43836</v>
      </c>
      <c r="M46" s="18">
        <v>0.6066435185185185</v>
      </c>
    </row>
    <row r="47" spans="1:13" x14ac:dyDescent="0.25">
      <c r="A47" s="8">
        <v>100038888</v>
      </c>
      <c r="B47" s="16">
        <v>43836</v>
      </c>
      <c r="C47" s="9">
        <v>1002724</v>
      </c>
      <c r="D47" s="10">
        <v>816.12</v>
      </c>
      <c r="E47" s="38">
        <v>1046</v>
      </c>
      <c r="F47" s="2">
        <v>43836</v>
      </c>
      <c r="G47" s="17">
        <v>0.68024305555555553</v>
      </c>
      <c r="H47" s="38">
        <v>1008</v>
      </c>
      <c r="I47" s="2">
        <v>43837</v>
      </c>
      <c r="J47" s="17">
        <v>0.68872685185185178</v>
      </c>
      <c r="K47" s="38">
        <v>1008</v>
      </c>
      <c r="L47" s="2">
        <v>43837</v>
      </c>
      <c r="M47" s="18">
        <v>0.45422453703703702</v>
      </c>
    </row>
    <row r="48" spans="1:13" x14ac:dyDescent="0.25">
      <c r="A48" s="8">
        <v>100038889</v>
      </c>
      <c r="B48" s="16">
        <v>43836</v>
      </c>
      <c r="C48" s="9">
        <v>1001442</v>
      </c>
      <c r="D48" s="10">
        <v>1140.1199999999999</v>
      </c>
      <c r="E48" s="38">
        <v>1041</v>
      </c>
      <c r="F48" s="2">
        <v>43836</v>
      </c>
      <c r="G48" s="17">
        <v>0.51799768518518519</v>
      </c>
      <c r="H48" s="38">
        <v>1012</v>
      </c>
      <c r="I48" s="2">
        <v>43842</v>
      </c>
      <c r="J48" s="17">
        <v>0.58643518518518523</v>
      </c>
      <c r="K48" s="38">
        <v>1012</v>
      </c>
      <c r="L48" s="2">
        <v>43842</v>
      </c>
      <c r="M48" s="18">
        <v>0.30319444444444443</v>
      </c>
    </row>
    <row r="49" spans="1:13" x14ac:dyDescent="0.25">
      <c r="A49" s="8">
        <v>100038890</v>
      </c>
      <c r="B49" s="16">
        <v>43836</v>
      </c>
      <c r="C49" s="9">
        <v>1002851</v>
      </c>
      <c r="D49" s="10">
        <v>428.46</v>
      </c>
      <c r="E49" s="38">
        <v>1047</v>
      </c>
      <c r="F49" s="2">
        <v>43836</v>
      </c>
      <c r="G49" s="17">
        <v>0.53142361111111114</v>
      </c>
      <c r="H49" s="38">
        <v>1012</v>
      </c>
      <c r="I49" s="2">
        <v>43837</v>
      </c>
      <c r="J49" s="17">
        <v>0.54934027777777783</v>
      </c>
      <c r="K49" s="38">
        <v>1012</v>
      </c>
      <c r="L49" s="2">
        <v>43837</v>
      </c>
      <c r="M49" s="18">
        <v>0.3652199074074074</v>
      </c>
    </row>
    <row r="50" spans="1:13" x14ac:dyDescent="0.25">
      <c r="A50" s="8">
        <v>100038891</v>
      </c>
      <c r="B50" s="16">
        <v>43836</v>
      </c>
      <c r="C50" s="9">
        <v>1001987</v>
      </c>
      <c r="D50" s="10">
        <v>1142.78</v>
      </c>
      <c r="E50" s="38">
        <v>1037</v>
      </c>
      <c r="F50" s="2">
        <v>43836</v>
      </c>
      <c r="G50" s="17">
        <v>0.7686574074074074</v>
      </c>
      <c r="H50" s="38">
        <v>1012</v>
      </c>
      <c r="I50" s="2">
        <v>43837</v>
      </c>
      <c r="J50" s="17">
        <v>0.88097222222222227</v>
      </c>
      <c r="K50" s="38">
        <v>1012</v>
      </c>
      <c r="L50" s="2">
        <v>43837</v>
      </c>
      <c r="M50" s="18">
        <v>0.75895833333333329</v>
      </c>
    </row>
    <row r="51" spans="1:13" x14ac:dyDescent="0.25">
      <c r="A51" s="8">
        <v>100038892</v>
      </c>
      <c r="B51" s="16">
        <v>43836</v>
      </c>
      <c r="C51" s="9">
        <v>1003371</v>
      </c>
      <c r="D51" s="10">
        <v>863.02</v>
      </c>
      <c r="E51" s="38">
        <v>1043</v>
      </c>
      <c r="F51" s="2">
        <v>43836</v>
      </c>
      <c r="G51" s="17">
        <v>0.73317129629629629</v>
      </c>
      <c r="H51" s="38">
        <v>1012</v>
      </c>
      <c r="I51" s="2">
        <v>43836</v>
      </c>
      <c r="J51" s="17">
        <v>0.81634259259259256</v>
      </c>
      <c r="K51" s="38">
        <v>1012</v>
      </c>
      <c r="L51" s="2">
        <v>43836</v>
      </c>
      <c r="M51" s="18">
        <v>0.43552083333333336</v>
      </c>
    </row>
    <row r="52" spans="1:13" x14ac:dyDescent="0.25">
      <c r="A52" s="8">
        <v>100038893</v>
      </c>
      <c r="B52" s="16">
        <v>43836</v>
      </c>
      <c r="C52" s="9">
        <v>1001015</v>
      </c>
      <c r="D52" s="10">
        <v>878.05</v>
      </c>
      <c r="E52" s="38">
        <v>1068</v>
      </c>
      <c r="F52" s="2">
        <v>43836</v>
      </c>
      <c r="G52" s="17">
        <v>0.71076388888888886</v>
      </c>
      <c r="H52" s="38">
        <v>1008</v>
      </c>
      <c r="I52" s="2">
        <v>43836</v>
      </c>
      <c r="J52" s="17">
        <v>0.82564814814814813</v>
      </c>
      <c r="K52" s="38">
        <v>1008</v>
      </c>
      <c r="L52" s="2">
        <v>43836</v>
      </c>
      <c r="M52" s="18">
        <v>0.63097222222222216</v>
      </c>
    </row>
    <row r="53" spans="1:13" x14ac:dyDescent="0.25">
      <c r="A53" s="8">
        <v>100038894</v>
      </c>
      <c r="B53" s="16">
        <v>43836</v>
      </c>
      <c r="C53" s="9">
        <v>1000424</v>
      </c>
      <c r="D53" s="10">
        <v>808.67</v>
      </c>
      <c r="E53" s="38">
        <v>1032</v>
      </c>
      <c r="F53" s="2">
        <v>43836</v>
      </c>
      <c r="G53" s="17">
        <v>0.73515046296296294</v>
      </c>
      <c r="H53" s="38">
        <v>1012</v>
      </c>
      <c r="I53" s="2">
        <v>43838</v>
      </c>
      <c r="J53" s="17">
        <v>0.8006712962962963</v>
      </c>
      <c r="K53" s="38">
        <v>1012</v>
      </c>
      <c r="L53" s="2">
        <v>43838</v>
      </c>
      <c r="M53" s="18">
        <v>0.72979166666666673</v>
      </c>
    </row>
    <row r="54" spans="1:13" x14ac:dyDescent="0.25">
      <c r="A54" s="8">
        <v>100038895</v>
      </c>
      <c r="B54" s="16">
        <v>43836</v>
      </c>
      <c r="C54" s="9">
        <v>1003728</v>
      </c>
      <c r="D54" s="10">
        <v>754.37</v>
      </c>
      <c r="E54" s="38">
        <v>1024</v>
      </c>
      <c r="F54" s="2">
        <v>43836</v>
      </c>
      <c r="G54" s="17">
        <v>0.56399305555555557</v>
      </c>
      <c r="H54" s="38">
        <v>1041</v>
      </c>
      <c r="I54" s="2">
        <v>43837</v>
      </c>
      <c r="J54" s="17">
        <v>0.62204861111111109</v>
      </c>
      <c r="K54" s="38">
        <v>1041</v>
      </c>
      <c r="L54" s="2">
        <v>43837</v>
      </c>
      <c r="M54" s="18">
        <v>0.4380324074074074</v>
      </c>
    </row>
    <row r="55" spans="1:13" x14ac:dyDescent="0.25">
      <c r="A55" s="8">
        <v>100038896</v>
      </c>
      <c r="B55" s="16">
        <v>43836</v>
      </c>
      <c r="C55" s="9">
        <v>1001130</v>
      </c>
      <c r="D55" s="10">
        <v>855.13</v>
      </c>
      <c r="E55" s="38">
        <v>1044</v>
      </c>
      <c r="F55" s="2">
        <v>43836</v>
      </c>
      <c r="G55" s="17">
        <v>0.57905092592592589</v>
      </c>
      <c r="H55" s="38">
        <v>1012</v>
      </c>
      <c r="I55" s="2">
        <v>43836</v>
      </c>
      <c r="J55" s="17">
        <v>0.6397800925925925</v>
      </c>
      <c r="K55" s="38">
        <v>1012</v>
      </c>
      <c r="L55" s="2">
        <v>43836</v>
      </c>
      <c r="M55" s="18">
        <v>0.40968749999999998</v>
      </c>
    </row>
    <row r="56" spans="1:13" x14ac:dyDescent="0.25">
      <c r="A56" s="8">
        <v>100038897</v>
      </c>
      <c r="B56" s="16">
        <v>43836</v>
      </c>
      <c r="C56" s="9">
        <v>1000189</v>
      </c>
      <c r="D56" s="10">
        <v>594.58000000000004</v>
      </c>
      <c r="E56" s="38">
        <v>1061</v>
      </c>
      <c r="F56" s="2">
        <v>43836</v>
      </c>
      <c r="G56" s="17">
        <v>0.35032407407407407</v>
      </c>
      <c r="H56" s="38">
        <v>1012</v>
      </c>
      <c r="I56" s="2">
        <v>43837</v>
      </c>
      <c r="J56" s="17">
        <v>0.35693287037037036</v>
      </c>
      <c r="K56" s="38">
        <v>1012</v>
      </c>
      <c r="L56" s="2">
        <v>43837</v>
      </c>
      <c r="M56" s="18">
        <v>0.49966435185185182</v>
      </c>
    </row>
    <row r="57" spans="1:13" x14ac:dyDescent="0.25">
      <c r="A57" s="8">
        <v>100038898</v>
      </c>
      <c r="B57" s="16">
        <v>43836</v>
      </c>
      <c r="C57" s="9">
        <v>1003009</v>
      </c>
      <c r="D57" s="10">
        <v>430.99</v>
      </c>
      <c r="E57" s="38">
        <v>1043</v>
      </c>
      <c r="F57" s="2">
        <v>43836</v>
      </c>
      <c r="G57" s="17">
        <v>0.62355324074074081</v>
      </c>
      <c r="H57" s="38">
        <v>1041</v>
      </c>
      <c r="I57" s="2">
        <v>43838</v>
      </c>
      <c r="J57" s="17">
        <v>0.69275462962962975</v>
      </c>
      <c r="K57" s="38">
        <v>1041</v>
      </c>
      <c r="L57" s="2">
        <v>43838</v>
      </c>
      <c r="M57" s="18">
        <v>0.53</v>
      </c>
    </row>
    <row r="58" spans="1:13" x14ac:dyDescent="0.25">
      <c r="A58" s="8">
        <v>100038899</v>
      </c>
      <c r="B58" s="16">
        <v>43836</v>
      </c>
      <c r="C58" s="9">
        <v>1000770</v>
      </c>
      <c r="D58" s="10">
        <v>900.35</v>
      </c>
      <c r="E58" s="38">
        <v>1039</v>
      </c>
      <c r="F58" s="2">
        <v>43836</v>
      </c>
      <c r="G58" s="17">
        <v>0.6237152777777778</v>
      </c>
      <c r="H58" s="38">
        <v>1041</v>
      </c>
      <c r="I58" s="2">
        <v>43836</v>
      </c>
      <c r="J58" s="17">
        <v>0.69906250000000003</v>
      </c>
      <c r="K58" s="38">
        <v>1041</v>
      </c>
      <c r="L58" s="2">
        <v>43836</v>
      </c>
      <c r="M58" s="18">
        <v>0.60635416666666664</v>
      </c>
    </row>
    <row r="59" spans="1:13" x14ac:dyDescent="0.25">
      <c r="A59" s="8">
        <v>100038900</v>
      </c>
      <c r="B59" s="16">
        <v>43836</v>
      </c>
      <c r="C59" s="9">
        <v>1000372</v>
      </c>
      <c r="D59" s="10">
        <v>812.74</v>
      </c>
      <c r="E59" s="38">
        <v>1029</v>
      </c>
      <c r="F59" s="2">
        <v>43836</v>
      </c>
      <c r="G59" s="17">
        <v>0.34792824074074075</v>
      </c>
      <c r="H59" s="38">
        <v>1008</v>
      </c>
      <c r="I59" s="2">
        <v>43836</v>
      </c>
      <c r="J59" s="17">
        <v>0.4611574074074074</v>
      </c>
      <c r="K59" s="38">
        <v>1008</v>
      </c>
      <c r="L59" s="2">
        <v>43836</v>
      </c>
      <c r="M59" s="18">
        <v>0.75650462962962972</v>
      </c>
    </row>
    <row r="60" spans="1:13" x14ac:dyDescent="0.25">
      <c r="A60" s="8">
        <v>100038901</v>
      </c>
      <c r="B60" s="16">
        <v>43836</v>
      </c>
      <c r="C60" s="9">
        <v>1000970</v>
      </c>
      <c r="D60" s="10">
        <v>885.08</v>
      </c>
      <c r="E60" s="38">
        <v>1026</v>
      </c>
      <c r="F60" s="2">
        <v>43836</v>
      </c>
      <c r="G60" s="17">
        <v>0.73125000000000007</v>
      </c>
      <c r="H60" s="38">
        <v>1012</v>
      </c>
      <c r="I60" s="2">
        <v>43837</v>
      </c>
      <c r="J60" s="17">
        <v>0.82865740740740745</v>
      </c>
      <c r="K60" s="38">
        <v>1012</v>
      </c>
      <c r="L60" s="2">
        <v>43837</v>
      </c>
      <c r="M60" s="18">
        <v>0.35282407407407407</v>
      </c>
    </row>
    <row r="61" spans="1:13" x14ac:dyDescent="0.25">
      <c r="A61" s="8">
        <v>100038902</v>
      </c>
      <c r="B61" s="16">
        <v>43836</v>
      </c>
      <c r="C61" s="9">
        <v>1000711</v>
      </c>
      <c r="D61" s="10">
        <v>1038.8699999999999</v>
      </c>
      <c r="E61" s="38">
        <v>1006</v>
      </c>
      <c r="F61" s="2">
        <v>43836</v>
      </c>
      <c r="G61" s="17">
        <v>0.74184027777777783</v>
      </c>
      <c r="H61" s="38">
        <v>1012</v>
      </c>
      <c r="I61" s="2">
        <v>43837</v>
      </c>
      <c r="J61" s="17">
        <v>0.85087962962962971</v>
      </c>
      <c r="K61" s="38">
        <v>1012</v>
      </c>
      <c r="L61" s="2">
        <v>43837</v>
      </c>
      <c r="M61" s="18">
        <v>0.56771990740740741</v>
      </c>
    </row>
    <row r="62" spans="1:13" x14ac:dyDescent="0.25">
      <c r="A62" s="8">
        <v>100038903</v>
      </c>
      <c r="B62" s="16">
        <v>43836</v>
      </c>
      <c r="C62" s="9">
        <v>1001813</v>
      </c>
      <c r="D62" s="10">
        <v>578.23</v>
      </c>
      <c r="E62" s="38">
        <v>1028</v>
      </c>
      <c r="F62" s="2">
        <v>43836</v>
      </c>
      <c r="G62" s="17">
        <v>0.4013194444444444</v>
      </c>
      <c r="H62" s="38">
        <v>1041</v>
      </c>
      <c r="I62" s="2">
        <v>43839</v>
      </c>
      <c r="J62" s="17">
        <v>0.42349537037037033</v>
      </c>
      <c r="K62" s="38">
        <v>1041</v>
      </c>
      <c r="L62" s="2">
        <v>43839</v>
      </c>
      <c r="M62" s="18">
        <v>0.42684027777777778</v>
      </c>
    </row>
    <row r="63" spans="1:13" x14ac:dyDescent="0.25">
      <c r="A63" s="8">
        <v>100038904</v>
      </c>
      <c r="B63" s="16">
        <v>43836</v>
      </c>
      <c r="C63" s="9">
        <v>1003155</v>
      </c>
      <c r="D63" s="10">
        <v>439.68</v>
      </c>
      <c r="E63" s="38">
        <v>1032</v>
      </c>
      <c r="F63" s="2">
        <v>43836</v>
      </c>
      <c r="G63" s="17">
        <v>0.45641203703703703</v>
      </c>
      <c r="H63" s="38">
        <v>1042</v>
      </c>
      <c r="I63" s="2">
        <v>43837</v>
      </c>
      <c r="J63" s="17">
        <v>0.5672800925925926</v>
      </c>
      <c r="K63" s="38">
        <v>1042</v>
      </c>
      <c r="L63" s="2">
        <v>43837</v>
      </c>
      <c r="M63" s="18">
        <v>0.60651620370370374</v>
      </c>
    </row>
    <row r="64" spans="1:13" x14ac:dyDescent="0.25">
      <c r="A64" s="8">
        <v>100038905</v>
      </c>
      <c r="B64" s="16">
        <v>43836</v>
      </c>
      <c r="C64" s="9">
        <v>1003303</v>
      </c>
      <c r="D64" s="10">
        <v>379.86</v>
      </c>
      <c r="E64" s="38">
        <v>1034</v>
      </c>
      <c r="F64" s="2">
        <v>43836</v>
      </c>
      <c r="G64" s="17">
        <v>0.50424768518518526</v>
      </c>
      <c r="H64" s="38">
        <v>1012</v>
      </c>
      <c r="I64" s="2">
        <v>43836</v>
      </c>
      <c r="J64" s="17">
        <v>0.50826388888888896</v>
      </c>
      <c r="K64" s="38">
        <v>1012</v>
      </c>
      <c r="L64" s="2">
        <v>43836</v>
      </c>
      <c r="M64" s="18">
        <v>0.40956018518518517</v>
      </c>
    </row>
    <row r="65" spans="1:13" x14ac:dyDescent="0.25">
      <c r="A65" s="8">
        <v>100038906</v>
      </c>
      <c r="B65" s="16">
        <v>43836</v>
      </c>
      <c r="C65" s="9">
        <v>1000265</v>
      </c>
      <c r="D65" s="10">
        <v>490.76</v>
      </c>
      <c r="E65" s="38">
        <v>1039</v>
      </c>
      <c r="F65" s="2">
        <v>43836</v>
      </c>
      <c r="G65" s="17">
        <v>0.49101851851851852</v>
      </c>
      <c r="H65" s="38">
        <v>1012</v>
      </c>
      <c r="I65" s="2">
        <v>43836</v>
      </c>
      <c r="J65" s="17">
        <v>0.52003472222222225</v>
      </c>
      <c r="K65" s="38">
        <v>1012</v>
      </c>
      <c r="L65" s="2">
        <v>43836</v>
      </c>
      <c r="M65" s="18">
        <v>0.61796296296296294</v>
      </c>
    </row>
    <row r="66" spans="1:13" x14ac:dyDescent="0.25">
      <c r="A66" s="8">
        <v>100038907</v>
      </c>
      <c r="B66" s="16">
        <v>43836</v>
      </c>
      <c r="C66" s="9">
        <v>1001229</v>
      </c>
      <c r="D66" s="10">
        <v>630</v>
      </c>
      <c r="E66" s="38">
        <v>1045</v>
      </c>
      <c r="F66" s="2">
        <v>43836</v>
      </c>
      <c r="G66" s="17">
        <v>0.72077546296296291</v>
      </c>
      <c r="H66" s="38">
        <v>1012</v>
      </c>
      <c r="I66" s="2">
        <v>43841</v>
      </c>
      <c r="J66" s="17">
        <v>0.77681712962962957</v>
      </c>
      <c r="K66" s="38">
        <v>1012</v>
      </c>
      <c r="L66" s="2">
        <v>43841</v>
      </c>
      <c r="M66" s="18">
        <v>0.82040509259259264</v>
      </c>
    </row>
    <row r="67" spans="1:13" x14ac:dyDescent="0.25">
      <c r="A67" s="8">
        <v>100038908</v>
      </c>
      <c r="B67" s="16">
        <v>43836</v>
      </c>
      <c r="C67" s="9">
        <v>1003164</v>
      </c>
      <c r="D67" s="10">
        <v>525.87</v>
      </c>
      <c r="E67" s="38">
        <v>1026</v>
      </c>
      <c r="F67" s="2">
        <v>43836</v>
      </c>
      <c r="G67" s="17">
        <v>0.57605324074074071</v>
      </c>
      <c r="H67" s="38">
        <v>1041</v>
      </c>
      <c r="I67" s="2">
        <v>43836</v>
      </c>
      <c r="J67" s="17">
        <v>0.66003472222222215</v>
      </c>
      <c r="K67" s="38">
        <v>1041</v>
      </c>
      <c r="L67" s="2">
        <v>43836</v>
      </c>
      <c r="M67" s="18">
        <v>0.78326388888888887</v>
      </c>
    </row>
    <row r="68" spans="1:13" x14ac:dyDescent="0.25">
      <c r="A68" s="8">
        <v>100038909</v>
      </c>
      <c r="B68" s="16">
        <v>43836</v>
      </c>
      <c r="C68" s="9">
        <v>1003195</v>
      </c>
      <c r="D68" s="10">
        <v>436.79</v>
      </c>
      <c r="E68" s="38">
        <v>1013</v>
      </c>
      <c r="F68" s="2">
        <v>43836</v>
      </c>
      <c r="G68" s="17">
        <v>0.64445601851851853</v>
      </c>
      <c r="H68" s="38">
        <v>1012</v>
      </c>
      <c r="I68" s="2">
        <v>43837</v>
      </c>
      <c r="J68" s="17">
        <v>0.69229166666666664</v>
      </c>
      <c r="K68" s="38">
        <v>1012</v>
      </c>
      <c r="L68" s="2">
        <v>43837</v>
      </c>
      <c r="M68" s="18">
        <v>0.2981712962962963</v>
      </c>
    </row>
    <row r="69" spans="1:13" x14ac:dyDescent="0.25">
      <c r="A69" s="8">
        <v>100038910</v>
      </c>
      <c r="B69" s="16">
        <v>43836</v>
      </c>
      <c r="C69" s="9">
        <v>1003255</v>
      </c>
      <c r="D69" s="10">
        <v>606.13</v>
      </c>
      <c r="E69" s="38">
        <v>1027</v>
      </c>
      <c r="F69" s="2">
        <v>43836</v>
      </c>
      <c r="G69" s="17">
        <v>0.63017361111111114</v>
      </c>
      <c r="H69" s="38">
        <v>1012</v>
      </c>
      <c r="I69" s="2">
        <v>43836</v>
      </c>
      <c r="J69" s="17">
        <v>0.65978009259259263</v>
      </c>
      <c r="K69" s="38">
        <v>1012</v>
      </c>
      <c r="L69" s="2">
        <v>43836</v>
      </c>
      <c r="M69" s="18">
        <v>0.37898148148148153</v>
      </c>
    </row>
    <row r="70" spans="1:13" x14ac:dyDescent="0.25">
      <c r="A70" s="8">
        <v>100038911</v>
      </c>
      <c r="B70" s="16">
        <v>43836</v>
      </c>
      <c r="C70" s="9">
        <v>1000767</v>
      </c>
      <c r="D70" s="10">
        <v>452.34</v>
      </c>
      <c r="E70" s="38">
        <v>1046</v>
      </c>
      <c r="F70" s="2">
        <v>43836</v>
      </c>
      <c r="G70" s="17">
        <v>0.62660879629629629</v>
      </c>
      <c r="H70" s="38">
        <v>1042</v>
      </c>
      <c r="I70" s="2">
        <v>43837</v>
      </c>
      <c r="J70" s="17">
        <v>0.68751157407407404</v>
      </c>
      <c r="K70" s="38">
        <v>1042</v>
      </c>
      <c r="L70" s="2">
        <v>43837</v>
      </c>
      <c r="M70" s="18">
        <v>0.81767361111111114</v>
      </c>
    </row>
    <row r="71" spans="1:13" x14ac:dyDescent="0.25">
      <c r="A71" s="8">
        <v>100038912</v>
      </c>
      <c r="B71" s="16">
        <v>43837</v>
      </c>
      <c r="C71" s="9">
        <v>1000308</v>
      </c>
      <c r="D71" s="10">
        <v>512.05999999999995</v>
      </c>
      <c r="E71" s="38">
        <v>1035</v>
      </c>
      <c r="F71" s="2">
        <v>43837</v>
      </c>
      <c r="G71" s="17">
        <v>0.46770833333333334</v>
      </c>
      <c r="H71" s="38">
        <v>1041</v>
      </c>
      <c r="I71" s="2">
        <v>43837</v>
      </c>
      <c r="J71" s="17">
        <v>0.58040509259259254</v>
      </c>
      <c r="K71" s="38">
        <v>1041</v>
      </c>
      <c r="L71" s="2">
        <v>43837</v>
      </c>
      <c r="M71" s="18">
        <v>0.53983796296296294</v>
      </c>
    </row>
    <row r="72" spans="1:13" x14ac:dyDescent="0.25">
      <c r="A72" s="8">
        <v>100038913</v>
      </c>
      <c r="B72" s="16">
        <v>43837</v>
      </c>
      <c r="C72" s="9">
        <v>1003305</v>
      </c>
      <c r="D72" s="10">
        <v>943.15</v>
      </c>
      <c r="E72" s="38">
        <v>1029</v>
      </c>
      <c r="F72" s="2">
        <v>43837</v>
      </c>
      <c r="G72" s="17">
        <v>0.52738425925925925</v>
      </c>
      <c r="H72" s="38">
        <v>1012</v>
      </c>
      <c r="I72" s="2">
        <v>43837</v>
      </c>
      <c r="J72" s="17">
        <v>0.61658564814814809</v>
      </c>
      <c r="K72" s="38">
        <v>1012</v>
      </c>
      <c r="L72" s="2">
        <v>43837</v>
      </c>
      <c r="M72" s="18">
        <v>0.49560185185185185</v>
      </c>
    </row>
    <row r="73" spans="1:13" x14ac:dyDescent="0.25">
      <c r="A73" s="8">
        <v>100038914</v>
      </c>
      <c r="B73" s="16">
        <v>43837</v>
      </c>
      <c r="C73" s="9">
        <v>1001006</v>
      </c>
      <c r="D73" s="10">
        <v>881.43</v>
      </c>
      <c r="E73" s="38">
        <v>1049</v>
      </c>
      <c r="F73" s="2">
        <v>43837</v>
      </c>
      <c r="G73" s="17">
        <v>0.47094907407407405</v>
      </c>
      <c r="H73" s="38">
        <v>1041</v>
      </c>
      <c r="I73" s="2">
        <v>43841</v>
      </c>
      <c r="J73" s="17">
        <v>0.58429398148148148</v>
      </c>
      <c r="K73" s="38">
        <v>1041</v>
      </c>
      <c r="L73" s="2">
        <v>43841</v>
      </c>
      <c r="M73" s="18">
        <v>0.58521990740740748</v>
      </c>
    </row>
    <row r="74" spans="1:13" x14ac:dyDescent="0.25">
      <c r="A74" s="8">
        <v>100038915</v>
      </c>
      <c r="B74" s="16">
        <v>43837</v>
      </c>
      <c r="C74" s="9">
        <v>1001993</v>
      </c>
      <c r="D74" s="10">
        <v>734.28</v>
      </c>
      <c r="E74" s="38">
        <v>1033</v>
      </c>
      <c r="F74" s="2">
        <v>43837</v>
      </c>
      <c r="G74" s="17">
        <v>0.37380787037037039</v>
      </c>
      <c r="H74" s="38">
        <v>1012</v>
      </c>
      <c r="I74" s="2">
        <v>43838</v>
      </c>
      <c r="J74" s="17">
        <v>0.3810763888888889</v>
      </c>
      <c r="K74" s="38">
        <v>1012</v>
      </c>
      <c r="L74" s="2">
        <v>43838</v>
      </c>
      <c r="M74" s="18">
        <v>0.3699305555555556</v>
      </c>
    </row>
    <row r="75" spans="1:13" x14ac:dyDescent="0.25">
      <c r="A75" s="8">
        <v>100038916</v>
      </c>
      <c r="B75" s="16">
        <v>43837</v>
      </c>
      <c r="C75" s="9">
        <v>1003728</v>
      </c>
      <c r="D75" s="10">
        <v>607.91999999999996</v>
      </c>
      <c r="E75" s="38">
        <v>1018</v>
      </c>
      <c r="F75" s="2">
        <v>43837</v>
      </c>
      <c r="G75" s="17">
        <v>0.45099537037037035</v>
      </c>
      <c r="H75" s="38">
        <v>1042</v>
      </c>
      <c r="I75" s="2">
        <v>43838</v>
      </c>
      <c r="J75" s="17">
        <v>0.45563657407407404</v>
      </c>
      <c r="K75" s="38">
        <v>1042</v>
      </c>
      <c r="L75" s="2">
        <v>43838</v>
      </c>
      <c r="M75" s="18">
        <v>0.5075115740740741</v>
      </c>
    </row>
    <row r="76" spans="1:13" x14ac:dyDescent="0.25">
      <c r="A76" s="8">
        <v>100038917</v>
      </c>
      <c r="B76" s="16">
        <v>43837</v>
      </c>
      <c r="C76" s="9">
        <v>1002985</v>
      </c>
      <c r="D76" s="10">
        <v>456.56</v>
      </c>
      <c r="E76" s="38">
        <v>1048</v>
      </c>
      <c r="F76" s="2">
        <v>43837</v>
      </c>
      <c r="G76" s="17">
        <v>0.35921296296296296</v>
      </c>
      <c r="H76" s="38">
        <v>1012</v>
      </c>
      <c r="I76" s="2">
        <v>43843</v>
      </c>
      <c r="J76" s="17">
        <v>0.41091435185185182</v>
      </c>
      <c r="K76" s="38">
        <v>1012</v>
      </c>
      <c r="L76" s="2">
        <v>43843</v>
      </c>
      <c r="M76" s="18">
        <v>0.33336805555555554</v>
      </c>
    </row>
    <row r="77" spans="1:13" x14ac:dyDescent="0.25">
      <c r="A77" s="8">
        <v>100038918</v>
      </c>
      <c r="B77" s="16">
        <v>43837</v>
      </c>
      <c r="C77" s="9">
        <v>1001346</v>
      </c>
      <c r="D77" s="10">
        <v>2534.9899999999998</v>
      </c>
      <c r="E77" s="38">
        <v>1022</v>
      </c>
      <c r="F77" s="2">
        <v>43837</v>
      </c>
      <c r="G77" s="17">
        <v>0.29263888888888889</v>
      </c>
      <c r="H77" s="38">
        <v>1041</v>
      </c>
      <c r="I77" s="2">
        <v>43837</v>
      </c>
      <c r="J77" s="17">
        <v>0.34363425925925928</v>
      </c>
      <c r="K77" s="38">
        <v>1041</v>
      </c>
      <c r="L77" s="2">
        <v>43837</v>
      </c>
      <c r="M77" s="18">
        <v>0.41906249999999995</v>
      </c>
    </row>
    <row r="78" spans="1:13" x14ac:dyDescent="0.25">
      <c r="A78" s="8">
        <v>100038919</v>
      </c>
      <c r="B78" s="16">
        <v>43837</v>
      </c>
      <c r="C78" s="9">
        <v>1000747</v>
      </c>
      <c r="D78" s="10">
        <v>411.09</v>
      </c>
      <c r="E78" s="38">
        <v>1023</v>
      </c>
      <c r="F78" s="2">
        <v>43837</v>
      </c>
      <c r="G78" s="17">
        <v>0.33402777777777781</v>
      </c>
      <c r="H78" s="38">
        <v>1012</v>
      </c>
      <c r="I78" s="2">
        <v>43837</v>
      </c>
      <c r="J78" s="17">
        <v>0.4298495370370371</v>
      </c>
      <c r="K78" s="38">
        <v>1012</v>
      </c>
      <c r="L78" s="2">
        <v>43837</v>
      </c>
      <c r="M78" s="18">
        <v>0.44122685185185184</v>
      </c>
    </row>
    <row r="79" spans="1:13" x14ac:dyDescent="0.25">
      <c r="A79" s="8">
        <v>100038920</v>
      </c>
      <c r="B79" s="16">
        <v>43837</v>
      </c>
      <c r="C79" s="9">
        <v>1003409</v>
      </c>
      <c r="D79" s="10">
        <v>872.97</v>
      </c>
      <c r="E79" s="38">
        <v>1040</v>
      </c>
      <c r="F79" s="2">
        <v>43837</v>
      </c>
      <c r="G79" s="17">
        <v>0.77034722222222218</v>
      </c>
      <c r="H79" s="38">
        <v>1042</v>
      </c>
      <c r="I79" s="2">
        <v>43839</v>
      </c>
      <c r="J79" s="17">
        <v>0.87770833333333331</v>
      </c>
      <c r="K79" s="38">
        <v>1042</v>
      </c>
      <c r="L79" s="2">
        <v>43839</v>
      </c>
      <c r="M79" s="18">
        <v>0.49078703703703702</v>
      </c>
    </row>
    <row r="80" spans="1:13" x14ac:dyDescent="0.25">
      <c r="A80" s="8">
        <v>100038921</v>
      </c>
      <c r="B80" s="16">
        <v>43837</v>
      </c>
      <c r="C80" s="9">
        <v>1002109</v>
      </c>
      <c r="D80" s="10">
        <v>610.84</v>
      </c>
      <c r="E80" s="38">
        <v>1016</v>
      </c>
      <c r="F80" s="2">
        <v>43837</v>
      </c>
      <c r="G80" s="17">
        <v>0.50966435185185188</v>
      </c>
      <c r="H80" s="38">
        <v>1042</v>
      </c>
      <c r="I80" s="2">
        <v>43838</v>
      </c>
      <c r="J80" s="17">
        <v>0.60112268518518519</v>
      </c>
      <c r="K80" s="38">
        <v>1042</v>
      </c>
      <c r="L80" s="2">
        <v>43838</v>
      </c>
      <c r="M80" s="18">
        <v>0.71168981481481486</v>
      </c>
    </row>
    <row r="81" spans="1:13" x14ac:dyDescent="0.25">
      <c r="A81" s="8">
        <v>100038922</v>
      </c>
      <c r="B81" s="16">
        <v>43837</v>
      </c>
      <c r="C81" s="9">
        <v>1000271</v>
      </c>
      <c r="D81" s="10">
        <v>404.22</v>
      </c>
      <c r="E81" s="38">
        <v>1034</v>
      </c>
      <c r="F81" s="2">
        <v>43837</v>
      </c>
      <c r="G81" s="17">
        <v>0.46325231481481483</v>
      </c>
      <c r="H81" s="38">
        <v>1022</v>
      </c>
      <c r="I81" s="2">
        <v>43838</v>
      </c>
      <c r="J81" s="17">
        <v>0.55649305555555562</v>
      </c>
      <c r="K81" s="38">
        <v>1022</v>
      </c>
      <c r="L81" s="2">
        <v>43838</v>
      </c>
      <c r="M81" s="18">
        <v>0.77826388888888898</v>
      </c>
    </row>
    <row r="82" spans="1:13" x14ac:dyDescent="0.25">
      <c r="A82" s="8">
        <v>100038923</v>
      </c>
      <c r="B82" s="16">
        <v>43837</v>
      </c>
      <c r="C82" s="9">
        <v>1002953</v>
      </c>
      <c r="D82" s="10">
        <v>464.75</v>
      </c>
      <c r="E82" s="38">
        <v>1009</v>
      </c>
      <c r="F82" s="2">
        <v>43837</v>
      </c>
      <c r="G82" s="17">
        <v>0.65211805555555558</v>
      </c>
      <c r="H82" s="38">
        <v>1041</v>
      </c>
      <c r="I82" s="2">
        <v>43837</v>
      </c>
      <c r="J82" s="17">
        <v>0.67130787037037043</v>
      </c>
      <c r="K82" s="38">
        <v>1041</v>
      </c>
      <c r="L82" s="2">
        <v>43837</v>
      </c>
      <c r="M82" s="18">
        <v>0.29233796296296294</v>
      </c>
    </row>
    <row r="83" spans="1:13" x14ac:dyDescent="0.25">
      <c r="A83" s="8">
        <v>100038924</v>
      </c>
      <c r="B83" s="16">
        <v>43837</v>
      </c>
      <c r="C83" s="9">
        <v>1000067</v>
      </c>
      <c r="D83" s="10">
        <v>1143.44</v>
      </c>
      <c r="E83" s="38">
        <v>1082</v>
      </c>
      <c r="F83" s="2">
        <v>43837</v>
      </c>
      <c r="G83" s="17">
        <v>0.59689814814814812</v>
      </c>
      <c r="H83" s="38">
        <v>1012</v>
      </c>
      <c r="I83" s="2">
        <v>43837</v>
      </c>
      <c r="J83" s="17">
        <v>0.60589120370370364</v>
      </c>
      <c r="K83" s="38">
        <v>1012</v>
      </c>
      <c r="L83" s="2">
        <v>43837</v>
      </c>
      <c r="M83" s="18">
        <v>0.62684027777777784</v>
      </c>
    </row>
    <row r="84" spans="1:13" x14ac:dyDescent="0.25">
      <c r="A84" s="8">
        <v>100038925</v>
      </c>
      <c r="B84" s="16">
        <v>43837</v>
      </c>
      <c r="C84" s="9">
        <v>1001144</v>
      </c>
      <c r="D84" s="10">
        <v>231.67</v>
      </c>
      <c r="E84" s="38">
        <v>1045</v>
      </c>
      <c r="F84" s="2">
        <v>43837</v>
      </c>
      <c r="G84" s="17">
        <v>0.50344907407407413</v>
      </c>
      <c r="H84" s="38">
        <v>1012</v>
      </c>
      <c r="I84" s="2">
        <v>43837</v>
      </c>
      <c r="J84" s="17">
        <v>0.58261574074074085</v>
      </c>
      <c r="K84" s="38">
        <v>1012</v>
      </c>
      <c r="L84" s="2">
        <v>43837</v>
      </c>
      <c r="M84" s="18">
        <v>0.77731481481481479</v>
      </c>
    </row>
    <row r="85" spans="1:13" x14ac:dyDescent="0.25">
      <c r="A85" s="8">
        <v>100038926</v>
      </c>
      <c r="B85" s="16">
        <v>43837</v>
      </c>
      <c r="C85" s="9">
        <v>1002646</v>
      </c>
      <c r="D85" s="10">
        <v>201.34</v>
      </c>
      <c r="E85" s="38">
        <v>1040</v>
      </c>
      <c r="F85" s="2">
        <v>43837</v>
      </c>
      <c r="G85" s="17">
        <v>0.42930555555555555</v>
      </c>
      <c r="H85" s="38">
        <v>1012</v>
      </c>
      <c r="I85" s="2">
        <v>43838</v>
      </c>
      <c r="J85" s="17">
        <v>0.5376157407407407</v>
      </c>
      <c r="K85" s="38">
        <v>1012</v>
      </c>
      <c r="L85" s="2">
        <v>43838</v>
      </c>
      <c r="M85" s="18">
        <v>0.36208333333333331</v>
      </c>
    </row>
    <row r="86" spans="1:13" x14ac:dyDescent="0.25">
      <c r="A86" s="8">
        <v>100038927</v>
      </c>
      <c r="B86" s="16">
        <v>43837</v>
      </c>
      <c r="C86" s="9">
        <v>1002746</v>
      </c>
      <c r="D86" s="10">
        <v>761.93</v>
      </c>
      <c r="E86" s="38">
        <v>1084</v>
      </c>
      <c r="F86" s="2">
        <v>43837</v>
      </c>
      <c r="G86" s="17">
        <v>0.34332175925925923</v>
      </c>
      <c r="H86" s="38">
        <v>1012</v>
      </c>
      <c r="I86" s="2">
        <v>43837</v>
      </c>
      <c r="J86" s="17">
        <v>0.34834490740740737</v>
      </c>
      <c r="K86" s="38">
        <v>1012</v>
      </c>
      <c r="L86" s="2">
        <v>43837</v>
      </c>
      <c r="M86" s="18">
        <v>0.34506944444444443</v>
      </c>
    </row>
    <row r="87" spans="1:13" x14ac:dyDescent="0.25">
      <c r="A87" s="8">
        <v>100038928</v>
      </c>
      <c r="B87" s="16">
        <v>43837</v>
      </c>
      <c r="C87" s="9">
        <v>1001595</v>
      </c>
      <c r="D87" s="10">
        <v>700.9</v>
      </c>
      <c r="E87" s="38">
        <v>1057</v>
      </c>
      <c r="F87" s="2">
        <v>43837</v>
      </c>
      <c r="G87" s="17">
        <v>0.66190972222222222</v>
      </c>
      <c r="H87" s="38">
        <v>1012</v>
      </c>
      <c r="I87" s="2">
        <v>43837</v>
      </c>
      <c r="J87" s="17">
        <v>0.708587962962963</v>
      </c>
      <c r="K87" s="38">
        <v>1012</v>
      </c>
      <c r="L87" s="2">
        <v>43837</v>
      </c>
      <c r="M87" s="18">
        <v>0.58229166666666665</v>
      </c>
    </row>
    <row r="88" spans="1:13" x14ac:dyDescent="0.25">
      <c r="A88" s="8">
        <v>100038929</v>
      </c>
      <c r="B88" s="16">
        <v>43837</v>
      </c>
      <c r="C88" s="9">
        <v>1001619</v>
      </c>
      <c r="D88" s="10">
        <v>702.98</v>
      </c>
      <c r="E88" s="38">
        <v>1019</v>
      </c>
      <c r="F88" s="2">
        <v>43837</v>
      </c>
      <c r="G88" s="17">
        <v>0.61141203703703706</v>
      </c>
      <c r="H88" s="38">
        <v>1012</v>
      </c>
      <c r="I88" s="2">
        <v>43837</v>
      </c>
      <c r="J88" s="17">
        <v>0.6570138888888889</v>
      </c>
      <c r="K88" s="38">
        <v>1012</v>
      </c>
      <c r="L88" s="2">
        <v>43837</v>
      </c>
      <c r="M88" s="18">
        <v>0.71357638888888886</v>
      </c>
    </row>
    <row r="89" spans="1:13" x14ac:dyDescent="0.25">
      <c r="A89" s="8">
        <v>100038930</v>
      </c>
      <c r="B89" s="16">
        <v>43837</v>
      </c>
      <c r="C89" s="9">
        <v>1002627</v>
      </c>
      <c r="D89" s="10">
        <v>686.22</v>
      </c>
      <c r="E89" s="38">
        <v>1041</v>
      </c>
      <c r="F89" s="2">
        <v>43837</v>
      </c>
      <c r="G89" s="17">
        <v>0.74971064814814825</v>
      </c>
      <c r="H89" s="38">
        <v>1012</v>
      </c>
      <c r="I89" s="2">
        <v>43838</v>
      </c>
      <c r="J89" s="17">
        <v>0.78581018518518531</v>
      </c>
      <c r="K89" s="38">
        <v>1012</v>
      </c>
      <c r="L89" s="2">
        <v>43838</v>
      </c>
      <c r="M89" s="18">
        <v>0.6818749999999999</v>
      </c>
    </row>
    <row r="90" spans="1:13" x14ac:dyDescent="0.25">
      <c r="A90" s="8">
        <v>100038931</v>
      </c>
      <c r="B90" s="16">
        <v>43837</v>
      </c>
      <c r="C90" s="9">
        <v>1000085</v>
      </c>
      <c r="D90" s="10">
        <v>1316.91</v>
      </c>
      <c r="E90" s="38">
        <v>1053</v>
      </c>
      <c r="F90" s="2">
        <v>43837</v>
      </c>
      <c r="G90" s="17">
        <v>0.75427083333333333</v>
      </c>
      <c r="H90" s="38">
        <v>1041</v>
      </c>
      <c r="I90" s="2">
        <v>43837</v>
      </c>
      <c r="J90" s="17">
        <v>0.79098379629629634</v>
      </c>
      <c r="K90" s="38">
        <v>1041</v>
      </c>
      <c r="L90" s="2">
        <v>43837</v>
      </c>
      <c r="M90" s="18">
        <v>0.8175</v>
      </c>
    </row>
    <row r="91" spans="1:13" x14ac:dyDescent="0.25">
      <c r="A91" s="8">
        <v>100038932</v>
      </c>
      <c r="B91" s="16">
        <v>43837</v>
      </c>
      <c r="C91" s="9">
        <v>1000353</v>
      </c>
      <c r="D91" s="10">
        <v>660.15</v>
      </c>
      <c r="E91" s="38">
        <v>1027</v>
      </c>
      <c r="F91" s="2">
        <v>43837</v>
      </c>
      <c r="G91" s="17">
        <v>0.53109953703703705</v>
      </c>
      <c r="H91" s="38">
        <v>1012</v>
      </c>
      <c r="I91" s="2">
        <v>43837</v>
      </c>
      <c r="J91" s="17">
        <v>0.55799768518518522</v>
      </c>
      <c r="K91" s="38">
        <v>1012</v>
      </c>
      <c r="L91" s="2">
        <v>43837</v>
      </c>
      <c r="M91" s="18">
        <v>0.3512615740740741</v>
      </c>
    </row>
    <row r="92" spans="1:13" x14ac:dyDescent="0.25">
      <c r="A92" s="8">
        <v>100038933</v>
      </c>
      <c r="B92" s="16">
        <v>43837</v>
      </c>
      <c r="C92" s="9">
        <v>1001060</v>
      </c>
      <c r="D92" s="10">
        <v>936.73</v>
      </c>
      <c r="E92" s="38">
        <v>1023</v>
      </c>
      <c r="F92" s="2">
        <v>43837</v>
      </c>
      <c r="G92" s="17">
        <v>0.58947916666666667</v>
      </c>
      <c r="H92" s="38">
        <v>1012</v>
      </c>
      <c r="I92" s="2">
        <v>43838</v>
      </c>
      <c r="J92" s="17">
        <v>0.67510416666666662</v>
      </c>
      <c r="K92" s="38">
        <v>1012</v>
      </c>
      <c r="L92" s="2">
        <v>43838</v>
      </c>
      <c r="M92" s="18">
        <v>0.73951388888888892</v>
      </c>
    </row>
    <row r="93" spans="1:13" x14ac:dyDescent="0.25">
      <c r="A93" s="8">
        <v>100038934</v>
      </c>
      <c r="B93" s="16">
        <v>43837</v>
      </c>
      <c r="C93" s="9">
        <v>1001905</v>
      </c>
      <c r="D93" s="10">
        <v>352.36</v>
      </c>
      <c r="E93" s="38">
        <v>1033</v>
      </c>
      <c r="F93" s="2">
        <v>43837</v>
      </c>
      <c r="G93" s="17">
        <v>0.70004629629629633</v>
      </c>
      <c r="H93" s="38">
        <v>1041</v>
      </c>
      <c r="I93" s="2">
        <v>43837</v>
      </c>
      <c r="J93" s="17">
        <v>0.7272453703703704</v>
      </c>
      <c r="K93" s="38">
        <v>1041</v>
      </c>
      <c r="L93" s="2">
        <v>43837</v>
      </c>
      <c r="M93" s="18">
        <v>0.7227662037037037</v>
      </c>
    </row>
    <row r="94" spans="1:13" x14ac:dyDescent="0.25">
      <c r="A94" s="8">
        <v>100038935</v>
      </c>
      <c r="B94" s="16">
        <v>43837</v>
      </c>
      <c r="C94" s="9">
        <v>1002000</v>
      </c>
      <c r="D94" s="10">
        <v>318.08999999999997</v>
      </c>
      <c r="E94" s="38">
        <v>1041</v>
      </c>
      <c r="F94" s="2">
        <v>43837</v>
      </c>
      <c r="G94" s="17">
        <v>0.55270833333333336</v>
      </c>
      <c r="H94" s="38">
        <v>1041</v>
      </c>
      <c r="I94" s="2">
        <v>43838</v>
      </c>
      <c r="J94" s="17">
        <v>0.63121527777777775</v>
      </c>
      <c r="K94" s="38">
        <v>1041</v>
      </c>
      <c r="L94" s="2">
        <v>43838</v>
      </c>
      <c r="M94" s="18">
        <v>0.32826388888888891</v>
      </c>
    </row>
    <row r="95" spans="1:13" x14ac:dyDescent="0.25">
      <c r="A95" s="8">
        <v>100038936</v>
      </c>
      <c r="B95" s="16">
        <v>43837</v>
      </c>
      <c r="C95" s="9">
        <v>1001138</v>
      </c>
      <c r="D95" s="10">
        <v>877.35</v>
      </c>
      <c r="E95" s="38">
        <v>1050</v>
      </c>
      <c r="F95" s="2">
        <v>43837</v>
      </c>
      <c r="G95" s="17">
        <v>0.40082175925925928</v>
      </c>
      <c r="H95" s="38">
        <v>1041</v>
      </c>
      <c r="I95" s="2">
        <v>43837</v>
      </c>
      <c r="J95" s="17">
        <v>0.40887731481481482</v>
      </c>
      <c r="K95" s="38">
        <v>1041</v>
      </c>
      <c r="L95" s="2">
        <v>43837</v>
      </c>
      <c r="M95" s="18">
        <v>0.29370370370370369</v>
      </c>
    </row>
    <row r="96" spans="1:13" x14ac:dyDescent="0.25">
      <c r="A96" s="8">
        <v>100038937</v>
      </c>
      <c r="B96" s="16">
        <v>43837</v>
      </c>
      <c r="C96" s="9">
        <v>1000653</v>
      </c>
      <c r="D96" s="10">
        <v>371.32</v>
      </c>
      <c r="E96" s="38">
        <v>1024</v>
      </c>
      <c r="F96" s="2">
        <v>43837</v>
      </c>
      <c r="G96" s="17">
        <v>0.77224537037037033</v>
      </c>
      <c r="H96" s="38">
        <v>1041</v>
      </c>
      <c r="I96" s="2">
        <v>43838</v>
      </c>
      <c r="J96" s="17">
        <v>0.77833333333333332</v>
      </c>
      <c r="K96" s="38">
        <v>1041</v>
      </c>
      <c r="L96" s="2">
        <v>43838</v>
      </c>
      <c r="M96" s="18">
        <v>0.78105324074074067</v>
      </c>
    </row>
    <row r="97" spans="1:13" x14ac:dyDescent="0.25">
      <c r="A97" s="8">
        <v>100038938</v>
      </c>
      <c r="B97" s="16">
        <v>43838</v>
      </c>
      <c r="C97" s="9">
        <v>1003715</v>
      </c>
      <c r="D97" s="10">
        <v>920.76</v>
      </c>
      <c r="E97" s="38">
        <v>1076</v>
      </c>
      <c r="F97" s="2">
        <v>43838</v>
      </c>
      <c r="G97" s="17">
        <v>0.67854166666666671</v>
      </c>
      <c r="H97" s="38">
        <v>1012</v>
      </c>
      <c r="I97" s="2">
        <v>43838</v>
      </c>
      <c r="J97" s="17">
        <v>0.71016203703703706</v>
      </c>
      <c r="K97" s="38">
        <v>1012</v>
      </c>
      <c r="L97" s="2">
        <v>43838</v>
      </c>
      <c r="M97" s="18">
        <v>0.38704861111111111</v>
      </c>
    </row>
    <row r="98" spans="1:13" x14ac:dyDescent="0.25">
      <c r="A98" s="8">
        <v>100038939</v>
      </c>
      <c r="B98" s="16">
        <v>43838</v>
      </c>
      <c r="C98" s="9">
        <v>1003240</v>
      </c>
      <c r="D98" s="10">
        <v>444.79</v>
      </c>
      <c r="E98" s="38">
        <v>1045</v>
      </c>
      <c r="F98" s="2">
        <v>43838</v>
      </c>
      <c r="G98" s="17">
        <v>0.55480324074074072</v>
      </c>
      <c r="H98" s="38">
        <v>1012</v>
      </c>
      <c r="I98" s="2">
        <v>43838</v>
      </c>
      <c r="J98" s="17">
        <v>0.55633101851851852</v>
      </c>
      <c r="K98" s="38">
        <v>1012</v>
      </c>
      <c r="L98" s="2">
        <v>43838</v>
      </c>
      <c r="M98" s="18">
        <v>0.70024305555555555</v>
      </c>
    </row>
    <row r="99" spans="1:13" x14ac:dyDescent="0.25">
      <c r="A99" s="8">
        <v>100038940</v>
      </c>
      <c r="B99" s="16">
        <v>43838</v>
      </c>
      <c r="C99" s="9">
        <v>1002077</v>
      </c>
      <c r="D99" s="10">
        <v>719.85</v>
      </c>
      <c r="E99" s="38">
        <v>1007</v>
      </c>
      <c r="F99" s="2">
        <v>43838</v>
      </c>
      <c r="G99" s="17">
        <v>0.74914351851851846</v>
      </c>
      <c r="H99" s="38">
        <v>1012</v>
      </c>
      <c r="I99" s="2">
        <v>43840</v>
      </c>
      <c r="J99" s="17">
        <v>0.82265046296296296</v>
      </c>
      <c r="K99" s="38">
        <v>1012</v>
      </c>
      <c r="L99" s="2">
        <v>43840</v>
      </c>
      <c r="M99" s="18">
        <v>0.72006944444444443</v>
      </c>
    </row>
    <row r="100" spans="1:13" x14ac:dyDescent="0.25">
      <c r="A100" s="8">
        <v>100038941</v>
      </c>
      <c r="B100" s="16">
        <v>43838</v>
      </c>
      <c r="C100" s="9">
        <v>1000450</v>
      </c>
      <c r="D100" s="10">
        <v>395.78</v>
      </c>
      <c r="E100" s="38">
        <v>1027</v>
      </c>
      <c r="F100" s="2">
        <v>43838</v>
      </c>
      <c r="G100" s="17">
        <v>0.65650462962962963</v>
      </c>
      <c r="H100" s="38">
        <v>1041</v>
      </c>
      <c r="I100" s="2">
        <v>43839</v>
      </c>
      <c r="J100" s="17">
        <v>0.71524305555555556</v>
      </c>
      <c r="K100" s="38">
        <v>1041</v>
      </c>
      <c r="L100" s="2">
        <v>43839</v>
      </c>
      <c r="M100" s="18">
        <v>0.45410879629629625</v>
      </c>
    </row>
    <row r="101" spans="1:13" x14ac:dyDescent="0.25">
      <c r="A101" s="8">
        <v>100038942</v>
      </c>
      <c r="B101" s="16">
        <v>43838</v>
      </c>
      <c r="C101" s="9">
        <v>1000822</v>
      </c>
      <c r="D101" s="10">
        <v>1135.29</v>
      </c>
      <c r="E101" s="38">
        <v>1063</v>
      </c>
      <c r="F101" s="2">
        <v>43838</v>
      </c>
      <c r="G101" s="17">
        <v>0.82701388888888883</v>
      </c>
      <c r="H101" s="38">
        <v>1041</v>
      </c>
      <c r="I101" s="2">
        <v>43843</v>
      </c>
      <c r="J101" s="17">
        <v>0.89488425925925918</v>
      </c>
      <c r="K101" s="38">
        <v>1041</v>
      </c>
      <c r="L101" s="2">
        <v>43843</v>
      </c>
      <c r="M101" s="18">
        <v>0.69503472222222218</v>
      </c>
    </row>
    <row r="102" spans="1:13" x14ac:dyDescent="0.25">
      <c r="A102" s="8">
        <v>100038943</v>
      </c>
      <c r="B102" s="16">
        <v>43838</v>
      </c>
      <c r="C102" s="9">
        <v>1001873</v>
      </c>
      <c r="D102" s="10">
        <v>651.95000000000005</v>
      </c>
      <c r="E102" s="38">
        <v>1066</v>
      </c>
      <c r="F102" s="2">
        <v>43838</v>
      </c>
      <c r="G102" s="17">
        <v>0.63268518518518524</v>
      </c>
      <c r="H102" s="38">
        <v>1012</v>
      </c>
      <c r="I102" s="2">
        <v>43838</v>
      </c>
      <c r="J102" s="17">
        <v>0.71152777777777787</v>
      </c>
      <c r="K102" s="38">
        <v>1012</v>
      </c>
      <c r="L102" s="2">
        <v>43838</v>
      </c>
      <c r="M102" s="18">
        <v>0.3304050925925926</v>
      </c>
    </row>
    <row r="103" spans="1:13" x14ac:dyDescent="0.25">
      <c r="A103" s="8">
        <v>100038944</v>
      </c>
      <c r="B103" s="16">
        <v>43838</v>
      </c>
      <c r="C103" s="9">
        <v>1001475</v>
      </c>
      <c r="D103" s="10">
        <v>675.16</v>
      </c>
      <c r="E103" s="38">
        <v>1022</v>
      </c>
      <c r="F103" s="2">
        <v>43838</v>
      </c>
      <c r="G103" s="17">
        <v>0.3556597222222222</v>
      </c>
      <c r="H103" s="38">
        <v>1012</v>
      </c>
      <c r="I103" s="2">
        <v>43838</v>
      </c>
      <c r="J103" s="17">
        <v>0.43414351851851851</v>
      </c>
      <c r="K103" s="38">
        <v>1012</v>
      </c>
      <c r="L103" s="2">
        <v>43838</v>
      </c>
      <c r="M103" s="18">
        <v>0.62825231481481481</v>
      </c>
    </row>
    <row r="104" spans="1:13" x14ac:dyDescent="0.25">
      <c r="A104" s="8">
        <v>100038945</v>
      </c>
      <c r="B104" s="16">
        <v>43838</v>
      </c>
      <c r="C104" s="9">
        <v>1002547</v>
      </c>
      <c r="D104" s="10">
        <v>1020.53</v>
      </c>
      <c r="E104" s="38">
        <v>1052</v>
      </c>
      <c r="F104" s="2">
        <v>43838</v>
      </c>
      <c r="G104" s="17">
        <v>0.77150462962962962</v>
      </c>
      <c r="H104" s="38">
        <v>1008</v>
      </c>
      <c r="I104" s="2">
        <v>43840</v>
      </c>
      <c r="J104" s="17">
        <v>0.82725694444444442</v>
      </c>
      <c r="K104" s="38">
        <v>1008</v>
      </c>
      <c r="L104" s="2">
        <v>43840</v>
      </c>
      <c r="M104" s="18">
        <v>0.65099537037037036</v>
      </c>
    </row>
    <row r="105" spans="1:13" x14ac:dyDescent="0.25">
      <c r="A105" s="8">
        <v>100038946</v>
      </c>
      <c r="B105" s="16">
        <v>43838</v>
      </c>
      <c r="C105" s="9">
        <v>1000680</v>
      </c>
      <c r="D105" s="10">
        <v>402.54</v>
      </c>
      <c r="E105" s="38">
        <v>1030</v>
      </c>
      <c r="F105" s="2">
        <v>43838</v>
      </c>
      <c r="G105" s="17">
        <v>0.50516203703703699</v>
      </c>
      <c r="H105" s="38">
        <v>1041</v>
      </c>
      <c r="I105" s="2">
        <v>43839</v>
      </c>
      <c r="J105" s="17">
        <v>0.55444444444444441</v>
      </c>
      <c r="K105" s="38">
        <v>1041</v>
      </c>
      <c r="L105" s="2">
        <v>43839</v>
      </c>
      <c r="M105" s="18">
        <v>0.81377314814814816</v>
      </c>
    </row>
    <row r="106" spans="1:13" x14ac:dyDescent="0.25">
      <c r="A106" s="8">
        <v>100038947</v>
      </c>
      <c r="B106" s="16">
        <v>43838</v>
      </c>
      <c r="C106" s="9">
        <v>1000653</v>
      </c>
      <c r="D106" s="10">
        <v>824.89</v>
      </c>
      <c r="E106" s="38">
        <v>1018</v>
      </c>
      <c r="F106" s="2">
        <v>43838</v>
      </c>
      <c r="G106" s="17">
        <v>0.65468749999999998</v>
      </c>
      <c r="H106" s="38">
        <v>1041</v>
      </c>
      <c r="I106" s="2">
        <v>43839</v>
      </c>
      <c r="J106" s="17">
        <v>0.6708101851851852</v>
      </c>
      <c r="K106" s="38">
        <v>1041</v>
      </c>
      <c r="L106" s="2">
        <v>43839</v>
      </c>
      <c r="M106" s="18">
        <v>0.57989583333333339</v>
      </c>
    </row>
    <row r="107" spans="1:13" x14ac:dyDescent="0.25">
      <c r="A107" s="8">
        <v>100038948</v>
      </c>
      <c r="B107" s="16">
        <v>43838</v>
      </c>
      <c r="C107" s="9">
        <v>1000320</v>
      </c>
      <c r="D107" s="10">
        <v>656.33</v>
      </c>
      <c r="E107" s="38">
        <v>1056</v>
      </c>
      <c r="F107" s="2">
        <v>43838</v>
      </c>
      <c r="G107" s="17">
        <v>0.49503472222222222</v>
      </c>
      <c r="H107" s="38">
        <v>1012</v>
      </c>
      <c r="I107" s="2">
        <v>43838</v>
      </c>
      <c r="J107" s="17">
        <v>0.53591435185185188</v>
      </c>
      <c r="K107" s="38">
        <v>1012</v>
      </c>
      <c r="L107" s="2">
        <v>43838</v>
      </c>
      <c r="M107" s="18">
        <v>0.32337962962962963</v>
      </c>
    </row>
    <row r="108" spans="1:13" x14ac:dyDescent="0.25">
      <c r="A108" s="8">
        <v>100038949</v>
      </c>
      <c r="B108" s="16">
        <v>43838</v>
      </c>
      <c r="C108" s="9">
        <v>1000660</v>
      </c>
      <c r="D108" s="10">
        <v>1039.8399999999999</v>
      </c>
      <c r="E108" s="38">
        <v>1019</v>
      </c>
      <c r="F108" s="2">
        <v>43838</v>
      </c>
      <c r="G108" s="17">
        <v>0.72243055555555558</v>
      </c>
      <c r="H108" s="38">
        <v>1012</v>
      </c>
      <c r="I108" s="2">
        <v>43838</v>
      </c>
      <c r="J108" s="17">
        <v>0.79056712962962961</v>
      </c>
      <c r="K108" s="38">
        <v>1012</v>
      </c>
      <c r="L108" s="2">
        <v>43838</v>
      </c>
      <c r="M108" s="18">
        <v>0.4826388888888889</v>
      </c>
    </row>
    <row r="109" spans="1:13" x14ac:dyDescent="0.25">
      <c r="A109" s="8">
        <v>100038950</v>
      </c>
      <c r="B109" s="16">
        <v>43838</v>
      </c>
      <c r="C109" s="9">
        <v>1001215</v>
      </c>
      <c r="D109" s="10">
        <v>818.75</v>
      </c>
      <c r="E109" s="38">
        <v>1062</v>
      </c>
      <c r="F109" s="2">
        <v>43838</v>
      </c>
      <c r="G109" s="17">
        <v>0.38546296296296295</v>
      </c>
      <c r="H109" s="38">
        <v>1041</v>
      </c>
      <c r="I109" s="2">
        <v>43841</v>
      </c>
      <c r="J109" s="17">
        <v>0.46644675925925927</v>
      </c>
      <c r="K109" s="38">
        <v>1041</v>
      </c>
      <c r="L109" s="2">
        <v>43841</v>
      </c>
      <c r="M109" s="18">
        <v>0.53285879629629629</v>
      </c>
    </row>
    <row r="110" spans="1:13" x14ac:dyDescent="0.25">
      <c r="A110" s="8">
        <v>100038951</v>
      </c>
      <c r="B110" s="16">
        <v>43838</v>
      </c>
      <c r="C110" s="9">
        <v>1003667</v>
      </c>
      <c r="D110" s="10">
        <v>606.33000000000004</v>
      </c>
      <c r="E110" s="38">
        <v>1037</v>
      </c>
      <c r="F110" s="2">
        <v>43838</v>
      </c>
      <c r="G110" s="17">
        <v>0.36917824074074074</v>
      </c>
      <c r="H110" s="38">
        <v>1041</v>
      </c>
      <c r="I110" s="2">
        <v>43841</v>
      </c>
      <c r="J110" s="17">
        <v>0.45403935185185185</v>
      </c>
      <c r="K110" s="38">
        <v>1041</v>
      </c>
      <c r="L110" s="2">
        <v>43841</v>
      </c>
      <c r="M110" s="18">
        <v>0.56549768518518517</v>
      </c>
    </row>
    <row r="111" spans="1:13" x14ac:dyDescent="0.25">
      <c r="A111" s="8">
        <v>100038952</v>
      </c>
      <c r="B111" s="16">
        <v>43838</v>
      </c>
      <c r="C111" s="9">
        <v>1002810</v>
      </c>
      <c r="D111" s="10">
        <v>1559.72</v>
      </c>
      <c r="E111" s="38">
        <v>1014</v>
      </c>
      <c r="F111" s="2">
        <v>43838</v>
      </c>
      <c r="G111" s="17">
        <v>0.43181712962962965</v>
      </c>
      <c r="H111" s="38">
        <v>1012</v>
      </c>
      <c r="I111" s="2">
        <v>43838</v>
      </c>
      <c r="J111" s="17">
        <v>0.46310185185185188</v>
      </c>
      <c r="K111" s="38">
        <v>1012</v>
      </c>
      <c r="L111" s="2">
        <v>43838</v>
      </c>
      <c r="M111" s="18">
        <v>0.35769675925925926</v>
      </c>
    </row>
    <row r="112" spans="1:13" x14ac:dyDescent="0.25">
      <c r="A112" s="8">
        <v>100038953</v>
      </c>
      <c r="B112" s="16">
        <v>43838</v>
      </c>
      <c r="C112" s="9">
        <v>1003285</v>
      </c>
      <c r="D112" s="10">
        <v>628.52</v>
      </c>
      <c r="E112" s="38">
        <v>1051</v>
      </c>
      <c r="F112" s="2">
        <v>43838</v>
      </c>
      <c r="G112" s="17">
        <v>0.66402777777777777</v>
      </c>
      <c r="H112" s="38">
        <v>1012</v>
      </c>
      <c r="I112" s="2">
        <v>43839</v>
      </c>
      <c r="J112" s="17">
        <v>0.70114583333333336</v>
      </c>
      <c r="K112" s="38">
        <v>1012</v>
      </c>
      <c r="L112" s="2">
        <v>43839</v>
      </c>
      <c r="M112" s="18">
        <v>0.40401620370370367</v>
      </c>
    </row>
    <row r="113" spans="1:13" x14ac:dyDescent="0.25">
      <c r="A113" s="8">
        <v>100038954</v>
      </c>
      <c r="B113" s="16">
        <v>43838</v>
      </c>
      <c r="C113" s="9">
        <v>1002790</v>
      </c>
      <c r="D113" s="10">
        <v>780.89</v>
      </c>
      <c r="E113" s="38">
        <v>1030</v>
      </c>
      <c r="F113" s="2">
        <v>43838</v>
      </c>
      <c r="G113" s="17">
        <v>0.39157407407407407</v>
      </c>
      <c r="H113" s="38">
        <v>1012</v>
      </c>
      <c r="I113" s="2">
        <v>43842</v>
      </c>
      <c r="J113" s="17">
        <v>0.39341435185185186</v>
      </c>
      <c r="K113" s="38">
        <v>1012</v>
      </c>
      <c r="L113" s="2">
        <v>43842</v>
      </c>
      <c r="M113" s="18">
        <v>0.59945601851851849</v>
      </c>
    </row>
    <row r="114" spans="1:13" x14ac:dyDescent="0.25">
      <c r="A114" s="8">
        <v>100038955</v>
      </c>
      <c r="B114" s="16">
        <v>43838</v>
      </c>
      <c r="C114" s="9">
        <v>1000792</v>
      </c>
      <c r="D114" s="10">
        <v>501.91</v>
      </c>
      <c r="E114" s="38">
        <v>1040</v>
      </c>
      <c r="F114" s="2">
        <v>43838</v>
      </c>
      <c r="G114" s="17">
        <v>0.59710648148148149</v>
      </c>
      <c r="H114" s="38">
        <v>1041</v>
      </c>
      <c r="I114" s="2">
        <v>43839</v>
      </c>
      <c r="J114" s="17">
        <v>0.63107638888888884</v>
      </c>
      <c r="K114" s="38">
        <v>1041</v>
      </c>
      <c r="L114" s="2">
        <v>43839</v>
      </c>
      <c r="M114" s="18">
        <v>0.44961805555555556</v>
      </c>
    </row>
    <row r="115" spans="1:13" x14ac:dyDescent="0.25">
      <c r="A115" s="8">
        <v>100038956</v>
      </c>
      <c r="B115" s="16">
        <v>43838</v>
      </c>
      <c r="C115" s="9">
        <v>1000386</v>
      </c>
      <c r="D115" s="10">
        <v>838.49</v>
      </c>
      <c r="E115" s="38">
        <v>1042</v>
      </c>
      <c r="F115" s="2">
        <v>43838</v>
      </c>
      <c r="G115" s="17">
        <v>0.8247106481481481</v>
      </c>
      <c r="H115" s="38">
        <v>1041</v>
      </c>
      <c r="I115" s="2">
        <v>43838</v>
      </c>
      <c r="J115" s="17">
        <v>0.91171296296296289</v>
      </c>
      <c r="K115" s="38">
        <v>1041</v>
      </c>
      <c r="L115" s="2">
        <v>43838</v>
      </c>
      <c r="M115" s="18">
        <v>0.33864583333333331</v>
      </c>
    </row>
    <row r="116" spans="1:13" x14ac:dyDescent="0.25">
      <c r="A116" s="8">
        <v>100038957</v>
      </c>
      <c r="B116" s="16">
        <v>43838</v>
      </c>
      <c r="C116" s="9">
        <v>1002969</v>
      </c>
      <c r="D116" s="10">
        <v>1206.96</v>
      </c>
      <c r="E116" s="38">
        <v>1033</v>
      </c>
      <c r="F116" s="2">
        <v>43838</v>
      </c>
      <c r="G116" s="17">
        <v>0.57151620370370371</v>
      </c>
      <c r="H116" s="38">
        <v>1041</v>
      </c>
      <c r="I116" s="2">
        <v>43838</v>
      </c>
      <c r="J116" s="17">
        <v>0.59516203703703707</v>
      </c>
      <c r="K116" s="38">
        <v>1041</v>
      </c>
      <c r="L116" s="2">
        <v>43838</v>
      </c>
      <c r="M116" s="18">
        <v>0.79450231481481481</v>
      </c>
    </row>
    <row r="117" spans="1:13" x14ac:dyDescent="0.25">
      <c r="A117" s="8">
        <v>100038958</v>
      </c>
      <c r="B117" s="16">
        <v>43838</v>
      </c>
      <c r="C117" s="9">
        <v>1000133</v>
      </c>
      <c r="D117" s="10">
        <v>824.7</v>
      </c>
      <c r="E117" s="38">
        <v>1041</v>
      </c>
      <c r="F117" s="2">
        <v>43838</v>
      </c>
      <c r="G117" s="17">
        <v>0.70931712962962967</v>
      </c>
      <c r="H117" s="38">
        <v>1041</v>
      </c>
      <c r="I117" s="2">
        <v>43839</v>
      </c>
      <c r="J117" s="17">
        <v>0.7678356481481482</v>
      </c>
      <c r="K117" s="38">
        <v>1041</v>
      </c>
      <c r="L117" s="2">
        <v>43839</v>
      </c>
      <c r="M117" s="18">
        <v>0.70296296296296301</v>
      </c>
    </row>
    <row r="118" spans="1:13" x14ac:dyDescent="0.25">
      <c r="A118" s="8">
        <v>100038959</v>
      </c>
      <c r="B118" s="16">
        <v>43838</v>
      </c>
      <c r="C118" s="9">
        <v>1003153</v>
      </c>
      <c r="D118" s="10">
        <v>1082.98</v>
      </c>
      <c r="E118" s="38">
        <v>1034</v>
      </c>
      <c r="F118" s="2">
        <v>43838</v>
      </c>
      <c r="G118" s="17">
        <v>0.81050925925925921</v>
      </c>
      <c r="H118" s="38">
        <v>1012</v>
      </c>
      <c r="I118" s="2">
        <v>43839</v>
      </c>
      <c r="J118" s="17">
        <v>0.84592592592592586</v>
      </c>
      <c r="K118" s="38">
        <v>1012</v>
      </c>
      <c r="L118" s="2">
        <v>43839</v>
      </c>
      <c r="M118" s="18">
        <v>0.56105324074074081</v>
      </c>
    </row>
    <row r="119" spans="1:13" x14ac:dyDescent="0.25">
      <c r="A119" s="8">
        <v>100038960</v>
      </c>
      <c r="B119" s="16">
        <v>43838</v>
      </c>
      <c r="C119" s="9">
        <v>1001395</v>
      </c>
      <c r="D119" s="10">
        <v>318.05</v>
      </c>
      <c r="E119" s="38">
        <v>1034</v>
      </c>
      <c r="F119" s="2">
        <v>43838</v>
      </c>
      <c r="G119" s="17">
        <v>0.5099421296296297</v>
      </c>
      <c r="H119" s="38">
        <v>1042</v>
      </c>
      <c r="I119" s="2">
        <v>43838</v>
      </c>
      <c r="J119" s="17">
        <v>0.53743055555555563</v>
      </c>
      <c r="K119" s="38">
        <v>1042</v>
      </c>
      <c r="L119" s="2">
        <v>43838</v>
      </c>
      <c r="M119" s="18">
        <v>0.72851851851851857</v>
      </c>
    </row>
    <row r="120" spans="1:13" x14ac:dyDescent="0.25">
      <c r="A120" s="8">
        <v>100038961</v>
      </c>
      <c r="B120" s="16">
        <v>43838</v>
      </c>
      <c r="C120" s="9">
        <v>1000396</v>
      </c>
      <c r="D120" s="10">
        <v>751.33</v>
      </c>
      <c r="E120" s="38">
        <v>1015</v>
      </c>
      <c r="F120" s="2">
        <v>43838</v>
      </c>
      <c r="G120" s="17">
        <v>0.72493055555555552</v>
      </c>
      <c r="H120" s="38">
        <v>1012</v>
      </c>
      <c r="I120" s="2">
        <v>43838</v>
      </c>
      <c r="J120" s="17">
        <v>0.82195601851851852</v>
      </c>
      <c r="K120" s="38">
        <v>1012</v>
      </c>
      <c r="L120" s="2">
        <v>43838</v>
      </c>
      <c r="M120" s="18">
        <v>0.64261574074074079</v>
      </c>
    </row>
    <row r="121" spans="1:13" x14ac:dyDescent="0.25">
      <c r="A121" s="8">
        <v>100038962</v>
      </c>
      <c r="B121" s="16">
        <v>43838</v>
      </c>
      <c r="C121" s="9">
        <v>1003211</v>
      </c>
      <c r="D121" s="10">
        <v>459.87</v>
      </c>
      <c r="E121" s="38">
        <v>1015</v>
      </c>
      <c r="F121" s="2">
        <v>43838</v>
      </c>
      <c r="G121" s="17">
        <v>0.47805555555555551</v>
      </c>
      <c r="H121" s="38">
        <v>1041</v>
      </c>
      <c r="I121" s="2">
        <v>43838</v>
      </c>
      <c r="J121" s="17">
        <v>0.54309027777777774</v>
      </c>
      <c r="K121" s="38">
        <v>1041</v>
      </c>
      <c r="L121" s="2">
        <v>43838</v>
      </c>
      <c r="M121" s="18">
        <v>0.74450231481481488</v>
      </c>
    </row>
    <row r="122" spans="1:13" x14ac:dyDescent="0.25">
      <c r="A122" s="8">
        <v>100038963</v>
      </c>
      <c r="B122" s="16">
        <v>43838</v>
      </c>
      <c r="C122" s="9">
        <v>1000428</v>
      </c>
      <c r="D122" s="10">
        <v>551.47</v>
      </c>
      <c r="E122" s="38">
        <v>1034</v>
      </c>
      <c r="F122" s="2">
        <v>43838</v>
      </c>
      <c r="G122" s="17">
        <v>0.74976851851851845</v>
      </c>
      <c r="H122" s="38">
        <v>1008</v>
      </c>
      <c r="I122" s="2">
        <v>43838</v>
      </c>
      <c r="J122" s="17">
        <v>0.78146990740740729</v>
      </c>
      <c r="K122" s="38">
        <v>1008</v>
      </c>
      <c r="L122" s="2">
        <v>43838</v>
      </c>
      <c r="M122" s="18">
        <v>0.50637731481481485</v>
      </c>
    </row>
    <row r="123" spans="1:13" x14ac:dyDescent="0.25">
      <c r="A123" s="8">
        <v>100038964</v>
      </c>
      <c r="B123" s="16">
        <v>43838</v>
      </c>
      <c r="C123" s="9">
        <v>1001876</v>
      </c>
      <c r="D123" s="10">
        <v>452.84</v>
      </c>
      <c r="E123" s="38">
        <v>1031</v>
      </c>
      <c r="F123" s="2">
        <v>43838</v>
      </c>
      <c r="G123" s="17">
        <v>0.82057870370370367</v>
      </c>
      <c r="H123" s="38">
        <v>1008</v>
      </c>
      <c r="I123" s="2">
        <v>43838</v>
      </c>
      <c r="J123" s="17">
        <v>0.88297453703703699</v>
      </c>
      <c r="K123" s="38">
        <v>1008</v>
      </c>
      <c r="L123" s="2">
        <v>43838</v>
      </c>
      <c r="M123" s="18">
        <v>0.44157407407407406</v>
      </c>
    </row>
    <row r="124" spans="1:13" x14ac:dyDescent="0.25">
      <c r="A124" s="8">
        <v>100038965</v>
      </c>
      <c r="B124" s="16">
        <v>43838</v>
      </c>
      <c r="C124" s="9">
        <v>1001552</v>
      </c>
      <c r="D124" s="10">
        <v>435.56</v>
      </c>
      <c r="E124" s="38">
        <v>1037</v>
      </c>
      <c r="F124" s="2">
        <v>43838</v>
      </c>
      <c r="G124" s="17">
        <v>0.75981481481481483</v>
      </c>
      <c r="H124" s="38">
        <v>1012</v>
      </c>
      <c r="I124" s="2">
        <v>43838</v>
      </c>
      <c r="J124" s="17">
        <v>0.84445601851851859</v>
      </c>
      <c r="K124" s="38">
        <v>1012</v>
      </c>
      <c r="L124" s="2">
        <v>43838</v>
      </c>
      <c r="M124" s="18">
        <v>0.75534722222222228</v>
      </c>
    </row>
    <row r="125" spans="1:13" x14ac:dyDescent="0.25">
      <c r="A125" s="8">
        <v>100038966</v>
      </c>
      <c r="B125" s="16">
        <v>43838</v>
      </c>
      <c r="C125" s="9">
        <v>1002953</v>
      </c>
      <c r="D125" s="10">
        <v>440.85</v>
      </c>
      <c r="E125" s="38">
        <v>1036</v>
      </c>
      <c r="F125" s="2">
        <v>43838</v>
      </c>
      <c r="G125" s="17">
        <v>0.66005787037037034</v>
      </c>
      <c r="H125" s="38">
        <v>1012</v>
      </c>
      <c r="I125" s="2">
        <v>43838</v>
      </c>
      <c r="J125" s="17">
        <v>0.73706018518518512</v>
      </c>
      <c r="K125" s="38">
        <v>1012</v>
      </c>
      <c r="L125" s="2">
        <v>43838</v>
      </c>
      <c r="M125" s="18">
        <v>0.39961805555555557</v>
      </c>
    </row>
    <row r="126" spans="1:13" x14ac:dyDescent="0.25">
      <c r="A126" s="8">
        <v>100038967</v>
      </c>
      <c r="B126" s="16">
        <v>43838</v>
      </c>
      <c r="C126" s="9">
        <v>1003454</v>
      </c>
      <c r="D126" s="10">
        <v>662.68</v>
      </c>
      <c r="E126" s="38">
        <v>1011</v>
      </c>
      <c r="F126" s="2">
        <v>43838</v>
      </c>
      <c r="G126" s="17">
        <v>0.5390625</v>
      </c>
      <c r="H126" s="38">
        <v>1022</v>
      </c>
      <c r="I126" s="2">
        <v>43838</v>
      </c>
      <c r="J126" s="17">
        <v>0.6361458333333333</v>
      </c>
      <c r="K126" s="38">
        <v>1022</v>
      </c>
      <c r="L126" s="2">
        <v>43838</v>
      </c>
      <c r="M126" s="18">
        <v>0.47362268518518519</v>
      </c>
    </row>
    <row r="127" spans="1:13" x14ac:dyDescent="0.25">
      <c r="A127" s="8">
        <v>100038968</v>
      </c>
      <c r="B127" s="16">
        <v>43838</v>
      </c>
      <c r="C127" s="9">
        <v>1000310</v>
      </c>
      <c r="D127" s="10">
        <v>1148.17</v>
      </c>
      <c r="E127" s="38">
        <v>1020</v>
      </c>
      <c r="F127" s="2">
        <v>43838</v>
      </c>
      <c r="G127" s="17">
        <v>0.55760416666666668</v>
      </c>
      <c r="H127" s="38">
        <v>1012</v>
      </c>
      <c r="I127" s="2">
        <v>43838</v>
      </c>
      <c r="J127" s="17">
        <v>0.58309027777777778</v>
      </c>
      <c r="K127" s="38">
        <v>1012</v>
      </c>
      <c r="L127" s="2">
        <v>43838</v>
      </c>
      <c r="M127" s="18">
        <v>0.34877314814814814</v>
      </c>
    </row>
    <row r="128" spans="1:13" x14ac:dyDescent="0.25">
      <c r="A128" s="8">
        <v>100038969</v>
      </c>
      <c r="B128" s="16">
        <v>43838</v>
      </c>
      <c r="C128" s="9">
        <v>1000926</v>
      </c>
      <c r="D128" s="10">
        <v>634.41</v>
      </c>
      <c r="E128" s="38">
        <v>1011</v>
      </c>
      <c r="F128" s="2">
        <v>43838</v>
      </c>
      <c r="G128" s="17">
        <v>0.58275462962962965</v>
      </c>
      <c r="H128" s="38">
        <v>1012</v>
      </c>
      <c r="I128" s="2">
        <v>43839</v>
      </c>
      <c r="J128" s="17">
        <v>0.66142361111111114</v>
      </c>
      <c r="K128" s="38">
        <v>1012</v>
      </c>
      <c r="L128" s="2">
        <v>43839</v>
      </c>
      <c r="M128" s="18">
        <v>0.46393518518518517</v>
      </c>
    </row>
    <row r="129" spans="1:13" x14ac:dyDescent="0.25">
      <c r="A129" s="8">
        <v>100038970</v>
      </c>
      <c r="B129" s="16">
        <v>43838</v>
      </c>
      <c r="C129" s="9">
        <v>1002306</v>
      </c>
      <c r="D129" s="10">
        <v>838.57</v>
      </c>
      <c r="E129" s="38">
        <v>1010</v>
      </c>
      <c r="F129" s="2">
        <v>43838</v>
      </c>
      <c r="G129" s="17">
        <v>0.45914351851851848</v>
      </c>
      <c r="H129" s="38">
        <v>1042</v>
      </c>
      <c r="I129" s="2">
        <v>43838</v>
      </c>
      <c r="J129" s="17">
        <v>0.56550925925925921</v>
      </c>
      <c r="K129" s="38">
        <v>1042</v>
      </c>
      <c r="L129" s="2">
        <v>43838</v>
      </c>
      <c r="M129" s="18">
        <v>0.40762731481481485</v>
      </c>
    </row>
    <row r="130" spans="1:13" x14ac:dyDescent="0.25">
      <c r="A130" s="8">
        <v>100038971</v>
      </c>
      <c r="B130" s="16">
        <v>43838</v>
      </c>
      <c r="C130" s="9">
        <v>1002729</v>
      </c>
      <c r="D130" s="10">
        <v>271.08</v>
      </c>
      <c r="E130" s="38">
        <v>1035</v>
      </c>
      <c r="F130" s="2">
        <v>43838</v>
      </c>
      <c r="G130" s="17">
        <v>0.79701388888888891</v>
      </c>
      <c r="H130" s="38">
        <v>1041</v>
      </c>
      <c r="I130" s="2">
        <v>43838</v>
      </c>
      <c r="J130" s="17">
        <v>0.81509259259259259</v>
      </c>
      <c r="K130" s="38">
        <v>1041</v>
      </c>
      <c r="L130" s="2">
        <v>43838</v>
      </c>
      <c r="M130" s="18">
        <v>0.33774305555555556</v>
      </c>
    </row>
    <row r="131" spans="1:13" x14ac:dyDescent="0.25">
      <c r="A131" s="8">
        <v>100038972</v>
      </c>
      <c r="B131" s="16">
        <v>43838</v>
      </c>
      <c r="C131" s="9">
        <v>1000832</v>
      </c>
      <c r="D131" s="10">
        <v>818.86</v>
      </c>
      <c r="E131" s="38">
        <v>1064</v>
      </c>
      <c r="F131" s="2">
        <v>43838</v>
      </c>
      <c r="G131" s="17">
        <v>0.31924768518518515</v>
      </c>
      <c r="H131" s="38">
        <v>1041</v>
      </c>
      <c r="I131" s="2">
        <v>43839</v>
      </c>
      <c r="J131" s="17">
        <v>0.34416666666666662</v>
      </c>
      <c r="K131" s="38">
        <v>1041</v>
      </c>
      <c r="L131" s="2">
        <v>43839</v>
      </c>
      <c r="M131" s="18">
        <v>0.51355324074074071</v>
      </c>
    </row>
    <row r="132" spans="1:13" x14ac:dyDescent="0.25">
      <c r="A132" s="8">
        <v>100038973</v>
      </c>
      <c r="B132" s="16">
        <v>43839</v>
      </c>
      <c r="C132" s="9">
        <v>1001527</v>
      </c>
      <c r="D132" s="10">
        <v>413.29</v>
      </c>
      <c r="E132" s="38">
        <v>1042</v>
      </c>
      <c r="F132" s="2">
        <v>43839</v>
      </c>
      <c r="G132" s="17">
        <v>0.46003472222222225</v>
      </c>
      <c r="H132" s="38">
        <v>1012</v>
      </c>
      <c r="I132" s="2">
        <v>43841</v>
      </c>
      <c r="J132" s="17">
        <v>0.49738425925925928</v>
      </c>
      <c r="K132" s="38">
        <v>1012</v>
      </c>
      <c r="L132" s="2">
        <v>43841</v>
      </c>
      <c r="M132" s="18">
        <v>0.62193287037037037</v>
      </c>
    </row>
    <row r="133" spans="1:13" x14ac:dyDescent="0.25">
      <c r="A133" s="8">
        <v>100038974</v>
      </c>
      <c r="B133" s="16">
        <v>43839</v>
      </c>
      <c r="C133" s="9">
        <v>1000314</v>
      </c>
      <c r="D133" s="10">
        <v>990.47</v>
      </c>
      <c r="E133" s="38">
        <v>1028</v>
      </c>
      <c r="F133" s="2">
        <v>43839</v>
      </c>
      <c r="G133" s="17">
        <v>0.44108796296296293</v>
      </c>
      <c r="H133" s="38">
        <v>1012</v>
      </c>
      <c r="I133" s="2">
        <v>43839</v>
      </c>
      <c r="J133" s="17">
        <v>0.4957407407407407</v>
      </c>
      <c r="K133" s="38">
        <v>1012</v>
      </c>
      <c r="L133" s="2">
        <v>43839</v>
      </c>
      <c r="M133" s="18">
        <v>0.51554398148148151</v>
      </c>
    </row>
    <row r="134" spans="1:13" x14ac:dyDescent="0.25">
      <c r="A134" s="8">
        <v>100038975</v>
      </c>
      <c r="B134" s="16">
        <v>43839</v>
      </c>
      <c r="C134" s="9">
        <v>1002817</v>
      </c>
      <c r="D134" s="10">
        <v>798.28</v>
      </c>
      <c r="E134" s="38">
        <v>1037</v>
      </c>
      <c r="F134" s="2">
        <v>43839</v>
      </c>
      <c r="G134" s="17">
        <v>0.41329861111111116</v>
      </c>
      <c r="H134" s="38">
        <v>1012</v>
      </c>
      <c r="I134" s="2">
        <v>43839</v>
      </c>
      <c r="J134" s="17">
        <v>0.52666666666666673</v>
      </c>
      <c r="K134" s="38">
        <v>1012</v>
      </c>
      <c r="L134" s="2">
        <v>43839</v>
      </c>
      <c r="M134" s="18">
        <v>0.77204861111111101</v>
      </c>
    </row>
    <row r="135" spans="1:13" x14ac:dyDescent="0.25">
      <c r="A135" s="8">
        <v>100038976</v>
      </c>
      <c r="B135" s="16">
        <v>43839</v>
      </c>
      <c r="C135" s="9">
        <v>1003141</v>
      </c>
      <c r="D135" s="10">
        <v>540.99</v>
      </c>
      <c r="E135" s="38">
        <v>1030</v>
      </c>
      <c r="F135" s="2">
        <v>43839</v>
      </c>
      <c r="G135" s="17">
        <v>0.72643518518518524</v>
      </c>
      <c r="H135" s="38">
        <v>1041</v>
      </c>
      <c r="I135" s="2">
        <v>43840</v>
      </c>
      <c r="J135" s="17">
        <v>0.77899305555555565</v>
      </c>
      <c r="K135" s="38">
        <v>1041</v>
      </c>
      <c r="L135" s="2">
        <v>43840</v>
      </c>
      <c r="M135" s="18">
        <v>0.32059027777777777</v>
      </c>
    </row>
    <row r="136" spans="1:13" x14ac:dyDescent="0.25">
      <c r="A136" s="8">
        <v>100038977</v>
      </c>
      <c r="B136" s="16">
        <v>43839</v>
      </c>
      <c r="C136" s="9">
        <v>1003536</v>
      </c>
      <c r="D136" s="10">
        <v>370.11</v>
      </c>
      <c r="E136" s="38">
        <v>1028</v>
      </c>
      <c r="F136" s="2">
        <v>43839</v>
      </c>
      <c r="G136" s="17">
        <v>0.79511574074074076</v>
      </c>
      <c r="H136" s="38">
        <v>1012</v>
      </c>
      <c r="I136" s="2">
        <v>43839</v>
      </c>
      <c r="J136" s="17">
        <v>0.8510416666666667</v>
      </c>
      <c r="K136" s="38">
        <v>1012</v>
      </c>
      <c r="L136" s="2">
        <v>43839</v>
      </c>
      <c r="M136" s="18">
        <v>0.40635416666666663</v>
      </c>
    </row>
    <row r="137" spans="1:13" x14ac:dyDescent="0.25">
      <c r="A137" s="8">
        <v>100038978</v>
      </c>
      <c r="B137" s="16">
        <v>43839</v>
      </c>
      <c r="C137" s="9">
        <v>1003075</v>
      </c>
      <c r="D137" s="10">
        <v>561.29999999999995</v>
      </c>
      <c r="E137" s="38">
        <v>1002</v>
      </c>
      <c r="F137" s="2">
        <v>43839</v>
      </c>
      <c r="G137" s="17">
        <v>0.70884259259259252</v>
      </c>
      <c r="H137" s="38">
        <v>1041</v>
      </c>
      <c r="I137" s="2">
        <v>43840</v>
      </c>
      <c r="J137" s="17">
        <v>0.7745601851851851</v>
      </c>
      <c r="K137" s="38">
        <v>1041</v>
      </c>
      <c r="L137" s="2">
        <v>43840</v>
      </c>
      <c r="M137" s="18">
        <v>0.50714120370370364</v>
      </c>
    </row>
    <row r="138" spans="1:13" x14ac:dyDescent="0.25">
      <c r="A138" s="8">
        <v>100038979</v>
      </c>
      <c r="B138" s="16">
        <v>43839</v>
      </c>
      <c r="C138" s="9">
        <v>1003159</v>
      </c>
      <c r="D138" s="10">
        <v>323</v>
      </c>
      <c r="E138" s="38">
        <v>1028</v>
      </c>
      <c r="F138" s="2">
        <v>43839</v>
      </c>
      <c r="G138" s="17">
        <v>0.7634143518518518</v>
      </c>
      <c r="H138" s="38">
        <v>1012</v>
      </c>
      <c r="I138" s="2">
        <v>43839</v>
      </c>
      <c r="J138" s="17">
        <v>0.86165509259259254</v>
      </c>
      <c r="K138" s="38">
        <v>1012</v>
      </c>
      <c r="L138" s="2">
        <v>43839</v>
      </c>
      <c r="M138" s="18">
        <v>0.73325231481481479</v>
      </c>
    </row>
    <row r="139" spans="1:13" x14ac:dyDescent="0.25">
      <c r="A139" s="8">
        <v>100038980</v>
      </c>
      <c r="B139" s="16">
        <v>43839</v>
      </c>
      <c r="C139" s="10">
        <v>1003482</v>
      </c>
      <c r="D139" s="10">
        <v>966.75</v>
      </c>
      <c r="E139" s="38">
        <v>1037</v>
      </c>
      <c r="F139" s="2">
        <v>43839</v>
      </c>
      <c r="G139" s="17">
        <v>0.40430555555555553</v>
      </c>
      <c r="H139" s="38">
        <v>1041</v>
      </c>
      <c r="I139" s="2">
        <v>43839</v>
      </c>
      <c r="J139" s="17">
        <v>0.45664351851851848</v>
      </c>
      <c r="K139" s="38">
        <v>1041</v>
      </c>
      <c r="L139" s="2">
        <v>43839</v>
      </c>
      <c r="M139" s="18">
        <v>0.38302083333333337</v>
      </c>
    </row>
    <row r="140" spans="1:13" x14ac:dyDescent="0.25">
      <c r="A140" s="8">
        <v>100038981</v>
      </c>
      <c r="B140" s="16">
        <v>43839</v>
      </c>
      <c r="C140" s="10">
        <v>1000564</v>
      </c>
      <c r="D140" s="10">
        <v>716.78</v>
      </c>
      <c r="E140" s="38">
        <v>1034</v>
      </c>
      <c r="F140" s="2">
        <v>43839</v>
      </c>
      <c r="G140" s="17">
        <v>0.43180555555555555</v>
      </c>
      <c r="H140" s="38">
        <v>1012</v>
      </c>
      <c r="I140" s="2">
        <v>43840</v>
      </c>
      <c r="J140" s="17">
        <v>0.46961805555555558</v>
      </c>
      <c r="K140" s="38">
        <v>1012</v>
      </c>
      <c r="L140" s="2">
        <v>43840</v>
      </c>
      <c r="M140" s="18">
        <v>0.68995370370370368</v>
      </c>
    </row>
    <row r="141" spans="1:13" x14ac:dyDescent="0.25">
      <c r="A141" s="8">
        <v>100038982</v>
      </c>
      <c r="B141" s="16">
        <v>43839</v>
      </c>
      <c r="C141" s="10">
        <v>1001840</v>
      </c>
      <c r="D141" s="10">
        <v>737.73</v>
      </c>
      <c r="E141" s="38">
        <v>1029</v>
      </c>
      <c r="F141" s="2">
        <v>43839</v>
      </c>
      <c r="G141" s="17">
        <v>0.4551736111111111</v>
      </c>
      <c r="H141" s="38">
        <v>1042</v>
      </c>
      <c r="I141" s="2">
        <v>43841</v>
      </c>
      <c r="J141" s="17">
        <v>0.51112268518518522</v>
      </c>
      <c r="K141" s="38">
        <v>1042</v>
      </c>
      <c r="L141" s="2">
        <v>43841</v>
      </c>
      <c r="M141" s="18">
        <v>0.36314814814814816</v>
      </c>
    </row>
    <row r="142" spans="1:13" x14ac:dyDescent="0.25">
      <c r="A142" s="8">
        <v>100038983</v>
      </c>
      <c r="B142" s="16">
        <v>43839</v>
      </c>
      <c r="C142" s="10">
        <v>1003104</v>
      </c>
      <c r="D142" s="10">
        <v>1133.93</v>
      </c>
      <c r="E142" s="38">
        <v>1024</v>
      </c>
      <c r="F142" s="2">
        <v>43839</v>
      </c>
      <c r="G142" s="17">
        <v>0.38459490740740737</v>
      </c>
      <c r="H142" s="38">
        <v>1042</v>
      </c>
      <c r="I142" s="2">
        <v>43840</v>
      </c>
      <c r="J142" s="17">
        <v>0.41432870370370367</v>
      </c>
      <c r="K142" s="38">
        <v>1042</v>
      </c>
      <c r="L142" s="2">
        <v>43840</v>
      </c>
      <c r="M142" s="18">
        <v>0.40563657407407411</v>
      </c>
    </row>
    <row r="143" spans="1:13" x14ac:dyDescent="0.25">
      <c r="A143" s="8">
        <v>100038984</v>
      </c>
      <c r="B143" s="16">
        <v>43839</v>
      </c>
      <c r="C143" s="10">
        <v>1002746</v>
      </c>
      <c r="D143" s="10">
        <v>1267.32</v>
      </c>
      <c r="E143" s="38">
        <v>1045</v>
      </c>
      <c r="F143" s="2">
        <v>43839</v>
      </c>
      <c r="G143" s="17">
        <v>0.75335648148148149</v>
      </c>
      <c r="H143" s="38">
        <v>1041</v>
      </c>
      <c r="I143" s="2">
        <v>43840</v>
      </c>
      <c r="J143" s="17">
        <v>0.78861111111111115</v>
      </c>
      <c r="K143" s="38">
        <v>1041</v>
      </c>
      <c r="L143" s="2">
        <v>43840</v>
      </c>
      <c r="M143" s="18">
        <v>0.39679398148148143</v>
      </c>
    </row>
    <row r="144" spans="1:13" x14ac:dyDescent="0.25">
      <c r="A144" s="8">
        <v>100038985</v>
      </c>
      <c r="B144" s="16">
        <v>43839</v>
      </c>
      <c r="C144" s="10">
        <v>1001436</v>
      </c>
      <c r="D144" s="10">
        <v>551.29</v>
      </c>
      <c r="E144" s="38">
        <v>1031</v>
      </c>
      <c r="F144" s="2">
        <v>43839</v>
      </c>
      <c r="G144" s="17">
        <v>0.29265046296296299</v>
      </c>
      <c r="H144" s="38">
        <v>1042</v>
      </c>
      <c r="I144" s="2">
        <v>43840</v>
      </c>
      <c r="J144" s="17">
        <v>0.36027777777777781</v>
      </c>
      <c r="K144" s="38">
        <v>1042</v>
      </c>
      <c r="L144" s="2">
        <v>43840</v>
      </c>
      <c r="M144" s="18">
        <v>0.56414351851851852</v>
      </c>
    </row>
    <row r="145" spans="1:13" x14ac:dyDescent="0.25">
      <c r="A145" s="8">
        <v>100038986</v>
      </c>
      <c r="B145" s="16">
        <v>43839</v>
      </c>
      <c r="C145" s="10">
        <v>1003165</v>
      </c>
      <c r="D145" s="10">
        <v>451.83</v>
      </c>
      <c r="E145" s="38">
        <v>1045</v>
      </c>
      <c r="F145" s="2">
        <v>43839</v>
      </c>
      <c r="G145" s="17">
        <v>0.7817708333333333</v>
      </c>
      <c r="H145" s="38">
        <v>1041</v>
      </c>
      <c r="I145" s="2">
        <v>43839</v>
      </c>
      <c r="J145" s="17">
        <v>0.8631712962962963</v>
      </c>
      <c r="K145" s="38">
        <v>1041</v>
      </c>
      <c r="L145" s="2">
        <v>43839</v>
      </c>
      <c r="M145" s="18">
        <v>0.54355324074074074</v>
      </c>
    </row>
    <row r="146" spans="1:13" x14ac:dyDescent="0.25">
      <c r="A146" s="8">
        <v>100038987</v>
      </c>
      <c r="B146" s="16">
        <v>43839</v>
      </c>
      <c r="C146" s="10">
        <v>1003561</v>
      </c>
      <c r="D146" s="10">
        <v>208.65</v>
      </c>
      <c r="E146" s="38">
        <v>1038</v>
      </c>
      <c r="F146" s="2">
        <v>43839</v>
      </c>
      <c r="G146" s="17">
        <v>0.41218749999999998</v>
      </c>
      <c r="H146" s="38">
        <v>1012</v>
      </c>
      <c r="I146" s="2">
        <v>43840</v>
      </c>
      <c r="J146" s="17">
        <v>0.48162037037037037</v>
      </c>
      <c r="K146" s="38">
        <v>1012</v>
      </c>
      <c r="L146" s="2">
        <v>43840</v>
      </c>
      <c r="M146" s="18">
        <v>0.32146990740740738</v>
      </c>
    </row>
    <row r="147" spans="1:13" x14ac:dyDescent="0.25">
      <c r="A147" s="8">
        <v>100038988</v>
      </c>
      <c r="B147" s="16">
        <v>43839</v>
      </c>
      <c r="C147" s="10">
        <v>1001240</v>
      </c>
      <c r="D147" s="10">
        <v>858.64</v>
      </c>
      <c r="E147" s="38">
        <v>1051</v>
      </c>
      <c r="F147" s="2">
        <v>43839</v>
      </c>
      <c r="G147" s="17">
        <v>0.34451388888888884</v>
      </c>
      <c r="H147" s="38">
        <v>1041</v>
      </c>
      <c r="I147" s="2">
        <v>43839</v>
      </c>
      <c r="J147" s="17">
        <v>0.38244212962962959</v>
      </c>
      <c r="K147" s="38">
        <v>1041</v>
      </c>
      <c r="L147" s="2">
        <v>43839</v>
      </c>
      <c r="M147" s="18">
        <v>0.39141203703703703</v>
      </c>
    </row>
    <row r="148" spans="1:13" x14ac:dyDescent="0.25">
      <c r="A148" s="8">
        <v>100038989</v>
      </c>
      <c r="B148" s="16">
        <v>43839</v>
      </c>
      <c r="C148" s="10">
        <v>1000102</v>
      </c>
      <c r="D148" s="10">
        <v>145.09</v>
      </c>
      <c r="E148" s="38">
        <v>1022</v>
      </c>
      <c r="F148" s="2">
        <v>43839</v>
      </c>
      <c r="G148" s="17">
        <v>0.71980324074074076</v>
      </c>
      <c r="H148" s="38">
        <v>1012</v>
      </c>
      <c r="I148" s="2">
        <v>43840</v>
      </c>
      <c r="J148" s="17">
        <v>0.80883101851851857</v>
      </c>
      <c r="K148" s="38">
        <v>1012</v>
      </c>
      <c r="L148" s="2">
        <v>43840</v>
      </c>
      <c r="M148" s="18">
        <v>0.60615740740740742</v>
      </c>
    </row>
    <row r="149" spans="1:13" x14ac:dyDescent="0.25">
      <c r="A149" s="8">
        <v>100038990</v>
      </c>
      <c r="B149" s="16">
        <v>43839</v>
      </c>
      <c r="C149" s="10">
        <v>1000234</v>
      </c>
      <c r="D149" s="10">
        <v>1256.5999999999999</v>
      </c>
      <c r="E149" s="38">
        <v>1024</v>
      </c>
      <c r="F149" s="2">
        <v>43839</v>
      </c>
      <c r="G149" s="17">
        <v>0.32064814814814818</v>
      </c>
      <c r="H149" s="38">
        <v>1041</v>
      </c>
      <c r="I149" s="2">
        <v>43840</v>
      </c>
      <c r="J149" s="17">
        <v>0.36715277777777783</v>
      </c>
      <c r="K149" s="38">
        <v>1041</v>
      </c>
      <c r="L149" s="2">
        <v>43840</v>
      </c>
      <c r="M149" s="18">
        <v>0.57825231481481476</v>
      </c>
    </row>
    <row r="150" spans="1:13" x14ac:dyDescent="0.25">
      <c r="A150" s="8">
        <v>100038991</v>
      </c>
      <c r="B150" s="16">
        <v>43839</v>
      </c>
      <c r="C150" s="10">
        <v>1002946</v>
      </c>
      <c r="D150" s="10">
        <v>893.38</v>
      </c>
      <c r="E150" s="38">
        <v>1049</v>
      </c>
      <c r="F150" s="2">
        <v>43839</v>
      </c>
      <c r="G150" s="17">
        <v>0.6947106481481482</v>
      </c>
      <c r="H150" s="38">
        <v>1012</v>
      </c>
      <c r="I150" s="2">
        <v>43839</v>
      </c>
      <c r="J150" s="17">
        <v>0.8088657407407408</v>
      </c>
      <c r="K150" s="38">
        <v>1012</v>
      </c>
      <c r="L150" s="2">
        <v>43839</v>
      </c>
      <c r="M150" s="18">
        <v>0.5590046296296296</v>
      </c>
    </row>
    <row r="151" spans="1:13" x14ac:dyDescent="0.25">
      <c r="A151" s="8">
        <v>100038992</v>
      </c>
      <c r="B151" s="16">
        <v>43839</v>
      </c>
      <c r="C151" s="10">
        <v>1000029</v>
      </c>
      <c r="D151" s="10">
        <v>944.58</v>
      </c>
      <c r="E151" s="38">
        <v>1015</v>
      </c>
      <c r="F151" s="2">
        <v>43839</v>
      </c>
      <c r="G151" s="17">
        <v>0.72462962962962962</v>
      </c>
      <c r="H151" s="38">
        <v>1012</v>
      </c>
      <c r="I151" s="2">
        <v>43840</v>
      </c>
      <c r="J151" s="17">
        <v>0.78431712962962963</v>
      </c>
      <c r="K151" s="38">
        <v>1012</v>
      </c>
      <c r="L151" s="2">
        <v>43840</v>
      </c>
      <c r="M151" s="18">
        <v>0.65483796296296293</v>
      </c>
    </row>
    <row r="152" spans="1:13" x14ac:dyDescent="0.25">
      <c r="A152" s="8">
        <v>100038993</v>
      </c>
      <c r="B152" s="16">
        <v>43839</v>
      </c>
      <c r="C152" s="10">
        <v>1001248</v>
      </c>
      <c r="D152" s="10">
        <v>605.91999999999996</v>
      </c>
      <c r="E152" s="38">
        <v>1022</v>
      </c>
      <c r="F152" s="2">
        <v>43839</v>
      </c>
      <c r="G152" s="17">
        <v>0.61081018518518515</v>
      </c>
      <c r="H152" s="38">
        <v>1012</v>
      </c>
      <c r="I152" s="2">
        <v>43840</v>
      </c>
      <c r="J152" s="17">
        <v>0.67026620370370371</v>
      </c>
      <c r="K152" s="38">
        <v>1012</v>
      </c>
      <c r="L152" s="2">
        <v>43840</v>
      </c>
      <c r="M152" s="18">
        <v>0.35282407407407407</v>
      </c>
    </row>
    <row r="153" spans="1:13" x14ac:dyDescent="0.25">
      <c r="A153" s="8">
        <v>100038994</v>
      </c>
      <c r="B153" s="16">
        <v>43839</v>
      </c>
      <c r="C153" s="10">
        <v>1000985</v>
      </c>
      <c r="D153" s="10">
        <v>1272.9100000000001</v>
      </c>
      <c r="E153" s="38">
        <v>1050</v>
      </c>
      <c r="F153" s="2">
        <v>43839</v>
      </c>
      <c r="G153" s="17">
        <v>0.37631944444444443</v>
      </c>
      <c r="H153" s="38">
        <v>1012</v>
      </c>
      <c r="I153" s="2">
        <v>43839</v>
      </c>
      <c r="J153" s="17">
        <v>0.47615740740740742</v>
      </c>
      <c r="K153" s="38">
        <v>1012</v>
      </c>
      <c r="L153" s="2">
        <v>43839</v>
      </c>
      <c r="M153" s="18">
        <v>0.51240740740740742</v>
      </c>
    </row>
    <row r="154" spans="1:13" x14ac:dyDescent="0.25">
      <c r="A154" s="8">
        <v>100038995</v>
      </c>
      <c r="B154" s="16">
        <v>43839</v>
      </c>
      <c r="C154" s="10">
        <v>1000450</v>
      </c>
      <c r="D154" s="10">
        <v>800.11</v>
      </c>
      <c r="E154" s="38">
        <v>1032</v>
      </c>
      <c r="F154" s="2">
        <v>43839</v>
      </c>
      <c r="G154" s="17">
        <v>0.47568287037037038</v>
      </c>
      <c r="H154" s="38">
        <v>1041</v>
      </c>
      <c r="I154" s="2">
        <v>43841</v>
      </c>
      <c r="J154" s="17">
        <v>0.49362268518518521</v>
      </c>
      <c r="K154" s="38">
        <v>1041</v>
      </c>
      <c r="L154" s="2">
        <v>43841</v>
      </c>
      <c r="M154" s="18">
        <v>0.65400462962962969</v>
      </c>
    </row>
    <row r="155" spans="1:13" x14ac:dyDescent="0.25">
      <c r="A155" s="8">
        <v>100038996</v>
      </c>
      <c r="B155" s="16">
        <v>43839</v>
      </c>
      <c r="C155" s="10">
        <v>1000717</v>
      </c>
      <c r="D155" s="10">
        <v>1237.49</v>
      </c>
      <c r="E155" s="38">
        <v>1019</v>
      </c>
      <c r="F155" s="2">
        <v>43839</v>
      </c>
      <c r="G155" s="17">
        <v>0.72755787037037034</v>
      </c>
      <c r="H155" s="38">
        <v>1041</v>
      </c>
      <c r="I155" s="2">
        <v>43841</v>
      </c>
      <c r="J155" s="17">
        <v>0.83414351851851853</v>
      </c>
      <c r="K155" s="38">
        <v>1041</v>
      </c>
      <c r="L155" s="2">
        <v>43841</v>
      </c>
      <c r="M155" s="18">
        <v>0.68773148148148155</v>
      </c>
    </row>
    <row r="156" spans="1:13" x14ac:dyDescent="0.25">
      <c r="A156" s="8">
        <v>100038997</v>
      </c>
      <c r="B156" s="16">
        <v>43840</v>
      </c>
      <c r="C156" s="10">
        <v>1000429</v>
      </c>
      <c r="D156" s="10">
        <v>494.35</v>
      </c>
      <c r="E156" s="38">
        <v>1040</v>
      </c>
      <c r="F156" s="2">
        <v>43840</v>
      </c>
      <c r="G156" s="17">
        <v>0.4447916666666667</v>
      </c>
      <c r="H156" s="38">
        <v>1012</v>
      </c>
      <c r="I156" s="2">
        <v>43840</v>
      </c>
      <c r="J156" s="17">
        <v>0.55825231481481485</v>
      </c>
      <c r="K156" s="38">
        <v>1012</v>
      </c>
      <c r="L156" s="2">
        <v>43840</v>
      </c>
      <c r="M156" s="18">
        <v>0.7944444444444444</v>
      </c>
    </row>
    <row r="157" spans="1:13" x14ac:dyDescent="0.25">
      <c r="A157" s="8">
        <v>100038998</v>
      </c>
      <c r="B157" s="16">
        <v>43840</v>
      </c>
      <c r="C157" s="10">
        <v>1001252</v>
      </c>
      <c r="D157" s="10">
        <v>807.66</v>
      </c>
      <c r="E157" s="38">
        <v>1028</v>
      </c>
      <c r="F157" s="2">
        <v>43840</v>
      </c>
      <c r="G157" s="17">
        <v>0.50959490740740743</v>
      </c>
      <c r="H157" s="38">
        <v>1042</v>
      </c>
      <c r="I157" s="2">
        <v>43841</v>
      </c>
      <c r="J157" s="17">
        <v>0.59387731481481487</v>
      </c>
      <c r="K157" s="38">
        <v>1042</v>
      </c>
      <c r="L157" s="2">
        <v>43841</v>
      </c>
      <c r="M157" s="18">
        <v>0.78416666666666668</v>
      </c>
    </row>
    <row r="158" spans="1:13" x14ac:dyDescent="0.25">
      <c r="A158" s="8">
        <v>100038999</v>
      </c>
      <c r="B158" s="16">
        <v>43840</v>
      </c>
      <c r="C158" s="10">
        <v>1002690</v>
      </c>
      <c r="D158" s="10">
        <v>636.44000000000005</v>
      </c>
      <c r="E158" s="38">
        <v>1023</v>
      </c>
      <c r="F158" s="2">
        <v>43840</v>
      </c>
      <c r="G158" s="17">
        <v>0.75226851851851861</v>
      </c>
      <c r="H158" s="38">
        <v>1042</v>
      </c>
      <c r="I158" s="2">
        <v>43841</v>
      </c>
      <c r="J158" s="17">
        <v>0.79652777777777783</v>
      </c>
      <c r="K158" s="38">
        <v>1042</v>
      </c>
      <c r="L158" s="2">
        <v>43841</v>
      </c>
      <c r="M158" s="18">
        <v>0.50042824074074077</v>
      </c>
    </row>
    <row r="159" spans="1:13" x14ac:dyDescent="0.25">
      <c r="A159" s="8">
        <v>100039000</v>
      </c>
      <c r="B159" s="16">
        <v>43840</v>
      </c>
      <c r="C159" s="10">
        <v>1001696</v>
      </c>
      <c r="D159" s="10">
        <v>704.6</v>
      </c>
      <c r="E159" s="38">
        <v>1034</v>
      </c>
      <c r="F159" s="2">
        <v>43840</v>
      </c>
      <c r="G159" s="17">
        <v>0.56142361111111116</v>
      </c>
      <c r="H159" s="38">
        <v>1012</v>
      </c>
      <c r="I159" s="2">
        <v>43840</v>
      </c>
      <c r="J159" s="17">
        <v>0.6161226851851852</v>
      </c>
      <c r="K159" s="38">
        <v>1012</v>
      </c>
      <c r="L159" s="2">
        <v>43840</v>
      </c>
      <c r="M159" s="18">
        <v>0.30782407407407408</v>
      </c>
    </row>
    <row r="160" spans="1:13" x14ac:dyDescent="0.25">
      <c r="A160" s="8">
        <v>100039001</v>
      </c>
      <c r="B160" s="16">
        <v>43840</v>
      </c>
      <c r="C160" s="10">
        <v>1002750</v>
      </c>
      <c r="D160" s="10">
        <v>900.23</v>
      </c>
      <c r="E160" s="38">
        <v>1043</v>
      </c>
      <c r="F160" s="2">
        <v>43840</v>
      </c>
      <c r="G160" s="17">
        <v>0.68395833333333333</v>
      </c>
      <c r="H160" s="38">
        <v>1012</v>
      </c>
      <c r="I160" s="2">
        <v>43843</v>
      </c>
      <c r="J160" s="17">
        <v>0.79725694444444439</v>
      </c>
      <c r="K160" s="38">
        <v>1012</v>
      </c>
      <c r="L160" s="2">
        <v>43843</v>
      </c>
      <c r="M160" s="18">
        <v>0.29300925925925925</v>
      </c>
    </row>
    <row r="161" spans="1:13" x14ac:dyDescent="0.25">
      <c r="A161" s="8">
        <v>100039002</v>
      </c>
      <c r="B161" s="16">
        <v>43840</v>
      </c>
      <c r="C161" s="10">
        <v>1001280</v>
      </c>
      <c r="D161" s="10">
        <v>653.91999999999996</v>
      </c>
      <c r="E161" s="38">
        <v>1023</v>
      </c>
      <c r="F161" s="2">
        <v>43840</v>
      </c>
      <c r="G161" s="17">
        <v>0.68869212962962967</v>
      </c>
      <c r="H161" s="38">
        <v>1041</v>
      </c>
      <c r="I161" s="2">
        <v>43841</v>
      </c>
      <c r="J161" s="17">
        <v>0.71553240740740742</v>
      </c>
      <c r="K161" s="38">
        <v>1041</v>
      </c>
      <c r="L161" s="2">
        <v>43841</v>
      </c>
      <c r="M161" s="18">
        <v>0.42596064814814816</v>
      </c>
    </row>
    <row r="162" spans="1:13" x14ac:dyDescent="0.25">
      <c r="A162" s="8">
        <v>100039003</v>
      </c>
      <c r="B162" s="16">
        <v>43840</v>
      </c>
      <c r="C162" s="10">
        <v>1002711</v>
      </c>
      <c r="D162" s="10">
        <v>731.72</v>
      </c>
      <c r="E162" s="38">
        <v>1019</v>
      </c>
      <c r="F162" s="2">
        <v>43840</v>
      </c>
      <c r="G162" s="17">
        <v>0.61082175925925919</v>
      </c>
      <c r="H162" s="38">
        <v>1012</v>
      </c>
      <c r="I162" s="2">
        <v>43841</v>
      </c>
      <c r="J162" s="17">
        <v>0.69663194444444443</v>
      </c>
      <c r="K162" s="38">
        <v>1012</v>
      </c>
      <c r="L162" s="2">
        <v>43841</v>
      </c>
      <c r="M162" s="18">
        <v>0.38851851851851849</v>
      </c>
    </row>
    <row r="163" spans="1:13" x14ac:dyDescent="0.25">
      <c r="A163" s="8">
        <v>100039004</v>
      </c>
      <c r="B163" s="16">
        <v>43840</v>
      </c>
      <c r="C163" s="10">
        <v>1000283</v>
      </c>
      <c r="D163" s="10">
        <v>787.68</v>
      </c>
      <c r="E163" s="38">
        <v>1034</v>
      </c>
      <c r="F163" s="2">
        <v>43840</v>
      </c>
      <c r="G163" s="17">
        <v>0.75402777777777785</v>
      </c>
      <c r="H163" s="38">
        <v>1012</v>
      </c>
      <c r="I163" s="2">
        <v>43841</v>
      </c>
      <c r="J163" s="17">
        <v>0.78653935185185198</v>
      </c>
      <c r="K163" s="38">
        <v>1012</v>
      </c>
      <c r="L163" s="2">
        <v>43841</v>
      </c>
      <c r="M163" s="18">
        <v>0.47797453703703702</v>
      </c>
    </row>
    <row r="164" spans="1:13" x14ac:dyDescent="0.25">
      <c r="A164" s="8">
        <v>100039005</v>
      </c>
      <c r="B164" s="16">
        <v>43840</v>
      </c>
      <c r="C164" s="10">
        <v>1000148</v>
      </c>
      <c r="D164" s="10">
        <v>987.22</v>
      </c>
      <c r="E164" s="38">
        <v>1036</v>
      </c>
      <c r="F164" s="2">
        <v>43840</v>
      </c>
      <c r="G164" s="17">
        <v>0.7596180555555555</v>
      </c>
      <c r="H164" s="38">
        <v>1012</v>
      </c>
      <c r="I164" s="2">
        <v>43844</v>
      </c>
      <c r="J164" s="17">
        <v>0.81743055555555555</v>
      </c>
      <c r="K164" s="38">
        <v>1012</v>
      </c>
      <c r="L164" s="2">
        <v>43844</v>
      </c>
      <c r="M164" s="18">
        <v>0.58881944444444445</v>
      </c>
    </row>
    <row r="165" spans="1:13" x14ac:dyDescent="0.25">
      <c r="A165" s="8">
        <v>100039006</v>
      </c>
      <c r="B165" s="16">
        <v>43840</v>
      </c>
      <c r="C165" s="10">
        <v>1001043</v>
      </c>
      <c r="D165" s="10">
        <v>69.599999999999994</v>
      </c>
      <c r="E165" s="38">
        <v>1025</v>
      </c>
      <c r="F165" s="2">
        <v>43840</v>
      </c>
      <c r="G165" s="17">
        <v>0.45141203703703708</v>
      </c>
      <c r="H165" s="38">
        <v>1008</v>
      </c>
      <c r="I165" s="2">
        <v>43842</v>
      </c>
      <c r="J165" s="17">
        <v>0.54450231481481481</v>
      </c>
      <c r="K165" s="38">
        <v>1008</v>
      </c>
      <c r="L165" s="2">
        <v>43842</v>
      </c>
      <c r="M165" s="18">
        <v>0.50548611111111108</v>
      </c>
    </row>
    <row r="166" spans="1:13" x14ac:dyDescent="0.25">
      <c r="A166" s="8">
        <v>100039007</v>
      </c>
      <c r="B166" s="16">
        <v>43840</v>
      </c>
      <c r="C166" s="10">
        <v>1002382</v>
      </c>
      <c r="D166" s="10">
        <v>837.75</v>
      </c>
      <c r="E166" s="38">
        <v>1037</v>
      </c>
      <c r="F166" s="2">
        <v>43840</v>
      </c>
      <c r="G166" s="17">
        <v>0.71002314814814815</v>
      </c>
      <c r="H166" s="38">
        <v>1008</v>
      </c>
      <c r="I166" s="2">
        <v>43840</v>
      </c>
      <c r="J166" s="17">
        <v>0.79879629629629634</v>
      </c>
      <c r="K166" s="38">
        <v>1008</v>
      </c>
      <c r="L166" s="2">
        <v>43840</v>
      </c>
      <c r="M166" s="18">
        <v>0.46490740740740738</v>
      </c>
    </row>
    <row r="167" spans="1:13" x14ac:dyDescent="0.25">
      <c r="A167" s="8">
        <v>100039008</v>
      </c>
      <c r="B167" s="16">
        <v>43840</v>
      </c>
      <c r="C167" s="10">
        <v>1000651</v>
      </c>
      <c r="D167" s="10">
        <v>1454.26</v>
      </c>
      <c r="E167" s="38">
        <v>1034</v>
      </c>
      <c r="F167" s="2">
        <v>43840</v>
      </c>
      <c r="G167" s="17">
        <v>0.6381134259259259</v>
      </c>
      <c r="H167" s="38">
        <v>1012</v>
      </c>
      <c r="I167" s="2">
        <v>43841</v>
      </c>
      <c r="J167" s="17">
        <v>0.67586805555555551</v>
      </c>
      <c r="K167" s="38">
        <v>1012</v>
      </c>
      <c r="L167" s="2">
        <v>43841</v>
      </c>
      <c r="M167" s="18">
        <v>0.54688657407407404</v>
      </c>
    </row>
    <row r="168" spans="1:13" x14ac:dyDescent="0.25">
      <c r="A168" s="8">
        <v>100039009</v>
      </c>
      <c r="B168" s="16">
        <v>43840</v>
      </c>
      <c r="C168" s="10">
        <v>1003301</v>
      </c>
      <c r="D168" s="10">
        <v>505.84</v>
      </c>
      <c r="E168" s="38">
        <v>1038</v>
      </c>
      <c r="F168" s="2">
        <v>43840</v>
      </c>
      <c r="G168" s="17">
        <v>0.7537152777777778</v>
      </c>
      <c r="H168" s="38">
        <v>1041</v>
      </c>
      <c r="I168" s="2">
        <v>43843</v>
      </c>
      <c r="J168" s="17">
        <v>0.85950231481481487</v>
      </c>
      <c r="K168" s="38">
        <v>1041</v>
      </c>
      <c r="L168" s="2">
        <v>43843</v>
      </c>
      <c r="M168" s="18">
        <v>0.52675925925925926</v>
      </c>
    </row>
    <row r="169" spans="1:13" x14ac:dyDescent="0.25">
      <c r="A169" s="8">
        <v>100039010</v>
      </c>
      <c r="B169" s="16">
        <v>43840</v>
      </c>
      <c r="C169" s="10">
        <v>1000092</v>
      </c>
      <c r="D169" s="10">
        <v>1087.81</v>
      </c>
      <c r="E169" s="38">
        <v>1015</v>
      </c>
      <c r="F169" s="2">
        <v>43840</v>
      </c>
      <c r="G169" s="17">
        <v>0.73711805555555554</v>
      </c>
      <c r="H169" s="38">
        <v>1012</v>
      </c>
      <c r="I169" s="2">
        <v>43840</v>
      </c>
      <c r="J169" s="17">
        <v>0.85217592592592595</v>
      </c>
      <c r="K169" s="38">
        <v>1012</v>
      </c>
      <c r="L169" s="2">
        <v>43840</v>
      </c>
      <c r="M169" s="18">
        <v>0.66594907407407411</v>
      </c>
    </row>
    <row r="170" spans="1:13" x14ac:dyDescent="0.25">
      <c r="A170" s="8">
        <v>100039011</v>
      </c>
      <c r="B170" s="16">
        <v>43840</v>
      </c>
      <c r="C170" s="10">
        <v>1000802</v>
      </c>
      <c r="D170" s="10">
        <v>1495.88</v>
      </c>
      <c r="E170" s="38">
        <v>1031</v>
      </c>
      <c r="F170" s="2">
        <v>43840</v>
      </c>
      <c r="G170" s="17">
        <v>0.54115740740740736</v>
      </c>
      <c r="H170" s="38">
        <v>1041</v>
      </c>
      <c r="I170" s="2">
        <v>43841</v>
      </c>
      <c r="J170" s="17">
        <v>0.5916203703703703</v>
      </c>
      <c r="K170" s="38">
        <v>1041</v>
      </c>
      <c r="L170" s="2">
        <v>43841</v>
      </c>
      <c r="M170" s="18">
        <v>0.49959490740740736</v>
      </c>
    </row>
    <row r="171" spans="1:13" x14ac:dyDescent="0.25">
      <c r="A171" s="8">
        <v>100039012</v>
      </c>
      <c r="B171" s="16">
        <v>43840</v>
      </c>
      <c r="C171" s="10">
        <v>1002190</v>
      </c>
      <c r="D171" s="10">
        <v>984.35</v>
      </c>
      <c r="E171" s="38">
        <v>1032</v>
      </c>
      <c r="F171" s="2">
        <v>43840</v>
      </c>
      <c r="G171" s="17">
        <v>0.64379629629629631</v>
      </c>
      <c r="H171" s="38">
        <v>1042</v>
      </c>
      <c r="I171" s="2">
        <v>43840</v>
      </c>
      <c r="J171" s="17">
        <v>0.64744212962962966</v>
      </c>
      <c r="K171" s="38">
        <v>1042</v>
      </c>
      <c r="L171" s="2">
        <v>43840</v>
      </c>
      <c r="M171" s="18">
        <v>0.31859953703703703</v>
      </c>
    </row>
    <row r="172" spans="1:13" x14ac:dyDescent="0.25">
      <c r="A172" s="8">
        <v>100039013</v>
      </c>
      <c r="B172" s="16">
        <v>43840</v>
      </c>
      <c r="C172" s="10">
        <v>1002134</v>
      </c>
      <c r="D172" s="10">
        <v>975.07</v>
      </c>
      <c r="E172" s="38">
        <v>1044</v>
      </c>
      <c r="F172" s="2">
        <v>43840</v>
      </c>
      <c r="G172" s="17">
        <v>0.33577546296296296</v>
      </c>
      <c r="H172" s="38">
        <v>1008</v>
      </c>
      <c r="I172" s="2">
        <v>43840</v>
      </c>
      <c r="J172" s="17">
        <v>0.38793981481481482</v>
      </c>
      <c r="K172" s="38">
        <v>1008</v>
      </c>
      <c r="L172" s="2">
        <v>43840</v>
      </c>
      <c r="M172" s="18">
        <v>0.62364583333333334</v>
      </c>
    </row>
    <row r="173" spans="1:13" x14ac:dyDescent="0.25">
      <c r="A173" s="8">
        <v>100039014</v>
      </c>
      <c r="B173" s="16">
        <v>43840</v>
      </c>
      <c r="C173" s="10">
        <v>1003262</v>
      </c>
      <c r="D173" s="10">
        <v>803.61</v>
      </c>
      <c r="E173" s="38">
        <v>1038</v>
      </c>
      <c r="F173" s="2">
        <v>43840</v>
      </c>
      <c r="G173" s="17">
        <v>0.36228009259259258</v>
      </c>
      <c r="H173" s="38">
        <v>1008</v>
      </c>
      <c r="I173" s="2">
        <v>43841</v>
      </c>
      <c r="J173" s="17">
        <v>0.4430439814814815</v>
      </c>
      <c r="K173" s="38">
        <v>1008</v>
      </c>
      <c r="L173" s="2">
        <v>43841</v>
      </c>
      <c r="M173" s="18">
        <v>0.75435185185185183</v>
      </c>
    </row>
    <row r="174" spans="1:13" x14ac:dyDescent="0.25">
      <c r="A174" s="8">
        <v>100039015</v>
      </c>
      <c r="B174" s="16">
        <v>43840</v>
      </c>
      <c r="C174" s="10">
        <v>1003702</v>
      </c>
      <c r="D174" s="10">
        <v>489.85</v>
      </c>
      <c r="E174" s="38">
        <v>1063</v>
      </c>
      <c r="F174" s="2">
        <v>43840</v>
      </c>
      <c r="G174" s="17">
        <v>0.71893518518518518</v>
      </c>
      <c r="H174" s="38">
        <v>1012</v>
      </c>
      <c r="I174" s="2">
        <v>43841</v>
      </c>
      <c r="J174" s="17">
        <v>0.74763888888888885</v>
      </c>
      <c r="K174" s="38">
        <v>1012</v>
      </c>
      <c r="L174" s="2">
        <v>43841</v>
      </c>
      <c r="M174" s="18">
        <v>0.29738425925925926</v>
      </c>
    </row>
    <row r="175" spans="1:13" x14ac:dyDescent="0.25">
      <c r="A175" s="8">
        <v>100039016</v>
      </c>
      <c r="B175" s="16">
        <v>43840</v>
      </c>
      <c r="C175" s="10">
        <v>1000083</v>
      </c>
      <c r="D175" s="10">
        <v>266.35000000000002</v>
      </c>
      <c r="E175" s="38">
        <v>1042</v>
      </c>
      <c r="F175" s="2">
        <v>43840</v>
      </c>
      <c r="G175" s="17">
        <v>0.37156250000000002</v>
      </c>
      <c r="H175" s="38">
        <v>1041</v>
      </c>
      <c r="I175" s="2">
        <v>43840</v>
      </c>
      <c r="J175" s="17">
        <v>0.40442129629629631</v>
      </c>
      <c r="K175" s="38">
        <v>1041</v>
      </c>
      <c r="L175" s="2">
        <v>43840</v>
      </c>
      <c r="M175" s="18">
        <v>0.45891203703703703</v>
      </c>
    </row>
    <row r="176" spans="1:13" x14ac:dyDescent="0.25">
      <c r="A176" s="8">
        <v>100039017</v>
      </c>
      <c r="B176" s="16">
        <v>43840</v>
      </c>
      <c r="C176" s="10">
        <v>1000066</v>
      </c>
      <c r="D176" s="10">
        <v>550.37</v>
      </c>
      <c r="E176" s="38">
        <v>1024</v>
      </c>
      <c r="F176" s="2">
        <v>43840</v>
      </c>
      <c r="G176" s="17">
        <v>0.75027777777777782</v>
      </c>
      <c r="H176" s="38">
        <v>1012</v>
      </c>
      <c r="I176" s="2">
        <v>43840</v>
      </c>
      <c r="J176" s="17">
        <v>0.78215277777777781</v>
      </c>
      <c r="K176" s="38">
        <v>1012</v>
      </c>
      <c r="L176" s="2">
        <v>43840</v>
      </c>
      <c r="M176" s="18">
        <v>0.35902777777777778</v>
      </c>
    </row>
    <row r="177" spans="1:13" x14ac:dyDescent="0.25">
      <c r="A177" s="8">
        <v>100039018</v>
      </c>
      <c r="B177" s="16">
        <v>43843</v>
      </c>
      <c r="C177" s="10">
        <v>1000825</v>
      </c>
      <c r="D177" s="10">
        <v>1017.08</v>
      </c>
      <c r="E177" s="38">
        <v>1050</v>
      </c>
      <c r="F177" s="2">
        <v>43843</v>
      </c>
      <c r="G177" s="17">
        <v>0.83188657407407407</v>
      </c>
      <c r="H177" s="38">
        <v>1012</v>
      </c>
      <c r="I177" s="2">
        <v>43843</v>
      </c>
      <c r="J177" s="17">
        <v>0.83666666666666667</v>
      </c>
      <c r="K177" s="38">
        <v>1012</v>
      </c>
      <c r="L177" s="2">
        <v>43843</v>
      </c>
      <c r="M177" s="18">
        <v>0.77258101851851846</v>
      </c>
    </row>
    <row r="178" spans="1:13" x14ac:dyDescent="0.25">
      <c r="A178" s="8">
        <v>100039019</v>
      </c>
      <c r="B178" s="16">
        <v>43843</v>
      </c>
      <c r="C178" s="10">
        <v>1001571</v>
      </c>
      <c r="D178" s="10">
        <v>470.59</v>
      </c>
      <c r="E178" s="38">
        <v>1030</v>
      </c>
      <c r="F178" s="2">
        <v>43843</v>
      </c>
      <c r="G178" s="17">
        <v>0.70243055555555556</v>
      </c>
      <c r="H178" s="38">
        <v>1012</v>
      </c>
      <c r="I178" s="2">
        <v>43843</v>
      </c>
      <c r="J178" s="17">
        <v>0.71655092592592595</v>
      </c>
      <c r="K178" s="38">
        <v>1012</v>
      </c>
      <c r="L178" s="2">
        <v>43843</v>
      </c>
      <c r="M178" s="18">
        <v>0.71917824074074066</v>
      </c>
    </row>
    <row r="179" spans="1:13" x14ac:dyDescent="0.25">
      <c r="A179" s="8">
        <v>100039020</v>
      </c>
      <c r="B179" s="16">
        <v>43843</v>
      </c>
      <c r="C179" s="10">
        <v>1002154</v>
      </c>
      <c r="D179" s="10">
        <v>541.51</v>
      </c>
      <c r="E179" s="38">
        <v>1043</v>
      </c>
      <c r="F179" s="2">
        <v>43843</v>
      </c>
      <c r="G179" s="17">
        <v>0.81803240740740746</v>
      </c>
      <c r="H179" s="38">
        <v>1012</v>
      </c>
      <c r="I179" s="2">
        <v>43844</v>
      </c>
      <c r="J179" s="17">
        <v>0.91773148148148154</v>
      </c>
      <c r="K179" s="38">
        <v>1012</v>
      </c>
      <c r="L179" s="2">
        <v>43844</v>
      </c>
      <c r="M179" s="18">
        <v>0.60571759259259261</v>
      </c>
    </row>
    <row r="180" spans="1:13" x14ac:dyDescent="0.25">
      <c r="A180" s="8">
        <v>100039021</v>
      </c>
      <c r="B180" s="16">
        <v>43843</v>
      </c>
      <c r="C180" s="10">
        <v>1000782</v>
      </c>
      <c r="D180" s="10">
        <v>683.91</v>
      </c>
      <c r="E180" s="38">
        <v>1043</v>
      </c>
      <c r="F180" s="2">
        <v>43843</v>
      </c>
      <c r="G180" s="17">
        <v>0.66629629629629628</v>
      </c>
      <c r="H180" s="38">
        <v>1041</v>
      </c>
      <c r="I180" s="2">
        <v>43843</v>
      </c>
      <c r="J180" s="17">
        <v>0.75769675925925928</v>
      </c>
      <c r="K180" s="38">
        <v>1041</v>
      </c>
      <c r="L180" s="2">
        <v>43843</v>
      </c>
      <c r="M180" s="18">
        <v>0.47064814814814815</v>
      </c>
    </row>
    <row r="181" spans="1:13" x14ac:dyDescent="0.25">
      <c r="A181" s="8">
        <v>100039022</v>
      </c>
      <c r="B181" s="16">
        <v>43843</v>
      </c>
      <c r="C181" s="10">
        <v>1001006</v>
      </c>
      <c r="D181" s="10">
        <v>460.34</v>
      </c>
      <c r="E181" s="38">
        <v>1047</v>
      </c>
      <c r="F181" s="2">
        <v>43843</v>
      </c>
      <c r="G181" s="17">
        <v>0.31900462962962961</v>
      </c>
      <c r="H181" s="38">
        <v>1041</v>
      </c>
      <c r="I181" s="2">
        <v>43843</v>
      </c>
      <c r="J181" s="17">
        <v>0.34002314814814816</v>
      </c>
      <c r="K181" s="38">
        <v>1041</v>
      </c>
      <c r="L181" s="2">
        <v>43843</v>
      </c>
      <c r="M181" s="18">
        <v>0.76684027777777775</v>
      </c>
    </row>
    <row r="182" spans="1:13" x14ac:dyDescent="0.25">
      <c r="A182" s="8">
        <v>100039023</v>
      </c>
      <c r="B182" s="16">
        <v>43843</v>
      </c>
      <c r="C182" s="10">
        <v>1003241</v>
      </c>
      <c r="D182" s="10">
        <v>735.49</v>
      </c>
      <c r="E182" s="38">
        <v>1032</v>
      </c>
      <c r="F182" s="2">
        <v>43843</v>
      </c>
      <c r="G182" s="17">
        <v>0.666875</v>
      </c>
      <c r="H182" s="38">
        <v>1012</v>
      </c>
      <c r="I182" s="2">
        <v>43843</v>
      </c>
      <c r="J182" s="17">
        <v>0.66733796296296299</v>
      </c>
      <c r="K182" s="38">
        <v>1012</v>
      </c>
      <c r="L182" s="2">
        <v>43843</v>
      </c>
      <c r="M182" s="18">
        <v>0.51987268518518526</v>
      </c>
    </row>
    <row r="183" spans="1:13" x14ac:dyDescent="0.25">
      <c r="A183" s="8">
        <v>100039024</v>
      </c>
      <c r="B183" s="16">
        <v>43843</v>
      </c>
      <c r="C183" s="10">
        <v>1003216</v>
      </c>
      <c r="D183" s="10">
        <v>527.59</v>
      </c>
      <c r="E183" s="38">
        <v>1044</v>
      </c>
      <c r="F183" s="2">
        <v>43843</v>
      </c>
      <c r="G183" s="17">
        <v>0.4117939814814815</v>
      </c>
      <c r="H183" s="38">
        <v>1012</v>
      </c>
      <c r="I183" s="2">
        <v>43844</v>
      </c>
      <c r="J183" s="17">
        <v>0.43164351851851851</v>
      </c>
      <c r="K183" s="38">
        <v>1012</v>
      </c>
      <c r="L183" s="2">
        <v>43844</v>
      </c>
      <c r="M183" s="18">
        <v>0.55074074074074075</v>
      </c>
    </row>
    <row r="184" spans="1:13" x14ac:dyDescent="0.25">
      <c r="A184" s="8">
        <v>100039025</v>
      </c>
      <c r="B184" s="16">
        <v>43843</v>
      </c>
      <c r="C184" s="10">
        <v>1002106</v>
      </c>
      <c r="D184" s="10">
        <v>732.79</v>
      </c>
      <c r="E184" s="38">
        <v>1038</v>
      </c>
      <c r="F184" s="2">
        <v>43843</v>
      </c>
      <c r="G184" s="17">
        <v>0.34440972222222221</v>
      </c>
      <c r="H184" s="38">
        <v>1012</v>
      </c>
      <c r="I184" s="2">
        <v>43844</v>
      </c>
      <c r="J184" s="17">
        <v>0.4019212962962963</v>
      </c>
      <c r="K184" s="38">
        <v>1012</v>
      </c>
      <c r="L184" s="2">
        <v>43844</v>
      </c>
      <c r="M184" s="18">
        <v>0.51254629629629633</v>
      </c>
    </row>
    <row r="185" spans="1:13" x14ac:dyDescent="0.25">
      <c r="A185" s="8">
        <v>100039026</v>
      </c>
      <c r="B185" s="16">
        <v>43843</v>
      </c>
      <c r="C185" s="10">
        <v>1002352</v>
      </c>
      <c r="D185" s="10">
        <v>378.47</v>
      </c>
      <c r="E185" s="38">
        <v>1066</v>
      </c>
      <c r="F185" s="2">
        <v>43843</v>
      </c>
      <c r="G185" s="17">
        <v>0.39422453703703703</v>
      </c>
      <c r="H185" s="38">
        <v>1012</v>
      </c>
      <c r="I185" s="2">
        <v>43847</v>
      </c>
      <c r="J185" s="17">
        <v>0.43511574074074072</v>
      </c>
      <c r="K185" s="38">
        <v>1012</v>
      </c>
      <c r="L185" s="2">
        <v>43847</v>
      </c>
      <c r="M185" s="18">
        <v>0.60068287037037038</v>
      </c>
    </row>
    <row r="186" spans="1:13" x14ac:dyDescent="0.25">
      <c r="A186" s="8">
        <v>100039027</v>
      </c>
      <c r="B186" s="16">
        <v>43843</v>
      </c>
      <c r="C186" s="10">
        <v>1000361</v>
      </c>
      <c r="D186" s="10">
        <v>408.74</v>
      </c>
      <c r="E186" s="38">
        <v>1072</v>
      </c>
      <c r="F186" s="2">
        <v>43843</v>
      </c>
      <c r="G186" s="17">
        <v>0.29781249999999998</v>
      </c>
      <c r="H186" s="38">
        <v>1008</v>
      </c>
      <c r="I186" s="2">
        <v>43844</v>
      </c>
      <c r="J186" s="17">
        <v>0.31034722222222222</v>
      </c>
      <c r="K186" s="38">
        <v>1008</v>
      </c>
      <c r="L186" s="2">
        <v>43844</v>
      </c>
      <c r="M186" s="18">
        <v>0.67864583333333339</v>
      </c>
    </row>
    <row r="187" spans="1:13" x14ac:dyDescent="0.25">
      <c r="A187" s="8">
        <v>100039028</v>
      </c>
      <c r="B187" s="16">
        <v>43843</v>
      </c>
      <c r="C187" s="10">
        <v>1000602</v>
      </c>
      <c r="D187" s="10">
        <v>151.99</v>
      </c>
      <c r="E187" s="38">
        <v>1042</v>
      </c>
      <c r="F187" s="2">
        <v>43843</v>
      </c>
      <c r="G187" s="17">
        <v>0.82890046296296294</v>
      </c>
      <c r="H187" s="38">
        <v>1041</v>
      </c>
      <c r="I187" s="2">
        <v>43844</v>
      </c>
      <c r="J187" s="17">
        <v>0.93837962962962962</v>
      </c>
      <c r="K187" s="38">
        <v>1041</v>
      </c>
      <c r="L187" s="2">
        <v>43844</v>
      </c>
      <c r="M187" s="18">
        <v>0.4541782407407407</v>
      </c>
    </row>
    <row r="188" spans="1:13" x14ac:dyDescent="0.25">
      <c r="A188" s="8">
        <v>100039029</v>
      </c>
      <c r="B188" s="16">
        <v>43843</v>
      </c>
      <c r="C188" s="10">
        <v>1002111</v>
      </c>
      <c r="D188" s="10">
        <v>560</v>
      </c>
      <c r="E188" s="38">
        <v>1034</v>
      </c>
      <c r="F188" s="2">
        <v>43843</v>
      </c>
      <c r="G188" s="17">
        <v>0.4944560185185185</v>
      </c>
      <c r="H188" s="38">
        <v>1012</v>
      </c>
      <c r="I188" s="2">
        <v>43843</v>
      </c>
      <c r="J188" s="17">
        <v>0.51862268518518517</v>
      </c>
      <c r="K188" s="38">
        <v>1012</v>
      </c>
      <c r="L188" s="2">
        <v>43843</v>
      </c>
      <c r="M188" s="18">
        <v>0.5138194444444445</v>
      </c>
    </row>
    <row r="189" spans="1:13" x14ac:dyDescent="0.25">
      <c r="A189" s="8">
        <v>100039030</v>
      </c>
      <c r="B189" s="16">
        <v>43843</v>
      </c>
      <c r="C189" s="10">
        <v>1002572</v>
      </c>
      <c r="D189" s="10">
        <v>1083.29</v>
      </c>
      <c r="E189" s="38">
        <v>1045</v>
      </c>
      <c r="F189" s="2">
        <v>43843</v>
      </c>
      <c r="G189" s="17">
        <v>0.41444444444444445</v>
      </c>
      <c r="H189" s="38">
        <v>1042</v>
      </c>
      <c r="I189" s="2">
        <v>43843</v>
      </c>
      <c r="J189" s="17">
        <v>0.49069444444444443</v>
      </c>
      <c r="K189" s="38">
        <v>1042</v>
      </c>
      <c r="L189" s="2">
        <v>43843</v>
      </c>
      <c r="M189" s="18">
        <v>0.32681712962962961</v>
      </c>
    </row>
    <row r="190" spans="1:13" x14ac:dyDescent="0.25">
      <c r="A190" s="8">
        <v>100039031</v>
      </c>
      <c r="B190" s="16">
        <v>43843</v>
      </c>
      <c r="C190" s="10">
        <v>1001272</v>
      </c>
      <c r="D190" s="10">
        <v>389.58</v>
      </c>
      <c r="E190" s="38">
        <v>1020</v>
      </c>
      <c r="F190" s="2">
        <v>43843</v>
      </c>
      <c r="G190" s="17">
        <v>0.74190972222222218</v>
      </c>
      <c r="H190" s="38">
        <v>1041</v>
      </c>
      <c r="I190" s="2">
        <v>43847</v>
      </c>
      <c r="J190" s="17">
        <v>0.85263888888888884</v>
      </c>
      <c r="K190" s="38">
        <v>1041</v>
      </c>
      <c r="L190" s="2">
        <v>43847</v>
      </c>
      <c r="M190" s="18">
        <v>0.63472222222222219</v>
      </c>
    </row>
    <row r="191" spans="1:13" x14ac:dyDescent="0.25">
      <c r="A191" s="8">
        <v>100039032</v>
      </c>
      <c r="B191" s="16">
        <v>43843</v>
      </c>
      <c r="C191" s="10">
        <v>1002069</v>
      </c>
      <c r="D191" s="10">
        <v>1831.43</v>
      </c>
      <c r="E191" s="38">
        <v>1054</v>
      </c>
      <c r="F191" s="2">
        <v>43843</v>
      </c>
      <c r="G191" s="17">
        <v>0.67975694444444434</v>
      </c>
      <c r="H191" s="38">
        <v>1012</v>
      </c>
      <c r="I191" s="2">
        <v>43844</v>
      </c>
      <c r="J191" s="17">
        <v>0.73232638888888879</v>
      </c>
      <c r="K191" s="38">
        <v>1012</v>
      </c>
      <c r="L191" s="2">
        <v>43844</v>
      </c>
      <c r="M191" s="18">
        <v>0.52513888888888893</v>
      </c>
    </row>
    <row r="192" spans="1:13" x14ac:dyDescent="0.25">
      <c r="A192" s="8">
        <v>100039033</v>
      </c>
      <c r="B192" s="16">
        <v>43843</v>
      </c>
      <c r="C192" s="10">
        <v>1002016</v>
      </c>
      <c r="D192" s="10">
        <v>1418.64</v>
      </c>
      <c r="E192" s="38">
        <v>1034</v>
      </c>
      <c r="F192" s="2">
        <v>43843</v>
      </c>
      <c r="G192" s="17">
        <v>0.48924768518518519</v>
      </c>
      <c r="H192" s="38">
        <v>1012</v>
      </c>
      <c r="I192" s="2">
        <v>43845</v>
      </c>
      <c r="J192" s="17">
        <v>0.49085648148148148</v>
      </c>
      <c r="K192" s="38">
        <v>1012</v>
      </c>
      <c r="L192" s="2">
        <v>43845</v>
      </c>
      <c r="M192" s="18">
        <v>0.33587962962962964</v>
      </c>
    </row>
    <row r="193" spans="1:13" x14ac:dyDescent="0.25">
      <c r="A193" s="8">
        <v>100039034</v>
      </c>
      <c r="B193" s="16">
        <v>43843</v>
      </c>
      <c r="C193" s="10">
        <v>1003031</v>
      </c>
      <c r="D193" s="10">
        <v>962.63</v>
      </c>
      <c r="E193" s="38">
        <v>1065</v>
      </c>
      <c r="F193" s="2">
        <v>43843</v>
      </c>
      <c r="G193" s="17">
        <v>0.59739583333333335</v>
      </c>
      <c r="H193" s="38">
        <v>1012</v>
      </c>
      <c r="I193" s="2">
        <v>43844</v>
      </c>
      <c r="J193" s="17">
        <v>0.60260416666666672</v>
      </c>
      <c r="K193" s="38">
        <v>1012</v>
      </c>
      <c r="L193" s="2">
        <v>43844</v>
      </c>
      <c r="M193" s="18">
        <v>0.4206597222222222</v>
      </c>
    </row>
    <row r="194" spans="1:13" x14ac:dyDescent="0.25">
      <c r="A194" s="8">
        <v>100039035</v>
      </c>
      <c r="B194" s="16">
        <v>43843</v>
      </c>
      <c r="C194" s="10">
        <v>1001512</v>
      </c>
      <c r="D194" s="10">
        <v>309.48</v>
      </c>
      <c r="E194" s="38">
        <v>1028</v>
      </c>
      <c r="F194" s="2">
        <v>43843</v>
      </c>
      <c r="G194" s="17">
        <v>0.8022569444444444</v>
      </c>
      <c r="H194" s="38">
        <v>1041</v>
      </c>
      <c r="I194" s="2">
        <v>43844</v>
      </c>
      <c r="J194" s="17">
        <v>0.83788194444444442</v>
      </c>
      <c r="K194" s="38">
        <v>1041</v>
      </c>
      <c r="L194" s="2">
        <v>43844</v>
      </c>
      <c r="M194" s="18">
        <v>0.81217592592592591</v>
      </c>
    </row>
    <row r="195" spans="1:13" x14ac:dyDescent="0.25">
      <c r="A195" s="8">
        <v>100039036</v>
      </c>
      <c r="B195" s="16">
        <v>43843</v>
      </c>
      <c r="C195" s="10">
        <v>1003538</v>
      </c>
      <c r="D195" s="10">
        <v>1555.39</v>
      </c>
      <c r="E195" s="38">
        <v>1077</v>
      </c>
      <c r="F195" s="2">
        <v>43843</v>
      </c>
      <c r="G195" s="17">
        <v>0.51959490740740744</v>
      </c>
      <c r="H195" s="38">
        <v>1041</v>
      </c>
      <c r="I195" s="2">
        <v>43843</v>
      </c>
      <c r="J195" s="17">
        <v>0.59706018518518522</v>
      </c>
      <c r="K195" s="38">
        <v>1041</v>
      </c>
      <c r="L195" s="2">
        <v>43843</v>
      </c>
      <c r="M195" s="18">
        <v>0.35613425925925929</v>
      </c>
    </row>
    <row r="196" spans="1:13" x14ac:dyDescent="0.25">
      <c r="A196" s="8">
        <v>100039037</v>
      </c>
      <c r="B196" s="16">
        <v>43843</v>
      </c>
      <c r="C196" s="10">
        <v>1001745</v>
      </c>
      <c r="D196" s="10">
        <v>772.09</v>
      </c>
      <c r="E196" s="38">
        <v>1034</v>
      </c>
      <c r="F196" s="2">
        <v>43843</v>
      </c>
      <c r="G196" s="17">
        <v>0.80828703703703697</v>
      </c>
      <c r="H196" s="38">
        <v>1012</v>
      </c>
      <c r="I196" s="2">
        <v>43845</v>
      </c>
      <c r="J196" s="17">
        <v>0.82336805555555548</v>
      </c>
      <c r="K196" s="38">
        <v>1012</v>
      </c>
      <c r="L196" s="2">
        <v>43845</v>
      </c>
      <c r="M196" s="18">
        <v>0.47237268518518521</v>
      </c>
    </row>
    <row r="197" spans="1:13" x14ac:dyDescent="0.25">
      <c r="A197" s="8">
        <v>100039038</v>
      </c>
      <c r="B197" s="16">
        <v>43843</v>
      </c>
      <c r="C197" s="10">
        <v>1003087</v>
      </c>
      <c r="D197" s="10">
        <v>1814.72</v>
      </c>
      <c r="E197" s="38">
        <v>1026</v>
      </c>
      <c r="F197" s="2">
        <v>43843</v>
      </c>
      <c r="G197" s="17">
        <v>0.73261574074074076</v>
      </c>
      <c r="H197" s="38">
        <v>1041</v>
      </c>
      <c r="I197" s="2">
        <v>43845</v>
      </c>
      <c r="J197" s="17">
        <v>0.73340277777777785</v>
      </c>
      <c r="K197" s="38">
        <v>1041</v>
      </c>
      <c r="L197" s="2">
        <v>43845</v>
      </c>
      <c r="M197" s="18">
        <v>0.82921296296296287</v>
      </c>
    </row>
    <row r="198" spans="1:13" x14ac:dyDescent="0.25">
      <c r="A198" s="8">
        <v>100039039</v>
      </c>
      <c r="B198" s="16">
        <v>43843</v>
      </c>
      <c r="C198" s="10">
        <v>1001745</v>
      </c>
      <c r="D198" s="10">
        <v>662.56</v>
      </c>
      <c r="E198" s="38">
        <v>1042</v>
      </c>
      <c r="F198" s="2">
        <v>43843</v>
      </c>
      <c r="G198" s="17">
        <v>0.56166666666666665</v>
      </c>
      <c r="H198" s="38">
        <v>1041</v>
      </c>
      <c r="I198" s="2">
        <v>43843</v>
      </c>
      <c r="J198" s="17">
        <v>0.6066435185185185</v>
      </c>
      <c r="K198" s="38">
        <v>1041</v>
      </c>
      <c r="L198" s="2">
        <v>43843</v>
      </c>
      <c r="M198" s="18">
        <v>0.32944444444444443</v>
      </c>
    </row>
    <row r="199" spans="1:13" x14ac:dyDescent="0.25">
      <c r="A199" s="8">
        <v>100039040</v>
      </c>
      <c r="B199" s="16">
        <v>43843</v>
      </c>
      <c r="C199" s="10">
        <v>1003072</v>
      </c>
      <c r="D199" s="10">
        <v>1428.12</v>
      </c>
      <c r="E199" s="38">
        <v>1052</v>
      </c>
      <c r="F199" s="2">
        <v>43843</v>
      </c>
      <c r="G199" s="17">
        <v>0.54071759259259256</v>
      </c>
      <c r="H199" s="38">
        <v>1012</v>
      </c>
      <c r="I199" s="2">
        <v>43844</v>
      </c>
      <c r="J199" s="17">
        <v>0.55310185185185179</v>
      </c>
      <c r="K199" s="38">
        <v>1012</v>
      </c>
      <c r="L199" s="2">
        <v>43844</v>
      </c>
      <c r="M199" s="18">
        <v>0.39322916666666669</v>
      </c>
    </row>
    <row r="200" spans="1:13" x14ac:dyDescent="0.25">
      <c r="A200" s="8">
        <v>100039041</v>
      </c>
      <c r="B200" s="16">
        <v>43843</v>
      </c>
      <c r="C200" s="10">
        <v>1002641</v>
      </c>
      <c r="D200" s="10">
        <v>908.54</v>
      </c>
      <c r="E200" s="38">
        <v>1018</v>
      </c>
      <c r="F200" s="2">
        <v>43843</v>
      </c>
      <c r="G200" s="17">
        <v>0.47011574074074075</v>
      </c>
      <c r="H200" s="38">
        <v>1041</v>
      </c>
      <c r="I200" s="2">
        <v>43843</v>
      </c>
      <c r="J200" s="17">
        <v>0.49234953703703704</v>
      </c>
      <c r="K200" s="38">
        <v>1041</v>
      </c>
      <c r="L200" s="2">
        <v>43843</v>
      </c>
      <c r="M200" s="18">
        <v>0.7397800925925927</v>
      </c>
    </row>
    <row r="201" spans="1:13" x14ac:dyDescent="0.25">
      <c r="A201" s="8">
        <v>100039042</v>
      </c>
      <c r="B201" s="16">
        <v>43843</v>
      </c>
      <c r="C201" s="10">
        <v>1001024</v>
      </c>
      <c r="D201" s="10">
        <v>934.85</v>
      </c>
      <c r="E201" s="38">
        <v>1020</v>
      </c>
      <c r="F201" s="2">
        <v>43843</v>
      </c>
      <c r="G201" s="17">
        <v>0.633275462962963</v>
      </c>
      <c r="H201" s="38">
        <v>1012</v>
      </c>
      <c r="I201" s="2">
        <v>43843</v>
      </c>
      <c r="J201" s="17">
        <v>0.69209490740740742</v>
      </c>
      <c r="K201" s="38">
        <v>1012</v>
      </c>
      <c r="L201" s="2">
        <v>43843</v>
      </c>
      <c r="M201" s="18">
        <v>0.43</v>
      </c>
    </row>
    <row r="202" spans="1:13" x14ac:dyDescent="0.25">
      <c r="A202" s="8">
        <v>100039043</v>
      </c>
      <c r="B202" s="16">
        <v>43843</v>
      </c>
      <c r="C202" s="10">
        <v>1003219</v>
      </c>
      <c r="D202" s="10">
        <v>549.6</v>
      </c>
      <c r="E202" s="38">
        <v>1047</v>
      </c>
      <c r="F202" s="2">
        <v>43843</v>
      </c>
      <c r="G202" s="17">
        <v>0.78292824074074074</v>
      </c>
      <c r="H202" s="38">
        <v>1041</v>
      </c>
      <c r="I202" s="2">
        <v>43843</v>
      </c>
      <c r="J202" s="17">
        <v>0.83524305555555556</v>
      </c>
      <c r="K202" s="38">
        <v>1041</v>
      </c>
      <c r="L202" s="2">
        <v>43843</v>
      </c>
      <c r="M202" s="18">
        <v>0.77864583333333337</v>
      </c>
    </row>
    <row r="203" spans="1:13" x14ac:dyDescent="0.25">
      <c r="A203" s="8">
        <v>100039044</v>
      </c>
      <c r="B203" s="16">
        <v>43843</v>
      </c>
      <c r="C203" s="10">
        <v>1001776</v>
      </c>
      <c r="D203" s="10">
        <v>1079.3800000000001</v>
      </c>
      <c r="E203" s="38">
        <v>1049</v>
      </c>
      <c r="F203" s="2">
        <v>43843</v>
      </c>
      <c r="G203" s="17">
        <v>0.51179398148148147</v>
      </c>
      <c r="H203" s="38">
        <v>1041</v>
      </c>
      <c r="I203" s="2">
        <v>43843</v>
      </c>
      <c r="J203" s="17">
        <v>0.60175925925925922</v>
      </c>
      <c r="K203" s="38">
        <v>1041</v>
      </c>
      <c r="L203" s="2">
        <v>43843</v>
      </c>
      <c r="M203" s="18">
        <v>0.76966435185185178</v>
      </c>
    </row>
    <row r="204" spans="1:13" x14ac:dyDescent="0.25">
      <c r="A204" s="8">
        <v>100039045</v>
      </c>
      <c r="B204" s="16">
        <v>43843</v>
      </c>
      <c r="C204" s="10">
        <v>1000911</v>
      </c>
      <c r="D204" s="10">
        <v>518.27</v>
      </c>
      <c r="E204" s="38">
        <v>1026</v>
      </c>
      <c r="F204" s="2">
        <v>43843</v>
      </c>
      <c r="G204" s="17">
        <v>0.52636574074074072</v>
      </c>
      <c r="H204" s="38">
        <v>1042</v>
      </c>
      <c r="I204" s="2">
        <v>43843</v>
      </c>
      <c r="J204" s="17">
        <v>0.60813657407407407</v>
      </c>
      <c r="K204" s="38">
        <v>1042</v>
      </c>
      <c r="L204" s="2">
        <v>43843</v>
      </c>
      <c r="M204" s="18">
        <v>0.82929398148148137</v>
      </c>
    </row>
    <row r="205" spans="1:13" x14ac:dyDescent="0.25">
      <c r="A205" s="8">
        <v>100039046</v>
      </c>
      <c r="B205" s="16">
        <v>43843</v>
      </c>
      <c r="C205" s="10">
        <v>1000822</v>
      </c>
      <c r="D205" s="10">
        <v>1267.5</v>
      </c>
      <c r="E205" s="38">
        <v>1023</v>
      </c>
      <c r="F205" s="2">
        <v>43843</v>
      </c>
      <c r="G205" s="17">
        <v>0.78643518518518529</v>
      </c>
      <c r="H205" s="38">
        <v>1012</v>
      </c>
      <c r="I205" s="2">
        <v>43843</v>
      </c>
      <c r="J205" s="17">
        <v>0.89442129629629641</v>
      </c>
      <c r="K205" s="38">
        <v>1012</v>
      </c>
      <c r="L205" s="2">
        <v>43843</v>
      </c>
      <c r="M205" s="18">
        <v>0.67047453703703708</v>
      </c>
    </row>
    <row r="206" spans="1:13" x14ac:dyDescent="0.25">
      <c r="A206" s="8">
        <v>100039047</v>
      </c>
      <c r="B206" s="16">
        <v>43843</v>
      </c>
      <c r="C206" s="10">
        <v>1000101</v>
      </c>
      <c r="D206" s="10">
        <v>664.74</v>
      </c>
      <c r="E206" s="38">
        <v>1039</v>
      </c>
      <c r="F206" s="2">
        <v>43843</v>
      </c>
      <c r="G206" s="17">
        <v>0.36564814814814817</v>
      </c>
      <c r="H206" s="38">
        <v>1041</v>
      </c>
      <c r="I206" s="2">
        <v>43843</v>
      </c>
      <c r="J206" s="17">
        <v>0.4717824074074074</v>
      </c>
      <c r="K206" s="38">
        <v>1041</v>
      </c>
      <c r="L206" s="2">
        <v>43843</v>
      </c>
      <c r="M206" s="18">
        <v>0.77090277777777771</v>
      </c>
    </row>
    <row r="207" spans="1:13" x14ac:dyDescent="0.25">
      <c r="A207" s="8">
        <v>100039048</v>
      </c>
      <c r="B207" s="16">
        <v>43843</v>
      </c>
      <c r="C207" s="10">
        <v>1002314</v>
      </c>
      <c r="D207" s="10">
        <v>307.17</v>
      </c>
      <c r="E207" s="38">
        <v>1038</v>
      </c>
      <c r="F207" s="2">
        <v>43843</v>
      </c>
      <c r="G207" s="17">
        <v>0.3732638888888889</v>
      </c>
      <c r="H207" s="38">
        <v>1012</v>
      </c>
      <c r="I207" s="2">
        <v>43843</v>
      </c>
      <c r="J207" s="17">
        <v>0.46233796296296298</v>
      </c>
      <c r="K207" s="38">
        <v>1012</v>
      </c>
      <c r="L207" s="2">
        <v>43843</v>
      </c>
      <c r="M207" s="18">
        <v>0.63034722222222228</v>
      </c>
    </row>
    <row r="208" spans="1:13" x14ac:dyDescent="0.25">
      <c r="A208" s="8">
        <v>100039049</v>
      </c>
      <c r="B208" s="16">
        <v>43843</v>
      </c>
      <c r="C208" s="10">
        <v>1001162</v>
      </c>
      <c r="D208" s="10">
        <v>590.79</v>
      </c>
      <c r="E208" s="38">
        <v>1020</v>
      </c>
      <c r="F208" s="2">
        <v>43843</v>
      </c>
      <c r="G208" s="17">
        <v>0.43498842592592596</v>
      </c>
      <c r="H208" s="38">
        <v>1012</v>
      </c>
      <c r="I208" s="2">
        <v>43844</v>
      </c>
      <c r="J208" s="17">
        <v>0.53920138888888891</v>
      </c>
      <c r="K208" s="38">
        <v>1012</v>
      </c>
      <c r="L208" s="2">
        <v>43844</v>
      </c>
      <c r="M208" s="18">
        <v>0.81925925925925924</v>
      </c>
    </row>
    <row r="209" spans="1:13" x14ac:dyDescent="0.25">
      <c r="A209" s="8">
        <v>100039050</v>
      </c>
      <c r="B209" s="16">
        <v>43844</v>
      </c>
      <c r="C209" s="10">
        <v>1002462</v>
      </c>
      <c r="D209" s="10">
        <v>615.20000000000005</v>
      </c>
      <c r="E209" s="38">
        <v>1048</v>
      </c>
      <c r="F209" s="2">
        <v>43844</v>
      </c>
      <c r="G209" s="17">
        <v>0.48947916666666669</v>
      </c>
      <c r="H209" s="38">
        <v>1012</v>
      </c>
      <c r="I209" s="2">
        <v>43844</v>
      </c>
      <c r="J209" s="17">
        <v>0.57787037037037037</v>
      </c>
      <c r="K209" s="38">
        <v>1012</v>
      </c>
      <c r="L209" s="2">
        <v>43844</v>
      </c>
      <c r="M209" s="18">
        <v>0.48030092592592594</v>
      </c>
    </row>
    <row r="210" spans="1:13" x14ac:dyDescent="0.25">
      <c r="A210" s="8">
        <v>100039051</v>
      </c>
      <c r="B210" s="16">
        <v>43844</v>
      </c>
      <c r="C210" s="10">
        <v>1000168</v>
      </c>
      <c r="D210" s="10">
        <v>1112.1300000000001</v>
      </c>
      <c r="E210" s="38">
        <v>1049</v>
      </c>
      <c r="F210" s="2">
        <v>43844</v>
      </c>
      <c r="G210" s="17">
        <v>0.30099537037037039</v>
      </c>
      <c r="H210" s="38">
        <v>1012</v>
      </c>
      <c r="I210" s="2">
        <v>43844</v>
      </c>
      <c r="J210" s="17">
        <v>0.40456018518518522</v>
      </c>
      <c r="K210" s="38">
        <v>1012</v>
      </c>
      <c r="L210" s="2">
        <v>43844</v>
      </c>
      <c r="M210" s="18">
        <v>0.76134259259259263</v>
      </c>
    </row>
    <row r="211" spans="1:13" x14ac:dyDescent="0.25">
      <c r="A211" s="8">
        <v>100039052</v>
      </c>
      <c r="B211" s="16">
        <v>43844</v>
      </c>
      <c r="C211" s="10">
        <v>1003392</v>
      </c>
      <c r="D211" s="10">
        <v>309.93</v>
      </c>
      <c r="E211" s="38">
        <v>1056</v>
      </c>
      <c r="F211" s="2">
        <v>43844</v>
      </c>
      <c r="G211" s="17">
        <v>0.73048611111111106</v>
      </c>
      <c r="H211" s="38">
        <v>1041</v>
      </c>
      <c r="I211" s="2">
        <v>43844</v>
      </c>
      <c r="J211" s="17">
        <v>0.74287037037037029</v>
      </c>
      <c r="K211" s="38">
        <v>1041</v>
      </c>
      <c r="L211" s="2">
        <v>43844</v>
      </c>
      <c r="M211" s="18">
        <v>0.77329861111111109</v>
      </c>
    </row>
    <row r="212" spans="1:13" x14ac:dyDescent="0.25">
      <c r="A212" s="8">
        <v>100039053</v>
      </c>
      <c r="B212" s="16">
        <v>43844</v>
      </c>
      <c r="C212" s="10">
        <v>1002790</v>
      </c>
      <c r="D212" s="10">
        <v>501.88</v>
      </c>
      <c r="E212" s="38">
        <v>1039</v>
      </c>
      <c r="F212" s="2">
        <v>43844</v>
      </c>
      <c r="G212" s="17">
        <v>0.56355324074074076</v>
      </c>
      <c r="H212" s="38">
        <v>1012</v>
      </c>
      <c r="I212" s="2">
        <v>43845</v>
      </c>
      <c r="J212" s="17">
        <v>0.59686342592592589</v>
      </c>
      <c r="K212" s="38">
        <v>1012</v>
      </c>
      <c r="L212" s="2">
        <v>43845</v>
      </c>
      <c r="M212" s="18">
        <v>0.80462962962962958</v>
      </c>
    </row>
    <row r="213" spans="1:13" x14ac:dyDescent="0.25">
      <c r="A213" s="8">
        <v>100039054</v>
      </c>
      <c r="B213" s="16">
        <v>43844</v>
      </c>
      <c r="C213" s="10">
        <v>1000814</v>
      </c>
      <c r="D213" s="10">
        <v>790.78</v>
      </c>
      <c r="E213" s="38">
        <v>1028</v>
      </c>
      <c r="F213" s="2">
        <v>43844</v>
      </c>
      <c r="G213" s="17">
        <v>0.52965277777777775</v>
      </c>
      <c r="H213" s="38">
        <v>1012</v>
      </c>
      <c r="I213" s="2">
        <v>43845</v>
      </c>
      <c r="J213" s="17">
        <v>0.58695601851851853</v>
      </c>
      <c r="K213" s="38">
        <v>1012</v>
      </c>
      <c r="L213" s="2">
        <v>43845</v>
      </c>
      <c r="M213" s="18">
        <v>0.67337962962962961</v>
      </c>
    </row>
    <row r="214" spans="1:13" x14ac:dyDescent="0.25">
      <c r="A214" s="8">
        <v>100039055</v>
      </c>
      <c r="B214" s="16">
        <v>43844</v>
      </c>
      <c r="C214" s="10">
        <v>1002666</v>
      </c>
      <c r="D214" s="10">
        <v>985.12</v>
      </c>
      <c r="E214" s="38">
        <v>1027</v>
      </c>
      <c r="F214" s="2">
        <v>43844</v>
      </c>
      <c r="G214" s="17">
        <v>0.67143518518518519</v>
      </c>
      <c r="H214" s="38">
        <v>1008</v>
      </c>
      <c r="I214" s="2">
        <v>43844</v>
      </c>
      <c r="J214" s="17">
        <v>0.7179861111111111</v>
      </c>
      <c r="K214" s="38">
        <v>1008</v>
      </c>
      <c r="L214" s="2">
        <v>43844</v>
      </c>
      <c r="M214" s="18">
        <v>0.34944444444444445</v>
      </c>
    </row>
    <row r="215" spans="1:13" x14ac:dyDescent="0.25">
      <c r="A215" s="8">
        <v>100039056</v>
      </c>
      <c r="B215" s="16">
        <v>43844</v>
      </c>
      <c r="C215" s="10">
        <v>1003422</v>
      </c>
      <c r="D215" s="10">
        <v>913.55</v>
      </c>
      <c r="E215" s="38">
        <v>1038</v>
      </c>
      <c r="F215" s="2">
        <v>43844</v>
      </c>
      <c r="G215" s="17">
        <v>0.57076388888888896</v>
      </c>
      <c r="H215" s="38">
        <v>1041</v>
      </c>
      <c r="I215" s="2">
        <v>43844</v>
      </c>
      <c r="J215" s="17">
        <v>0.66028935185185189</v>
      </c>
      <c r="K215" s="38">
        <v>1041</v>
      </c>
      <c r="L215" s="2">
        <v>43844</v>
      </c>
      <c r="M215" s="18">
        <v>0.41576388888888888</v>
      </c>
    </row>
    <row r="216" spans="1:13" x14ac:dyDescent="0.25">
      <c r="A216" s="8">
        <v>100039057</v>
      </c>
      <c r="B216" s="16">
        <v>43844</v>
      </c>
      <c r="C216" s="10">
        <v>1003549</v>
      </c>
      <c r="D216" s="10">
        <v>386.37</v>
      </c>
      <c r="E216" s="38">
        <v>1046</v>
      </c>
      <c r="F216" s="2">
        <v>43844</v>
      </c>
      <c r="G216" s="17">
        <v>0.82428240740740744</v>
      </c>
      <c r="H216" s="38">
        <v>1042</v>
      </c>
      <c r="I216" s="2">
        <v>43844</v>
      </c>
      <c r="J216" s="17">
        <v>0.82446759259259261</v>
      </c>
      <c r="K216" s="38">
        <v>1042</v>
      </c>
      <c r="L216" s="2">
        <v>43844</v>
      </c>
      <c r="M216" s="18">
        <v>0.34256944444444448</v>
      </c>
    </row>
    <row r="217" spans="1:13" x14ac:dyDescent="0.25">
      <c r="A217" s="8">
        <v>100039058</v>
      </c>
      <c r="B217" s="16">
        <v>43844</v>
      </c>
      <c r="C217" s="10">
        <v>1002386</v>
      </c>
      <c r="D217" s="10">
        <v>489.73</v>
      </c>
      <c r="E217" s="38">
        <v>1026</v>
      </c>
      <c r="F217" s="2">
        <v>43844</v>
      </c>
      <c r="G217" s="17">
        <v>0.4180787037037037</v>
      </c>
      <c r="H217" s="38">
        <v>1042</v>
      </c>
      <c r="I217" s="2">
        <v>43844</v>
      </c>
      <c r="J217" s="17">
        <v>0.48988425925925927</v>
      </c>
      <c r="K217" s="38">
        <v>1042</v>
      </c>
      <c r="L217" s="2">
        <v>43844</v>
      </c>
      <c r="M217" s="18">
        <v>0.36495370370370367</v>
      </c>
    </row>
    <row r="218" spans="1:13" x14ac:dyDescent="0.25">
      <c r="A218" s="8">
        <v>100039059</v>
      </c>
      <c r="B218" s="16">
        <v>43844</v>
      </c>
      <c r="C218" s="10">
        <v>1000731</v>
      </c>
      <c r="D218" s="10">
        <v>344.72</v>
      </c>
      <c r="E218" s="38">
        <v>1033</v>
      </c>
      <c r="F218" s="2">
        <v>43844</v>
      </c>
      <c r="G218" s="17">
        <v>0.75995370370370363</v>
      </c>
      <c r="H218" s="38">
        <v>1012</v>
      </c>
      <c r="I218" s="2">
        <v>43844</v>
      </c>
      <c r="J218" s="17">
        <v>0.81491898148148145</v>
      </c>
      <c r="K218" s="38">
        <v>1012</v>
      </c>
      <c r="L218" s="2">
        <v>43844</v>
      </c>
      <c r="M218" s="18">
        <v>0.7208796296296297</v>
      </c>
    </row>
    <row r="219" spans="1:13" x14ac:dyDescent="0.25">
      <c r="A219" s="8">
        <v>100039060</v>
      </c>
      <c r="B219" s="16">
        <v>43844</v>
      </c>
      <c r="C219" s="10">
        <v>1002200</v>
      </c>
      <c r="D219" s="10">
        <v>934.61</v>
      </c>
      <c r="E219" s="38">
        <v>1060</v>
      </c>
      <c r="F219" s="2">
        <v>43844</v>
      </c>
      <c r="G219" s="17">
        <v>0.8197916666666667</v>
      </c>
      <c r="H219" s="38">
        <v>1012</v>
      </c>
      <c r="I219" s="2">
        <v>43844</v>
      </c>
      <c r="J219" s="17">
        <v>0.87699074074074079</v>
      </c>
      <c r="K219" s="38">
        <v>1012</v>
      </c>
      <c r="L219" s="2">
        <v>43844</v>
      </c>
      <c r="M219" s="18">
        <v>0.67533564814814817</v>
      </c>
    </row>
    <row r="220" spans="1:13" x14ac:dyDescent="0.25">
      <c r="A220" s="8">
        <v>100039061</v>
      </c>
      <c r="B220" s="16">
        <v>43844</v>
      </c>
      <c r="C220" s="10">
        <v>1001428</v>
      </c>
      <c r="D220" s="10">
        <v>848.57</v>
      </c>
      <c r="E220" s="38">
        <v>1037</v>
      </c>
      <c r="F220" s="2">
        <v>43844</v>
      </c>
      <c r="G220" s="17">
        <v>0.36760416666666668</v>
      </c>
      <c r="H220" s="38">
        <v>1012</v>
      </c>
      <c r="I220" s="2">
        <v>43845</v>
      </c>
      <c r="J220" s="17">
        <v>0.41350694444444447</v>
      </c>
      <c r="K220" s="38">
        <v>1012</v>
      </c>
      <c r="L220" s="2">
        <v>43845</v>
      </c>
      <c r="M220" s="18">
        <v>0.81634259259259256</v>
      </c>
    </row>
    <row r="221" spans="1:13" x14ac:dyDescent="0.25">
      <c r="A221" s="8">
        <v>100039062</v>
      </c>
      <c r="B221" s="16">
        <v>43844</v>
      </c>
      <c r="C221" s="10">
        <v>1002361</v>
      </c>
      <c r="D221" s="10">
        <v>1183.3599999999999</v>
      </c>
      <c r="E221" s="38">
        <v>1034</v>
      </c>
      <c r="F221" s="2">
        <v>43844</v>
      </c>
      <c r="G221" s="17">
        <v>0.48628472222222219</v>
      </c>
      <c r="H221" s="38">
        <v>1012</v>
      </c>
      <c r="I221" s="2">
        <v>43844</v>
      </c>
      <c r="J221" s="17">
        <v>0.58037037037037031</v>
      </c>
      <c r="K221" s="38">
        <v>1012</v>
      </c>
      <c r="L221" s="2">
        <v>43844</v>
      </c>
      <c r="M221" s="18">
        <v>0.67697916666666658</v>
      </c>
    </row>
    <row r="222" spans="1:13" x14ac:dyDescent="0.25">
      <c r="A222" s="8">
        <v>100039063</v>
      </c>
      <c r="B222" s="16">
        <v>43844</v>
      </c>
      <c r="C222" s="10">
        <v>1003637</v>
      </c>
      <c r="D222" s="10">
        <v>917.83</v>
      </c>
      <c r="E222" s="38">
        <v>1056</v>
      </c>
      <c r="F222" s="2">
        <v>43844</v>
      </c>
      <c r="G222" s="17">
        <v>0.73875000000000002</v>
      </c>
      <c r="H222" s="38">
        <v>1012</v>
      </c>
      <c r="I222" s="2">
        <v>43844</v>
      </c>
      <c r="J222" s="17">
        <v>0.76476851851851857</v>
      </c>
      <c r="K222" s="38">
        <v>1012</v>
      </c>
      <c r="L222" s="2">
        <v>43844</v>
      </c>
      <c r="M222" s="18">
        <v>0.51877314814814812</v>
      </c>
    </row>
    <row r="223" spans="1:13" x14ac:dyDescent="0.25">
      <c r="A223" s="8">
        <v>100039064</v>
      </c>
      <c r="B223" s="16">
        <v>43844</v>
      </c>
      <c r="C223" s="10">
        <v>1001736</v>
      </c>
      <c r="D223" s="10">
        <v>1798.46</v>
      </c>
      <c r="E223" s="38">
        <v>1032</v>
      </c>
      <c r="F223" s="2">
        <v>43844</v>
      </c>
      <c r="G223" s="17">
        <v>0.50165509259259256</v>
      </c>
      <c r="H223" s="38">
        <v>1012</v>
      </c>
      <c r="I223" s="2">
        <v>43844</v>
      </c>
      <c r="J223" s="17">
        <v>0.53247685185185178</v>
      </c>
      <c r="K223" s="38">
        <v>1012</v>
      </c>
      <c r="L223" s="2">
        <v>43844</v>
      </c>
      <c r="M223" s="18">
        <v>0.49775462962962963</v>
      </c>
    </row>
    <row r="224" spans="1:13" x14ac:dyDescent="0.25">
      <c r="A224" s="8">
        <v>100039065</v>
      </c>
      <c r="B224" s="16">
        <v>43844</v>
      </c>
      <c r="C224" s="10">
        <v>1001053</v>
      </c>
      <c r="D224" s="10">
        <v>624.20000000000005</v>
      </c>
      <c r="E224" s="38">
        <v>1030</v>
      </c>
      <c r="F224" s="2">
        <v>43844</v>
      </c>
      <c r="G224" s="17">
        <v>0.81475694444444446</v>
      </c>
      <c r="H224" s="38">
        <v>1022</v>
      </c>
      <c r="I224" s="2">
        <v>43844</v>
      </c>
      <c r="J224" s="17">
        <v>0.85607638888888893</v>
      </c>
      <c r="K224" s="38">
        <v>1022</v>
      </c>
      <c r="L224" s="2">
        <v>43844</v>
      </c>
      <c r="M224" s="18">
        <v>0.45987268518518515</v>
      </c>
    </row>
    <row r="225" spans="1:13" x14ac:dyDescent="0.25">
      <c r="A225" s="8">
        <v>100039066</v>
      </c>
      <c r="B225" s="16">
        <v>43844</v>
      </c>
      <c r="C225" s="10">
        <v>1002270</v>
      </c>
      <c r="D225" s="10">
        <v>412.68</v>
      </c>
      <c r="E225" s="38">
        <v>1050</v>
      </c>
      <c r="F225" s="2">
        <v>43844</v>
      </c>
      <c r="G225" s="17">
        <v>0.45984953703703701</v>
      </c>
      <c r="H225" s="38">
        <v>1041</v>
      </c>
      <c r="I225" s="2">
        <v>43845</v>
      </c>
      <c r="J225" s="17">
        <v>0.5111458333333333</v>
      </c>
      <c r="K225" s="38">
        <v>1041</v>
      </c>
      <c r="L225" s="2">
        <v>43845</v>
      </c>
      <c r="M225" s="18">
        <v>0.59741898148148154</v>
      </c>
    </row>
    <row r="226" spans="1:13" x14ac:dyDescent="0.25">
      <c r="A226" s="8">
        <v>100039067</v>
      </c>
      <c r="B226" s="16">
        <v>43844</v>
      </c>
      <c r="C226" s="10">
        <v>1002648</v>
      </c>
      <c r="D226" s="10">
        <v>567.05999999999995</v>
      </c>
      <c r="E226" s="38">
        <v>1049</v>
      </c>
      <c r="F226" s="2">
        <v>43844</v>
      </c>
      <c r="G226" s="17">
        <v>0.83020833333333333</v>
      </c>
      <c r="H226" s="38">
        <v>1012</v>
      </c>
      <c r="I226" s="2">
        <v>43844</v>
      </c>
      <c r="J226" s="17">
        <v>0.87979166666666664</v>
      </c>
      <c r="K226" s="38">
        <v>1012</v>
      </c>
      <c r="L226" s="2">
        <v>43844</v>
      </c>
      <c r="M226" s="18">
        <v>0.34346064814814814</v>
      </c>
    </row>
    <row r="227" spans="1:13" x14ac:dyDescent="0.25">
      <c r="A227" s="8">
        <v>100039068</v>
      </c>
      <c r="B227" s="16">
        <v>43844</v>
      </c>
      <c r="C227" s="10">
        <v>1002789</v>
      </c>
      <c r="D227" s="10">
        <v>652.02</v>
      </c>
      <c r="E227" s="38">
        <v>1037</v>
      </c>
      <c r="F227" s="2">
        <v>43844</v>
      </c>
      <c r="G227" s="17">
        <v>0.75856481481481486</v>
      </c>
      <c r="H227" s="38">
        <v>1012</v>
      </c>
      <c r="I227" s="2">
        <v>43845</v>
      </c>
      <c r="J227" s="17">
        <v>0.84564814814814815</v>
      </c>
      <c r="K227" s="38">
        <v>1012</v>
      </c>
      <c r="L227" s="2">
        <v>43845</v>
      </c>
      <c r="M227" s="18">
        <v>0.32620370370370372</v>
      </c>
    </row>
    <row r="228" spans="1:13" x14ac:dyDescent="0.25">
      <c r="A228" s="8">
        <v>100039069</v>
      </c>
      <c r="B228" s="16">
        <v>43844</v>
      </c>
      <c r="C228" s="10">
        <v>1001344</v>
      </c>
      <c r="D228" s="10">
        <v>80.38</v>
      </c>
      <c r="E228" s="38">
        <v>1029</v>
      </c>
      <c r="F228" s="2">
        <v>43844</v>
      </c>
      <c r="G228" s="17">
        <v>0.61078703703703707</v>
      </c>
      <c r="H228" s="38">
        <v>1012</v>
      </c>
      <c r="I228" s="2">
        <v>43844</v>
      </c>
      <c r="J228" s="17">
        <v>0.62065972222222221</v>
      </c>
      <c r="K228" s="38">
        <v>1012</v>
      </c>
      <c r="L228" s="2">
        <v>43844</v>
      </c>
      <c r="M228" s="18">
        <v>0.68620370370370365</v>
      </c>
    </row>
    <row r="229" spans="1:13" x14ac:dyDescent="0.25">
      <c r="A229" s="8">
        <v>100039070</v>
      </c>
      <c r="B229" s="16">
        <v>43844</v>
      </c>
      <c r="C229" s="10">
        <v>1003327</v>
      </c>
      <c r="D229" s="10">
        <v>963.6</v>
      </c>
      <c r="E229" s="38">
        <v>1036</v>
      </c>
      <c r="F229" s="2">
        <v>43844</v>
      </c>
      <c r="G229" s="17">
        <v>0.65886574074074067</v>
      </c>
      <c r="H229" s="38">
        <v>1041</v>
      </c>
      <c r="I229" s="2">
        <v>43845</v>
      </c>
      <c r="J229" s="17">
        <v>0.66281249999999992</v>
      </c>
      <c r="K229" s="38">
        <v>1041</v>
      </c>
      <c r="L229" s="2">
        <v>43845</v>
      </c>
      <c r="M229" s="18">
        <v>0.32695601851851852</v>
      </c>
    </row>
    <row r="230" spans="1:13" x14ac:dyDescent="0.25">
      <c r="A230" s="8">
        <v>100039071</v>
      </c>
      <c r="B230" s="16">
        <v>43844</v>
      </c>
      <c r="C230" s="10">
        <v>1002635</v>
      </c>
      <c r="D230" s="10">
        <v>1128.53</v>
      </c>
      <c r="E230" s="38">
        <v>1019</v>
      </c>
      <c r="F230" s="2">
        <v>43844</v>
      </c>
      <c r="G230" s="17">
        <v>0.7068402777777778</v>
      </c>
      <c r="H230" s="38">
        <v>1041</v>
      </c>
      <c r="I230" s="2">
        <v>43845</v>
      </c>
      <c r="J230" s="17">
        <v>0.81542824074074072</v>
      </c>
      <c r="K230" s="38">
        <v>1041</v>
      </c>
      <c r="L230" s="2">
        <v>43845</v>
      </c>
      <c r="M230" s="18">
        <v>0.7107175925925926</v>
      </c>
    </row>
    <row r="231" spans="1:13" x14ac:dyDescent="0.25">
      <c r="A231" s="8">
        <v>100039072</v>
      </c>
      <c r="B231" s="16">
        <v>43844</v>
      </c>
      <c r="C231" s="10">
        <v>1001833</v>
      </c>
      <c r="D231" s="10">
        <v>1052.05</v>
      </c>
      <c r="E231" s="38">
        <v>1038</v>
      </c>
      <c r="F231" s="2">
        <v>43844</v>
      </c>
      <c r="G231" s="17">
        <v>0.3125</v>
      </c>
      <c r="H231" s="38">
        <v>1012</v>
      </c>
      <c r="I231" s="2">
        <v>43844</v>
      </c>
      <c r="J231" s="17">
        <v>0.38167824074074075</v>
      </c>
      <c r="K231" s="38">
        <v>1012</v>
      </c>
      <c r="L231" s="2">
        <v>43844</v>
      </c>
      <c r="M231" s="18">
        <v>0.60957175925925922</v>
      </c>
    </row>
    <row r="232" spans="1:13" x14ac:dyDescent="0.25">
      <c r="A232" s="8">
        <v>100039073</v>
      </c>
      <c r="B232" s="16">
        <v>43844</v>
      </c>
      <c r="C232" s="10">
        <v>1001241</v>
      </c>
      <c r="D232" s="10">
        <v>960.46</v>
      </c>
      <c r="E232" s="38">
        <v>1037</v>
      </c>
      <c r="F232" s="2">
        <v>43844</v>
      </c>
      <c r="G232" s="17">
        <v>0.52995370370370376</v>
      </c>
      <c r="H232" s="38">
        <v>1012</v>
      </c>
      <c r="I232" s="2">
        <v>43844</v>
      </c>
      <c r="J232" s="17">
        <v>0.58113425925925932</v>
      </c>
      <c r="K232" s="38">
        <v>1012</v>
      </c>
      <c r="L232" s="2">
        <v>43844</v>
      </c>
      <c r="M232" s="18">
        <v>0.67486111111111102</v>
      </c>
    </row>
    <row r="233" spans="1:13" x14ac:dyDescent="0.25">
      <c r="A233" s="8">
        <v>100039074</v>
      </c>
      <c r="B233" s="16">
        <v>43844</v>
      </c>
      <c r="C233" s="10">
        <v>1002743</v>
      </c>
      <c r="D233" s="10">
        <v>421.48</v>
      </c>
      <c r="E233" s="38">
        <v>1033</v>
      </c>
      <c r="F233" s="2">
        <v>43844</v>
      </c>
      <c r="G233" s="17">
        <v>0.68634259259259256</v>
      </c>
      <c r="H233" s="38">
        <v>1012</v>
      </c>
      <c r="I233" s="2">
        <v>43844</v>
      </c>
      <c r="J233" s="17">
        <v>0.79434027777777771</v>
      </c>
      <c r="K233" s="38">
        <v>1012</v>
      </c>
      <c r="L233" s="2">
        <v>43844</v>
      </c>
      <c r="M233" s="18">
        <v>0.46370370370370373</v>
      </c>
    </row>
    <row r="234" spans="1:13" x14ac:dyDescent="0.25">
      <c r="A234" s="8">
        <v>100039075</v>
      </c>
      <c r="B234" s="16">
        <v>43844</v>
      </c>
      <c r="C234" s="10">
        <v>1001348</v>
      </c>
      <c r="D234" s="10">
        <v>499.09</v>
      </c>
      <c r="E234" s="38">
        <v>1036</v>
      </c>
      <c r="F234" s="2">
        <v>43844</v>
      </c>
      <c r="G234" s="17">
        <v>0.5571180555555556</v>
      </c>
      <c r="H234" s="38">
        <v>1012</v>
      </c>
      <c r="I234" s="2">
        <v>43848</v>
      </c>
      <c r="J234" s="17">
        <v>0.66741898148148149</v>
      </c>
      <c r="K234" s="38">
        <v>1012</v>
      </c>
      <c r="L234" s="2">
        <v>43848</v>
      </c>
      <c r="M234" s="18">
        <v>0.44072916666666667</v>
      </c>
    </row>
    <row r="235" spans="1:13" x14ac:dyDescent="0.25">
      <c r="A235" s="8">
        <v>100039076</v>
      </c>
      <c r="B235" s="16">
        <v>43844</v>
      </c>
      <c r="C235" s="10">
        <v>1001116</v>
      </c>
      <c r="D235" s="10">
        <v>231.69</v>
      </c>
      <c r="E235" s="38">
        <v>1030</v>
      </c>
      <c r="F235" s="2">
        <v>43844</v>
      </c>
      <c r="G235" s="17">
        <v>0.49369212962962966</v>
      </c>
      <c r="H235" s="38">
        <v>1041</v>
      </c>
      <c r="I235" s="2">
        <v>43845</v>
      </c>
      <c r="J235" s="17">
        <v>0.57307870370370373</v>
      </c>
      <c r="K235" s="38">
        <v>1041</v>
      </c>
      <c r="L235" s="2">
        <v>43845</v>
      </c>
      <c r="M235" s="18">
        <v>0.78447916666666673</v>
      </c>
    </row>
    <row r="236" spans="1:13" x14ac:dyDescent="0.25">
      <c r="A236" s="8">
        <v>100039077</v>
      </c>
      <c r="B236" s="16">
        <v>43844</v>
      </c>
      <c r="C236" s="10">
        <v>1003738</v>
      </c>
      <c r="D236" s="10">
        <v>1485.33</v>
      </c>
      <c r="E236" s="38">
        <v>1022</v>
      </c>
      <c r="F236" s="2">
        <v>43844</v>
      </c>
      <c r="G236" s="17">
        <v>0.58986111111111106</v>
      </c>
      <c r="H236" s="38">
        <v>1012</v>
      </c>
      <c r="I236" s="2">
        <v>43845</v>
      </c>
      <c r="J236" s="17">
        <v>0.69002314814814814</v>
      </c>
      <c r="K236" s="38">
        <v>1012</v>
      </c>
      <c r="L236" s="2">
        <v>43845</v>
      </c>
      <c r="M236" s="18">
        <v>0.72237268518518516</v>
      </c>
    </row>
    <row r="237" spans="1:13" x14ac:dyDescent="0.25">
      <c r="A237" s="8">
        <v>100039078</v>
      </c>
      <c r="B237" s="16">
        <v>43844</v>
      </c>
      <c r="C237" s="10">
        <v>1003717</v>
      </c>
      <c r="D237" s="10">
        <v>1514.88</v>
      </c>
      <c r="E237" s="38">
        <v>1027</v>
      </c>
      <c r="F237" s="2">
        <v>43844</v>
      </c>
      <c r="G237" s="17">
        <v>0.7855671296296296</v>
      </c>
      <c r="H237" s="38">
        <v>1012</v>
      </c>
      <c r="I237" s="2">
        <v>43844</v>
      </c>
      <c r="J237" s="17">
        <v>0.86701388888888886</v>
      </c>
      <c r="K237" s="38">
        <v>1012</v>
      </c>
      <c r="L237" s="2">
        <v>43844</v>
      </c>
      <c r="M237" s="18">
        <v>0.33747685185185183</v>
      </c>
    </row>
    <row r="238" spans="1:13" x14ac:dyDescent="0.25">
      <c r="A238" s="8">
        <v>100039079</v>
      </c>
      <c r="B238" s="16">
        <v>43845</v>
      </c>
      <c r="C238" s="10">
        <v>1002528</v>
      </c>
      <c r="D238" s="10">
        <v>136.19</v>
      </c>
      <c r="E238" s="38">
        <v>1037</v>
      </c>
      <c r="F238" s="2">
        <v>43845</v>
      </c>
      <c r="G238" s="17">
        <v>0.48629629629629628</v>
      </c>
      <c r="H238" s="38">
        <v>1041</v>
      </c>
      <c r="I238" s="2">
        <v>43847</v>
      </c>
      <c r="J238" s="17">
        <v>0.48679398148148145</v>
      </c>
      <c r="K238" s="38">
        <v>1041</v>
      </c>
      <c r="L238" s="2">
        <v>43847</v>
      </c>
      <c r="M238" s="18">
        <v>0.39143518518518516</v>
      </c>
    </row>
    <row r="239" spans="1:13" x14ac:dyDescent="0.25">
      <c r="A239" s="8">
        <v>100039080</v>
      </c>
      <c r="B239" s="16">
        <v>43845</v>
      </c>
      <c r="C239" s="10">
        <v>1002643</v>
      </c>
      <c r="D239" s="10">
        <v>808.07</v>
      </c>
      <c r="E239" s="38">
        <v>1049</v>
      </c>
      <c r="F239" s="2">
        <v>43845</v>
      </c>
      <c r="G239" s="17">
        <v>0.42690972222222223</v>
      </c>
      <c r="H239" s="38">
        <v>1012</v>
      </c>
      <c r="I239" s="2">
        <v>43846</v>
      </c>
      <c r="J239" s="17">
        <v>0.51792824074074073</v>
      </c>
      <c r="K239" s="38">
        <v>1012</v>
      </c>
      <c r="L239" s="2">
        <v>43846</v>
      </c>
      <c r="M239" s="18">
        <v>0.40307870370370374</v>
      </c>
    </row>
    <row r="240" spans="1:13" x14ac:dyDescent="0.25">
      <c r="A240" s="8">
        <v>100039081</v>
      </c>
      <c r="B240" s="16">
        <v>43845</v>
      </c>
      <c r="C240" s="10">
        <v>1001551</v>
      </c>
      <c r="D240" s="10">
        <v>735.3</v>
      </c>
      <c r="E240" s="38">
        <v>1018</v>
      </c>
      <c r="F240" s="2">
        <v>43845</v>
      </c>
      <c r="G240" s="17">
        <v>0.41434027777777777</v>
      </c>
      <c r="H240" s="38">
        <v>1012</v>
      </c>
      <c r="I240" s="2">
        <v>43846</v>
      </c>
      <c r="J240" s="17">
        <v>0.49924768518518514</v>
      </c>
      <c r="K240" s="38">
        <v>1012</v>
      </c>
      <c r="L240" s="2">
        <v>43846</v>
      </c>
      <c r="M240" s="18">
        <v>0.49063657407407407</v>
      </c>
    </row>
    <row r="241" spans="1:13" x14ac:dyDescent="0.25">
      <c r="A241" s="8">
        <v>100039082</v>
      </c>
      <c r="B241" s="16">
        <v>43845</v>
      </c>
      <c r="C241" s="10">
        <v>1000385</v>
      </c>
      <c r="D241" s="10">
        <v>909.9</v>
      </c>
      <c r="E241" s="38">
        <v>1016</v>
      </c>
      <c r="F241" s="2">
        <v>43845</v>
      </c>
      <c r="G241" s="17">
        <v>0.38305555555555554</v>
      </c>
      <c r="H241" s="38">
        <v>1012</v>
      </c>
      <c r="I241" s="2">
        <v>43846</v>
      </c>
      <c r="J241" s="17">
        <v>0.43947916666666664</v>
      </c>
      <c r="K241" s="38">
        <v>1012</v>
      </c>
      <c r="L241" s="2">
        <v>43846</v>
      </c>
      <c r="M241" s="18">
        <v>0.30917824074074074</v>
      </c>
    </row>
    <row r="242" spans="1:13" x14ac:dyDescent="0.25">
      <c r="A242" s="8">
        <v>100039083</v>
      </c>
      <c r="B242" s="16">
        <v>43845</v>
      </c>
      <c r="C242" s="10">
        <v>1002624</v>
      </c>
      <c r="D242" s="10">
        <v>1104.97</v>
      </c>
      <c r="E242" s="38">
        <v>1032</v>
      </c>
      <c r="F242" s="2">
        <v>43845</v>
      </c>
      <c r="G242" s="17">
        <v>0.82489583333333327</v>
      </c>
      <c r="H242" s="38">
        <v>1012</v>
      </c>
      <c r="I242" s="2">
        <v>43845</v>
      </c>
      <c r="J242" s="17">
        <v>0.82812499999999989</v>
      </c>
      <c r="K242" s="38">
        <v>1012</v>
      </c>
      <c r="L242" s="2">
        <v>43845</v>
      </c>
      <c r="M242" s="18">
        <v>0.49932870370370369</v>
      </c>
    </row>
    <row r="243" spans="1:13" x14ac:dyDescent="0.25">
      <c r="A243" s="8">
        <v>100039084</v>
      </c>
      <c r="B243" s="16">
        <v>43845</v>
      </c>
      <c r="C243" s="10">
        <v>1002850</v>
      </c>
      <c r="D243" s="10">
        <v>576.85</v>
      </c>
      <c r="E243" s="38">
        <v>1066</v>
      </c>
      <c r="F243" s="2">
        <v>43845</v>
      </c>
      <c r="G243" s="17">
        <v>0.4443171296296296</v>
      </c>
      <c r="H243" s="38">
        <v>1012</v>
      </c>
      <c r="I243" s="2">
        <v>43846</v>
      </c>
      <c r="J243" s="17">
        <v>0.54008101851851853</v>
      </c>
      <c r="K243" s="38">
        <v>1012</v>
      </c>
      <c r="L243" s="2">
        <v>43846</v>
      </c>
      <c r="M243" s="18">
        <v>0.49960648148148151</v>
      </c>
    </row>
    <row r="244" spans="1:13" x14ac:dyDescent="0.25">
      <c r="A244" s="8">
        <v>100039085</v>
      </c>
      <c r="B244" s="16">
        <v>43845</v>
      </c>
      <c r="C244" s="10">
        <v>1000116</v>
      </c>
      <c r="D244" s="10">
        <v>501.25</v>
      </c>
      <c r="E244" s="38">
        <v>1039</v>
      </c>
      <c r="F244" s="2">
        <v>43845</v>
      </c>
      <c r="G244" s="17">
        <v>0.78719907407407408</v>
      </c>
      <c r="H244" s="38">
        <v>1012</v>
      </c>
      <c r="I244" s="2">
        <v>43851</v>
      </c>
      <c r="J244" s="17">
        <v>0.79532407407407413</v>
      </c>
      <c r="K244" s="38">
        <v>1012</v>
      </c>
      <c r="L244" s="2">
        <v>43851</v>
      </c>
      <c r="M244" s="18">
        <v>0.63901620370370371</v>
      </c>
    </row>
    <row r="245" spans="1:13" x14ac:dyDescent="0.25">
      <c r="A245" s="8">
        <v>100039086</v>
      </c>
      <c r="B245" s="16">
        <v>43845</v>
      </c>
      <c r="C245" s="10">
        <v>1002710</v>
      </c>
      <c r="D245" s="10">
        <v>1693.15</v>
      </c>
      <c r="E245" s="38">
        <v>1020</v>
      </c>
      <c r="F245" s="2">
        <v>43845</v>
      </c>
      <c r="G245" s="17">
        <v>0.34688657407407408</v>
      </c>
      <c r="H245" s="38">
        <v>1012</v>
      </c>
      <c r="I245" s="2">
        <v>43845</v>
      </c>
      <c r="J245" s="17">
        <v>0.37130787037037039</v>
      </c>
      <c r="K245" s="38">
        <v>1012</v>
      </c>
      <c r="L245" s="2">
        <v>43845</v>
      </c>
      <c r="M245" s="18">
        <v>0.82421296296296298</v>
      </c>
    </row>
    <row r="246" spans="1:13" x14ac:dyDescent="0.25">
      <c r="A246" s="8">
        <v>100039087</v>
      </c>
      <c r="B246" s="16">
        <v>43845</v>
      </c>
      <c r="C246" s="10">
        <v>1001116</v>
      </c>
      <c r="D246" s="10">
        <v>1075.8</v>
      </c>
      <c r="E246" s="38">
        <v>1038</v>
      </c>
      <c r="F246" s="2">
        <v>43845</v>
      </c>
      <c r="G246" s="17">
        <v>0.37842592592592594</v>
      </c>
      <c r="H246" s="38">
        <v>1012</v>
      </c>
      <c r="I246" s="2">
        <v>43846</v>
      </c>
      <c r="J246" s="17">
        <v>0.39445601851851853</v>
      </c>
      <c r="K246" s="38">
        <v>1012</v>
      </c>
      <c r="L246" s="2">
        <v>43846</v>
      </c>
      <c r="M246" s="18">
        <v>0.40290509259259261</v>
      </c>
    </row>
    <row r="247" spans="1:13" x14ac:dyDescent="0.25">
      <c r="A247" s="8">
        <v>100039088</v>
      </c>
      <c r="B247" s="16">
        <v>43845</v>
      </c>
      <c r="C247" s="10">
        <v>1002697</v>
      </c>
      <c r="D247" s="10">
        <v>565.61</v>
      </c>
      <c r="E247" s="38">
        <v>1012</v>
      </c>
      <c r="F247" s="2">
        <v>43845</v>
      </c>
      <c r="G247" s="17">
        <v>0.70815972222222223</v>
      </c>
      <c r="H247" s="38">
        <v>1012</v>
      </c>
      <c r="I247" s="2">
        <v>43845</v>
      </c>
      <c r="J247" s="17">
        <v>0.77579861111111115</v>
      </c>
      <c r="K247" s="38">
        <v>1012</v>
      </c>
      <c r="L247" s="2">
        <v>43845</v>
      </c>
      <c r="M247" s="18">
        <v>0.60491898148148149</v>
      </c>
    </row>
    <row r="248" spans="1:13" x14ac:dyDescent="0.25">
      <c r="A248" s="8">
        <v>100039089</v>
      </c>
      <c r="B248" s="16">
        <v>43845</v>
      </c>
      <c r="C248" s="10">
        <v>1000529</v>
      </c>
      <c r="D248" s="10">
        <v>700.85</v>
      </c>
      <c r="E248" s="38">
        <v>1027</v>
      </c>
      <c r="F248" s="2">
        <v>43845</v>
      </c>
      <c r="G248" s="17">
        <v>0.6645833333333333</v>
      </c>
      <c r="H248" s="38">
        <v>1041</v>
      </c>
      <c r="I248" s="2">
        <v>43845</v>
      </c>
      <c r="J248" s="17">
        <v>0.72341435185185188</v>
      </c>
      <c r="K248" s="38">
        <v>1041</v>
      </c>
      <c r="L248" s="2">
        <v>43845</v>
      </c>
      <c r="M248" s="18">
        <v>0.32708333333333334</v>
      </c>
    </row>
    <row r="249" spans="1:13" x14ac:dyDescent="0.25">
      <c r="A249" s="8">
        <v>100039090</v>
      </c>
      <c r="B249" s="16">
        <v>43845</v>
      </c>
      <c r="C249" s="10">
        <v>1003552</v>
      </c>
      <c r="D249" s="10">
        <v>318.67</v>
      </c>
      <c r="E249" s="38">
        <v>1028</v>
      </c>
      <c r="F249" s="2">
        <v>43845</v>
      </c>
      <c r="G249" s="17">
        <v>0.30459490740740741</v>
      </c>
      <c r="H249" s="38">
        <v>1041</v>
      </c>
      <c r="I249" s="2">
        <v>43845</v>
      </c>
      <c r="J249" s="17">
        <v>0.30905092592592592</v>
      </c>
      <c r="K249" s="38">
        <v>1041</v>
      </c>
      <c r="L249" s="2">
        <v>43845</v>
      </c>
      <c r="M249" s="18">
        <v>0.36541666666666667</v>
      </c>
    </row>
    <row r="250" spans="1:13" x14ac:dyDescent="0.25">
      <c r="A250" s="8">
        <v>100039091</v>
      </c>
      <c r="B250" s="16">
        <v>43845</v>
      </c>
      <c r="C250" s="10">
        <v>1001160</v>
      </c>
      <c r="D250" s="10">
        <v>827.43</v>
      </c>
      <c r="E250" s="38">
        <v>1053</v>
      </c>
      <c r="F250" s="2">
        <v>43845</v>
      </c>
      <c r="G250" s="17">
        <v>0.35369212962962965</v>
      </c>
      <c r="H250" s="38">
        <v>1012</v>
      </c>
      <c r="I250" s="2">
        <v>43845</v>
      </c>
      <c r="J250" s="17">
        <v>0.43829861111111112</v>
      </c>
      <c r="K250" s="38">
        <v>1012</v>
      </c>
      <c r="L250" s="2">
        <v>43845</v>
      </c>
      <c r="M250" s="18">
        <v>0.35730324074074077</v>
      </c>
    </row>
    <row r="251" spans="1:13" x14ac:dyDescent="0.25">
      <c r="A251" s="8">
        <v>100039092</v>
      </c>
      <c r="B251" s="16">
        <v>43845</v>
      </c>
      <c r="C251" s="10">
        <v>1003710</v>
      </c>
      <c r="D251" s="10">
        <v>391.02</v>
      </c>
      <c r="E251" s="38">
        <v>1029</v>
      </c>
      <c r="F251" s="2">
        <v>43845</v>
      </c>
      <c r="G251" s="17">
        <v>0.75249999999999995</v>
      </c>
      <c r="H251" s="38">
        <v>1012</v>
      </c>
      <c r="I251" s="2">
        <v>43846</v>
      </c>
      <c r="J251" s="17">
        <v>0.77604166666666663</v>
      </c>
      <c r="K251" s="38">
        <v>1012</v>
      </c>
      <c r="L251" s="2">
        <v>43846</v>
      </c>
      <c r="M251" s="18">
        <v>0.43883101851851852</v>
      </c>
    </row>
    <row r="252" spans="1:13" x14ac:dyDescent="0.25">
      <c r="A252" s="8">
        <v>100039093</v>
      </c>
      <c r="B252" s="16">
        <v>43845</v>
      </c>
      <c r="C252" s="10">
        <v>1003122</v>
      </c>
      <c r="D252" s="10">
        <v>685.47</v>
      </c>
      <c r="E252" s="38">
        <v>1036</v>
      </c>
      <c r="F252" s="2">
        <v>43845</v>
      </c>
      <c r="G252" s="17">
        <v>0.73765046296296299</v>
      </c>
      <c r="H252" s="38">
        <v>1012</v>
      </c>
      <c r="I252" s="2">
        <v>43848</v>
      </c>
      <c r="J252" s="17">
        <v>0.74790509259259264</v>
      </c>
      <c r="K252" s="38">
        <v>1012</v>
      </c>
      <c r="L252" s="2">
        <v>43848</v>
      </c>
      <c r="M252" s="18">
        <v>0.41540509259259256</v>
      </c>
    </row>
    <row r="253" spans="1:13" x14ac:dyDescent="0.25">
      <c r="A253" s="8">
        <v>100039094</v>
      </c>
      <c r="B253" s="16">
        <v>43845</v>
      </c>
      <c r="C253" s="10">
        <v>1000311</v>
      </c>
      <c r="D253" s="10">
        <v>500.57</v>
      </c>
      <c r="E253" s="38">
        <v>1001</v>
      </c>
      <c r="F253" s="2">
        <v>43845</v>
      </c>
      <c r="G253" s="17">
        <v>0.52210648148148142</v>
      </c>
      <c r="H253" s="38">
        <v>1012</v>
      </c>
      <c r="I253" s="2">
        <v>43845</v>
      </c>
      <c r="J253" s="17">
        <v>0.63209490740740737</v>
      </c>
      <c r="K253" s="38">
        <v>1012</v>
      </c>
      <c r="L253" s="2">
        <v>43845</v>
      </c>
      <c r="M253" s="18">
        <v>0.36715277777777783</v>
      </c>
    </row>
    <row r="254" spans="1:13" x14ac:dyDescent="0.25">
      <c r="A254" s="8">
        <v>100039095</v>
      </c>
      <c r="B254" s="16">
        <v>43845</v>
      </c>
      <c r="C254" s="10">
        <v>1000542</v>
      </c>
      <c r="D254" s="10">
        <v>484.32</v>
      </c>
      <c r="E254" s="38">
        <v>1052</v>
      </c>
      <c r="F254" s="2">
        <v>43845</v>
      </c>
      <c r="G254" s="17">
        <v>0.29739583333333336</v>
      </c>
      <c r="H254" s="38">
        <v>1012</v>
      </c>
      <c r="I254" s="2">
        <v>43846</v>
      </c>
      <c r="J254" s="17">
        <v>0.32121527777777781</v>
      </c>
      <c r="K254" s="38">
        <v>1012</v>
      </c>
      <c r="L254" s="2">
        <v>43846</v>
      </c>
      <c r="M254" s="18">
        <v>0.36035879629629625</v>
      </c>
    </row>
    <row r="255" spans="1:13" x14ac:dyDescent="0.25">
      <c r="A255" s="8">
        <v>100039096</v>
      </c>
      <c r="B255" s="16">
        <v>43845</v>
      </c>
      <c r="C255" s="10">
        <v>1001747</v>
      </c>
      <c r="D255" s="10">
        <v>499.84</v>
      </c>
      <c r="E255" s="38">
        <v>1027</v>
      </c>
      <c r="F255" s="2">
        <v>43845</v>
      </c>
      <c r="G255" s="17">
        <v>0.29214120370370372</v>
      </c>
      <c r="H255" s="38">
        <v>1012</v>
      </c>
      <c r="I255" s="2">
        <v>43847</v>
      </c>
      <c r="J255" s="17">
        <v>0.38155092592592593</v>
      </c>
      <c r="K255" s="38">
        <v>1012</v>
      </c>
      <c r="L255" s="2">
        <v>43847</v>
      </c>
      <c r="M255" s="18">
        <v>0.76916666666666667</v>
      </c>
    </row>
    <row r="256" spans="1:13" x14ac:dyDescent="0.25">
      <c r="A256" s="8">
        <v>100039097</v>
      </c>
      <c r="B256" s="16">
        <v>43845</v>
      </c>
      <c r="C256" s="10">
        <v>1001353</v>
      </c>
      <c r="D256" s="10">
        <v>185.57</v>
      </c>
      <c r="E256" s="38">
        <v>1036</v>
      </c>
      <c r="F256" s="2">
        <v>43845</v>
      </c>
      <c r="G256" s="17">
        <v>0.7015162037037036</v>
      </c>
      <c r="H256" s="38">
        <v>1041</v>
      </c>
      <c r="I256" s="2">
        <v>43845</v>
      </c>
      <c r="J256" s="17">
        <v>0.79752314814814806</v>
      </c>
      <c r="K256" s="38">
        <v>1041</v>
      </c>
      <c r="L256" s="2">
        <v>43845</v>
      </c>
      <c r="M256" s="18">
        <v>0.73541666666666661</v>
      </c>
    </row>
    <row r="257" spans="1:13" x14ac:dyDescent="0.25">
      <c r="A257" s="8">
        <v>100039098</v>
      </c>
      <c r="B257" s="16">
        <v>43845</v>
      </c>
      <c r="C257" s="10">
        <v>1003302</v>
      </c>
      <c r="D257" s="10">
        <v>783.35</v>
      </c>
      <c r="E257" s="38">
        <v>1027</v>
      </c>
      <c r="F257" s="2">
        <v>43845</v>
      </c>
      <c r="G257" s="17">
        <v>0.7136689814814815</v>
      </c>
      <c r="H257" s="38">
        <v>1012</v>
      </c>
      <c r="I257" s="2">
        <v>43845</v>
      </c>
      <c r="J257" s="17">
        <v>0.76414351851851858</v>
      </c>
      <c r="K257" s="38">
        <v>1012</v>
      </c>
      <c r="L257" s="2">
        <v>43845</v>
      </c>
      <c r="M257" s="18">
        <v>0.62050925925925926</v>
      </c>
    </row>
    <row r="258" spans="1:13" x14ac:dyDescent="0.25">
      <c r="A258" s="8">
        <v>100039099</v>
      </c>
      <c r="B258" s="16">
        <v>43845</v>
      </c>
      <c r="C258" s="10">
        <v>1002538</v>
      </c>
      <c r="D258" s="10">
        <v>464.37</v>
      </c>
      <c r="E258" s="38">
        <v>1052</v>
      </c>
      <c r="F258" s="2">
        <v>43845</v>
      </c>
      <c r="G258" s="17">
        <v>0.67038194444444443</v>
      </c>
      <c r="H258" s="38">
        <v>1012</v>
      </c>
      <c r="I258" s="2">
        <v>43845</v>
      </c>
      <c r="J258" s="17">
        <v>0.71138888888888885</v>
      </c>
      <c r="K258" s="38">
        <v>1012</v>
      </c>
      <c r="L258" s="2">
        <v>43845</v>
      </c>
      <c r="M258" s="18">
        <v>0.76325231481481481</v>
      </c>
    </row>
    <row r="259" spans="1:13" x14ac:dyDescent="0.25">
      <c r="A259" s="8">
        <v>100039100</v>
      </c>
      <c r="B259" s="16">
        <v>43845</v>
      </c>
      <c r="C259" s="10">
        <v>1003578</v>
      </c>
      <c r="D259" s="10">
        <v>493.19</v>
      </c>
      <c r="E259" s="38">
        <v>1044</v>
      </c>
      <c r="F259" s="2">
        <v>43845</v>
      </c>
      <c r="G259" s="17">
        <v>0.82690972222222225</v>
      </c>
      <c r="H259" s="38">
        <v>1012</v>
      </c>
      <c r="I259" s="2">
        <v>43845</v>
      </c>
      <c r="J259" s="17">
        <v>0.89134259259259263</v>
      </c>
      <c r="K259" s="38">
        <v>1012</v>
      </c>
      <c r="L259" s="2">
        <v>43845</v>
      </c>
      <c r="M259" s="18">
        <v>0.56291666666666662</v>
      </c>
    </row>
    <row r="260" spans="1:13" x14ac:dyDescent="0.25">
      <c r="A260" s="8">
        <v>100039101</v>
      </c>
      <c r="B260" s="16">
        <v>43845</v>
      </c>
      <c r="C260" s="10">
        <v>1003549</v>
      </c>
      <c r="D260" s="10">
        <v>1282.4000000000001</v>
      </c>
      <c r="E260" s="38">
        <v>1049</v>
      </c>
      <c r="F260" s="2">
        <v>43845</v>
      </c>
      <c r="G260" s="17">
        <v>0.69067129629629631</v>
      </c>
      <c r="H260" s="38">
        <v>1042</v>
      </c>
      <c r="I260" s="2">
        <v>43849</v>
      </c>
      <c r="J260" s="17">
        <v>0.73329861111111116</v>
      </c>
      <c r="K260" s="38">
        <v>1042</v>
      </c>
      <c r="L260" s="2">
        <v>43849</v>
      </c>
      <c r="M260" s="18">
        <v>0.79954861111111108</v>
      </c>
    </row>
    <row r="261" spans="1:13" x14ac:dyDescent="0.25">
      <c r="A261" s="8">
        <v>100039102</v>
      </c>
      <c r="B261" s="16">
        <v>43845</v>
      </c>
      <c r="C261" s="10">
        <v>1002932</v>
      </c>
      <c r="D261" s="10">
        <v>901.14</v>
      </c>
      <c r="E261" s="38">
        <v>1031</v>
      </c>
      <c r="F261" s="2">
        <v>43845</v>
      </c>
      <c r="G261" s="17">
        <v>0.78866898148148146</v>
      </c>
      <c r="H261" s="38">
        <v>1012</v>
      </c>
      <c r="I261" s="2">
        <v>43845</v>
      </c>
      <c r="J261" s="17">
        <v>0.82923611111111106</v>
      </c>
      <c r="K261" s="38">
        <v>1012</v>
      </c>
      <c r="L261" s="2">
        <v>43845</v>
      </c>
      <c r="M261" s="18">
        <v>0.66604166666666664</v>
      </c>
    </row>
    <row r="262" spans="1:13" x14ac:dyDescent="0.25">
      <c r="A262" s="8">
        <v>100039103</v>
      </c>
      <c r="B262" s="16">
        <v>43845</v>
      </c>
      <c r="C262" s="10">
        <v>1001298</v>
      </c>
      <c r="D262" s="10">
        <v>885.68</v>
      </c>
      <c r="E262" s="38">
        <v>1037</v>
      </c>
      <c r="F262" s="2">
        <v>43845</v>
      </c>
      <c r="G262" s="17">
        <v>0.74708333333333332</v>
      </c>
      <c r="H262" s="38">
        <v>1041</v>
      </c>
      <c r="I262" s="2">
        <v>43845</v>
      </c>
      <c r="J262" s="17">
        <v>0.84326388888888892</v>
      </c>
      <c r="K262" s="38">
        <v>1041</v>
      </c>
      <c r="L262" s="2">
        <v>43845</v>
      </c>
      <c r="M262" s="18">
        <v>0.60238425925925931</v>
      </c>
    </row>
    <row r="263" spans="1:13" x14ac:dyDescent="0.25">
      <c r="A263" s="8">
        <v>100039104</v>
      </c>
      <c r="B263" s="16">
        <v>43845</v>
      </c>
      <c r="C263" s="10">
        <v>1000936</v>
      </c>
      <c r="D263" s="10">
        <v>371.49</v>
      </c>
      <c r="E263" s="38">
        <v>1002</v>
      </c>
      <c r="F263" s="2">
        <v>43845</v>
      </c>
      <c r="G263" s="17">
        <v>0.41915509259259259</v>
      </c>
      <c r="H263" s="38">
        <v>1041</v>
      </c>
      <c r="I263" s="2">
        <v>43846</v>
      </c>
      <c r="J263" s="17">
        <v>0.45491898148148147</v>
      </c>
      <c r="K263" s="38">
        <v>1041</v>
      </c>
      <c r="L263" s="2">
        <v>43846</v>
      </c>
      <c r="M263" s="18">
        <v>0.46937500000000004</v>
      </c>
    </row>
    <row r="264" spans="1:13" x14ac:dyDescent="0.25">
      <c r="A264" s="8">
        <v>100039105</v>
      </c>
      <c r="B264" s="16">
        <v>43845</v>
      </c>
      <c r="C264" s="10">
        <v>1002115</v>
      </c>
      <c r="D264" s="10">
        <v>774.28</v>
      </c>
      <c r="E264" s="38">
        <v>1035</v>
      </c>
      <c r="F264" s="2">
        <v>43845</v>
      </c>
      <c r="G264" s="17">
        <v>0.5980671296296296</v>
      </c>
      <c r="H264" s="38">
        <v>1012</v>
      </c>
      <c r="I264" s="2">
        <v>43846</v>
      </c>
      <c r="J264" s="17">
        <v>0.69972222222222213</v>
      </c>
      <c r="K264" s="38">
        <v>1012</v>
      </c>
      <c r="L264" s="2">
        <v>43846</v>
      </c>
      <c r="M264" s="18">
        <v>0.39621527777777782</v>
      </c>
    </row>
    <row r="265" spans="1:13" x14ac:dyDescent="0.25">
      <c r="A265" s="8">
        <v>100039106</v>
      </c>
      <c r="B265" s="16">
        <v>43845</v>
      </c>
      <c r="C265" s="10">
        <v>1002384</v>
      </c>
      <c r="D265" s="10">
        <v>374.06</v>
      </c>
      <c r="E265" s="38">
        <v>1070</v>
      </c>
      <c r="F265" s="2">
        <v>43845</v>
      </c>
      <c r="G265" s="17">
        <v>0.82431712962962955</v>
      </c>
      <c r="H265" s="38">
        <v>1041</v>
      </c>
      <c r="I265" s="2">
        <v>43845</v>
      </c>
      <c r="J265" s="17">
        <v>0.85032407407407395</v>
      </c>
      <c r="K265" s="38">
        <v>1041</v>
      </c>
      <c r="L265" s="2">
        <v>43845</v>
      </c>
      <c r="M265" s="18">
        <v>0.59317129629629628</v>
      </c>
    </row>
    <row r="266" spans="1:13" x14ac:dyDescent="0.25">
      <c r="A266" s="8">
        <v>100039107</v>
      </c>
      <c r="B266" s="16">
        <v>43845</v>
      </c>
      <c r="C266" s="10">
        <v>1000546</v>
      </c>
      <c r="D266" s="10">
        <v>721.51</v>
      </c>
      <c r="E266" s="38">
        <v>1023</v>
      </c>
      <c r="F266" s="2">
        <v>43845</v>
      </c>
      <c r="G266" s="17">
        <v>0.59903935185185186</v>
      </c>
      <c r="H266" s="38">
        <v>1012</v>
      </c>
      <c r="I266" s="2">
        <v>43845</v>
      </c>
      <c r="J266" s="17">
        <v>0.6348611111111111</v>
      </c>
      <c r="K266" s="38">
        <v>1012</v>
      </c>
      <c r="L266" s="2">
        <v>43845</v>
      </c>
      <c r="M266" s="18">
        <v>0.65642361111111114</v>
      </c>
    </row>
    <row r="267" spans="1:13" x14ac:dyDescent="0.25">
      <c r="A267" s="8">
        <v>100039108</v>
      </c>
      <c r="B267" s="16">
        <v>43845</v>
      </c>
      <c r="C267" s="10">
        <v>1001406</v>
      </c>
      <c r="D267" s="10">
        <v>774.96</v>
      </c>
      <c r="E267" s="38">
        <v>1019</v>
      </c>
      <c r="F267" s="2">
        <v>43845</v>
      </c>
      <c r="G267" s="17">
        <v>0.3611111111111111</v>
      </c>
      <c r="H267" s="38">
        <v>1012</v>
      </c>
      <c r="I267" s="2">
        <v>43845</v>
      </c>
      <c r="J267" s="17">
        <v>0.41811342592592593</v>
      </c>
      <c r="K267" s="38">
        <v>1012</v>
      </c>
      <c r="L267" s="2">
        <v>43845</v>
      </c>
      <c r="M267" s="18">
        <v>0.3606712962962963</v>
      </c>
    </row>
    <row r="268" spans="1:13" x14ac:dyDescent="0.25">
      <c r="A268" s="8">
        <v>100039109</v>
      </c>
      <c r="B268" s="16">
        <v>43845</v>
      </c>
      <c r="C268" s="10">
        <v>1000833</v>
      </c>
      <c r="D268" s="10">
        <v>233.84</v>
      </c>
      <c r="E268" s="38">
        <v>1033</v>
      </c>
      <c r="F268" s="2">
        <v>43845</v>
      </c>
      <c r="G268" s="17">
        <v>0.3961689814814815</v>
      </c>
      <c r="H268" s="38">
        <v>1012</v>
      </c>
      <c r="I268" s="2">
        <v>43846</v>
      </c>
      <c r="J268" s="17">
        <v>0.49430555555555555</v>
      </c>
      <c r="K268" s="38">
        <v>1012</v>
      </c>
      <c r="L268" s="2">
        <v>43846</v>
      </c>
      <c r="M268" s="18">
        <v>0.60792824074074081</v>
      </c>
    </row>
    <row r="269" spans="1:13" x14ac:dyDescent="0.25">
      <c r="A269" s="8">
        <v>100039110</v>
      </c>
      <c r="B269" s="16">
        <v>43845</v>
      </c>
      <c r="C269" s="10">
        <v>1000558</v>
      </c>
      <c r="D269" s="10">
        <v>953.62</v>
      </c>
      <c r="E269" s="38">
        <v>1037</v>
      </c>
      <c r="F269" s="2">
        <v>43845</v>
      </c>
      <c r="G269" s="17">
        <v>0.49150462962962965</v>
      </c>
      <c r="H269" s="38">
        <v>1042</v>
      </c>
      <c r="I269" s="2">
        <v>43845</v>
      </c>
      <c r="J269" s="17">
        <v>0.53781250000000003</v>
      </c>
      <c r="K269" s="38">
        <v>1042</v>
      </c>
      <c r="L269" s="2">
        <v>43845</v>
      </c>
      <c r="M269" s="18">
        <v>0.73365740740740737</v>
      </c>
    </row>
    <row r="270" spans="1:13" x14ac:dyDescent="0.25">
      <c r="A270" s="8">
        <v>100039111</v>
      </c>
      <c r="B270" s="16">
        <v>43845</v>
      </c>
      <c r="C270" s="10">
        <v>1000804</v>
      </c>
      <c r="D270" s="10">
        <v>944.42</v>
      </c>
      <c r="E270" s="38">
        <v>1036</v>
      </c>
      <c r="F270" s="2">
        <v>43845</v>
      </c>
      <c r="G270" s="17">
        <v>0.56241898148148151</v>
      </c>
      <c r="H270" s="38">
        <v>1012</v>
      </c>
      <c r="I270" s="2">
        <v>43845</v>
      </c>
      <c r="J270" s="17">
        <v>0.59454861111111112</v>
      </c>
      <c r="K270" s="38">
        <v>1012</v>
      </c>
      <c r="L270" s="2">
        <v>43845</v>
      </c>
      <c r="M270" s="18">
        <v>0.4067013888888889</v>
      </c>
    </row>
    <row r="271" spans="1:13" x14ac:dyDescent="0.25">
      <c r="A271" s="8">
        <v>100039112</v>
      </c>
      <c r="B271" s="16">
        <v>43845</v>
      </c>
      <c r="C271" s="10">
        <v>1001074</v>
      </c>
      <c r="D271" s="10">
        <v>73.61</v>
      </c>
      <c r="E271" s="38">
        <v>1024</v>
      </c>
      <c r="F271" s="2">
        <v>43845</v>
      </c>
      <c r="G271" s="17">
        <v>0.52853009259259254</v>
      </c>
      <c r="H271" s="38">
        <v>1012</v>
      </c>
      <c r="I271" s="2">
        <v>43846</v>
      </c>
      <c r="J271" s="17">
        <v>0.60828703703703701</v>
      </c>
      <c r="K271" s="38">
        <v>1012</v>
      </c>
      <c r="L271" s="2">
        <v>43846</v>
      </c>
      <c r="M271" s="18">
        <v>0.37254629629629626</v>
      </c>
    </row>
    <row r="272" spans="1:13" x14ac:dyDescent="0.25">
      <c r="A272" s="8">
        <v>100039113</v>
      </c>
      <c r="B272" s="16">
        <v>43846</v>
      </c>
      <c r="C272" s="10">
        <v>1001911</v>
      </c>
      <c r="D272" s="10">
        <v>757.12</v>
      </c>
      <c r="E272" s="38">
        <v>1014</v>
      </c>
      <c r="F272" s="2">
        <v>43846</v>
      </c>
      <c r="G272" s="17">
        <v>0.33415509259259263</v>
      </c>
      <c r="H272" s="38">
        <v>1041</v>
      </c>
      <c r="I272" s="2">
        <v>43847</v>
      </c>
      <c r="J272" s="17">
        <v>0.42682870370370374</v>
      </c>
      <c r="K272" s="38">
        <v>1041</v>
      </c>
      <c r="L272" s="2">
        <v>43847</v>
      </c>
      <c r="M272" s="18">
        <v>0.67215277777777782</v>
      </c>
    </row>
    <row r="273" spans="1:13" x14ac:dyDescent="0.25">
      <c r="A273" s="8">
        <v>100039114</v>
      </c>
      <c r="B273" s="16">
        <v>43846</v>
      </c>
      <c r="C273" s="10">
        <v>1003280</v>
      </c>
      <c r="D273" s="10">
        <v>2051.84</v>
      </c>
      <c r="E273" s="38">
        <v>1042</v>
      </c>
      <c r="F273" s="2">
        <v>43846</v>
      </c>
      <c r="G273" s="17">
        <v>0.55576388888888884</v>
      </c>
      <c r="H273" s="38">
        <v>1012</v>
      </c>
      <c r="I273" s="2">
        <v>43847</v>
      </c>
      <c r="J273" s="17">
        <v>0.58622685185185175</v>
      </c>
      <c r="K273" s="38">
        <v>1012</v>
      </c>
      <c r="L273" s="2">
        <v>43847</v>
      </c>
      <c r="M273" s="18">
        <v>0.8238657407407407</v>
      </c>
    </row>
    <row r="274" spans="1:13" x14ac:dyDescent="0.25">
      <c r="A274" s="8">
        <v>100039115</v>
      </c>
      <c r="B274" s="16">
        <v>43846</v>
      </c>
      <c r="C274" s="10">
        <v>1000446</v>
      </c>
      <c r="D274" s="10">
        <v>1028.6500000000001</v>
      </c>
      <c r="E274" s="38">
        <v>1060</v>
      </c>
      <c r="F274" s="2">
        <v>43846</v>
      </c>
      <c r="G274" s="17">
        <v>0.38589120370370367</v>
      </c>
      <c r="H274" s="38">
        <v>1012</v>
      </c>
      <c r="I274" s="2">
        <v>43847</v>
      </c>
      <c r="J274" s="17">
        <v>0.4597916666666666</v>
      </c>
      <c r="K274" s="38">
        <v>1012</v>
      </c>
      <c r="L274" s="2">
        <v>43847</v>
      </c>
      <c r="M274" s="18">
        <v>0.64245370370370369</v>
      </c>
    </row>
    <row r="275" spans="1:13" x14ac:dyDescent="0.25">
      <c r="A275" s="8">
        <v>100039116</v>
      </c>
      <c r="B275" s="16">
        <v>43846</v>
      </c>
      <c r="C275" s="10">
        <v>1002992</v>
      </c>
      <c r="D275" s="10">
        <v>835.01</v>
      </c>
      <c r="E275" s="38">
        <v>1043</v>
      </c>
      <c r="F275" s="2">
        <v>43846</v>
      </c>
      <c r="G275" s="17">
        <v>0.81782407407407398</v>
      </c>
      <c r="H275" s="38">
        <v>1041</v>
      </c>
      <c r="I275" s="2">
        <v>43846</v>
      </c>
      <c r="J275" s="17">
        <v>0.83199074074074064</v>
      </c>
      <c r="K275" s="38">
        <v>1041</v>
      </c>
      <c r="L275" s="2">
        <v>43846</v>
      </c>
      <c r="M275" s="18">
        <v>0.6071064814814815</v>
      </c>
    </row>
    <row r="276" spans="1:13" x14ac:dyDescent="0.25">
      <c r="A276" s="8">
        <v>100039117</v>
      </c>
      <c r="B276" s="16">
        <v>43846</v>
      </c>
      <c r="C276" s="10">
        <v>1001114</v>
      </c>
      <c r="D276" s="10">
        <v>498.2</v>
      </c>
      <c r="E276" s="38">
        <v>1029</v>
      </c>
      <c r="F276" s="2">
        <v>43846</v>
      </c>
      <c r="G276" s="17">
        <v>0.71121527777777782</v>
      </c>
      <c r="H276" s="38">
        <v>1041</v>
      </c>
      <c r="I276" s="2">
        <v>43846</v>
      </c>
      <c r="J276" s="17">
        <v>0.77701388888888889</v>
      </c>
      <c r="K276" s="38">
        <v>1041</v>
      </c>
      <c r="L276" s="2">
        <v>43846</v>
      </c>
      <c r="M276" s="18">
        <v>0.47462962962962968</v>
      </c>
    </row>
    <row r="277" spans="1:13" x14ac:dyDescent="0.25">
      <c r="A277" s="8">
        <v>100039118</v>
      </c>
      <c r="B277" s="16">
        <v>43846</v>
      </c>
      <c r="C277" s="10">
        <v>1001431</v>
      </c>
      <c r="D277" s="10">
        <v>704.19</v>
      </c>
      <c r="E277" s="38">
        <v>1025</v>
      </c>
      <c r="F277" s="2">
        <v>43846</v>
      </c>
      <c r="G277" s="17">
        <v>0.67579861111111106</v>
      </c>
      <c r="H277" s="38">
        <v>1008</v>
      </c>
      <c r="I277" s="2">
        <v>43846</v>
      </c>
      <c r="J277" s="17">
        <v>0.72614583333333327</v>
      </c>
      <c r="K277" s="38">
        <v>1008</v>
      </c>
      <c r="L277" s="2">
        <v>43846</v>
      </c>
      <c r="M277" s="18">
        <v>0.60597222222222225</v>
      </c>
    </row>
    <row r="278" spans="1:13" x14ac:dyDescent="0.25">
      <c r="A278" s="8">
        <v>100039119</v>
      </c>
      <c r="B278" s="16">
        <v>43846</v>
      </c>
      <c r="C278" s="10">
        <v>1000807</v>
      </c>
      <c r="D278" s="10">
        <v>355.1</v>
      </c>
      <c r="E278" s="38">
        <v>1029</v>
      </c>
      <c r="F278" s="2">
        <v>43846</v>
      </c>
      <c r="G278" s="17">
        <v>0.45855324074074072</v>
      </c>
      <c r="H278" s="38">
        <v>1012</v>
      </c>
      <c r="I278" s="2">
        <v>43847</v>
      </c>
      <c r="J278" s="17">
        <v>0.52547453703703706</v>
      </c>
      <c r="K278" s="38">
        <v>1012</v>
      </c>
      <c r="L278" s="2">
        <v>43847</v>
      </c>
      <c r="M278" s="18">
        <v>0.56842592592592589</v>
      </c>
    </row>
    <row r="279" spans="1:13" x14ac:dyDescent="0.25">
      <c r="A279" s="8">
        <v>100039120</v>
      </c>
      <c r="B279" s="16">
        <v>43846</v>
      </c>
      <c r="C279" s="10">
        <v>1001252</v>
      </c>
      <c r="D279" s="10">
        <v>763.98</v>
      </c>
      <c r="E279" s="38">
        <v>1026</v>
      </c>
      <c r="F279" s="2">
        <v>43846</v>
      </c>
      <c r="G279" s="17">
        <v>0.35836805555555556</v>
      </c>
      <c r="H279" s="38">
        <v>1041</v>
      </c>
      <c r="I279" s="2">
        <v>43846</v>
      </c>
      <c r="J279" s="17">
        <v>0.38170138888888888</v>
      </c>
      <c r="K279" s="38">
        <v>1041</v>
      </c>
      <c r="L279" s="2">
        <v>43846</v>
      </c>
      <c r="M279" s="18">
        <v>0.49253472222222222</v>
      </c>
    </row>
    <row r="280" spans="1:13" x14ac:dyDescent="0.25">
      <c r="A280" s="8">
        <v>100039121</v>
      </c>
      <c r="B280" s="16">
        <v>43846</v>
      </c>
      <c r="C280" s="10">
        <v>1001364</v>
      </c>
      <c r="D280" s="10">
        <v>1115.8599999999999</v>
      </c>
      <c r="E280" s="38">
        <v>1023</v>
      </c>
      <c r="F280" s="2">
        <v>43846</v>
      </c>
      <c r="G280" s="17">
        <v>0.74657407407407417</v>
      </c>
      <c r="H280" s="38">
        <v>1041</v>
      </c>
      <c r="I280" s="2">
        <v>43846</v>
      </c>
      <c r="J280" s="17">
        <v>0.78068287037037043</v>
      </c>
      <c r="K280" s="38">
        <v>1041</v>
      </c>
      <c r="L280" s="2">
        <v>43846</v>
      </c>
      <c r="M280" s="18">
        <v>0.56584490740740734</v>
      </c>
    </row>
    <row r="281" spans="1:13" x14ac:dyDescent="0.25">
      <c r="A281" s="8">
        <v>100039122</v>
      </c>
      <c r="B281" s="16">
        <v>43846</v>
      </c>
      <c r="C281" s="10">
        <v>1000492</v>
      </c>
      <c r="D281" s="10">
        <v>615.82000000000005</v>
      </c>
      <c r="E281" s="38">
        <v>1036</v>
      </c>
      <c r="F281" s="2">
        <v>43846</v>
      </c>
      <c r="G281" s="17">
        <v>0.44107638888888889</v>
      </c>
      <c r="H281" s="38">
        <v>1041</v>
      </c>
      <c r="I281" s="2">
        <v>43847</v>
      </c>
      <c r="J281" s="17">
        <v>0.50472222222222218</v>
      </c>
      <c r="K281" s="38">
        <v>1041</v>
      </c>
      <c r="L281" s="2">
        <v>43847</v>
      </c>
      <c r="M281" s="18">
        <v>0.63621527777777775</v>
      </c>
    </row>
    <row r="282" spans="1:13" x14ac:dyDescent="0.25">
      <c r="A282" s="8">
        <v>100039123</v>
      </c>
      <c r="B282" s="16">
        <v>43846</v>
      </c>
      <c r="C282" s="10">
        <v>1000701</v>
      </c>
      <c r="D282" s="10">
        <v>1341.24</v>
      </c>
      <c r="E282" s="38">
        <v>1036</v>
      </c>
      <c r="F282" s="2">
        <v>43846</v>
      </c>
      <c r="G282" s="17">
        <v>0.55047453703703708</v>
      </c>
      <c r="H282" s="38">
        <v>1012</v>
      </c>
      <c r="I282" s="2">
        <v>43846</v>
      </c>
      <c r="J282" s="17">
        <v>0.64956018518518521</v>
      </c>
      <c r="K282" s="38">
        <v>1012</v>
      </c>
      <c r="L282" s="2">
        <v>43846</v>
      </c>
      <c r="M282" s="18">
        <v>0.82217592592592592</v>
      </c>
    </row>
    <row r="283" spans="1:13" x14ac:dyDescent="0.25">
      <c r="A283" s="8">
        <v>100039124</v>
      </c>
      <c r="B283" s="16">
        <v>43846</v>
      </c>
      <c r="C283" s="10">
        <v>1000284</v>
      </c>
      <c r="D283" s="10">
        <v>925.27</v>
      </c>
      <c r="E283" s="38">
        <v>1041</v>
      </c>
      <c r="F283" s="2">
        <v>43846</v>
      </c>
      <c r="G283" s="17">
        <v>0.82628472222222227</v>
      </c>
      <c r="H283" s="38">
        <v>1012</v>
      </c>
      <c r="I283" s="2">
        <v>43847</v>
      </c>
      <c r="J283" s="17">
        <v>0.85709490740740746</v>
      </c>
      <c r="K283" s="38">
        <v>1012</v>
      </c>
      <c r="L283" s="2">
        <v>43847</v>
      </c>
      <c r="M283" s="18">
        <v>0.78973379629629636</v>
      </c>
    </row>
    <row r="284" spans="1:13" x14ac:dyDescent="0.25">
      <c r="A284" s="8">
        <v>100039125</v>
      </c>
      <c r="B284" s="16">
        <v>43846</v>
      </c>
      <c r="C284" s="10">
        <v>1001173</v>
      </c>
      <c r="D284" s="10">
        <v>473.08</v>
      </c>
      <c r="E284" s="38">
        <v>1037</v>
      </c>
      <c r="F284" s="2">
        <v>43846</v>
      </c>
      <c r="G284" s="17">
        <v>0.29319444444444448</v>
      </c>
      <c r="H284" s="38">
        <v>1021</v>
      </c>
      <c r="I284" s="2">
        <v>43847</v>
      </c>
      <c r="J284" s="17">
        <v>0.38359953703703709</v>
      </c>
      <c r="K284" s="38">
        <v>1021</v>
      </c>
      <c r="L284" s="2">
        <v>43847</v>
      </c>
      <c r="M284" s="18">
        <v>0.56842592592592589</v>
      </c>
    </row>
    <row r="285" spans="1:13" x14ac:dyDescent="0.25">
      <c r="A285" s="8">
        <v>100039126</v>
      </c>
      <c r="B285" s="16">
        <v>43846</v>
      </c>
      <c r="C285" s="10">
        <v>1000595</v>
      </c>
      <c r="D285" s="10">
        <v>645.78</v>
      </c>
      <c r="E285" s="38">
        <v>1023</v>
      </c>
      <c r="F285" s="2">
        <v>43846</v>
      </c>
      <c r="G285" s="17">
        <v>0.3435300925925926</v>
      </c>
      <c r="H285" s="38">
        <v>1012</v>
      </c>
      <c r="I285" s="2">
        <v>43847</v>
      </c>
      <c r="J285" s="17">
        <v>0.40532407407407406</v>
      </c>
      <c r="K285" s="38">
        <v>1012</v>
      </c>
      <c r="L285" s="2">
        <v>43847</v>
      </c>
      <c r="M285" s="18">
        <v>0.63518518518518519</v>
      </c>
    </row>
    <row r="286" spans="1:13" x14ac:dyDescent="0.25">
      <c r="A286" s="8">
        <v>100039127</v>
      </c>
      <c r="B286" s="16">
        <v>43846</v>
      </c>
      <c r="C286" s="10">
        <v>1000862</v>
      </c>
      <c r="D286" s="10">
        <v>661.97</v>
      </c>
      <c r="E286" s="38">
        <v>1024</v>
      </c>
      <c r="F286" s="2">
        <v>43846</v>
      </c>
      <c r="G286" s="17">
        <v>0.37406249999999996</v>
      </c>
      <c r="H286" s="38">
        <v>1041</v>
      </c>
      <c r="I286" s="2">
        <v>43846</v>
      </c>
      <c r="J286" s="17">
        <v>0.37585648148148143</v>
      </c>
      <c r="K286" s="38">
        <v>1041</v>
      </c>
      <c r="L286" s="2">
        <v>43846</v>
      </c>
      <c r="M286" s="18">
        <v>0.77282407407407405</v>
      </c>
    </row>
    <row r="287" spans="1:13" x14ac:dyDescent="0.25">
      <c r="A287" s="8">
        <v>100039128</v>
      </c>
      <c r="B287" s="16">
        <v>43846</v>
      </c>
      <c r="C287" s="10">
        <v>1003615</v>
      </c>
      <c r="D287" s="10">
        <v>679.9</v>
      </c>
      <c r="E287" s="38">
        <v>1018</v>
      </c>
      <c r="F287" s="2">
        <v>43846</v>
      </c>
      <c r="G287" s="17">
        <v>0.48214120370370367</v>
      </c>
      <c r="H287" s="38">
        <v>1012</v>
      </c>
      <c r="I287" s="2">
        <v>43849</v>
      </c>
      <c r="J287" s="17">
        <v>0.52222222222222214</v>
      </c>
      <c r="K287" s="38">
        <v>1012</v>
      </c>
      <c r="L287" s="2">
        <v>43849</v>
      </c>
      <c r="M287" s="18">
        <v>0.80754629629629626</v>
      </c>
    </row>
    <row r="288" spans="1:13" x14ac:dyDescent="0.25">
      <c r="A288" s="8">
        <v>100039129</v>
      </c>
      <c r="B288" s="16">
        <v>43846</v>
      </c>
      <c r="C288" s="10">
        <v>1001746</v>
      </c>
      <c r="D288" s="10">
        <v>698.51</v>
      </c>
      <c r="E288" s="38">
        <v>1039</v>
      </c>
      <c r="F288" s="2">
        <v>43846</v>
      </c>
      <c r="G288" s="17">
        <v>0.3294212962962963</v>
      </c>
      <c r="H288" s="38">
        <v>1012</v>
      </c>
      <c r="I288" s="2">
        <v>43846</v>
      </c>
      <c r="J288" s="17">
        <v>0.42407407407407405</v>
      </c>
      <c r="K288" s="38">
        <v>1012</v>
      </c>
      <c r="L288" s="2">
        <v>43846</v>
      </c>
      <c r="M288" s="18">
        <v>0.30611111111111111</v>
      </c>
    </row>
    <row r="289" spans="1:13" x14ac:dyDescent="0.25">
      <c r="A289" s="8">
        <v>100039130</v>
      </c>
      <c r="B289" s="16">
        <v>43846</v>
      </c>
      <c r="C289" s="10">
        <v>1000838</v>
      </c>
      <c r="D289" s="10">
        <v>1718.02</v>
      </c>
      <c r="E289" s="38">
        <v>1047</v>
      </c>
      <c r="F289" s="2">
        <v>43846</v>
      </c>
      <c r="G289" s="17">
        <v>0.53450231481481481</v>
      </c>
      <c r="H289" s="38">
        <v>1012</v>
      </c>
      <c r="I289" s="2">
        <v>43847</v>
      </c>
      <c r="J289" s="17">
        <v>0.5639467592592593</v>
      </c>
      <c r="K289" s="38">
        <v>1012</v>
      </c>
      <c r="L289" s="2">
        <v>43847</v>
      </c>
      <c r="M289" s="18">
        <v>0.54489583333333336</v>
      </c>
    </row>
    <row r="290" spans="1:13" x14ac:dyDescent="0.25">
      <c r="A290" s="8">
        <v>100039131</v>
      </c>
      <c r="B290" s="16">
        <v>43846</v>
      </c>
      <c r="C290" s="10">
        <v>1003039</v>
      </c>
      <c r="D290" s="10">
        <v>525.66999999999996</v>
      </c>
      <c r="E290" s="38">
        <v>1023</v>
      </c>
      <c r="F290" s="2">
        <v>43846</v>
      </c>
      <c r="G290" s="17">
        <v>0.80488425925925933</v>
      </c>
      <c r="H290" s="38">
        <v>1041</v>
      </c>
      <c r="I290" s="2">
        <v>43846</v>
      </c>
      <c r="J290" s="17">
        <v>0.88863425925925932</v>
      </c>
      <c r="K290" s="38">
        <v>1041</v>
      </c>
      <c r="L290" s="2">
        <v>43846</v>
      </c>
      <c r="M290" s="18">
        <v>0.47975694444444444</v>
      </c>
    </row>
    <row r="291" spans="1:13" x14ac:dyDescent="0.25">
      <c r="A291" s="8">
        <v>100039132</v>
      </c>
      <c r="B291" s="16">
        <v>43846</v>
      </c>
      <c r="C291" s="10">
        <v>1002706</v>
      </c>
      <c r="D291" s="10">
        <v>894.53</v>
      </c>
      <c r="E291" s="38">
        <v>1031</v>
      </c>
      <c r="F291" s="2">
        <v>43846</v>
      </c>
      <c r="G291" s="17">
        <v>0.38841435185185186</v>
      </c>
      <c r="H291" s="38">
        <v>1012</v>
      </c>
      <c r="I291" s="2">
        <v>43849</v>
      </c>
      <c r="J291" s="17">
        <v>0.46659722222222222</v>
      </c>
      <c r="K291" s="38">
        <v>1012</v>
      </c>
      <c r="L291" s="2">
        <v>43849</v>
      </c>
      <c r="M291" s="18">
        <v>0.40263888888888894</v>
      </c>
    </row>
    <row r="292" spans="1:13" x14ac:dyDescent="0.25">
      <c r="A292" s="8">
        <v>100039133</v>
      </c>
      <c r="B292" s="16">
        <v>43846</v>
      </c>
      <c r="C292" s="10">
        <v>1001938</v>
      </c>
      <c r="D292" s="10">
        <v>788.37</v>
      </c>
      <c r="E292" s="38">
        <v>1021</v>
      </c>
      <c r="F292" s="2">
        <v>43846</v>
      </c>
      <c r="G292" s="17">
        <v>0.37973379629629633</v>
      </c>
      <c r="H292" s="38">
        <v>1041</v>
      </c>
      <c r="I292" s="2">
        <v>43846</v>
      </c>
      <c r="J292" s="17">
        <v>0.49039351851851853</v>
      </c>
      <c r="K292" s="38">
        <v>1041</v>
      </c>
      <c r="L292" s="2">
        <v>43846</v>
      </c>
      <c r="M292" s="18">
        <v>0.53751157407407402</v>
      </c>
    </row>
    <row r="293" spans="1:13" x14ac:dyDescent="0.25">
      <c r="A293" s="8">
        <v>100039134</v>
      </c>
      <c r="B293" s="16">
        <v>43846</v>
      </c>
      <c r="C293" s="10">
        <v>1002930</v>
      </c>
      <c r="D293" s="10">
        <v>551.16999999999996</v>
      </c>
      <c r="E293" s="38">
        <v>1036</v>
      </c>
      <c r="F293" s="2">
        <v>43846</v>
      </c>
      <c r="G293" s="17">
        <v>0.67625000000000002</v>
      </c>
      <c r="H293" s="38">
        <v>1008</v>
      </c>
      <c r="I293" s="2">
        <v>43847</v>
      </c>
      <c r="J293" s="17">
        <v>0.67774305555555558</v>
      </c>
      <c r="K293" s="38">
        <v>1008</v>
      </c>
      <c r="L293" s="2">
        <v>43847</v>
      </c>
      <c r="M293" s="18">
        <v>0.74820601851851853</v>
      </c>
    </row>
    <row r="294" spans="1:13" x14ac:dyDescent="0.25">
      <c r="A294" s="8">
        <v>100039135</v>
      </c>
      <c r="B294" s="16">
        <v>43846</v>
      </c>
      <c r="C294" s="10">
        <v>1002361</v>
      </c>
      <c r="D294" s="10">
        <v>396.98</v>
      </c>
      <c r="E294" s="38">
        <v>1020</v>
      </c>
      <c r="F294" s="2">
        <v>43846</v>
      </c>
      <c r="G294" s="17">
        <v>0.44804398148148145</v>
      </c>
      <c r="H294" s="38">
        <v>1012</v>
      </c>
      <c r="I294" s="2">
        <v>43846</v>
      </c>
      <c r="J294" s="17">
        <v>0.48223379629629626</v>
      </c>
      <c r="K294" s="38">
        <v>1012</v>
      </c>
      <c r="L294" s="2">
        <v>43846</v>
      </c>
      <c r="M294" s="18">
        <v>0.33146990740740739</v>
      </c>
    </row>
    <row r="295" spans="1:13" x14ac:dyDescent="0.25">
      <c r="A295" s="8">
        <v>100039136</v>
      </c>
      <c r="B295" s="16">
        <v>43846</v>
      </c>
      <c r="C295" s="10">
        <v>1000606</v>
      </c>
      <c r="D295" s="10">
        <v>508.35</v>
      </c>
      <c r="E295" s="38">
        <v>1031</v>
      </c>
      <c r="F295" s="2">
        <v>43846</v>
      </c>
      <c r="G295" s="17">
        <v>0.74371527777777768</v>
      </c>
      <c r="H295" s="38">
        <v>1012</v>
      </c>
      <c r="I295" s="2">
        <v>43846</v>
      </c>
      <c r="J295" s="17">
        <v>0.82324074074074061</v>
      </c>
      <c r="K295" s="38">
        <v>1012</v>
      </c>
      <c r="L295" s="2">
        <v>43846</v>
      </c>
      <c r="M295" s="18">
        <v>0.63218750000000001</v>
      </c>
    </row>
    <row r="296" spans="1:13" x14ac:dyDescent="0.25">
      <c r="A296" s="8">
        <v>100039137</v>
      </c>
      <c r="B296" s="16">
        <v>43846</v>
      </c>
      <c r="C296" s="10">
        <v>1000436</v>
      </c>
      <c r="D296" s="10">
        <v>999.93</v>
      </c>
      <c r="E296" s="38">
        <v>1008</v>
      </c>
      <c r="F296" s="2">
        <v>43846</v>
      </c>
      <c r="G296" s="17">
        <v>0.54744212962962957</v>
      </c>
      <c r="H296" s="38">
        <v>1041</v>
      </c>
      <c r="I296" s="2">
        <v>43846</v>
      </c>
      <c r="J296" s="17">
        <v>0.55513888888888885</v>
      </c>
      <c r="K296" s="38">
        <v>1041</v>
      </c>
      <c r="L296" s="2">
        <v>43846</v>
      </c>
      <c r="M296" s="18">
        <v>0.77019675925925923</v>
      </c>
    </row>
    <row r="297" spans="1:13" x14ac:dyDescent="0.25">
      <c r="A297" s="8">
        <v>100039138</v>
      </c>
      <c r="B297" s="16">
        <v>43846</v>
      </c>
      <c r="C297" s="10">
        <v>1003300</v>
      </c>
      <c r="D297" s="10">
        <v>301.68</v>
      </c>
      <c r="E297" s="38">
        <v>1016</v>
      </c>
      <c r="F297" s="2">
        <v>43846</v>
      </c>
      <c r="G297" s="17">
        <v>0.53501157407407407</v>
      </c>
      <c r="H297" s="38">
        <v>1042</v>
      </c>
      <c r="I297" s="2">
        <v>43846</v>
      </c>
      <c r="J297" s="17">
        <v>0.55099537037037039</v>
      </c>
      <c r="K297" s="38">
        <v>1042</v>
      </c>
      <c r="L297" s="2">
        <v>43846</v>
      </c>
      <c r="M297" s="18">
        <v>0.71619212962962964</v>
      </c>
    </row>
    <row r="298" spans="1:13" x14ac:dyDescent="0.25">
      <c r="A298" s="8">
        <v>100039139</v>
      </c>
      <c r="B298" s="16">
        <v>43846</v>
      </c>
      <c r="C298" s="10">
        <v>1001217</v>
      </c>
      <c r="D298" s="10">
        <v>1005.18</v>
      </c>
      <c r="E298" s="38">
        <v>1038</v>
      </c>
      <c r="F298" s="2">
        <v>43846</v>
      </c>
      <c r="G298" s="17">
        <v>0.77711805555555558</v>
      </c>
      <c r="H298" s="38">
        <v>1041</v>
      </c>
      <c r="I298" s="2">
        <v>43847</v>
      </c>
      <c r="J298" s="17">
        <v>0.81515046296296301</v>
      </c>
      <c r="K298" s="38">
        <v>1041</v>
      </c>
      <c r="L298" s="2">
        <v>43847</v>
      </c>
      <c r="M298" s="18">
        <v>0.29593750000000002</v>
      </c>
    </row>
    <row r="299" spans="1:13" x14ac:dyDescent="0.25">
      <c r="A299" s="8">
        <v>100039140</v>
      </c>
      <c r="B299" s="16">
        <v>43846</v>
      </c>
      <c r="C299" s="10">
        <v>1000626</v>
      </c>
      <c r="D299" s="10">
        <v>414.95</v>
      </c>
      <c r="E299" s="38">
        <v>1019</v>
      </c>
      <c r="F299" s="2">
        <v>43846</v>
      </c>
      <c r="G299" s="17">
        <v>0.31868055555555558</v>
      </c>
      <c r="H299" s="38">
        <v>1012</v>
      </c>
      <c r="I299" s="2">
        <v>43846</v>
      </c>
      <c r="J299" s="17">
        <v>0.34435185185185185</v>
      </c>
      <c r="K299" s="38">
        <v>1012</v>
      </c>
      <c r="L299" s="2">
        <v>43846</v>
      </c>
      <c r="M299" s="18">
        <v>0.78173611111111108</v>
      </c>
    </row>
    <row r="300" spans="1:13" x14ac:dyDescent="0.25">
      <c r="A300" s="8">
        <v>100039141</v>
      </c>
      <c r="B300" s="16">
        <v>43847</v>
      </c>
      <c r="C300" s="10">
        <v>1002843</v>
      </c>
      <c r="D300" s="10">
        <v>660.42</v>
      </c>
      <c r="E300" s="38">
        <v>1016</v>
      </c>
      <c r="F300" s="2">
        <v>43847</v>
      </c>
      <c r="G300" s="17">
        <v>0.35484953703703703</v>
      </c>
      <c r="H300" s="38">
        <v>1041</v>
      </c>
      <c r="I300" s="2">
        <v>43847</v>
      </c>
      <c r="J300" s="17">
        <v>0.42899305555555556</v>
      </c>
      <c r="K300" s="38">
        <v>1041</v>
      </c>
      <c r="L300" s="2">
        <v>43847</v>
      </c>
      <c r="M300" s="18">
        <v>0.36800925925925926</v>
      </c>
    </row>
    <row r="301" spans="1:13" x14ac:dyDescent="0.25">
      <c r="A301" s="8">
        <v>100039142</v>
      </c>
      <c r="B301" s="16">
        <v>43847</v>
      </c>
      <c r="C301" s="10">
        <v>1000356</v>
      </c>
      <c r="D301" s="10">
        <v>770.14</v>
      </c>
      <c r="E301" s="38">
        <v>1037</v>
      </c>
      <c r="F301" s="2">
        <v>43847</v>
      </c>
      <c r="G301" s="17">
        <v>0.56496527777777772</v>
      </c>
      <c r="H301" s="38">
        <v>1041</v>
      </c>
      <c r="I301" s="2">
        <v>43847</v>
      </c>
      <c r="J301" s="17">
        <v>0.6367476851851851</v>
      </c>
      <c r="K301" s="38">
        <v>1041</v>
      </c>
      <c r="L301" s="2">
        <v>43847</v>
      </c>
      <c r="M301" s="18">
        <v>0.62840277777777775</v>
      </c>
    </row>
    <row r="302" spans="1:13" x14ac:dyDescent="0.25">
      <c r="A302" s="8">
        <v>100039143</v>
      </c>
      <c r="B302" s="16">
        <v>43847</v>
      </c>
      <c r="C302" s="10">
        <v>1002078</v>
      </c>
      <c r="D302" s="10">
        <v>275.13</v>
      </c>
      <c r="E302" s="38">
        <v>1046</v>
      </c>
      <c r="F302" s="2">
        <v>43847</v>
      </c>
      <c r="G302" s="17">
        <v>0.53628472222222223</v>
      </c>
      <c r="H302" s="38">
        <v>1012</v>
      </c>
      <c r="I302" s="2">
        <v>43847</v>
      </c>
      <c r="J302" s="17">
        <v>0.64282407407407405</v>
      </c>
      <c r="K302" s="38">
        <v>1012</v>
      </c>
      <c r="L302" s="2">
        <v>43847</v>
      </c>
      <c r="M302" s="18">
        <v>0.31733796296296296</v>
      </c>
    </row>
    <row r="303" spans="1:13" x14ac:dyDescent="0.25">
      <c r="A303" s="8">
        <v>100039144</v>
      </c>
      <c r="B303" s="16">
        <v>43847</v>
      </c>
      <c r="C303" s="10">
        <v>1001669</v>
      </c>
      <c r="D303" s="10">
        <v>691.38</v>
      </c>
      <c r="E303" s="38">
        <v>1038</v>
      </c>
      <c r="F303" s="2">
        <v>43847</v>
      </c>
      <c r="G303" s="17">
        <v>0.80653935185185188</v>
      </c>
      <c r="H303" s="38">
        <v>1041</v>
      </c>
      <c r="I303" s="2">
        <v>43851</v>
      </c>
      <c r="J303" s="17">
        <v>0.85244212962962962</v>
      </c>
      <c r="K303" s="38">
        <v>1041</v>
      </c>
      <c r="L303" s="2">
        <v>43851</v>
      </c>
      <c r="M303" s="18">
        <v>0.41258101851851853</v>
      </c>
    </row>
    <row r="304" spans="1:13" x14ac:dyDescent="0.25">
      <c r="A304" s="8">
        <v>100039145</v>
      </c>
      <c r="B304" s="16">
        <v>43847</v>
      </c>
      <c r="C304" s="10">
        <v>1000324</v>
      </c>
      <c r="D304" s="10">
        <v>499.03</v>
      </c>
      <c r="E304" s="38">
        <v>1039</v>
      </c>
      <c r="F304" s="2">
        <v>43847</v>
      </c>
      <c r="G304" s="17">
        <v>0.52925925925925921</v>
      </c>
      <c r="H304" s="38">
        <v>1012</v>
      </c>
      <c r="I304" s="2">
        <v>43852</v>
      </c>
      <c r="J304" s="17">
        <v>0.55672453703703695</v>
      </c>
      <c r="K304" s="38">
        <v>1012</v>
      </c>
      <c r="L304" s="2">
        <v>43852</v>
      </c>
      <c r="M304" s="18">
        <v>0.73686342592592602</v>
      </c>
    </row>
    <row r="305" spans="1:13" x14ac:dyDescent="0.25">
      <c r="A305" s="8">
        <v>100039146</v>
      </c>
      <c r="B305" s="16">
        <v>43847</v>
      </c>
      <c r="C305" s="10">
        <v>1002659</v>
      </c>
      <c r="D305" s="10">
        <v>678.83</v>
      </c>
      <c r="E305" s="38">
        <v>1034</v>
      </c>
      <c r="F305" s="2">
        <v>43847</v>
      </c>
      <c r="G305" s="17">
        <v>0.81312499999999999</v>
      </c>
      <c r="H305" s="38">
        <v>1012</v>
      </c>
      <c r="I305" s="2">
        <v>43848</v>
      </c>
      <c r="J305" s="17">
        <v>0.92246527777777776</v>
      </c>
      <c r="K305" s="38">
        <v>1012</v>
      </c>
      <c r="L305" s="2">
        <v>43848</v>
      </c>
      <c r="M305" s="18">
        <v>0.71250000000000002</v>
      </c>
    </row>
    <row r="306" spans="1:13" x14ac:dyDescent="0.25">
      <c r="A306" s="8">
        <v>100039147</v>
      </c>
      <c r="B306" s="16">
        <v>43847</v>
      </c>
      <c r="C306" s="10">
        <v>1001137</v>
      </c>
      <c r="D306" s="10">
        <v>450.42</v>
      </c>
      <c r="E306" s="38">
        <v>1055</v>
      </c>
      <c r="F306" s="2">
        <v>43847</v>
      </c>
      <c r="G306" s="17">
        <v>0.6121875</v>
      </c>
      <c r="H306" s="38">
        <v>1041</v>
      </c>
      <c r="I306" s="2">
        <v>43847</v>
      </c>
      <c r="J306" s="17">
        <v>0.61349537037037039</v>
      </c>
      <c r="K306" s="38">
        <v>1041</v>
      </c>
      <c r="L306" s="2">
        <v>43847</v>
      </c>
      <c r="M306" s="18">
        <v>0.7310416666666667</v>
      </c>
    </row>
    <row r="307" spans="1:13" x14ac:dyDescent="0.25">
      <c r="A307" s="8">
        <v>100039148</v>
      </c>
      <c r="B307" s="16">
        <v>43847</v>
      </c>
      <c r="C307" s="10">
        <v>1002080</v>
      </c>
      <c r="D307" s="10">
        <v>827.79</v>
      </c>
      <c r="E307" s="38">
        <v>1021</v>
      </c>
      <c r="F307" s="2">
        <v>43847</v>
      </c>
      <c r="G307" s="17">
        <v>0.76166666666666671</v>
      </c>
      <c r="H307" s="38">
        <v>1012</v>
      </c>
      <c r="I307" s="2">
        <v>43847</v>
      </c>
      <c r="J307" s="17">
        <v>0.77793981481481489</v>
      </c>
      <c r="K307" s="38">
        <v>1012</v>
      </c>
      <c r="L307" s="2">
        <v>43847</v>
      </c>
      <c r="M307" s="18">
        <v>0.69717592592592592</v>
      </c>
    </row>
    <row r="308" spans="1:13" x14ac:dyDescent="0.25">
      <c r="A308" s="8">
        <v>100039149</v>
      </c>
      <c r="B308" s="16">
        <v>43847</v>
      </c>
      <c r="C308" s="10">
        <v>1001540</v>
      </c>
      <c r="D308" s="10">
        <v>200.21</v>
      </c>
      <c r="E308" s="38">
        <v>1073</v>
      </c>
      <c r="F308" s="2">
        <v>43847</v>
      </c>
      <c r="G308" s="17">
        <v>0.6856944444444445</v>
      </c>
      <c r="H308" s="38">
        <v>1041</v>
      </c>
      <c r="I308" s="2">
        <v>43847</v>
      </c>
      <c r="J308" s="17">
        <v>0.70108796296296305</v>
      </c>
      <c r="K308" s="38">
        <v>1041</v>
      </c>
      <c r="L308" s="2">
        <v>43847</v>
      </c>
      <c r="M308" s="18">
        <v>0.70177083333333334</v>
      </c>
    </row>
    <row r="309" spans="1:13" x14ac:dyDescent="0.25">
      <c r="A309" s="8">
        <v>100039150</v>
      </c>
      <c r="B309" s="16">
        <v>43847</v>
      </c>
      <c r="C309" s="10">
        <v>1002891</v>
      </c>
      <c r="D309" s="10">
        <v>642.65</v>
      </c>
      <c r="E309" s="38">
        <v>1039</v>
      </c>
      <c r="F309" s="2">
        <v>43847</v>
      </c>
      <c r="G309" s="17">
        <v>0.68144675925925924</v>
      </c>
      <c r="H309" s="38">
        <v>1042</v>
      </c>
      <c r="I309" s="2">
        <v>43847</v>
      </c>
      <c r="J309" s="17">
        <v>0.70796296296296291</v>
      </c>
      <c r="K309" s="38">
        <v>1042</v>
      </c>
      <c r="L309" s="2">
        <v>43847</v>
      </c>
      <c r="M309" s="18">
        <v>0.7741203703703704</v>
      </c>
    </row>
    <row r="310" spans="1:13" x14ac:dyDescent="0.25">
      <c r="A310" s="8">
        <v>100039151</v>
      </c>
      <c r="B310" s="16">
        <v>43847</v>
      </c>
      <c r="C310" s="10">
        <v>1001796</v>
      </c>
      <c r="D310" s="10">
        <v>1060.6199999999999</v>
      </c>
      <c r="E310" s="38">
        <v>1050</v>
      </c>
      <c r="F310" s="2">
        <v>43847</v>
      </c>
      <c r="G310" s="17">
        <v>0.34527777777777779</v>
      </c>
      <c r="H310" s="38">
        <v>1008</v>
      </c>
      <c r="I310" s="2">
        <v>43847</v>
      </c>
      <c r="J310" s="17">
        <v>0.45872685185185186</v>
      </c>
      <c r="K310" s="38">
        <v>1008</v>
      </c>
      <c r="L310" s="2">
        <v>43847</v>
      </c>
      <c r="M310" s="18">
        <v>0.4782986111111111</v>
      </c>
    </row>
    <row r="311" spans="1:13" x14ac:dyDescent="0.25">
      <c r="A311" s="8">
        <v>100039152</v>
      </c>
      <c r="B311" s="16">
        <v>43847</v>
      </c>
      <c r="C311" s="10">
        <v>1003460</v>
      </c>
      <c r="D311" s="10">
        <v>807.58</v>
      </c>
      <c r="E311" s="38">
        <v>1041</v>
      </c>
      <c r="F311" s="2">
        <v>43847</v>
      </c>
      <c r="G311" s="17">
        <v>0.44465277777777779</v>
      </c>
      <c r="H311" s="38">
        <v>1012</v>
      </c>
      <c r="I311" s="2">
        <v>43847</v>
      </c>
      <c r="J311" s="17">
        <v>0.45546296296296296</v>
      </c>
      <c r="K311" s="38">
        <v>1012</v>
      </c>
      <c r="L311" s="2">
        <v>43847</v>
      </c>
      <c r="M311" s="18">
        <v>0.50496527777777778</v>
      </c>
    </row>
    <row r="312" spans="1:13" x14ac:dyDescent="0.25">
      <c r="A312" s="8">
        <v>100039153</v>
      </c>
      <c r="B312" s="16">
        <v>43847</v>
      </c>
      <c r="C312" s="10">
        <v>1001791</v>
      </c>
      <c r="D312" s="10">
        <v>486.12</v>
      </c>
      <c r="E312" s="38">
        <v>1045</v>
      </c>
      <c r="F312" s="2">
        <v>43847</v>
      </c>
      <c r="G312" s="17">
        <v>0.72048611111111116</v>
      </c>
      <c r="H312" s="38">
        <v>1041</v>
      </c>
      <c r="I312" s="2">
        <v>43847</v>
      </c>
      <c r="J312" s="17">
        <v>0.80232638888888896</v>
      </c>
      <c r="K312" s="38">
        <v>1041</v>
      </c>
      <c r="L312" s="2">
        <v>43847</v>
      </c>
      <c r="M312" s="18">
        <v>0.51792824074074073</v>
      </c>
    </row>
    <row r="313" spans="1:13" x14ac:dyDescent="0.25">
      <c r="A313" s="8">
        <v>100039154</v>
      </c>
      <c r="B313" s="16">
        <v>43850</v>
      </c>
      <c r="C313" s="10">
        <v>1000172</v>
      </c>
      <c r="D313" s="10">
        <v>1239.49</v>
      </c>
      <c r="E313" s="38">
        <v>1033</v>
      </c>
      <c r="F313" s="2">
        <v>43850</v>
      </c>
      <c r="G313" s="17">
        <v>0.71722222222222232</v>
      </c>
      <c r="H313" s="38">
        <v>1012</v>
      </c>
      <c r="I313" s="2">
        <v>43850</v>
      </c>
      <c r="J313" s="17">
        <v>0.75137731481481496</v>
      </c>
      <c r="K313" s="38">
        <v>1012</v>
      </c>
      <c r="L313" s="2">
        <v>43850</v>
      </c>
      <c r="M313" s="18">
        <v>0.42776620370370372</v>
      </c>
    </row>
    <row r="314" spans="1:13" x14ac:dyDescent="0.25">
      <c r="A314" s="8">
        <v>100039155</v>
      </c>
      <c r="B314" s="16">
        <v>43850</v>
      </c>
      <c r="C314" s="10">
        <v>1000465</v>
      </c>
      <c r="D314" s="10">
        <v>859.5</v>
      </c>
      <c r="E314" s="38">
        <v>1053</v>
      </c>
      <c r="F314" s="2">
        <v>43850</v>
      </c>
      <c r="G314" s="17">
        <v>0.80591435185185178</v>
      </c>
      <c r="H314" s="38">
        <v>1012</v>
      </c>
      <c r="I314" s="2">
        <v>43853</v>
      </c>
      <c r="J314" s="17">
        <v>0.86708333333333332</v>
      </c>
      <c r="K314" s="38">
        <v>1012</v>
      </c>
      <c r="L314" s="2">
        <v>43853</v>
      </c>
      <c r="M314" s="18">
        <v>0.29215277777777776</v>
      </c>
    </row>
    <row r="315" spans="1:13" x14ac:dyDescent="0.25">
      <c r="A315" s="8">
        <v>100039156</v>
      </c>
      <c r="B315" s="16">
        <v>43850</v>
      </c>
      <c r="C315" s="10">
        <v>1000023</v>
      </c>
      <c r="D315" s="10">
        <v>842.54</v>
      </c>
      <c r="E315" s="38">
        <v>1017</v>
      </c>
      <c r="F315" s="2">
        <v>43850</v>
      </c>
      <c r="G315" s="17">
        <v>0.41045138888888894</v>
      </c>
      <c r="H315" s="38">
        <v>1008</v>
      </c>
      <c r="I315" s="2">
        <v>43852</v>
      </c>
      <c r="J315" s="17">
        <v>0.47400462962962969</v>
      </c>
      <c r="K315" s="38">
        <v>1008</v>
      </c>
      <c r="L315" s="2">
        <v>43852</v>
      </c>
      <c r="M315" s="18">
        <v>0.7535532407407407</v>
      </c>
    </row>
    <row r="316" spans="1:13" x14ac:dyDescent="0.25">
      <c r="A316" s="8">
        <v>100039157</v>
      </c>
      <c r="B316" s="16">
        <v>43850</v>
      </c>
      <c r="C316" s="10">
        <v>1001168</v>
      </c>
      <c r="D316" s="10">
        <v>1072.45</v>
      </c>
      <c r="E316" s="38">
        <v>1032</v>
      </c>
      <c r="F316" s="2">
        <v>43850</v>
      </c>
      <c r="G316" s="17">
        <v>0.48952546296296301</v>
      </c>
      <c r="H316" s="38">
        <v>1041</v>
      </c>
      <c r="I316" s="2">
        <v>43851</v>
      </c>
      <c r="J316" s="17">
        <v>0.56538194444444445</v>
      </c>
      <c r="K316" s="38">
        <v>1041</v>
      </c>
      <c r="L316" s="2">
        <v>43851</v>
      </c>
      <c r="M316" s="18">
        <v>0.7354398148148148</v>
      </c>
    </row>
    <row r="317" spans="1:13" x14ac:dyDescent="0.25">
      <c r="A317" s="8">
        <v>100039158</v>
      </c>
      <c r="B317" s="16">
        <v>43850</v>
      </c>
      <c r="C317" s="10">
        <v>1002603</v>
      </c>
      <c r="D317" s="10">
        <v>377.14</v>
      </c>
      <c r="E317" s="38">
        <v>1025</v>
      </c>
      <c r="F317" s="2">
        <v>43850</v>
      </c>
      <c r="G317" s="17">
        <v>0.47730324074074071</v>
      </c>
      <c r="H317" s="38">
        <v>1041</v>
      </c>
      <c r="I317" s="2">
        <v>43851</v>
      </c>
      <c r="J317" s="17">
        <v>0.53067129629629628</v>
      </c>
      <c r="K317" s="38">
        <v>1041</v>
      </c>
      <c r="L317" s="2">
        <v>43851</v>
      </c>
      <c r="M317" s="18">
        <v>0.32877314814814812</v>
      </c>
    </row>
    <row r="318" spans="1:13" x14ac:dyDescent="0.25">
      <c r="A318" s="8">
        <v>100039159</v>
      </c>
      <c r="B318" s="16">
        <v>43850</v>
      </c>
      <c r="C318" s="10">
        <v>1001063</v>
      </c>
      <c r="D318" s="10">
        <v>376.65</v>
      </c>
      <c r="E318" s="38">
        <v>1051</v>
      </c>
      <c r="F318" s="2">
        <v>43850</v>
      </c>
      <c r="G318" s="17">
        <v>0.81584490740740734</v>
      </c>
      <c r="H318" s="38">
        <v>1012</v>
      </c>
      <c r="I318" s="2">
        <v>43850</v>
      </c>
      <c r="J318" s="17">
        <v>0.84989583333333329</v>
      </c>
      <c r="K318" s="38">
        <v>1012</v>
      </c>
      <c r="L318" s="2">
        <v>43850</v>
      </c>
      <c r="M318" s="18">
        <v>0.70412037037037034</v>
      </c>
    </row>
    <row r="319" spans="1:13" x14ac:dyDescent="0.25">
      <c r="A319" s="8">
        <v>100039160</v>
      </c>
      <c r="B319" s="16">
        <v>43850</v>
      </c>
      <c r="C319" s="10">
        <v>1001053</v>
      </c>
      <c r="D319" s="10">
        <v>1279.1300000000001</v>
      </c>
      <c r="E319" s="38">
        <v>1026</v>
      </c>
      <c r="F319" s="2">
        <v>43850</v>
      </c>
      <c r="G319" s="17">
        <v>0.33209490740740738</v>
      </c>
      <c r="H319" s="38">
        <v>1041</v>
      </c>
      <c r="I319" s="2">
        <v>43850</v>
      </c>
      <c r="J319" s="17">
        <v>0.4400810185185185</v>
      </c>
      <c r="K319" s="38">
        <v>1041</v>
      </c>
      <c r="L319" s="2">
        <v>43850</v>
      </c>
      <c r="M319" s="18">
        <v>0.45076388888888891</v>
      </c>
    </row>
    <row r="320" spans="1:13" x14ac:dyDescent="0.25">
      <c r="A320" s="8">
        <v>100039161</v>
      </c>
      <c r="B320" s="16">
        <v>43850</v>
      </c>
      <c r="C320" s="10">
        <v>1000955</v>
      </c>
      <c r="D320" s="10">
        <v>690.54</v>
      </c>
      <c r="E320" s="38">
        <v>1040</v>
      </c>
      <c r="F320" s="2">
        <v>43850</v>
      </c>
      <c r="G320" s="17">
        <v>0.42151620370370368</v>
      </c>
      <c r="H320" s="38">
        <v>1012</v>
      </c>
      <c r="I320" s="2">
        <v>43850</v>
      </c>
      <c r="J320" s="17">
        <v>0.53604166666666664</v>
      </c>
      <c r="K320" s="38">
        <v>1012</v>
      </c>
      <c r="L320" s="2">
        <v>43850</v>
      </c>
      <c r="M320" s="18">
        <v>0.34429398148148144</v>
      </c>
    </row>
    <row r="321" spans="1:13" x14ac:dyDescent="0.25">
      <c r="A321" s="8">
        <v>100039162</v>
      </c>
      <c r="B321" s="16">
        <v>43850</v>
      </c>
      <c r="C321" s="10">
        <v>1001202</v>
      </c>
      <c r="D321" s="10">
        <v>246.14</v>
      </c>
      <c r="E321" s="38">
        <v>1023</v>
      </c>
      <c r="F321" s="2">
        <v>43850</v>
      </c>
      <c r="G321" s="17">
        <v>0.8106712962962962</v>
      </c>
      <c r="H321" s="38">
        <v>1012</v>
      </c>
      <c r="I321" s="2">
        <v>43850</v>
      </c>
      <c r="J321" s="17">
        <v>0.85915509259259248</v>
      </c>
      <c r="K321" s="38">
        <v>1012</v>
      </c>
      <c r="L321" s="2">
        <v>43850</v>
      </c>
      <c r="M321" s="18">
        <v>0.35532407407407413</v>
      </c>
    </row>
    <row r="322" spans="1:13" x14ac:dyDescent="0.25">
      <c r="A322" s="8">
        <v>100039163</v>
      </c>
      <c r="B322" s="16">
        <v>43850</v>
      </c>
      <c r="C322" s="10">
        <v>1001678</v>
      </c>
      <c r="D322" s="10">
        <v>933.29</v>
      </c>
      <c r="E322" s="38">
        <v>1028</v>
      </c>
      <c r="F322" s="2">
        <v>43850</v>
      </c>
      <c r="G322" s="17">
        <v>0.30146990740740742</v>
      </c>
      <c r="H322" s="38">
        <v>1042</v>
      </c>
      <c r="I322" s="2">
        <v>43850</v>
      </c>
      <c r="J322" s="17">
        <v>0.3369212962962963</v>
      </c>
      <c r="K322" s="38">
        <v>1042</v>
      </c>
      <c r="L322" s="2">
        <v>43850</v>
      </c>
      <c r="M322" s="18">
        <v>0.79291666666666671</v>
      </c>
    </row>
    <row r="323" spans="1:13" x14ac:dyDescent="0.25">
      <c r="A323" s="8">
        <v>100039164</v>
      </c>
      <c r="B323" s="16">
        <v>43850</v>
      </c>
      <c r="C323" s="10">
        <v>1000640</v>
      </c>
      <c r="D323" s="10">
        <v>641.86</v>
      </c>
      <c r="E323" s="38">
        <v>1021</v>
      </c>
      <c r="F323" s="2">
        <v>43850</v>
      </c>
      <c r="G323" s="17">
        <v>0.49557870370370366</v>
      </c>
      <c r="H323" s="38">
        <v>1012</v>
      </c>
      <c r="I323" s="2">
        <v>43850</v>
      </c>
      <c r="J323" s="17">
        <v>0.53545138888888888</v>
      </c>
      <c r="K323" s="38">
        <v>1012</v>
      </c>
      <c r="L323" s="2">
        <v>43850</v>
      </c>
      <c r="M323" s="18">
        <v>0.5062268518518519</v>
      </c>
    </row>
    <row r="324" spans="1:13" x14ac:dyDescent="0.25">
      <c r="A324" s="8">
        <v>100039165</v>
      </c>
      <c r="B324" s="16">
        <v>43850</v>
      </c>
      <c r="C324" s="10">
        <v>1002882</v>
      </c>
      <c r="D324" s="10">
        <v>281.91000000000003</v>
      </c>
      <c r="E324" s="38">
        <v>1037</v>
      </c>
      <c r="F324" s="2">
        <v>43850</v>
      </c>
      <c r="G324" s="17">
        <v>0.57800925925925928</v>
      </c>
      <c r="H324" s="38">
        <v>1041</v>
      </c>
      <c r="I324" s="2">
        <v>43851</v>
      </c>
      <c r="J324" s="17">
        <v>0.66895833333333332</v>
      </c>
      <c r="K324" s="38">
        <v>1041</v>
      </c>
      <c r="L324" s="2">
        <v>43851</v>
      </c>
      <c r="M324" s="18">
        <v>0.49034722222222221</v>
      </c>
    </row>
    <row r="325" spans="1:13" x14ac:dyDescent="0.25">
      <c r="A325" s="8">
        <v>100039166</v>
      </c>
      <c r="B325" s="16">
        <v>43850</v>
      </c>
      <c r="C325" s="10">
        <v>1000758</v>
      </c>
      <c r="D325" s="10">
        <v>248.21</v>
      </c>
      <c r="E325" s="38">
        <v>1043</v>
      </c>
      <c r="F325" s="2">
        <v>43850</v>
      </c>
      <c r="G325" s="17">
        <v>0.47216435185185185</v>
      </c>
      <c r="H325" s="38">
        <v>1042</v>
      </c>
      <c r="I325" s="2">
        <v>43851</v>
      </c>
      <c r="J325" s="17">
        <v>0.58513888888888888</v>
      </c>
      <c r="K325" s="38">
        <v>1042</v>
      </c>
      <c r="L325" s="2">
        <v>43851</v>
      </c>
      <c r="M325" s="18">
        <v>0.40349537037037037</v>
      </c>
    </row>
    <row r="326" spans="1:13" x14ac:dyDescent="0.25">
      <c r="A326" s="8">
        <v>100039167</v>
      </c>
      <c r="B326" s="16">
        <v>43850</v>
      </c>
      <c r="C326" s="10">
        <v>1000767</v>
      </c>
      <c r="D326" s="10">
        <v>554.41</v>
      </c>
      <c r="E326" s="38">
        <v>1101</v>
      </c>
      <c r="F326" s="2">
        <v>43850</v>
      </c>
      <c r="G326" s="17">
        <v>0.51938657407407407</v>
      </c>
      <c r="H326" s="38">
        <v>1012</v>
      </c>
      <c r="I326" s="2">
        <v>43852</v>
      </c>
      <c r="J326" s="17">
        <v>0.55581018518518521</v>
      </c>
      <c r="K326" s="38">
        <v>1012</v>
      </c>
      <c r="L326" s="2">
        <v>43852</v>
      </c>
      <c r="M326" s="18">
        <v>0.76266203703703705</v>
      </c>
    </row>
    <row r="327" spans="1:13" x14ac:dyDescent="0.25">
      <c r="A327" s="8">
        <v>100039168</v>
      </c>
      <c r="B327" s="16">
        <v>43850</v>
      </c>
      <c r="C327" s="10">
        <v>1001485</v>
      </c>
      <c r="D327" s="10">
        <v>146.43</v>
      </c>
      <c r="E327" s="38">
        <v>1040</v>
      </c>
      <c r="F327" s="2">
        <v>43850</v>
      </c>
      <c r="G327" s="17">
        <v>0.7572916666666667</v>
      </c>
      <c r="H327" s="38">
        <v>1041</v>
      </c>
      <c r="I327" s="2">
        <v>43851</v>
      </c>
      <c r="J327" s="17">
        <v>0.81302083333333341</v>
      </c>
      <c r="K327" s="38">
        <v>1041</v>
      </c>
      <c r="L327" s="2">
        <v>43851</v>
      </c>
      <c r="M327" s="18">
        <v>0.75629629629629624</v>
      </c>
    </row>
    <row r="328" spans="1:13" x14ac:dyDescent="0.25">
      <c r="A328" s="8">
        <v>100039169</v>
      </c>
      <c r="B328" s="16">
        <v>43850</v>
      </c>
      <c r="C328" s="10">
        <v>1001151</v>
      </c>
      <c r="D328" s="10">
        <v>310.22000000000003</v>
      </c>
      <c r="E328" s="38">
        <v>1022</v>
      </c>
      <c r="F328" s="2">
        <v>43850</v>
      </c>
      <c r="G328" s="17">
        <v>0.40980324074074076</v>
      </c>
      <c r="H328" s="38">
        <v>1012</v>
      </c>
      <c r="I328" s="2">
        <v>43852</v>
      </c>
      <c r="J328" s="17">
        <v>0.52143518518518517</v>
      </c>
      <c r="K328" s="38">
        <v>1012</v>
      </c>
      <c r="L328" s="2">
        <v>43852</v>
      </c>
      <c r="M328" s="18">
        <v>0.3354050925925926</v>
      </c>
    </row>
    <row r="329" spans="1:13" x14ac:dyDescent="0.25">
      <c r="A329" s="8">
        <v>100039170</v>
      </c>
      <c r="B329" s="16">
        <v>43850</v>
      </c>
      <c r="C329" s="10">
        <v>1002213</v>
      </c>
      <c r="D329" s="10">
        <v>670.04</v>
      </c>
      <c r="E329" s="38">
        <v>1043</v>
      </c>
      <c r="F329" s="2">
        <v>43850</v>
      </c>
      <c r="G329" s="17">
        <v>0.60648148148148151</v>
      </c>
      <c r="H329" s="38">
        <v>1012</v>
      </c>
      <c r="I329" s="2">
        <v>43852</v>
      </c>
      <c r="J329" s="17">
        <v>0.63969907407407411</v>
      </c>
      <c r="K329" s="38">
        <v>1012</v>
      </c>
      <c r="L329" s="2">
        <v>43852</v>
      </c>
      <c r="M329" s="18">
        <v>0.81508101851851855</v>
      </c>
    </row>
    <row r="330" spans="1:13" x14ac:dyDescent="0.25">
      <c r="A330" s="8">
        <v>100039171</v>
      </c>
      <c r="B330" s="16">
        <v>43850</v>
      </c>
      <c r="C330" s="10">
        <v>1000863</v>
      </c>
      <c r="D330" s="10">
        <v>923.37</v>
      </c>
      <c r="E330" s="38">
        <v>1042</v>
      </c>
      <c r="F330" s="2">
        <v>43850</v>
      </c>
      <c r="G330" s="17">
        <v>0.37837962962962962</v>
      </c>
      <c r="H330" s="38">
        <v>1041</v>
      </c>
      <c r="I330" s="2">
        <v>43850</v>
      </c>
      <c r="J330" s="17">
        <v>0.45346064814814813</v>
      </c>
      <c r="K330" s="38">
        <v>1041</v>
      </c>
      <c r="L330" s="2">
        <v>43850</v>
      </c>
      <c r="M330" s="18">
        <v>0.79457175925925927</v>
      </c>
    </row>
    <row r="331" spans="1:13" x14ac:dyDescent="0.25">
      <c r="A331" s="8">
        <v>100039172</v>
      </c>
      <c r="B331" s="16">
        <v>43850</v>
      </c>
      <c r="C331" s="10">
        <v>1002476</v>
      </c>
      <c r="D331" s="10">
        <v>620.02</v>
      </c>
      <c r="E331" s="38">
        <v>1022</v>
      </c>
      <c r="F331" s="2">
        <v>43850</v>
      </c>
      <c r="G331" s="17">
        <v>0.65196759259259263</v>
      </c>
      <c r="H331" s="38">
        <v>1041</v>
      </c>
      <c r="I331" s="2">
        <v>43850</v>
      </c>
      <c r="J331" s="17">
        <v>0.71825231481481489</v>
      </c>
      <c r="K331" s="38">
        <v>1041</v>
      </c>
      <c r="L331" s="2">
        <v>43850</v>
      </c>
      <c r="M331" s="18">
        <v>0.56930555555555562</v>
      </c>
    </row>
    <row r="332" spans="1:13" x14ac:dyDescent="0.25">
      <c r="A332" s="8">
        <v>100039173</v>
      </c>
      <c r="B332" s="16">
        <v>43850</v>
      </c>
      <c r="C332" s="10">
        <v>1002719</v>
      </c>
      <c r="D332" s="10">
        <v>861.68</v>
      </c>
      <c r="E332" s="38">
        <v>1021</v>
      </c>
      <c r="F332" s="2">
        <v>43850</v>
      </c>
      <c r="G332" s="17">
        <v>0.55140046296296297</v>
      </c>
      <c r="H332" s="38">
        <v>1042</v>
      </c>
      <c r="I332" s="2">
        <v>43850</v>
      </c>
      <c r="J332" s="17">
        <v>0.61086805555555557</v>
      </c>
      <c r="K332" s="38">
        <v>1042</v>
      </c>
      <c r="L332" s="2">
        <v>43850</v>
      </c>
      <c r="M332" s="18">
        <v>0.81295138888888896</v>
      </c>
    </row>
    <row r="333" spans="1:13" x14ac:dyDescent="0.25">
      <c r="A333" s="8">
        <v>100039174</v>
      </c>
      <c r="B333" s="16">
        <v>43850</v>
      </c>
      <c r="C333" s="10">
        <v>1003278</v>
      </c>
      <c r="D333" s="10">
        <v>1092.1600000000001</v>
      </c>
      <c r="E333" s="38">
        <v>1044</v>
      </c>
      <c r="F333" s="2">
        <v>43850</v>
      </c>
      <c r="G333" s="17">
        <v>0.30002314814814818</v>
      </c>
      <c r="H333" s="38">
        <v>1012</v>
      </c>
      <c r="I333" s="2">
        <v>43852</v>
      </c>
      <c r="J333" s="17">
        <v>0.36407407407407411</v>
      </c>
      <c r="K333" s="38">
        <v>1012</v>
      </c>
      <c r="L333" s="2">
        <v>43852</v>
      </c>
      <c r="M333" s="18">
        <v>0.82633101851851853</v>
      </c>
    </row>
    <row r="334" spans="1:13" x14ac:dyDescent="0.25">
      <c r="A334" s="8">
        <v>100039175</v>
      </c>
      <c r="B334" s="16">
        <v>43850</v>
      </c>
      <c r="C334" s="10">
        <v>1001408</v>
      </c>
      <c r="D334" s="10">
        <v>999.43</v>
      </c>
      <c r="E334" s="38">
        <v>1031</v>
      </c>
      <c r="F334" s="2">
        <v>43850</v>
      </c>
      <c r="G334" s="17">
        <v>0.67973379629629627</v>
      </c>
      <c r="H334" s="38">
        <v>1012</v>
      </c>
      <c r="I334" s="2">
        <v>43853</v>
      </c>
      <c r="J334" s="17">
        <v>0.7112384259259259</v>
      </c>
      <c r="K334" s="38">
        <v>1012</v>
      </c>
      <c r="L334" s="2">
        <v>43853</v>
      </c>
      <c r="M334" s="18">
        <v>0.32940972222222226</v>
      </c>
    </row>
    <row r="335" spans="1:13" x14ac:dyDescent="0.25">
      <c r="A335" s="8">
        <v>100039176</v>
      </c>
      <c r="B335" s="16">
        <v>43851</v>
      </c>
      <c r="C335" s="10">
        <v>1001131</v>
      </c>
      <c r="D335" s="10">
        <v>884.17</v>
      </c>
      <c r="E335" s="38">
        <v>1051</v>
      </c>
      <c r="F335" s="2">
        <v>43851</v>
      </c>
      <c r="G335" s="17">
        <v>0.80429398148148146</v>
      </c>
      <c r="H335" s="38">
        <v>1021</v>
      </c>
      <c r="I335" s="2">
        <v>43851</v>
      </c>
      <c r="J335" s="17">
        <v>0.82047453703703699</v>
      </c>
      <c r="K335" s="38">
        <v>1021</v>
      </c>
      <c r="L335" s="2">
        <v>43851</v>
      </c>
      <c r="M335" s="18">
        <v>0.58854166666666663</v>
      </c>
    </row>
    <row r="336" spans="1:13" x14ac:dyDescent="0.25">
      <c r="A336" s="8">
        <v>100039177</v>
      </c>
      <c r="B336" s="16">
        <v>43851</v>
      </c>
      <c r="C336" s="10">
        <v>1000397</v>
      </c>
      <c r="D336" s="10">
        <v>499.97</v>
      </c>
      <c r="E336" s="38">
        <v>1047</v>
      </c>
      <c r="F336" s="2">
        <v>43851</v>
      </c>
      <c r="G336" s="17">
        <v>0.67099537037037038</v>
      </c>
      <c r="H336" s="38">
        <v>1012</v>
      </c>
      <c r="I336" s="2">
        <v>43852</v>
      </c>
      <c r="J336" s="17">
        <v>0.7369444444444444</v>
      </c>
      <c r="K336" s="38">
        <v>1012</v>
      </c>
      <c r="L336" s="2">
        <v>43852</v>
      </c>
      <c r="M336" s="18">
        <v>0.35057870370370375</v>
      </c>
    </row>
    <row r="337" spans="1:13" x14ac:dyDescent="0.25">
      <c r="A337" s="8">
        <v>100039178</v>
      </c>
      <c r="B337" s="16">
        <v>43851</v>
      </c>
      <c r="C337" s="10">
        <v>1003443</v>
      </c>
      <c r="D337" s="10">
        <v>254.6</v>
      </c>
      <c r="E337" s="38">
        <v>1055</v>
      </c>
      <c r="F337" s="2">
        <v>43851</v>
      </c>
      <c r="G337" s="17">
        <v>0.62490740740740736</v>
      </c>
      <c r="H337" s="38">
        <v>1041</v>
      </c>
      <c r="I337" s="2">
        <v>43853</v>
      </c>
      <c r="J337" s="17">
        <v>0.6747453703703703</v>
      </c>
      <c r="K337" s="38">
        <v>1041</v>
      </c>
      <c r="L337" s="2">
        <v>43853</v>
      </c>
      <c r="M337" s="18">
        <v>0.56358796296296299</v>
      </c>
    </row>
    <row r="338" spans="1:13" x14ac:dyDescent="0.25">
      <c r="A338" s="8">
        <v>100039179</v>
      </c>
      <c r="B338" s="16">
        <v>43851</v>
      </c>
      <c r="C338" s="10">
        <v>1000077</v>
      </c>
      <c r="D338" s="10">
        <v>939.88</v>
      </c>
      <c r="E338" s="38">
        <v>1043</v>
      </c>
      <c r="F338" s="2">
        <v>43851</v>
      </c>
      <c r="G338" s="17">
        <v>0.77957175925925926</v>
      </c>
      <c r="H338" s="38">
        <v>1012</v>
      </c>
      <c r="I338" s="2">
        <v>43852</v>
      </c>
      <c r="J338" s="17">
        <v>0.82741898148148152</v>
      </c>
      <c r="K338" s="38">
        <v>1012</v>
      </c>
      <c r="L338" s="2">
        <v>43852</v>
      </c>
      <c r="M338" s="18">
        <v>0.68675925925925929</v>
      </c>
    </row>
    <row r="339" spans="1:13" x14ac:dyDescent="0.25">
      <c r="A339" s="8">
        <v>100039180</v>
      </c>
      <c r="B339" s="16">
        <v>43851</v>
      </c>
      <c r="C339" s="10">
        <v>1000463</v>
      </c>
      <c r="D339" s="10">
        <v>796.41</v>
      </c>
      <c r="E339" s="38">
        <v>1010</v>
      </c>
      <c r="F339" s="2">
        <v>43851</v>
      </c>
      <c r="G339" s="17">
        <v>0.76067129629629626</v>
      </c>
      <c r="H339" s="38">
        <v>1041</v>
      </c>
      <c r="I339" s="2">
        <v>43851</v>
      </c>
      <c r="J339" s="17">
        <v>0.76532407407407399</v>
      </c>
      <c r="K339" s="38">
        <v>1041</v>
      </c>
      <c r="L339" s="2">
        <v>43851</v>
      </c>
      <c r="M339" s="18">
        <v>0.41600694444444447</v>
      </c>
    </row>
    <row r="340" spans="1:13" x14ac:dyDescent="0.25">
      <c r="A340" s="8">
        <v>100039181</v>
      </c>
      <c r="B340" s="16">
        <v>43851</v>
      </c>
      <c r="C340" s="10">
        <v>1002870</v>
      </c>
      <c r="D340" s="10">
        <v>511.24</v>
      </c>
      <c r="E340" s="38">
        <v>1031</v>
      </c>
      <c r="F340" s="2">
        <v>43851</v>
      </c>
      <c r="G340" s="17">
        <v>0.34797453703703707</v>
      </c>
      <c r="H340" s="38">
        <v>1041</v>
      </c>
      <c r="I340" s="2">
        <v>43853</v>
      </c>
      <c r="J340" s="17">
        <v>0.40364583333333337</v>
      </c>
      <c r="K340" s="38">
        <v>1041</v>
      </c>
      <c r="L340" s="2">
        <v>43853</v>
      </c>
      <c r="M340" s="18">
        <v>0.48875000000000002</v>
      </c>
    </row>
    <row r="341" spans="1:13" x14ac:dyDescent="0.25">
      <c r="A341" s="8">
        <v>100039182</v>
      </c>
      <c r="B341" s="16">
        <v>43851</v>
      </c>
      <c r="C341" s="10">
        <v>1001840</v>
      </c>
      <c r="D341" s="10">
        <v>562.04</v>
      </c>
      <c r="E341" s="38">
        <v>1026</v>
      </c>
      <c r="F341" s="2">
        <v>43851</v>
      </c>
      <c r="G341" s="17">
        <v>0.70840277777777771</v>
      </c>
      <c r="H341" s="38">
        <v>1041</v>
      </c>
      <c r="I341" s="2">
        <v>43854</v>
      </c>
      <c r="J341" s="17">
        <v>0.80450231481481471</v>
      </c>
      <c r="K341" s="38">
        <v>1041</v>
      </c>
      <c r="L341" s="2">
        <v>43854</v>
      </c>
      <c r="M341" s="18">
        <v>0.75326388888888884</v>
      </c>
    </row>
    <row r="342" spans="1:13" x14ac:dyDescent="0.25">
      <c r="A342" s="8">
        <v>100039183</v>
      </c>
      <c r="B342" s="16">
        <v>43851</v>
      </c>
      <c r="C342" s="10">
        <v>1001906</v>
      </c>
      <c r="D342" s="10">
        <v>763.23</v>
      </c>
      <c r="E342" s="38">
        <v>1043</v>
      </c>
      <c r="F342" s="2">
        <v>43851</v>
      </c>
      <c r="G342" s="17">
        <v>0.68334490740740739</v>
      </c>
      <c r="H342" s="38">
        <v>1012</v>
      </c>
      <c r="I342" s="2">
        <v>43853</v>
      </c>
      <c r="J342" s="17">
        <v>0.77089120370370368</v>
      </c>
      <c r="K342" s="38">
        <v>1012</v>
      </c>
      <c r="L342" s="2">
        <v>43853</v>
      </c>
      <c r="M342" s="18">
        <v>0.31153935185185183</v>
      </c>
    </row>
    <row r="343" spans="1:13" x14ac:dyDescent="0.25">
      <c r="A343" s="8">
        <v>100039184</v>
      </c>
      <c r="B343" s="16">
        <v>43851</v>
      </c>
      <c r="C343" s="10">
        <v>1001872</v>
      </c>
      <c r="D343" s="10">
        <v>431.76</v>
      </c>
      <c r="E343" s="38">
        <v>1013</v>
      </c>
      <c r="F343" s="2">
        <v>43851</v>
      </c>
      <c r="G343" s="17">
        <v>0.55028935185185179</v>
      </c>
      <c r="H343" s="38">
        <v>1012</v>
      </c>
      <c r="I343" s="2">
        <v>43851</v>
      </c>
      <c r="J343" s="17">
        <v>0.55364583333333328</v>
      </c>
      <c r="K343" s="38">
        <v>1012</v>
      </c>
      <c r="L343" s="2">
        <v>43851</v>
      </c>
      <c r="M343" s="18">
        <v>0.30206018518518518</v>
      </c>
    </row>
    <row r="344" spans="1:13" x14ac:dyDescent="0.25">
      <c r="A344" s="8">
        <v>100039185</v>
      </c>
      <c r="B344" s="16">
        <v>43851</v>
      </c>
      <c r="C344" s="10">
        <v>1003704</v>
      </c>
      <c r="D344" s="10">
        <v>1099.1600000000001</v>
      </c>
      <c r="E344" s="38">
        <v>1015</v>
      </c>
      <c r="F344" s="2">
        <v>43851</v>
      </c>
      <c r="G344" s="17">
        <v>0.65968749999999998</v>
      </c>
      <c r="H344" s="38">
        <v>1012</v>
      </c>
      <c r="I344" s="2">
        <v>43851</v>
      </c>
      <c r="J344" s="17">
        <v>0.6915162037037037</v>
      </c>
      <c r="K344" s="38">
        <v>1012</v>
      </c>
      <c r="L344" s="2">
        <v>43851</v>
      </c>
      <c r="M344" s="18">
        <v>0.30012731481481481</v>
      </c>
    </row>
    <row r="345" spans="1:13" x14ac:dyDescent="0.25">
      <c r="A345" s="8">
        <v>100039186</v>
      </c>
      <c r="B345" s="16">
        <v>43851</v>
      </c>
      <c r="C345" s="10">
        <v>1001559</v>
      </c>
      <c r="D345" s="10">
        <v>451.96</v>
      </c>
      <c r="E345" s="38">
        <v>1031</v>
      </c>
      <c r="F345" s="2">
        <v>43851</v>
      </c>
      <c r="G345" s="17">
        <v>0.77195601851851858</v>
      </c>
      <c r="H345" s="38">
        <v>1041</v>
      </c>
      <c r="I345" s="2">
        <v>43851</v>
      </c>
      <c r="J345" s="17">
        <v>0.88282407407407415</v>
      </c>
      <c r="K345" s="38">
        <v>1041</v>
      </c>
      <c r="L345" s="2">
        <v>43851</v>
      </c>
      <c r="M345" s="18">
        <v>0.73</v>
      </c>
    </row>
    <row r="346" spans="1:13" x14ac:dyDescent="0.25">
      <c r="A346" s="8">
        <v>100039187</v>
      </c>
      <c r="B346" s="16">
        <v>43851</v>
      </c>
      <c r="C346" s="10">
        <v>1002365</v>
      </c>
      <c r="D346" s="10">
        <v>452.52</v>
      </c>
      <c r="E346" s="38">
        <v>1052</v>
      </c>
      <c r="F346" s="2">
        <v>43851</v>
      </c>
      <c r="G346" s="17">
        <v>0.33217592592592593</v>
      </c>
      <c r="H346" s="38">
        <v>1041</v>
      </c>
      <c r="I346" s="2">
        <v>43851</v>
      </c>
      <c r="J346" s="17">
        <v>0.44429398148148147</v>
      </c>
      <c r="K346" s="38">
        <v>1041</v>
      </c>
      <c r="L346" s="2">
        <v>43851</v>
      </c>
      <c r="M346" s="18">
        <v>0.37192129629629633</v>
      </c>
    </row>
    <row r="347" spans="1:13" x14ac:dyDescent="0.25">
      <c r="A347" s="8">
        <v>100039188</v>
      </c>
      <c r="B347" s="16">
        <v>43851</v>
      </c>
      <c r="C347" s="10">
        <v>1001201</v>
      </c>
      <c r="D347" s="10">
        <v>699.57</v>
      </c>
      <c r="E347" s="38">
        <v>1027</v>
      </c>
      <c r="F347" s="2">
        <v>43851</v>
      </c>
      <c r="G347" s="17">
        <v>0.67078703703703713</v>
      </c>
      <c r="H347" s="38">
        <v>1041</v>
      </c>
      <c r="I347" s="2">
        <v>43852</v>
      </c>
      <c r="J347" s="17">
        <v>0.68837962962962973</v>
      </c>
      <c r="K347" s="38">
        <v>1041</v>
      </c>
      <c r="L347" s="2">
        <v>43852</v>
      </c>
      <c r="M347" s="18">
        <v>0.81060185185185185</v>
      </c>
    </row>
    <row r="348" spans="1:13" x14ac:dyDescent="0.25">
      <c r="A348" s="8">
        <v>100039189</v>
      </c>
      <c r="B348" s="16">
        <v>43851</v>
      </c>
      <c r="C348" s="10">
        <v>1003583</v>
      </c>
      <c r="D348" s="10">
        <v>285.8</v>
      </c>
      <c r="E348" s="38">
        <v>1051</v>
      </c>
      <c r="F348" s="2">
        <v>43851</v>
      </c>
      <c r="G348" s="17">
        <v>0.66431712962962963</v>
      </c>
      <c r="H348" s="38">
        <v>1041</v>
      </c>
      <c r="I348" s="2">
        <v>43852</v>
      </c>
      <c r="J348" s="17">
        <v>0.67193287037037042</v>
      </c>
      <c r="K348" s="38">
        <v>1041</v>
      </c>
      <c r="L348" s="2">
        <v>43852</v>
      </c>
      <c r="M348" s="18">
        <v>0.66189814814814818</v>
      </c>
    </row>
    <row r="349" spans="1:13" x14ac:dyDescent="0.25">
      <c r="A349" s="8">
        <v>100039190</v>
      </c>
      <c r="B349" s="16">
        <v>43851</v>
      </c>
      <c r="C349" s="10">
        <v>1000143</v>
      </c>
      <c r="D349" s="10">
        <v>554.15</v>
      </c>
      <c r="E349" s="38">
        <v>1034</v>
      </c>
      <c r="F349" s="2">
        <v>43851</v>
      </c>
      <c r="G349" s="17">
        <v>0.65479166666666666</v>
      </c>
      <c r="H349" s="38">
        <v>1041</v>
      </c>
      <c r="I349" s="2">
        <v>43851</v>
      </c>
      <c r="J349" s="17">
        <v>0.6877199074074074</v>
      </c>
      <c r="K349" s="38">
        <v>1041</v>
      </c>
      <c r="L349" s="2">
        <v>43851</v>
      </c>
      <c r="M349" s="18">
        <v>0.43535879629629631</v>
      </c>
    </row>
    <row r="350" spans="1:13" x14ac:dyDescent="0.25">
      <c r="A350" s="8">
        <v>100039191</v>
      </c>
      <c r="B350" s="16">
        <v>43851</v>
      </c>
      <c r="C350" s="10">
        <v>1000042</v>
      </c>
      <c r="D350" s="10">
        <v>504.93</v>
      </c>
      <c r="E350" s="38">
        <v>1007</v>
      </c>
      <c r="F350" s="2">
        <v>43851</v>
      </c>
      <c r="G350" s="17">
        <v>0.50129629629629624</v>
      </c>
      <c r="H350" s="38">
        <v>1012</v>
      </c>
      <c r="I350" s="2">
        <v>43851</v>
      </c>
      <c r="J350" s="17">
        <v>0.55151620370370369</v>
      </c>
      <c r="K350" s="38">
        <v>1012</v>
      </c>
      <c r="L350" s="2">
        <v>43851</v>
      </c>
      <c r="M350" s="18">
        <v>0.61370370370370375</v>
      </c>
    </row>
    <row r="351" spans="1:13" x14ac:dyDescent="0.25">
      <c r="A351" s="8">
        <v>100039192</v>
      </c>
      <c r="B351" s="16">
        <v>43851</v>
      </c>
      <c r="C351" s="10">
        <v>1003185</v>
      </c>
      <c r="D351" s="10">
        <v>818.15</v>
      </c>
      <c r="E351" s="38">
        <v>1042</v>
      </c>
      <c r="F351" s="2">
        <v>43851</v>
      </c>
      <c r="G351" s="17">
        <v>0.68706018518518519</v>
      </c>
      <c r="H351" s="38">
        <v>1012</v>
      </c>
      <c r="I351" s="2">
        <v>43851</v>
      </c>
      <c r="J351" s="17">
        <v>0.69259259259259265</v>
      </c>
      <c r="K351" s="38">
        <v>1012</v>
      </c>
      <c r="L351" s="2">
        <v>43851</v>
      </c>
      <c r="M351" s="18">
        <v>0.7960532407407408</v>
      </c>
    </row>
    <row r="352" spans="1:13" x14ac:dyDescent="0.25">
      <c r="A352" s="8">
        <v>100039193</v>
      </c>
      <c r="B352" s="16">
        <v>43851</v>
      </c>
      <c r="C352" s="10">
        <v>1002383</v>
      </c>
      <c r="D352" s="10">
        <v>832.62</v>
      </c>
      <c r="E352" s="38">
        <v>1027</v>
      </c>
      <c r="F352" s="2">
        <v>43851</v>
      </c>
      <c r="G352" s="17">
        <v>0.48396990740740736</v>
      </c>
      <c r="H352" s="38">
        <v>1012</v>
      </c>
      <c r="I352" s="2">
        <v>43851</v>
      </c>
      <c r="J352" s="17">
        <v>0.57126157407407407</v>
      </c>
      <c r="K352" s="38">
        <v>1012</v>
      </c>
      <c r="L352" s="2">
        <v>43851</v>
      </c>
      <c r="M352" s="18">
        <v>0.59023148148148141</v>
      </c>
    </row>
    <row r="353" spans="1:13" x14ac:dyDescent="0.25">
      <c r="A353" s="8">
        <v>100039194</v>
      </c>
      <c r="B353" s="16">
        <v>43851</v>
      </c>
      <c r="C353" s="10">
        <v>1000342</v>
      </c>
      <c r="D353" s="10">
        <v>828.94</v>
      </c>
      <c r="E353" s="38">
        <v>1039</v>
      </c>
      <c r="F353" s="2">
        <v>43851</v>
      </c>
      <c r="G353" s="17">
        <v>0.65386574074074078</v>
      </c>
      <c r="H353" s="38">
        <v>1041</v>
      </c>
      <c r="I353" s="2">
        <v>43852</v>
      </c>
      <c r="J353" s="17">
        <v>0.6794675925925926</v>
      </c>
      <c r="K353" s="38">
        <v>1041</v>
      </c>
      <c r="L353" s="2">
        <v>43852</v>
      </c>
      <c r="M353" s="18">
        <v>0.74251157407407409</v>
      </c>
    </row>
    <row r="354" spans="1:13" x14ac:dyDescent="0.25">
      <c r="A354" s="8">
        <v>100039195</v>
      </c>
      <c r="B354" s="16">
        <v>43851</v>
      </c>
      <c r="C354" s="10">
        <v>1001860</v>
      </c>
      <c r="D354" s="10">
        <v>366.22</v>
      </c>
      <c r="E354" s="38">
        <v>1047</v>
      </c>
      <c r="F354" s="2">
        <v>43851</v>
      </c>
      <c r="G354" s="17">
        <v>0.64700231481481485</v>
      </c>
      <c r="H354" s="38">
        <v>1012</v>
      </c>
      <c r="I354" s="2">
        <v>43851</v>
      </c>
      <c r="J354" s="17">
        <v>0.74026620370370377</v>
      </c>
      <c r="K354" s="38">
        <v>1012</v>
      </c>
      <c r="L354" s="2">
        <v>43851</v>
      </c>
      <c r="M354" s="18">
        <v>0.58449074074074081</v>
      </c>
    </row>
    <row r="355" spans="1:13" x14ac:dyDescent="0.25">
      <c r="A355" s="8">
        <v>100039196</v>
      </c>
      <c r="B355" s="16">
        <v>43851</v>
      </c>
      <c r="C355" s="10">
        <v>1002155</v>
      </c>
      <c r="D355" s="10">
        <v>743.69</v>
      </c>
      <c r="E355" s="38">
        <v>1042</v>
      </c>
      <c r="F355" s="2">
        <v>43851</v>
      </c>
      <c r="G355" s="17">
        <v>0.49694444444444441</v>
      </c>
      <c r="H355" s="38">
        <v>1041</v>
      </c>
      <c r="I355" s="2">
        <v>43852</v>
      </c>
      <c r="J355" s="17">
        <v>0.58111111111111113</v>
      </c>
      <c r="K355" s="38">
        <v>1041</v>
      </c>
      <c r="L355" s="2">
        <v>43852</v>
      </c>
      <c r="M355" s="18">
        <v>0.31134259259259262</v>
      </c>
    </row>
    <row r="356" spans="1:13" x14ac:dyDescent="0.25">
      <c r="A356" s="8">
        <v>100039197</v>
      </c>
      <c r="B356" s="16">
        <v>43851</v>
      </c>
      <c r="C356" s="10">
        <v>1003538</v>
      </c>
      <c r="D356" s="10">
        <v>189.7</v>
      </c>
      <c r="E356" s="38">
        <v>1045</v>
      </c>
      <c r="F356" s="2">
        <v>43851</v>
      </c>
      <c r="G356" s="17">
        <v>0.34652777777777777</v>
      </c>
      <c r="H356" s="38">
        <v>1012</v>
      </c>
      <c r="I356" s="2">
        <v>43853</v>
      </c>
      <c r="J356" s="17">
        <v>0.36704861111111109</v>
      </c>
      <c r="K356" s="38">
        <v>1012</v>
      </c>
      <c r="L356" s="2">
        <v>43853</v>
      </c>
      <c r="M356" s="18">
        <v>0.55357638888888883</v>
      </c>
    </row>
    <row r="357" spans="1:13" x14ac:dyDescent="0.25">
      <c r="A357" s="8">
        <v>100039198</v>
      </c>
      <c r="B357" s="16">
        <v>43851</v>
      </c>
      <c r="C357" s="10">
        <v>1003705</v>
      </c>
      <c r="D357" s="10">
        <v>1356.87</v>
      </c>
      <c r="E357" s="38">
        <v>1048</v>
      </c>
      <c r="F357" s="2">
        <v>43851</v>
      </c>
      <c r="G357" s="17">
        <v>0.7774537037037037</v>
      </c>
      <c r="H357" s="38">
        <v>1041</v>
      </c>
      <c r="I357" s="2">
        <v>43852</v>
      </c>
      <c r="J357" s="17">
        <v>0.79704861111111114</v>
      </c>
      <c r="K357" s="38">
        <v>1041</v>
      </c>
      <c r="L357" s="2">
        <v>43852</v>
      </c>
      <c r="M357" s="18">
        <v>0.78895833333333332</v>
      </c>
    </row>
    <row r="358" spans="1:13" x14ac:dyDescent="0.25">
      <c r="A358" s="8">
        <v>100039199</v>
      </c>
      <c r="B358" s="16">
        <v>43851</v>
      </c>
      <c r="C358" s="10">
        <v>1001367</v>
      </c>
      <c r="D358" s="10">
        <v>690.86</v>
      </c>
      <c r="E358" s="38">
        <v>1042</v>
      </c>
      <c r="F358" s="2">
        <v>43851</v>
      </c>
      <c r="G358" s="17">
        <v>0.77924768518518517</v>
      </c>
      <c r="H358" s="38">
        <v>1042</v>
      </c>
      <c r="I358" s="2">
        <v>43854</v>
      </c>
      <c r="J358" s="17">
        <v>0.80282407407407408</v>
      </c>
      <c r="K358" s="38">
        <v>1042</v>
      </c>
      <c r="L358" s="2">
        <v>43854</v>
      </c>
      <c r="M358" s="18">
        <v>0.79592592592592604</v>
      </c>
    </row>
    <row r="359" spans="1:13" x14ac:dyDescent="0.25">
      <c r="A359" s="8">
        <v>100039200</v>
      </c>
      <c r="B359" s="16">
        <v>43851</v>
      </c>
      <c r="C359" s="10">
        <v>1000251</v>
      </c>
      <c r="D359" s="10">
        <v>645.91999999999996</v>
      </c>
      <c r="E359" s="38">
        <v>1039</v>
      </c>
      <c r="F359" s="2">
        <v>43851</v>
      </c>
      <c r="G359" s="17">
        <v>0.7904282407407407</v>
      </c>
      <c r="H359" s="38">
        <v>1012</v>
      </c>
      <c r="I359" s="2">
        <v>43852</v>
      </c>
      <c r="J359" s="17">
        <v>0.89210648148148142</v>
      </c>
      <c r="K359" s="38">
        <v>1012</v>
      </c>
      <c r="L359" s="2">
        <v>43852</v>
      </c>
      <c r="M359" s="18">
        <v>0.38204861111111116</v>
      </c>
    </row>
    <row r="360" spans="1:13" x14ac:dyDescent="0.25">
      <c r="A360" s="8">
        <v>100039201</v>
      </c>
      <c r="B360" s="16">
        <v>43851</v>
      </c>
      <c r="C360" s="10">
        <v>1000148</v>
      </c>
      <c r="D360" s="10">
        <v>1086.27</v>
      </c>
      <c r="E360" s="38">
        <v>1049</v>
      </c>
      <c r="F360" s="2">
        <v>43851</v>
      </c>
      <c r="G360" s="17">
        <v>0.63436342592592598</v>
      </c>
      <c r="H360" s="38">
        <v>1012</v>
      </c>
      <c r="I360" s="2">
        <v>43854</v>
      </c>
      <c r="J360" s="17">
        <v>0.72688657407407409</v>
      </c>
      <c r="K360" s="38">
        <v>1012</v>
      </c>
      <c r="L360" s="2">
        <v>43854</v>
      </c>
      <c r="M360" s="18">
        <v>0.63260416666666663</v>
      </c>
    </row>
    <row r="361" spans="1:13" x14ac:dyDescent="0.25">
      <c r="A361" s="8">
        <v>100039202</v>
      </c>
      <c r="B361" s="16">
        <v>43851</v>
      </c>
      <c r="C361" s="10">
        <v>1000134</v>
      </c>
      <c r="D361" s="10">
        <v>728.3</v>
      </c>
      <c r="E361" s="38">
        <v>1056</v>
      </c>
      <c r="F361" s="2">
        <v>43851</v>
      </c>
      <c r="G361" s="17">
        <v>0.79795138888888895</v>
      </c>
      <c r="H361" s="38">
        <v>1012</v>
      </c>
      <c r="I361" s="2">
        <v>43852</v>
      </c>
      <c r="J361" s="17">
        <v>0.9111921296296297</v>
      </c>
      <c r="K361" s="38">
        <v>1012</v>
      </c>
      <c r="L361" s="2">
        <v>43852</v>
      </c>
      <c r="M361" s="18">
        <v>0.82785879629629633</v>
      </c>
    </row>
    <row r="362" spans="1:13" x14ac:dyDescent="0.25">
      <c r="A362" s="8">
        <v>100039203</v>
      </c>
      <c r="B362" s="16">
        <v>43851</v>
      </c>
      <c r="C362" s="10">
        <v>1003412</v>
      </c>
      <c r="D362" s="10">
        <v>314.93</v>
      </c>
      <c r="E362" s="38">
        <v>1047</v>
      </c>
      <c r="F362" s="2">
        <v>43851</v>
      </c>
      <c r="G362" s="17">
        <v>0.56619212962962961</v>
      </c>
      <c r="H362" s="38">
        <v>1021</v>
      </c>
      <c r="I362" s="2">
        <v>43852</v>
      </c>
      <c r="J362" s="17">
        <v>0.57466435185185183</v>
      </c>
      <c r="K362" s="38">
        <v>1021</v>
      </c>
      <c r="L362" s="2">
        <v>43852</v>
      </c>
      <c r="M362" s="18">
        <v>0.69791666666666663</v>
      </c>
    </row>
    <row r="363" spans="1:13" x14ac:dyDescent="0.25">
      <c r="A363" s="8">
        <v>100039204</v>
      </c>
      <c r="B363" s="16">
        <v>43851</v>
      </c>
      <c r="C363" s="10">
        <v>1000036</v>
      </c>
      <c r="D363" s="10">
        <v>783.94</v>
      </c>
      <c r="E363" s="38">
        <v>1036</v>
      </c>
      <c r="F363" s="2">
        <v>43851</v>
      </c>
      <c r="G363" s="17">
        <v>0.82523148148148151</v>
      </c>
      <c r="H363" s="38">
        <v>1012</v>
      </c>
      <c r="I363" s="2">
        <v>43851</v>
      </c>
      <c r="J363" s="17">
        <v>0.91069444444444447</v>
      </c>
      <c r="K363" s="38">
        <v>1012</v>
      </c>
      <c r="L363" s="2">
        <v>43851</v>
      </c>
      <c r="M363" s="18">
        <v>0.51243055555555561</v>
      </c>
    </row>
    <row r="364" spans="1:13" x14ac:dyDescent="0.25">
      <c r="A364" s="8">
        <v>100039205</v>
      </c>
      <c r="B364" s="16">
        <v>43851</v>
      </c>
      <c r="C364" s="10">
        <v>1003687</v>
      </c>
      <c r="D364" s="10">
        <v>548.26</v>
      </c>
      <c r="E364" s="38">
        <v>1043</v>
      </c>
      <c r="F364" s="2">
        <v>43851</v>
      </c>
      <c r="G364" s="17">
        <v>0.32677083333333334</v>
      </c>
      <c r="H364" s="38">
        <v>1041</v>
      </c>
      <c r="I364" s="2">
        <v>43851</v>
      </c>
      <c r="J364" s="17">
        <v>0.39856481481481482</v>
      </c>
      <c r="K364" s="38">
        <v>1041</v>
      </c>
      <c r="L364" s="2">
        <v>43851</v>
      </c>
      <c r="M364" s="18">
        <v>0.79061342592592598</v>
      </c>
    </row>
    <row r="365" spans="1:13" x14ac:dyDescent="0.25">
      <c r="A365" s="8">
        <v>100039206</v>
      </c>
      <c r="B365" s="16">
        <v>43851</v>
      </c>
      <c r="C365" s="10">
        <v>1003308</v>
      </c>
      <c r="D365" s="10">
        <v>351.28</v>
      </c>
      <c r="E365" s="38">
        <v>1024</v>
      </c>
      <c r="F365" s="2">
        <v>43851</v>
      </c>
      <c r="G365" s="17">
        <v>0.35582175925925924</v>
      </c>
      <c r="H365" s="38">
        <v>1012</v>
      </c>
      <c r="I365" s="2">
        <v>43852</v>
      </c>
      <c r="J365" s="17">
        <v>0.44328703703703703</v>
      </c>
      <c r="K365" s="38">
        <v>1012</v>
      </c>
      <c r="L365" s="2">
        <v>43852</v>
      </c>
      <c r="M365" s="18">
        <v>0.41018518518518521</v>
      </c>
    </row>
    <row r="366" spans="1:13" x14ac:dyDescent="0.25">
      <c r="A366" s="8">
        <v>100039207</v>
      </c>
      <c r="B366" s="16">
        <v>43851</v>
      </c>
      <c r="C366" s="10">
        <v>1003466</v>
      </c>
      <c r="D366" s="10">
        <v>607.88</v>
      </c>
      <c r="E366" s="38">
        <v>1033</v>
      </c>
      <c r="F366" s="2">
        <v>43851</v>
      </c>
      <c r="G366" s="17">
        <v>0.32880787037037035</v>
      </c>
      <c r="H366" s="38">
        <v>1041</v>
      </c>
      <c r="I366" s="2">
        <v>43852</v>
      </c>
      <c r="J366" s="17">
        <v>0.42773148148148143</v>
      </c>
      <c r="K366" s="38">
        <v>1041</v>
      </c>
      <c r="L366" s="2">
        <v>43852</v>
      </c>
      <c r="M366" s="18">
        <v>0.67575231481481479</v>
      </c>
    </row>
    <row r="367" spans="1:13" x14ac:dyDescent="0.25">
      <c r="A367" s="8">
        <v>100039208</v>
      </c>
      <c r="B367" s="16">
        <v>43851</v>
      </c>
      <c r="C367" s="10">
        <v>1002124</v>
      </c>
      <c r="D367" s="10">
        <v>194.14</v>
      </c>
      <c r="E367" s="38">
        <v>1029</v>
      </c>
      <c r="F367" s="2">
        <v>43851</v>
      </c>
      <c r="G367" s="17">
        <v>0.36856481481481485</v>
      </c>
      <c r="H367" s="38">
        <v>1041</v>
      </c>
      <c r="I367" s="2">
        <v>43851</v>
      </c>
      <c r="J367" s="17">
        <v>0.47978009259259263</v>
      </c>
      <c r="K367" s="38">
        <v>1041</v>
      </c>
      <c r="L367" s="2">
        <v>43851</v>
      </c>
      <c r="M367" s="18">
        <v>0.78754629629629624</v>
      </c>
    </row>
    <row r="368" spans="1:13" x14ac:dyDescent="0.25">
      <c r="A368" s="8">
        <v>100039209</v>
      </c>
      <c r="B368" s="16">
        <v>43852</v>
      </c>
      <c r="C368" s="10">
        <v>1003167</v>
      </c>
      <c r="D368" s="10">
        <v>557.12</v>
      </c>
      <c r="E368" s="38">
        <v>1010</v>
      </c>
      <c r="F368" s="2">
        <v>43852</v>
      </c>
      <c r="G368" s="17">
        <v>0.78703703703703709</v>
      </c>
      <c r="H368" s="38">
        <v>1042</v>
      </c>
      <c r="I368" s="2">
        <v>43853</v>
      </c>
      <c r="J368" s="17">
        <v>0.8567245370370371</v>
      </c>
      <c r="K368" s="38">
        <v>1042</v>
      </c>
      <c r="L368" s="2">
        <v>43853</v>
      </c>
      <c r="M368" s="18">
        <v>0.71804398148148152</v>
      </c>
    </row>
    <row r="369" spans="1:13" x14ac:dyDescent="0.25">
      <c r="A369" s="8">
        <v>100039210</v>
      </c>
      <c r="B369" s="16">
        <v>43852</v>
      </c>
      <c r="C369" s="10">
        <v>1001961</v>
      </c>
      <c r="D369" s="10">
        <v>523.22</v>
      </c>
      <c r="E369" s="38">
        <v>1042</v>
      </c>
      <c r="F369" s="2">
        <v>43852</v>
      </c>
      <c r="G369" s="17">
        <v>0.57488425925925923</v>
      </c>
      <c r="H369" s="38">
        <v>1012</v>
      </c>
      <c r="I369" s="2">
        <v>43852</v>
      </c>
      <c r="J369" s="17">
        <v>0.64427083333333335</v>
      </c>
      <c r="K369" s="38">
        <v>1012</v>
      </c>
      <c r="L369" s="2">
        <v>43852</v>
      </c>
      <c r="M369" s="18">
        <v>0.71971064814814811</v>
      </c>
    </row>
    <row r="370" spans="1:13" x14ac:dyDescent="0.25">
      <c r="A370" s="8">
        <v>100039211</v>
      </c>
      <c r="B370" s="16">
        <v>43852</v>
      </c>
      <c r="C370" s="10">
        <v>1000097</v>
      </c>
      <c r="D370" s="10">
        <v>340.01</v>
      </c>
      <c r="E370" s="38">
        <v>1025</v>
      </c>
      <c r="F370" s="2">
        <v>43852</v>
      </c>
      <c r="G370" s="17">
        <v>0.49527777777777776</v>
      </c>
      <c r="H370" s="38">
        <v>1012</v>
      </c>
      <c r="I370" s="2">
        <v>43852</v>
      </c>
      <c r="J370" s="17">
        <v>0.54879629629629623</v>
      </c>
      <c r="K370" s="38">
        <v>1012</v>
      </c>
      <c r="L370" s="2">
        <v>43852</v>
      </c>
      <c r="M370" s="18">
        <v>0.53965277777777776</v>
      </c>
    </row>
    <row r="371" spans="1:13" x14ac:dyDescent="0.25">
      <c r="A371" s="8">
        <v>100039212</v>
      </c>
      <c r="B371" s="16">
        <v>43852</v>
      </c>
      <c r="C371" s="10">
        <v>1000582</v>
      </c>
      <c r="D371" s="10">
        <v>745.34</v>
      </c>
      <c r="E371" s="38">
        <v>1005</v>
      </c>
      <c r="F371" s="2">
        <v>43852</v>
      </c>
      <c r="G371" s="17">
        <v>0.6055208333333334</v>
      </c>
      <c r="H371" s="38">
        <v>1042</v>
      </c>
      <c r="I371" s="2">
        <v>43857</v>
      </c>
      <c r="J371" s="17">
        <v>0.63628472222222232</v>
      </c>
      <c r="K371" s="38">
        <v>1042</v>
      </c>
      <c r="L371" s="2">
        <v>43857</v>
      </c>
      <c r="M371" s="18">
        <v>0.29208333333333331</v>
      </c>
    </row>
    <row r="372" spans="1:13" x14ac:dyDescent="0.25">
      <c r="A372" s="8">
        <v>100039213</v>
      </c>
      <c r="B372" s="16">
        <v>43852</v>
      </c>
      <c r="C372" s="10">
        <v>1001658</v>
      </c>
      <c r="D372" s="10">
        <v>652.32000000000005</v>
      </c>
      <c r="E372" s="38">
        <v>1049</v>
      </c>
      <c r="F372" s="2">
        <v>43852</v>
      </c>
      <c r="G372" s="17">
        <v>0.75498842592592597</v>
      </c>
      <c r="H372" s="38">
        <v>1041</v>
      </c>
      <c r="I372" s="2">
        <v>43856</v>
      </c>
      <c r="J372" s="17">
        <v>0.83324074074074073</v>
      </c>
      <c r="K372" s="38">
        <v>1041</v>
      </c>
      <c r="L372" s="2">
        <v>43856</v>
      </c>
      <c r="M372" s="18">
        <v>0.58883101851851849</v>
      </c>
    </row>
    <row r="373" spans="1:13" x14ac:dyDescent="0.25">
      <c r="A373" s="8">
        <v>100039214</v>
      </c>
      <c r="B373" s="16">
        <v>43852</v>
      </c>
      <c r="C373" s="10">
        <v>1000427</v>
      </c>
      <c r="D373" s="10">
        <v>646.64</v>
      </c>
      <c r="E373" s="38">
        <v>1049</v>
      </c>
      <c r="F373" s="2">
        <v>43852</v>
      </c>
      <c r="G373" s="17">
        <v>0.71368055555555554</v>
      </c>
      <c r="H373" s="38">
        <v>1012</v>
      </c>
      <c r="I373" s="2">
        <v>43854</v>
      </c>
      <c r="J373" s="17">
        <v>0.79484953703703698</v>
      </c>
      <c r="K373" s="38">
        <v>1012</v>
      </c>
      <c r="L373" s="2">
        <v>43854</v>
      </c>
      <c r="M373" s="18">
        <v>0.57447916666666665</v>
      </c>
    </row>
    <row r="374" spans="1:13" x14ac:dyDescent="0.25">
      <c r="A374" s="8">
        <v>100039215</v>
      </c>
      <c r="B374" s="16">
        <v>43852</v>
      </c>
      <c r="C374" s="10">
        <v>1001671</v>
      </c>
      <c r="D374" s="10">
        <v>397.5</v>
      </c>
      <c r="E374" s="38">
        <v>1037</v>
      </c>
      <c r="F374" s="2">
        <v>43852</v>
      </c>
      <c r="G374" s="17">
        <v>0.67465277777777777</v>
      </c>
      <c r="H374" s="38">
        <v>1041</v>
      </c>
      <c r="I374" s="2">
        <v>43852</v>
      </c>
      <c r="J374" s="17">
        <v>0.73666666666666669</v>
      </c>
      <c r="K374" s="38">
        <v>1041</v>
      </c>
      <c r="L374" s="2">
        <v>43852</v>
      </c>
      <c r="M374" s="18">
        <v>0.46392361111111113</v>
      </c>
    </row>
    <row r="375" spans="1:13" x14ac:dyDescent="0.25">
      <c r="A375" s="8">
        <v>100039216</v>
      </c>
      <c r="B375" s="16">
        <v>43852</v>
      </c>
      <c r="C375" s="10">
        <v>1003554</v>
      </c>
      <c r="D375" s="10">
        <v>1006.46</v>
      </c>
      <c r="E375" s="38">
        <v>1042</v>
      </c>
      <c r="F375" s="2">
        <v>43852</v>
      </c>
      <c r="G375" s="17">
        <v>0.64990740740740738</v>
      </c>
      <c r="H375" s="38">
        <v>1008</v>
      </c>
      <c r="I375" s="2">
        <v>43852</v>
      </c>
      <c r="J375" s="17">
        <v>0.67560185185185184</v>
      </c>
      <c r="K375" s="38">
        <v>1008</v>
      </c>
      <c r="L375" s="2">
        <v>43852</v>
      </c>
      <c r="M375" s="18">
        <v>0.36699074074074073</v>
      </c>
    </row>
    <row r="376" spans="1:13" x14ac:dyDescent="0.25">
      <c r="A376" s="8">
        <v>100039217</v>
      </c>
      <c r="B376" s="16">
        <v>43852</v>
      </c>
      <c r="C376" s="10">
        <v>1002154</v>
      </c>
      <c r="D376" s="10">
        <v>917.04</v>
      </c>
      <c r="E376" s="38">
        <v>1023</v>
      </c>
      <c r="F376" s="2">
        <v>43852</v>
      </c>
      <c r="G376" s="17">
        <v>0.79234953703703714</v>
      </c>
      <c r="H376" s="38">
        <v>1012</v>
      </c>
      <c r="I376" s="2">
        <v>43853</v>
      </c>
      <c r="J376" s="17">
        <v>0.80616898148148164</v>
      </c>
      <c r="K376" s="38">
        <v>1012</v>
      </c>
      <c r="L376" s="2">
        <v>43853</v>
      </c>
      <c r="M376" s="18">
        <v>0.54427083333333337</v>
      </c>
    </row>
    <row r="377" spans="1:13" x14ac:dyDescent="0.25">
      <c r="A377" s="8">
        <v>100039218</v>
      </c>
      <c r="B377" s="16">
        <v>43852</v>
      </c>
      <c r="C377" s="10">
        <v>1002103</v>
      </c>
      <c r="D377" s="10">
        <v>1643.94</v>
      </c>
      <c r="E377" s="38">
        <v>1034</v>
      </c>
      <c r="F377" s="2">
        <v>43852</v>
      </c>
      <c r="G377" s="17">
        <v>0.54274305555555558</v>
      </c>
      <c r="H377" s="38">
        <v>1012</v>
      </c>
      <c r="I377" s="2">
        <v>43852</v>
      </c>
      <c r="J377" s="17">
        <v>0.54372685185185188</v>
      </c>
      <c r="K377" s="38">
        <v>1012</v>
      </c>
      <c r="L377" s="2">
        <v>43852</v>
      </c>
      <c r="M377" s="18">
        <v>0.72835648148148147</v>
      </c>
    </row>
    <row r="378" spans="1:13" x14ac:dyDescent="0.25">
      <c r="A378" s="8">
        <v>100039219</v>
      </c>
      <c r="B378" s="16">
        <v>43852</v>
      </c>
      <c r="C378" s="10">
        <v>1003069</v>
      </c>
      <c r="D378" s="10">
        <v>610.94000000000005</v>
      </c>
      <c r="E378" s="38">
        <v>1015</v>
      </c>
      <c r="F378" s="2">
        <v>43852</v>
      </c>
      <c r="G378" s="17">
        <v>0.75689814814814815</v>
      </c>
      <c r="H378" s="38">
        <v>1012</v>
      </c>
      <c r="I378" s="2">
        <v>43854</v>
      </c>
      <c r="J378" s="17">
        <v>0.85086805555555556</v>
      </c>
      <c r="K378" s="38">
        <v>1012</v>
      </c>
      <c r="L378" s="2">
        <v>43854</v>
      </c>
      <c r="M378" s="18">
        <v>0.82846064814814813</v>
      </c>
    </row>
    <row r="379" spans="1:13" x14ac:dyDescent="0.25">
      <c r="A379" s="8">
        <v>100039220</v>
      </c>
      <c r="B379" s="16">
        <v>43852</v>
      </c>
      <c r="C379" s="10">
        <v>1003327</v>
      </c>
      <c r="D379" s="10">
        <v>402.41</v>
      </c>
      <c r="E379" s="38">
        <v>1028</v>
      </c>
      <c r="F379" s="2">
        <v>43852</v>
      </c>
      <c r="G379" s="17">
        <v>0.58476851851851852</v>
      </c>
      <c r="H379" s="38">
        <v>1012</v>
      </c>
      <c r="I379" s="2">
        <v>43854</v>
      </c>
      <c r="J379" s="17">
        <v>0.63291666666666668</v>
      </c>
      <c r="K379" s="38">
        <v>1012</v>
      </c>
      <c r="L379" s="2">
        <v>43854</v>
      </c>
      <c r="M379" s="18">
        <v>0.36787037037037035</v>
      </c>
    </row>
    <row r="380" spans="1:13" x14ac:dyDescent="0.25">
      <c r="A380" s="8">
        <v>100039221</v>
      </c>
      <c r="B380" s="16">
        <v>43852</v>
      </c>
      <c r="C380" s="10">
        <v>1003291</v>
      </c>
      <c r="D380" s="10">
        <v>625.92999999999995</v>
      </c>
      <c r="E380" s="38">
        <v>1046</v>
      </c>
      <c r="F380" s="2">
        <v>43852</v>
      </c>
      <c r="G380" s="17">
        <v>0.61973379629629632</v>
      </c>
      <c r="H380" s="38">
        <v>1012</v>
      </c>
      <c r="I380" s="2">
        <v>43852</v>
      </c>
      <c r="J380" s="17">
        <v>0.66901620370370374</v>
      </c>
      <c r="K380" s="38">
        <v>1012</v>
      </c>
      <c r="L380" s="2">
        <v>43852</v>
      </c>
      <c r="M380" s="18">
        <v>0.58270833333333327</v>
      </c>
    </row>
    <row r="381" spans="1:13" x14ac:dyDescent="0.25">
      <c r="A381" s="8">
        <v>100039222</v>
      </c>
      <c r="B381" s="16">
        <v>43852</v>
      </c>
      <c r="C381" s="10">
        <v>1002757</v>
      </c>
      <c r="D381" s="10">
        <v>716.82</v>
      </c>
      <c r="E381" s="38">
        <v>1030</v>
      </c>
      <c r="F381" s="2">
        <v>43852</v>
      </c>
      <c r="G381" s="17">
        <v>0.75584490740740751</v>
      </c>
      <c r="H381" s="38">
        <v>1012</v>
      </c>
      <c r="I381" s="2">
        <v>43852</v>
      </c>
      <c r="J381" s="17">
        <v>0.8581712962962964</v>
      </c>
      <c r="K381" s="38">
        <v>1012</v>
      </c>
      <c r="L381" s="2">
        <v>43852</v>
      </c>
      <c r="M381" s="18">
        <v>0.31775462962962964</v>
      </c>
    </row>
    <row r="382" spans="1:13" x14ac:dyDescent="0.25">
      <c r="A382" s="8">
        <v>100039223</v>
      </c>
      <c r="B382" s="16">
        <v>43852</v>
      </c>
      <c r="C382" s="10">
        <v>1002737</v>
      </c>
      <c r="D382" s="10">
        <v>744.76</v>
      </c>
      <c r="E382" s="38">
        <v>1052</v>
      </c>
      <c r="F382" s="2">
        <v>43852</v>
      </c>
      <c r="G382" s="17">
        <v>0.78189814814814806</v>
      </c>
      <c r="H382" s="38">
        <v>1041</v>
      </c>
      <c r="I382" s="2">
        <v>43853</v>
      </c>
      <c r="J382" s="17">
        <v>0.82857638888888885</v>
      </c>
      <c r="K382" s="38">
        <v>1041</v>
      </c>
      <c r="L382" s="2">
        <v>43853</v>
      </c>
      <c r="M382" s="18">
        <v>0.54200231481481487</v>
      </c>
    </row>
    <row r="383" spans="1:13" x14ac:dyDescent="0.25">
      <c r="A383" s="8">
        <v>100039224</v>
      </c>
      <c r="B383" s="16">
        <v>43852</v>
      </c>
      <c r="C383" s="10">
        <v>1003300</v>
      </c>
      <c r="D383" s="10">
        <v>441.36</v>
      </c>
      <c r="E383" s="38">
        <v>1022</v>
      </c>
      <c r="F383" s="2">
        <v>43852</v>
      </c>
      <c r="G383" s="17">
        <v>0.7612268518518519</v>
      </c>
      <c r="H383" s="38">
        <v>1012</v>
      </c>
      <c r="I383" s="2">
        <v>43853</v>
      </c>
      <c r="J383" s="17">
        <v>0.86739583333333337</v>
      </c>
      <c r="K383" s="38">
        <v>1012</v>
      </c>
      <c r="L383" s="2">
        <v>43853</v>
      </c>
      <c r="M383" s="18">
        <v>0.66990740740740751</v>
      </c>
    </row>
    <row r="384" spans="1:13" x14ac:dyDescent="0.25">
      <c r="A384" s="8">
        <v>100039225</v>
      </c>
      <c r="B384" s="16">
        <v>43852</v>
      </c>
      <c r="C384" s="10">
        <v>1003382</v>
      </c>
      <c r="D384" s="10">
        <v>1200.21</v>
      </c>
      <c r="E384" s="38">
        <v>1064</v>
      </c>
      <c r="F384" s="2">
        <v>43852</v>
      </c>
      <c r="G384" s="17">
        <v>0.72851851851851857</v>
      </c>
      <c r="H384" s="38">
        <v>1012</v>
      </c>
      <c r="I384" s="2">
        <v>43853</v>
      </c>
      <c r="J384" s="17">
        <v>0.81206018518518519</v>
      </c>
      <c r="K384" s="38">
        <v>1012</v>
      </c>
      <c r="L384" s="2">
        <v>43853</v>
      </c>
      <c r="M384" s="18">
        <v>0.80539351851851848</v>
      </c>
    </row>
    <row r="385" spans="1:13" x14ac:dyDescent="0.25">
      <c r="A385" s="8">
        <v>100039226</v>
      </c>
      <c r="B385" s="16">
        <v>43852</v>
      </c>
      <c r="C385" s="10">
        <v>1001124</v>
      </c>
      <c r="D385" s="10">
        <v>246.63</v>
      </c>
      <c r="E385" s="38">
        <v>1031</v>
      </c>
      <c r="F385" s="2">
        <v>43852</v>
      </c>
      <c r="G385" s="17">
        <v>0.51178240740740744</v>
      </c>
      <c r="H385" s="38">
        <v>1008</v>
      </c>
      <c r="I385" s="2">
        <v>43852</v>
      </c>
      <c r="J385" s="17">
        <v>0.57750000000000001</v>
      </c>
      <c r="K385" s="38">
        <v>1008</v>
      </c>
      <c r="L385" s="2">
        <v>43852</v>
      </c>
      <c r="M385" s="18">
        <v>0.8241087962962963</v>
      </c>
    </row>
    <row r="386" spans="1:13" x14ac:dyDescent="0.25">
      <c r="A386" s="8">
        <v>100039227</v>
      </c>
      <c r="B386" s="16">
        <v>43852</v>
      </c>
      <c r="C386" s="10">
        <v>1003314</v>
      </c>
      <c r="D386" s="10">
        <v>615.39</v>
      </c>
      <c r="E386" s="38">
        <v>1035</v>
      </c>
      <c r="F386" s="2">
        <v>43852</v>
      </c>
      <c r="G386" s="17">
        <v>0.41038194444444448</v>
      </c>
      <c r="H386" s="38">
        <v>1012</v>
      </c>
      <c r="I386" s="2">
        <v>43853</v>
      </c>
      <c r="J386" s="17">
        <v>0.41835648148148152</v>
      </c>
      <c r="K386" s="38">
        <v>1012</v>
      </c>
      <c r="L386" s="2">
        <v>43853</v>
      </c>
      <c r="M386" s="18">
        <v>0.5545254629629629</v>
      </c>
    </row>
    <row r="387" spans="1:13" x14ac:dyDescent="0.25">
      <c r="A387" s="8">
        <v>100039228</v>
      </c>
      <c r="B387" s="16">
        <v>43852</v>
      </c>
      <c r="C387" s="10">
        <v>1001409</v>
      </c>
      <c r="D387" s="10">
        <v>354.14</v>
      </c>
      <c r="E387" s="38">
        <v>1033</v>
      </c>
      <c r="F387" s="2">
        <v>43852</v>
      </c>
      <c r="G387" s="17">
        <v>0.48168981481481482</v>
      </c>
      <c r="H387" s="38">
        <v>1041</v>
      </c>
      <c r="I387" s="2">
        <v>43852</v>
      </c>
      <c r="J387" s="17">
        <v>0.51754629629629634</v>
      </c>
      <c r="K387" s="38">
        <v>1041</v>
      </c>
      <c r="L387" s="2">
        <v>43852</v>
      </c>
      <c r="M387" s="18">
        <v>0.5854166666666667</v>
      </c>
    </row>
    <row r="388" spans="1:13" x14ac:dyDescent="0.25">
      <c r="A388" s="8">
        <v>100039229</v>
      </c>
      <c r="B388" s="16">
        <v>43852</v>
      </c>
      <c r="C388" s="10">
        <v>1002334</v>
      </c>
      <c r="D388" s="10">
        <v>1357.75</v>
      </c>
      <c r="E388" s="38">
        <v>1048</v>
      </c>
      <c r="F388" s="2">
        <v>43852</v>
      </c>
      <c r="G388" s="17">
        <v>0.64633101851851849</v>
      </c>
      <c r="H388" s="38">
        <v>1012</v>
      </c>
      <c r="I388" s="2">
        <v>43852</v>
      </c>
      <c r="J388" s="17">
        <v>0.71846064814814814</v>
      </c>
      <c r="K388" s="38">
        <v>1012</v>
      </c>
      <c r="L388" s="2">
        <v>43852</v>
      </c>
      <c r="M388" s="18">
        <v>0.67761574074074071</v>
      </c>
    </row>
    <row r="389" spans="1:13" x14ac:dyDescent="0.25">
      <c r="A389" s="8">
        <v>100039230</v>
      </c>
      <c r="B389" s="16">
        <v>43852</v>
      </c>
      <c r="C389" s="10">
        <v>1003381</v>
      </c>
      <c r="D389" s="10">
        <v>472.39</v>
      </c>
      <c r="E389" s="38">
        <v>1030</v>
      </c>
      <c r="F389" s="2">
        <v>43852</v>
      </c>
      <c r="G389" s="17">
        <v>0.37253472222222223</v>
      </c>
      <c r="H389" s="38">
        <v>1041</v>
      </c>
      <c r="I389" s="2">
        <v>43853</v>
      </c>
      <c r="J389" s="17">
        <v>0.4817939814814815</v>
      </c>
      <c r="K389" s="38">
        <v>1041</v>
      </c>
      <c r="L389" s="2">
        <v>43853</v>
      </c>
      <c r="M389" s="18">
        <v>0.50942129629629629</v>
      </c>
    </row>
    <row r="390" spans="1:13" x14ac:dyDescent="0.25">
      <c r="A390" s="8">
        <v>100039231</v>
      </c>
      <c r="B390" s="16">
        <v>43852</v>
      </c>
      <c r="C390" s="10">
        <v>1001131</v>
      </c>
      <c r="D390" s="10">
        <v>479.98</v>
      </c>
      <c r="E390" s="38">
        <v>1081</v>
      </c>
      <c r="F390" s="2">
        <v>43852</v>
      </c>
      <c r="G390" s="17">
        <v>0.74021990740740751</v>
      </c>
      <c r="H390" s="38">
        <v>1012</v>
      </c>
      <c r="I390" s="2">
        <v>43855</v>
      </c>
      <c r="J390" s="17">
        <v>0.8201157407407409</v>
      </c>
      <c r="K390" s="38">
        <v>1012</v>
      </c>
      <c r="L390" s="2">
        <v>43855</v>
      </c>
      <c r="M390" s="18">
        <v>0.57724537037037038</v>
      </c>
    </row>
    <row r="391" spans="1:13" x14ac:dyDescent="0.25">
      <c r="A391" s="8">
        <v>100039232</v>
      </c>
      <c r="B391" s="16">
        <v>43852</v>
      </c>
      <c r="C391" s="10">
        <v>1003450</v>
      </c>
      <c r="D391" s="10">
        <v>384.01</v>
      </c>
      <c r="E391" s="38">
        <v>1014</v>
      </c>
      <c r="F391" s="2">
        <v>43852</v>
      </c>
      <c r="G391" s="17">
        <v>0.7518287037037038</v>
      </c>
      <c r="H391" s="38">
        <v>1012</v>
      </c>
      <c r="I391" s="2">
        <v>43852</v>
      </c>
      <c r="J391" s="17">
        <v>0.83104166666666679</v>
      </c>
      <c r="K391" s="38">
        <v>1012</v>
      </c>
      <c r="L391" s="2">
        <v>43852</v>
      </c>
      <c r="M391" s="18">
        <v>0.56190972222222224</v>
      </c>
    </row>
    <row r="392" spans="1:13" x14ac:dyDescent="0.25">
      <c r="A392" s="8">
        <v>100039233</v>
      </c>
      <c r="B392" s="16">
        <v>43852</v>
      </c>
      <c r="C392" s="10">
        <v>1003224</v>
      </c>
      <c r="D392" s="10">
        <v>1157.26</v>
      </c>
      <c r="E392" s="38">
        <v>1033</v>
      </c>
      <c r="F392" s="2">
        <v>43852</v>
      </c>
      <c r="G392" s="17">
        <v>0.67932870370370368</v>
      </c>
      <c r="H392" s="38">
        <v>1012</v>
      </c>
      <c r="I392" s="2">
        <v>43852</v>
      </c>
      <c r="J392" s="17">
        <v>0.7009143518518518</v>
      </c>
      <c r="K392" s="38">
        <v>1012</v>
      </c>
      <c r="L392" s="2">
        <v>43852</v>
      </c>
      <c r="M392" s="18">
        <v>0.60252314814814811</v>
      </c>
    </row>
    <row r="393" spans="1:13" x14ac:dyDescent="0.25">
      <c r="A393" s="8">
        <v>100039234</v>
      </c>
      <c r="B393" s="16">
        <v>43852</v>
      </c>
      <c r="C393" s="10">
        <v>1000967</v>
      </c>
      <c r="D393" s="10">
        <v>704.93</v>
      </c>
      <c r="E393" s="38">
        <v>1044</v>
      </c>
      <c r="F393" s="2">
        <v>43852</v>
      </c>
      <c r="G393" s="17">
        <v>0.40059027777777773</v>
      </c>
      <c r="H393" s="38">
        <v>1012</v>
      </c>
      <c r="I393" s="2">
        <v>43852</v>
      </c>
      <c r="J393" s="17">
        <v>0.47217592592592589</v>
      </c>
      <c r="K393" s="38">
        <v>1012</v>
      </c>
      <c r="L393" s="2">
        <v>43852</v>
      </c>
      <c r="M393" s="18">
        <v>0.34246527777777774</v>
      </c>
    </row>
    <row r="394" spans="1:13" x14ac:dyDescent="0.25">
      <c r="A394" s="8">
        <v>100039235</v>
      </c>
      <c r="B394" s="16">
        <v>43853</v>
      </c>
      <c r="C394" s="10">
        <v>1002696</v>
      </c>
      <c r="D394" s="10">
        <v>557.46</v>
      </c>
      <c r="E394" s="38">
        <v>1037</v>
      </c>
      <c r="F394" s="2">
        <v>43853</v>
      </c>
      <c r="G394" s="17">
        <v>0.38895833333333335</v>
      </c>
      <c r="H394" s="38">
        <v>1012</v>
      </c>
      <c r="I394" s="2">
        <v>43853</v>
      </c>
      <c r="J394" s="17">
        <v>0.41461805555555559</v>
      </c>
      <c r="K394" s="38">
        <v>1012</v>
      </c>
      <c r="L394" s="2">
        <v>43853</v>
      </c>
      <c r="M394" s="18">
        <v>0.82376157407407413</v>
      </c>
    </row>
    <row r="395" spans="1:13" x14ac:dyDescent="0.25">
      <c r="A395" s="8">
        <v>100039236</v>
      </c>
      <c r="B395" s="16">
        <v>43853</v>
      </c>
      <c r="C395" s="10">
        <v>1002306</v>
      </c>
      <c r="D395" s="10">
        <v>365.78</v>
      </c>
      <c r="E395" s="38">
        <v>1028</v>
      </c>
      <c r="F395" s="2">
        <v>43853</v>
      </c>
      <c r="G395" s="17">
        <v>0.8203125</v>
      </c>
      <c r="H395" s="38">
        <v>1012</v>
      </c>
      <c r="I395" s="2">
        <v>43854</v>
      </c>
      <c r="J395" s="17">
        <v>0.90217592592592588</v>
      </c>
      <c r="K395" s="38">
        <v>1012</v>
      </c>
      <c r="L395" s="2">
        <v>43854</v>
      </c>
      <c r="M395" s="18">
        <v>0.52667824074074077</v>
      </c>
    </row>
    <row r="396" spans="1:13" x14ac:dyDescent="0.25">
      <c r="A396" s="8">
        <v>100039237</v>
      </c>
      <c r="B396" s="16">
        <v>43853</v>
      </c>
      <c r="C396" s="10">
        <v>1001040</v>
      </c>
      <c r="D396" s="10">
        <v>974.16</v>
      </c>
      <c r="E396" s="38">
        <v>1035</v>
      </c>
      <c r="F396" s="2">
        <v>43853</v>
      </c>
      <c r="G396" s="17">
        <v>0.43702546296296302</v>
      </c>
      <c r="H396" s="38">
        <v>1041</v>
      </c>
      <c r="I396" s="2">
        <v>43854</v>
      </c>
      <c r="J396" s="17">
        <v>0.5242013888888889</v>
      </c>
      <c r="K396" s="38">
        <v>1041</v>
      </c>
      <c r="L396" s="2">
        <v>43854</v>
      </c>
      <c r="M396" s="18">
        <v>0.35381944444444446</v>
      </c>
    </row>
    <row r="397" spans="1:13" x14ac:dyDescent="0.25">
      <c r="A397" s="8">
        <v>100039238</v>
      </c>
      <c r="B397" s="16">
        <v>43853</v>
      </c>
      <c r="C397" s="10">
        <v>1001979</v>
      </c>
      <c r="D397" s="10">
        <v>466.93</v>
      </c>
      <c r="E397" s="38">
        <v>1064</v>
      </c>
      <c r="F397" s="2">
        <v>43853</v>
      </c>
      <c r="G397" s="17">
        <v>0.67620370370370375</v>
      </c>
      <c r="H397" s="38">
        <v>1041</v>
      </c>
      <c r="I397" s="2">
        <v>43853</v>
      </c>
      <c r="J397" s="17">
        <v>0.70197916666666671</v>
      </c>
      <c r="K397" s="38">
        <v>1041</v>
      </c>
      <c r="L397" s="2">
        <v>43853</v>
      </c>
      <c r="M397" s="18">
        <v>0.552800925925926</v>
      </c>
    </row>
    <row r="398" spans="1:13" x14ac:dyDescent="0.25">
      <c r="A398" s="8">
        <v>100039239</v>
      </c>
      <c r="B398" s="16">
        <v>43853</v>
      </c>
      <c r="C398" s="10">
        <v>1002774</v>
      </c>
      <c r="D398" s="10">
        <v>442.72</v>
      </c>
      <c r="E398" s="38">
        <v>1024</v>
      </c>
      <c r="F398" s="2">
        <v>43853</v>
      </c>
      <c r="G398" s="17">
        <v>0.59127314814814813</v>
      </c>
      <c r="H398" s="38">
        <v>1012</v>
      </c>
      <c r="I398" s="2">
        <v>43853</v>
      </c>
      <c r="J398" s="17">
        <v>0.5947337962962963</v>
      </c>
      <c r="K398" s="38">
        <v>1012</v>
      </c>
      <c r="L398" s="2">
        <v>43853</v>
      </c>
      <c r="M398" s="18">
        <v>0.54274305555555558</v>
      </c>
    </row>
    <row r="399" spans="1:13" x14ac:dyDescent="0.25">
      <c r="A399" s="8">
        <v>100039240</v>
      </c>
      <c r="B399" s="16">
        <v>43853</v>
      </c>
      <c r="C399" s="10">
        <v>1001391</v>
      </c>
      <c r="D399" s="10">
        <v>659.97</v>
      </c>
      <c r="E399" s="38">
        <v>1021</v>
      </c>
      <c r="F399" s="2">
        <v>43853</v>
      </c>
      <c r="G399" s="17">
        <v>0.76583333333333325</v>
      </c>
      <c r="H399" s="38">
        <v>1041</v>
      </c>
      <c r="I399" s="2">
        <v>43854</v>
      </c>
      <c r="J399" s="17">
        <v>0.77627314814814807</v>
      </c>
      <c r="K399" s="38">
        <v>1041</v>
      </c>
      <c r="L399" s="2">
        <v>43854</v>
      </c>
      <c r="M399" s="18">
        <v>0.78616898148148151</v>
      </c>
    </row>
    <row r="400" spans="1:13" x14ac:dyDescent="0.25">
      <c r="A400" s="8">
        <v>100039241</v>
      </c>
      <c r="B400" s="16">
        <v>43853</v>
      </c>
      <c r="C400" s="10">
        <v>1001191</v>
      </c>
      <c r="D400" s="10">
        <v>867.21</v>
      </c>
      <c r="E400" s="38">
        <v>1049</v>
      </c>
      <c r="F400" s="2">
        <v>43853</v>
      </c>
      <c r="G400" s="17">
        <v>0.70072916666666663</v>
      </c>
      <c r="H400" s="38">
        <v>1012</v>
      </c>
      <c r="I400" s="2">
        <v>43853</v>
      </c>
      <c r="J400" s="17">
        <v>0.78659722222222217</v>
      </c>
      <c r="K400" s="38">
        <v>1012</v>
      </c>
      <c r="L400" s="2">
        <v>43853</v>
      </c>
      <c r="M400" s="18">
        <v>0.71149305555555553</v>
      </c>
    </row>
    <row r="401" spans="1:13" x14ac:dyDescent="0.25">
      <c r="A401" s="8">
        <v>100039242</v>
      </c>
      <c r="B401" s="16">
        <v>43853</v>
      </c>
      <c r="C401" s="10">
        <v>1002952</v>
      </c>
      <c r="D401" s="10">
        <v>922.82</v>
      </c>
      <c r="E401" s="38">
        <v>1060</v>
      </c>
      <c r="F401" s="2">
        <v>43853</v>
      </c>
      <c r="G401" s="17">
        <v>0.64530092592592592</v>
      </c>
      <c r="H401" s="38">
        <v>1041</v>
      </c>
      <c r="I401" s="2">
        <v>43853</v>
      </c>
      <c r="J401" s="17">
        <v>0.66199074074074071</v>
      </c>
      <c r="K401" s="38">
        <v>1041</v>
      </c>
      <c r="L401" s="2">
        <v>43853</v>
      </c>
      <c r="M401" s="18">
        <v>0.74099537037037033</v>
      </c>
    </row>
    <row r="402" spans="1:13" x14ac:dyDescent="0.25">
      <c r="A402" s="8">
        <v>100039243</v>
      </c>
      <c r="B402" s="16">
        <v>43853</v>
      </c>
      <c r="C402" s="10">
        <v>1000683</v>
      </c>
      <c r="D402" s="10">
        <v>1218.3599999999999</v>
      </c>
      <c r="E402" s="38">
        <v>1047</v>
      </c>
      <c r="F402" s="2">
        <v>43853</v>
      </c>
      <c r="G402" s="17">
        <v>0.44891203703703703</v>
      </c>
      <c r="H402" s="38">
        <v>1008</v>
      </c>
      <c r="I402" s="2">
        <v>43856</v>
      </c>
      <c r="J402" s="17">
        <v>0.52519675925925924</v>
      </c>
      <c r="K402" s="38">
        <v>1008</v>
      </c>
      <c r="L402" s="2">
        <v>43856</v>
      </c>
      <c r="M402" s="18">
        <v>0.34665509259259258</v>
      </c>
    </row>
    <row r="403" spans="1:13" x14ac:dyDescent="0.25">
      <c r="A403" s="8">
        <v>100039244</v>
      </c>
      <c r="B403" s="16">
        <v>43853</v>
      </c>
      <c r="C403" s="10">
        <v>1001099</v>
      </c>
      <c r="D403" s="10">
        <v>999.55</v>
      </c>
      <c r="E403" s="38">
        <v>1039</v>
      </c>
      <c r="F403" s="2">
        <v>43853</v>
      </c>
      <c r="G403" s="17">
        <v>0.4791435185185185</v>
      </c>
      <c r="H403" s="38">
        <v>1012</v>
      </c>
      <c r="I403" s="2">
        <v>43853</v>
      </c>
      <c r="J403" s="17">
        <v>0.55759259259259253</v>
      </c>
      <c r="K403" s="38">
        <v>1012</v>
      </c>
      <c r="L403" s="2">
        <v>43853</v>
      </c>
      <c r="M403" s="18">
        <v>0.48218749999999999</v>
      </c>
    </row>
    <row r="404" spans="1:13" x14ac:dyDescent="0.25">
      <c r="A404" s="8">
        <v>100039245</v>
      </c>
      <c r="B404" s="16">
        <v>43853</v>
      </c>
      <c r="C404" s="10">
        <v>1001691</v>
      </c>
      <c r="D404" s="10">
        <v>978.17</v>
      </c>
      <c r="E404" s="38">
        <v>1046</v>
      </c>
      <c r="F404" s="2">
        <v>43853</v>
      </c>
      <c r="G404" s="17">
        <v>0.44884259259259257</v>
      </c>
      <c r="H404" s="38">
        <v>1012</v>
      </c>
      <c r="I404" s="2">
        <v>43853</v>
      </c>
      <c r="J404" s="17">
        <v>0.4541898148148148</v>
      </c>
      <c r="K404" s="38">
        <v>1012</v>
      </c>
      <c r="L404" s="2">
        <v>43853</v>
      </c>
      <c r="M404" s="18">
        <v>0.82297453703703705</v>
      </c>
    </row>
    <row r="405" spans="1:13" x14ac:dyDescent="0.25">
      <c r="A405" s="8">
        <v>100039246</v>
      </c>
      <c r="B405" s="16">
        <v>43853</v>
      </c>
      <c r="C405" s="10">
        <v>1001925</v>
      </c>
      <c r="D405" s="10">
        <v>854.86</v>
      </c>
      <c r="E405" s="38">
        <v>1026</v>
      </c>
      <c r="F405" s="2">
        <v>43853</v>
      </c>
      <c r="G405" s="17">
        <v>0.41739583333333335</v>
      </c>
      <c r="H405" s="38">
        <v>1041</v>
      </c>
      <c r="I405" s="2">
        <v>43853</v>
      </c>
      <c r="J405" s="17">
        <v>0.45696759259259262</v>
      </c>
      <c r="K405" s="38">
        <v>1041</v>
      </c>
      <c r="L405" s="2">
        <v>43853</v>
      </c>
      <c r="M405" s="18">
        <v>0.79917824074074073</v>
      </c>
    </row>
    <row r="406" spans="1:13" x14ac:dyDescent="0.25">
      <c r="A406" s="8">
        <v>100039247</v>
      </c>
      <c r="B406" s="16">
        <v>43853</v>
      </c>
      <c r="C406" s="10">
        <v>1002681</v>
      </c>
      <c r="D406" s="10">
        <v>711.64</v>
      </c>
      <c r="E406" s="38">
        <v>1010</v>
      </c>
      <c r="F406" s="2">
        <v>43853</v>
      </c>
      <c r="G406" s="17">
        <v>0.59070601851851856</v>
      </c>
      <c r="H406" s="38">
        <v>1042</v>
      </c>
      <c r="I406" s="2">
        <v>43853</v>
      </c>
      <c r="J406" s="17">
        <v>0.65546296296296302</v>
      </c>
      <c r="K406" s="38">
        <v>1042</v>
      </c>
      <c r="L406" s="2">
        <v>43853</v>
      </c>
      <c r="M406" s="18">
        <v>0.72945601851851849</v>
      </c>
    </row>
    <row r="407" spans="1:13" x14ac:dyDescent="0.25">
      <c r="A407" s="8">
        <v>100039248</v>
      </c>
      <c r="B407" s="16">
        <v>43853</v>
      </c>
      <c r="C407" s="10">
        <v>1003016</v>
      </c>
      <c r="D407" s="10">
        <v>1240.8499999999999</v>
      </c>
      <c r="E407" s="38">
        <v>1045</v>
      </c>
      <c r="F407" s="2">
        <v>43853</v>
      </c>
      <c r="G407" s="17">
        <v>0.52658564814814812</v>
      </c>
      <c r="H407" s="38">
        <v>1041</v>
      </c>
      <c r="I407" s="2">
        <v>43854</v>
      </c>
      <c r="J407" s="17">
        <v>0.55079861111111106</v>
      </c>
      <c r="K407" s="38">
        <v>1041</v>
      </c>
      <c r="L407" s="2">
        <v>43854</v>
      </c>
      <c r="M407" s="18">
        <v>0.78089120370370368</v>
      </c>
    </row>
    <row r="408" spans="1:13" x14ac:dyDescent="0.25">
      <c r="A408" s="8">
        <v>100039249</v>
      </c>
      <c r="B408" s="16">
        <v>43853</v>
      </c>
      <c r="C408" s="10">
        <v>1003040</v>
      </c>
      <c r="D408" s="10">
        <v>371.29</v>
      </c>
      <c r="E408" s="38">
        <v>1036</v>
      </c>
      <c r="F408" s="2">
        <v>43853</v>
      </c>
      <c r="G408" s="17">
        <v>0.7882986111111111</v>
      </c>
      <c r="H408" s="38">
        <v>1041</v>
      </c>
      <c r="I408" s="2">
        <v>43853</v>
      </c>
      <c r="J408" s="17">
        <v>0.83993055555555551</v>
      </c>
      <c r="K408" s="38">
        <v>1041</v>
      </c>
      <c r="L408" s="2">
        <v>43853</v>
      </c>
      <c r="M408" s="18">
        <v>0.41598379629629628</v>
      </c>
    </row>
    <row r="409" spans="1:13" x14ac:dyDescent="0.25">
      <c r="A409" s="8">
        <v>100039250</v>
      </c>
      <c r="B409" s="16">
        <v>43853</v>
      </c>
      <c r="C409" s="10">
        <v>1001294</v>
      </c>
      <c r="D409" s="10">
        <v>204.14</v>
      </c>
      <c r="E409" s="38">
        <v>1032</v>
      </c>
      <c r="F409" s="2">
        <v>43853</v>
      </c>
      <c r="G409" s="17">
        <v>0.75947916666666659</v>
      </c>
      <c r="H409" s="38">
        <v>1041</v>
      </c>
      <c r="I409" s="2">
        <v>43853</v>
      </c>
      <c r="J409" s="17">
        <v>0.83401620370370366</v>
      </c>
      <c r="K409" s="38">
        <v>1041</v>
      </c>
      <c r="L409" s="2">
        <v>43853</v>
      </c>
      <c r="M409" s="18">
        <v>0.67012731481481491</v>
      </c>
    </row>
    <row r="410" spans="1:13" x14ac:dyDescent="0.25">
      <c r="A410" s="8">
        <v>100039251</v>
      </c>
      <c r="B410" s="16">
        <v>43853</v>
      </c>
      <c r="C410" s="10">
        <v>1000473</v>
      </c>
      <c r="D410" s="10">
        <v>489.28</v>
      </c>
      <c r="E410" s="38">
        <v>1031</v>
      </c>
      <c r="F410" s="2">
        <v>43853</v>
      </c>
      <c r="G410" s="17">
        <v>0.65979166666666667</v>
      </c>
      <c r="H410" s="38">
        <v>1012</v>
      </c>
      <c r="I410" s="2">
        <v>43854</v>
      </c>
      <c r="J410" s="17">
        <v>0.74819444444444438</v>
      </c>
      <c r="K410" s="38">
        <v>1012</v>
      </c>
      <c r="L410" s="2">
        <v>43854</v>
      </c>
      <c r="M410" s="18">
        <v>0.51831018518518512</v>
      </c>
    </row>
    <row r="411" spans="1:13" x14ac:dyDescent="0.25">
      <c r="A411" s="8">
        <v>100039252</v>
      </c>
      <c r="B411" s="16">
        <v>43853</v>
      </c>
      <c r="C411" s="10">
        <v>1002873</v>
      </c>
      <c r="D411" s="10">
        <v>374.9</v>
      </c>
      <c r="E411" s="38">
        <v>1045</v>
      </c>
      <c r="F411" s="2">
        <v>43853</v>
      </c>
      <c r="G411" s="17">
        <v>0.31815972222222222</v>
      </c>
      <c r="H411" s="38">
        <v>1012</v>
      </c>
      <c r="I411" s="2">
        <v>43854</v>
      </c>
      <c r="J411" s="17">
        <v>0.38490740740740742</v>
      </c>
      <c r="K411" s="38">
        <v>1012</v>
      </c>
      <c r="L411" s="2">
        <v>43854</v>
      </c>
      <c r="M411" s="18">
        <v>0.3222800925925926</v>
      </c>
    </row>
    <row r="412" spans="1:13" x14ac:dyDescent="0.25">
      <c r="A412" s="8">
        <v>100039253</v>
      </c>
      <c r="B412" s="16">
        <v>43853</v>
      </c>
      <c r="C412" s="10">
        <v>1003575</v>
      </c>
      <c r="D412" s="10">
        <v>257.24</v>
      </c>
      <c r="E412" s="38">
        <v>1011</v>
      </c>
      <c r="F412" s="2">
        <v>43853</v>
      </c>
      <c r="G412" s="17">
        <v>0.46416666666666667</v>
      </c>
      <c r="H412" s="38">
        <v>1008</v>
      </c>
      <c r="I412" s="2">
        <v>43854</v>
      </c>
      <c r="J412" s="17">
        <v>0.48233796296296294</v>
      </c>
      <c r="K412" s="38">
        <v>1008</v>
      </c>
      <c r="L412" s="2">
        <v>43854</v>
      </c>
      <c r="M412" s="18">
        <v>0.76596064814814813</v>
      </c>
    </row>
    <row r="413" spans="1:13" x14ac:dyDescent="0.25">
      <c r="A413" s="8">
        <v>100039254</v>
      </c>
      <c r="B413" s="16">
        <v>43853</v>
      </c>
      <c r="C413" s="10">
        <v>1001460</v>
      </c>
      <c r="D413" s="10">
        <v>322.92</v>
      </c>
      <c r="E413" s="38">
        <v>1021</v>
      </c>
      <c r="F413" s="2">
        <v>43853</v>
      </c>
      <c r="G413" s="17">
        <v>0.46687499999999998</v>
      </c>
      <c r="H413" s="38">
        <v>1012</v>
      </c>
      <c r="I413" s="2">
        <v>43854</v>
      </c>
      <c r="J413" s="17">
        <v>0.5169097222222222</v>
      </c>
      <c r="K413" s="38">
        <v>1012</v>
      </c>
      <c r="L413" s="2">
        <v>43854</v>
      </c>
      <c r="M413" s="18">
        <v>0.77366898148148155</v>
      </c>
    </row>
    <row r="414" spans="1:13" x14ac:dyDescent="0.25">
      <c r="A414" s="8">
        <v>100039255</v>
      </c>
      <c r="B414" s="16">
        <v>43853</v>
      </c>
      <c r="C414" s="10">
        <v>1000436</v>
      </c>
      <c r="D414" s="10">
        <v>943.48</v>
      </c>
      <c r="E414" s="38">
        <v>1048</v>
      </c>
      <c r="F414" s="2">
        <v>43853</v>
      </c>
      <c r="G414" s="17">
        <v>0.50577546296296294</v>
      </c>
      <c r="H414" s="38">
        <v>1012</v>
      </c>
      <c r="I414" s="2">
        <v>43854</v>
      </c>
      <c r="J414" s="17">
        <v>0.54998842592592589</v>
      </c>
      <c r="K414" s="38">
        <v>1012</v>
      </c>
      <c r="L414" s="2">
        <v>43854</v>
      </c>
      <c r="M414" s="18">
        <v>0.41324074074074074</v>
      </c>
    </row>
    <row r="415" spans="1:13" x14ac:dyDescent="0.25">
      <c r="A415" s="8">
        <v>100039256</v>
      </c>
      <c r="B415" s="16">
        <v>43853</v>
      </c>
      <c r="C415" s="10">
        <v>1001354</v>
      </c>
      <c r="D415" s="10">
        <v>598.5</v>
      </c>
      <c r="E415" s="38">
        <v>1025</v>
      </c>
      <c r="F415" s="2">
        <v>43853</v>
      </c>
      <c r="G415" s="17">
        <v>0.68290509259259258</v>
      </c>
      <c r="H415" s="38">
        <v>1042</v>
      </c>
      <c r="I415" s="2">
        <v>43854</v>
      </c>
      <c r="J415" s="17">
        <v>0.7201157407407407</v>
      </c>
      <c r="K415" s="38">
        <v>1042</v>
      </c>
      <c r="L415" s="2">
        <v>43854</v>
      </c>
      <c r="M415" s="18">
        <v>0.62789351851851849</v>
      </c>
    </row>
    <row r="416" spans="1:13" x14ac:dyDescent="0.25">
      <c r="A416" s="8">
        <v>100039257</v>
      </c>
      <c r="B416" s="16">
        <v>43853</v>
      </c>
      <c r="C416" s="10">
        <v>1001278</v>
      </c>
      <c r="D416" s="10">
        <v>950.45</v>
      </c>
      <c r="E416" s="38">
        <v>1045</v>
      </c>
      <c r="F416" s="2">
        <v>43853</v>
      </c>
      <c r="G416" s="17">
        <v>0.72054398148148147</v>
      </c>
      <c r="H416" s="38">
        <v>1042</v>
      </c>
      <c r="I416" s="2">
        <v>43853</v>
      </c>
      <c r="J416" s="17">
        <v>0.8301736111111111</v>
      </c>
      <c r="K416" s="38">
        <v>1042</v>
      </c>
      <c r="L416" s="2">
        <v>43853</v>
      </c>
      <c r="M416" s="18">
        <v>0.38548611111111114</v>
      </c>
    </row>
    <row r="417" spans="1:13" x14ac:dyDescent="0.25">
      <c r="A417" s="8">
        <v>100039258</v>
      </c>
      <c r="B417" s="16">
        <v>43853</v>
      </c>
      <c r="C417" s="10">
        <v>1003292</v>
      </c>
      <c r="D417" s="10">
        <v>620.12</v>
      </c>
      <c r="E417" s="38">
        <v>1033</v>
      </c>
      <c r="F417" s="2">
        <v>43853</v>
      </c>
      <c r="G417" s="17">
        <v>0.45895833333333336</v>
      </c>
      <c r="H417" s="38">
        <v>1012</v>
      </c>
      <c r="I417" s="2">
        <v>43853</v>
      </c>
      <c r="J417" s="17">
        <v>0.49443287037037037</v>
      </c>
      <c r="K417" s="38">
        <v>1012</v>
      </c>
      <c r="L417" s="2">
        <v>43853</v>
      </c>
      <c r="M417" s="18">
        <v>0.80862268518518521</v>
      </c>
    </row>
    <row r="418" spans="1:13" x14ac:dyDescent="0.25">
      <c r="A418" s="8">
        <v>100039259</v>
      </c>
      <c r="B418" s="16">
        <v>43853</v>
      </c>
      <c r="C418" s="10">
        <v>1002427</v>
      </c>
      <c r="D418" s="10">
        <v>1048.93</v>
      </c>
      <c r="E418" s="38">
        <v>1029</v>
      </c>
      <c r="F418" s="2">
        <v>43853</v>
      </c>
      <c r="G418" s="17">
        <v>0.32570601851851849</v>
      </c>
      <c r="H418" s="38">
        <v>1012</v>
      </c>
      <c r="I418" s="2">
        <v>43853</v>
      </c>
      <c r="J418" s="17">
        <v>0.32909722222222221</v>
      </c>
      <c r="K418" s="38">
        <v>1012</v>
      </c>
      <c r="L418" s="2">
        <v>43853</v>
      </c>
      <c r="M418" s="18">
        <v>0.31319444444444444</v>
      </c>
    </row>
    <row r="419" spans="1:13" x14ac:dyDescent="0.25">
      <c r="A419" s="8">
        <v>100039260</v>
      </c>
      <c r="B419" s="16">
        <v>43853</v>
      </c>
      <c r="C419" s="10">
        <v>1002280</v>
      </c>
      <c r="D419" s="10">
        <v>491.15</v>
      </c>
      <c r="E419" s="38">
        <v>1052</v>
      </c>
      <c r="F419" s="2">
        <v>43853</v>
      </c>
      <c r="G419" s="17">
        <v>0.74777777777777776</v>
      </c>
      <c r="H419" s="38">
        <v>1012</v>
      </c>
      <c r="I419" s="2">
        <v>43854</v>
      </c>
      <c r="J419" s="17">
        <v>0.85484953703703703</v>
      </c>
      <c r="K419" s="38">
        <v>1012</v>
      </c>
      <c r="L419" s="2">
        <v>43854</v>
      </c>
      <c r="M419" s="18">
        <v>0.54439814814814813</v>
      </c>
    </row>
    <row r="420" spans="1:13" x14ac:dyDescent="0.25">
      <c r="A420" s="8">
        <v>100039261</v>
      </c>
      <c r="B420" s="16">
        <v>43854</v>
      </c>
      <c r="C420" s="10">
        <v>1003080</v>
      </c>
      <c r="D420" s="10">
        <v>729.58</v>
      </c>
      <c r="E420" s="38">
        <v>1044</v>
      </c>
      <c r="F420" s="2">
        <v>43854</v>
      </c>
      <c r="G420" s="17">
        <v>0.35547453703703707</v>
      </c>
      <c r="H420" s="38">
        <v>1041</v>
      </c>
      <c r="I420" s="2">
        <v>43855</v>
      </c>
      <c r="J420" s="17">
        <v>0.3946527777777778</v>
      </c>
      <c r="K420" s="38">
        <v>1041</v>
      </c>
      <c r="L420" s="2">
        <v>43855</v>
      </c>
      <c r="M420" s="18">
        <v>0.53561342592592587</v>
      </c>
    </row>
    <row r="421" spans="1:13" x14ac:dyDescent="0.25">
      <c r="A421" s="8">
        <v>100039262</v>
      </c>
      <c r="B421" s="16">
        <v>43854</v>
      </c>
      <c r="C421" s="10">
        <v>1001279</v>
      </c>
      <c r="D421" s="10">
        <v>368.49</v>
      </c>
      <c r="E421" s="38">
        <v>1036</v>
      </c>
      <c r="F421" s="2">
        <v>43854</v>
      </c>
      <c r="G421" s="17">
        <v>0.30384259259259261</v>
      </c>
      <c r="H421" s="38">
        <v>1012</v>
      </c>
      <c r="I421" s="2">
        <v>43855</v>
      </c>
      <c r="J421" s="17">
        <v>0.41476851851851854</v>
      </c>
      <c r="K421" s="38">
        <v>1012</v>
      </c>
      <c r="L421" s="2">
        <v>43855</v>
      </c>
      <c r="M421" s="18">
        <v>0.51717592592592598</v>
      </c>
    </row>
    <row r="422" spans="1:13" x14ac:dyDescent="0.25">
      <c r="A422" s="8">
        <v>100039263</v>
      </c>
      <c r="B422" s="16">
        <v>43854</v>
      </c>
      <c r="C422" s="10">
        <v>1002928</v>
      </c>
      <c r="D422" s="10">
        <v>732.76</v>
      </c>
      <c r="E422" s="38">
        <v>1069</v>
      </c>
      <c r="F422" s="2">
        <v>43854</v>
      </c>
      <c r="G422" s="17">
        <v>0.41524305555555557</v>
      </c>
      <c r="H422" s="38">
        <v>1012</v>
      </c>
      <c r="I422" s="2">
        <v>43855</v>
      </c>
      <c r="J422" s="17">
        <v>0.42170138888888892</v>
      </c>
      <c r="K422" s="38">
        <v>1012</v>
      </c>
      <c r="L422" s="2">
        <v>43855</v>
      </c>
      <c r="M422" s="18">
        <v>0.58921296296296299</v>
      </c>
    </row>
    <row r="423" spans="1:13" x14ac:dyDescent="0.25">
      <c r="A423" s="8">
        <v>100039264</v>
      </c>
      <c r="B423" s="16">
        <v>43854</v>
      </c>
      <c r="C423" s="10">
        <v>1000812</v>
      </c>
      <c r="D423" s="10">
        <v>560.24</v>
      </c>
      <c r="E423" s="38">
        <v>1013</v>
      </c>
      <c r="F423" s="2">
        <v>43854</v>
      </c>
      <c r="G423" s="17">
        <v>0.58846064814814814</v>
      </c>
      <c r="H423" s="38">
        <v>1012</v>
      </c>
      <c r="I423" s="2">
        <v>43854</v>
      </c>
      <c r="J423" s="17">
        <v>0.70222222222222219</v>
      </c>
      <c r="K423" s="38">
        <v>1012</v>
      </c>
      <c r="L423" s="2">
        <v>43854</v>
      </c>
      <c r="M423" s="18">
        <v>0.29590277777777779</v>
      </c>
    </row>
    <row r="424" spans="1:13" x14ac:dyDescent="0.25">
      <c r="A424" s="8">
        <v>100039265</v>
      </c>
      <c r="B424" s="16">
        <v>43854</v>
      </c>
      <c r="C424" s="10">
        <v>1000774</v>
      </c>
      <c r="D424" s="10">
        <v>441.74</v>
      </c>
      <c r="E424" s="38">
        <v>1053</v>
      </c>
      <c r="F424" s="2">
        <v>43854</v>
      </c>
      <c r="G424" s="17">
        <v>0.5134143518518518</v>
      </c>
      <c r="H424" s="38">
        <v>1041</v>
      </c>
      <c r="I424" s="2">
        <v>43855</v>
      </c>
      <c r="J424" s="17">
        <v>0.52474537037037028</v>
      </c>
      <c r="K424" s="38">
        <v>1041</v>
      </c>
      <c r="L424" s="2">
        <v>43855</v>
      </c>
      <c r="M424" s="18">
        <v>0.60775462962962956</v>
      </c>
    </row>
    <row r="425" spans="1:13" x14ac:dyDescent="0.25">
      <c r="A425" s="8">
        <v>100039266</v>
      </c>
      <c r="B425" s="16">
        <v>43854</v>
      </c>
      <c r="C425" s="10">
        <v>1002958</v>
      </c>
      <c r="D425" s="10">
        <v>787.64</v>
      </c>
      <c r="E425" s="38">
        <v>1022</v>
      </c>
      <c r="F425" s="2">
        <v>43854</v>
      </c>
      <c r="G425" s="17">
        <v>0.82143518518518521</v>
      </c>
      <c r="H425" s="38">
        <v>1012</v>
      </c>
      <c r="I425" s="2">
        <v>43854</v>
      </c>
      <c r="J425" s="17">
        <v>0.86565972222222221</v>
      </c>
      <c r="K425" s="38">
        <v>1012</v>
      </c>
      <c r="L425" s="2">
        <v>43854</v>
      </c>
      <c r="M425" s="18">
        <v>0.60015046296296293</v>
      </c>
    </row>
    <row r="426" spans="1:13" x14ac:dyDescent="0.25">
      <c r="A426" s="8">
        <v>100039267</v>
      </c>
      <c r="B426" s="16">
        <v>43854</v>
      </c>
      <c r="C426" s="10">
        <v>1001173</v>
      </c>
      <c r="D426" s="10">
        <v>702.72</v>
      </c>
      <c r="E426" s="38">
        <v>1031</v>
      </c>
      <c r="F426" s="2">
        <v>43854</v>
      </c>
      <c r="G426" s="17">
        <v>0.70821759259259265</v>
      </c>
      <c r="H426" s="38">
        <v>1042</v>
      </c>
      <c r="I426" s="2">
        <v>43854</v>
      </c>
      <c r="J426" s="17">
        <v>0.76854166666666668</v>
      </c>
      <c r="K426" s="38">
        <v>1042</v>
      </c>
      <c r="L426" s="2">
        <v>43854</v>
      </c>
      <c r="M426" s="18">
        <v>0.64614583333333331</v>
      </c>
    </row>
    <row r="427" spans="1:13" x14ac:dyDescent="0.25">
      <c r="A427" s="8">
        <v>100039268</v>
      </c>
      <c r="B427" s="16">
        <v>43854</v>
      </c>
      <c r="C427" s="10">
        <v>1002872</v>
      </c>
      <c r="D427" s="10">
        <v>741.2</v>
      </c>
      <c r="E427" s="38">
        <v>1047</v>
      </c>
      <c r="F427" s="2">
        <v>43854</v>
      </c>
      <c r="G427" s="17">
        <v>0.56753472222222223</v>
      </c>
      <c r="H427" s="38">
        <v>1012</v>
      </c>
      <c r="I427" s="2">
        <v>43854</v>
      </c>
      <c r="J427" s="17">
        <v>0.6216666666666667</v>
      </c>
      <c r="K427" s="38">
        <v>1012</v>
      </c>
      <c r="L427" s="2">
        <v>43854</v>
      </c>
      <c r="M427" s="18">
        <v>0.68046296296296294</v>
      </c>
    </row>
    <row r="428" spans="1:13" x14ac:dyDescent="0.25">
      <c r="A428" s="8">
        <v>100039269</v>
      </c>
      <c r="B428" s="16">
        <v>43854</v>
      </c>
      <c r="C428" s="10">
        <v>1002279</v>
      </c>
      <c r="D428" s="10">
        <v>681.27</v>
      </c>
      <c r="E428" s="38">
        <v>1070</v>
      </c>
      <c r="F428" s="2">
        <v>43854</v>
      </c>
      <c r="G428" s="17">
        <v>0.39839120370370368</v>
      </c>
      <c r="H428" s="38">
        <v>1012</v>
      </c>
      <c r="I428" s="2">
        <v>43855</v>
      </c>
      <c r="J428" s="17">
        <v>0.48942129629629627</v>
      </c>
      <c r="K428" s="38">
        <v>1012</v>
      </c>
      <c r="L428" s="2">
        <v>43855</v>
      </c>
      <c r="M428" s="18">
        <v>0.44012731481481482</v>
      </c>
    </row>
    <row r="429" spans="1:13" x14ac:dyDescent="0.25">
      <c r="A429" s="8">
        <v>100039270</v>
      </c>
      <c r="B429" s="16">
        <v>43854</v>
      </c>
      <c r="C429" s="10">
        <v>1001757</v>
      </c>
      <c r="D429" s="10">
        <v>868.82</v>
      </c>
      <c r="E429" s="38">
        <v>1026</v>
      </c>
      <c r="F429" s="2">
        <v>43854</v>
      </c>
      <c r="G429" s="17">
        <v>0.46012731481481484</v>
      </c>
      <c r="H429" s="38">
        <v>1041</v>
      </c>
      <c r="I429" s="2">
        <v>43854</v>
      </c>
      <c r="J429" s="17">
        <v>0.52993055555555557</v>
      </c>
      <c r="K429" s="38">
        <v>1041</v>
      </c>
      <c r="L429" s="2">
        <v>43854</v>
      </c>
      <c r="M429" s="18">
        <v>0.72197916666666673</v>
      </c>
    </row>
    <row r="430" spans="1:13" x14ac:dyDescent="0.25">
      <c r="A430" s="8">
        <v>100039271</v>
      </c>
      <c r="B430" s="16">
        <v>43854</v>
      </c>
      <c r="C430" s="10">
        <v>1000428</v>
      </c>
      <c r="D430" s="10">
        <v>862.45</v>
      </c>
      <c r="E430" s="38">
        <v>1035</v>
      </c>
      <c r="F430" s="2">
        <v>43854</v>
      </c>
      <c r="G430" s="17">
        <v>0.48276620370370371</v>
      </c>
      <c r="H430" s="38">
        <v>1012</v>
      </c>
      <c r="I430" s="2">
        <v>43855</v>
      </c>
      <c r="J430" s="17">
        <v>0.54062500000000002</v>
      </c>
      <c r="K430" s="38">
        <v>1012</v>
      </c>
      <c r="L430" s="2">
        <v>43855</v>
      </c>
      <c r="M430" s="18">
        <v>0.61452546296296295</v>
      </c>
    </row>
    <row r="431" spans="1:13" x14ac:dyDescent="0.25">
      <c r="A431" s="8">
        <v>100039272</v>
      </c>
      <c r="B431" s="16">
        <v>43854</v>
      </c>
      <c r="C431" s="10">
        <v>1000260</v>
      </c>
      <c r="D431" s="10">
        <v>965.61</v>
      </c>
      <c r="E431" s="38">
        <v>1041</v>
      </c>
      <c r="F431" s="2">
        <v>43854</v>
      </c>
      <c r="G431" s="17">
        <v>0.38732638888888887</v>
      </c>
      <c r="H431" s="38">
        <v>1042</v>
      </c>
      <c r="I431" s="2">
        <v>43855</v>
      </c>
      <c r="J431" s="17">
        <v>0.45969907407407407</v>
      </c>
      <c r="K431" s="38">
        <v>1042</v>
      </c>
      <c r="L431" s="2">
        <v>43855</v>
      </c>
      <c r="M431" s="18">
        <v>0.5716782407407407</v>
      </c>
    </row>
    <row r="432" spans="1:13" x14ac:dyDescent="0.25">
      <c r="A432" s="8">
        <v>100039273</v>
      </c>
      <c r="B432" s="16">
        <v>43854</v>
      </c>
      <c r="C432" s="10">
        <v>1001074</v>
      </c>
      <c r="D432" s="10">
        <v>604.01</v>
      </c>
      <c r="E432" s="38">
        <v>1036</v>
      </c>
      <c r="F432" s="2">
        <v>43854</v>
      </c>
      <c r="G432" s="17">
        <v>0.73996527777777776</v>
      </c>
      <c r="H432" s="38">
        <v>1041</v>
      </c>
      <c r="I432" s="2">
        <v>43860</v>
      </c>
      <c r="J432" s="17">
        <v>0.78451388888888884</v>
      </c>
      <c r="K432" s="38">
        <v>1041</v>
      </c>
      <c r="L432" s="2">
        <v>43860</v>
      </c>
      <c r="M432" s="18">
        <v>0.30005787037037041</v>
      </c>
    </row>
    <row r="433" spans="1:13" x14ac:dyDescent="0.25">
      <c r="A433" s="8">
        <v>100039274</v>
      </c>
      <c r="B433" s="16">
        <v>43854</v>
      </c>
      <c r="C433" s="10">
        <v>1003169</v>
      </c>
      <c r="D433" s="10">
        <v>1345.1</v>
      </c>
      <c r="E433" s="38">
        <v>1043</v>
      </c>
      <c r="F433" s="2">
        <v>43854</v>
      </c>
      <c r="G433" s="17">
        <v>0.58365740740740735</v>
      </c>
      <c r="H433" s="38">
        <v>1012</v>
      </c>
      <c r="I433" s="2">
        <v>43854</v>
      </c>
      <c r="J433" s="17">
        <v>0.63515046296296296</v>
      </c>
      <c r="K433" s="38">
        <v>1012</v>
      </c>
      <c r="L433" s="2">
        <v>43854</v>
      </c>
      <c r="M433" s="18">
        <v>0.45500000000000002</v>
      </c>
    </row>
    <row r="434" spans="1:13" x14ac:dyDescent="0.25">
      <c r="A434" s="8">
        <v>100039275</v>
      </c>
      <c r="B434" s="16">
        <v>43854</v>
      </c>
      <c r="C434" s="10">
        <v>1000396</v>
      </c>
      <c r="D434" s="10">
        <v>1822.08</v>
      </c>
      <c r="E434" s="38">
        <v>1038</v>
      </c>
      <c r="F434" s="2">
        <v>43854</v>
      </c>
      <c r="G434" s="17">
        <v>0.8003703703703704</v>
      </c>
      <c r="H434" s="38">
        <v>1012</v>
      </c>
      <c r="I434" s="2">
        <v>43854</v>
      </c>
      <c r="J434" s="17">
        <v>0.86208333333333331</v>
      </c>
      <c r="K434" s="38">
        <v>1012</v>
      </c>
      <c r="L434" s="2">
        <v>43854</v>
      </c>
      <c r="M434" s="18">
        <v>0.4060300925925926</v>
      </c>
    </row>
    <row r="435" spans="1:13" x14ac:dyDescent="0.25">
      <c r="A435" s="8">
        <v>100039276</v>
      </c>
      <c r="B435" s="16">
        <v>43854</v>
      </c>
      <c r="C435" s="10">
        <v>1001481</v>
      </c>
      <c r="D435" s="10">
        <v>1111.24</v>
      </c>
      <c r="E435" s="38">
        <v>1033</v>
      </c>
      <c r="F435" s="2">
        <v>43854</v>
      </c>
      <c r="G435" s="17">
        <v>0.71929398148148149</v>
      </c>
      <c r="H435" s="38">
        <v>1012</v>
      </c>
      <c r="I435" s="2">
        <v>43855</v>
      </c>
      <c r="J435" s="17">
        <v>0.76043981481481482</v>
      </c>
      <c r="K435" s="38">
        <v>1012</v>
      </c>
      <c r="L435" s="2">
        <v>43855</v>
      </c>
      <c r="M435" s="18">
        <v>0.67266203703703698</v>
      </c>
    </row>
    <row r="436" spans="1:13" x14ac:dyDescent="0.25">
      <c r="A436" s="8">
        <v>100039277</v>
      </c>
      <c r="B436" s="16">
        <v>43854</v>
      </c>
      <c r="C436" s="10">
        <v>1001275</v>
      </c>
      <c r="D436" s="10">
        <v>646.79</v>
      </c>
      <c r="E436" s="38">
        <v>1039</v>
      </c>
      <c r="F436" s="2">
        <v>43854</v>
      </c>
      <c r="G436" s="17">
        <v>0.32747685185185188</v>
      </c>
      <c r="H436" s="38">
        <v>1012</v>
      </c>
      <c r="I436" s="2">
        <v>43854</v>
      </c>
      <c r="J436" s="17">
        <v>0.38780092592592597</v>
      </c>
      <c r="K436" s="38">
        <v>1012</v>
      </c>
      <c r="L436" s="2">
        <v>43854</v>
      </c>
      <c r="M436" s="18">
        <v>0.38077546296296294</v>
      </c>
    </row>
    <row r="437" spans="1:13" x14ac:dyDescent="0.25">
      <c r="A437" s="8">
        <v>100039278</v>
      </c>
      <c r="B437" s="16">
        <v>43854</v>
      </c>
      <c r="C437" s="10">
        <v>1000673</v>
      </c>
      <c r="D437" s="10">
        <v>653.26</v>
      </c>
      <c r="E437" s="38">
        <v>1021</v>
      </c>
      <c r="F437" s="2">
        <v>43854</v>
      </c>
      <c r="G437" s="17">
        <v>0.29626157407407411</v>
      </c>
      <c r="H437" s="38">
        <v>1012</v>
      </c>
      <c r="I437" s="2">
        <v>43854</v>
      </c>
      <c r="J437" s="17">
        <v>0.31097222222222226</v>
      </c>
      <c r="K437" s="38">
        <v>1012</v>
      </c>
      <c r="L437" s="2">
        <v>43854</v>
      </c>
      <c r="M437" s="18">
        <v>0.56351851851851853</v>
      </c>
    </row>
    <row r="438" spans="1:13" x14ac:dyDescent="0.25">
      <c r="A438" s="8">
        <v>100039279</v>
      </c>
      <c r="B438" s="16">
        <v>43854</v>
      </c>
      <c r="C438" s="10">
        <v>1001901</v>
      </c>
      <c r="D438" s="10">
        <v>940.84</v>
      </c>
      <c r="E438" s="38">
        <v>1026</v>
      </c>
      <c r="F438" s="2">
        <v>43854</v>
      </c>
      <c r="G438" s="17">
        <v>0.55307870370370371</v>
      </c>
      <c r="H438" s="38">
        <v>1041</v>
      </c>
      <c r="I438" s="2">
        <v>43854</v>
      </c>
      <c r="J438" s="17">
        <v>0.61796296296296294</v>
      </c>
      <c r="K438" s="38">
        <v>1041</v>
      </c>
      <c r="L438" s="2">
        <v>43854</v>
      </c>
      <c r="M438" s="18">
        <v>0.61824074074074076</v>
      </c>
    </row>
    <row r="439" spans="1:13" x14ac:dyDescent="0.25">
      <c r="A439" s="8">
        <v>100039280</v>
      </c>
      <c r="B439" s="16">
        <v>43857</v>
      </c>
      <c r="C439" s="10">
        <v>1000397</v>
      </c>
      <c r="D439" s="10">
        <v>404.18</v>
      </c>
      <c r="E439" s="38">
        <v>1033</v>
      </c>
      <c r="F439" s="2">
        <v>43857</v>
      </c>
      <c r="G439" s="17">
        <v>0.6193981481481482</v>
      </c>
      <c r="H439" s="38">
        <v>1012</v>
      </c>
      <c r="I439" s="2">
        <v>43857</v>
      </c>
      <c r="J439" s="17">
        <v>0.63625000000000009</v>
      </c>
      <c r="K439" s="38">
        <v>1012</v>
      </c>
      <c r="L439" s="2">
        <v>43857</v>
      </c>
      <c r="M439" s="18">
        <v>0.54525462962962956</v>
      </c>
    </row>
    <row r="440" spans="1:13" x14ac:dyDescent="0.25">
      <c r="A440" s="8">
        <v>100039281</v>
      </c>
      <c r="B440" s="16">
        <v>43857</v>
      </c>
      <c r="C440" s="10">
        <v>1001603</v>
      </c>
      <c r="D440" s="10">
        <v>143.76</v>
      </c>
      <c r="E440" s="38">
        <v>1045</v>
      </c>
      <c r="F440" s="2">
        <v>43857</v>
      </c>
      <c r="G440" s="17">
        <v>0.73269675925925926</v>
      </c>
      <c r="H440" s="38">
        <v>1012</v>
      </c>
      <c r="I440" s="2">
        <v>43857</v>
      </c>
      <c r="J440" s="17">
        <v>0.82182870370370376</v>
      </c>
      <c r="K440" s="38">
        <v>1012</v>
      </c>
      <c r="L440" s="2">
        <v>43857</v>
      </c>
      <c r="M440" s="18">
        <v>0.34045138888888887</v>
      </c>
    </row>
    <row r="441" spans="1:13" x14ac:dyDescent="0.25">
      <c r="A441" s="8">
        <v>100039282</v>
      </c>
      <c r="B441" s="16">
        <v>43857</v>
      </c>
      <c r="C441" s="10">
        <v>1000134</v>
      </c>
      <c r="D441" s="10">
        <v>2261.94</v>
      </c>
      <c r="E441" s="38">
        <v>1037</v>
      </c>
      <c r="F441" s="2">
        <v>43857</v>
      </c>
      <c r="G441" s="17">
        <v>0.30541666666666667</v>
      </c>
      <c r="H441" s="38">
        <v>1041</v>
      </c>
      <c r="I441" s="2">
        <v>43857</v>
      </c>
      <c r="J441" s="17">
        <v>0.41202546296296294</v>
      </c>
      <c r="K441" s="38">
        <v>1041</v>
      </c>
      <c r="L441" s="2">
        <v>43857</v>
      </c>
      <c r="M441" s="18">
        <v>0.82688657407407407</v>
      </c>
    </row>
    <row r="442" spans="1:13" x14ac:dyDescent="0.25">
      <c r="A442" s="8">
        <v>100039283</v>
      </c>
      <c r="B442" s="16">
        <v>43857</v>
      </c>
      <c r="C442" s="10">
        <v>1003019</v>
      </c>
      <c r="D442" s="10">
        <v>1036.0899999999999</v>
      </c>
      <c r="E442" s="38">
        <v>1040</v>
      </c>
      <c r="F442" s="2">
        <v>43857</v>
      </c>
      <c r="G442" s="17">
        <v>0.49332175925925931</v>
      </c>
      <c r="H442" s="38">
        <v>1012</v>
      </c>
      <c r="I442" s="2">
        <v>43859</v>
      </c>
      <c r="J442" s="17">
        <v>0.53853009259259266</v>
      </c>
      <c r="K442" s="38">
        <v>1012</v>
      </c>
      <c r="L442" s="2">
        <v>43859</v>
      </c>
      <c r="M442" s="18">
        <v>0.65431712962962962</v>
      </c>
    </row>
    <row r="443" spans="1:13" x14ac:dyDescent="0.25">
      <c r="A443" s="8">
        <v>100039284</v>
      </c>
      <c r="B443" s="16">
        <v>43857</v>
      </c>
      <c r="C443" s="10">
        <v>1001772</v>
      </c>
      <c r="D443" s="10">
        <v>1181.4000000000001</v>
      </c>
      <c r="E443" s="38">
        <v>1063</v>
      </c>
      <c r="F443" s="2">
        <v>43857</v>
      </c>
      <c r="G443" s="17">
        <v>0.83039351851851861</v>
      </c>
      <c r="H443" s="38">
        <v>1012</v>
      </c>
      <c r="I443" s="2">
        <v>43858</v>
      </c>
      <c r="J443" s="17">
        <v>0.90666666666666673</v>
      </c>
      <c r="K443" s="38">
        <v>1012</v>
      </c>
      <c r="L443" s="2">
        <v>43858</v>
      </c>
      <c r="M443" s="18">
        <v>0.56460648148148151</v>
      </c>
    </row>
    <row r="444" spans="1:13" x14ac:dyDescent="0.25">
      <c r="A444" s="8">
        <v>100039285</v>
      </c>
      <c r="B444" s="16">
        <v>43857</v>
      </c>
      <c r="C444" s="10">
        <v>1002984</v>
      </c>
      <c r="D444" s="10">
        <v>587.97</v>
      </c>
      <c r="E444" s="38">
        <v>1043</v>
      </c>
      <c r="F444" s="2">
        <v>43857</v>
      </c>
      <c r="G444" s="17">
        <v>0.72695601851851854</v>
      </c>
      <c r="H444" s="38">
        <v>1042</v>
      </c>
      <c r="I444" s="2">
        <v>43858</v>
      </c>
      <c r="J444" s="17">
        <v>0.73767361111111118</v>
      </c>
      <c r="K444" s="38">
        <v>1042</v>
      </c>
      <c r="L444" s="2">
        <v>43858</v>
      </c>
      <c r="M444" s="18">
        <v>0.47515046296296298</v>
      </c>
    </row>
    <row r="445" spans="1:13" x14ac:dyDescent="0.25">
      <c r="A445" s="8">
        <v>100039286</v>
      </c>
      <c r="B445" s="16">
        <v>43857</v>
      </c>
      <c r="C445" s="10">
        <v>1001595</v>
      </c>
      <c r="D445" s="10">
        <v>854.81</v>
      </c>
      <c r="E445" s="38">
        <v>1020</v>
      </c>
      <c r="F445" s="2">
        <v>43857</v>
      </c>
      <c r="G445" s="17">
        <v>0.53715277777777781</v>
      </c>
      <c r="H445" s="38">
        <v>1041</v>
      </c>
      <c r="I445" s="2">
        <v>43858</v>
      </c>
      <c r="J445" s="17">
        <v>0.59562500000000007</v>
      </c>
      <c r="K445" s="38">
        <v>1041</v>
      </c>
      <c r="L445" s="2">
        <v>43858</v>
      </c>
      <c r="M445" s="18">
        <v>0.37009259259259258</v>
      </c>
    </row>
    <row r="446" spans="1:13" x14ac:dyDescent="0.25">
      <c r="A446" s="8">
        <v>100039287</v>
      </c>
      <c r="B446" s="16">
        <v>43857</v>
      </c>
      <c r="C446" s="10">
        <v>1002411</v>
      </c>
      <c r="D446" s="10">
        <v>1247.75</v>
      </c>
      <c r="E446" s="38">
        <v>1047</v>
      </c>
      <c r="F446" s="2">
        <v>43857</v>
      </c>
      <c r="G446" s="17">
        <v>0.69865740740740734</v>
      </c>
      <c r="H446" s="38">
        <v>1042</v>
      </c>
      <c r="I446" s="2">
        <v>43858</v>
      </c>
      <c r="J446" s="17">
        <v>0.75547453703703693</v>
      </c>
      <c r="K446" s="38">
        <v>1042</v>
      </c>
      <c r="L446" s="2">
        <v>43858</v>
      </c>
      <c r="M446" s="18">
        <v>0.4629050925925926</v>
      </c>
    </row>
    <row r="447" spans="1:13" x14ac:dyDescent="0.25">
      <c r="A447" s="8">
        <v>100039288</v>
      </c>
      <c r="B447" s="16">
        <v>43857</v>
      </c>
      <c r="C447" s="10">
        <v>1003259</v>
      </c>
      <c r="D447" s="10">
        <v>725.34</v>
      </c>
      <c r="E447" s="38">
        <v>1058</v>
      </c>
      <c r="F447" s="2">
        <v>43857</v>
      </c>
      <c r="G447" s="17">
        <v>0.73416666666666675</v>
      </c>
      <c r="H447" s="38">
        <v>1012</v>
      </c>
      <c r="I447" s="2">
        <v>43857</v>
      </c>
      <c r="J447" s="17">
        <v>0.75285879629629637</v>
      </c>
      <c r="K447" s="38">
        <v>1012</v>
      </c>
      <c r="L447" s="2">
        <v>43857</v>
      </c>
      <c r="M447" s="18">
        <v>0.79104166666666664</v>
      </c>
    </row>
    <row r="448" spans="1:13" x14ac:dyDescent="0.25">
      <c r="A448" s="8">
        <v>100039289</v>
      </c>
      <c r="B448" s="16">
        <v>43857</v>
      </c>
      <c r="C448" s="10">
        <v>1000291</v>
      </c>
      <c r="D448" s="10">
        <v>283.45</v>
      </c>
      <c r="E448" s="38">
        <v>1028</v>
      </c>
      <c r="F448" s="2">
        <v>43857</v>
      </c>
      <c r="G448" s="17">
        <v>0.44223379629629633</v>
      </c>
      <c r="H448" s="38">
        <v>1012</v>
      </c>
      <c r="I448" s="2">
        <v>43857</v>
      </c>
      <c r="J448" s="17">
        <v>0.47438657407407414</v>
      </c>
      <c r="K448" s="38">
        <v>1012</v>
      </c>
      <c r="L448" s="2">
        <v>43857</v>
      </c>
      <c r="M448" s="18">
        <v>0.6297800925925926</v>
      </c>
    </row>
    <row r="449" spans="1:13" x14ac:dyDescent="0.25">
      <c r="A449" s="8">
        <v>100039290</v>
      </c>
      <c r="B449" s="16">
        <v>43857</v>
      </c>
      <c r="C449" s="10">
        <v>1000920</v>
      </c>
      <c r="D449" s="10">
        <v>722.97</v>
      </c>
      <c r="E449" s="38">
        <v>1017</v>
      </c>
      <c r="F449" s="2">
        <v>43857</v>
      </c>
      <c r="G449" s="17">
        <v>0.66230324074074076</v>
      </c>
      <c r="H449" s="38">
        <v>1012</v>
      </c>
      <c r="I449" s="2">
        <v>43859</v>
      </c>
      <c r="J449" s="17">
        <v>0.75293981481481487</v>
      </c>
      <c r="K449" s="38">
        <v>1012</v>
      </c>
      <c r="L449" s="2">
        <v>43859</v>
      </c>
      <c r="M449" s="18">
        <v>0.50026620370370367</v>
      </c>
    </row>
    <row r="450" spans="1:13" x14ac:dyDescent="0.25">
      <c r="A450" s="8">
        <v>100039291</v>
      </c>
      <c r="B450" s="16">
        <v>43857</v>
      </c>
      <c r="C450" s="10">
        <v>1001251</v>
      </c>
      <c r="D450" s="10">
        <v>198.83</v>
      </c>
      <c r="E450" s="38">
        <v>1036</v>
      </c>
      <c r="F450" s="2">
        <v>43857</v>
      </c>
      <c r="G450" s="17">
        <v>0.70642361111111107</v>
      </c>
      <c r="H450" s="38">
        <v>1041</v>
      </c>
      <c r="I450" s="2">
        <v>43857</v>
      </c>
      <c r="J450" s="17">
        <v>0.79697916666666657</v>
      </c>
      <c r="K450" s="38">
        <v>1041</v>
      </c>
      <c r="L450" s="2">
        <v>43857</v>
      </c>
      <c r="M450" s="18">
        <v>0.62545138888888896</v>
      </c>
    </row>
    <row r="451" spans="1:13" x14ac:dyDescent="0.25">
      <c r="A451" s="8">
        <v>100039292</v>
      </c>
      <c r="B451" s="16">
        <v>43857</v>
      </c>
      <c r="C451" s="10">
        <v>1001091</v>
      </c>
      <c r="D451" s="10">
        <v>202.54</v>
      </c>
      <c r="E451" s="38">
        <v>1050</v>
      </c>
      <c r="F451" s="2">
        <v>43857</v>
      </c>
      <c r="G451" s="17">
        <v>0.32636574074074076</v>
      </c>
      <c r="H451" s="38">
        <v>1041</v>
      </c>
      <c r="I451" s="2">
        <v>43857</v>
      </c>
      <c r="J451" s="17">
        <v>0.36311342592592594</v>
      </c>
      <c r="K451" s="38">
        <v>1041</v>
      </c>
      <c r="L451" s="2">
        <v>43857</v>
      </c>
      <c r="M451" s="18">
        <v>0.6549652777777778</v>
      </c>
    </row>
    <row r="452" spans="1:13" x14ac:dyDescent="0.25">
      <c r="A452" s="8">
        <v>100039293</v>
      </c>
      <c r="B452" s="16">
        <v>43857</v>
      </c>
      <c r="C452" s="10">
        <v>1000648</v>
      </c>
      <c r="D452" s="10">
        <v>291.37</v>
      </c>
      <c r="E452" s="38">
        <v>1049</v>
      </c>
      <c r="F452" s="2">
        <v>43857</v>
      </c>
      <c r="G452" s="17">
        <v>0.74209490740740736</v>
      </c>
      <c r="H452" s="38">
        <v>1041</v>
      </c>
      <c r="I452" s="2">
        <v>43857</v>
      </c>
      <c r="J452" s="17">
        <v>0.85533564814814811</v>
      </c>
      <c r="K452" s="38">
        <v>1041</v>
      </c>
      <c r="L452" s="2">
        <v>43857</v>
      </c>
      <c r="M452" s="18">
        <v>0.53111111111111109</v>
      </c>
    </row>
    <row r="453" spans="1:13" x14ac:dyDescent="0.25">
      <c r="A453" s="8">
        <v>100039294</v>
      </c>
      <c r="B453" s="16">
        <v>43857</v>
      </c>
      <c r="C453" s="10">
        <v>1003515</v>
      </c>
      <c r="D453" s="10">
        <v>733.4</v>
      </c>
      <c r="E453" s="38">
        <v>1060</v>
      </c>
      <c r="F453" s="2">
        <v>43857</v>
      </c>
      <c r="G453" s="17">
        <v>0.68890046296296292</v>
      </c>
      <c r="H453" s="38">
        <v>1012</v>
      </c>
      <c r="I453" s="2">
        <v>43861</v>
      </c>
      <c r="J453" s="17">
        <v>0.75531249999999994</v>
      </c>
      <c r="K453" s="38">
        <v>1012</v>
      </c>
      <c r="L453" s="2">
        <v>43861</v>
      </c>
      <c r="M453" s="18">
        <v>0.33634259259259264</v>
      </c>
    </row>
    <row r="454" spans="1:13" x14ac:dyDescent="0.25">
      <c r="A454" s="8">
        <v>100039295</v>
      </c>
      <c r="B454" s="16">
        <v>43857</v>
      </c>
      <c r="C454" s="10">
        <v>1000033</v>
      </c>
      <c r="D454" s="10">
        <v>676.29</v>
      </c>
      <c r="E454" s="38">
        <v>1030</v>
      </c>
      <c r="F454" s="2">
        <v>43857</v>
      </c>
      <c r="G454" s="17">
        <v>0.65662037037037035</v>
      </c>
      <c r="H454" s="38">
        <v>1021</v>
      </c>
      <c r="I454" s="2">
        <v>43858</v>
      </c>
      <c r="J454" s="17">
        <v>0.68025462962962957</v>
      </c>
      <c r="K454" s="38">
        <v>1021</v>
      </c>
      <c r="L454" s="2">
        <v>43858</v>
      </c>
      <c r="M454" s="18">
        <v>0.29288194444444443</v>
      </c>
    </row>
    <row r="455" spans="1:13" x14ac:dyDescent="0.25">
      <c r="A455" s="8">
        <v>100039296</v>
      </c>
      <c r="B455" s="16">
        <v>43858</v>
      </c>
      <c r="C455" s="10">
        <v>1000181</v>
      </c>
      <c r="D455" s="10">
        <v>706.99</v>
      </c>
      <c r="E455" s="38">
        <v>1027</v>
      </c>
      <c r="F455" s="2">
        <v>43858</v>
      </c>
      <c r="G455" s="17">
        <v>0.31552083333333331</v>
      </c>
      <c r="H455" s="38">
        <v>1012</v>
      </c>
      <c r="I455" s="2">
        <v>43860</v>
      </c>
      <c r="J455" s="17">
        <v>0.34687499999999999</v>
      </c>
      <c r="K455" s="38">
        <v>1012</v>
      </c>
      <c r="L455" s="2">
        <v>43860</v>
      </c>
      <c r="M455" s="18">
        <v>0.41003472222222226</v>
      </c>
    </row>
    <row r="456" spans="1:13" x14ac:dyDescent="0.25">
      <c r="A456" s="8">
        <v>100039297</v>
      </c>
      <c r="B456" s="16">
        <v>43858</v>
      </c>
      <c r="C456" s="10">
        <v>1000171</v>
      </c>
      <c r="D456" s="10">
        <v>780.41</v>
      </c>
      <c r="E456" s="38">
        <v>1041</v>
      </c>
      <c r="F456" s="2">
        <v>43858</v>
      </c>
      <c r="G456" s="17">
        <v>0.30472222222222223</v>
      </c>
      <c r="H456" s="38">
        <v>1041</v>
      </c>
      <c r="I456" s="2">
        <v>43858</v>
      </c>
      <c r="J456" s="17">
        <v>0.35</v>
      </c>
      <c r="K456" s="38">
        <v>1041</v>
      </c>
      <c r="L456" s="2">
        <v>43858</v>
      </c>
      <c r="M456" s="18">
        <v>0.35190972222222222</v>
      </c>
    </row>
    <row r="457" spans="1:13" x14ac:dyDescent="0.25">
      <c r="A457" s="8">
        <v>100039298</v>
      </c>
      <c r="B457" s="16">
        <v>43858</v>
      </c>
      <c r="C457" s="10">
        <v>1001482</v>
      </c>
      <c r="D457" s="10">
        <v>412</v>
      </c>
      <c r="E457" s="38">
        <v>1056</v>
      </c>
      <c r="F457" s="2">
        <v>43858</v>
      </c>
      <c r="G457" s="17">
        <v>0.69695601851851852</v>
      </c>
      <c r="H457" s="38">
        <v>1012</v>
      </c>
      <c r="I457" s="2">
        <v>43859</v>
      </c>
      <c r="J457" s="17">
        <v>0.75280092592592596</v>
      </c>
      <c r="K457" s="38">
        <v>1012</v>
      </c>
      <c r="L457" s="2">
        <v>43859</v>
      </c>
      <c r="M457" s="18">
        <v>0.72673611111111114</v>
      </c>
    </row>
    <row r="458" spans="1:13" x14ac:dyDescent="0.25">
      <c r="A458" s="8">
        <v>100039299</v>
      </c>
      <c r="B458" s="16">
        <v>43858</v>
      </c>
      <c r="C458" s="10">
        <v>1002579</v>
      </c>
      <c r="D458" s="10">
        <v>670.83</v>
      </c>
      <c r="E458" s="38">
        <v>1039</v>
      </c>
      <c r="F458" s="2">
        <v>43858</v>
      </c>
      <c r="G458" s="17">
        <v>0.5819791666666666</v>
      </c>
      <c r="H458" s="38">
        <v>1012</v>
      </c>
      <c r="I458" s="2">
        <v>43860</v>
      </c>
      <c r="J458" s="17">
        <v>0.6849884259259259</v>
      </c>
      <c r="K458" s="38">
        <v>1012</v>
      </c>
      <c r="L458" s="2">
        <v>43860</v>
      </c>
      <c r="M458" s="18">
        <v>0.73100694444444436</v>
      </c>
    </row>
    <row r="459" spans="1:13" x14ac:dyDescent="0.25">
      <c r="A459" s="8">
        <v>100039300</v>
      </c>
      <c r="B459" s="16">
        <v>43858</v>
      </c>
      <c r="C459" s="10">
        <v>1001761</v>
      </c>
      <c r="D459" s="10">
        <v>596.57000000000005</v>
      </c>
      <c r="E459" s="38">
        <v>1039</v>
      </c>
      <c r="F459" s="2">
        <v>43858</v>
      </c>
      <c r="G459" s="17">
        <v>0.53755787037037039</v>
      </c>
      <c r="H459" s="38">
        <v>1012</v>
      </c>
      <c r="I459" s="2">
        <v>43858</v>
      </c>
      <c r="J459" s="17">
        <v>0.59280092592592593</v>
      </c>
      <c r="K459" s="38">
        <v>1012</v>
      </c>
      <c r="L459" s="2">
        <v>43858</v>
      </c>
      <c r="M459" s="18">
        <v>0.36466435185185181</v>
      </c>
    </row>
    <row r="460" spans="1:13" x14ac:dyDescent="0.25">
      <c r="A460" s="8">
        <v>100039301</v>
      </c>
      <c r="B460" s="16">
        <v>43858</v>
      </c>
      <c r="C460" s="10">
        <v>1000454</v>
      </c>
      <c r="D460" s="10">
        <v>602.98</v>
      </c>
      <c r="E460" s="38">
        <v>1059</v>
      </c>
      <c r="F460" s="2">
        <v>43858</v>
      </c>
      <c r="G460" s="17">
        <v>0.49033564814814817</v>
      </c>
      <c r="H460" s="38">
        <v>1012</v>
      </c>
      <c r="I460" s="2">
        <v>43859</v>
      </c>
      <c r="J460" s="17">
        <v>0.54643518518518519</v>
      </c>
      <c r="K460" s="38">
        <v>1012</v>
      </c>
      <c r="L460" s="2">
        <v>43859</v>
      </c>
      <c r="M460" s="18">
        <v>0.59940972222222222</v>
      </c>
    </row>
    <row r="461" spans="1:13" x14ac:dyDescent="0.25">
      <c r="A461" s="8">
        <v>100039302</v>
      </c>
      <c r="B461" s="16">
        <v>43858</v>
      </c>
      <c r="C461" s="10">
        <v>1001671</v>
      </c>
      <c r="D461" s="10">
        <v>348.35</v>
      </c>
      <c r="E461" s="38">
        <v>1008</v>
      </c>
      <c r="F461" s="2">
        <v>43858</v>
      </c>
      <c r="G461" s="17">
        <v>0.47972222222222222</v>
      </c>
      <c r="H461" s="38">
        <v>1012</v>
      </c>
      <c r="I461" s="2">
        <v>43860</v>
      </c>
      <c r="J461" s="17">
        <v>0.57276620370370368</v>
      </c>
      <c r="K461" s="38">
        <v>1012</v>
      </c>
      <c r="L461" s="2">
        <v>43860</v>
      </c>
      <c r="M461" s="18">
        <v>0.64975694444444443</v>
      </c>
    </row>
    <row r="462" spans="1:13" x14ac:dyDescent="0.25">
      <c r="A462" s="8">
        <v>100039303</v>
      </c>
      <c r="B462" s="16">
        <v>43858</v>
      </c>
      <c r="C462" s="10">
        <v>1003605</v>
      </c>
      <c r="D462" s="10">
        <v>66.16</v>
      </c>
      <c r="E462" s="38">
        <v>1024</v>
      </c>
      <c r="F462" s="2">
        <v>43858</v>
      </c>
      <c r="G462" s="17">
        <v>0.29988425925925927</v>
      </c>
      <c r="H462" s="38">
        <v>1012</v>
      </c>
      <c r="I462" s="2">
        <v>43859</v>
      </c>
      <c r="J462" s="17">
        <v>0.3349537037037037</v>
      </c>
      <c r="K462" s="38">
        <v>1012</v>
      </c>
      <c r="L462" s="2">
        <v>43859</v>
      </c>
      <c r="M462" s="18">
        <v>0.50209490740740736</v>
      </c>
    </row>
    <row r="463" spans="1:13" x14ac:dyDescent="0.25">
      <c r="A463" s="8">
        <v>100039304</v>
      </c>
      <c r="B463" s="16">
        <v>43858</v>
      </c>
      <c r="C463" s="10">
        <v>1000831</v>
      </c>
      <c r="D463" s="10">
        <v>1791.68</v>
      </c>
      <c r="E463" s="38">
        <v>1043</v>
      </c>
      <c r="F463" s="2">
        <v>43858</v>
      </c>
      <c r="G463" s="17">
        <v>0.68677083333333344</v>
      </c>
      <c r="H463" s="38">
        <v>1012</v>
      </c>
      <c r="I463" s="2">
        <v>43858</v>
      </c>
      <c r="J463" s="17">
        <v>0.75998842592592608</v>
      </c>
      <c r="K463" s="38">
        <v>1012</v>
      </c>
      <c r="L463" s="2">
        <v>43858</v>
      </c>
      <c r="M463" s="18">
        <v>0.51451388888888883</v>
      </c>
    </row>
    <row r="464" spans="1:13" x14ac:dyDescent="0.25">
      <c r="A464" s="8">
        <v>100039305</v>
      </c>
      <c r="B464" s="16">
        <v>43858</v>
      </c>
      <c r="C464" s="10">
        <v>1003687</v>
      </c>
      <c r="D464" s="10">
        <v>1000.91</v>
      </c>
      <c r="E464" s="38">
        <v>1034</v>
      </c>
      <c r="F464" s="2">
        <v>43858</v>
      </c>
      <c r="G464" s="17">
        <v>0.32072916666666668</v>
      </c>
      <c r="H464" s="38">
        <v>1012</v>
      </c>
      <c r="I464" s="2">
        <v>43858</v>
      </c>
      <c r="J464" s="17">
        <v>0.35423611111111114</v>
      </c>
      <c r="K464" s="38">
        <v>1012</v>
      </c>
      <c r="L464" s="2">
        <v>43858</v>
      </c>
      <c r="M464" s="18">
        <v>0.43988425925925928</v>
      </c>
    </row>
    <row r="465" spans="1:13" x14ac:dyDescent="0.25">
      <c r="A465" s="8">
        <v>100039306</v>
      </c>
      <c r="B465" s="16">
        <v>43858</v>
      </c>
      <c r="C465" s="10">
        <v>1001477</v>
      </c>
      <c r="D465" s="10">
        <v>400.93</v>
      </c>
      <c r="E465" s="38">
        <v>1041</v>
      </c>
      <c r="F465" s="2">
        <v>43858</v>
      </c>
      <c r="G465" s="17">
        <v>0.76778935185185182</v>
      </c>
      <c r="H465" s="38">
        <v>1041</v>
      </c>
      <c r="I465" s="2">
        <v>43858</v>
      </c>
      <c r="J465" s="17">
        <v>0.85290509259259251</v>
      </c>
      <c r="K465" s="38">
        <v>1041</v>
      </c>
      <c r="L465" s="2">
        <v>43858</v>
      </c>
      <c r="M465" s="18">
        <v>0.35371527777777773</v>
      </c>
    </row>
    <row r="466" spans="1:13" x14ac:dyDescent="0.25">
      <c r="A466" s="8">
        <v>100039307</v>
      </c>
      <c r="B466" s="16">
        <v>43858</v>
      </c>
      <c r="C466" s="10">
        <v>1001332</v>
      </c>
      <c r="D466" s="10">
        <v>635.25</v>
      </c>
      <c r="E466" s="38">
        <v>1062</v>
      </c>
      <c r="F466" s="2">
        <v>43858</v>
      </c>
      <c r="G466" s="17">
        <v>0.57692129629629629</v>
      </c>
      <c r="H466" s="38">
        <v>1041</v>
      </c>
      <c r="I466" s="2">
        <v>43858</v>
      </c>
      <c r="J466" s="17">
        <v>0.62461805555555561</v>
      </c>
      <c r="K466" s="38">
        <v>1041</v>
      </c>
      <c r="L466" s="2">
        <v>43858</v>
      </c>
      <c r="M466" s="18">
        <v>0.54881944444444442</v>
      </c>
    </row>
    <row r="467" spans="1:13" x14ac:dyDescent="0.25">
      <c r="A467" s="8">
        <v>100039308</v>
      </c>
      <c r="B467" s="16">
        <v>43858</v>
      </c>
      <c r="C467" s="10">
        <v>1000886</v>
      </c>
      <c r="D467" s="10">
        <v>843.26</v>
      </c>
      <c r="E467" s="38">
        <v>1020</v>
      </c>
      <c r="F467" s="2">
        <v>43858</v>
      </c>
      <c r="G467" s="17">
        <v>0.55534722222222221</v>
      </c>
      <c r="H467" s="38">
        <v>1012</v>
      </c>
      <c r="I467" s="2">
        <v>43859</v>
      </c>
      <c r="J467" s="17">
        <v>0.60096064814814809</v>
      </c>
      <c r="K467" s="38">
        <v>1012</v>
      </c>
      <c r="L467" s="2">
        <v>43859</v>
      </c>
      <c r="M467" s="18">
        <v>0.45710648148148153</v>
      </c>
    </row>
    <row r="468" spans="1:13" x14ac:dyDescent="0.25">
      <c r="A468" s="8">
        <v>100039309</v>
      </c>
      <c r="B468" s="16">
        <v>43858</v>
      </c>
      <c r="C468" s="10">
        <v>1002443</v>
      </c>
      <c r="D468" s="10">
        <v>1879.98</v>
      </c>
      <c r="E468" s="38">
        <v>1035</v>
      </c>
      <c r="F468" s="2">
        <v>43858</v>
      </c>
      <c r="G468" s="17">
        <v>0.48743055555555559</v>
      </c>
      <c r="H468" s="38">
        <v>1041</v>
      </c>
      <c r="I468" s="2">
        <v>43859</v>
      </c>
      <c r="J468" s="17">
        <v>0.58693287037037045</v>
      </c>
      <c r="K468" s="38">
        <v>1041</v>
      </c>
      <c r="L468" s="2">
        <v>43859</v>
      </c>
      <c r="M468" s="18">
        <v>0.49054398148148143</v>
      </c>
    </row>
    <row r="469" spans="1:13" x14ac:dyDescent="0.25">
      <c r="A469" s="8">
        <v>100039310</v>
      </c>
      <c r="B469" s="16">
        <v>43858</v>
      </c>
      <c r="C469" s="10">
        <v>1001180</v>
      </c>
      <c r="D469" s="10">
        <v>772.92</v>
      </c>
      <c r="E469" s="38">
        <v>1029</v>
      </c>
      <c r="F469" s="2">
        <v>43858</v>
      </c>
      <c r="G469" s="17">
        <v>0.37800925925925927</v>
      </c>
      <c r="H469" s="38">
        <v>1042</v>
      </c>
      <c r="I469" s="2">
        <v>43859</v>
      </c>
      <c r="J469" s="17">
        <v>0.4153472222222222</v>
      </c>
      <c r="K469" s="38">
        <v>1042</v>
      </c>
      <c r="L469" s="2">
        <v>43859</v>
      </c>
      <c r="M469" s="18">
        <v>0.67907407407407405</v>
      </c>
    </row>
    <row r="470" spans="1:13" x14ac:dyDescent="0.25">
      <c r="A470" s="8">
        <v>100039311</v>
      </c>
      <c r="B470" s="16">
        <v>43858</v>
      </c>
      <c r="C470" s="10">
        <v>1000240</v>
      </c>
      <c r="D470" s="10">
        <v>455.19</v>
      </c>
      <c r="E470" s="38">
        <v>1022</v>
      </c>
      <c r="F470" s="2">
        <v>43858</v>
      </c>
      <c r="G470" s="17">
        <v>0.6843055555555555</v>
      </c>
      <c r="H470" s="38">
        <v>1042</v>
      </c>
      <c r="I470" s="2">
        <v>43858</v>
      </c>
      <c r="J470" s="17">
        <v>0.7848032407407407</v>
      </c>
      <c r="K470" s="38">
        <v>1042</v>
      </c>
      <c r="L470" s="2">
        <v>43858</v>
      </c>
      <c r="M470" s="18">
        <v>0.42028935185185184</v>
      </c>
    </row>
    <row r="471" spans="1:13" x14ac:dyDescent="0.25">
      <c r="A471" s="8">
        <v>100039312</v>
      </c>
      <c r="B471" s="16">
        <v>43858</v>
      </c>
      <c r="C471" s="10">
        <v>1002758</v>
      </c>
      <c r="D471" s="10">
        <v>1115.0999999999999</v>
      </c>
      <c r="E471" s="38">
        <v>1039</v>
      </c>
      <c r="F471" s="2">
        <v>43858</v>
      </c>
      <c r="G471" s="17">
        <v>0.32349537037037041</v>
      </c>
      <c r="H471" s="38">
        <v>1012</v>
      </c>
      <c r="I471" s="2">
        <v>43858</v>
      </c>
      <c r="J471" s="17">
        <v>0.42444444444444451</v>
      </c>
      <c r="K471" s="38">
        <v>1012</v>
      </c>
      <c r="L471" s="2">
        <v>43858</v>
      </c>
      <c r="M471" s="18">
        <v>0.43818287037037035</v>
      </c>
    </row>
    <row r="472" spans="1:13" x14ac:dyDescent="0.25">
      <c r="A472" s="8">
        <v>100039313</v>
      </c>
      <c r="B472" s="16">
        <v>43858</v>
      </c>
      <c r="C472" s="10">
        <v>1002055</v>
      </c>
      <c r="D472" s="10">
        <v>746.16</v>
      </c>
      <c r="E472" s="38">
        <v>1030</v>
      </c>
      <c r="F472" s="2">
        <v>43858</v>
      </c>
      <c r="G472" s="17">
        <v>0.37284722222222227</v>
      </c>
      <c r="H472" s="38">
        <v>1008</v>
      </c>
      <c r="I472" s="2">
        <v>43859</v>
      </c>
      <c r="J472" s="17">
        <v>0.42329861111111117</v>
      </c>
      <c r="K472" s="38">
        <v>1008</v>
      </c>
      <c r="L472" s="2">
        <v>43859</v>
      </c>
      <c r="M472" s="18">
        <v>0.43591435185185184</v>
      </c>
    </row>
    <row r="473" spans="1:13" x14ac:dyDescent="0.25">
      <c r="A473" s="8">
        <v>100039314</v>
      </c>
      <c r="B473" s="16">
        <v>43858</v>
      </c>
      <c r="C473" s="10">
        <v>1000706</v>
      </c>
      <c r="D473" s="10">
        <v>958.25</v>
      </c>
      <c r="E473" s="38">
        <v>1020</v>
      </c>
      <c r="F473" s="2">
        <v>43858</v>
      </c>
      <c r="G473" s="17">
        <v>0.39592592592592596</v>
      </c>
      <c r="H473" s="38">
        <v>1041</v>
      </c>
      <c r="I473" s="2">
        <v>43859</v>
      </c>
      <c r="J473" s="17">
        <v>0.50070601851851859</v>
      </c>
      <c r="K473" s="38">
        <v>1041</v>
      </c>
      <c r="L473" s="2">
        <v>43859</v>
      </c>
      <c r="M473" s="18">
        <v>0.34814814814814815</v>
      </c>
    </row>
    <row r="474" spans="1:13" x14ac:dyDescent="0.25">
      <c r="A474" s="8">
        <v>100039315</v>
      </c>
      <c r="B474" s="16">
        <v>43858</v>
      </c>
      <c r="C474" s="10">
        <v>1001190</v>
      </c>
      <c r="D474" s="10">
        <v>1225.24</v>
      </c>
      <c r="E474" s="38">
        <v>1023</v>
      </c>
      <c r="F474" s="2">
        <v>43858</v>
      </c>
      <c r="G474" s="17">
        <v>0.5273958333333334</v>
      </c>
      <c r="H474" s="38">
        <v>1012</v>
      </c>
      <c r="I474" s="2">
        <v>43858</v>
      </c>
      <c r="J474" s="17">
        <v>0.57870370370370372</v>
      </c>
      <c r="K474" s="38">
        <v>1012</v>
      </c>
      <c r="L474" s="2">
        <v>43858</v>
      </c>
      <c r="M474" s="18">
        <v>0.80929398148148157</v>
      </c>
    </row>
    <row r="475" spans="1:13" x14ac:dyDescent="0.25">
      <c r="A475" s="8">
        <v>100039316</v>
      </c>
      <c r="B475" s="16">
        <v>43858</v>
      </c>
      <c r="C475" s="10">
        <v>1001924</v>
      </c>
      <c r="D475" s="10">
        <v>725.69</v>
      </c>
      <c r="E475" s="38">
        <v>1030</v>
      </c>
      <c r="F475" s="2">
        <v>43858</v>
      </c>
      <c r="G475" s="17">
        <v>0.45034722222222223</v>
      </c>
      <c r="H475" s="38">
        <v>1012</v>
      </c>
      <c r="I475" s="2">
        <v>43858</v>
      </c>
      <c r="J475" s="17">
        <v>0.48377314814814815</v>
      </c>
      <c r="K475" s="38">
        <v>1012</v>
      </c>
      <c r="L475" s="2">
        <v>43858</v>
      </c>
      <c r="M475" s="18">
        <v>0.69269675925925922</v>
      </c>
    </row>
    <row r="476" spans="1:13" x14ac:dyDescent="0.25">
      <c r="A476" s="8">
        <v>100039317</v>
      </c>
      <c r="B476" s="16">
        <v>43858</v>
      </c>
      <c r="C476" s="10">
        <v>1000833</v>
      </c>
      <c r="D476" s="10">
        <v>1050.47</v>
      </c>
      <c r="E476" s="38">
        <v>1015</v>
      </c>
      <c r="F476" s="2">
        <v>43858</v>
      </c>
      <c r="G476" s="17">
        <v>0.67590277777777785</v>
      </c>
      <c r="H476" s="38">
        <v>1012</v>
      </c>
      <c r="I476" s="2">
        <v>43858</v>
      </c>
      <c r="J476" s="17">
        <v>0.78158564814814824</v>
      </c>
      <c r="K476" s="38">
        <v>1012</v>
      </c>
      <c r="L476" s="2">
        <v>43858</v>
      </c>
      <c r="M476" s="18">
        <v>0.67697916666666658</v>
      </c>
    </row>
    <row r="477" spans="1:13" x14ac:dyDescent="0.25">
      <c r="A477" s="8">
        <v>100039318</v>
      </c>
      <c r="B477" s="16">
        <v>43858</v>
      </c>
      <c r="C477" s="10">
        <v>1000868</v>
      </c>
      <c r="D477" s="10">
        <v>816.76</v>
      </c>
      <c r="E477" s="38">
        <v>1035</v>
      </c>
      <c r="F477" s="2">
        <v>43858</v>
      </c>
      <c r="G477" s="17">
        <v>0.5169907407407407</v>
      </c>
      <c r="H477" s="38">
        <v>1012</v>
      </c>
      <c r="I477" s="2">
        <v>43859</v>
      </c>
      <c r="J477" s="17">
        <v>0.58037037037037031</v>
      </c>
      <c r="K477" s="38">
        <v>1012</v>
      </c>
      <c r="L477" s="2">
        <v>43859</v>
      </c>
      <c r="M477" s="18">
        <v>0.6803703703703704</v>
      </c>
    </row>
    <row r="478" spans="1:13" x14ac:dyDescent="0.25">
      <c r="A478" s="8">
        <v>100039319</v>
      </c>
      <c r="B478" s="16">
        <v>43858</v>
      </c>
      <c r="C478" s="10">
        <v>1000828</v>
      </c>
      <c r="D478" s="10">
        <v>652.08000000000004</v>
      </c>
      <c r="E478" s="38">
        <v>1031</v>
      </c>
      <c r="F478" s="2">
        <v>43858</v>
      </c>
      <c r="G478" s="17">
        <v>0.52126157407407414</v>
      </c>
      <c r="H478" s="38">
        <v>1042</v>
      </c>
      <c r="I478" s="2">
        <v>43858</v>
      </c>
      <c r="J478" s="17">
        <v>0.57762731481481489</v>
      </c>
      <c r="K478" s="38">
        <v>1042</v>
      </c>
      <c r="L478" s="2">
        <v>43858</v>
      </c>
      <c r="M478" s="18">
        <v>0.69434027777777774</v>
      </c>
    </row>
    <row r="479" spans="1:13" x14ac:dyDescent="0.25">
      <c r="A479" s="8">
        <v>100039320</v>
      </c>
      <c r="B479" s="16">
        <v>43858</v>
      </c>
      <c r="C479" s="10">
        <v>1000773</v>
      </c>
      <c r="D479" s="10">
        <v>564.70000000000005</v>
      </c>
      <c r="E479" s="38">
        <v>1042</v>
      </c>
      <c r="F479" s="2">
        <v>43858</v>
      </c>
      <c r="G479" s="17">
        <v>0.42173611111111109</v>
      </c>
      <c r="H479" s="38">
        <v>1041</v>
      </c>
      <c r="I479" s="2">
        <v>43858</v>
      </c>
      <c r="J479" s="17">
        <v>0.45210648148148147</v>
      </c>
      <c r="K479" s="38">
        <v>1041</v>
      </c>
      <c r="L479" s="2">
        <v>43858</v>
      </c>
      <c r="M479" s="18">
        <v>0.6635416666666667</v>
      </c>
    </row>
    <row r="480" spans="1:13" x14ac:dyDescent="0.25">
      <c r="A480" s="8">
        <v>100039321</v>
      </c>
      <c r="B480" s="16">
        <v>43858</v>
      </c>
      <c r="C480" s="10">
        <v>1003010</v>
      </c>
      <c r="D480" s="10">
        <v>711.82</v>
      </c>
      <c r="E480" s="38">
        <v>1017</v>
      </c>
      <c r="F480" s="2">
        <v>43858</v>
      </c>
      <c r="G480" s="17">
        <v>0.5270717592592592</v>
      </c>
      <c r="H480" s="38">
        <v>1008</v>
      </c>
      <c r="I480" s="2">
        <v>43858</v>
      </c>
      <c r="J480" s="17">
        <v>0.56754629629629627</v>
      </c>
      <c r="K480" s="38">
        <v>1008</v>
      </c>
      <c r="L480" s="2">
        <v>43858</v>
      </c>
      <c r="M480" s="18">
        <v>0.73239583333333336</v>
      </c>
    </row>
    <row r="481" spans="1:13" x14ac:dyDescent="0.25">
      <c r="A481" s="8">
        <v>100039322</v>
      </c>
      <c r="B481" s="16">
        <v>43858</v>
      </c>
      <c r="C481" s="10">
        <v>1003264</v>
      </c>
      <c r="D481" s="10">
        <v>429.1</v>
      </c>
      <c r="E481" s="38">
        <v>1042</v>
      </c>
      <c r="F481" s="2">
        <v>43858</v>
      </c>
      <c r="G481" s="17">
        <v>0.60214120370370372</v>
      </c>
      <c r="H481" s="38">
        <v>1012</v>
      </c>
      <c r="I481" s="2">
        <v>43860</v>
      </c>
      <c r="J481" s="17">
        <v>0.64989583333333334</v>
      </c>
      <c r="K481" s="38">
        <v>1012</v>
      </c>
      <c r="L481" s="2">
        <v>43860</v>
      </c>
      <c r="M481" s="18">
        <v>0.39554398148148145</v>
      </c>
    </row>
    <row r="482" spans="1:13" x14ac:dyDescent="0.25">
      <c r="A482" s="8">
        <v>100039323</v>
      </c>
      <c r="B482" s="16">
        <v>43858</v>
      </c>
      <c r="C482" s="10">
        <v>1000924</v>
      </c>
      <c r="D482" s="10">
        <v>427.81</v>
      </c>
      <c r="E482" s="38">
        <v>1065</v>
      </c>
      <c r="F482" s="2">
        <v>43858</v>
      </c>
      <c r="G482" s="17">
        <v>0.52763888888888888</v>
      </c>
      <c r="H482" s="38">
        <v>1041</v>
      </c>
      <c r="I482" s="2">
        <v>43859</v>
      </c>
      <c r="J482" s="17">
        <v>0.56460648148148151</v>
      </c>
      <c r="K482" s="38">
        <v>1041</v>
      </c>
      <c r="L482" s="2">
        <v>43859</v>
      </c>
      <c r="M482" s="18">
        <v>0.34486111111111112</v>
      </c>
    </row>
    <row r="483" spans="1:13" x14ac:dyDescent="0.25">
      <c r="A483" s="8">
        <v>100039324</v>
      </c>
      <c r="B483" s="16">
        <v>43858</v>
      </c>
      <c r="C483" s="10">
        <v>1001943</v>
      </c>
      <c r="D483" s="10">
        <v>818.42</v>
      </c>
      <c r="E483" s="38">
        <v>1032</v>
      </c>
      <c r="F483" s="2">
        <v>43858</v>
      </c>
      <c r="G483" s="17">
        <v>0.31775462962962964</v>
      </c>
      <c r="H483" s="38">
        <v>1041</v>
      </c>
      <c r="I483" s="2">
        <v>43858</v>
      </c>
      <c r="J483" s="17">
        <v>0.33502314814814815</v>
      </c>
      <c r="K483" s="38">
        <v>1041</v>
      </c>
      <c r="L483" s="2">
        <v>43858</v>
      </c>
      <c r="M483" s="18">
        <v>0.5001620370370371</v>
      </c>
    </row>
    <row r="484" spans="1:13" x14ac:dyDescent="0.25">
      <c r="A484" s="8">
        <v>100039325</v>
      </c>
      <c r="B484" s="16">
        <v>43859</v>
      </c>
      <c r="C484" s="10">
        <v>1000192</v>
      </c>
      <c r="D484" s="10">
        <v>387.18</v>
      </c>
      <c r="E484" s="38">
        <v>1042</v>
      </c>
      <c r="F484" s="2">
        <v>43859</v>
      </c>
      <c r="G484" s="17">
        <v>0.81908564814814822</v>
      </c>
      <c r="H484" s="38">
        <v>1012</v>
      </c>
      <c r="I484" s="2">
        <v>43860</v>
      </c>
      <c r="J484" s="17">
        <v>0.93319444444444455</v>
      </c>
      <c r="K484" s="38">
        <v>1012</v>
      </c>
      <c r="L484" s="2">
        <v>43860</v>
      </c>
      <c r="M484" s="18">
        <v>0.790949074074074</v>
      </c>
    </row>
    <row r="485" spans="1:13" x14ac:dyDescent="0.25">
      <c r="A485" s="8">
        <v>100039326</v>
      </c>
      <c r="B485" s="16">
        <v>43859</v>
      </c>
      <c r="C485" s="10">
        <v>1003609</v>
      </c>
      <c r="D485" s="10">
        <v>312.89999999999998</v>
      </c>
      <c r="E485" s="38">
        <v>1030</v>
      </c>
      <c r="F485" s="2">
        <v>43859</v>
      </c>
      <c r="G485" s="17">
        <v>0.40659722222222222</v>
      </c>
      <c r="H485" s="38">
        <v>1012</v>
      </c>
      <c r="I485" s="2">
        <v>43859</v>
      </c>
      <c r="J485" s="17">
        <v>0.5136574074074074</v>
      </c>
      <c r="K485" s="38">
        <v>1012</v>
      </c>
      <c r="L485" s="2">
        <v>43859</v>
      </c>
      <c r="M485" s="18">
        <v>0.35362268518518519</v>
      </c>
    </row>
    <row r="486" spans="1:13" x14ac:dyDescent="0.25">
      <c r="A486" s="8">
        <v>100039327</v>
      </c>
      <c r="B486" s="16">
        <v>43859</v>
      </c>
      <c r="C486" s="10">
        <v>1002520</v>
      </c>
      <c r="D486" s="10">
        <v>1407.67</v>
      </c>
      <c r="E486" s="38">
        <v>1021</v>
      </c>
      <c r="F486" s="2">
        <v>43859</v>
      </c>
      <c r="G486" s="17">
        <v>0.36534722222222221</v>
      </c>
      <c r="H486" s="38">
        <v>1012</v>
      </c>
      <c r="I486" s="2">
        <v>43860</v>
      </c>
      <c r="J486" s="17">
        <v>0.42219907407407409</v>
      </c>
      <c r="K486" s="38">
        <v>1012</v>
      </c>
      <c r="L486" s="2">
        <v>43860</v>
      </c>
      <c r="M486" s="18">
        <v>0.81269675925925933</v>
      </c>
    </row>
    <row r="487" spans="1:13" x14ac:dyDescent="0.25">
      <c r="A487" s="8">
        <v>100039328</v>
      </c>
      <c r="B487" s="16">
        <v>43859</v>
      </c>
      <c r="C487" s="10">
        <v>1000359</v>
      </c>
      <c r="D487" s="10">
        <v>998.65</v>
      </c>
      <c r="E487" s="38">
        <v>1023</v>
      </c>
      <c r="F487" s="2">
        <v>43859</v>
      </c>
      <c r="G487" s="17">
        <v>0.51626157407407403</v>
      </c>
      <c r="H487" s="38">
        <v>1041</v>
      </c>
      <c r="I487" s="2">
        <v>43859</v>
      </c>
      <c r="J487" s="17">
        <v>0.57606481481481475</v>
      </c>
      <c r="K487" s="38">
        <v>1041</v>
      </c>
      <c r="L487" s="2">
        <v>43859</v>
      </c>
      <c r="M487" s="18">
        <v>0.57980324074074074</v>
      </c>
    </row>
    <row r="488" spans="1:13" x14ac:dyDescent="0.25">
      <c r="A488" s="8">
        <v>100039329</v>
      </c>
      <c r="B488" s="16">
        <v>43859</v>
      </c>
      <c r="C488" s="10">
        <v>1000338</v>
      </c>
      <c r="D488" s="10">
        <v>739.97</v>
      </c>
      <c r="E488" s="38">
        <v>1030</v>
      </c>
      <c r="F488" s="2">
        <v>43859</v>
      </c>
      <c r="G488" s="17">
        <v>0.52901620370370372</v>
      </c>
      <c r="H488" s="38">
        <v>1012</v>
      </c>
      <c r="I488" s="2">
        <v>43861</v>
      </c>
      <c r="J488" s="17">
        <v>0.62412037037037038</v>
      </c>
      <c r="K488" s="38">
        <v>1012</v>
      </c>
      <c r="L488" s="2">
        <v>43861</v>
      </c>
      <c r="M488" s="18">
        <v>0.72217592592592583</v>
      </c>
    </row>
    <row r="489" spans="1:13" x14ac:dyDescent="0.25">
      <c r="A489" s="8">
        <v>100039330</v>
      </c>
      <c r="B489" s="16">
        <v>43859</v>
      </c>
      <c r="C489" s="10">
        <v>1001498</v>
      </c>
      <c r="D489" s="10">
        <v>931.76</v>
      </c>
      <c r="E489" s="38">
        <v>1041</v>
      </c>
      <c r="F489" s="2">
        <v>43859</v>
      </c>
      <c r="G489" s="17">
        <v>0.77706018518518516</v>
      </c>
      <c r="H489" s="38">
        <v>1012</v>
      </c>
      <c r="I489" s="2">
        <v>43859</v>
      </c>
      <c r="J489" s="17">
        <v>0.87733796296296296</v>
      </c>
      <c r="K489" s="38">
        <v>1012</v>
      </c>
      <c r="L489" s="2">
        <v>43859</v>
      </c>
      <c r="M489" s="18">
        <v>0.42665509259259254</v>
      </c>
    </row>
    <row r="490" spans="1:13" x14ac:dyDescent="0.25">
      <c r="A490" s="8">
        <v>100039331</v>
      </c>
      <c r="B490" s="16">
        <v>43859</v>
      </c>
      <c r="C490" s="10">
        <v>1000979</v>
      </c>
      <c r="D490" s="10">
        <v>514.12</v>
      </c>
      <c r="E490" s="38">
        <v>1024</v>
      </c>
      <c r="F490" s="2">
        <v>43859</v>
      </c>
      <c r="G490" s="17">
        <v>0.78896990740740736</v>
      </c>
      <c r="H490" s="38">
        <v>1022</v>
      </c>
      <c r="I490" s="2">
        <v>43861</v>
      </c>
      <c r="J490" s="17">
        <v>0.82076388888888885</v>
      </c>
      <c r="K490" s="38">
        <v>1022</v>
      </c>
      <c r="L490" s="2">
        <v>43861</v>
      </c>
      <c r="M490" s="18">
        <v>0.64296296296296296</v>
      </c>
    </row>
    <row r="491" spans="1:13" x14ac:dyDescent="0.25">
      <c r="A491" s="8">
        <v>100039332</v>
      </c>
      <c r="B491" s="16">
        <v>43859</v>
      </c>
      <c r="C491" s="10">
        <v>1003598</v>
      </c>
      <c r="D491" s="10">
        <v>756.29</v>
      </c>
      <c r="E491" s="38">
        <v>1013</v>
      </c>
      <c r="F491" s="2">
        <v>43859</v>
      </c>
      <c r="G491" s="17">
        <v>0.49881944444444443</v>
      </c>
      <c r="H491" s="38">
        <v>1012</v>
      </c>
      <c r="I491" s="2">
        <v>43861</v>
      </c>
      <c r="J491" s="17">
        <v>0.50716435185185182</v>
      </c>
      <c r="K491" s="38">
        <v>1012</v>
      </c>
      <c r="L491" s="2">
        <v>43861</v>
      </c>
      <c r="M491" s="18">
        <v>0.72728009259259263</v>
      </c>
    </row>
    <row r="492" spans="1:13" x14ac:dyDescent="0.25">
      <c r="A492" s="8">
        <v>100039333</v>
      </c>
      <c r="B492" s="16">
        <v>43859</v>
      </c>
      <c r="C492" s="10">
        <v>1001813</v>
      </c>
      <c r="D492" s="10">
        <v>475.97</v>
      </c>
      <c r="E492" s="38">
        <v>1035</v>
      </c>
      <c r="F492" s="2">
        <v>43859</v>
      </c>
      <c r="G492" s="17">
        <v>0.54873842592592592</v>
      </c>
      <c r="H492" s="38">
        <v>1041</v>
      </c>
      <c r="I492" s="2">
        <v>43859</v>
      </c>
      <c r="J492" s="17">
        <v>0.61523148148148143</v>
      </c>
      <c r="K492" s="38">
        <v>1041</v>
      </c>
      <c r="L492" s="2">
        <v>43859</v>
      </c>
      <c r="M492" s="18">
        <v>0.43297453703703703</v>
      </c>
    </row>
    <row r="493" spans="1:13" x14ac:dyDescent="0.25">
      <c r="A493" s="8">
        <v>100039334</v>
      </c>
      <c r="B493" s="16">
        <v>43859</v>
      </c>
      <c r="C493" s="10">
        <v>1002238</v>
      </c>
      <c r="D493" s="10">
        <v>608.96</v>
      </c>
      <c r="E493" s="38">
        <v>1031</v>
      </c>
      <c r="F493" s="2">
        <v>43859</v>
      </c>
      <c r="G493" s="17">
        <v>0.31031249999999999</v>
      </c>
      <c r="H493" s="38">
        <v>1012</v>
      </c>
      <c r="I493" s="2">
        <v>43860</v>
      </c>
      <c r="J493" s="17">
        <v>0.39052083333333332</v>
      </c>
      <c r="K493" s="38">
        <v>1012</v>
      </c>
      <c r="L493" s="2">
        <v>43860</v>
      </c>
      <c r="M493" s="18">
        <v>0.50621527777777775</v>
      </c>
    </row>
    <row r="494" spans="1:13" x14ac:dyDescent="0.25">
      <c r="A494" s="8">
        <v>100039335</v>
      </c>
      <c r="B494" s="16">
        <v>43859</v>
      </c>
      <c r="C494" s="10">
        <v>1000399</v>
      </c>
      <c r="D494" s="10">
        <v>2810.99</v>
      </c>
      <c r="E494" s="38">
        <v>1037</v>
      </c>
      <c r="F494" s="2">
        <v>43859</v>
      </c>
      <c r="G494" s="17">
        <v>0.7195717592592592</v>
      </c>
      <c r="H494" s="38">
        <v>1012</v>
      </c>
      <c r="I494" s="2">
        <v>43859</v>
      </c>
      <c r="J494" s="17">
        <v>0.81759259259259254</v>
      </c>
      <c r="K494" s="38">
        <v>1012</v>
      </c>
      <c r="L494" s="2">
        <v>43859</v>
      </c>
      <c r="M494" s="18">
        <v>0.44994212962962959</v>
      </c>
    </row>
    <row r="495" spans="1:13" x14ac:dyDescent="0.25">
      <c r="A495" s="8">
        <v>100039336</v>
      </c>
      <c r="B495" s="16">
        <v>43859</v>
      </c>
      <c r="C495" s="10">
        <v>1003703</v>
      </c>
      <c r="D495" s="10">
        <v>513.58000000000004</v>
      </c>
      <c r="E495" s="38">
        <v>1036</v>
      </c>
      <c r="F495" s="2">
        <v>43859</v>
      </c>
      <c r="G495" s="17">
        <v>0.70825231481481488</v>
      </c>
      <c r="H495" s="38">
        <v>1041</v>
      </c>
      <c r="I495" s="2">
        <v>43860</v>
      </c>
      <c r="J495" s="17">
        <v>0.74752314814814824</v>
      </c>
      <c r="K495" s="38">
        <v>1041</v>
      </c>
      <c r="L495" s="2">
        <v>43860</v>
      </c>
      <c r="M495" s="18">
        <v>0.51527777777777783</v>
      </c>
    </row>
    <row r="496" spans="1:13" x14ac:dyDescent="0.25">
      <c r="A496" s="8">
        <v>100039337</v>
      </c>
      <c r="B496" s="16">
        <v>43859</v>
      </c>
      <c r="C496" s="10">
        <v>1000328</v>
      </c>
      <c r="D496" s="10">
        <v>472.16</v>
      </c>
      <c r="E496" s="38">
        <v>1015</v>
      </c>
      <c r="F496" s="2">
        <v>43859</v>
      </c>
      <c r="G496" s="17">
        <v>0.6977199074074073</v>
      </c>
      <c r="H496" s="38">
        <v>1041</v>
      </c>
      <c r="I496" s="2">
        <v>43860</v>
      </c>
      <c r="J496" s="17">
        <v>0.75665509259259245</v>
      </c>
      <c r="K496" s="38">
        <v>1041</v>
      </c>
      <c r="L496" s="2">
        <v>43860</v>
      </c>
      <c r="M496" s="18">
        <v>0.32938657407407407</v>
      </c>
    </row>
    <row r="497" spans="1:13" x14ac:dyDescent="0.25">
      <c r="A497" s="8">
        <v>100039338</v>
      </c>
      <c r="B497" s="16">
        <v>43859</v>
      </c>
      <c r="C497" s="10">
        <v>1001621</v>
      </c>
      <c r="D497" s="10">
        <v>1418.74</v>
      </c>
      <c r="E497" s="38">
        <v>1036</v>
      </c>
      <c r="F497" s="2">
        <v>43859</v>
      </c>
      <c r="G497" s="17">
        <v>0.4761111111111111</v>
      </c>
      <c r="H497" s="38">
        <v>1012</v>
      </c>
      <c r="I497" s="2">
        <v>43859</v>
      </c>
      <c r="J497" s="17">
        <v>0.50535879629629632</v>
      </c>
      <c r="K497" s="38">
        <v>1012</v>
      </c>
      <c r="L497" s="2">
        <v>43859</v>
      </c>
      <c r="M497" s="18">
        <v>0.5527199074074074</v>
      </c>
    </row>
    <row r="498" spans="1:13" x14ac:dyDescent="0.25">
      <c r="A498" s="8">
        <v>100039339</v>
      </c>
      <c r="B498" s="16">
        <v>43859</v>
      </c>
      <c r="C498" s="10">
        <v>1003185</v>
      </c>
      <c r="D498" s="10">
        <v>762.29</v>
      </c>
      <c r="E498" s="38">
        <v>1027</v>
      </c>
      <c r="F498" s="2">
        <v>43859</v>
      </c>
      <c r="G498" s="17">
        <v>0.7091087962962962</v>
      </c>
      <c r="H498" s="38">
        <v>1012</v>
      </c>
      <c r="I498" s="2">
        <v>43862</v>
      </c>
      <c r="J498" s="17">
        <v>0.78347222222222213</v>
      </c>
      <c r="K498" s="38">
        <v>1012</v>
      </c>
      <c r="L498" s="2">
        <v>43862</v>
      </c>
      <c r="M498" s="18">
        <v>0.72037037037037033</v>
      </c>
    </row>
    <row r="499" spans="1:13" x14ac:dyDescent="0.25">
      <c r="A499" s="8">
        <v>100039340</v>
      </c>
      <c r="B499" s="16">
        <v>43859</v>
      </c>
      <c r="C499" s="10">
        <v>1002413</v>
      </c>
      <c r="D499" s="10">
        <v>718.77</v>
      </c>
      <c r="E499" s="38">
        <v>1020</v>
      </c>
      <c r="F499" s="2">
        <v>43859</v>
      </c>
      <c r="G499" s="17">
        <v>0.52274305555555556</v>
      </c>
      <c r="H499" s="38">
        <v>1012</v>
      </c>
      <c r="I499" s="2">
        <v>43859</v>
      </c>
      <c r="J499" s="17">
        <v>0.6141550925925926</v>
      </c>
      <c r="K499" s="38">
        <v>1012</v>
      </c>
      <c r="L499" s="2">
        <v>43859</v>
      </c>
      <c r="M499" s="18">
        <v>0.7521064814814814</v>
      </c>
    </row>
    <row r="500" spans="1:13" x14ac:dyDescent="0.25">
      <c r="A500" s="8">
        <v>100039341</v>
      </c>
      <c r="B500" s="16">
        <v>43859</v>
      </c>
      <c r="C500" s="10">
        <v>1000445</v>
      </c>
      <c r="D500" s="10">
        <v>1134.21</v>
      </c>
      <c r="E500" s="38">
        <v>1034</v>
      </c>
      <c r="F500" s="2">
        <v>43859</v>
      </c>
      <c r="G500" s="17">
        <v>0.4774768518518519</v>
      </c>
      <c r="H500" s="38">
        <v>1012</v>
      </c>
      <c r="I500" s="2">
        <v>43859</v>
      </c>
      <c r="J500" s="17">
        <v>0.55616898148148153</v>
      </c>
      <c r="K500" s="38">
        <v>1012</v>
      </c>
      <c r="L500" s="2">
        <v>43859</v>
      </c>
      <c r="M500" s="18">
        <v>0.51099537037037035</v>
      </c>
    </row>
    <row r="501" spans="1:13" x14ac:dyDescent="0.25">
      <c r="A501" s="8">
        <v>100039342</v>
      </c>
      <c r="B501" s="16">
        <v>43859</v>
      </c>
      <c r="C501" s="10">
        <v>1003630</v>
      </c>
      <c r="D501" s="10">
        <v>571.45000000000005</v>
      </c>
      <c r="E501" s="38">
        <v>1059</v>
      </c>
      <c r="F501" s="2">
        <v>43859</v>
      </c>
      <c r="G501" s="17">
        <v>0.72357638888888898</v>
      </c>
      <c r="H501" s="38">
        <v>1012</v>
      </c>
      <c r="I501" s="2">
        <v>43859</v>
      </c>
      <c r="J501" s="17">
        <v>0.78118055555555566</v>
      </c>
      <c r="K501" s="38">
        <v>1012</v>
      </c>
      <c r="L501" s="2">
        <v>43859</v>
      </c>
      <c r="M501" s="18">
        <v>0.35711805555555554</v>
      </c>
    </row>
    <row r="502" spans="1:13" x14ac:dyDescent="0.25">
      <c r="A502" s="8">
        <v>100039343</v>
      </c>
      <c r="B502" s="16">
        <v>43859</v>
      </c>
      <c r="C502" s="10">
        <v>1000384</v>
      </c>
      <c r="D502" s="10">
        <v>314.19</v>
      </c>
      <c r="E502" s="38">
        <v>1028</v>
      </c>
      <c r="F502" s="2">
        <v>43859</v>
      </c>
      <c r="G502" s="17">
        <v>0.75775462962962958</v>
      </c>
      <c r="H502" s="38">
        <v>1041</v>
      </c>
      <c r="I502" s="2">
        <v>43859</v>
      </c>
      <c r="J502" s="17">
        <v>0.76775462962962959</v>
      </c>
      <c r="K502" s="38">
        <v>1041</v>
      </c>
      <c r="L502" s="2">
        <v>43859</v>
      </c>
      <c r="M502" s="18">
        <v>0.35118055555555555</v>
      </c>
    </row>
    <row r="503" spans="1:13" x14ac:dyDescent="0.25">
      <c r="A503" s="8">
        <v>100039344</v>
      </c>
      <c r="B503" s="16">
        <v>43859</v>
      </c>
      <c r="C503" s="10">
        <v>1000936</v>
      </c>
      <c r="D503" s="10">
        <v>443.57</v>
      </c>
      <c r="E503" s="38">
        <v>1033</v>
      </c>
      <c r="F503" s="2">
        <v>43859</v>
      </c>
      <c r="G503" s="17">
        <v>0.39983796296296298</v>
      </c>
      <c r="H503" s="38">
        <v>1041</v>
      </c>
      <c r="I503" s="2">
        <v>43859</v>
      </c>
      <c r="J503" s="17">
        <v>0.45825231481481482</v>
      </c>
      <c r="K503" s="38">
        <v>1041</v>
      </c>
      <c r="L503" s="2">
        <v>43859</v>
      </c>
      <c r="M503" s="18">
        <v>0.64688657407407402</v>
      </c>
    </row>
    <row r="504" spans="1:13" x14ac:dyDescent="0.25">
      <c r="A504" s="8">
        <v>100039345</v>
      </c>
      <c r="B504" s="16">
        <v>43859</v>
      </c>
      <c r="C504" s="10">
        <v>1002449</v>
      </c>
      <c r="D504" s="10">
        <v>781.59</v>
      </c>
      <c r="E504" s="38">
        <v>1059</v>
      </c>
      <c r="F504" s="2">
        <v>43859</v>
      </c>
      <c r="G504" s="17">
        <v>0.80378472222222219</v>
      </c>
      <c r="H504" s="38">
        <v>1008</v>
      </c>
      <c r="I504" s="2">
        <v>43860</v>
      </c>
      <c r="J504" s="17">
        <v>0.85987268518518511</v>
      </c>
      <c r="K504" s="38">
        <v>1008</v>
      </c>
      <c r="L504" s="2">
        <v>43860</v>
      </c>
      <c r="M504" s="18">
        <v>0.36857638888888888</v>
      </c>
    </row>
    <row r="505" spans="1:13" x14ac:dyDescent="0.25">
      <c r="A505" s="8">
        <v>100039346</v>
      </c>
      <c r="B505" s="16">
        <v>43859</v>
      </c>
      <c r="C505" s="10">
        <v>1002923</v>
      </c>
      <c r="D505" s="10">
        <v>778.76</v>
      </c>
      <c r="E505" s="38">
        <v>1048</v>
      </c>
      <c r="F505" s="2">
        <v>43859</v>
      </c>
      <c r="G505" s="17">
        <v>0.3273611111111111</v>
      </c>
      <c r="H505" s="38">
        <v>1008</v>
      </c>
      <c r="I505" s="2">
        <v>43859</v>
      </c>
      <c r="J505" s="17">
        <v>0.35328703703703701</v>
      </c>
      <c r="K505" s="38">
        <v>1008</v>
      </c>
      <c r="L505" s="2">
        <v>43859</v>
      </c>
      <c r="M505" s="18">
        <v>0.32593749999999999</v>
      </c>
    </row>
    <row r="506" spans="1:13" x14ac:dyDescent="0.25">
      <c r="A506" s="8">
        <v>100039347</v>
      </c>
      <c r="B506" s="16">
        <v>43859</v>
      </c>
      <c r="C506" s="10">
        <v>1002825</v>
      </c>
      <c r="D506" s="10">
        <v>621.72</v>
      </c>
      <c r="E506" s="38">
        <v>1015</v>
      </c>
      <c r="F506" s="2">
        <v>43859</v>
      </c>
      <c r="G506" s="17">
        <v>0.73346064814814815</v>
      </c>
      <c r="H506" s="38">
        <v>1041</v>
      </c>
      <c r="I506" s="2">
        <v>43861</v>
      </c>
      <c r="J506" s="17">
        <v>0.77150462962962962</v>
      </c>
      <c r="K506" s="38">
        <v>1041</v>
      </c>
      <c r="L506" s="2">
        <v>43861</v>
      </c>
      <c r="M506" s="18">
        <v>0.52251157407407411</v>
      </c>
    </row>
    <row r="507" spans="1:13" x14ac:dyDescent="0.25">
      <c r="A507" s="8">
        <v>100039348</v>
      </c>
      <c r="B507" s="16">
        <v>43859</v>
      </c>
      <c r="C507" s="10">
        <v>1002429</v>
      </c>
      <c r="D507" s="10">
        <v>1591.84</v>
      </c>
      <c r="E507" s="38">
        <v>1026</v>
      </c>
      <c r="F507" s="2">
        <v>43859</v>
      </c>
      <c r="G507" s="17">
        <v>0.71234953703703707</v>
      </c>
      <c r="H507" s="38">
        <v>1041</v>
      </c>
      <c r="I507" s="2">
        <v>43863</v>
      </c>
      <c r="J507" s="17">
        <v>0.72221064814814817</v>
      </c>
      <c r="K507" s="38">
        <v>1041</v>
      </c>
      <c r="L507" s="2">
        <v>43863</v>
      </c>
      <c r="M507" s="18">
        <v>0.7999074074074074</v>
      </c>
    </row>
    <row r="508" spans="1:13" x14ac:dyDescent="0.25">
      <c r="A508" s="8">
        <v>100039349</v>
      </c>
      <c r="B508" s="16">
        <v>43859</v>
      </c>
      <c r="C508" s="10">
        <v>1002193</v>
      </c>
      <c r="D508" s="10">
        <v>428.74</v>
      </c>
      <c r="E508" s="38">
        <v>1034</v>
      </c>
      <c r="F508" s="2">
        <v>43859</v>
      </c>
      <c r="G508" s="17">
        <v>0.74856481481481474</v>
      </c>
      <c r="H508" s="38">
        <v>1012</v>
      </c>
      <c r="I508" s="2">
        <v>43860</v>
      </c>
      <c r="J508" s="17">
        <v>0.80150462962962954</v>
      </c>
      <c r="K508" s="38">
        <v>1012</v>
      </c>
      <c r="L508" s="2">
        <v>43860</v>
      </c>
      <c r="M508" s="18">
        <v>0.62057870370370372</v>
      </c>
    </row>
    <row r="509" spans="1:13" x14ac:dyDescent="0.25">
      <c r="A509" s="8">
        <v>100039350</v>
      </c>
      <c r="B509" s="16">
        <v>43859</v>
      </c>
      <c r="C509" s="10">
        <v>1000086</v>
      </c>
      <c r="D509" s="10">
        <v>397.55</v>
      </c>
      <c r="E509" s="38">
        <v>1020</v>
      </c>
      <c r="F509" s="2">
        <v>43859</v>
      </c>
      <c r="G509" s="17">
        <v>0.58665509259259252</v>
      </c>
      <c r="H509" s="38">
        <v>1042</v>
      </c>
      <c r="I509" s="2">
        <v>43859</v>
      </c>
      <c r="J509" s="17">
        <v>0.6543402777777777</v>
      </c>
      <c r="K509" s="38">
        <v>1042</v>
      </c>
      <c r="L509" s="2">
        <v>43859</v>
      </c>
      <c r="M509" s="18">
        <v>0.69717592592592592</v>
      </c>
    </row>
    <row r="510" spans="1:13" x14ac:dyDescent="0.25">
      <c r="A510" s="8">
        <v>100039351</v>
      </c>
      <c r="B510" s="16">
        <v>43859</v>
      </c>
      <c r="C510" s="10">
        <v>1002950</v>
      </c>
      <c r="D510" s="10">
        <v>190.24</v>
      </c>
      <c r="E510" s="38">
        <v>1054</v>
      </c>
      <c r="F510" s="2">
        <v>43859</v>
      </c>
      <c r="G510" s="17">
        <v>0.29182870370370367</v>
      </c>
      <c r="H510" s="38">
        <v>1012</v>
      </c>
      <c r="I510" s="2">
        <v>43864</v>
      </c>
      <c r="J510" s="17">
        <v>0.36417824074074068</v>
      </c>
      <c r="K510" s="38">
        <v>1012</v>
      </c>
      <c r="L510" s="2">
        <v>43864</v>
      </c>
      <c r="M510" s="18">
        <v>0.40381944444444445</v>
      </c>
    </row>
    <row r="511" spans="1:13" x14ac:dyDescent="0.25">
      <c r="A511" s="8">
        <v>100039352</v>
      </c>
      <c r="B511" s="16">
        <v>43859</v>
      </c>
      <c r="C511" s="10">
        <v>1003723</v>
      </c>
      <c r="D511" s="10">
        <v>482.87</v>
      </c>
      <c r="E511" s="38">
        <v>1042</v>
      </c>
      <c r="F511" s="2">
        <v>43859</v>
      </c>
      <c r="G511" s="17">
        <v>0.73841435185185189</v>
      </c>
      <c r="H511" s="38">
        <v>1012</v>
      </c>
      <c r="I511" s="2">
        <v>43859</v>
      </c>
      <c r="J511" s="17">
        <v>0.8173611111111112</v>
      </c>
      <c r="K511" s="38">
        <v>1012</v>
      </c>
      <c r="L511" s="2">
        <v>43859</v>
      </c>
      <c r="M511" s="18">
        <v>0.58331018518518518</v>
      </c>
    </row>
    <row r="512" spans="1:13" x14ac:dyDescent="0.25">
      <c r="A512" s="8">
        <v>100039353</v>
      </c>
      <c r="B512" s="16">
        <v>43859</v>
      </c>
      <c r="C512" s="10">
        <v>1003670</v>
      </c>
      <c r="D512" s="10">
        <v>544.6</v>
      </c>
      <c r="E512" s="38">
        <v>1044</v>
      </c>
      <c r="F512" s="2">
        <v>43859</v>
      </c>
      <c r="G512" s="17">
        <v>0.35820601851851852</v>
      </c>
      <c r="H512" s="38">
        <v>1012</v>
      </c>
      <c r="I512" s="2">
        <v>43860</v>
      </c>
      <c r="J512" s="17">
        <v>0.3684837962962963</v>
      </c>
      <c r="K512" s="38">
        <v>1012</v>
      </c>
      <c r="L512" s="2">
        <v>43860</v>
      </c>
      <c r="M512" s="18">
        <v>0.77306712962962953</v>
      </c>
    </row>
    <row r="513" spans="1:13" x14ac:dyDescent="0.25">
      <c r="A513" s="8">
        <v>100039354</v>
      </c>
      <c r="B513" s="16">
        <v>43859</v>
      </c>
      <c r="C513" s="10">
        <v>1001292</v>
      </c>
      <c r="D513" s="10">
        <v>495.83</v>
      </c>
      <c r="E513" s="38">
        <v>1010</v>
      </c>
      <c r="F513" s="2">
        <v>43859</v>
      </c>
      <c r="G513" s="17">
        <v>0.65190972222222221</v>
      </c>
      <c r="H513" s="38">
        <v>1041</v>
      </c>
      <c r="I513" s="2">
        <v>43859</v>
      </c>
      <c r="J513" s="17">
        <v>0.7214004629629629</v>
      </c>
      <c r="K513" s="38">
        <v>1041</v>
      </c>
      <c r="L513" s="2">
        <v>43859</v>
      </c>
      <c r="M513" s="18">
        <v>0.38961805555555556</v>
      </c>
    </row>
    <row r="514" spans="1:13" x14ac:dyDescent="0.25">
      <c r="A514" s="8">
        <v>100039355</v>
      </c>
      <c r="B514" s="16">
        <v>43859</v>
      </c>
      <c r="C514" s="10">
        <v>1001155</v>
      </c>
      <c r="D514" s="10">
        <v>665.38</v>
      </c>
      <c r="E514" s="38">
        <v>1039</v>
      </c>
      <c r="F514" s="2">
        <v>43859</v>
      </c>
      <c r="G514" s="17">
        <v>0.72184027777777782</v>
      </c>
      <c r="H514" s="38">
        <v>1012</v>
      </c>
      <c r="I514" s="2">
        <v>43860</v>
      </c>
      <c r="J514" s="17">
        <v>0.72927083333333342</v>
      </c>
      <c r="K514" s="38">
        <v>1012</v>
      </c>
      <c r="L514" s="2">
        <v>43860</v>
      </c>
      <c r="M514" s="18">
        <v>0.33202546296296293</v>
      </c>
    </row>
    <row r="515" spans="1:13" x14ac:dyDescent="0.25">
      <c r="A515" s="8">
        <v>100039356</v>
      </c>
      <c r="B515" s="16">
        <v>43859</v>
      </c>
      <c r="C515" s="10">
        <v>1001501</v>
      </c>
      <c r="D515" s="10">
        <v>797.24</v>
      </c>
      <c r="E515" s="38">
        <v>1055</v>
      </c>
      <c r="F515" s="2">
        <v>43859</v>
      </c>
      <c r="G515" s="17">
        <v>0.81190972222222213</v>
      </c>
      <c r="H515" s="38">
        <v>1041</v>
      </c>
      <c r="I515" s="2">
        <v>43859</v>
      </c>
      <c r="J515" s="17">
        <v>0.89305555555555549</v>
      </c>
      <c r="K515" s="38">
        <v>1041</v>
      </c>
      <c r="L515" s="2">
        <v>43859</v>
      </c>
      <c r="M515" s="18">
        <v>0.37342592592592588</v>
      </c>
    </row>
    <row r="516" spans="1:13" x14ac:dyDescent="0.25">
      <c r="A516" s="8">
        <v>100039357</v>
      </c>
      <c r="B516" s="16">
        <v>43859</v>
      </c>
      <c r="C516" s="10">
        <v>1002641</v>
      </c>
      <c r="D516" s="10">
        <v>930.63</v>
      </c>
      <c r="E516" s="38">
        <v>1037</v>
      </c>
      <c r="F516" s="2">
        <v>43859</v>
      </c>
      <c r="G516" s="17">
        <v>0.54697916666666668</v>
      </c>
      <c r="H516" s="38">
        <v>1041</v>
      </c>
      <c r="I516" s="2">
        <v>43859</v>
      </c>
      <c r="J516" s="17">
        <v>0.58706018518518521</v>
      </c>
      <c r="K516" s="38">
        <v>1041</v>
      </c>
      <c r="L516" s="2">
        <v>43859</v>
      </c>
      <c r="M516" s="18">
        <v>0.36965277777777777</v>
      </c>
    </row>
    <row r="517" spans="1:13" x14ac:dyDescent="0.25">
      <c r="A517" s="8">
        <v>100039358</v>
      </c>
      <c r="B517" s="16">
        <v>43860</v>
      </c>
      <c r="C517" s="10">
        <v>1002232</v>
      </c>
      <c r="D517" s="10">
        <v>541.57000000000005</v>
      </c>
      <c r="E517" s="38">
        <v>1060</v>
      </c>
      <c r="F517" s="2">
        <v>43860</v>
      </c>
      <c r="G517" s="17">
        <v>0.48592592592592593</v>
      </c>
      <c r="H517" s="38">
        <v>1041</v>
      </c>
      <c r="I517" s="2">
        <v>43864</v>
      </c>
      <c r="J517" s="17">
        <v>0.58337962962962964</v>
      </c>
      <c r="K517" s="38">
        <v>1041</v>
      </c>
      <c r="L517" s="2">
        <v>43864</v>
      </c>
      <c r="M517" s="18">
        <v>0.37934027777777773</v>
      </c>
    </row>
    <row r="518" spans="1:13" x14ac:dyDescent="0.25">
      <c r="A518" s="8">
        <v>100039359</v>
      </c>
      <c r="B518" s="16">
        <v>43860</v>
      </c>
      <c r="C518" s="10">
        <v>1003730</v>
      </c>
      <c r="D518" s="10">
        <v>967.85</v>
      </c>
      <c r="E518" s="38">
        <v>1016</v>
      </c>
      <c r="F518" s="2">
        <v>43860</v>
      </c>
      <c r="G518" s="17">
        <v>0.79108796296296291</v>
      </c>
      <c r="H518" s="38">
        <v>1012</v>
      </c>
      <c r="I518" s="2">
        <v>43860</v>
      </c>
      <c r="J518" s="17">
        <v>0.9051041666666666</v>
      </c>
      <c r="K518" s="38">
        <v>1012</v>
      </c>
      <c r="L518" s="2">
        <v>43860</v>
      </c>
      <c r="M518" s="18">
        <v>0.40415509259259258</v>
      </c>
    </row>
    <row r="519" spans="1:13" x14ac:dyDescent="0.25">
      <c r="A519" s="8">
        <v>100039360</v>
      </c>
      <c r="B519" s="16">
        <v>43860</v>
      </c>
      <c r="C519" s="10">
        <v>1001474</v>
      </c>
      <c r="D519" s="10">
        <v>1031.7</v>
      </c>
      <c r="E519" s="38">
        <v>1043</v>
      </c>
      <c r="F519" s="2">
        <v>43860</v>
      </c>
      <c r="G519" s="17">
        <v>0.76155092592592588</v>
      </c>
      <c r="H519" s="38">
        <v>1008</v>
      </c>
      <c r="I519" s="2">
        <v>43860</v>
      </c>
      <c r="J519" s="17">
        <v>0.7631134259259259</v>
      </c>
      <c r="K519" s="38">
        <v>1008</v>
      </c>
      <c r="L519" s="2">
        <v>43860</v>
      </c>
      <c r="M519" s="18">
        <v>0.33954861111111106</v>
      </c>
    </row>
    <row r="520" spans="1:13" x14ac:dyDescent="0.25">
      <c r="A520" s="8">
        <v>100039361</v>
      </c>
      <c r="B520" s="16">
        <v>43860</v>
      </c>
      <c r="C520" s="10">
        <v>1000747</v>
      </c>
      <c r="D520" s="10">
        <v>195.3</v>
      </c>
      <c r="E520" s="38">
        <v>1029</v>
      </c>
      <c r="F520" s="2">
        <v>43860</v>
      </c>
      <c r="G520" s="17">
        <v>0.66271990740740738</v>
      </c>
      <c r="H520" s="38">
        <v>1041</v>
      </c>
      <c r="I520" s="2">
        <v>43862</v>
      </c>
      <c r="J520" s="17">
        <v>0.6764930555555555</v>
      </c>
      <c r="K520" s="38">
        <v>1041</v>
      </c>
      <c r="L520" s="2">
        <v>43862</v>
      </c>
      <c r="M520" s="18">
        <v>0.69618055555555547</v>
      </c>
    </row>
    <row r="521" spans="1:13" x14ac:dyDescent="0.25">
      <c r="A521" s="8">
        <v>100039362</v>
      </c>
      <c r="B521" s="16">
        <v>43860</v>
      </c>
      <c r="C521" s="10">
        <v>1001788</v>
      </c>
      <c r="D521" s="10">
        <v>623.73</v>
      </c>
      <c r="E521" s="38">
        <v>1067</v>
      </c>
      <c r="F521" s="2">
        <v>43860</v>
      </c>
      <c r="G521" s="17">
        <v>0.82243055555555555</v>
      </c>
      <c r="H521" s="38">
        <v>1012</v>
      </c>
      <c r="I521" s="2">
        <v>43860</v>
      </c>
      <c r="J521" s="17">
        <v>0.89219907407407406</v>
      </c>
      <c r="K521" s="38">
        <v>1012</v>
      </c>
      <c r="L521" s="2">
        <v>43860</v>
      </c>
      <c r="M521" s="18">
        <v>0.57655092592592594</v>
      </c>
    </row>
    <row r="522" spans="1:13" x14ac:dyDescent="0.25">
      <c r="A522" s="8">
        <v>100039363</v>
      </c>
      <c r="B522" s="16">
        <v>43860</v>
      </c>
      <c r="C522" s="10">
        <v>1003727</v>
      </c>
      <c r="D522" s="10">
        <v>748.49</v>
      </c>
      <c r="E522" s="38">
        <v>1022</v>
      </c>
      <c r="F522" s="2">
        <v>43860</v>
      </c>
      <c r="G522" s="17">
        <v>0.69085648148148149</v>
      </c>
      <c r="H522" s="38">
        <v>1012</v>
      </c>
      <c r="I522" s="2">
        <v>43861</v>
      </c>
      <c r="J522" s="17">
        <v>0.76141203703703708</v>
      </c>
      <c r="K522" s="38">
        <v>1012</v>
      </c>
      <c r="L522" s="2">
        <v>43861</v>
      </c>
      <c r="M522" s="18">
        <v>0.42577546296296293</v>
      </c>
    </row>
    <row r="523" spans="1:13" x14ac:dyDescent="0.25">
      <c r="A523" s="8">
        <v>100039364</v>
      </c>
      <c r="B523" s="16">
        <v>43860</v>
      </c>
      <c r="C523" s="10">
        <v>1003368</v>
      </c>
      <c r="D523" s="10">
        <v>1097.83</v>
      </c>
      <c r="E523" s="38">
        <v>1019</v>
      </c>
      <c r="F523" s="2">
        <v>43860</v>
      </c>
      <c r="G523" s="17">
        <v>0.6750694444444445</v>
      </c>
      <c r="H523" s="38">
        <v>1041</v>
      </c>
      <c r="I523" s="2">
        <v>43861</v>
      </c>
      <c r="J523" s="17">
        <v>0.74075231481481485</v>
      </c>
      <c r="K523" s="38">
        <v>1041</v>
      </c>
      <c r="L523" s="2">
        <v>43861</v>
      </c>
      <c r="M523" s="18">
        <v>0.31577546296296294</v>
      </c>
    </row>
    <row r="524" spans="1:13" x14ac:dyDescent="0.25">
      <c r="A524" s="8">
        <v>100039365</v>
      </c>
      <c r="B524" s="16">
        <v>43860</v>
      </c>
      <c r="C524" s="10">
        <v>1000236</v>
      </c>
      <c r="D524" s="10">
        <v>1130.54</v>
      </c>
      <c r="E524" s="38">
        <v>1013</v>
      </c>
      <c r="F524" s="2">
        <v>43860</v>
      </c>
      <c r="G524" s="17">
        <v>0.60746527777777781</v>
      </c>
      <c r="H524" s="38">
        <v>1041</v>
      </c>
      <c r="I524" s="2">
        <v>43862</v>
      </c>
      <c r="J524" s="17">
        <v>0.69543981481481487</v>
      </c>
      <c r="K524" s="38">
        <v>1041</v>
      </c>
      <c r="L524" s="2">
        <v>43862</v>
      </c>
      <c r="M524" s="18">
        <v>0.58766203703703701</v>
      </c>
    </row>
    <row r="525" spans="1:13" x14ac:dyDescent="0.25">
      <c r="A525" s="8">
        <v>100039366</v>
      </c>
      <c r="B525" s="16">
        <v>43860</v>
      </c>
      <c r="C525" s="10">
        <v>1001619</v>
      </c>
      <c r="D525" s="10">
        <v>709.14</v>
      </c>
      <c r="E525" s="38">
        <v>1014</v>
      </c>
      <c r="F525" s="2">
        <v>43860</v>
      </c>
      <c r="G525" s="17">
        <v>0.42993055555555554</v>
      </c>
      <c r="H525" s="38">
        <v>1012</v>
      </c>
      <c r="I525" s="2">
        <v>43863</v>
      </c>
      <c r="J525" s="17">
        <v>0.437037037037037</v>
      </c>
      <c r="K525" s="38">
        <v>1012</v>
      </c>
      <c r="L525" s="2">
        <v>43863</v>
      </c>
      <c r="M525" s="18">
        <v>0.45555555555555555</v>
      </c>
    </row>
    <row r="526" spans="1:13" x14ac:dyDescent="0.25">
      <c r="A526" s="8">
        <v>100039367</v>
      </c>
      <c r="B526" s="16">
        <v>43860</v>
      </c>
      <c r="C526" s="10">
        <v>1002594</v>
      </c>
      <c r="D526" s="10">
        <v>738.38</v>
      </c>
      <c r="E526" s="38">
        <v>1019</v>
      </c>
      <c r="F526" s="2">
        <v>43860</v>
      </c>
      <c r="G526" s="17">
        <v>0.70589120370370362</v>
      </c>
      <c r="H526" s="38">
        <v>1041</v>
      </c>
      <c r="I526" s="2">
        <v>43861</v>
      </c>
      <c r="J526" s="17">
        <v>0.73319444444444437</v>
      </c>
      <c r="K526" s="38">
        <v>1041</v>
      </c>
      <c r="L526" s="2">
        <v>43861</v>
      </c>
      <c r="M526" s="18">
        <v>0.80303240740740733</v>
      </c>
    </row>
    <row r="527" spans="1:13" x14ac:dyDescent="0.25">
      <c r="A527" s="8">
        <v>100039368</v>
      </c>
      <c r="B527" s="16">
        <v>43860</v>
      </c>
      <c r="C527" s="10">
        <v>1002487</v>
      </c>
      <c r="D527" s="10">
        <v>640.72</v>
      </c>
      <c r="E527" s="38">
        <v>1040</v>
      </c>
      <c r="F527" s="2">
        <v>43860</v>
      </c>
      <c r="G527" s="17">
        <v>0.57425925925925925</v>
      </c>
      <c r="H527" s="38">
        <v>1041</v>
      </c>
      <c r="I527" s="2">
        <v>43863</v>
      </c>
      <c r="J527" s="17">
        <v>0.61593750000000003</v>
      </c>
      <c r="K527" s="38">
        <v>1041</v>
      </c>
      <c r="L527" s="2">
        <v>43863</v>
      </c>
      <c r="M527" s="18">
        <v>0.42549768518518521</v>
      </c>
    </row>
    <row r="528" spans="1:13" x14ac:dyDescent="0.25">
      <c r="A528" s="8">
        <v>100039369</v>
      </c>
      <c r="B528" s="16">
        <v>43860</v>
      </c>
      <c r="C528" s="10">
        <v>1000987</v>
      </c>
      <c r="D528" s="10">
        <v>681.61</v>
      </c>
      <c r="E528" s="38">
        <v>1022</v>
      </c>
      <c r="F528" s="2">
        <v>43860</v>
      </c>
      <c r="G528" s="17">
        <v>0.82497685185185177</v>
      </c>
      <c r="H528" s="38">
        <v>1012</v>
      </c>
      <c r="I528" s="2">
        <v>43861</v>
      </c>
      <c r="J528" s="17">
        <v>0.85237268518518505</v>
      </c>
      <c r="K528" s="38">
        <v>1012</v>
      </c>
      <c r="L528" s="2">
        <v>43861</v>
      </c>
      <c r="M528" s="18">
        <v>0.55744212962962958</v>
      </c>
    </row>
    <row r="529" spans="1:13" x14ac:dyDescent="0.25">
      <c r="A529" s="8">
        <v>100039370</v>
      </c>
      <c r="B529" s="16">
        <v>43860</v>
      </c>
      <c r="C529" s="10">
        <v>1000790</v>
      </c>
      <c r="D529" s="10">
        <v>678.53</v>
      </c>
      <c r="E529" s="38">
        <v>1056</v>
      </c>
      <c r="F529" s="2">
        <v>43860</v>
      </c>
      <c r="G529" s="17">
        <v>0.32275462962962964</v>
      </c>
      <c r="H529" s="38">
        <v>1012</v>
      </c>
      <c r="I529" s="2">
        <v>43860</v>
      </c>
      <c r="J529" s="17">
        <v>0.32778935185185187</v>
      </c>
      <c r="K529" s="38">
        <v>1012</v>
      </c>
      <c r="L529" s="2">
        <v>43860</v>
      </c>
      <c r="M529" s="18">
        <v>0.76692129629629635</v>
      </c>
    </row>
    <row r="530" spans="1:13" x14ac:dyDescent="0.25">
      <c r="A530" s="8">
        <v>100039371</v>
      </c>
      <c r="B530" s="16">
        <v>43860</v>
      </c>
      <c r="C530" s="10">
        <v>1001172</v>
      </c>
      <c r="D530" s="10">
        <v>451.55</v>
      </c>
      <c r="E530" s="38">
        <v>1031</v>
      </c>
      <c r="F530" s="2">
        <v>43860</v>
      </c>
      <c r="G530" s="17">
        <v>0.79248842592592583</v>
      </c>
      <c r="H530" s="38">
        <v>1041</v>
      </c>
      <c r="I530" s="2">
        <v>43860</v>
      </c>
      <c r="J530" s="17">
        <v>0.8388888888888888</v>
      </c>
      <c r="K530" s="38">
        <v>1041</v>
      </c>
      <c r="L530" s="2">
        <v>43860</v>
      </c>
      <c r="M530" s="18">
        <v>0.36616898148148147</v>
      </c>
    </row>
    <row r="531" spans="1:13" x14ac:dyDescent="0.25">
      <c r="A531" s="8">
        <v>100039372</v>
      </c>
      <c r="B531" s="16">
        <v>43860</v>
      </c>
      <c r="C531" s="10">
        <v>1000193</v>
      </c>
      <c r="D531" s="10">
        <v>682.7</v>
      </c>
      <c r="E531" s="38">
        <v>1032</v>
      </c>
      <c r="F531" s="2">
        <v>43860</v>
      </c>
      <c r="G531" s="17">
        <v>0.31725694444444447</v>
      </c>
      <c r="H531" s="38">
        <v>1041</v>
      </c>
      <c r="I531" s="2">
        <v>43860</v>
      </c>
      <c r="J531" s="17">
        <v>0.42555555555555558</v>
      </c>
      <c r="K531" s="38">
        <v>1041</v>
      </c>
      <c r="L531" s="2">
        <v>43860</v>
      </c>
      <c r="M531" s="18">
        <v>0.78355324074074073</v>
      </c>
    </row>
    <row r="532" spans="1:13" x14ac:dyDescent="0.25">
      <c r="A532" s="8">
        <v>100039373</v>
      </c>
      <c r="B532" s="16">
        <v>43860</v>
      </c>
      <c r="C532" s="10">
        <v>1000503</v>
      </c>
      <c r="D532" s="10">
        <v>419.62</v>
      </c>
      <c r="E532" s="38">
        <v>1030</v>
      </c>
      <c r="F532" s="2">
        <v>43860</v>
      </c>
      <c r="G532" s="17">
        <v>0.82677083333333334</v>
      </c>
      <c r="H532" s="38">
        <v>1012</v>
      </c>
      <c r="I532" s="2">
        <v>43862</v>
      </c>
      <c r="J532" s="17">
        <v>0.86085648148148153</v>
      </c>
      <c r="K532" s="38">
        <v>1012</v>
      </c>
      <c r="L532" s="2">
        <v>43862</v>
      </c>
      <c r="M532" s="18">
        <v>0.79060185185185183</v>
      </c>
    </row>
    <row r="533" spans="1:13" x14ac:dyDescent="0.25">
      <c r="A533" s="8">
        <v>100039374</v>
      </c>
      <c r="B533" s="16">
        <v>43860</v>
      </c>
      <c r="C533" s="10">
        <v>1000955</v>
      </c>
      <c r="D533" s="10">
        <v>750.59</v>
      </c>
      <c r="E533" s="38">
        <v>1020</v>
      </c>
      <c r="F533" s="2">
        <v>43860</v>
      </c>
      <c r="G533" s="17">
        <v>0.41164351851851855</v>
      </c>
      <c r="H533" s="38">
        <v>1012</v>
      </c>
      <c r="I533" s="2">
        <v>43862</v>
      </c>
      <c r="J533" s="17">
        <v>0.49115740740740743</v>
      </c>
      <c r="K533" s="38">
        <v>1012</v>
      </c>
      <c r="L533" s="2">
        <v>43862</v>
      </c>
      <c r="M533" s="18">
        <v>0.35831018518518515</v>
      </c>
    </row>
    <row r="534" spans="1:13" x14ac:dyDescent="0.25">
      <c r="A534" s="8">
        <v>100039375</v>
      </c>
      <c r="B534" s="16">
        <v>43860</v>
      </c>
      <c r="C534" s="10">
        <v>1001391</v>
      </c>
      <c r="D534" s="10">
        <v>801.22</v>
      </c>
      <c r="E534" s="38">
        <v>1012</v>
      </c>
      <c r="F534" s="2">
        <v>43860</v>
      </c>
      <c r="G534" s="17">
        <v>0.35895833333333332</v>
      </c>
      <c r="H534" s="38">
        <v>1012</v>
      </c>
      <c r="I534" s="2">
        <v>43861</v>
      </c>
      <c r="J534" s="17">
        <v>0.46765046296296298</v>
      </c>
      <c r="K534" s="38">
        <v>1012</v>
      </c>
      <c r="L534" s="2">
        <v>43861</v>
      </c>
      <c r="M534" s="18">
        <v>0.58482638888888883</v>
      </c>
    </row>
    <row r="535" spans="1:13" x14ac:dyDescent="0.25">
      <c r="A535" s="8">
        <v>100039376</v>
      </c>
      <c r="B535" s="16">
        <v>43860</v>
      </c>
      <c r="C535" s="10">
        <v>1000225</v>
      </c>
      <c r="D535" s="10">
        <v>87.65</v>
      </c>
      <c r="E535" s="38">
        <v>1036</v>
      </c>
      <c r="F535" s="2">
        <v>43860</v>
      </c>
      <c r="G535" s="17">
        <v>0.76437499999999992</v>
      </c>
      <c r="H535" s="38">
        <v>1041</v>
      </c>
      <c r="I535" s="2">
        <v>43863</v>
      </c>
      <c r="J535" s="17">
        <v>0.79805555555555552</v>
      </c>
      <c r="K535" s="38">
        <v>1041</v>
      </c>
      <c r="L535" s="2">
        <v>43863</v>
      </c>
      <c r="M535" s="18">
        <v>0.68907407407407406</v>
      </c>
    </row>
    <row r="536" spans="1:13" x14ac:dyDescent="0.25">
      <c r="A536" s="8">
        <v>100039377</v>
      </c>
      <c r="B536" s="16">
        <v>43860</v>
      </c>
      <c r="C536" s="10">
        <v>1002978</v>
      </c>
      <c r="D536" s="10">
        <v>781.78</v>
      </c>
      <c r="E536" s="38">
        <v>1030</v>
      </c>
      <c r="F536" s="2">
        <v>43860</v>
      </c>
      <c r="G536" s="17">
        <v>0.37791666666666668</v>
      </c>
      <c r="H536" s="38">
        <v>1041</v>
      </c>
      <c r="I536" s="2">
        <v>43860</v>
      </c>
      <c r="J536" s="17">
        <v>0.38277777777777777</v>
      </c>
      <c r="K536" s="38">
        <v>1041</v>
      </c>
      <c r="L536" s="2">
        <v>43860</v>
      </c>
      <c r="M536" s="18">
        <v>0.68494212962962964</v>
      </c>
    </row>
    <row r="537" spans="1:13" x14ac:dyDescent="0.25">
      <c r="A537" s="8">
        <v>100039378</v>
      </c>
      <c r="B537" s="16">
        <v>43860</v>
      </c>
      <c r="C537" s="10">
        <v>1002080</v>
      </c>
      <c r="D537" s="10">
        <v>711.75</v>
      </c>
      <c r="E537" s="38">
        <v>1034</v>
      </c>
      <c r="F537" s="2">
        <v>43860</v>
      </c>
      <c r="G537" s="17">
        <v>0.78501157407407407</v>
      </c>
      <c r="H537" s="38">
        <v>1041</v>
      </c>
      <c r="I537" s="2">
        <v>43860</v>
      </c>
      <c r="J537" s="17">
        <v>0.78518518518518521</v>
      </c>
      <c r="K537" s="38">
        <v>1041</v>
      </c>
      <c r="L537" s="2">
        <v>43860</v>
      </c>
      <c r="M537" s="18">
        <v>0.40931712962962963</v>
      </c>
    </row>
    <row r="538" spans="1:13" x14ac:dyDescent="0.25">
      <c r="A538" s="8">
        <v>100039379</v>
      </c>
      <c r="B538" s="16">
        <v>43860</v>
      </c>
      <c r="C538" s="10">
        <v>1000313</v>
      </c>
      <c r="D538" s="10">
        <v>1242.4000000000001</v>
      </c>
      <c r="E538" s="38">
        <v>1026</v>
      </c>
      <c r="F538" s="2">
        <v>43860</v>
      </c>
      <c r="G538" s="17">
        <v>0.32363425925925926</v>
      </c>
      <c r="H538" s="38">
        <v>1041</v>
      </c>
      <c r="I538" s="2">
        <v>43860</v>
      </c>
      <c r="J538" s="17">
        <v>0.36767361111111113</v>
      </c>
      <c r="K538" s="38">
        <v>1041</v>
      </c>
      <c r="L538" s="2">
        <v>43860</v>
      </c>
      <c r="M538" s="18">
        <v>0.80368055555555562</v>
      </c>
    </row>
    <row r="539" spans="1:13" x14ac:dyDescent="0.25">
      <c r="A539" s="8">
        <v>100039380</v>
      </c>
      <c r="B539" s="16">
        <v>43860</v>
      </c>
      <c r="C539" s="10">
        <v>1000169</v>
      </c>
      <c r="D539" s="10">
        <v>1235.6199999999999</v>
      </c>
      <c r="E539" s="38">
        <v>1033</v>
      </c>
      <c r="F539" s="2">
        <v>43860</v>
      </c>
      <c r="G539" s="17">
        <v>0.32743055555555556</v>
      </c>
      <c r="H539" s="38">
        <v>1012</v>
      </c>
      <c r="I539" s="2">
        <v>43861</v>
      </c>
      <c r="J539" s="17">
        <v>0.38003472222222223</v>
      </c>
      <c r="K539" s="38">
        <v>1012</v>
      </c>
      <c r="L539" s="2">
        <v>43861</v>
      </c>
      <c r="M539" s="18">
        <v>0.7154166666666667</v>
      </c>
    </row>
    <row r="540" spans="1:13" x14ac:dyDescent="0.25">
      <c r="A540" s="8">
        <v>100039381</v>
      </c>
      <c r="B540" s="16">
        <v>43860</v>
      </c>
      <c r="C540" s="10">
        <v>1003751</v>
      </c>
      <c r="D540" s="10">
        <v>539.37</v>
      </c>
      <c r="E540" s="38">
        <v>1038</v>
      </c>
      <c r="F540" s="2">
        <v>43860</v>
      </c>
      <c r="G540" s="17">
        <v>0.6899074074074073</v>
      </c>
      <c r="H540" s="38">
        <v>1012</v>
      </c>
      <c r="I540" s="2">
        <v>43862</v>
      </c>
      <c r="J540" s="17">
        <v>0.71596064814814808</v>
      </c>
      <c r="K540" s="38">
        <v>1012</v>
      </c>
      <c r="L540" s="2">
        <v>43862</v>
      </c>
      <c r="M540" s="18">
        <v>0.34534722222222225</v>
      </c>
    </row>
    <row r="541" spans="1:13" x14ac:dyDescent="0.25">
      <c r="A541" s="8">
        <v>100039382</v>
      </c>
      <c r="B541" s="16">
        <v>43860</v>
      </c>
      <c r="C541" s="10">
        <v>1000753</v>
      </c>
      <c r="D541" s="10">
        <v>475.78</v>
      </c>
      <c r="E541" s="38">
        <v>1034</v>
      </c>
      <c r="F541" s="2">
        <v>43860</v>
      </c>
      <c r="G541" s="17">
        <v>0.82483796296296286</v>
      </c>
      <c r="H541" s="38">
        <v>1012</v>
      </c>
      <c r="I541" s="2">
        <v>43860</v>
      </c>
      <c r="J541" s="17">
        <v>0.83194444444444438</v>
      </c>
      <c r="K541" s="38">
        <v>1012</v>
      </c>
      <c r="L541" s="2">
        <v>43860</v>
      </c>
      <c r="M541" s="18">
        <v>0.60506944444444444</v>
      </c>
    </row>
    <row r="542" spans="1:13" x14ac:dyDescent="0.25">
      <c r="A542" s="8">
        <v>100039383</v>
      </c>
      <c r="B542" s="16">
        <v>43860</v>
      </c>
      <c r="C542" s="10">
        <v>1002618</v>
      </c>
      <c r="D542" s="10">
        <v>863.71</v>
      </c>
      <c r="E542" s="38">
        <v>1028</v>
      </c>
      <c r="F542" s="2">
        <v>43860</v>
      </c>
      <c r="G542" s="17">
        <v>0.46709490740740739</v>
      </c>
      <c r="H542" s="38">
        <v>1012</v>
      </c>
      <c r="I542" s="2">
        <v>43861</v>
      </c>
      <c r="J542" s="17">
        <v>0.50848379629629625</v>
      </c>
      <c r="K542" s="38">
        <v>1012</v>
      </c>
      <c r="L542" s="2">
        <v>43861</v>
      </c>
      <c r="M542" s="18">
        <v>0.39944444444444444</v>
      </c>
    </row>
    <row r="543" spans="1:13" x14ac:dyDescent="0.25">
      <c r="A543" s="8">
        <v>100039384</v>
      </c>
      <c r="B543" s="16">
        <v>43860</v>
      </c>
      <c r="C543" s="10">
        <v>1003216</v>
      </c>
      <c r="D543" s="10">
        <v>1051.04</v>
      </c>
      <c r="E543" s="38">
        <v>1016</v>
      </c>
      <c r="F543" s="2">
        <v>43860</v>
      </c>
      <c r="G543" s="17">
        <v>0.49866898148148148</v>
      </c>
      <c r="H543" s="38">
        <v>1012</v>
      </c>
      <c r="I543" s="2">
        <v>43860</v>
      </c>
      <c r="J543" s="17">
        <v>0.60577546296296292</v>
      </c>
      <c r="K543" s="38">
        <v>1012</v>
      </c>
      <c r="L543" s="2">
        <v>43860</v>
      </c>
      <c r="M543" s="18">
        <v>0.56035879629629626</v>
      </c>
    </row>
    <row r="544" spans="1:13" x14ac:dyDescent="0.25">
      <c r="A544" s="8">
        <v>100039385</v>
      </c>
      <c r="B544" s="16">
        <v>43860</v>
      </c>
      <c r="C544" s="10">
        <v>1002155</v>
      </c>
      <c r="D544" s="10">
        <v>508.5</v>
      </c>
      <c r="E544" s="38">
        <v>1018</v>
      </c>
      <c r="F544" s="2">
        <v>43860</v>
      </c>
      <c r="G544" s="17">
        <v>0.60856481481481484</v>
      </c>
      <c r="H544" s="38">
        <v>1012</v>
      </c>
      <c r="I544" s="2">
        <v>43860</v>
      </c>
      <c r="J544" s="17">
        <v>0.70755787037037043</v>
      </c>
      <c r="K544" s="38">
        <v>1012</v>
      </c>
      <c r="L544" s="2">
        <v>43860</v>
      </c>
      <c r="M544" s="18">
        <v>0.61297453703703708</v>
      </c>
    </row>
    <row r="545" spans="1:13" x14ac:dyDescent="0.25">
      <c r="A545" s="8">
        <v>100039386</v>
      </c>
      <c r="B545" s="16">
        <v>43860</v>
      </c>
      <c r="C545" s="10">
        <v>1003177</v>
      </c>
      <c r="D545" s="10">
        <v>826.83</v>
      </c>
      <c r="E545" s="38">
        <v>1013</v>
      </c>
      <c r="F545" s="2">
        <v>43860</v>
      </c>
      <c r="G545" s="17">
        <v>0.43686342592592592</v>
      </c>
      <c r="H545" s="38">
        <v>1012</v>
      </c>
      <c r="I545" s="2">
        <v>43862</v>
      </c>
      <c r="J545" s="17">
        <v>0.50836805555555553</v>
      </c>
      <c r="K545" s="38">
        <v>1012</v>
      </c>
      <c r="L545" s="2">
        <v>43862</v>
      </c>
      <c r="M545" s="18">
        <v>0.60328703703703701</v>
      </c>
    </row>
    <row r="546" spans="1:13" x14ac:dyDescent="0.25">
      <c r="A546" s="8">
        <v>100039387</v>
      </c>
      <c r="B546" s="16">
        <v>43860</v>
      </c>
      <c r="C546" s="10">
        <v>1002864</v>
      </c>
      <c r="D546" s="10">
        <v>1030.48</v>
      </c>
      <c r="E546" s="38">
        <v>1024</v>
      </c>
      <c r="F546" s="2">
        <v>43860</v>
      </c>
      <c r="G546" s="17">
        <v>0.35348379629629628</v>
      </c>
      <c r="H546" s="38">
        <v>1012</v>
      </c>
      <c r="I546" s="2">
        <v>43861</v>
      </c>
      <c r="J546" s="17">
        <v>0.35966435185185186</v>
      </c>
      <c r="K546" s="38">
        <v>1012</v>
      </c>
      <c r="L546" s="2">
        <v>43861</v>
      </c>
      <c r="M546" s="18">
        <v>0.59262731481481479</v>
      </c>
    </row>
    <row r="547" spans="1:13" x14ac:dyDescent="0.25">
      <c r="A547" s="8">
        <v>100039388</v>
      </c>
      <c r="B547" s="16">
        <v>43860</v>
      </c>
      <c r="C547" s="10">
        <v>1002385</v>
      </c>
      <c r="D547" s="10">
        <v>1005.77</v>
      </c>
      <c r="E547" s="38">
        <v>1078</v>
      </c>
      <c r="F547" s="2">
        <v>43860</v>
      </c>
      <c r="G547" s="17">
        <v>0.47415509259259259</v>
      </c>
      <c r="H547" s="38">
        <v>1012</v>
      </c>
      <c r="I547" s="2">
        <v>43861</v>
      </c>
      <c r="J547" s="17">
        <v>0.52144675925925921</v>
      </c>
      <c r="K547" s="38">
        <v>1012</v>
      </c>
      <c r="L547" s="2">
        <v>43861</v>
      </c>
      <c r="M547" s="18">
        <v>0.37712962962962965</v>
      </c>
    </row>
    <row r="548" spans="1:13" x14ac:dyDescent="0.25">
      <c r="A548" s="8">
        <v>100039389</v>
      </c>
      <c r="B548" s="16">
        <v>43860</v>
      </c>
      <c r="C548" s="10">
        <v>1001432</v>
      </c>
      <c r="D548" s="10">
        <v>526.69000000000005</v>
      </c>
      <c r="E548" s="38">
        <v>1023</v>
      </c>
      <c r="F548" s="2">
        <v>43860</v>
      </c>
      <c r="G548" s="17">
        <v>0.83127314814814823</v>
      </c>
      <c r="H548" s="38">
        <v>1012</v>
      </c>
      <c r="I548" s="2">
        <v>43861</v>
      </c>
      <c r="J548" s="17">
        <v>0.85179398148148155</v>
      </c>
      <c r="K548" s="38">
        <v>1012</v>
      </c>
      <c r="L548" s="2">
        <v>43861</v>
      </c>
      <c r="M548" s="18">
        <v>0.70387731481481486</v>
      </c>
    </row>
    <row r="549" spans="1:13" x14ac:dyDescent="0.25">
      <c r="A549" s="8">
        <v>100039390</v>
      </c>
      <c r="B549" s="16">
        <v>43861</v>
      </c>
      <c r="C549" s="10">
        <v>1001114</v>
      </c>
      <c r="D549" s="10">
        <v>876.13</v>
      </c>
      <c r="E549" s="38">
        <v>1037</v>
      </c>
      <c r="F549" s="2">
        <v>43861</v>
      </c>
      <c r="G549" s="17">
        <v>0.77689814814814817</v>
      </c>
      <c r="H549" s="38">
        <v>1012</v>
      </c>
      <c r="I549" s="2">
        <v>43861</v>
      </c>
      <c r="J549" s="17">
        <v>0.82431712962962966</v>
      </c>
      <c r="K549" s="38">
        <v>1012</v>
      </c>
      <c r="L549" s="2">
        <v>43861</v>
      </c>
      <c r="M549" s="18">
        <v>0.31037037037037035</v>
      </c>
    </row>
    <row r="550" spans="1:13" x14ac:dyDescent="0.25">
      <c r="A550" s="8">
        <v>100039391</v>
      </c>
      <c r="B550" s="16">
        <v>43861</v>
      </c>
      <c r="C550" s="10">
        <v>1002046</v>
      </c>
      <c r="D550" s="10">
        <v>996.34</v>
      </c>
      <c r="E550" s="38">
        <v>1019</v>
      </c>
      <c r="F550" s="2">
        <v>43861</v>
      </c>
      <c r="G550" s="17">
        <v>0.51920138888888889</v>
      </c>
      <c r="H550" s="38">
        <v>1012</v>
      </c>
      <c r="I550" s="2">
        <v>43862</v>
      </c>
      <c r="J550" s="17">
        <v>0.5370949074074074</v>
      </c>
      <c r="K550" s="38">
        <v>1012</v>
      </c>
      <c r="L550" s="2">
        <v>43862</v>
      </c>
      <c r="M550" s="18">
        <v>0.70572916666666663</v>
      </c>
    </row>
    <row r="551" spans="1:13" x14ac:dyDescent="0.25">
      <c r="A551" s="8">
        <v>100039392</v>
      </c>
      <c r="B551" s="16">
        <v>43861</v>
      </c>
      <c r="C551" s="10">
        <v>1000994</v>
      </c>
      <c r="D551" s="10">
        <v>969.68</v>
      </c>
      <c r="E551" s="38">
        <v>1028</v>
      </c>
      <c r="F551" s="2">
        <v>43861</v>
      </c>
      <c r="G551" s="17">
        <v>0.49129629629629629</v>
      </c>
      <c r="H551" s="38">
        <v>1012</v>
      </c>
      <c r="I551" s="2">
        <v>43863</v>
      </c>
      <c r="J551" s="17">
        <v>0.51724537037037033</v>
      </c>
      <c r="K551" s="38">
        <v>1012</v>
      </c>
      <c r="L551" s="2">
        <v>43863</v>
      </c>
      <c r="M551" s="18">
        <v>0.77445601851851853</v>
      </c>
    </row>
    <row r="552" spans="1:13" x14ac:dyDescent="0.25">
      <c r="A552" s="8">
        <v>100039393</v>
      </c>
      <c r="B552" s="16">
        <v>43861</v>
      </c>
      <c r="C552" s="10">
        <v>1003373</v>
      </c>
      <c r="D552" s="10">
        <v>1151.1500000000001</v>
      </c>
      <c r="E552" s="38">
        <v>1029</v>
      </c>
      <c r="F552" s="2">
        <v>43861</v>
      </c>
      <c r="G552" s="17">
        <v>0.80752314814814818</v>
      </c>
      <c r="H552" s="38">
        <v>1041</v>
      </c>
      <c r="I552" s="2">
        <v>43862</v>
      </c>
      <c r="J552" s="17">
        <v>0.90886574074074078</v>
      </c>
      <c r="K552" s="38">
        <v>1041</v>
      </c>
      <c r="L552" s="2">
        <v>43862</v>
      </c>
      <c r="M552" s="18">
        <v>0.7855092592592593</v>
      </c>
    </row>
    <row r="553" spans="1:13" x14ac:dyDescent="0.25">
      <c r="A553" s="8">
        <v>100039394</v>
      </c>
      <c r="B553" s="16">
        <v>43861</v>
      </c>
      <c r="C553" s="10">
        <v>1001166</v>
      </c>
      <c r="D553" s="10">
        <v>311.88</v>
      </c>
      <c r="E553" s="38">
        <v>1002</v>
      </c>
      <c r="F553" s="2">
        <v>43861</v>
      </c>
      <c r="G553" s="17">
        <v>0.79018518518518521</v>
      </c>
      <c r="H553" s="38">
        <v>1041</v>
      </c>
      <c r="I553" s="2">
        <v>43861</v>
      </c>
      <c r="J553" s="17">
        <v>0.88822916666666674</v>
      </c>
      <c r="K553" s="38">
        <v>1041</v>
      </c>
      <c r="L553" s="2">
        <v>43861</v>
      </c>
      <c r="M553" s="18">
        <v>0.36449074074074073</v>
      </c>
    </row>
    <row r="554" spans="1:13" x14ac:dyDescent="0.25">
      <c r="A554" s="8">
        <v>100039395</v>
      </c>
      <c r="B554" s="16">
        <v>43861</v>
      </c>
      <c r="C554" s="10">
        <v>1003450</v>
      </c>
      <c r="D554" s="10">
        <v>1062.6500000000001</v>
      </c>
      <c r="E554" s="38">
        <v>1050</v>
      </c>
      <c r="F554" s="2">
        <v>43861</v>
      </c>
      <c r="G554" s="17">
        <v>0.64532407407407411</v>
      </c>
      <c r="H554" s="38">
        <v>1012</v>
      </c>
      <c r="I554" s="2">
        <v>43861</v>
      </c>
      <c r="J554" s="17">
        <v>0.65604166666666675</v>
      </c>
      <c r="K554" s="38">
        <v>1012</v>
      </c>
      <c r="L554" s="2">
        <v>43861</v>
      </c>
      <c r="M554" s="18">
        <v>0.68765046296296306</v>
      </c>
    </row>
    <row r="555" spans="1:13" x14ac:dyDescent="0.25">
      <c r="A555" s="8">
        <v>100039396</v>
      </c>
      <c r="B555" s="16">
        <v>43861</v>
      </c>
      <c r="C555" s="10">
        <v>1000888</v>
      </c>
      <c r="D555" s="10">
        <v>1040.2</v>
      </c>
      <c r="E555" s="38">
        <v>1060</v>
      </c>
      <c r="F555" s="2">
        <v>43861</v>
      </c>
      <c r="G555" s="17">
        <v>0.80511574074074066</v>
      </c>
      <c r="H555" s="38">
        <v>1012</v>
      </c>
      <c r="I555" s="2">
        <v>43861</v>
      </c>
      <c r="J555" s="17">
        <v>0.88083333333333325</v>
      </c>
      <c r="K555" s="38">
        <v>1012</v>
      </c>
      <c r="L555" s="2">
        <v>43861</v>
      </c>
      <c r="M555" s="18">
        <v>0.78608796296296291</v>
      </c>
    </row>
    <row r="556" spans="1:13" x14ac:dyDescent="0.25">
      <c r="A556" s="8">
        <v>100039397</v>
      </c>
      <c r="B556" s="16">
        <v>43861</v>
      </c>
      <c r="C556" s="10">
        <v>1002563</v>
      </c>
      <c r="D556" s="10">
        <v>681.33</v>
      </c>
      <c r="E556" s="38">
        <v>1064</v>
      </c>
      <c r="F556" s="2">
        <v>43861</v>
      </c>
      <c r="G556" s="17">
        <v>0.71916666666666673</v>
      </c>
      <c r="H556" s="38">
        <v>1012</v>
      </c>
      <c r="I556" s="2">
        <v>43861</v>
      </c>
      <c r="J556" s="17">
        <v>0.8173611111111112</v>
      </c>
      <c r="K556" s="38">
        <v>1012</v>
      </c>
      <c r="L556" s="2">
        <v>43861</v>
      </c>
      <c r="M556" s="18">
        <v>0.69870370370370372</v>
      </c>
    </row>
    <row r="557" spans="1:13" x14ac:dyDescent="0.25">
      <c r="A557" s="8">
        <v>100039398</v>
      </c>
      <c r="B557" s="16">
        <v>43861</v>
      </c>
      <c r="C557" s="10">
        <v>1002093</v>
      </c>
      <c r="D557" s="10">
        <v>1581.56</v>
      </c>
      <c r="E557" s="38">
        <v>1039</v>
      </c>
      <c r="F557" s="2">
        <v>43861</v>
      </c>
      <c r="G557" s="17">
        <v>0.34745370370370371</v>
      </c>
      <c r="H557" s="38">
        <v>1041</v>
      </c>
      <c r="I557" s="2">
        <v>43863</v>
      </c>
      <c r="J557" s="17">
        <v>0.38210648148148146</v>
      </c>
      <c r="K557" s="38">
        <v>1041</v>
      </c>
      <c r="L557" s="2">
        <v>43863</v>
      </c>
      <c r="M557" s="18">
        <v>0.70865740740740746</v>
      </c>
    </row>
    <row r="558" spans="1:13" x14ac:dyDescent="0.25">
      <c r="A558" s="8">
        <v>100039399</v>
      </c>
      <c r="B558" s="16">
        <v>43861</v>
      </c>
      <c r="C558" s="10">
        <v>1003128</v>
      </c>
      <c r="D558" s="10">
        <v>1425.04</v>
      </c>
      <c r="E558" s="38">
        <v>1016</v>
      </c>
      <c r="F558" s="2">
        <v>43861</v>
      </c>
      <c r="G558" s="17">
        <v>0.54135416666666669</v>
      </c>
      <c r="H558" s="38">
        <v>1012</v>
      </c>
      <c r="I558" s="2">
        <v>43862</v>
      </c>
      <c r="J558" s="17">
        <v>0.60635416666666675</v>
      </c>
      <c r="K558" s="38">
        <v>1012</v>
      </c>
      <c r="L558" s="2">
        <v>43862</v>
      </c>
      <c r="M558" s="18">
        <v>0.41194444444444445</v>
      </c>
    </row>
    <row r="559" spans="1:13" x14ac:dyDescent="0.25">
      <c r="A559" s="8">
        <v>100039400</v>
      </c>
      <c r="B559" s="16">
        <v>43861</v>
      </c>
      <c r="C559" s="10">
        <v>1001346</v>
      </c>
      <c r="D559" s="10">
        <v>336.86</v>
      </c>
      <c r="E559" s="38">
        <v>1032</v>
      </c>
      <c r="F559" s="2">
        <v>43861</v>
      </c>
      <c r="G559" s="17">
        <v>0.71320601851851861</v>
      </c>
      <c r="H559" s="38">
        <v>1012</v>
      </c>
      <c r="I559" s="2">
        <v>43862</v>
      </c>
      <c r="J559" s="17">
        <v>0.75496527777777789</v>
      </c>
      <c r="K559" s="38">
        <v>1012</v>
      </c>
      <c r="L559" s="2">
        <v>43862</v>
      </c>
      <c r="M559" s="18">
        <v>0.66348379629629628</v>
      </c>
    </row>
    <row r="560" spans="1:13" x14ac:dyDescent="0.25">
      <c r="A560" s="8">
        <v>100039401</v>
      </c>
      <c r="B560" s="16">
        <v>43861</v>
      </c>
      <c r="C560" s="10">
        <v>1001240</v>
      </c>
      <c r="D560" s="10">
        <v>502.13</v>
      </c>
      <c r="E560" s="38">
        <v>1042</v>
      </c>
      <c r="F560" s="2">
        <v>43861</v>
      </c>
      <c r="G560" s="17">
        <v>0.30331018518518521</v>
      </c>
      <c r="H560" s="38">
        <v>1041</v>
      </c>
      <c r="I560" s="2">
        <v>43862</v>
      </c>
      <c r="J560" s="17">
        <v>0.31987268518518519</v>
      </c>
      <c r="K560" s="38">
        <v>1041</v>
      </c>
      <c r="L560" s="2">
        <v>43862</v>
      </c>
      <c r="M560" s="18">
        <v>0.63495370370370374</v>
      </c>
    </row>
    <row r="561" spans="1:13" x14ac:dyDescent="0.25">
      <c r="A561" s="8">
        <v>100039402</v>
      </c>
      <c r="B561" s="16">
        <v>43861</v>
      </c>
      <c r="C561" s="10">
        <v>1001296</v>
      </c>
      <c r="D561" s="10">
        <v>577.74</v>
      </c>
      <c r="E561" s="38">
        <v>1005</v>
      </c>
      <c r="F561" s="2">
        <v>43861</v>
      </c>
      <c r="G561" s="17">
        <v>0.45218749999999996</v>
      </c>
      <c r="H561" s="38">
        <v>1041</v>
      </c>
      <c r="I561" s="2">
        <v>43862</v>
      </c>
      <c r="J561" s="17">
        <v>0.55782407407407408</v>
      </c>
      <c r="K561" s="38">
        <v>1041</v>
      </c>
      <c r="L561" s="2">
        <v>43862</v>
      </c>
      <c r="M561" s="18">
        <v>0.55209490740740741</v>
      </c>
    </row>
    <row r="562" spans="1:13" x14ac:dyDescent="0.25">
      <c r="A562" s="8">
        <v>100039403</v>
      </c>
      <c r="B562" s="16">
        <v>43861</v>
      </c>
      <c r="C562" s="10">
        <v>1000341</v>
      </c>
      <c r="D562" s="10">
        <v>256.29000000000002</v>
      </c>
      <c r="E562" s="38">
        <v>1023</v>
      </c>
      <c r="F562" s="2">
        <v>43861</v>
      </c>
      <c r="G562" s="17">
        <v>0.48776620370370366</v>
      </c>
      <c r="H562" s="38">
        <v>1012</v>
      </c>
      <c r="I562" s="2">
        <v>43863</v>
      </c>
      <c r="J562" s="17">
        <v>0.52812499999999996</v>
      </c>
      <c r="K562" s="38">
        <v>1012</v>
      </c>
      <c r="L562" s="2">
        <v>43863</v>
      </c>
      <c r="M562" s="18">
        <v>0.80398148148148152</v>
      </c>
    </row>
    <row r="563" spans="1:13" x14ac:dyDescent="0.25">
      <c r="A563" s="8">
        <v>100039404</v>
      </c>
      <c r="B563" s="16">
        <v>43861</v>
      </c>
      <c r="C563" s="10">
        <v>1001312</v>
      </c>
      <c r="D563" s="10">
        <v>496.4</v>
      </c>
      <c r="E563" s="38">
        <v>1042</v>
      </c>
      <c r="F563" s="2">
        <v>43861</v>
      </c>
      <c r="G563" s="17">
        <v>0.60638888888888887</v>
      </c>
      <c r="H563" s="38">
        <v>1008</v>
      </c>
      <c r="I563" s="2">
        <v>43862</v>
      </c>
      <c r="J563" s="17">
        <v>0.66385416666666663</v>
      </c>
      <c r="K563" s="38">
        <v>1008</v>
      </c>
      <c r="L563" s="2">
        <v>43862</v>
      </c>
      <c r="M563" s="18">
        <v>0.33991898148148153</v>
      </c>
    </row>
    <row r="564" spans="1:13" x14ac:dyDescent="0.25">
      <c r="A564" s="8">
        <v>100039405</v>
      </c>
      <c r="B564" s="16">
        <v>43861</v>
      </c>
      <c r="C564" s="10">
        <v>1002469</v>
      </c>
      <c r="D564" s="10">
        <v>405.98</v>
      </c>
      <c r="E564" s="38">
        <v>1063</v>
      </c>
      <c r="F564" s="2">
        <v>43861</v>
      </c>
      <c r="G564" s="17">
        <v>0.71585648148148151</v>
      </c>
      <c r="H564" s="38">
        <v>1012</v>
      </c>
      <c r="I564" s="2">
        <v>43862</v>
      </c>
      <c r="J564" s="17">
        <v>0.81509259259259259</v>
      </c>
      <c r="K564" s="38">
        <v>1012</v>
      </c>
      <c r="L564" s="2">
        <v>43862</v>
      </c>
      <c r="M564" s="18">
        <v>0.53207175925925931</v>
      </c>
    </row>
    <row r="565" spans="1:13" x14ac:dyDescent="0.25">
      <c r="A565" s="8">
        <v>100039406</v>
      </c>
      <c r="B565" s="16">
        <v>43861</v>
      </c>
      <c r="C565" s="10">
        <v>1000423</v>
      </c>
      <c r="D565" s="10">
        <v>1101.99</v>
      </c>
      <c r="E565" s="38">
        <v>1035</v>
      </c>
      <c r="F565" s="2">
        <v>43861</v>
      </c>
      <c r="G565" s="17">
        <v>0.56020833333333331</v>
      </c>
      <c r="H565" s="38">
        <v>1012</v>
      </c>
      <c r="I565" s="2">
        <v>43861</v>
      </c>
      <c r="J565" s="17">
        <v>0.61517361111111113</v>
      </c>
      <c r="K565" s="38">
        <v>1012</v>
      </c>
      <c r="L565" s="2">
        <v>43861</v>
      </c>
      <c r="M565" s="18">
        <v>0.52202546296296293</v>
      </c>
    </row>
    <row r="566" spans="1:13" x14ac:dyDescent="0.25">
      <c r="A566" s="8">
        <v>100039407</v>
      </c>
      <c r="B566" s="16">
        <v>43864</v>
      </c>
      <c r="C566" s="10">
        <v>1001923</v>
      </c>
      <c r="D566" s="10">
        <v>219.02</v>
      </c>
      <c r="E566" s="38">
        <v>1036</v>
      </c>
      <c r="F566" s="2">
        <v>43864</v>
      </c>
      <c r="G566" s="17">
        <v>0.50548611111111108</v>
      </c>
      <c r="H566" s="38">
        <v>1041</v>
      </c>
      <c r="I566" s="2">
        <v>43865</v>
      </c>
      <c r="J566" s="17">
        <v>0.57232638888888887</v>
      </c>
      <c r="K566" s="38">
        <v>1041</v>
      </c>
      <c r="L566" s="2">
        <v>43865</v>
      </c>
      <c r="M566" s="18">
        <v>0.41916666666666669</v>
      </c>
    </row>
    <row r="567" spans="1:13" x14ac:dyDescent="0.25">
      <c r="A567" s="8">
        <v>100039408</v>
      </c>
      <c r="B567" s="16">
        <v>43864</v>
      </c>
      <c r="C567" s="10">
        <v>1000101</v>
      </c>
      <c r="D567" s="10">
        <v>796.99</v>
      </c>
      <c r="E567" s="38">
        <v>1026</v>
      </c>
      <c r="F567" s="2">
        <v>43864</v>
      </c>
      <c r="G567" s="17">
        <v>0.83218749999999997</v>
      </c>
      <c r="H567" s="38">
        <v>1008</v>
      </c>
      <c r="I567" s="2">
        <v>43866</v>
      </c>
      <c r="J567" s="17">
        <v>0.89334490740740735</v>
      </c>
      <c r="K567" s="38">
        <v>1008</v>
      </c>
      <c r="L567" s="2">
        <v>43866</v>
      </c>
      <c r="M567" s="18">
        <v>0.34545138888888888</v>
      </c>
    </row>
    <row r="568" spans="1:13" x14ac:dyDescent="0.25">
      <c r="A568" s="8">
        <v>100039409</v>
      </c>
      <c r="B568" s="16">
        <v>43864</v>
      </c>
      <c r="C568" s="10">
        <v>1000904</v>
      </c>
      <c r="D568" s="10">
        <v>868.64</v>
      </c>
      <c r="E568" s="38">
        <v>1034</v>
      </c>
      <c r="F568" s="2">
        <v>43864</v>
      </c>
      <c r="G568" s="17">
        <v>0.33109953703703704</v>
      </c>
      <c r="H568" s="38">
        <v>1041</v>
      </c>
      <c r="I568" s="2">
        <v>43865</v>
      </c>
      <c r="J568" s="17">
        <v>0.39378472222222222</v>
      </c>
      <c r="K568" s="38">
        <v>1041</v>
      </c>
      <c r="L568" s="2">
        <v>43865</v>
      </c>
      <c r="M568" s="18">
        <v>0.71349537037037036</v>
      </c>
    </row>
    <row r="569" spans="1:13" x14ac:dyDescent="0.25">
      <c r="A569" s="8">
        <v>100039410</v>
      </c>
      <c r="B569" s="16">
        <v>43864</v>
      </c>
      <c r="C569" s="10">
        <v>1002793</v>
      </c>
      <c r="D569" s="10">
        <v>68.09</v>
      </c>
      <c r="E569" s="38">
        <v>1033</v>
      </c>
      <c r="F569" s="2">
        <v>43864</v>
      </c>
      <c r="G569" s="17">
        <v>0.53157407407407409</v>
      </c>
      <c r="H569" s="38">
        <v>1042</v>
      </c>
      <c r="I569" s="2">
        <v>43864</v>
      </c>
      <c r="J569" s="17">
        <v>0.53229166666666672</v>
      </c>
      <c r="K569" s="38">
        <v>1042</v>
      </c>
      <c r="L569" s="2">
        <v>43864</v>
      </c>
      <c r="M569" s="18">
        <v>0.81209490740740742</v>
      </c>
    </row>
    <row r="570" spans="1:13" x14ac:dyDescent="0.25">
      <c r="A570" s="8">
        <v>100039411</v>
      </c>
      <c r="B570" s="16">
        <v>43864</v>
      </c>
      <c r="C570" s="10">
        <v>1000929</v>
      </c>
      <c r="D570" s="10">
        <v>717.84</v>
      </c>
      <c r="E570" s="38">
        <v>1042</v>
      </c>
      <c r="F570" s="2">
        <v>43864</v>
      </c>
      <c r="G570" s="17">
        <v>0.76528935185185187</v>
      </c>
      <c r="H570" s="38">
        <v>1012</v>
      </c>
      <c r="I570" s="2">
        <v>43867</v>
      </c>
      <c r="J570" s="17">
        <v>0.81702546296296297</v>
      </c>
      <c r="K570" s="38">
        <v>1012</v>
      </c>
      <c r="L570" s="2">
        <v>43867</v>
      </c>
      <c r="M570" s="18">
        <v>0.30980324074074073</v>
      </c>
    </row>
    <row r="571" spans="1:13" x14ac:dyDescent="0.25">
      <c r="A571" s="8">
        <v>100039412</v>
      </c>
      <c r="B571" s="16">
        <v>43864</v>
      </c>
      <c r="C571" s="10">
        <v>1001831</v>
      </c>
      <c r="D571" s="10">
        <v>774.05</v>
      </c>
      <c r="E571" s="38">
        <v>1015</v>
      </c>
      <c r="F571" s="2">
        <v>43864</v>
      </c>
      <c r="G571" s="17">
        <v>0.44388888888888894</v>
      </c>
      <c r="H571" s="38">
        <v>1041</v>
      </c>
      <c r="I571" s="2">
        <v>43864</v>
      </c>
      <c r="J571" s="17">
        <v>0.50587962962962973</v>
      </c>
      <c r="K571" s="38">
        <v>1041</v>
      </c>
      <c r="L571" s="2">
        <v>43864</v>
      </c>
      <c r="M571" s="18">
        <v>0.82765046296296296</v>
      </c>
    </row>
    <row r="572" spans="1:13" x14ac:dyDescent="0.25">
      <c r="A572" s="8">
        <v>100039413</v>
      </c>
      <c r="B572" s="16">
        <v>43864</v>
      </c>
      <c r="C572" s="10">
        <v>1003444</v>
      </c>
      <c r="D572" s="10">
        <v>1867.65</v>
      </c>
      <c r="E572" s="38">
        <v>1028</v>
      </c>
      <c r="F572" s="2">
        <v>43864</v>
      </c>
      <c r="G572" s="17">
        <v>0.83017361111111121</v>
      </c>
      <c r="H572" s="38">
        <v>1041</v>
      </c>
      <c r="I572" s="2">
        <v>43867</v>
      </c>
      <c r="J572" s="17">
        <v>0.94553240740740752</v>
      </c>
      <c r="K572" s="38">
        <v>1041</v>
      </c>
      <c r="L572" s="2">
        <v>43867</v>
      </c>
      <c r="M572" s="18">
        <v>0.6121064814814815</v>
      </c>
    </row>
    <row r="573" spans="1:13" x14ac:dyDescent="0.25">
      <c r="A573" s="8">
        <v>100039414</v>
      </c>
      <c r="B573" s="16">
        <v>43864</v>
      </c>
      <c r="C573" s="10">
        <v>1001711</v>
      </c>
      <c r="D573" s="10">
        <v>1714.43</v>
      </c>
      <c r="E573" s="38">
        <v>1023</v>
      </c>
      <c r="F573" s="2">
        <v>43864</v>
      </c>
      <c r="G573" s="17">
        <v>0.48480324074074077</v>
      </c>
      <c r="H573" s="38">
        <v>1041</v>
      </c>
      <c r="I573" s="2">
        <v>43865</v>
      </c>
      <c r="J573" s="17">
        <v>0.53819444444444442</v>
      </c>
      <c r="K573" s="38">
        <v>1041</v>
      </c>
      <c r="L573" s="2">
        <v>43865</v>
      </c>
      <c r="M573" s="18">
        <v>0.55584490740740744</v>
      </c>
    </row>
    <row r="574" spans="1:13" x14ac:dyDescent="0.25">
      <c r="A574" s="8">
        <v>100039415</v>
      </c>
      <c r="B574" s="16">
        <v>43864</v>
      </c>
      <c r="C574" s="10">
        <v>1000079</v>
      </c>
      <c r="D574" s="10">
        <v>890.29</v>
      </c>
      <c r="E574" s="38">
        <v>1027</v>
      </c>
      <c r="F574" s="2">
        <v>43864</v>
      </c>
      <c r="G574" s="17">
        <v>0.46738425925925925</v>
      </c>
      <c r="H574" s="38">
        <v>1012</v>
      </c>
      <c r="I574" s="2">
        <v>43864</v>
      </c>
      <c r="J574" s="17">
        <v>0.58263888888888893</v>
      </c>
      <c r="K574" s="38">
        <v>1012</v>
      </c>
      <c r="L574" s="2">
        <v>43864</v>
      </c>
      <c r="M574" s="18">
        <v>0.6171875</v>
      </c>
    </row>
    <row r="575" spans="1:13" x14ac:dyDescent="0.25">
      <c r="A575" s="8">
        <v>100039416</v>
      </c>
      <c r="B575" s="16">
        <v>43864</v>
      </c>
      <c r="C575" s="10">
        <v>1002420</v>
      </c>
      <c r="D575" s="10">
        <v>570.52</v>
      </c>
      <c r="E575" s="38">
        <v>1031</v>
      </c>
      <c r="F575" s="2">
        <v>43864</v>
      </c>
      <c r="G575" s="17">
        <v>0.74865740740740738</v>
      </c>
      <c r="H575" s="38">
        <v>1041</v>
      </c>
      <c r="I575" s="2">
        <v>43865</v>
      </c>
      <c r="J575" s="17">
        <v>0.85233796296296294</v>
      </c>
      <c r="K575" s="38">
        <v>1041</v>
      </c>
      <c r="L575" s="2">
        <v>43865</v>
      </c>
      <c r="M575" s="18">
        <v>0.70283564814814825</v>
      </c>
    </row>
    <row r="576" spans="1:13" x14ac:dyDescent="0.25">
      <c r="A576" s="8">
        <v>100039417</v>
      </c>
      <c r="B576" s="16">
        <v>43864</v>
      </c>
      <c r="C576" s="10">
        <v>1002376</v>
      </c>
      <c r="D576" s="10">
        <v>1176.6300000000001</v>
      </c>
      <c r="E576" s="38">
        <v>1034</v>
      </c>
      <c r="F576" s="2">
        <v>43864</v>
      </c>
      <c r="G576" s="17">
        <v>0.56376157407407412</v>
      </c>
      <c r="H576" s="38">
        <v>1012</v>
      </c>
      <c r="I576" s="2">
        <v>43864</v>
      </c>
      <c r="J576" s="17">
        <v>0.6248611111111112</v>
      </c>
      <c r="K576" s="38">
        <v>1012</v>
      </c>
      <c r="L576" s="2">
        <v>43864</v>
      </c>
      <c r="M576" s="18">
        <v>0.5713773148148148</v>
      </c>
    </row>
    <row r="577" spans="1:13" x14ac:dyDescent="0.25">
      <c r="A577" s="8">
        <v>100039418</v>
      </c>
      <c r="B577" s="16">
        <v>43864</v>
      </c>
      <c r="C577" s="10">
        <v>1003557</v>
      </c>
      <c r="D577" s="10">
        <v>1747.17</v>
      </c>
      <c r="E577" s="38">
        <v>1011</v>
      </c>
      <c r="F577" s="2">
        <v>43864</v>
      </c>
      <c r="G577" s="17">
        <v>0.75806712962962963</v>
      </c>
      <c r="H577" s="38">
        <v>1012</v>
      </c>
      <c r="I577" s="2">
        <v>43864</v>
      </c>
      <c r="J577" s="17">
        <v>0.81042824074074071</v>
      </c>
      <c r="K577" s="38">
        <v>1012</v>
      </c>
      <c r="L577" s="2">
        <v>43864</v>
      </c>
      <c r="M577" s="18">
        <v>0.37656249999999997</v>
      </c>
    </row>
    <row r="578" spans="1:13" x14ac:dyDescent="0.25">
      <c r="A578" s="8">
        <v>100039419</v>
      </c>
      <c r="B578" s="16">
        <v>43864</v>
      </c>
      <c r="C578" s="10">
        <v>1001405</v>
      </c>
      <c r="D578" s="10">
        <v>467.16</v>
      </c>
      <c r="E578" s="38">
        <v>1039</v>
      </c>
      <c r="F578" s="2">
        <v>43864</v>
      </c>
      <c r="G578" s="17">
        <v>0.68415509259259266</v>
      </c>
      <c r="H578" s="38">
        <v>1041</v>
      </c>
      <c r="I578" s="2">
        <v>43866</v>
      </c>
      <c r="J578" s="17">
        <v>0.69792824074074078</v>
      </c>
      <c r="K578" s="38">
        <v>1041</v>
      </c>
      <c r="L578" s="2">
        <v>43866</v>
      </c>
      <c r="M578" s="18">
        <v>0.79050925925925919</v>
      </c>
    </row>
    <row r="579" spans="1:13" x14ac:dyDescent="0.25">
      <c r="A579" s="8">
        <v>100039420</v>
      </c>
      <c r="B579" s="16">
        <v>43864</v>
      </c>
      <c r="C579" s="10">
        <v>1001473</v>
      </c>
      <c r="D579" s="10">
        <v>1446.39</v>
      </c>
      <c r="E579" s="38">
        <v>1050</v>
      </c>
      <c r="F579" s="2">
        <v>43864</v>
      </c>
      <c r="G579" s="17">
        <v>0.60532407407407407</v>
      </c>
      <c r="H579" s="38">
        <v>1041</v>
      </c>
      <c r="I579" s="2">
        <v>43864</v>
      </c>
      <c r="J579" s="17">
        <v>0.67605324074074069</v>
      </c>
      <c r="K579" s="38">
        <v>1041</v>
      </c>
      <c r="L579" s="2">
        <v>43864</v>
      </c>
      <c r="M579" s="18">
        <v>0.45699074074074075</v>
      </c>
    </row>
    <row r="580" spans="1:13" x14ac:dyDescent="0.25">
      <c r="A580" s="8">
        <v>100039421</v>
      </c>
      <c r="B580" s="16">
        <v>43864</v>
      </c>
      <c r="C580" s="10">
        <v>1003650</v>
      </c>
      <c r="D580" s="10">
        <v>459.98</v>
      </c>
      <c r="E580" s="38">
        <v>1043</v>
      </c>
      <c r="F580" s="2">
        <v>43864</v>
      </c>
      <c r="G580" s="17">
        <v>0.51305555555555549</v>
      </c>
      <c r="H580" s="38">
        <v>1012</v>
      </c>
      <c r="I580" s="2">
        <v>43864</v>
      </c>
      <c r="J580" s="17">
        <v>0.61560185185185179</v>
      </c>
      <c r="K580" s="38">
        <v>1012</v>
      </c>
      <c r="L580" s="2">
        <v>43864</v>
      </c>
      <c r="M580" s="18">
        <v>0.52</v>
      </c>
    </row>
    <row r="581" spans="1:13" x14ac:dyDescent="0.25">
      <c r="A581" s="8">
        <v>100039422</v>
      </c>
      <c r="B581" s="16">
        <v>43864</v>
      </c>
      <c r="C581" s="10">
        <v>1000040</v>
      </c>
      <c r="D581" s="10">
        <v>829.34</v>
      </c>
      <c r="E581" s="38">
        <v>1028</v>
      </c>
      <c r="F581" s="2">
        <v>43864</v>
      </c>
      <c r="G581" s="17">
        <v>0.39833333333333337</v>
      </c>
      <c r="H581" s="38">
        <v>1041</v>
      </c>
      <c r="I581" s="2">
        <v>43864</v>
      </c>
      <c r="J581" s="17">
        <v>0.42603009259259261</v>
      </c>
      <c r="K581" s="38">
        <v>1041</v>
      </c>
      <c r="L581" s="2">
        <v>43864</v>
      </c>
      <c r="M581" s="18">
        <v>0.34540509259259261</v>
      </c>
    </row>
    <row r="582" spans="1:13" x14ac:dyDescent="0.25">
      <c r="A582" s="8">
        <v>100039423</v>
      </c>
      <c r="B582" s="16">
        <v>43864</v>
      </c>
      <c r="C582" s="10">
        <v>1001663</v>
      </c>
      <c r="D582" s="10">
        <v>1323.21</v>
      </c>
      <c r="E582" s="38">
        <v>1020</v>
      </c>
      <c r="F582" s="2">
        <v>43864</v>
      </c>
      <c r="G582" s="17">
        <v>0.74535879629629631</v>
      </c>
      <c r="H582" s="38">
        <v>1042</v>
      </c>
      <c r="I582" s="2">
        <v>43865</v>
      </c>
      <c r="J582" s="17">
        <v>0.7999074074074074</v>
      </c>
      <c r="K582" s="38">
        <v>1042</v>
      </c>
      <c r="L582" s="2">
        <v>43865</v>
      </c>
      <c r="M582" s="18">
        <v>0.72521990740740738</v>
      </c>
    </row>
    <row r="583" spans="1:13" x14ac:dyDescent="0.25">
      <c r="A583" s="8">
        <v>100039424</v>
      </c>
      <c r="B583" s="16">
        <v>43864</v>
      </c>
      <c r="C583" s="10">
        <v>1001815</v>
      </c>
      <c r="D583" s="10">
        <v>164.46</v>
      </c>
      <c r="E583" s="38">
        <v>1072</v>
      </c>
      <c r="F583" s="2">
        <v>43864</v>
      </c>
      <c r="G583" s="17">
        <v>0.7960532407407408</v>
      </c>
      <c r="H583" s="38">
        <v>1041</v>
      </c>
      <c r="I583" s="2">
        <v>43864</v>
      </c>
      <c r="J583" s="17">
        <v>0.86010416666666667</v>
      </c>
      <c r="K583" s="38">
        <v>1041</v>
      </c>
      <c r="L583" s="2">
        <v>43864</v>
      </c>
      <c r="M583" s="18">
        <v>0.45716435185185184</v>
      </c>
    </row>
    <row r="584" spans="1:13" x14ac:dyDescent="0.25">
      <c r="A584" s="8">
        <v>100039425</v>
      </c>
      <c r="B584" s="16">
        <v>43864</v>
      </c>
      <c r="C584" s="10">
        <v>1003100</v>
      </c>
      <c r="D584" s="10">
        <v>580.66999999999996</v>
      </c>
      <c r="E584" s="38">
        <v>1074</v>
      </c>
      <c r="F584" s="2">
        <v>43864</v>
      </c>
      <c r="G584" s="17">
        <v>0.52771990740740737</v>
      </c>
      <c r="H584" s="38">
        <v>1012</v>
      </c>
      <c r="I584" s="2">
        <v>43864</v>
      </c>
      <c r="J584" s="17">
        <v>0.60553240740740732</v>
      </c>
      <c r="K584" s="38">
        <v>1012</v>
      </c>
      <c r="L584" s="2">
        <v>43864</v>
      </c>
      <c r="M584" s="18">
        <v>0.51436342592592588</v>
      </c>
    </row>
    <row r="585" spans="1:13" x14ac:dyDescent="0.25">
      <c r="A585" s="8">
        <v>100039426</v>
      </c>
      <c r="B585" s="16">
        <v>43864</v>
      </c>
      <c r="C585" s="10">
        <v>1003716</v>
      </c>
      <c r="D585" s="10">
        <v>608.01</v>
      </c>
      <c r="E585" s="38">
        <v>1037</v>
      </c>
      <c r="F585" s="2">
        <v>43864</v>
      </c>
      <c r="G585" s="17">
        <v>0.60464120370370367</v>
      </c>
      <c r="H585" s="38">
        <v>1012</v>
      </c>
      <c r="I585" s="2">
        <v>43865</v>
      </c>
      <c r="J585" s="17">
        <v>0.66703703703703698</v>
      </c>
      <c r="K585" s="38">
        <v>1012</v>
      </c>
      <c r="L585" s="2">
        <v>43865</v>
      </c>
      <c r="M585" s="18">
        <v>0.66195601851851849</v>
      </c>
    </row>
    <row r="586" spans="1:13" x14ac:dyDescent="0.25">
      <c r="A586" s="8">
        <v>100039427</v>
      </c>
      <c r="B586" s="16">
        <v>43864</v>
      </c>
      <c r="C586" s="10">
        <v>1001950</v>
      </c>
      <c r="D586" s="10">
        <v>897.23</v>
      </c>
      <c r="E586" s="38">
        <v>1026</v>
      </c>
      <c r="F586" s="2">
        <v>43864</v>
      </c>
      <c r="G586" s="17">
        <v>0.31393518518518521</v>
      </c>
      <c r="H586" s="38">
        <v>1041</v>
      </c>
      <c r="I586" s="2">
        <v>43866</v>
      </c>
      <c r="J586" s="17">
        <v>0.39858796296296295</v>
      </c>
      <c r="K586" s="38">
        <v>1041</v>
      </c>
      <c r="L586" s="2">
        <v>43866</v>
      </c>
      <c r="M586" s="18">
        <v>0.46244212962962966</v>
      </c>
    </row>
    <row r="587" spans="1:13" x14ac:dyDescent="0.25">
      <c r="A587" s="8">
        <v>100039428</v>
      </c>
      <c r="B587" s="16">
        <v>43864</v>
      </c>
      <c r="C587" s="10">
        <v>1002463</v>
      </c>
      <c r="D587" s="10">
        <v>646.95000000000005</v>
      </c>
      <c r="E587" s="38">
        <v>1035</v>
      </c>
      <c r="F587" s="2">
        <v>43864</v>
      </c>
      <c r="G587" s="17">
        <v>0.33045138888888886</v>
      </c>
      <c r="H587" s="38">
        <v>1041</v>
      </c>
      <c r="I587" s="2">
        <v>43864</v>
      </c>
      <c r="J587" s="17">
        <v>0.44271990740740741</v>
      </c>
      <c r="K587" s="38">
        <v>1041</v>
      </c>
      <c r="L587" s="2">
        <v>43864</v>
      </c>
      <c r="M587" s="18">
        <v>0.58069444444444451</v>
      </c>
    </row>
    <row r="588" spans="1:13" x14ac:dyDescent="0.25">
      <c r="A588" s="8">
        <v>100039429</v>
      </c>
      <c r="B588" s="16">
        <v>43864</v>
      </c>
      <c r="C588" s="10">
        <v>1001551</v>
      </c>
      <c r="D588" s="10">
        <v>1271.05</v>
      </c>
      <c r="E588" s="38">
        <v>1027</v>
      </c>
      <c r="F588" s="2">
        <v>43864</v>
      </c>
      <c r="G588" s="17">
        <v>0.58913194444444439</v>
      </c>
      <c r="H588" s="38">
        <v>1012</v>
      </c>
      <c r="I588" s="2">
        <v>43865</v>
      </c>
      <c r="J588" s="17">
        <v>0.6686805555555555</v>
      </c>
      <c r="K588" s="38">
        <v>1012</v>
      </c>
      <c r="L588" s="2">
        <v>43865</v>
      </c>
      <c r="M588" s="18">
        <v>0.57942129629629624</v>
      </c>
    </row>
    <row r="589" spans="1:13" x14ac:dyDescent="0.25">
      <c r="A589" s="8">
        <v>100039430</v>
      </c>
      <c r="B589" s="16">
        <v>43864</v>
      </c>
      <c r="C589" s="10">
        <v>1001032</v>
      </c>
      <c r="D589" s="10">
        <v>744.12</v>
      </c>
      <c r="E589" s="38">
        <v>1042</v>
      </c>
      <c r="F589" s="2">
        <v>43864</v>
      </c>
      <c r="G589" s="17">
        <v>0.31222222222222223</v>
      </c>
      <c r="H589" s="38">
        <v>1012</v>
      </c>
      <c r="I589" s="2">
        <v>43864</v>
      </c>
      <c r="J589" s="17">
        <v>0.38511574074074073</v>
      </c>
      <c r="K589" s="38">
        <v>1012</v>
      </c>
      <c r="L589" s="2">
        <v>43864</v>
      </c>
      <c r="M589" s="18">
        <v>0.6636805555555555</v>
      </c>
    </row>
    <row r="590" spans="1:13" x14ac:dyDescent="0.25">
      <c r="A590" s="8">
        <v>100039431</v>
      </c>
      <c r="B590" s="16">
        <v>43864</v>
      </c>
      <c r="C590" s="10">
        <v>1002832</v>
      </c>
      <c r="D590" s="10">
        <v>718.85</v>
      </c>
      <c r="E590" s="38">
        <v>1073</v>
      </c>
      <c r="F590" s="2">
        <v>43864</v>
      </c>
      <c r="G590" s="17">
        <v>0.59668981481481487</v>
      </c>
      <c r="H590" s="38">
        <v>1041</v>
      </c>
      <c r="I590" s="2">
        <v>43867</v>
      </c>
      <c r="J590" s="17">
        <v>0.62976851851851856</v>
      </c>
      <c r="K590" s="38">
        <v>1041</v>
      </c>
      <c r="L590" s="2">
        <v>43867</v>
      </c>
      <c r="M590" s="18">
        <v>0.62811342592592589</v>
      </c>
    </row>
    <row r="591" spans="1:13" x14ac:dyDescent="0.25">
      <c r="A591" s="8">
        <v>100039432</v>
      </c>
      <c r="B591" s="16">
        <v>43864</v>
      </c>
      <c r="C591" s="10">
        <v>1003272</v>
      </c>
      <c r="D591" s="10">
        <v>465.36</v>
      </c>
      <c r="E591" s="38">
        <v>1031</v>
      </c>
      <c r="F591" s="2">
        <v>43864</v>
      </c>
      <c r="G591" s="17">
        <v>0.49172453703703706</v>
      </c>
      <c r="H591" s="38">
        <v>1008</v>
      </c>
      <c r="I591" s="2">
        <v>43867</v>
      </c>
      <c r="J591" s="17">
        <v>0.51899305555555553</v>
      </c>
      <c r="K591" s="38">
        <v>1008</v>
      </c>
      <c r="L591" s="2">
        <v>43867</v>
      </c>
      <c r="M591" s="18">
        <v>0.3112037037037037</v>
      </c>
    </row>
    <row r="592" spans="1:13" x14ac:dyDescent="0.25">
      <c r="A592" s="8">
        <v>100039433</v>
      </c>
      <c r="B592" s="16">
        <v>43864</v>
      </c>
      <c r="C592" s="10">
        <v>1001391</v>
      </c>
      <c r="D592" s="10">
        <v>1332.7</v>
      </c>
      <c r="E592" s="38">
        <v>1049</v>
      </c>
      <c r="F592" s="2">
        <v>43864</v>
      </c>
      <c r="G592" s="17">
        <v>0.47135416666666669</v>
      </c>
      <c r="H592" s="38">
        <v>1012</v>
      </c>
      <c r="I592" s="2">
        <v>43864</v>
      </c>
      <c r="J592" s="17">
        <v>0.52936342592592589</v>
      </c>
      <c r="K592" s="38">
        <v>1012</v>
      </c>
      <c r="L592" s="2">
        <v>43864</v>
      </c>
      <c r="M592" s="18">
        <v>0.61986111111111108</v>
      </c>
    </row>
    <row r="593" spans="1:13" x14ac:dyDescent="0.25">
      <c r="A593" s="8">
        <v>100039434</v>
      </c>
      <c r="B593" s="16">
        <v>43864</v>
      </c>
      <c r="C593" s="10">
        <v>1001943</v>
      </c>
      <c r="D593" s="10">
        <v>580.27</v>
      </c>
      <c r="E593" s="38">
        <v>1031</v>
      </c>
      <c r="F593" s="2">
        <v>43864</v>
      </c>
      <c r="G593" s="17">
        <v>0.46170138888888884</v>
      </c>
      <c r="H593" s="38">
        <v>1041</v>
      </c>
      <c r="I593" s="2">
        <v>43865</v>
      </c>
      <c r="J593" s="17">
        <v>0.4675231481481481</v>
      </c>
      <c r="K593" s="38">
        <v>1041</v>
      </c>
      <c r="L593" s="2">
        <v>43865</v>
      </c>
      <c r="M593" s="18">
        <v>0.46003472222222225</v>
      </c>
    </row>
    <row r="594" spans="1:13" x14ac:dyDescent="0.25">
      <c r="A594" s="8">
        <v>100039435</v>
      </c>
      <c r="B594" s="16">
        <v>43864</v>
      </c>
      <c r="C594" s="10">
        <v>1001287</v>
      </c>
      <c r="D594" s="10">
        <v>1224.49</v>
      </c>
      <c r="E594" s="38">
        <v>1019</v>
      </c>
      <c r="F594" s="2">
        <v>43864</v>
      </c>
      <c r="G594" s="17">
        <v>0.31465277777777778</v>
      </c>
      <c r="H594" s="38">
        <v>1041</v>
      </c>
      <c r="I594" s="2">
        <v>43865</v>
      </c>
      <c r="J594" s="17">
        <v>0.31516203703703705</v>
      </c>
      <c r="K594" s="38">
        <v>1041</v>
      </c>
      <c r="L594" s="2">
        <v>43865</v>
      </c>
      <c r="M594" s="18">
        <v>0.78512731481481479</v>
      </c>
    </row>
    <row r="595" spans="1:13" x14ac:dyDescent="0.25">
      <c r="A595" s="8">
        <v>100039436</v>
      </c>
      <c r="B595" s="16">
        <v>43865</v>
      </c>
      <c r="C595" s="10">
        <v>1003112</v>
      </c>
      <c r="D595" s="10">
        <v>820.75</v>
      </c>
      <c r="E595" s="38">
        <v>1020</v>
      </c>
      <c r="F595" s="2">
        <v>43865</v>
      </c>
      <c r="G595" s="17">
        <v>0.30781249999999999</v>
      </c>
      <c r="H595" s="38">
        <v>1012</v>
      </c>
      <c r="I595" s="2">
        <v>43866</v>
      </c>
      <c r="J595" s="17">
        <v>0.31310185185185185</v>
      </c>
      <c r="K595" s="38">
        <v>1012</v>
      </c>
      <c r="L595" s="2">
        <v>43866</v>
      </c>
      <c r="M595" s="18">
        <v>0.53527777777777774</v>
      </c>
    </row>
    <row r="596" spans="1:13" x14ac:dyDescent="0.25">
      <c r="A596" s="8">
        <v>100039437</v>
      </c>
      <c r="B596" s="16">
        <v>43865</v>
      </c>
      <c r="C596" s="10">
        <v>1001434</v>
      </c>
      <c r="D596" s="10">
        <v>1222.8800000000001</v>
      </c>
      <c r="E596" s="38">
        <v>1048</v>
      </c>
      <c r="F596" s="2">
        <v>43865</v>
      </c>
      <c r="G596" s="17">
        <v>0.35552083333333334</v>
      </c>
      <c r="H596" s="38">
        <v>1012</v>
      </c>
      <c r="I596" s="2">
        <v>43865</v>
      </c>
      <c r="J596" s="17">
        <v>0.42298611111111112</v>
      </c>
      <c r="K596" s="38">
        <v>1012</v>
      </c>
      <c r="L596" s="2">
        <v>43865</v>
      </c>
      <c r="M596" s="18">
        <v>0.33409722222222221</v>
      </c>
    </row>
    <row r="597" spans="1:13" x14ac:dyDescent="0.25">
      <c r="A597" s="8">
        <v>100039438</v>
      </c>
      <c r="B597" s="16">
        <v>43865</v>
      </c>
      <c r="C597" s="10">
        <v>1000528</v>
      </c>
      <c r="D597" s="10">
        <v>1137.22</v>
      </c>
      <c r="E597" s="38">
        <v>1028</v>
      </c>
      <c r="F597" s="2">
        <v>43865</v>
      </c>
      <c r="G597" s="17">
        <v>0.78622685185185182</v>
      </c>
      <c r="H597" s="38">
        <v>1012</v>
      </c>
      <c r="I597" s="2">
        <v>43865</v>
      </c>
      <c r="J597" s="17">
        <v>0.79446759259259259</v>
      </c>
      <c r="K597" s="38">
        <v>1012</v>
      </c>
      <c r="L597" s="2">
        <v>43865</v>
      </c>
      <c r="M597" s="18">
        <v>0.63506944444444446</v>
      </c>
    </row>
    <row r="598" spans="1:13" x14ac:dyDescent="0.25">
      <c r="A598" s="8">
        <v>100039439</v>
      </c>
      <c r="B598" s="16">
        <v>43865</v>
      </c>
      <c r="C598" s="10">
        <v>1002723</v>
      </c>
      <c r="D598" s="10">
        <v>806.02</v>
      </c>
      <c r="E598" s="38">
        <v>1019</v>
      </c>
      <c r="F598" s="2">
        <v>43865</v>
      </c>
      <c r="G598" s="17">
        <v>0.4890856481481482</v>
      </c>
      <c r="H598" s="38">
        <v>1041</v>
      </c>
      <c r="I598" s="2">
        <v>43867</v>
      </c>
      <c r="J598" s="17">
        <v>0.59928240740740746</v>
      </c>
      <c r="K598" s="38">
        <v>1041</v>
      </c>
      <c r="L598" s="2">
        <v>43867</v>
      </c>
      <c r="M598" s="18">
        <v>0.79018518518518521</v>
      </c>
    </row>
    <row r="599" spans="1:13" x14ac:dyDescent="0.25">
      <c r="A599" s="8">
        <v>100039440</v>
      </c>
      <c r="B599" s="16">
        <v>43865</v>
      </c>
      <c r="C599" s="10">
        <v>1003167</v>
      </c>
      <c r="D599" s="10">
        <v>806.82</v>
      </c>
      <c r="E599" s="38">
        <v>1030</v>
      </c>
      <c r="F599" s="2">
        <v>43865</v>
      </c>
      <c r="G599" s="17">
        <v>0.71936342592592595</v>
      </c>
      <c r="H599" s="38">
        <v>1041</v>
      </c>
      <c r="I599" s="2">
        <v>43867</v>
      </c>
      <c r="J599" s="17">
        <v>0.80206018518518518</v>
      </c>
      <c r="K599" s="38">
        <v>1041</v>
      </c>
      <c r="L599" s="2">
        <v>43867</v>
      </c>
      <c r="M599" s="18">
        <v>0.33932870370370366</v>
      </c>
    </row>
    <row r="600" spans="1:13" x14ac:dyDescent="0.25">
      <c r="A600" s="8">
        <v>100039441</v>
      </c>
      <c r="B600" s="16">
        <v>43865</v>
      </c>
      <c r="C600" s="10">
        <v>1001372</v>
      </c>
      <c r="D600" s="10">
        <v>1010.81</v>
      </c>
      <c r="E600" s="38">
        <v>1020</v>
      </c>
      <c r="F600" s="2">
        <v>43865</v>
      </c>
      <c r="G600" s="17">
        <v>0.68980324074074073</v>
      </c>
      <c r="H600" s="38">
        <v>1041</v>
      </c>
      <c r="I600" s="2">
        <v>43865</v>
      </c>
      <c r="J600" s="17">
        <v>0.79373842592592592</v>
      </c>
      <c r="K600" s="38">
        <v>1041</v>
      </c>
      <c r="L600" s="2">
        <v>43865</v>
      </c>
      <c r="M600" s="18">
        <v>0.83267361111111116</v>
      </c>
    </row>
    <row r="601" spans="1:13" x14ac:dyDescent="0.25">
      <c r="A601" s="8">
        <v>100039442</v>
      </c>
      <c r="B601" s="16">
        <v>43865</v>
      </c>
      <c r="C601" s="10">
        <v>1000989</v>
      </c>
      <c r="D601" s="10">
        <v>873.82</v>
      </c>
      <c r="E601" s="38">
        <v>1011</v>
      </c>
      <c r="F601" s="2">
        <v>43865</v>
      </c>
      <c r="G601" s="17">
        <v>0.42158564814814814</v>
      </c>
      <c r="H601" s="38">
        <v>1041</v>
      </c>
      <c r="I601" s="2">
        <v>43865</v>
      </c>
      <c r="J601" s="17">
        <v>0.51675925925925925</v>
      </c>
      <c r="K601" s="38">
        <v>1041</v>
      </c>
      <c r="L601" s="2">
        <v>43865</v>
      </c>
      <c r="M601" s="18">
        <v>0.50233796296296296</v>
      </c>
    </row>
    <row r="602" spans="1:13" x14ac:dyDescent="0.25">
      <c r="A602" s="8">
        <v>100039443</v>
      </c>
      <c r="B602" s="16">
        <v>43865</v>
      </c>
      <c r="C602" s="10">
        <v>1003481</v>
      </c>
      <c r="D602" s="10">
        <v>697.89</v>
      </c>
      <c r="E602" s="38">
        <v>1050</v>
      </c>
      <c r="F602" s="2">
        <v>43865</v>
      </c>
      <c r="G602" s="17">
        <v>0.70866898148148139</v>
      </c>
      <c r="H602" s="38">
        <v>1012</v>
      </c>
      <c r="I602" s="2">
        <v>43865</v>
      </c>
      <c r="J602" s="17">
        <v>0.78225694444444438</v>
      </c>
      <c r="K602" s="38">
        <v>1012</v>
      </c>
      <c r="L602" s="2">
        <v>43865</v>
      </c>
      <c r="M602" s="18">
        <v>0.79260416666666667</v>
      </c>
    </row>
    <row r="603" spans="1:13" x14ac:dyDescent="0.25">
      <c r="A603" s="8">
        <v>100039444</v>
      </c>
      <c r="B603" s="16">
        <v>43865</v>
      </c>
      <c r="C603" s="10">
        <v>1002174</v>
      </c>
      <c r="D603" s="10">
        <v>727.38</v>
      </c>
      <c r="E603" s="38">
        <v>1038</v>
      </c>
      <c r="F603" s="2">
        <v>43865</v>
      </c>
      <c r="G603" s="17">
        <v>0.56482638888888892</v>
      </c>
      <c r="H603" s="38">
        <v>1041</v>
      </c>
      <c r="I603" s="2">
        <v>43866</v>
      </c>
      <c r="J603" s="17">
        <v>0.59335648148148157</v>
      </c>
      <c r="K603" s="38">
        <v>1041</v>
      </c>
      <c r="L603" s="2">
        <v>43866</v>
      </c>
      <c r="M603" s="18">
        <v>0.67583333333333329</v>
      </c>
    </row>
    <row r="604" spans="1:13" x14ac:dyDescent="0.25">
      <c r="A604" s="8">
        <v>100039445</v>
      </c>
      <c r="B604" s="16">
        <v>43865</v>
      </c>
      <c r="C604" s="10">
        <v>1001160</v>
      </c>
      <c r="D604" s="10">
        <v>929.95</v>
      </c>
      <c r="E604" s="38">
        <v>1046</v>
      </c>
      <c r="F604" s="2">
        <v>43865</v>
      </c>
      <c r="G604" s="17">
        <v>0.56734953703703705</v>
      </c>
      <c r="H604" s="38">
        <v>1012</v>
      </c>
      <c r="I604" s="2">
        <v>43865</v>
      </c>
      <c r="J604" s="17">
        <v>0.66364583333333338</v>
      </c>
      <c r="K604" s="38">
        <v>1012</v>
      </c>
      <c r="L604" s="2">
        <v>43865</v>
      </c>
      <c r="M604" s="18">
        <v>0.41512731481481485</v>
      </c>
    </row>
    <row r="605" spans="1:13" x14ac:dyDescent="0.25">
      <c r="A605" s="8">
        <v>100039446</v>
      </c>
      <c r="B605" s="16">
        <v>43865</v>
      </c>
      <c r="C605" s="10">
        <v>1003218</v>
      </c>
      <c r="D605" s="10">
        <v>342.48</v>
      </c>
      <c r="E605" s="38">
        <v>1023</v>
      </c>
      <c r="F605" s="2">
        <v>43865</v>
      </c>
      <c r="G605" s="17">
        <v>0.64832175925925928</v>
      </c>
      <c r="H605" s="38">
        <v>1012</v>
      </c>
      <c r="I605" s="2">
        <v>43866</v>
      </c>
      <c r="J605" s="17">
        <v>0.65474537037037039</v>
      </c>
      <c r="K605" s="38">
        <v>1012</v>
      </c>
      <c r="L605" s="2">
        <v>43866</v>
      </c>
      <c r="M605" s="18">
        <v>0.37372685185185189</v>
      </c>
    </row>
    <row r="606" spans="1:13" x14ac:dyDescent="0.25">
      <c r="A606" s="8">
        <v>100039447</v>
      </c>
      <c r="B606" s="16">
        <v>43865</v>
      </c>
      <c r="C606" s="10">
        <v>1001961</v>
      </c>
      <c r="D606" s="10">
        <v>1085.0899999999999</v>
      </c>
      <c r="E606" s="38">
        <v>1031</v>
      </c>
      <c r="F606" s="2">
        <v>43865</v>
      </c>
      <c r="G606" s="17">
        <v>0.76296296296296295</v>
      </c>
      <c r="H606" s="38">
        <v>1012</v>
      </c>
      <c r="I606" s="2">
        <v>43867</v>
      </c>
      <c r="J606" s="17">
        <v>0.82756944444444447</v>
      </c>
      <c r="K606" s="38">
        <v>1012</v>
      </c>
      <c r="L606" s="2">
        <v>43867</v>
      </c>
      <c r="M606" s="18">
        <v>0.56278935185185186</v>
      </c>
    </row>
    <row r="607" spans="1:13" x14ac:dyDescent="0.25">
      <c r="A607" s="8">
        <v>100039448</v>
      </c>
      <c r="B607" s="16">
        <v>43865</v>
      </c>
      <c r="C607" s="10">
        <v>1000929</v>
      </c>
      <c r="D607" s="10">
        <v>985.48</v>
      </c>
      <c r="E607" s="38">
        <v>1042</v>
      </c>
      <c r="F607" s="2">
        <v>43865</v>
      </c>
      <c r="G607" s="17">
        <v>0.51171296296296298</v>
      </c>
      <c r="H607" s="38">
        <v>1012</v>
      </c>
      <c r="I607" s="2">
        <v>43865</v>
      </c>
      <c r="J607" s="17">
        <v>0.59085648148148151</v>
      </c>
      <c r="K607" s="38">
        <v>1012</v>
      </c>
      <c r="L607" s="2">
        <v>43865</v>
      </c>
      <c r="M607" s="18">
        <v>0.56718750000000007</v>
      </c>
    </row>
    <row r="608" spans="1:13" x14ac:dyDescent="0.25">
      <c r="A608" s="8">
        <v>100039449</v>
      </c>
      <c r="B608" s="16">
        <v>43865</v>
      </c>
      <c r="C608" s="10">
        <v>1003616</v>
      </c>
      <c r="D608" s="10">
        <v>1325.84</v>
      </c>
      <c r="E608" s="38">
        <v>1031</v>
      </c>
      <c r="F608" s="2">
        <v>43865</v>
      </c>
      <c r="G608" s="17">
        <v>0.70084490740740746</v>
      </c>
      <c r="H608" s="38">
        <v>1008</v>
      </c>
      <c r="I608" s="2">
        <v>43865</v>
      </c>
      <c r="J608" s="17">
        <v>0.73591435185185194</v>
      </c>
      <c r="K608" s="38">
        <v>1008</v>
      </c>
      <c r="L608" s="2">
        <v>43865</v>
      </c>
      <c r="M608" s="18">
        <v>0.5269907407407407</v>
      </c>
    </row>
    <row r="609" spans="1:13" x14ac:dyDescent="0.25">
      <c r="A609" s="8">
        <v>100039450</v>
      </c>
      <c r="B609" s="16">
        <v>43865</v>
      </c>
      <c r="C609" s="10">
        <v>1002278</v>
      </c>
      <c r="D609" s="10">
        <v>714.72</v>
      </c>
      <c r="E609" s="38">
        <v>1042</v>
      </c>
      <c r="F609" s="2">
        <v>43865</v>
      </c>
      <c r="G609" s="17">
        <v>0.42901620370370369</v>
      </c>
      <c r="H609" s="38">
        <v>1012</v>
      </c>
      <c r="I609" s="2">
        <v>43865</v>
      </c>
      <c r="J609" s="17">
        <v>0.46121527777777777</v>
      </c>
      <c r="K609" s="38">
        <v>1012</v>
      </c>
      <c r="L609" s="2">
        <v>43865</v>
      </c>
      <c r="M609" s="18">
        <v>0.66697916666666668</v>
      </c>
    </row>
    <row r="610" spans="1:13" x14ac:dyDescent="0.25">
      <c r="A610" s="8">
        <v>100039451</v>
      </c>
      <c r="B610" s="16">
        <v>43865</v>
      </c>
      <c r="C610" s="10">
        <v>1003523</v>
      </c>
      <c r="D610" s="10">
        <v>539.9</v>
      </c>
      <c r="E610" s="38">
        <v>1046</v>
      </c>
      <c r="F610" s="2">
        <v>43865</v>
      </c>
      <c r="G610" s="17">
        <v>0.45131944444444444</v>
      </c>
      <c r="H610" s="38">
        <v>1021</v>
      </c>
      <c r="I610" s="2">
        <v>43865</v>
      </c>
      <c r="J610" s="17">
        <v>0.47024305555555557</v>
      </c>
      <c r="K610" s="38">
        <v>1021</v>
      </c>
      <c r="L610" s="2">
        <v>43865</v>
      </c>
      <c r="M610" s="18">
        <v>0.30979166666666663</v>
      </c>
    </row>
    <row r="611" spans="1:13" x14ac:dyDescent="0.25">
      <c r="A611" s="8">
        <v>100039452</v>
      </c>
      <c r="B611" s="16">
        <v>43865</v>
      </c>
      <c r="C611" s="10">
        <v>1001344</v>
      </c>
      <c r="D611" s="10">
        <v>551.01</v>
      </c>
      <c r="E611" s="38">
        <v>1019</v>
      </c>
      <c r="F611" s="2">
        <v>43865</v>
      </c>
      <c r="G611" s="17">
        <v>0.70232638888888888</v>
      </c>
      <c r="H611" s="38">
        <v>1012</v>
      </c>
      <c r="I611" s="2">
        <v>43865</v>
      </c>
      <c r="J611" s="17">
        <v>0.70814814814814808</v>
      </c>
      <c r="K611" s="38">
        <v>1012</v>
      </c>
      <c r="L611" s="2">
        <v>43865</v>
      </c>
      <c r="M611" s="18">
        <v>0.75164351851851852</v>
      </c>
    </row>
    <row r="612" spans="1:13" x14ac:dyDescent="0.25">
      <c r="A612" s="8">
        <v>100039453</v>
      </c>
      <c r="B612" s="16">
        <v>43865</v>
      </c>
      <c r="C612" s="10">
        <v>1000043</v>
      </c>
      <c r="D612" s="10">
        <v>614.21</v>
      </c>
      <c r="E612" s="38">
        <v>1046</v>
      </c>
      <c r="F612" s="2">
        <v>43865</v>
      </c>
      <c r="G612" s="17">
        <v>0.29200231481481481</v>
      </c>
      <c r="H612" s="38">
        <v>1012</v>
      </c>
      <c r="I612" s="2">
        <v>43866</v>
      </c>
      <c r="J612" s="17">
        <v>0.33879629629629626</v>
      </c>
      <c r="K612" s="38">
        <v>1012</v>
      </c>
      <c r="L612" s="2">
        <v>43866</v>
      </c>
      <c r="M612" s="18">
        <v>0.44975694444444447</v>
      </c>
    </row>
    <row r="613" spans="1:13" x14ac:dyDescent="0.25">
      <c r="A613" s="8">
        <v>100039454</v>
      </c>
      <c r="B613" s="16">
        <v>43865</v>
      </c>
      <c r="C613" s="10">
        <v>1002566</v>
      </c>
      <c r="D613" s="10">
        <v>967.65</v>
      </c>
      <c r="E613" s="38">
        <v>1023</v>
      </c>
      <c r="F613" s="2">
        <v>43865</v>
      </c>
      <c r="G613" s="17">
        <v>0.33587962962962964</v>
      </c>
      <c r="H613" s="38">
        <v>1012</v>
      </c>
      <c r="I613" s="2">
        <v>43865</v>
      </c>
      <c r="J613" s="17">
        <v>0.43424768518518519</v>
      </c>
      <c r="K613" s="38">
        <v>1012</v>
      </c>
      <c r="L613" s="2">
        <v>43865</v>
      </c>
      <c r="M613" s="18">
        <v>0.42381944444444447</v>
      </c>
    </row>
    <row r="614" spans="1:13" x14ac:dyDescent="0.25">
      <c r="A614" s="8">
        <v>100039455</v>
      </c>
      <c r="B614" s="16">
        <v>43865</v>
      </c>
      <c r="C614" s="10">
        <v>1000172</v>
      </c>
      <c r="D614" s="10">
        <v>307.87</v>
      </c>
      <c r="E614" s="38">
        <v>1025</v>
      </c>
      <c r="F614" s="2">
        <v>43865</v>
      </c>
      <c r="G614" s="17">
        <v>0.54570601851851852</v>
      </c>
      <c r="H614" s="38">
        <v>1042</v>
      </c>
      <c r="I614" s="2">
        <v>43866</v>
      </c>
      <c r="J614" s="17">
        <v>0.55620370370370376</v>
      </c>
      <c r="K614" s="38">
        <v>1042</v>
      </c>
      <c r="L614" s="2">
        <v>43866</v>
      </c>
      <c r="M614" s="18">
        <v>0.2978703703703704</v>
      </c>
    </row>
    <row r="615" spans="1:13" x14ac:dyDescent="0.25">
      <c r="A615" s="8">
        <v>100039456</v>
      </c>
      <c r="B615" s="16">
        <v>43865</v>
      </c>
      <c r="C615" s="10">
        <v>1002186</v>
      </c>
      <c r="D615" s="10">
        <v>672.42</v>
      </c>
      <c r="E615" s="38">
        <v>1038</v>
      </c>
      <c r="F615" s="2">
        <v>43865</v>
      </c>
      <c r="G615" s="17">
        <v>0.4887037037037037</v>
      </c>
      <c r="H615" s="38">
        <v>1012</v>
      </c>
      <c r="I615" s="2">
        <v>43865</v>
      </c>
      <c r="J615" s="17">
        <v>0.54238425925925926</v>
      </c>
      <c r="K615" s="38">
        <v>1012</v>
      </c>
      <c r="L615" s="2">
        <v>43865</v>
      </c>
      <c r="M615" s="18">
        <v>0.61520833333333336</v>
      </c>
    </row>
    <row r="616" spans="1:13" x14ac:dyDescent="0.25">
      <c r="A616" s="8">
        <v>100039457</v>
      </c>
      <c r="B616" s="16">
        <v>43865</v>
      </c>
      <c r="C616" s="10">
        <v>1002953</v>
      </c>
      <c r="D616" s="10">
        <v>410.07</v>
      </c>
      <c r="E616" s="38">
        <v>1084</v>
      </c>
      <c r="F616" s="2">
        <v>43865</v>
      </c>
      <c r="G616" s="17">
        <v>0.6072453703703703</v>
      </c>
      <c r="H616" s="38">
        <v>1041</v>
      </c>
      <c r="I616" s="2">
        <v>43867</v>
      </c>
      <c r="J616" s="17">
        <v>0.63903935185185179</v>
      </c>
      <c r="K616" s="38">
        <v>1041</v>
      </c>
      <c r="L616" s="2">
        <v>43867</v>
      </c>
      <c r="M616" s="18">
        <v>0.47196759259259258</v>
      </c>
    </row>
    <row r="617" spans="1:13" x14ac:dyDescent="0.25">
      <c r="A617" s="8">
        <v>100039458</v>
      </c>
      <c r="B617" s="16">
        <v>43866</v>
      </c>
      <c r="C617" s="10">
        <v>1001281</v>
      </c>
      <c r="D617" s="10">
        <v>559.30999999999995</v>
      </c>
      <c r="E617" s="38">
        <v>1040</v>
      </c>
      <c r="F617" s="2">
        <v>43866</v>
      </c>
      <c r="G617" s="17">
        <v>0.63167824074074075</v>
      </c>
      <c r="H617" s="38">
        <v>1012</v>
      </c>
      <c r="I617" s="2">
        <v>43866</v>
      </c>
      <c r="J617" s="17">
        <v>0.66670138888888886</v>
      </c>
      <c r="K617" s="38">
        <v>1012</v>
      </c>
      <c r="L617" s="2">
        <v>43866</v>
      </c>
      <c r="M617" s="18">
        <v>0.64164351851851853</v>
      </c>
    </row>
    <row r="618" spans="1:13" x14ac:dyDescent="0.25">
      <c r="A618" s="8">
        <v>100039459</v>
      </c>
      <c r="B618" s="16">
        <v>43866</v>
      </c>
      <c r="C618" s="10">
        <v>1001615</v>
      </c>
      <c r="D618" s="10">
        <v>475.69</v>
      </c>
      <c r="E618" s="38">
        <v>1037</v>
      </c>
      <c r="F618" s="2">
        <v>43866</v>
      </c>
      <c r="G618" s="17">
        <v>0.66467592592592595</v>
      </c>
      <c r="H618" s="38">
        <v>1012</v>
      </c>
      <c r="I618" s="2">
        <v>43866</v>
      </c>
      <c r="J618" s="17">
        <v>0.66584490740740743</v>
      </c>
      <c r="K618" s="38">
        <v>1012</v>
      </c>
      <c r="L618" s="2">
        <v>43866</v>
      </c>
      <c r="M618" s="18">
        <v>0.58013888888888887</v>
      </c>
    </row>
    <row r="619" spans="1:13" x14ac:dyDescent="0.25">
      <c r="A619" s="8">
        <v>100039460</v>
      </c>
      <c r="B619" s="16">
        <v>43866</v>
      </c>
      <c r="C619" s="10">
        <v>1002604</v>
      </c>
      <c r="D619" s="10">
        <v>916.11</v>
      </c>
      <c r="E619" s="38">
        <v>1064</v>
      </c>
      <c r="F619" s="2">
        <v>43866</v>
      </c>
      <c r="G619" s="17">
        <v>0.4150578703703704</v>
      </c>
      <c r="H619" s="38">
        <v>1012</v>
      </c>
      <c r="I619" s="2">
        <v>43866</v>
      </c>
      <c r="J619" s="17">
        <v>0.41958333333333336</v>
      </c>
      <c r="K619" s="38">
        <v>1012</v>
      </c>
      <c r="L619" s="2">
        <v>43866</v>
      </c>
      <c r="M619" s="18">
        <v>0.77946759259259257</v>
      </c>
    </row>
    <row r="620" spans="1:13" x14ac:dyDescent="0.25">
      <c r="A620" s="8">
        <v>100039461</v>
      </c>
      <c r="B620" s="16">
        <v>43866</v>
      </c>
      <c r="C620" s="10">
        <v>1002143</v>
      </c>
      <c r="D620" s="10">
        <v>868.21</v>
      </c>
      <c r="E620" s="38">
        <v>1066</v>
      </c>
      <c r="F620" s="2">
        <v>43866</v>
      </c>
      <c r="G620" s="17">
        <v>0.42077546296296298</v>
      </c>
      <c r="H620" s="38">
        <v>1012</v>
      </c>
      <c r="I620" s="2">
        <v>43867</v>
      </c>
      <c r="J620" s="17">
        <v>0.51462962962962966</v>
      </c>
      <c r="K620" s="38">
        <v>1012</v>
      </c>
      <c r="L620" s="2">
        <v>43867</v>
      </c>
      <c r="M620" s="18">
        <v>0.30276620370370372</v>
      </c>
    </row>
    <row r="621" spans="1:13" x14ac:dyDescent="0.25">
      <c r="A621" s="8">
        <v>100039462</v>
      </c>
      <c r="B621" s="16">
        <v>43866</v>
      </c>
      <c r="C621" s="10">
        <v>1003292</v>
      </c>
      <c r="D621" s="10">
        <v>343.75</v>
      </c>
      <c r="E621" s="38">
        <v>1048</v>
      </c>
      <c r="F621" s="2">
        <v>43866</v>
      </c>
      <c r="G621" s="17">
        <v>0.43927083333333333</v>
      </c>
      <c r="H621" s="38">
        <v>1012</v>
      </c>
      <c r="I621" s="2">
        <v>43866</v>
      </c>
      <c r="J621" s="17">
        <v>0.48939814814814814</v>
      </c>
      <c r="K621" s="38">
        <v>1012</v>
      </c>
      <c r="L621" s="2">
        <v>43866</v>
      </c>
      <c r="M621" s="18">
        <v>0.53145833333333337</v>
      </c>
    </row>
    <row r="622" spans="1:13" x14ac:dyDescent="0.25">
      <c r="A622" s="8">
        <v>100039463</v>
      </c>
      <c r="B622" s="16">
        <v>43866</v>
      </c>
      <c r="C622" s="10">
        <v>1002241</v>
      </c>
      <c r="D622" s="10">
        <v>1054.31</v>
      </c>
      <c r="E622" s="38">
        <v>1037</v>
      </c>
      <c r="F622" s="2">
        <v>43866</v>
      </c>
      <c r="G622" s="17">
        <v>0.3336574074074074</v>
      </c>
      <c r="H622" s="38">
        <v>1041</v>
      </c>
      <c r="I622" s="2">
        <v>43866</v>
      </c>
      <c r="J622" s="17">
        <v>0.41430555555555554</v>
      </c>
      <c r="K622" s="38">
        <v>1041</v>
      </c>
      <c r="L622" s="2">
        <v>43866</v>
      </c>
      <c r="M622" s="18">
        <v>0.40844907407407405</v>
      </c>
    </row>
    <row r="623" spans="1:13" x14ac:dyDescent="0.25">
      <c r="A623" s="8">
        <v>100039464</v>
      </c>
      <c r="B623" s="16">
        <v>43866</v>
      </c>
      <c r="C623" s="10">
        <v>1000019</v>
      </c>
      <c r="D623" s="10">
        <v>343.37</v>
      </c>
      <c r="E623" s="38">
        <v>1027</v>
      </c>
      <c r="F623" s="2">
        <v>43866</v>
      </c>
      <c r="G623" s="17">
        <v>0.50616898148148148</v>
      </c>
      <c r="H623" s="38">
        <v>1012</v>
      </c>
      <c r="I623" s="2">
        <v>43866</v>
      </c>
      <c r="J623" s="17">
        <v>0.54834490740740738</v>
      </c>
      <c r="K623" s="38">
        <v>1012</v>
      </c>
      <c r="L623" s="2">
        <v>43866</v>
      </c>
      <c r="M623" s="18">
        <v>0.62177083333333327</v>
      </c>
    </row>
    <row r="624" spans="1:13" x14ac:dyDescent="0.25">
      <c r="A624" s="8">
        <v>100039465</v>
      </c>
      <c r="B624" s="16">
        <v>43866</v>
      </c>
      <c r="C624" s="10">
        <v>1001172</v>
      </c>
      <c r="D624" s="10">
        <v>747.08</v>
      </c>
      <c r="E624" s="38">
        <v>1025</v>
      </c>
      <c r="F624" s="2">
        <v>43866</v>
      </c>
      <c r="G624" s="17">
        <v>0.66013888888888894</v>
      </c>
      <c r="H624" s="38">
        <v>1041</v>
      </c>
      <c r="I624" s="2">
        <v>43866</v>
      </c>
      <c r="J624" s="17">
        <v>0.74824074074074076</v>
      </c>
      <c r="K624" s="38">
        <v>1041</v>
      </c>
      <c r="L624" s="2">
        <v>43866</v>
      </c>
      <c r="M624" s="18">
        <v>0.3066550925925926</v>
      </c>
    </row>
    <row r="625" spans="1:13" x14ac:dyDescent="0.25">
      <c r="A625" s="8">
        <v>100039466</v>
      </c>
      <c r="B625" s="16">
        <v>43866</v>
      </c>
      <c r="C625" s="10">
        <v>1002735</v>
      </c>
      <c r="D625" s="10">
        <v>60.03</v>
      </c>
      <c r="E625" s="38">
        <v>1069</v>
      </c>
      <c r="F625" s="2">
        <v>43866</v>
      </c>
      <c r="G625" s="17">
        <v>0.67940972222222218</v>
      </c>
      <c r="H625" s="38">
        <v>1042</v>
      </c>
      <c r="I625" s="2">
        <v>43867</v>
      </c>
      <c r="J625" s="17">
        <v>0.77761574074074069</v>
      </c>
      <c r="K625" s="38">
        <v>1042</v>
      </c>
      <c r="L625" s="2">
        <v>43867</v>
      </c>
      <c r="M625" s="18">
        <v>0.47518518518518515</v>
      </c>
    </row>
    <row r="626" spans="1:13" x14ac:dyDescent="0.25">
      <c r="A626" s="8">
        <v>100039467</v>
      </c>
      <c r="B626" s="16">
        <v>43866</v>
      </c>
      <c r="C626" s="10">
        <v>1002756</v>
      </c>
      <c r="D626" s="10">
        <v>490.05</v>
      </c>
      <c r="E626" s="38">
        <v>1030</v>
      </c>
      <c r="F626" s="2">
        <v>43866</v>
      </c>
      <c r="G626" s="17">
        <v>0.44496527777777778</v>
      </c>
      <c r="H626" s="38">
        <v>1012</v>
      </c>
      <c r="I626" s="2">
        <v>43867</v>
      </c>
      <c r="J626" s="17">
        <v>0.49015046296296294</v>
      </c>
      <c r="K626" s="38">
        <v>1012</v>
      </c>
      <c r="L626" s="2">
        <v>43867</v>
      </c>
      <c r="M626" s="18">
        <v>0.78741898148148148</v>
      </c>
    </row>
    <row r="627" spans="1:13" x14ac:dyDescent="0.25">
      <c r="A627" s="8">
        <v>100039468</v>
      </c>
      <c r="B627" s="16">
        <v>43866</v>
      </c>
      <c r="C627" s="10">
        <v>1001018</v>
      </c>
      <c r="D627" s="10">
        <v>528.24</v>
      </c>
      <c r="E627" s="38">
        <v>1025</v>
      </c>
      <c r="F627" s="2">
        <v>43866</v>
      </c>
      <c r="G627" s="17">
        <v>0.81429398148148147</v>
      </c>
      <c r="H627" s="38">
        <v>1012</v>
      </c>
      <c r="I627" s="2">
        <v>43867</v>
      </c>
      <c r="J627" s="17">
        <v>0.83579861111111109</v>
      </c>
      <c r="K627" s="38">
        <v>1012</v>
      </c>
      <c r="L627" s="2">
        <v>43867</v>
      </c>
      <c r="M627" s="18">
        <v>0.78062500000000001</v>
      </c>
    </row>
    <row r="628" spans="1:13" x14ac:dyDescent="0.25">
      <c r="A628" s="8">
        <v>100039469</v>
      </c>
      <c r="B628" s="16">
        <v>43866</v>
      </c>
      <c r="C628" s="10">
        <v>1003253</v>
      </c>
      <c r="D628" s="10">
        <v>853.99</v>
      </c>
      <c r="E628" s="38">
        <v>1086</v>
      </c>
      <c r="F628" s="2">
        <v>43866</v>
      </c>
      <c r="G628" s="17">
        <v>0.54858796296296297</v>
      </c>
      <c r="H628" s="38">
        <v>1041</v>
      </c>
      <c r="I628" s="2">
        <v>43866</v>
      </c>
      <c r="J628" s="17">
        <v>0.64853009259259264</v>
      </c>
      <c r="K628" s="38">
        <v>1041</v>
      </c>
      <c r="L628" s="2">
        <v>43866</v>
      </c>
      <c r="M628" s="18">
        <v>0.60075231481481484</v>
      </c>
    </row>
    <row r="629" spans="1:13" x14ac:dyDescent="0.25">
      <c r="A629" s="8">
        <v>100039470</v>
      </c>
      <c r="B629" s="16">
        <v>43866</v>
      </c>
      <c r="C629" s="10">
        <v>1001295</v>
      </c>
      <c r="D629" s="10">
        <v>441.8</v>
      </c>
      <c r="E629" s="38">
        <v>1013</v>
      </c>
      <c r="F629" s="2">
        <v>43866</v>
      </c>
      <c r="G629" s="17">
        <v>0.53851851851851851</v>
      </c>
      <c r="H629" s="38">
        <v>1012</v>
      </c>
      <c r="I629" s="2">
        <v>43866</v>
      </c>
      <c r="J629" s="17">
        <v>0.55623842592592587</v>
      </c>
      <c r="K629" s="38">
        <v>1012</v>
      </c>
      <c r="L629" s="2">
        <v>43866</v>
      </c>
      <c r="M629" s="18">
        <v>0.70037037037037031</v>
      </c>
    </row>
    <row r="630" spans="1:13" x14ac:dyDescent="0.25">
      <c r="A630" s="8">
        <v>100039471</v>
      </c>
      <c r="B630" s="16">
        <v>43866</v>
      </c>
      <c r="C630" s="10">
        <v>1002524</v>
      </c>
      <c r="D630" s="10">
        <v>581.47</v>
      </c>
      <c r="E630" s="38">
        <v>1017</v>
      </c>
      <c r="F630" s="2">
        <v>43866</v>
      </c>
      <c r="G630" s="17">
        <v>0.70285879629629633</v>
      </c>
      <c r="H630" s="38">
        <v>1012</v>
      </c>
      <c r="I630" s="2">
        <v>43866</v>
      </c>
      <c r="J630" s="17">
        <v>0.78966435185185191</v>
      </c>
      <c r="K630" s="38">
        <v>1012</v>
      </c>
      <c r="L630" s="2">
        <v>43866</v>
      </c>
      <c r="M630" s="18">
        <v>0.40658564814814818</v>
      </c>
    </row>
    <row r="631" spans="1:13" x14ac:dyDescent="0.25">
      <c r="A631" s="8">
        <v>100039472</v>
      </c>
      <c r="B631" s="16">
        <v>43866</v>
      </c>
      <c r="C631" s="10">
        <v>1002528</v>
      </c>
      <c r="D631" s="10">
        <v>987.46</v>
      </c>
      <c r="E631" s="38">
        <v>1012</v>
      </c>
      <c r="F631" s="2">
        <v>43866</v>
      </c>
      <c r="G631" s="17">
        <v>0.3706712962962963</v>
      </c>
      <c r="H631" s="38">
        <v>1012</v>
      </c>
      <c r="I631" s="2">
        <v>43867</v>
      </c>
      <c r="J631" s="17">
        <v>0.4309027777777778</v>
      </c>
      <c r="K631" s="38">
        <v>1012</v>
      </c>
      <c r="L631" s="2">
        <v>43867</v>
      </c>
      <c r="M631" s="18">
        <v>0.64879629629629632</v>
      </c>
    </row>
    <row r="632" spans="1:13" x14ac:dyDescent="0.25">
      <c r="A632" s="8">
        <v>100039473</v>
      </c>
      <c r="B632" s="16">
        <v>43866</v>
      </c>
      <c r="C632" s="10">
        <v>1003098</v>
      </c>
      <c r="D632" s="10">
        <v>380.88</v>
      </c>
      <c r="E632" s="38">
        <v>1020</v>
      </c>
      <c r="F632" s="2">
        <v>43866</v>
      </c>
      <c r="G632" s="17">
        <v>0.54045138888888888</v>
      </c>
      <c r="H632" s="38">
        <v>1041</v>
      </c>
      <c r="I632" s="2">
        <v>43866</v>
      </c>
      <c r="J632" s="17">
        <v>0.62114583333333329</v>
      </c>
      <c r="K632" s="38">
        <v>1041</v>
      </c>
      <c r="L632" s="2">
        <v>43866</v>
      </c>
      <c r="M632" s="18">
        <v>0.43973379629629633</v>
      </c>
    </row>
    <row r="633" spans="1:13" x14ac:dyDescent="0.25">
      <c r="A633" s="8">
        <v>100039474</v>
      </c>
      <c r="B633" s="16">
        <v>43866</v>
      </c>
      <c r="C633" s="10">
        <v>1002670</v>
      </c>
      <c r="D633" s="10">
        <v>557.61</v>
      </c>
      <c r="E633" s="38">
        <v>1034</v>
      </c>
      <c r="F633" s="2">
        <v>43866</v>
      </c>
      <c r="G633" s="17">
        <v>0.6169675925925926</v>
      </c>
      <c r="H633" s="38">
        <v>1012</v>
      </c>
      <c r="I633" s="2">
        <v>43866</v>
      </c>
      <c r="J633" s="17">
        <v>0.71096064814814819</v>
      </c>
      <c r="K633" s="38">
        <v>1012</v>
      </c>
      <c r="L633" s="2">
        <v>43866</v>
      </c>
      <c r="M633" s="18">
        <v>0.66059027777777779</v>
      </c>
    </row>
    <row r="634" spans="1:13" x14ac:dyDescent="0.25">
      <c r="A634" s="8">
        <v>100039475</v>
      </c>
      <c r="B634" s="16">
        <v>43866</v>
      </c>
      <c r="C634" s="10">
        <v>1002594</v>
      </c>
      <c r="D634" s="10">
        <v>47.01</v>
      </c>
      <c r="E634" s="38">
        <v>1035</v>
      </c>
      <c r="F634" s="2">
        <v>43866</v>
      </c>
      <c r="G634" s="17">
        <v>0.78049768518518514</v>
      </c>
      <c r="H634" s="38">
        <v>1041</v>
      </c>
      <c r="I634" s="2">
        <v>43868</v>
      </c>
      <c r="J634" s="17">
        <v>0.89372685185185186</v>
      </c>
      <c r="K634" s="38">
        <v>1041</v>
      </c>
      <c r="L634" s="2">
        <v>43868</v>
      </c>
      <c r="M634" s="18">
        <v>0.61604166666666671</v>
      </c>
    </row>
    <row r="635" spans="1:13" x14ac:dyDescent="0.25">
      <c r="A635" s="8">
        <v>100039476</v>
      </c>
      <c r="B635" s="16">
        <v>43866</v>
      </c>
      <c r="C635" s="10">
        <v>1000243</v>
      </c>
      <c r="D635" s="10">
        <v>1239.4100000000001</v>
      </c>
      <c r="E635" s="38">
        <v>1033</v>
      </c>
      <c r="F635" s="2">
        <v>43866</v>
      </c>
      <c r="G635" s="17">
        <v>0.48216435185185186</v>
      </c>
      <c r="H635" s="38">
        <v>1012</v>
      </c>
      <c r="I635" s="2">
        <v>43868</v>
      </c>
      <c r="J635" s="17">
        <v>0.59254629629629629</v>
      </c>
      <c r="K635" s="38">
        <v>1012</v>
      </c>
      <c r="L635" s="2">
        <v>43868</v>
      </c>
      <c r="M635" s="18">
        <v>0.33619212962962958</v>
      </c>
    </row>
    <row r="636" spans="1:13" x14ac:dyDescent="0.25">
      <c r="A636" s="8">
        <v>100039477</v>
      </c>
      <c r="B636" s="16">
        <v>43866</v>
      </c>
      <c r="C636" s="10">
        <v>1000989</v>
      </c>
      <c r="D636" s="10">
        <v>495.69</v>
      </c>
      <c r="E636" s="38">
        <v>1017</v>
      </c>
      <c r="F636" s="2">
        <v>43866</v>
      </c>
      <c r="G636" s="17">
        <v>0.44196759259259261</v>
      </c>
      <c r="H636" s="38">
        <v>1012</v>
      </c>
      <c r="I636" s="2">
        <v>43868</v>
      </c>
      <c r="J636" s="17">
        <v>0.54481481481481486</v>
      </c>
      <c r="K636" s="38">
        <v>1012</v>
      </c>
      <c r="L636" s="2">
        <v>43868</v>
      </c>
      <c r="M636" s="18">
        <v>0.33405092592592589</v>
      </c>
    </row>
    <row r="637" spans="1:13" x14ac:dyDescent="0.25">
      <c r="A637" s="8">
        <v>100039478</v>
      </c>
      <c r="B637" s="16">
        <v>43866</v>
      </c>
      <c r="C637" s="10">
        <v>1001272</v>
      </c>
      <c r="D637" s="10">
        <v>393.44</v>
      </c>
      <c r="E637" s="38">
        <v>1035</v>
      </c>
      <c r="F637" s="2">
        <v>43866</v>
      </c>
      <c r="G637" s="17">
        <v>0.53215277777777781</v>
      </c>
      <c r="H637" s="38">
        <v>1008</v>
      </c>
      <c r="I637" s="2">
        <v>43867</v>
      </c>
      <c r="J637" s="17">
        <v>0.58219907407407412</v>
      </c>
      <c r="K637" s="38">
        <v>1008</v>
      </c>
      <c r="L637" s="2">
        <v>43867</v>
      </c>
      <c r="M637" s="18">
        <v>0.4480555555555556</v>
      </c>
    </row>
    <row r="638" spans="1:13" x14ac:dyDescent="0.25">
      <c r="A638" s="8">
        <v>100039479</v>
      </c>
      <c r="B638" s="16">
        <v>43867</v>
      </c>
      <c r="C638" s="10">
        <v>1001367</v>
      </c>
      <c r="D638" s="10">
        <v>457.11</v>
      </c>
      <c r="E638" s="38">
        <v>1040</v>
      </c>
      <c r="F638" s="2">
        <v>43867</v>
      </c>
      <c r="G638" s="17">
        <v>0.3994328703703704</v>
      </c>
      <c r="H638" s="38">
        <v>1012</v>
      </c>
      <c r="I638" s="2">
        <v>43868</v>
      </c>
      <c r="J638" s="17">
        <v>0.48598379629629629</v>
      </c>
      <c r="K638" s="38">
        <v>1012</v>
      </c>
      <c r="L638" s="2">
        <v>43868</v>
      </c>
      <c r="M638" s="18">
        <v>0.43571759259259263</v>
      </c>
    </row>
    <row r="639" spans="1:13" x14ac:dyDescent="0.25">
      <c r="A639" s="8">
        <v>100039480</v>
      </c>
      <c r="B639" s="16">
        <v>43867</v>
      </c>
      <c r="C639" s="10">
        <v>1002036</v>
      </c>
      <c r="D639" s="10">
        <v>1197.6199999999999</v>
      </c>
      <c r="E639" s="38">
        <v>1028</v>
      </c>
      <c r="F639" s="2">
        <v>43867</v>
      </c>
      <c r="G639" s="17">
        <v>0.5899537037037037</v>
      </c>
      <c r="H639" s="38">
        <v>1041</v>
      </c>
      <c r="I639" s="2">
        <v>43867</v>
      </c>
      <c r="J639" s="17">
        <v>0.62659722222222225</v>
      </c>
      <c r="K639" s="38">
        <v>1041</v>
      </c>
      <c r="L639" s="2">
        <v>43867</v>
      </c>
      <c r="M639" s="18">
        <v>0.54979166666666668</v>
      </c>
    </row>
    <row r="640" spans="1:13" x14ac:dyDescent="0.25">
      <c r="A640" s="8">
        <v>100039481</v>
      </c>
      <c r="B640" s="16">
        <v>43867</v>
      </c>
      <c r="C640" s="10">
        <v>1001326</v>
      </c>
      <c r="D640" s="10">
        <v>346.34</v>
      </c>
      <c r="E640" s="38">
        <v>1060</v>
      </c>
      <c r="F640" s="2">
        <v>43867</v>
      </c>
      <c r="G640" s="17">
        <v>0.46752314814814816</v>
      </c>
      <c r="H640" s="38">
        <v>1012</v>
      </c>
      <c r="I640" s="2">
        <v>43868</v>
      </c>
      <c r="J640" s="17">
        <v>0.51721064814814821</v>
      </c>
      <c r="K640" s="38">
        <v>1012</v>
      </c>
      <c r="L640" s="2">
        <v>43868</v>
      </c>
      <c r="M640" s="18">
        <v>0.80108796296296303</v>
      </c>
    </row>
    <row r="641" spans="1:13" x14ac:dyDescent="0.25">
      <c r="A641" s="8">
        <v>100039482</v>
      </c>
      <c r="B641" s="16">
        <v>43867</v>
      </c>
      <c r="C641" s="10">
        <v>1002399</v>
      </c>
      <c r="D641" s="10">
        <v>868.49</v>
      </c>
      <c r="E641" s="38">
        <v>1028</v>
      </c>
      <c r="F641" s="2">
        <v>43867</v>
      </c>
      <c r="G641" s="17">
        <v>0.56039351851851849</v>
      </c>
      <c r="H641" s="38">
        <v>1012</v>
      </c>
      <c r="I641" s="2">
        <v>43868</v>
      </c>
      <c r="J641" s="17">
        <v>0.63804398148148145</v>
      </c>
      <c r="K641" s="38">
        <v>1012</v>
      </c>
      <c r="L641" s="2">
        <v>43868</v>
      </c>
      <c r="M641" s="18">
        <v>0.68865740740740744</v>
      </c>
    </row>
    <row r="642" spans="1:13" x14ac:dyDescent="0.25">
      <c r="A642" s="8">
        <v>100039483</v>
      </c>
      <c r="B642" s="16">
        <v>43867</v>
      </c>
      <c r="C642" s="10">
        <v>1003499</v>
      </c>
      <c r="D642" s="10">
        <v>442.91</v>
      </c>
      <c r="E642" s="38">
        <v>1057</v>
      </c>
      <c r="F642" s="2">
        <v>43867</v>
      </c>
      <c r="G642" s="17">
        <v>0.64894675925925926</v>
      </c>
      <c r="H642" s="38">
        <v>1012</v>
      </c>
      <c r="I642" s="2">
        <v>43867</v>
      </c>
      <c r="J642" s="17">
        <v>0.6602662037037037</v>
      </c>
      <c r="K642" s="38">
        <v>1012</v>
      </c>
      <c r="L642" s="2">
        <v>43867</v>
      </c>
      <c r="M642" s="18">
        <v>0.39476851851851852</v>
      </c>
    </row>
    <row r="643" spans="1:13" x14ac:dyDescent="0.25">
      <c r="A643" s="8">
        <v>100039484</v>
      </c>
      <c r="B643" s="16">
        <v>43867</v>
      </c>
      <c r="C643" s="10">
        <v>1003231</v>
      </c>
      <c r="D643" s="10">
        <v>777.59</v>
      </c>
      <c r="E643" s="38">
        <v>1058</v>
      </c>
      <c r="F643" s="2">
        <v>43867</v>
      </c>
      <c r="G643" s="17">
        <v>0.37687500000000002</v>
      </c>
      <c r="H643" s="38">
        <v>1041</v>
      </c>
      <c r="I643" s="2">
        <v>43867</v>
      </c>
      <c r="J643" s="17">
        <v>0.43920138888888893</v>
      </c>
      <c r="K643" s="38">
        <v>1041</v>
      </c>
      <c r="L643" s="2">
        <v>43867</v>
      </c>
      <c r="M643" s="18">
        <v>0.48343749999999996</v>
      </c>
    </row>
    <row r="644" spans="1:13" x14ac:dyDescent="0.25">
      <c r="A644" s="8">
        <v>100039485</v>
      </c>
      <c r="B644" s="16">
        <v>43867</v>
      </c>
      <c r="C644" s="10">
        <v>1002494</v>
      </c>
      <c r="D644" s="10">
        <v>519.53</v>
      </c>
      <c r="E644" s="38">
        <v>1031</v>
      </c>
      <c r="F644" s="2">
        <v>43867</v>
      </c>
      <c r="G644" s="17">
        <v>0.37481481481481477</v>
      </c>
      <c r="H644" s="38">
        <v>1041</v>
      </c>
      <c r="I644" s="2">
        <v>43867</v>
      </c>
      <c r="J644" s="17">
        <v>0.46846064814814808</v>
      </c>
      <c r="K644" s="38">
        <v>1041</v>
      </c>
      <c r="L644" s="2">
        <v>43867</v>
      </c>
      <c r="M644" s="18">
        <v>0.33686342592592594</v>
      </c>
    </row>
    <row r="645" spans="1:13" x14ac:dyDescent="0.25">
      <c r="A645" s="8">
        <v>100039486</v>
      </c>
      <c r="B645" s="16">
        <v>43867</v>
      </c>
      <c r="C645" s="10">
        <v>1002512</v>
      </c>
      <c r="D645" s="10">
        <v>447.98</v>
      </c>
      <c r="E645" s="38">
        <v>1031</v>
      </c>
      <c r="F645" s="2">
        <v>43867</v>
      </c>
      <c r="G645" s="17">
        <v>0.80342592592592599</v>
      </c>
      <c r="H645" s="38">
        <v>1041</v>
      </c>
      <c r="I645" s="2">
        <v>43867</v>
      </c>
      <c r="J645" s="17">
        <v>0.89050925925925928</v>
      </c>
      <c r="K645" s="38">
        <v>1041</v>
      </c>
      <c r="L645" s="2">
        <v>43867</v>
      </c>
      <c r="M645" s="18">
        <v>0.3522569444444445</v>
      </c>
    </row>
    <row r="646" spans="1:13" x14ac:dyDescent="0.25">
      <c r="A646" s="8">
        <v>100039487</v>
      </c>
      <c r="B646" s="16">
        <v>43867</v>
      </c>
      <c r="C646" s="10">
        <v>1001629</v>
      </c>
      <c r="D646" s="10">
        <v>156.86000000000001</v>
      </c>
      <c r="E646" s="38">
        <v>1015</v>
      </c>
      <c r="F646" s="2">
        <v>43867</v>
      </c>
      <c r="G646" s="17">
        <v>0.32481481481481483</v>
      </c>
      <c r="H646" s="38">
        <v>1041</v>
      </c>
      <c r="I646" s="2">
        <v>43867</v>
      </c>
      <c r="J646" s="17">
        <v>0.42162037037037037</v>
      </c>
      <c r="K646" s="38">
        <v>1041</v>
      </c>
      <c r="L646" s="2">
        <v>43867</v>
      </c>
      <c r="M646" s="18">
        <v>0.7890625</v>
      </c>
    </row>
    <row r="647" spans="1:13" x14ac:dyDescent="0.25">
      <c r="A647" s="8">
        <v>100039488</v>
      </c>
      <c r="B647" s="16">
        <v>43867</v>
      </c>
      <c r="C647" s="10">
        <v>1000801</v>
      </c>
      <c r="D647" s="10">
        <v>787.4</v>
      </c>
      <c r="E647" s="38">
        <v>1024</v>
      </c>
      <c r="F647" s="2">
        <v>43867</v>
      </c>
      <c r="G647" s="17">
        <v>0.59762731481481479</v>
      </c>
      <c r="H647" s="38">
        <v>1041</v>
      </c>
      <c r="I647" s="2">
        <v>43867</v>
      </c>
      <c r="J647" s="17">
        <v>0.69101851851851848</v>
      </c>
      <c r="K647" s="38">
        <v>1041</v>
      </c>
      <c r="L647" s="2">
        <v>43867</v>
      </c>
      <c r="M647" s="18">
        <v>0.36230324074074072</v>
      </c>
    </row>
    <row r="648" spans="1:13" x14ac:dyDescent="0.25">
      <c r="A648" s="8">
        <v>100039489</v>
      </c>
      <c r="B648" s="16">
        <v>43867</v>
      </c>
      <c r="C648" s="10">
        <v>1001375</v>
      </c>
      <c r="D648" s="10">
        <v>595.39</v>
      </c>
      <c r="E648" s="38">
        <v>1037</v>
      </c>
      <c r="F648" s="2">
        <v>43867</v>
      </c>
      <c r="G648" s="17">
        <v>0.51288194444444446</v>
      </c>
      <c r="H648" s="38">
        <v>1041</v>
      </c>
      <c r="I648" s="2">
        <v>43868</v>
      </c>
      <c r="J648" s="17">
        <v>0.55437500000000006</v>
      </c>
      <c r="K648" s="38">
        <v>1041</v>
      </c>
      <c r="L648" s="2">
        <v>43868</v>
      </c>
      <c r="M648" s="18">
        <v>0.3117476851851852</v>
      </c>
    </row>
    <row r="649" spans="1:13" x14ac:dyDescent="0.25">
      <c r="A649" s="8">
        <v>100039490</v>
      </c>
      <c r="B649" s="16">
        <v>43867</v>
      </c>
      <c r="C649" s="10">
        <v>1002447</v>
      </c>
      <c r="D649" s="10">
        <v>558.69000000000005</v>
      </c>
      <c r="E649" s="38">
        <v>1044</v>
      </c>
      <c r="F649" s="2">
        <v>43867</v>
      </c>
      <c r="G649" s="17">
        <v>0.7955902777777778</v>
      </c>
      <c r="H649" s="38">
        <v>1012</v>
      </c>
      <c r="I649" s="2">
        <v>43867</v>
      </c>
      <c r="J649" s="17">
        <v>0.8631712962962963</v>
      </c>
      <c r="K649" s="38">
        <v>1012</v>
      </c>
      <c r="L649" s="2">
        <v>43867</v>
      </c>
      <c r="M649" s="18">
        <v>0.71788194444444453</v>
      </c>
    </row>
    <row r="650" spans="1:13" x14ac:dyDescent="0.25">
      <c r="A650" s="8">
        <v>100039491</v>
      </c>
      <c r="B650" s="16">
        <v>43867</v>
      </c>
      <c r="C650" s="10">
        <v>1001278</v>
      </c>
      <c r="D650" s="10">
        <v>923.77</v>
      </c>
      <c r="E650" s="38">
        <v>1040</v>
      </c>
      <c r="F650" s="2">
        <v>43867</v>
      </c>
      <c r="G650" s="17">
        <v>0.3134953703703704</v>
      </c>
      <c r="H650" s="38">
        <v>1042</v>
      </c>
      <c r="I650" s="2">
        <v>43868</v>
      </c>
      <c r="J650" s="17">
        <v>0.33800925925925929</v>
      </c>
      <c r="K650" s="38">
        <v>1042</v>
      </c>
      <c r="L650" s="2">
        <v>43868</v>
      </c>
      <c r="M650" s="18">
        <v>0.66671296296296301</v>
      </c>
    </row>
    <row r="651" spans="1:13" x14ac:dyDescent="0.25">
      <c r="A651" s="8">
        <v>100039492</v>
      </c>
      <c r="B651" s="16">
        <v>43867</v>
      </c>
      <c r="C651" s="10">
        <v>1003061</v>
      </c>
      <c r="D651" s="10">
        <v>928.87</v>
      </c>
      <c r="E651" s="38">
        <v>1028</v>
      </c>
      <c r="F651" s="2">
        <v>43867</v>
      </c>
      <c r="G651" s="17">
        <v>0.57188657407407406</v>
      </c>
      <c r="H651" s="38">
        <v>1041</v>
      </c>
      <c r="I651" s="2">
        <v>43868</v>
      </c>
      <c r="J651" s="17">
        <v>0.62510416666666668</v>
      </c>
      <c r="K651" s="38">
        <v>1041</v>
      </c>
      <c r="L651" s="2">
        <v>43868</v>
      </c>
      <c r="M651" s="18">
        <v>0.83118055555555559</v>
      </c>
    </row>
    <row r="652" spans="1:13" x14ac:dyDescent="0.25">
      <c r="A652" s="8">
        <v>100039493</v>
      </c>
      <c r="B652" s="16">
        <v>43867</v>
      </c>
      <c r="C652" s="10">
        <v>1001026</v>
      </c>
      <c r="D652" s="10">
        <v>1154.71</v>
      </c>
      <c r="E652" s="38">
        <v>1050</v>
      </c>
      <c r="F652" s="2">
        <v>43867</v>
      </c>
      <c r="G652" s="17">
        <v>0.76124999999999998</v>
      </c>
      <c r="H652" s="38">
        <v>1012</v>
      </c>
      <c r="I652" s="2">
        <v>43867</v>
      </c>
      <c r="J652" s="17">
        <v>0.81395833333333334</v>
      </c>
      <c r="K652" s="38">
        <v>1012</v>
      </c>
      <c r="L652" s="2">
        <v>43867</v>
      </c>
      <c r="M652" s="18">
        <v>0.73614583333333339</v>
      </c>
    </row>
    <row r="653" spans="1:13" x14ac:dyDescent="0.25">
      <c r="A653" s="8">
        <v>100039494</v>
      </c>
      <c r="B653" s="16">
        <v>43867</v>
      </c>
      <c r="C653" s="10">
        <v>1000226</v>
      </c>
      <c r="D653" s="10">
        <v>993.98</v>
      </c>
      <c r="E653" s="38">
        <v>1029</v>
      </c>
      <c r="F653" s="2">
        <v>43867</v>
      </c>
      <c r="G653" s="17">
        <v>0.6557291666666667</v>
      </c>
      <c r="H653" s="38">
        <v>1012</v>
      </c>
      <c r="I653" s="2">
        <v>43867</v>
      </c>
      <c r="J653" s="17">
        <v>0.72090277777777778</v>
      </c>
      <c r="K653" s="38">
        <v>1012</v>
      </c>
      <c r="L653" s="2">
        <v>43867</v>
      </c>
      <c r="M653" s="18">
        <v>0.33819444444444446</v>
      </c>
    </row>
    <row r="654" spans="1:13" x14ac:dyDescent="0.25">
      <c r="A654" s="8">
        <v>100039495</v>
      </c>
      <c r="B654" s="16">
        <v>43867</v>
      </c>
      <c r="C654" s="10">
        <v>1003373</v>
      </c>
      <c r="D654" s="10">
        <v>819.26</v>
      </c>
      <c r="E654" s="38">
        <v>1036</v>
      </c>
      <c r="F654" s="2">
        <v>43867</v>
      </c>
      <c r="G654" s="17">
        <v>0.66381944444444441</v>
      </c>
      <c r="H654" s="38">
        <v>1042</v>
      </c>
      <c r="I654" s="2">
        <v>43868</v>
      </c>
      <c r="J654" s="17">
        <v>0.73026620370370365</v>
      </c>
      <c r="K654" s="38">
        <v>1042</v>
      </c>
      <c r="L654" s="2">
        <v>43868</v>
      </c>
      <c r="M654" s="18">
        <v>0.59188657407407408</v>
      </c>
    </row>
    <row r="655" spans="1:13" x14ac:dyDescent="0.25">
      <c r="A655" s="8">
        <v>100039496</v>
      </c>
      <c r="B655" s="16">
        <v>43867</v>
      </c>
      <c r="C655" s="10">
        <v>1002769</v>
      </c>
      <c r="D655" s="10">
        <v>1142.8499999999999</v>
      </c>
      <c r="E655" s="38">
        <v>1036</v>
      </c>
      <c r="F655" s="2">
        <v>43867</v>
      </c>
      <c r="G655" s="17">
        <v>0.74609953703703702</v>
      </c>
      <c r="H655" s="38">
        <v>1012</v>
      </c>
      <c r="I655" s="2">
        <v>43867</v>
      </c>
      <c r="J655" s="17">
        <v>0.84043981481481478</v>
      </c>
      <c r="K655" s="38">
        <v>1012</v>
      </c>
      <c r="L655" s="2">
        <v>43867</v>
      </c>
      <c r="M655" s="18">
        <v>0.34670138888888885</v>
      </c>
    </row>
    <row r="656" spans="1:13" x14ac:dyDescent="0.25">
      <c r="A656" s="8">
        <v>100039497</v>
      </c>
      <c r="B656" s="16">
        <v>43867</v>
      </c>
      <c r="C656" s="10">
        <v>1000018</v>
      </c>
      <c r="D656" s="10">
        <v>1168.4000000000001</v>
      </c>
      <c r="E656" s="38">
        <v>1031</v>
      </c>
      <c r="F656" s="2">
        <v>43867</v>
      </c>
      <c r="G656" s="17">
        <v>0.65991898148148154</v>
      </c>
      <c r="H656" s="38">
        <v>1012</v>
      </c>
      <c r="I656" s="2">
        <v>43868</v>
      </c>
      <c r="J656" s="17">
        <v>0.74940972222222224</v>
      </c>
      <c r="K656" s="38">
        <v>1012</v>
      </c>
      <c r="L656" s="2">
        <v>43868</v>
      </c>
      <c r="M656" s="18">
        <v>0.57879629629629636</v>
      </c>
    </row>
    <row r="657" spans="1:13" x14ac:dyDescent="0.25">
      <c r="A657" s="8">
        <v>100039498</v>
      </c>
      <c r="B657" s="16">
        <v>43867</v>
      </c>
      <c r="C657" s="10">
        <v>1002353</v>
      </c>
      <c r="D657" s="10">
        <v>1616.49</v>
      </c>
      <c r="E657" s="38">
        <v>1015</v>
      </c>
      <c r="F657" s="2">
        <v>43867</v>
      </c>
      <c r="G657" s="17">
        <v>0.57144675925925925</v>
      </c>
      <c r="H657" s="38">
        <v>1012</v>
      </c>
      <c r="I657" s="2">
        <v>43867</v>
      </c>
      <c r="J657" s="17">
        <v>0.60009259259259262</v>
      </c>
      <c r="K657" s="38">
        <v>1012</v>
      </c>
      <c r="L657" s="2">
        <v>43867</v>
      </c>
      <c r="M657" s="18">
        <v>0.53114583333333332</v>
      </c>
    </row>
    <row r="658" spans="1:13" x14ac:dyDescent="0.25">
      <c r="A658" s="8">
        <v>100039499</v>
      </c>
      <c r="B658" s="16">
        <v>43867</v>
      </c>
      <c r="C658" s="10">
        <v>1001507</v>
      </c>
      <c r="D658" s="10">
        <v>755.52</v>
      </c>
      <c r="E658" s="38">
        <v>1032</v>
      </c>
      <c r="F658" s="2">
        <v>43867</v>
      </c>
      <c r="G658" s="17">
        <v>0.34798611111111111</v>
      </c>
      <c r="H658" s="38">
        <v>1041</v>
      </c>
      <c r="I658" s="2">
        <v>43868</v>
      </c>
      <c r="J658" s="17">
        <v>0.3921412037037037</v>
      </c>
      <c r="K658" s="38">
        <v>1041</v>
      </c>
      <c r="L658" s="2">
        <v>43868</v>
      </c>
      <c r="M658" s="18">
        <v>0.32715277777777779</v>
      </c>
    </row>
    <row r="659" spans="1:13" x14ac:dyDescent="0.25">
      <c r="A659" s="8">
        <v>100039500</v>
      </c>
      <c r="B659" s="16">
        <v>43867</v>
      </c>
      <c r="C659" s="10">
        <v>1000967</v>
      </c>
      <c r="D659" s="10">
        <v>521.65</v>
      </c>
      <c r="E659" s="38">
        <v>1055</v>
      </c>
      <c r="F659" s="2">
        <v>43867</v>
      </c>
      <c r="G659" s="17">
        <v>0.33057870370370374</v>
      </c>
      <c r="H659" s="38">
        <v>1022</v>
      </c>
      <c r="I659" s="2">
        <v>43867</v>
      </c>
      <c r="J659" s="17">
        <v>0.41520833333333335</v>
      </c>
      <c r="K659" s="38">
        <v>1022</v>
      </c>
      <c r="L659" s="2">
        <v>43867</v>
      </c>
      <c r="M659" s="18">
        <v>0.71001157407407411</v>
      </c>
    </row>
    <row r="660" spans="1:13" x14ac:dyDescent="0.25">
      <c r="A660" s="8">
        <v>100039501</v>
      </c>
      <c r="B660" s="16">
        <v>43868</v>
      </c>
      <c r="C660" s="10">
        <v>1000220</v>
      </c>
      <c r="D660" s="10">
        <v>898.63</v>
      </c>
      <c r="E660" s="38">
        <v>1037</v>
      </c>
      <c r="F660" s="2">
        <v>43868</v>
      </c>
      <c r="G660" s="17">
        <v>0.71357638888888886</v>
      </c>
      <c r="H660" s="38">
        <v>1012</v>
      </c>
      <c r="I660" s="2">
        <v>43868</v>
      </c>
      <c r="J660" s="17">
        <v>0.79872685185185177</v>
      </c>
      <c r="K660" s="38">
        <v>1012</v>
      </c>
      <c r="L660" s="2">
        <v>43868</v>
      </c>
      <c r="M660" s="18">
        <v>0.81350694444444438</v>
      </c>
    </row>
    <row r="661" spans="1:13" x14ac:dyDescent="0.25">
      <c r="A661" s="8">
        <v>100039502</v>
      </c>
      <c r="B661" s="16">
        <v>43868</v>
      </c>
      <c r="C661" s="10">
        <v>1001217</v>
      </c>
      <c r="D661" s="10">
        <v>783.18</v>
      </c>
      <c r="E661" s="38">
        <v>1028</v>
      </c>
      <c r="F661" s="2">
        <v>43868</v>
      </c>
      <c r="G661" s="17">
        <v>0.56961805555555556</v>
      </c>
      <c r="H661" s="38">
        <v>1012</v>
      </c>
      <c r="I661" s="2">
        <v>43868</v>
      </c>
      <c r="J661" s="17">
        <v>0.63754629629629633</v>
      </c>
      <c r="K661" s="38">
        <v>1012</v>
      </c>
      <c r="L661" s="2">
        <v>43868</v>
      </c>
      <c r="M661" s="18">
        <v>0.62556712962962957</v>
      </c>
    </row>
    <row r="662" spans="1:13" x14ac:dyDescent="0.25">
      <c r="A662" s="8">
        <v>100039503</v>
      </c>
      <c r="B662" s="16">
        <v>43868</v>
      </c>
      <c r="C662" s="10">
        <v>1003204</v>
      </c>
      <c r="D662" s="10">
        <v>460.71</v>
      </c>
      <c r="E662" s="38">
        <v>1043</v>
      </c>
      <c r="F662" s="2">
        <v>43868</v>
      </c>
      <c r="G662" s="17">
        <v>0.54910879629629628</v>
      </c>
      <c r="H662" s="38">
        <v>1012</v>
      </c>
      <c r="I662" s="2">
        <v>43869</v>
      </c>
      <c r="J662" s="17">
        <v>0.55129629629629628</v>
      </c>
      <c r="K662" s="38">
        <v>1012</v>
      </c>
      <c r="L662" s="2">
        <v>43869</v>
      </c>
      <c r="M662" s="18">
        <v>0.41775462962962967</v>
      </c>
    </row>
    <row r="663" spans="1:13" x14ac:dyDescent="0.25">
      <c r="A663" s="8">
        <v>100039504</v>
      </c>
      <c r="B663" s="16">
        <v>43868</v>
      </c>
      <c r="C663" s="10">
        <v>1003042</v>
      </c>
      <c r="D663" s="10">
        <v>622.39</v>
      </c>
      <c r="E663" s="38">
        <v>1029</v>
      </c>
      <c r="F663" s="2">
        <v>43868</v>
      </c>
      <c r="G663" s="17">
        <v>0.52887731481481481</v>
      </c>
      <c r="H663" s="38">
        <v>1012</v>
      </c>
      <c r="I663" s="2">
        <v>43869</v>
      </c>
      <c r="J663" s="17">
        <v>0.5296643518518519</v>
      </c>
      <c r="K663" s="38">
        <v>1012</v>
      </c>
      <c r="L663" s="2">
        <v>43869</v>
      </c>
      <c r="M663" s="18">
        <v>0.50821759259259258</v>
      </c>
    </row>
    <row r="664" spans="1:13" x14ac:dyDescent="0.25">
      <c r="A664" s="8">
        <v>100039505</v>
      </c>
      <c r="B664" s="16">
        <v>43868</v>
      </c>
      <c r="C664" s="10">
        <v>1003471</v>
      </c>
      <c r="D664" s="10">
        <v>391.76</v>
      </c>
      <c r="E664" s="38">
        <v>1044</v>
      </c>
      <c r="F664" s="2">
        <v>43868</v>
      </c>
      <c r="G664" s="17">
        <v>0.39313657407407404</v>
      </c>
      <c r="H664" s="38">
        <v>1042</v>
      </c>
      <c r="I664" s="2">
        <v>43868</v>
      </c>
      <c r="J664" s="17">
        <v>0.40458333333333329</v>
      </c>
      <c r="K664" s="38">
        <v>1042</v>
      </c>
      <c r="L664" s="2">
        <v>43868</v>
      </c>
      <c r="M664" s="18">
        <v>0.57708333333333328</v>
      </c>
    </row>
    <row r="665" spans="1:13" x14ac:dyDescent="0.25">
      <c r="A665" s="8">
        <v>100039506</v>
      </c>
      <c r="B665" s="16">
        <v>43868</v>
      </c>
      <c r="C665" s="10">
        <v>1003620</v>
      </c>
      <c r="D665" s="10">
        <v>696.72</v>
      </c>
      <c r="E665" s="38">
        <v>1037</v>
      </c>
      <c r="F665" s="2">
        <v>43868</v>
      </c>
      <c r="G665" s="17">
        <v>0.47671296296296295</v>
      </c>
      <c r="H665" s="38">
        <v>1012</v>
      </c>
      <c r="I665" s="2">
        <v>43868</v>
      </c>
      <c r="J665" s="17">
        <v>0.49660879629629628</v>
      </c>
      <c r="K665" s="38">
        <v>1012</v>
      </c>
      <c r="L665" s="2">
        <v>43868</v>
      </c>
      <c r="M665" s="18">
        <v>0.40631944444444446</v>
      </c>
    </row>
    <row r="666" spans="1:13" x14ac:dyDescent="0.25">
      <c r="A666" s="8">
        <v>100039507</v>
      </c>
      <c r="B666" s="16">
        <v>43868</v>
      </c>
      <c r="C666" s="10">
        <v>1003596</v>
      </c>
      <c r="D666" s="10">
        <v>824.85</v>
      </c>
      <c r="E666" s="38">
        <v>1056</v>
      </c>
      <c r="F666" s="2">
        <v>43868</v>
      </c>
      <c r="G666" s="17">
        <v>0.70453703703703707</v>
      </c>
      <c r="H666" s="38">
        <v>1041</v>
      </c>
      <c r="I666" s="2">
        <v>43868</v>
      </c>
      <c r="J666" s="17">
        <v>0.78797453703703701</v>
      </c>
      <c r="K666" s="38">
        <v>1041</v>
      </c>
      <c r="L666" s="2">
        <v>43868</v>
      </c>
      <c r="M666" s="18">
        <v>0.57851851851851854</v>
      </c>
    </row>
    <row r="667" spans="1:13" x14ac:dyDescent="0.25">
      <c r="A667" s="8">
        <v>100039508</v>
      </c>
      <c r="B667" s="16">
        <v>43868</v>
      </c>
      <c r="C667" s="10">
        <v>1001075</v>
      </c>
      <c r="D667" s="10">
        <v>89.9</v>
      </c>
      <c r="E667" s="38">
        <v>1036</v>
      </c>
      <c r="F667" s="2">
        <v>43868</v>
      </c>
      <c r="G667" s="17">
        <v>0.45304398148148151</v>
      </c>
      <c r="H667" s="38">
        <v>1042</v>
      </c>
      <c r="I667" s="2">
        <v>43868</v>
      </c>
      <c r="J667" s="17">
        <v>0.48239583333333336</v>
      </c>
      <c r="K667" s="38">
        <v>1042</v>
      </c>
      <c r="L667" s="2">
        <v>43868</v>
      </c>
      <c r="M667" s="18">
        <v>0.81391203703703707</v>
      </c>
    </row>
    <row r="668" spans="1:13" x14ac:dyDescent="0.25">
      <c r="A668" s="8">
        <v>100039509</v>
      </c>
      <c r="B668" s="16">
        <v>43868</v>
      </c>
      <c r="C668" s="10">
        <v>1002248</v>
      </c>
      <c r="D668" s="10">
        <v>962.65</v>
      </c>
      <c r="E668" s="38">
        <v>1034</v>
      </c>
      <c r="F668" s="2">
        <v>43868</v>
      </c>
      <c r="G668" s="17">
        <v>0.74428240740740748</v>
      </c>
      <c r="H668" s="38">
        <v>1041</v>
      </c>
      <c r="I668" s="2">
        <v>43869</v>
      </c>
      <c r="J668" s="17">
        <v>0.80449074074074078</v>
      </c>
      <c r="K668" s="38">
        <v>1041</v>
      </c>
      <c r="L668" s="2">
        <v>43869</v>
      </c>
      <c r="M668" s="18">
        <v>0.61498842592592595</v>
      </c>
    </row>
    <row r="669" spans="1:13" x14ac:dyDescent="0.25">
      <c r="A669" s="8">
        <v>100039510</v>
      </c>
      <c r="B669" s="16">
        <v>43868</v>
      </c>
      <c r="C669" s="10">
        <v>1001495</v>
      </c>
      <c r="D669" s="10">
        <v>935.79</v>
      </c>
      <c r="E669" s="38">
        <v>1064</v>
      </c>
      <c r="F669" s="2">
        <v>43868</v>
      </c>
      <c r="G669" s="17">
        <v>0.83024305555555555</v>
      </c>
      <c r="H669" s="38">
        <v>1041</v>
      </c>
      <c r="I669" s="2">
        <v>43868</v>
      </c>
      <c r="J669" s="17">
        <v>0.90049768518518514</v>
      </c>
      <c r="K669" s="38">
        <v>1041</v>
      </c>
      <c r="L669" s="2">
        <v>43868</v>
      </c>
      <c r="M669" s="18">
        <v>0.7341550925925926</v>
      </c>
    </row>
    <row r="670" spans="1:13" x14ac:dyDescent="0.25">
      <c r="A670" s="8">
        <v>100039511</v>
      </c>
      <c r="B670" s="16">
        <v>43868</v>
      </c>
      <c r="C670" s="10">
        <v>1003443</v>
      </c>
      <c r="D670" s="10">
        <v>724.61</v>
      </c>
      <c r="E670" s="38">
        <v>1049</v>
      </c>
      <c r="F670" s="2">
        <v>43868</v>
      </c>
      <c r="G670" s="17">
        <v>0.37922453703703707</v>
      </c>
      <c r="H670" s="38">
        <v>1012</v>
      </c>
      <c r="I670" s="2">
        <v>43869</v>
      </c>
      <c r="J670" s="17">
        <v>0.43343750000000003</v>
      </c>
      <c r="K670" s="38">
        <v>1012</v>
      </c>
      <c r="L670" s="2">
        <v>43869</v>
      </c>
      <c r="M670" s="18">
        <v>0.59761574074074075</v>
      </c>
    </row>
    <row r="671" spans="1:13" x14ac:dyDescent="0.25">
      <c r="A671" s="8">
        <v>100039512</v>
      </c>
      <c r="B671" s="16">
        <v>43868</v>
      </c>
      <c r="C671" s="10">
        <v>1000253</v>
      </c>
      <c r="D671" s="10">
        <v>690.78</v>
      </c>
      <c r="E671" s="38">
        <v>1028</v>
      </c>
      <c r="F671" s="2">
        <v>43868</v>
      </c>
      <c r="G671" s="17">
        <v>0.74375000000000002</v>
      </c>
      <c r="H671" s="38">
        <v>1012</v>
      </c>
      <c r="I671" s="2">
        <v>43868</v>
      </c>
      <c r="J671" s="17">
        <v>0.75407407407407412</v>
      </c>
      <c r="K671" s="38">
        <v>1012</v>
      </c>
      <c r="L671" s="2">
        <v>43868</v>
      </c>
      <c r="M671" s="18">
        <v>0.57672453703703697</v>
      </c>
    </row>
    <row r="672" spans="1:13" x14ac:dyDescent="0.25">
      <c r="A672" s="8">
        <v>100039513</v>
      </c>
      <c r="B672" s="16">
        <v>43868</v>
      </c>
      <c r="C672" s="10">
        <v>1001392</v>
      </c>
      <c r="D672" s="10">
        <v>1233.94</v>
      </c>
      <c r="E672" s="38">
        <v>1042</v>
      </c>
      <c r="F672" s="2">
        <v>43868</v>
      </c>
      <c r="G672" s="17">
        <v>0.69062499999999993</v>
      </c>
      <c r="H672" s="38">
        <v>1012</v>
      </c>
      <c r="I672" s="2">
        <v>43871</v>
      </c>
      <c r="J672" s="17">
        <v>0.76501157407407405</v>
      </c>
      <c r="K672" s="38">
        <v>1012</v>
      </c>
      <c r="L672" s="2">
        <v>43871</v>
      </c>
      <c r="M672" s="18">
        <v>0.50935185185185183</v>
      </c>
    </row>
    <row r="673" spans="1:13" x14ac:dyDescent="0.25">
      <c r="A673" s="8">
        <v>100039514</v>
      </c>
      <c r="B673" s="16">
        <v>43868</v>
      </c>
      <c r="C673" s="10">
        <v>1001535</v>
      </c>
      <c r="D673" s="10">
        <v>824.01</v>
      </c>
      <c r="E673" s="38">
        <v>1043</v>
      </c>
      <c r="F673" s="2">
        <v>43868</v>
      </c>
      <c r="G673" s="17">
        <v>0.79252314814814817</v>
      </c>
      <c r="H673" s="38">
        <v>1041</v>
      </c>
      <c r="I673" s="2">
        <v>43870</v>
      </c>
      <c r="J673" s="17">
        <v>0.87082175925925931</v>
      </c>
      <c r="K673" s="38">
        <v>1041</v>
      </c>
      <c r="L673" s="2">
        <v>43870</v>
      </c>
      <c r="M673" s="18">
        <v>0.66802083333333329</v>
      </c>
    </row>
    <row r="674" spans="1:13" x14ac:dyDescent="0.25">
      <c r="A674" s="8">
        <v>100039515</v>
      </c>
      <c r="B674" s="16">
        <v>43868</v>
      </c>
      <c r="C674" s="10">
        <v>1000515</v>
      </c>
      <c r="D674" s="10">
        <v>708.18</v>
      </c>
      <c r="E674" s="38">
        <v>1034</v>
      </c>
      <c r="F674" s="2">
        <v>43868</v>
      </c>
      <c r="G674" s="17">
        <v>0.6881018518518518</v>
      </c>
      <c r="H674" s="38">
        <v>1021</v>
      </c>
      <c r="I674" s="2">
        <v>43869</v>
      </c>
      <c r="J674" s="17">
        <v>0.7087268518518518</v>
      </c>
      <c r="K674" s="38">
        <v>1021</v>
      </c>
      <c r="L674" s="2">
        <v>43869</v>
      </c>
      <c r="M674" s="18">
        <v>0.34916666666666668</v>
      </c>
    </row>
    <row r="675" spans="1:13" x14ac:dyDescent="0.25">
      <c r="A675" s="8">
        <v>100039516</v>
      </c>
      <c r="B675" s="16">
        <v>43868</v>
      </c>
      <c r="C675" s="10">
        <v>1003090</v>
      </c>
      <c r="D675" s="10">
        <v>1168.9000000000001</v>
      </c>
      <c r="E675" s="38">
        <v>1053</v>
      </c>
      <c r="F675" s="2">
        <v>43868</v>
      </c>
      <c r="G675" s="17">
        <v>0.57932870370370371</v>
      </c>
      <c r="H675" s="38">
        <v>1012</v>
      </c>
      <c r="I675" s="2">
        <v>43868</v>
      </c>
      <c r="J675" s="17">
        <v>0.60896990740740742</v>
      </c>
      <c r="K675" s="38">
        <v>1012</v>
      </c>
      <c r="L675" s="2">
        <v>43868</v>
      </c>
      <c r="M675" s="18">
        <v>0.65131944444444445</v>
      </c>
    </row>
    <row r="676" spans="1:13" x14ac:dyDescent="0.25">
      <c r="A676" s="8">
        <v>100039517</v>
      </c>
      <c r="B676" s="16">
        <v>43868</v>
      </c>
      <c r="C676" s="10">
        <v>1000973</v>
      </c>
      <c r="D676" s="10">
        <v>715.43</v>
      </c>
      <c r="E676" s="38">
        <v>1050</v>
      </c>
      <c r="F676" s="2">
        <v>43868</v>
      </c>
      <c r="G676" s="17">
        <v>0.31336805555555552</v>
      </c>
      <c r="H676" s="38">
        <v>1041</v>
      </c>
      <c r="I676" s="2">
        <v>43868</v>
      </c>
      <c r="J676" s="17">
        <v>0.41515046296296293</v>
      </c>
      <c r="K676" s="38">
        <v>1041</v>
      </c>
      <c r="L676" s="2">
        <v>43868</v>
      </c>
      <c r="M676" s="18">
        <v>0.67375000000000007</v>
      </c>
    </row>
    <row r="677" spans="1:13" x14ac:dyDescent="0.25">
      <c r="A677" s="8">
        <v>100039518</v>
      </c>
      <c r="B677" s="16">
        <v>43868</v>
      </c>
      <c r="C677" s="10">
        <v>1002679</v>
      </c>
      <c r="D677" s="10">
        <v>296</v>
      </c>
      <c r="E677" s="38">
        <v>1084</v>
      </c>
      <c r="F677" s="2">
        <v>43868</v>
      </c>
      <c r="G677" s="17">
        <v>0.67771990740740751</v>
      </c>
      <c r="H677" s="38">
        <v>1012</v>
      </c>
      <c r="I677" s="2">
        <v>43868</v>
      </c>
      <c r="J677" s="17">
        <v>0.7604861111111112</v>
      </c>
      <c r="K677" s="38">
        <v>1012</v>
      </c>
      <c r="L677" s="2">
        <v>43868</v>
      </c>
      <c r="M677" s="18">
        <v>0.69092592592592583</v>
      </c>
    </row>
    <row r="678" spans="1:13" x14ac:dyDescent="0.25">
      <c r="A678" s="8">
        <v>100039519</v>
      </c>
      <c r="B678" s="16">
        <v>43868</v>
      </c>
      <c r="C678" s="10">
        <v>1002073</v>
      </c>
      <c r="D678" s="10">
        <v>527.92999999999995</v>
      </c>
      <c r="E678" s="38">
        <v>1022</v>
      </c>
      <c r="F678" s="2">
        <v>43868</v>
      </c>
      <c r="G678" s="17">
        <v>0.49321759259259257</v>
      </c>
      <c r="H678" s="38">
        <v>1041</v>
      </c>
      <c r="I678" s="2">
        <v>43868</v>
      </c>
      <c r="J678" s="17">
        <v>0.58060185185185187</v>
      </c>
      <c r="K678" s="38">
        <v>1041</v>
      </c>
      <c r="L678" s="2">
        <v>43868</v>
      </c>
      <c r="M678" s="18">
        <v>0.49479166666666669</v>
      </c>
    </row>
    <row r="679" spans="1:13" x14ac:dyDescent="0.25">
      <c r="A679" s="8">
        <v>100039520</v>
      </c>
      <c r="B679" s="16">
        <v>43868</v>
      </c>
      <c r="C679" s="10">
        <v>1003530</v>
      </c>
      <c r="D679" s="10">
        <v>441.33</v>
      </c>
      <c r="E679" s="38">
        <v>1050</v>
      </c>
      <c r="F679" s="2">
        <v>43868</v>
      </c>
      <c r="G679" s="17">
        <v>0.55871527777777785</v>
      </c>
      <c r="H679" s="38">
        <v>1041</v>
      </c>
      <c r="I679" s="2">
        <v>43868</v>
      </c>
      <c r="J679" s="17">
        <v>0.58002314814814826</v>
      </c>
      <c r="K679" s="38">
        <v>1041</v>
      </c>
      <c r="L679" s="2">
        <v>43868</v>
      </c>
      <c r="M679" s="18">
        <v>0.69799768518518512</v>
      </c>
    </row>
    <row r="680" spans="1:13" x14ac:dyDescent="0.25">
      <c r="A680" s="8">
        <v>100039521</v>
      </c>
      <c r="B680" s="16">
        <v>43868</v>
      </c>
      <c r="C680" s="10">
        <v>1000426</v>
      </c>
      <c r="D680" s="10">
        <v>1246.7</v>
      </c>
      <c r="E680" s="38">
        <v>1027</v>
      </c>
      <c r="F680" s="2">
        <v>43868</v>
      </c>
      <c r="G680" s="17">
        <v>0.79895833333333333</v>
      </c>
      <c r="H680" s="38">
        <v>1012</v>
      </c>
      <c r="I680" s="2">
        <v>43868</v>
      </c>
      <c r="J680" s="17">
        <v>0.91148148148148145</v>
      </c>
      <c r="K680" s="38">
        <v>1012</v>
      </c>
      <c r="L680" s="2">
        <v>43868</v>
      </c>
      <c r="M680" s="18">
        <v>0.50289351851851849</v>
      </c>
    </row>
    <row r="681" spans="1:13" x14ac:dyDescent="0.25">
      <c r="A681" s="8">
        <v>100039522</v>
      </c>
      <c r="B681" s="16">
        <v>43868</v>
      </c>
      <c r="C681" s="10">
        <v>1003572</v>
      </c>
      <c r="D681" s="10">
        <v>489.76</v>
      </c>
      <c r="E681" s="38">
        <v>1033</v>
      </c>
      <c r="F681" s="2">
        <v>43868</v>
      </c>
      <c r="G681" s="17">
        <v>0.60840277777777774</v>
      </c>
      <c r="H681" s="38">
        <v>1012</v>
      </c>
      <c r="I681" s="2">
        <v>43868</v>
      </c>
      <c r="J681" s="17">
        <v>0.67276620370370366</v>
      </c>
      <c r="K681" s="38">
        <v>1012</v>
      </c>
      <c r="L681" s="2">
        <v>43868</v>
      </c>
      <c r="M681" s="18">
        <v>0.63399305555555552</v>
      </c>
    </row>
    <row r="682" spans="1:13" x14ac:dyDescent="0.25">
      <c r="A682" s="8">
        <v>100039523</v>
      </c>
      <c r="B682" s="16">
        <v>43868</v>
      </c>
      <c r="C682" s="10">
        <v>1003625</v>
      </c>
      <c r="D682" s="10">
        <v>733.22</v>
      </c>
      <c r="E682" s="38">
        <v>1012</v>
      </c>
      <c r="F682" s="2">
        <v>43868</v>
      </c>
      <c r="G682" s="17">
        <v>0.43445601851851851</v>
      </c>
      <c r="H682" s="38">
        <v>1012</v>
      </c>
      <c r="I682" s="2">
        <v>43869</v>
      </c>
      <c r="J682" s="17">
        <v>0.46184027777777775</v>
      </c>
      <c r="K682" s="38">
        <v>1012</v>
      </c>
      <c r="L682" s="2">
        <v>43869</v>
      </c>
      <c r="M682" s="18">
        <v>0.73921296296296291</v>
      </c>
    </row>
    <row r="683" spans="1:13" x14ac:dyDescent="0.25">
      <c r="A683" s="8">
        <v>100039524</v>
      </c>
      <c r="B683" s="16">
        <v>43868</v>
      </c>
      <c r="C683" s="10">
        <v>1000380</v>
      </c>
      <c r="D683" s="10">
        <v>586.72</v>
      </c>
      <c r="E683" s="38">
        <v>1046</v>
      </c>
      <c r="F683" s="2">
        <v>43868</v>
      </c>
      <c r="G683" s="17">
        <v>0.78195601851851848</v>
      </c>
      <c r="H683" s="38">
        <v>1012</v>
      </c>
      <c r="I683" s="2">
        <v>43870</v>
      </c>
      <c r="J683" s="17">
        <v>0.84582175925925918</v>
      </c>
      <c r="K683" s="38">
        <v>1012</v>
      </c>
      <c r="L683" s="2">
        <v>43870</v>
      </c>
      <c r="M683" s="18">
        <v>0.78768518518518515</v>
      </c>
    </row>
    <row r="684" spans="1:13" x14ac:dyDescent="0.25">
      <c r="A684" s="8">
        <v>100039525</v>
      </c>
      <c r="B684" s="16">
        <v>43868</v>
      </c>
      <c r="C684" s="10">
        <v>1002522</v>
      </c>
      <c r="D684" s="10">
        <v>664.06</v>
      </c>
      <c r="E684" s="38">
        <v>1036</v>
      </c>
      <c r="F684" s="2">
        <v>43868</v>
      </c>
      <c r="G684" s="17">
        <v>0.66123842592592597</v>
      </c>
      <c r="H684" s="38">
        <v>1012</v>
      </c>
      <c r="I684" s="2">
        <v>43868</v>
      </c>
      <c r="J684" s="17">
        <v>0.72711805555555564</v>
      </c>
      <c r="K684" s="38">
        <v>1012</v>
      </c>
      <c r="L684" s="2">
        <v>43868</v>
      </c>
      <c r="M684" s="18">
        <v>0.65542824074074069</v>
      </c>
    </row>
    <row r="685" spans="1:13" x14ac:dyDescent="0.25">
      <c r="A685" s="8">
        <v>100039526</v>
      </c>
      <c r="B685" s="16">
        <v>43868</v>
      </c>
      <c r="C685" s="10">
        <v>1003056</v>
      </c>
      <c r="D685" s="10">
        <v>722.72</v>
      </c>
      <c r="E685" s="38">
        <v>1015</v>
      </c>
      <c r="F685" s="2">
        <v>43868</v>
      </c>
      <c r="G685" s="17">
        <v>0.65620370370370373</v>
      </c>
      <c r="H685" s="38">
        <v>1021</v>
      </c>
      <c r="I685" s="2">
        <v>43869</v>
      </c>
      <c r="J685" s="17">
        <v>0.7315625</v>
      </c>
      <c r="K685" s="38">
        <v>1021</v>
      </c>
      <c r="L685" s="2">
        <v>43869</v>
      </c>
      <c r="M685" s="18">
        <v>0.45525462962962965</v>
      </c>
    </row>
    <row r="686" spans="1:13" x14ac:dyDescent="0.25">
      <c r="A686" s="8">
        <v>100039527</v>
      </c>
      <c r="B686" s="16">
        <v>43868</v>
      </c>
      <c r="C686" s="10">
        <v>1003442</v>
      </c>
      <c r="D686" s="10">
        <v>451.67</v>
      </c>
      <c r="E686" s="38">
        <v>1057</v>
      </c>
      <c r="F686" s="2">
        <v>43868</v>
      </c>
      <c r="G686" s="17">
        <v>0.63326388888888896</v>
      </c>
      <c r="H686" s="38">
        <v>1012</v>
      </c>
      <c r="I686" s="2">
        <v>43868</v>
      </c>
      <c r="J686" s="17">
        <v>0.74575231481481485</v>
      </c>
      <c r="K686" s="38">
        <v>1012</v>
      </c>
      <c r="L686" s="2">
        <v>43868</v>
      </c>
      <c r="M686" s="18">
        <v>0.41868055555555556</v>
      </c>
    </row>
    <row r="687" spans="1:13" x14ac:dyDescent="0.25">
      <c r="A687" s="8">
        <v>100039528</v>
      </c>
      <c r="B687" s="16">
        <v>43868</v>
      </c>
      <c r="C687" s="10">
        <v>1002973</v>
      </c>
      <c r="D687" s="10">
        <v>373.63</v>
      </c>
      <c r="E687" s="38">
        <v>1022</v>
      </c>
      <c r="F687" s="2">
        <v>43868</v>
      </c>
      <c r="G687" s="17">
        <v>0.68760416666666668</v>
      </c>
      <c r="H687" s="38">
        <v>1012</v>
      </c>
      <c r="I687" s="2">
        <v>43869</v>
      </c>
      <c r="J687" s="17">
        <v>0.7020601851851852</v>
      </c>
      <c r="K687" s="38">
        <v>1012</v>
      </c>
      <c r="L687" s="2">
        <v>43869</v>
      </c>
      <c r="M687" s="18">
        <v>0.58521990740740748</v>
      </c>
    </row>
    <row r="688" spans="1:13" x14ac:dyDescent="0.25">
      <c r="A688" s="8">
        <v>100039529</v>
      </c>
      <c r="B688" s="16">
        <v>43868</v>
      </c>
      <c r="C688" s="10">
        <v>1002214</v>
      </c>
      <c r="D688" s="10">
        <v>1026.8</v>
      </c>
      <c r="E688" s="38">
        <v>1051</v>
      </c>
      <c r="F688" s="2">
        <v>43868</v>
      </c>
      <c r="G688" s="17">
        <v>0.38789351851851855</v>
      </c>
      <c r="H688" s="38">
        <v>1041</v>
      </c>
      <c r="I688" s="2">
        <v>43868</v>
      </c>
      <c r="J688" s="17">
        <v>0.48487268518518523</v>
      </c>
      <c r="K688" s="38">
        <v>1041</v>
      </c>
      <c r="L688" s="2">
        <v>43868</v>
      </c>
      <c r="M688" s="18">
        <v>0.38296296296296295</v>
      </c>
    </row>
    <row r="689" spans="1:13" x14ac:dyDescent="0.25">
      <c r="A689" s="8">
        <v>100039530</v>
      </c>
      <c r="B689" s="16">
        <v>43868</v>
      </c>
      <c r="C689" s="10">
        <v>1001069</v>
      </c>
      <c r="D689" s="10">
        <v>1077.68</v>
      </c>
      <c r="E689" s="38">
        <v>1034</v>
      </c>
      <c r="F689" s="2">
        <v>43868</v>
      </c>
      <c r="G689" s="17">
        <v>0.76848379629629626</v>
      </c>
      <c r="H689" s="38">
        <v>1012</v>
      </c>
      <c r="I689" s="2">
        <v>43869</v>
      </c>
      <c r="J689" s="17">
        <v>0.77817129629629622</v>
      </c>
      <c r="K689" s="38">
        <v>1012</v>
      </c>
      <c r="L689" s="2">
        <v>43869</v>
      </c>
      <c r="M689" s="18">
        <v>0.35185185185185186</v>
      </c>
    </row>
    <row r="690" spans="1:13" x14ac:dyDescent="0.25">
      <c r="A690" s="8">
        <v>100039531</v>
      </c>
      <c r="B690" s="16">
        <v>43868</v>
      </c>
      <c r="C690" s="10">
        <v>1000835</v>
      </c>
      <c r="D690" s="10">
        <v>731.51</v>
      </c>
      <c r="E690" s="38">
        <v>1040</v>
      </c>
      <c r="F690" s="2">
        <v>43868</v>
      </c>
      <c r="G690" s="17">
        <v>0.73920138888888898</v>
      </c>
      <c r="H690" s="38">
        <v>1012</v>
      </c>
      <c r="I690" s="2">
        <v>43868</v>
      </c>
      <c r="J690" s="17">
        <v>0.77152777777777781</v>
      </c>
      <c r="K690" s="38">
        <v>1012</v>
      </c>
      <c r="L690" s="2">
        <v>43868</v>
      </c>
      <c r="M690" s="18">
        <v>0.63273148148148151</v>
      </c>
    </row>
    <row r="691" spans="1:13" x14ac:dyDescent="0.25">
      <c r="A691" s="8">
        <v>100039532</v>
      </c>
      <c r="B691" s="16">
        <v>43868</v>
      </c>
      <c r="C691" s="10">
        <v>1001363</v>
      </c>
      <c r="D691" s="10">
        <v>890.22</v>
      </c>
      <c r="E691" s="38">
        <v>1030</v>
      </c>
      <c r="F691" s="2">
        <v>43868</v>
      </c>
      <c r="G691" s="17">
        <v>0.55038194444444444</v>
      </c>
      <c r="H691" s="38">
        <v>1041</v>
      </c>
      <c r="I691" s="2">
        <v>43869</v>
      </c>
      <c r="J691" s="17">
        <v>0.59530092592592587</v>
      </c>
      <c r="K691" s="38">
        <v>1041</v>
      </c>
      <c r="L691" s="2">
        <v>43869</v>
      </c>
      <c r="M691" s="18">
        <v>0.30483796296296295</v>
      </c>
    </row>
    <row r="692" spans="1:13" x14ac:dyDescent="0.25">
      <c r="A692" s="8">
        <v>100039533</v>
      </c>
      <c r="B692" s="16">
        <v>43868</v>
      </c>
      <c r="C692" s="10">
        <v>1003736</v>
      </c>
      <c r="D692" s="10">
        <v>917.28</v>
      </c>
      <c r="E692" s="38">
        <v>1019</v>
      </c>
      <c r="F692" s="2">
        <v>43868</v>
      </c>
      <c r="G692" s="17">
        <v>0.31730324074074073</v>
      </c>
      <c r="H692" s="38">
        <v>1041</v>
      </c>
      <c r="I692" s="2">
        <v>43868</v>
      </c>
      <c r="J692" s="17">
        <v>0.40266203703703701</v>
      </c>
      <c r="K692" s="38">
        <v>1041</v>
      </c>
      <c r="L692" s="2">
        <v>43868</v>
      </c>
      <c r="M692" s="18">
        <v>0.32694444444444443</v>
      </c>
    </row>
    <row r="693" spans="1:13" x14ac:dyDescent="0.25">
      <c r="A693" s="8">
        <v>100039534</v>
      </c>
      <c r="B693" s="16">
        <v>43868</v>
      </c>
      <c r="C693" s="10">
        <v>1003065</v>
      </c>
      <c r="D693" s="10">
        <v>1021.17</v>
      </c>
      <c r="E693" s="38">
        <v>1032</v>
      </c>
      <c r="F693" s="2">
        <v>43868</v>
      </c>
      <c r="G693" s="17">
        <v>0.38790509259259259</v>
      </c>
      <c r="H693" s="38">
        <v>1041</v>
      </c>
      <c r="I693" s="2">
        <v>43869</v>
      </c>
      <c r="J693" s="17">
        <v>0.4271064814814815</v>
      </c>
      <c r="K693" s="38">
        <v>1041</v>
      </c>
      <c r="L693" s="2">
        <v>43869</v>
      </c>
      <c r="M693" s="18">
        <v>0.6141550925925926</v>
      </c>
    </row>
    <row r="694" spans="1:13" x14ac:dyDescent="0.25">
      <c r="A694" s="8">
        <v>100039535</v>
      </c>
      <c r="B694" s="16">
        <v>43871</v>
      </c>
      <c r="C694" s="10">
        <v>1002246</v>
      </c>
      <c r="D694" s="10">
        <v>1824.73</v>
      </c>
      <c r="E694" s="38">
        <v>1021</v>
      </c>
      <c r="F694" s="2">
        <v>43871</v>
      </c>
      <c r="G694" s="17">
        <v>0.5692476851851852</v>
      </c>
      <c r="H694" s="38">
        <v>1012</v>
      </c>
      <c r="I694" s="2">
        <v>43871</v>
      </c>
      <c r="J694" s="17">
        <v>0.67381944444444442</v>
      </c>
      <c r="K694" s="38">
        <v>1012</v>
      </c>
      <c r="L694" s="2">
        <v>43871</v>
      </c>
      <c r="M694" s="18">
        <v>0.45238425925925929</v>
      </c>
    </row>
    <row r="695" spans="1:13" x14ac:dyDescent="0.25">
      <c r="A695" s="8">
        <v>100039536</v>
      </c>
      <c r="B695" s="16">
        <v>43871</v>
      </c>
      <c r="C695" s="10">
        <v>1002534</v>
      </c>
      <c r="D695" s="10">
        <v>734.78</v>
      </c>
      <c r="E695" s="38">
        <v>1018</v>
      </c>
      <c r="F695" s="2">
        <v>43871</v>
      </c>
      <c r="G695" s="17">
        <v>0.51965277777777785</v>
      </c>
      <c r="H695" s="38">
        <v>1008</v>
      </c>
      <c r="I695" s="2">
        <v>43871</v>
      </c>
      <c r="J695" s="17">
        <v>0.61707175925925939</v>
      </c>
      <c r="K695" s="38">
        <v>1008</v>
      </c>
      <c r="L695" s="2">
        <v>43871</v>
      </c>
      <c r="M695" s="18">
        <v>0.55261574074074071</v>
      </c>
    </row>
    <row r="696" spans="1:13" x14ac:dyDescent="0.25">
      <c r="A696" s="8">
        <v>100039537</v>
      </c>
      <c r="B696" s="16">
        <v>43871</v>
      </c>
      <c r="C696" s="10">
        <v>1003409</v>
      </c>
      <c r="D696" s="10">
        <v>626.28</v>
      </c>
      <c r="E696" s="38">
        <v>1008</v>
      </c>
      <c r="F696" s="2">
        <v>43871</v>
      </c>
      <c r="G696" s="17">
        <v>0.40068287037037037</v>
      </c>
      <c r="H696" s="38">
        <v>1041</v>
      </c>
      <c r="I696" s="2">
        <v>43872</v>
      </c>
      <c r="J696" s="17">
        <v>0.42236111111111113</v>
      </c>
      <c r="K696" s="38">
        <v>1041</v>
      </c>
      <c r="L696" s="2">
        <v>43872</v>
      </c>
      <c r="M696" s="18">
        <v>0.37253472222222223</v>
      </c>
    </row>
    <row r="697" spans="1:13" x14ac:dyDescent="0.25">
      <c r="A697" s="8">
        <v>100039538</v>
      </c>
      <c r="B697" s="16">
        <v>43871</v>
      </c>
      <c r="C697" s="10">
        <v>1000139</v>
      </c>
      <c r="D697" s="10">
        <v>769.77</v>
      </c>
      <c r="E697" s="38">
        <v>1058</v>
      </c>
      <c r="F697" s="2">
        <v>43871</v>
      </c>
      <c r="G697" s="17">
        <v>0.63263888888888886</v>
      </c>
      <c r="H697" s="38">
        <v>1012</v>
      </c>
      <c r="I697" s="2">
        <v>43872</v>
      </c>
      <c r="J697" s="17">
        <v>0.7258796296296296</v>
      </c>
      <c r="K697" s="38">
        <v>1012</v>
      </c>
      <c r="L697" s="2">
        <v>43872</v>
      </c>
      <c r="M697" s="18">
        <v>0.69622685185185185</v>
      </c>
    </row>
    <row r="698" spans="1:13" x14ac:dyDescent="0.25">
      <c r="A698" s="8">
        <v>100039539</v>
      </c>
      <c r="B698" s="16">
        <v>43871</v>
      </c>
      <c r="C698" s="10">
        <v>1000996</v>
      </c>
      <c r="D698" s="10">
        <v>847.61</v>
      </c>
      <c r="E698" s="38">
        <v>1047</v>
      </c>
      <c r="F698" s="2">
        <v>43871</v>
      </c>
      <c r="G698" s="17">
        <v>0.52159722222222216</v>
      </c>
      <c r="H698" s="38">
        <v>1042</v>
      </c>
      <c r="I698" s="2">
        <v>43872</v>
      </c>
      <c r="J698" s="17">
        <v>0.59414351851851843</v>
      </c>
      <c r="K698" s="38">
        <v>1042</v>
      </c>
      <c r="L698" s="2">
        <v>43872</v>
      </c>
      <c r="M698" s="18">
        <v>0.58915509259259258</v>
      </c>
    </row>
    <row r="699" spans="1:13" x14ac:dyDescent="0.25">
      <c r="A699" s="8">
        <v>100039540</v>
      </c>
      <c r="B699" s="16">
        <v>43871</v>
      </c>
      <c r="C699" s="10">
        <v>1003354</v>
      </c>
      <c r="D699" s="10">
        <v>568.44000000000005</v>
      </c>
      <c r="E699" s="38">
        <v>1141</v>
      </c>
      <c r="F699" s="2">
        <v>43871</v>
      </c>
      <c r="G699" s="17">
        <v>0.47539351851851852</v>
      </c>
      <c r="H699" s="38">
        <v>1041</v>
      </c>
      <c r="I699" s="2">
        <v>43872</v>
      </c>
      <c r="J699" s="17">
        <v>0.56776620370370368</v>
      </c>
      <c r="K699" s="38">
        <v>1041</v>
      </c>
      <c r="L699" s="2">
        <v>43872</v>
      </c>
      <c r="M699" s="18">
        <v>0.71057870370370368</v>
      </c>
    </row>
    <row r="700" spans="1:13" x14ac:dyDescent="0.25">
      <c r="A700" s="8">
        <v>100039541</v>
      </c>
      <c r="B700" s="16">
        <v>43871</v>
      </c>
      <c r="C700" s="10">
        <v>1002294</v>
      </c>
      <c r="D700" s="10">
        <v>1177.67</v>
      </c>
      <c r="E700" s="38">
        <v>1018</v>
      </c>
      <c r="F700" s="2">
        <v>43871</v>
      </c>
      <c r="G700" s="17">
        <v>0.36621527777777779</v>
      </c>
      <c r="H700" s="38">
        <v>1012</v>
      </c>
      <c r="I700" s="2">
        <v>43871</v>
      </c>
      <c r="J700" s="17">
        <v>0.38656250000000003</v>
      </c>
      <c r="K700" s="38">
        <v>1012</v>
      </c>
      <c r="L700" s="2">
        <v>43871</v>
      </c>
      <c r="M700" s="18">
        <v>0.79174768518518512</v>
      </c>
    </row>
    <row r="701" spans="1:13" x14ac:dyDescent="0.25">
      <c r="A701" s="8">
        <v>100039542</v>
      </c>
      <c r="B701" s="16">
        <v>43871</v>
      </c>
      <c r="C701" s="10">
        <v>1001668</v>
      </c>
      <c r="D701" s="10">
        <v>712.22</v>
      </c>
      <c r="E701" s="38">
        <v>1029</v>
      </c>
      <c r="F701" s="2">
        <v>43871</v>
      </c>
      <c r="G701" s="17">
        <v>0.50189814814814815</v>
      </c>
      <c r="H701" s="38">
        <v>1042</v>
      </c>
      <c r="I701" s="2">
        <v>43872</v>
      </c>
      <c r="J701" s="17">
        <v>0.60182870370370367</v>
      </c>
      <c r="K701" s="38">
        <v>1042</v>
      </c>
      <c r="L701" s="2">
        <v>43872</v>
      </c>
      <c r="M701" s="18">
        <v>0.44555555555555554</v>
      </c>
    </row>
    <row r="702" spans="1:13" x14ac:dyDescent="0.25">
      <c r="A702" s="8">
        <v>100039543</v>
      </c>
      <c r="B702" s="16">
        <v>43871</v>
      </c>
      <c r="C702" s="10">
        <v>1000409</v>
      </c>
      <c r="D702" s="10">
        <v>802.19</v>
      </c>
      <c r="E702" s="38">
        <v>1030</v>
      </c>
      <c r="F702" s="2">
        <v>43871</v>
      </c>
      <c r="G702" s="17">
        <v>0.31518518518518518</v>
      </c>
      <c r="H702" s="38">
        <v>1041</v>
      </c>
      <c r="I702" s="2">
        <v>43872</v>
      </c>
      <c r="J702" s="17">
        <v>0.36664351851851851</v>
      </c>
      <c r="K702" s="38">
        <v>1041</v>
      </c>
      <c r="L702" s="2">
        <v>43872</v>
      </c>
      <c r="M702" s="18">
        <v>0.80328703703703708</v>
      </c>
    </row>
    <row r="703" spans="1:13" x14ac:dyDescent="0.25">
      <c r="A703" s="8">
        <v>100039544</v>
      </c>
      <c r="B703" s="16">
        <v>43871</v>
      </c>
      <c r="C703" s="10">
        <v>1002091</v>
      </c>
      <c r="D703" s="10">
        <v>460.68</v>
      </c>
      <c r="E703" s="38">
        <v>1008</v>
      </c>
      <c r="F703" s="2">
        <v>43871</v>
      </c>
      <c r="G703" s="17">
        <v>0.67983796296296306</v>
      </c>
      <c r="H703" s="38">
        <v>1012</v>
      </c>
      <c r="I703" s="2">
        <v>43871</v>
      </c>
      <c r="J703" s="17">
        <v>0.68854166666666672</v>
      </c>
      <c r="K703" s="38">
        <v>1012</v>
      </c>
      <c r="L703" s="2">
        <v>43871</v>
      </c>
      <c r="M703" s="18">
        <v>0.70076388888888896</v>
      </c>
    </row>
    <row r="704" spans="1:13" x14ac:dyDescent="0.25">
      <c r="A704" s="8">
        <v>100039545</v>
      </c>
      <c r="B704" s="16">
        <v>43871</v>
      </c>
      <c r="C704" s="10">
        <v>1002406</v>
      </c>
      <c r="D704" s="10">
        <v>1334.73</v>
      </c>
      <c r="E704" s="38">
        <v>1040</v>
      </c>
      <c r="F704" s="2">
        <v>43871</v>
      </c>
      <c r="G704" s="17">
        <v>0.63041666666666674</v>
      </c>
      <c r="H704" s="38">
        <v>1012</v>
      </c>
      <c r="I704" s="2">
        <v>43874</v>
      </c>
      <c r="J704" s="17">
        <v>0.69938657407407412</v>
      </c>
      <c r="K704" s="38">
        <v>1012</v>
      </c>
      <c r="L704" s="2">
        <v>43874</v>
      </c>
      <c r="M704" s="18">
        <v>0.42131944444444441</v>
      </c>
    </row>
    <row r="705" spans="1:13" x14ac:dyDescent="0.25">
      <c r="A705" s="8">
        <v>100039546</v>
      </c>
      <c r="B705" s="16">
        <v>43871</v>
      </c>
      <c r="C705" s="10">
        <v>1003336</v>
      </c>
      <c r="D705" s="10">
        <v>550.35</v>
      </c>
      <c r="E705" s="38">
        <v>1041</v>
      </c>
      <c r="F705" s="2">
        <v>43871</v>
      </c>
      <c r="G705" s="17">
        <v>0.49534722222222222</v>
      </c>
      <c r="H705" s="38">
        <v>1012</v>
      </c>
      <c r="I705" s="2">
        <v>43871</v>
      </c>
      <c r="J705" s="17">
        <v>0.60943287037037042</v>
      </c>
      <c r="K705" s="38">
        <v>1012</v>
      </c>
      <c r="L705" s="2">
        <v>43871</v>
      </c>
      <c r="M705" s="18">
        <v>0.52932870370370366</v>
      </c>
    </row>
    <row r="706" spans="1:13" x14ac:dyDescent="0.25">
      <c r="A706" s="8">
        <v>100039547</v>
      </c>
      <c r="B706" s="16">
        <v>43871</v>
      </c>
      <c r="C706" s="10">
        <v>1001566</v>
      </c>
      <c r="D706" s="10">
        <v>70.38</v>
      </c>
      <c r="E706" s="38">
        <v>1096</v>
      </c>
      <c r="F706" s="2">
        <v>43871</v>
      </c>
      <c r="G706" s="17">
        <v>0.57952546296296303</v>
      </c>
      <c r="H706" s="38">
        <v>1012</v>
      </c>
      <c r="I706" s="2">
        <v>43872</v>
      </c>
      <c r="J706" s="17">
        <v>0.66065972222222225</v>
      </c>
      <c r="K706" s="38">
        <v>1012</v>
      </c>
      <c r="L706" s="2">
        <v>43872</v>
      </c>
      <c r="M706" s="18">
        <v>0.43324074074074076</v>
      </c>
    </row>
    <row r="707" spans="1:13" x14ac:dyDescent="0.25">
      <c r="A707" s="8">
        <v>100039548</v>
      </c>
      <c r="B707" s="16">
        <v>43871</v>
      </c>
      <c r="C707" s="10">
        <v>1002073</v>
      </c>
      <c r="D707" s="10">
        <v>638.25</v>
      </c>
      <c r="E707" s="38">
        <v>1041</v>
      </c>
      <c r="F707" s="2">
        <v>43871</v>
      </c>
      <c r="G707" s="17">
        <v>0.51313657407407409</v>
      </c>
      <c r="H707" s="38">
        <v>1042</v>
      </c>
      <c r="I707" s="2">
        <v>43872</v>
      </c>
      <c r="J707" s="17">
        <v>0.58813657407407405</v>
      </c>
      <c r="K707" s="38">
        <v>1042</v>
      </c>
      <c r="L707" s="2">
        <v>43872</v>
      </c>
      <c r="M707" s="18">
        <v>0.30503472222222222</v>
      </c>
    </row>
    <row r="708" spans="1:13" x14ac:dyDescent="0.25">
      <c r="A708" s="8">
        <v>100039549</v>
      </c>
      <c r="B708" s="16">
        <v>43871</v>
      </c>
      <c r="C708" s="10">
        <v>1003647</v>
      </c>
      <c r="D708" s="10">
        <v>591.29999999999995</v>
      </c>
      <c r="E708" s="38">
        <v>1028</v>
      </c>
      <c r="F708" s="2">
        <v>43871</v>
      </c>
      <c r="G708" s="17">
        <v>0.66971064814814818</v>
      </c>
      <c r="H708" s="38">
        <v>1041</v>
      </c>
      <c r="I708" s="2">
        <v>43872</v>
      </c>
      <c r="J708" s="17">
        <v>0.74170138888888892</v>
      </c>
      <c r="K708" s="38">
        <v>1041</v>
      </c>
      <c r="L708" s="2">
        <v>43872</v>
      </c>
      <c r="M708" s="18">
        <v>0.52126157407407414</v>
      </c>
    </row>
    <row r="709" spans="1:13" x14ac:dyDescent="0.25">
      <c r="A709" s="8">
        <v>100039550</v>
      </c>
      <c r="B709" s="16">
        <v>43871</v>
      </c>
      <c r="C709" s="10">
        <v>1000941</v>
      </c>
      <c r="D709" s="10">
        <v>834.25</v>
      </c>
      <c r="E709" s="38">
        <v>1041</v>
      </c>
      <c r="F709" s="2">
        <v>43871</v>
      </c>
      <c r="G709" s="17">
        <v>0.64832175925925928</v>
      </c>
      <c r="H709" s="38">
        <v>1012</v>
      </c>
      <c r="I709" s="2">
        <v>43872</v>
      </c>
      <c r="J709" s="17">
        <v>0.72915509259259259</v>
      </c>
      <c r="K709" s="38">
        <v>1012</v>
      </c>
      <c r="L709" s="2">
        <v>43872</v>
      </c>
      <c r="M709" s="18">
        <v>0.83112268518518517</v>
      </c>
    </row>
    <row r="710" spans="1:13" x14ac:dyDescent="0.25">
      <c r="A710" s="8">
        <v>100039551</v>
      </c>
      <c r="B710" s="16">
        <v>43871</v>
      </c>
      <c r="C710" s="10">
        <v>1000279</v>
      </c>
      <c r="D710" s="10">
        <v>787.2</v>
      </c>
      <c r="E710" s="38">
        <v>1025</v>
      </c>
      <c r="F710" s="2">
        <v>43871</v>
      </c>
      <c r="G710" s="17">
        <v>0.44445601851851851</v>
      </c>
      <c r="H710" s="38">
        <v>1012</v>
      </c>
      <c r="I710" s="2">
        <v>43872</v>
      </c>
      <c r="J710" s="17">
        <v>0.53158564814814813</v>
      </c>
      <c r="K710" s="38">
        <v>1012</v>
      </c>
      <c r="L710" s="2">
        <v>43872</v>
      </c>
      <c r="M710" s="18">
        <v>0.45814814814814814</v>
      </c>
    </row>
    <row r="711" spans="1:13" x14ac:dyDescent="0.25">
      <c r="A711" s="8">
        <v>100039552</v>
      </c>
      <c r="B711" s="16">
        <v>43871</v>
      </c>
      <c r="C711" s="10">
        <v>1003428</v>
      </c>
      <c r="D711" s="10">
        <v>1225.03</v>
      </c>
      <c r="E711" s="38">
        <v>1028</v>
      </c>
      <c r="F711" s="2">
        <v>43871</v>
      </c>
      <c r="G711" s="17">
        <v>0.79668981481481482</v>
      </c>
      <c r="H711" s="38">
        <v>1012</v>
      </c>
      <c r="I711" s="2">
        <v>43872</v>
      </c>
      <c r="J711" s="17">
        <v>0.82464120370370375</v>
      </c>
      <c r="K711" s="38">
        <v>1012</v>
      </c>
      <c r="L711" s="2">
        <v>43872</v>
      </c>
      <c r="M711" s="18">
        <v>0.67197916666666668</v>
      </c>
    </row>
    <row r="712" spans="1:13" x14ac:dyDescent="0.25">
      <c r="A712" s="8">
        <v>100039553</v>
      </c>
      <c r="B712" s="16">
        <v>43871</v>
      </c>
      <c r="C712" s="10">
        <v>1000597</v>
      </c>
      <c r="D712" s="10">
        <v>1172.18</v>
      </c>
      <c r="E712" s="38">
        <v>1043</v>
      </c>
      <c r="F712" s="2">
        <v>43871</v>
      </c>
      <c r="G712" s="17">
        <v>0.76369212962962962</v>
      </c>
      <c r="H712" s="38">
        <v>1012</v>
      </c>
      <c r="I712" s="2">
        <v>43871</v>
      </c>
      <c r="J712" s="17">
        <v>0.86185185185185187</v>
      </c>
      <c r="K712" s="38">
        <v>1012</v>
      </c>
      <c r="L712" s="2">
        <v>43871</v>
      </c>
      <c r="M712" s="18">
        <v>0.62677083333333339</v>
      </c>
    </row>
    <row r="713" spans="1:13" x14ac:dyDescent="0.25">
      <c r="A713" s="8">
        <v>100039554</v>
      </c>
      <c r="B713" s="16">
        <v>43871</v>
      </c>
      <c r="C713" s="10">
        <v>1002638</v>
      </c>
      <c r="D713" s="10">
        <v>684.23</v>
      </c>
      <c r="E713" s="38">
        <v>1022</v>
      </c>
      <c r="F713" s="2">
        <v>43871</v>
      </c>
      <c r="G713" s="17">
        <v>0.32358796296296294</v>
      </c>
      <c r="H713" s="38">
        <v>1012</v>
      </c>
      <c r="I713" s="2">
        <v>43871</v>
      </c>
      <c r="J713" s="17">
        <v>0.43077546296296293</v>
      </c>
      <c r="K713" s="38">
        <v>1012</v>
      </c>
      <c r="L713" s="2">
        <v>43871</v>
      </c>
      <c r="M713" s="18">
        <v>0.33002314814814815</v>
      </c>
    </row>
    <row r="714" spans="1:13" x14ac:dyDescent="0.25">
      <c r="A714" s="8">
        <v>100039555</v>
      </c>
      <c r="B714" s="16">
        <v>43871</v>
      </c>
      <c r="C714" s="10">
        <v>1003563</v>
      </c>
      <c r="D714" s="10">
        <v>683.94</v>
      </c>
      <c r="E714" s="38">
        <v>1030</v>
      </c>
      <c r="F714" s="2">
        <v>43871</v>
      </c>
      <c r="G714" s="17">
        <v>0.30912037037037038</v>
      </c>
      <c r="H714" s="38">
        <v>1012</v>
      </c>
      <c r="I714" s="2">
        <v>43871</v>
      </c>
      <c r="J714" s="17">
        <v>0.36954861111111115</v>
      </c>
      <c r="K714" s="38">
        <v>1012</v>
      </c>
      <c r="L714" s="2">
        <v>43871</v>
      </c>
      <c r="M714" s="18">
        <v>0.72195601851851843</v>
      </c>
    </row>
    <row r="715" spans="1:13" x14ac:dyDescent="0.25">
      <c r="A715" s="8">
        <v>100039556</v>
      </c>
      <c r="B715" s="16">
        <v>43871</v>
      </c>
      <c r="C715" s="10">
        <v>1001105</v>
      </c>
      <c r="D715" s="10">
        <v>1397.92</v>
      </c>
      <c r="E715" s="38">
        <v>1059</v>
      </c>
      <c r="F715" s="2">
        <v>43871</v>
      </c>
      <c r="G715" s="17">
        <v>0.44599537037037035</v>
      </c>
      <c r="H715" s="38">
        <v>1022</v>
      </c>
      <c r="I715" s="2">
        <v>43872</v>
      </c>
      <c r="J715" s="17">
        <v>0.49340277777777775</v>
      </c>
      <c r="K715" s="38">
        <v>1022</v>
      </c>
      <c r="L715" s="2">
        <v>43872</v>
      </c>
      <c r="M715" s="18">
        <v>0.81013888888888896</v>
      </c>
    </row>
    <row r="716" spans="1:13" x14ac:dyDescent="0.25">
      <c r="A716" s="8">
        <v>100039557</v>
      </c>
      <c r="B716" s="16">
        <v>43871</v>
      </c>
      <c r="C716" s="10">
        <v>1001407</v>
      </c>
      <c r="D716" s="10">
        <v>793.71</v>
      </c>
      <c r="E716" s="38">
        <v>1016</v>
      </c>
      <c r="F716" s="2">
        <v>43871</v>
      </c>
      <c r="G716" s="17">
        <v>0.4770949074074074</v>
      </c>
      <c r="H716" s="38">
        <v>1012</v>
      </c>
      <c r="I716" s="2">
        <v>43872</v>
      </c>
      <c r="J716" s="17">
        <v>0.56578703703703703</v>
      </c>
      <c r="K716" s="38">
        <v>1012</v>
      </c>
      <c r="L716" s="2">
        <v>43872</v>
      </c>
      <c r="M716" s="18">
        <v>0.58819444444444446</v>
      </c>
    </row>
    <row r="717" spans="1:13" x14ac:dyDescent="0.25">
      <c r="A717" s="8">
        <v>100039558</v>
      </c>
      <c r="B717" s="16">
        <v>43871</v>
      </c>
      <c r="C717" s="10">
        <v>1001923</v>
      </c>
      <c r="D717" s="10">
        <v>1205.81</v>
      </c>
      <c r="E717" s="38">
        <v>1049</v>
      </c>
      <c r="F717" s="2">
        <v>43871</v>
      </c>
      <c r="G717" s="17">
        <v>0.78487268518518516</v>
      </c>
      <c r="H717" s="38">
        <v>1041</v>
      </c>
      <c r="I717" s="2">
        <v>43872</v>
      </c>
      <c r="J717" s="17">
        <v>0.79364583333333327</v>
      </c>
      <c r="K717" s="38">
        <v>1041</v>
      </c>
      <c r="L717" s="2">
        <v>43872</v>
      </c>
      <c r="M717" s="18">
        <v>0.65446759259259257</v>
      </c>
    </row>
    <row r="718" spans="1:13" x14ac:dyDescent="0.25">
      <c r="A718" s="8">
        <v>100039559</v>
      </c>
      <c r="B718" s="16">
        <v>43871</v>
      </c>
      <c r="C718" s="10">
        <v>1000556</v>
      </c>
      <c r="D718" s="10">
        <v>242.72</v>
      </c>
      <c r="E718" s="38">
        <v>1039</v>
      </c>
      <c r="F718" s="2">
        <v>43871</v>
      </c>
      <c r="G718" s="17">
        <v>0.35855324074074074</v>
      </c>
      <c r="H718" s="38">
        <v>1041</v>
      </c>
      <c r="I718" s="2">
        <v>43872</v>
      </c>
      <c r="J718" s="17">
        <v>0.42616898148148147</v>
      </c>
      <c r="K718" s="38">
        <v>1041</v>
      </c>
      <c r="L718" s="2">
        <v>43872</v>
      </c>
      <c r="M718" s="18">
        <v>0.50741898148148146</v>
      </c>
    </row>
    <row r="719" spans="1:13" x14ac:dyDescent="0.25">
      <c r="A719" s="8">
        <v>100039560</v>
      </c>
      <c r="B719" s="16">
        <v>43871</v>
      </c>
      <c r="C719" s="10">
        <v>1003013</v>
      </c>
      <c r="D719" s="10">
        <v>788.91</v>
      </c>
      <c r="E719" s="38">
        <v>1044</v>
      </c>
      <c r="F719" s="2">
        <v>43871</v>
      </c>
      <c r="G719" s="17">
        <v>0.46930555555555559</v>
      </c>
      <c r="H719" s="38">
        <v>1041</v>
      </c>
      <c r="I719" s="2">
        <v>43872</v>
      </c>
      <c r="J719" s="17">
        <v>0.57401620370370376</v>
      </c>
      <c r="K719" s="38">
        <v>1041</v>
      </c>
      <c r="L719" s="2">
        <v>43872</v>
      </c>
      <c r="M719" s="18">
        <v>0.30811342592592594</v>
      </c>
    </row>
    <row r="720" spans="1:13" x14ac:dyDescent="0.25">
      <c r="A720" s="8">
        <v>100039561</v>
      </c>
      <c r="B720" s="16">
        <v>43872</v>
      </c>
      <c r="C720" s="10">
        <v>1002532</v>
      </c>
      <c r="D720" s="10">
        <v>640.51</v>
      </c>
      <c r="E720" s="38">
        <v>1042</v>
      </c>
      <c r="F720" s="2">
        <v>43872</v>
      </c>
      <c r="G720" s="17">
        <v>0.73150462962962959</v>
      </c>
      <c r="H720" s="38">
        <v>1042</v>
      </c>
      <c r="I720" s="2">
        <v>43872</v>
      </c>
      <c r="J720" s="17">
        <v>0.73277777777777775</v>
      </c>
      <c r="K720" s="38">
        <v>1042</v>
      </c>
      <c r="L720" s="2">
        <v>43872</v>
      </c>
      <c r="M720" s="18">
        <v>0.39408564814814812</v>
      </c>
    </row>
    <row r="721" spans="1:13" x14ac:dyDescent="0.25">
      <c r="A721" s="8">
        <v>100039562</v>
      </c>
      <c r="B721" s="16">
        <v>43872</v>
      </c>
      <c r="C721" s="10">
        <v>1002048</v>
      </c>
      <c r="D721" s="10">
        <v>541.59</v>
      </c>
      <c r="E721" s="38">
        <v>1028</v>
      </c>
      <c r="F721" s="2">
        <v>43872</v>
      </c>
      <c r="G721" s="17">
        <v>0.57256944444444446</v>
      </c>
      <c r="H721" s="38">
        <v>1041</v>
      </c>
      <c r="I721" s="2">
        <v>43873</v>
      </c>
      <c r="J721" s="17">
        <v>0.58950231481481485</v>
      </c>
      <c r="K721" s="38">
        <v>1041</v>
      </c>
      <c r="L721" s="2">
        <v>43873</v>
      </c>
      <c r="M721" s="18">
        <v>0.77440972222222226</v>
      </c>
    </row>
    <row r="722" spans="1:13" x14ac:dyDescent="0.25">
      <c r="A722" s="8">
        <v>100039563</v>
      </c>
      <c r="B722" s="16">
        <v>43872</v>
      </c>
      <c r="C722" s="10">
        <v>1001054</v>
      </c>
      <c r="D722" s="10">
        <v>349.08</v>
      </c>
      <c r="E722" s="38">
        <v>1032</v>
      </c>
      <c r="F722" s="2">
        <v>43872</v>
      </c>
      <c r="G722" s="17">
        <v>0.47851851851851851</v>
      </c>
      <c r="H722" s="38">
        <v>1041</v>
      </c>
      <c r="I722" s="2">
        <v>43872</v>
      </c>
      <c r="J722" s="17">
        <v>0.56472222222222224</v>
      </c>
      <c r="K722" s="38">
        <v>1041</v>
      </c>
      <c r="L722" s="2">
        <v>43872</v>
      </c>
      <c r="M722" s="18">
        <v>0.43917824074074074</v>
      </c>
    </row>
    <row r="723" spans="1:13" x14ac:dyDescent="0.25">
      <c r="A723" s="8">
        <v>100039564</v>
      </c>
      <c r="B723" s="16">
        <v>43872</v>
      </c>
      <c r="C723" s="10">
        <v>1000902</v>
      </c>
      <c r="D723" s="10">
        <v>758.7</v>
      </c>
      <c r="E723" s="38">
        <v>1069</v>
      </c>
      <c r="F723" s="2">
        <v>43872</v>
      </c>
      <c r="G723" s="17">
        <v>0.52335648148148151</v>
      </c>
      <c r="H723" s="38">
        <v>1041</v>
      </c>
      <c r="I723" s="2">
        <v>43874</v>
      </c>
      <c r="J723" s="17">
        <v>0.53907407407407415</v>
      </c>
      <c r="K723" s="38">
        <v>1041</v>
      </c>
      <c r="L723" s="2">
        <v>43874</v>
      </c>
      <c r="M723" s="18">
        <v>0.42862268518518515</v>
      </c>
    </row>
    <row r="724" spans="1:13" x14ac:dyDescent="0.25">
      <c r="A724" s="8">
        <v>100039565</v>
      </c>
      <c r="B724" s="16">
        <v>43872</v>
      </c>
      <c r="C724" s="10">
        <v>1003347</v>
      </c>
      <c r="D724" s="10">
        <v>636.65</v>
      </c>
      <c r="E724" s="38">
        <v>1025</v>
      </c>
      <c r="F724" s="2">
        <v>43872</v>
      </c>
      <c r="G724" s="17">
        <v>0.57962962962962961</v>
      </c>
      <c r="H724" s="38">
        <v>1012</v>
      </c>
      <c r="I724" s="2">
        <v>43873</v>
      </c>
      <c r="J724" s="17">
        <v>0.66118055555555555</v>
      </c>
      <c r="K724" s="38">
        <v>1012</v>
      </c>
      <c r="L724" s="2">
        <v>43873</v>
      </c>
      <c r="M724" s="18">
        <v>0.67873842592592604</v>
      </c>
    </row>
    <row r="725" spans="1:13" x14ac:dyDescent="0.25">
      <c r="A725" s="8">
        <v>100039566</v>
      </c>
      <c r="B725" s="16">
        <v>43872</v>
      </c>
      <c r="C725" s="10">
        <v>1001354</v>
      </c>
      <c r="D725" s="10">
        <v>821.61</v>
      </c>
      <c r="E725" s="38">
        <v>1044</v>
      </c>
      <c r="F725" s="2">
        <v>43872</v>
      </c>
      <c r="G725" s="17">
        <v>0.59108796296296295</v>
      </c>
      <c r="H725" s="38">
        <v>1012</v>
      </c>
      <c r="I725" s="2">
        <v>43873</v>
      </c>
      <c r="J725" s="17">
        <v>0.63170138888888894</v>
      </c>
      <c r="K725" s="38">
        <v>1012</v>
      </c>
      <c r="L725" s="2">
        <v>43873</v>
      </c>
      <c r="M725" s="18">
        <v>0.81202546296296296</v>
      </c>
    </row>
    <row r="726" spans="1:13" x14ac:dyDescent="0.25">
      <c r="A726" s="8">
        <v>100039567</v>
      </c>
      <c r="B726" s="16">
        <v>43872</v>
      </c>
      <c r="C726" s="10">
        <v>1000431</v>
      </c>
      <c r="D726" s="10">
        <v>675.84</v>
      </c>
      <c r="E726" s="38">
        <v>1029</v>
      </c>
      <c r="F726" s="2">
        <v>43872</v>
      </c>
      <c r="G726" s="17">
        <v>0.81401620370370376</v>
      </c>
      <c r="H726" s="38">
        <v>1041</v>
      </c>
      <c r="I726" s="2">
        <v>43872</v>
      </c>
      <c r="J726" s="17">
        <v>0.8335300925925927</v>
      </c>
      <c r="K726" s="38">
        <v>1041</v>
      </c>
      <c r="L726" s="2">
        <v>43872</v>
      </c>
      <c r="M726" s="18">
        <v>0.71789351851851846</v>
      </c>
    </row>
    <row r="727" spans="1:13" x14ac:dyDescent="0.25">
      <c r="A727" s="8">
        <v>100039568</v>
      </c>
      <c r="B727" s="16">
        <v>43872</v>
      </c>
      <c r="C727" s="10">
        <v>1001240</v>
      </c>
      <c r="D727" s="10">
        <v>545.44000000000005</v>
      </c>
      <c r="E727" s="38">
        <v>1065</v>
      </c>
      <c r="F727" s="2">
        <v>43872</v>
      </c>
      <c r="G727" s="17">
        <v>0.73677083333333337</v>
      </c>
      <c r="H727" s="38">
        <v>1008</v>
      </c>
      <c r="I727" s="2">
        <v>43873</v>
      </c>
      <c r="J727" s="17">
        <v>0.75850694444444444</v>
      </c>
      <c r="K727" s="38">
        <v>1008</v>
      </c>
      <c r="L727" s="2">
        <v>43873</v>
      </c>
      <c r="M727" s="18">
        <v>0.41412037037037036</v>
      </c>
    </row>
    <row r="728" spans="1:13" x14ac:dyDescent="0.25">
      <c r="A728" s="8">
        <v>100039569</v>
      </c>
      <c r="B728" s="16">
        <v>43872</v>
      </c>
      <c r="C728" s="10">
        <v>1003250</v>
      </c>
      <c r="D728" s="10">
        <v>993.16</v>
      </c>
      <c r="E728" s="38">
        <v>1052</v>
      </c>
      <c r="F728" s="2">
        <v>43872</v>
      </c>
      <c r="G728" s="17">
        <v>0.3976041666666667</v>
      </c>
      <c r="H728" s="38">
        <v>1008</v>
      </c>
      <c r="I728" s="2">
        <v>43872</v>
      </c>
      <c r="J728" s="17">
        <v>0.40129629629629632</v>
      </c>
      <c r="K728" s="38">
        <v>1008</v>
      </c>
      <c r="L728" s="2">
        <v>43872</v>
      </c>
      <c r="M728" s="18">
        <v>0.43229166666666669</v>
      </c>
    </row>
    <row r="729" spans="1:13" x14ac:dyDescent="0.25">
      <c r="A729" s="8">
        <v>100039570</v>
      </c>
      <c r="B729" s="16">
        <v>43872</v>
      </c>
      <c r="C729" s="10">
        <v>1001306</v>
      </c>
      <c r="D729" s="10">
        <v>508.96</v>
      </c>
      <c r="E729" s="38">
        <v>1046</v>
      </c>
      <c r="F729" s="2">
        <v>43872</v>
      </c>
      <c r="G729" s="17">
        <v>0.30806712962962962</v>
      </c>
      <c r="H729" s="38">
        <v>1041</v>
      </c>
      <c r="I729" s="2">
        <v>43872</v>
      </c>
      <c r="J729" s="17">
        <v>0.31859953703703703</v>
      </c>
      <c r="K729" s="38">
        <v>1041</v>
      </c>
      <c r="L729" s="2">
        <v>43872</v>
      </c>
      <c r="M729" s="18">
        <v>0.5819791666666666</v>
      </c>
    </row>
    <row r="730" spans="1:13" x14ac:dyDescent="0.25">
      <c r="A730" s="8">
        <v>100039571</v>
      </c>
      <c r="B730" s="16">
        <v>43872</v>
      </c>
      <c r="C730" s="10">
        <v>1001384</v>
      </c>
      <c r="D730" s="10">
        <v>735.75</v>
      </c>
      <c r="E730" s="38">
        <v>1058</v>
      </c>
      <c r="F730" s="2">
        <v>43872</v>
      </c>
      <c r="G730" s="17">
        <v>0.51174768518518521</v>
      </c>
      <c r="H730" s="38">
        <v>1008</v>
      </c>
      <c r="I730" s="2">
        <v>43873</v>
      </c>
      <c r="J730" s="17">
        <v>0.59612268518518519</v>
      </c>
      <c r="K730" s="38">
        <v>1008</v>
      </c>
      <c r="L730" s="2">
        <v>43873</v>
      </c>
      <c r="M730" s="18">
        <v>0.73063657407407412</v>
      </c>
    </row>
    <row r="731" spans="1:13" x14ac:dyDescent="0.25">
      <c r="A731" s="8">
        <v>100039572</v>
      </c>
      <c r="B731" s="16">
        <v>43872</v>
      </c>
      <c r="C731" s="10">
        <v>1000889</v>
      </c>
      <c r="D731" s="10">
        <v>561.37</v>
      </c>
      <c r="E731" s="38">
        <v>1023</v>
      </c>
      <c r="F731" s="2">
        <v>43872</v>
      </c>
      <c r="G731" s="17">
        <v>0.76468749999999996</v>
      </c>
      <c r="H731" s="38">
        <v>1012</v>
      </c>
      <c r="I731" s="2">
        <v>43872</v>
      </c>
      <c r="J731" s="17">
        <v>0.796412037037037</v>
      </c>
      <c r="K731" s="38">
        <v>1012</v>
      </c>
      <c r="L731" s="2">
        <v>43872</v>
      </c>
      <c r="M731" s="18">
        <v>0.70251157407407405</v>
      </c>
    </row>
    <row r="732" spans="1:13" x14ac:dyDescent="0.25">
      <c r="A732" s="8">
        <v>100039573</v>
      </c>
      <c r="B732" s="16">
        <v>43872</v>
      </c>
      <c r="C732" s="10">
        <v>1001947</v>
      </c>
      <c r="D732" s="10">
        <v>1146.56</v>
      </c>
      <c r="E732" s="38">
        <v>1042</v>
      </c>
      <c r="F732" s="2">
        <v>43872</v>
      </c>
      <c r="G732" s="17">
        <v>0.36815972222222221</v>
      </c>
      <c r="H732" s="38">
        <v>1012</v>
      </c>
      <c r="I732" s="2">
        <v>43873</v>
      </c>
      <c r="J732" s="17">
        <v>0.4720833333333333</v>
      </c>
      <c r="K732" s="38">
        <v>1012</v>
      </c>
      <c r="L732" s="2">
        <v>43873</v>
      </c>
      <c r="M732" s="18">
        <v>0.67450231481481471</v>
      </c>
    </row>
    <row r="733" spans="1:13" x14ac:dyDescent="0.25">
      <c r="A733" s="8">
        <v>100039574</v>
      </c>
      <c r="B733" s="16">
        <v>43872</v>
      </c>
      <c r="C733" s="10">
        <v>1000772</v>
      </c>
      <c r="D733" s="10">
        <v>801.1</v>
      </c>
      <c r="E733" s="38">
        <v>1028</v>
      </c>
      <c r="F733" s="2">
        <v>43872</v>
      </c>
      <c r="G733" s="17">
        <v>0.801875</v>
      </c>
      <c r="H733" s="38">
        <v>1012</v>
      </c>
      <c r="I733" s="2">
        <v>43872</v>
      </c>
      <c r="J733" s="17">
        <v>0.81466435185185182</v>
      </c>
      <c r="K733" s="38">
        <v>1012</v>
      </c>
      <c r="L733" s="2">
        <v>43872</v>
      </c>
      <c r="M733" s="18">
        <v>0.39828703703703705</v>
      </c>
    </row>
    <row r="734" spans="1:13" x14ac:dyDescent="0.25">
      <c r="A734" s="8">
        <v>100039575</v>
      </c>
      <c r="B734" s="16">
        <v>43872</v>
      </c>
      <c r="C734" s="10">
        <v>1002678</v>
      </c>
      <c r="D734" s="10">
        <v>736.85</v>
      </c>
      <c r="E734" s="38">
        <v>1032</v>
      </c>
      <c r="F734" s="2">
        <v>43872</v>
      </c>
      <c r="G734" s="17">
        <v>0.5461921296296296</v>
      </c>
      <c r="H734" s="38">
        <v>1012</v>
      </c>
      <c r="I734" s="2">
        <v>43876</v>
      </c>
      <c r="J734" s="17">
        <v>0.55774305555555548</v>
      </c>
      <c r="K734" s="38">
        <v>1012</v>
      </c>
      <c r="L734" s="2">
        <v>43876</v>
      </c>
      <c r="M734" s="18">
        <v>0.75137731481481485</v>
      </c>
    </row>
    <row r="735" spans="1:13" x14ac:dyDescent="0.25">
      <c r="A735" s="8">
        <v>100039576</v>
      </c>
      <c r="B735" s="16">
        <v>43872</v>
      </c>
      <c r="C735" s="10">
        <v>1000323</v>
      </c>
      <c r="D735" s="10">
        <v>1113.3499999999999</v>
      </c>
      <c r="E735" s="38">
        <v>1047</v>
      </c>
      <c r="F735" s="2">
        <v>43872</v>
      </c>
      <c r="G735" s="17">
        <v>0.69802083333333342</v>
      </c>
      <c r="H735" s="38">
        <v>1012</v>
      </c>
      <c r="I735" s="2">
        <v>43872</v>
      </c>
      <c r="J735" s="17">
        <v>0.73428240740740747</v>
      </c>
      <c r="K735" s="38">
        <v>1012</v>
      </c>
      <c r="L735" s="2">
        <v>43872</v>
      </c>
      <c r="M735" s="18">
        <v>0.43181712962962965</v>
      </c>
    </row>
    <row r="736" spans="1:13" x14ac:dyDescent="0.25">
      <c r="A736" s="8">
        <v>100039577</v>
      </c>
      <c r="B736" s="16">
        <v>43872</v>
      </c>
      <c r="C736" s="10">
        <v>1002620</v>
      </c>
      <c r="D736" s="10">
        <v>808.37</v>
      </c>
      <c r="E736" s="38">
        <v>1038</v>
      </c>
      <c r="F736" s="2">
        <v>43872</v>
      </c>
      <c r="G736" s="17">
        <v>0.42868055555555556</v>
      </c>
      <c r="H736" s="38">
        <v>1012</v>
      </c>
      <c r="I736" s="2">
        <v>43872</v>
      </c>
      <c r="J736" s="17">
        <v>0.52003472222222225</v>
      </c>
      <c r="K736" s="38">
        <v>1012</v>
      </c>
      <c r="L736" s="2">
        <v>43872</v>
      </c>
      <c r="M736" s="18">
        <v>0.82456018518518526</v>
      </c>
    </row>
    <row r="737" spans="1:13" x14ac:dyDescent="0.25">
      <c r="A737" s="8">
        <v>100039578</v>
      </c>
      <c r="B737" s="16">
        <v>43872</v>
      </c>
      <c r="C737" s="10">
        <v>1003084</v>
      </c>
      <c r="D737" s="10">
        <v>966.36</v>
      </c>
      <c r="E737" s="38">
        <v>1018</v>
      </c>
      <c r="F737" s="2">
        <v>43872</v>
      </c>
      <c r="G737" s="17">
        <v>0.75192129629629623</v>
      </c>
      <c r="H737" s="38">
        <v>1041</v>
      </c>
      <c r="I737" s="2">
        <v>43874</v>
      </c>
      <c r="J737" s="17">
        <v>0.78401620370370362</v>
      </c>
      <c r="K737" s="38">
        <v>1041</v>
      </c>
      <c r="L737" s="2">
        <v>43874</v>
      </c>
      <c r="M737" s="18">
        <v>0.30368055555555556</v>
      </c>
    </row>
    <row r="738" spans="1:13" x14ac:dyDescent="0.25">
      <c r="A738" s="8">
        <v>100039579</v>
      </c>
      <c r="B738" s="16">
        <v>43872</v>
      </c>
      <c r="C738" s="10">
        <v>1002579</v>
      </c>
      <c r="D738" s="10">
        <v>603.12</v>
      </c>
      <c r="E738" s="38">
        <v>1029</v>
      </c>
      <c r="F738" s="2">
        <v>43872</v>
      </c>
      <c r="G738" s="17">
        <v>0.75422453703703696</v>
      </c>
      <c r="H738" s="38">
        <v>1041</v>
      </c>
      <c r="I738" s="2">
        <v>43873</v>
      </c>
      <c r="J738" s="17">
        <v>0.78506944444444438</v>
      </c>
      <c r="K738" s="38">
        <v>1041</v>
      </c>
      <c r="L738" s="2">
        <v>43873</v>
      </c>
      <c r="M738" s="18">
        <v>0.4478125</v>
      </c>
    </row>
    <row r="739" spans="1:13" x14ac:dyDescent="0.25">
      <c r="A739" s="8">
        <v>100039580</v>
      </c>
      <c r="B739" s="16">
        <v>43872</v>
      </c>
      <c r="C739" s="10">
        <v>1001920</v>
      </c>
      <c r="D739" s="10">
        <v>781.77</v>
      </c>
      <c r="E739" s="38">
        <v>1002</v>
      </c>
      <c r="F739" s="2">
        <v>43872</v>
      </c>
      <c r="G739" s="17">
        <v>0.72181712962962974</v>
      </c>
      <c r="H739" s="38">
        <v>1042</v>
      </c>
      <c r="I739" s="2">
        <v>43872</v>
      </c>
      <c r="J739" s="17">
        <v>0.7627546296296297</v>
      </c>
      <c r="K739" s="38">
        <v>1042</v>
      </c>
      <c r="L739" s="2">
        <v>43872</v>
      </c>
      <c r="M739" s="18">
        <v>0.51498842592592597</v>
      </c>
    </row>
    <row r="740" spans="1:13" x14ac:dyDescent="0.25">
      <c r="A740" s="8">
        <v>100039581</v>
      </c>
      <c r="B740" s="16">
        <v>43872</v>
      </c>
      <c r="C740" s="10">
        <v>1000972</v>
      </c>
      <c r="D740" s="10">
        <v>998.69</v>
      </c>
      <c r="E740" s="38">
        <v>1017</v>
      </c>
      <c r="F740" s="2">
        <v>43872</v>
      </c>
      <c r="G740" s="17">
        <v>0.73135416666666664</v>
      </c>
      <c r="H740" s="38">
        <v>1012</v>
      </c>
      <c r="I740" s="2">
        <v>43876</v>
      </c>
      <c r="J740" s="17">
        <v>0.7745023148148148</v>
      </c>
      <c r="K740" s="38">
        <v>1012</v>
      </c>
      <c r="L740" s="2">
        <v>43876</v>
      </c>
      <c r="M740" s="18">
        <v>0.74100694444444448</v>
      </c>
    </row>
    <row r="741" spans="1:13" x14ac:dyDescent="0.25">
      <c r="A741" s="8">
        <v>100039582</v>
      </c>
      <c r="B741" s="16">
        <v>43872</v>
      </c>
      <c r="C741" s="10">
        <v>1001361</v>
      </c>
      <c r="D741" s="10">
        <v>492.58</v>
      </c>
      <c r="E741" s="38">
        <v>1042</v>
      </c>
      <c r="F741" s="2">
        <v>43872</v>
      </c>
      <c r="G741" s="17">
        <v>0.31997685185185182</v>
      </c>
      <c r="H741" s="38">
        <v>1042</v>
      </c>
      <c r="I741" s="2">
        <v>43872</v>
      </c>
      <c r="J741" s="17">
        <v>0.36333333333333329</v>
      </c>
      <c r="K741" s="38">
        <v>1042</v>
      </c>
      <c r="L741" s="2">
        <v>43872</v>
      </c>
      <c r="M741" s="18">
        <v>0.5213888888888889</v>
      </c>
    </row>
    <row r="742" spans="1:13" x14ac:dyDescent="0.25">
      <c r="A742" s="8">
        <v>100039583</v>
      </c>
      <c r="B742" s="16">
        <v>43872</v>
      </c>
      <c r="C742" s="10">
        <v>1002038</v>
      </c>
      <c r="D742" s="10">
        <v>535.38</v>
      </c>
      <c r="E742" s="38">
        <v>1059</v>
      </c>
      <c r="F742" s="2">
        <v>43872</v>
      </c>
      <c r="G742" s="17">
        <v>0.53744212962962956</v>
      </c>
      <c r="H742" s="38">
        <v>1012</v>
      </c>
      <c r="I742" s="2">
        <v>43877</v>
      </c>
      <c r="J742" s="17">
        <v>0.63443287037037033</v>
      </c>
      <c r="K742" s="38">
        <v>1012</v>
      </c>
      <c r="L742" s="2">
        <v>43877</v>
      </c>
      <c r="M742" s="18">
        <v>0.31016203703703704</v>
      </c>
    </row>
    <row r="743" spans="1:13" x14ac:dyDescent="0.25">
      <c r="A743" s="8">
        <v>100039584</v>
      </c>
      <c r="B743" s="16">
        <v>43872</v>
      </c>
      <c r="C743" s="10">
        <v>1000577</v>
      </c>
      <c r="D743" s="10">
        <v>449.72</v>
      </c>
      <c r="E743" s="38">
        <v>1016</v>
      </c>
      <c r="F743" s="2">
        <v>43872</v>
      </c>
      <c r="G743" s="17">
        <v>0.63976851851851857</v>
      </c>
      <c r="H743" s="38">
        <v>1041</v>
      </c>
      <c r="I743" s="2">
        <v>43873</v>
      </c>
      <c r="J743" s="17">
        <v>0.74318287037037045</v>
      </c>
      <c r="K743" s="38">
        <v>1041</v>
      </c>
      <c r="L743" s="2">
        <v>43873</v>
      </c>
      <c r="M743" s="18">
        <v>0.29266203703703703</v>
      </c>
    </row>
    <row r="744" spans="1:13" x14ac:dyDescent="0.25">
      <c r="A744" s="8">
        <v>100039585</v>
      </c>
      <c r="B744" s="16">
        <v>43872</v>
      </c>
      <c r="C744" s="10">
        <v>1000693</v>
      </c>
      <c r="D744" s="10">
        <v>1289.94</v>
      </c>
      <c r="E744" s="38">
        <v>1036</v>
      </c>
      <c r="F744" s="2">
        <v>43872</v>
      </c>
      <c r="G744" s="17">
        <v>0.75730324074074085</v>
      </c>
      <c r="H744" s="38">
        <v>1041</v>
      </c>
      <c r="I744" s="2">
        <v>43877</v>
      </c>
      <c r="J744" s="17">
        <v>0.80466435185185192</v>
      </c>
      <c r="K744" s="38">
        <v>1041</v>
      </c>
      <c r="L744" s="2">
        <v>43877</v>
      </c>
      <c r="M744" s="18">
        <v>0.73093750000000002</v>
      </c>
    </row>
    <row r="745" spans="1:13" x14ac:dyDescent="0.25">
      <c r="A745" s="8">
        <v>100039586</v>
      </c>
      <c r="B745" s="16">
        <v>43872</v>
      </c>
      <c r="C745" s="10">
        <v>1001114</v>
      </c>
      <c r="D745" s="10">
        <v>1303.77</v>
      </c>
      <c r="E745" s="38">
        <v>1079</v>
      </c>
      <c r="F745" s="2">
        <v>43872</v>
      </c>
      <c r="G745" s="17">
        <v>0.29409722222222223</v>
      </c>
      <c r="H745" s="38">
        <v>1012</v>
      </c>
      <c r="I745" s="2">
        <v>43872</v>
      </c>
      <c r="J745" s="17">
        <v>0.39390046296296299</v>
      </c>
      <c r="K745" s="38">
        <v>1012</v>
      </c>
      <c r="L745" s="2">
        <v>43872</v>
      </c>
      <c r="M745" s="18">
        <v>0.75406249999999997</v>
      </c>
    </row>
    <row r="746" spans="1:13" x14ac:dyDescent="0.25">
      <c r="A746" s="8">
        <v>100039587</v>
      </c>
      <c r="B746" s="16">
        <v>43872</v>
      </c>
      <c r="C746" s="10">
        <v>1002167</v>
      </c>
      <c r="D746" s="10">
        <v>652.24</v>
      </c>
      <c r="E746" s="38">
        <v>1052</v>
      </c>
      <c r="F746" s="2">
        <v>43872</v>
      </c>
      <c r="G746" s="17">
        <v>0.44137731481481479</v>
      </c>
      <c r="H746" s="38">
        <v>1012</v>
      </c>
      <c r="I746" s="2">
        <v>43872</v>
      </c>
      <c r="J746" s="17">
        <v>0.55152777777777773</v>
      </c>
      <c r="K746" s="38">
        <v>1012</v>
      </c>
      <c r="L746" s="2">
        <v>43872</v>
      </c>
      <c r="M746" s="18">
        <v>0.81748842592592597</v>
      </c>
    </row>
    <row r="747" spans="1:13" x14ac:dyDescent="0.25">
      <c r="A747" s="8">
        <v>100039588</v>
      </c>
      <c r="B747" s="16">
        <v>43872</v>
      </c>
      <c r="C747" s="10">
        <v>1003577</v>
      </c>
      <c r="D747" s="10">
        <v>635.74</v>
      </c>
      <c r="E747" s="38">
        <v>1001</v>
      </c>
      <c r="F747" s="2">
        <v>43872</v>
      </c>
      <c r="G747" s="17">
        <v>0.42473379629629626</v>
      </c>
      <c r="H747" s="38">
        <v>1041</v>
      </c>
      <c r="I747" s="2">
        <v>43873</v>
      </c>
      <c r="J747" s="17">
        <v>0.43934027777777773</v>
      </c>
      <c r="K747" s="38">
        <v>1041</v>
      </c>
      <c r="L747" s="2">
        <v>43873</v>
      </c>
      <c r="M747" s="18">
        <v>0.71371527777777777</v>
      </c>
    </row>
    <row r="748" spans="1:13" x14ac:dyDescent="0.25">
      <c r="A748" s="8">
        <v>100039589</v>
      </c>
      <c r="B748" s="16">
        <v>43872</v>
      </c>
      <c r="C748" s="10">
        <v>1001699</v>
      </c>
      <c r="D748" s="10">
        <v>1242.5</v>
      </c>
      <c r="E748" s="38">
        <v>1091</v>
      </c>
      <c r="F748" s="2">
        <v>43872</v>
      </c>
      <c r="G748" s="17">
        <v>0.47902777777777777</v>
      </c>
      <c r="H748" s="38">
        <v>1012</v>
      </c>
      <c r="I748" s="2">
        <v>43873</v>
      </c>
      <c r="J748" s="17">
        <v>0.50023148148148144</v>
      </c>
      <c r="K748" s="38">
        <v>1012</v>
      </c>
      <c r="L748" s="2">
        <v>43873</v>
      </c>
      <c r="M748" s="18">
        <v>0.50276620370370373</v>
      </c>
    </row>
    <row r="749" spans="1:13" x14ac:dyDescent="0.25">
      <c r="A749" s="8">
        <v>100039590</v>
      </c>
      <c r="B749" s="16">
        <v>43872</v>
      </c>
      <c r="C749" s="10">
        <v>1000188</v>
      </c>
      <c r="D749" s="10">
        <v>784.47</v>
      </c>
      <c r="E749" s="38">
        <v>1027</v>
      </c>
      <c r="F749" s="2">
        <v>43872</v>
      </c>
      <c r="G749" s="17">
        <v>0.48961805555555554</v>
      </c>
      <c r="H749" s="38">
        <v>1012</v>
      </c>
      <c r="I749" s="2">
        <v>43872</v>
      </c>
      <c r="J749" s="17">
        <v>0.56923611111111105</v>
      </c>
      <c r="K749" s="38">
        <v>1012</v>
      </c>
      <c r="L749" s="2">
        <v>43872</v>
      </c>
      <c r="M749" s="18">
        <v>0.57341435185185186</v>
      </c>
    </row>
    <row r="750" spans="1:13" x14ac:dyDescent="0.25">
      <c r="A750" s="8">
        <v>100039591</v>
      </c>
      <c r="B750" s="16">
        <v>43872</v>
      </c>
      <c r="C750" s="10">
        <v>1001832</v>
      </c>
      <c r="D750" s="10">
        <v>1074.77</v>
      </c>
      <c r="E750" s="38">
        <v>1033</v>
      </c>
      <c r="F750" s="2">
        <v>43872</v>
      </c>
      <c r="G750" s="17">
        <v>0.60373842592592586</v>
      </c>
      <c r="H750" s="38">
        <v>1022</v>
      </c>
      <c r="I750" s="2">
        <v>43873</v>
      </c>
      <c r="J750" s="17">
        <v>0.68431712962962954</v>
      </c>
      <c r="K750" s="38">
        <v>1022</v>
      </c>
      <c r="L750" s="2">
        <v>43873</v>
      </c>
      <c r="M750" s="18">
        <v>0.3746990740740741</v>
      </c>
    </row>
    <row r="751" spans="1:13" x14ac:dyDescent="0.25">
      <c r="A751" s="8">
        <v>100039592</v>
      </c>
      <c r="B751" s="16">
        <v>43873</v>
      </c>
      <c r="C751" s="10">
        <v>1002105</v>
      </c>
      <c r="D751" s="10">
        <v>1569.88</v>
      </c>
      <c r="E751" s="38">
        <v>1023</v>
      </c>
      <c r="F751" s="2">
        <v>43873</v>
      </c>
      <c r="G751" s="17">
        <v>0.58506944444444442</v>
      </c>
      <c r="H751" s="38">
        <v>1012</v>
      </c>
      <c r="I751" s="2">
        <v>43873</v>
      </c>
      <c r="J751" s="17">
        <v>0.69929398148148147</v>
      </c>
      <c r="K751" s="38">
        <v>1012</v>
      </c>
      <c r="L751" s="2">
        <v>43873</v>
      </c>
      <c r="M751" s="18">
        <v>0.43267361111111113</v>
      </c>
    </row>
    <row r="752" spans="1:13" x14ac:dyDescent="0.25">
      <c r="A752" s="8">
        <v>100039593</v>
      </c>
      <c r="B752" s="16">
        <v>43873</v>
      </c>
      <c r="C752" s="10">
        <v>1002605</v>
      </c>
      <c r="D752" s="10">
        <v>339.75</v>
      </c>
      <c r="E752" s="38">
        <v>1039</v>
      </c>
      <c r="F752" s="2">
        <v>43873</v>
      </c>
      <c r="G752" s="17">
        <v>0.69665509259259262</v>
      </c>
      <c r="H752" s="38">
        <v>1012</v>
      </c>
      <c r="I752" s="2">
        <v>43876</v>
      </c>
      <c r="J752" s="17">
        <v>0.74942129629629628</v>
      </c>
      <c r="K752" s="38">
        <v>1012</v>
      </c>
      <c r="L752" s="2">
        <v>43876</v>
      </c>
      <c r="M752" s="18">
        <v>0.83284722222222218</v>
      </c>
    </row>
    <row r="753" spans="1:13" x14ac:dyDescent="0.25">
      <c r="A753" s="8">
        <v>100039594</v>
      </c>
      <c r="B753" s="16">
        <v>43873</v>
      </c>
      <c r="C753" s="10">
        <v>1003719</v>
      </c>
      <c r="D753" s="10">
        <v>342.44</v>
      </c>
      <c r="E753" s="38">
        <v>1040</v>
      </c>
      <c r="F753" s="2">
        <v>43873</v>
      </c>
      <c r="G753" s="17">
        <v>0.50392361111111106</v>
      </c>
      <c r="H753" s="38">
        <v>1012</v>
      </c>
      <c r="I753" s="2">
        <v>43873</v>
      </c>
      <c r="J753" s="17">
        <v>0.50792824074074072</v>
      </c>
      <c r="K753" s="38">
        <v>1012</v>
      </c>
      <c r="L753" s="2">
        <v>43873</v>
      </c>
      <c r="M753" s="18">
        <v>0.81752314814814808</v>
      </c>
    </row>
    <row r="754" spans="1:13" x14ac:dyDescent="0.25">
      <c r="A754" s="8">
        <v>100039595</v>
      </c>
      <c r="B754" s="16">
        <v>43873</v>
      </c>
      <c r="C754" s="10">
        <v>1002070</v>
      </c>
      <c r="D754" s="10">
        <v>544.83000000000004</v>
      </c>
      <c r="E754" s="38">
        <v>1066</v>
      </c>
      <c r="F754" s="2">
        <v>43873</v>
      </c>
      <c r="G754" s="17">
        <v>0.30633101851851852</v>
      </c>
      <c r="H754" s="38">
        <v>1041</v>
      </c>
      <c r="I754" s="2">
        <v>43873</v>
      </c>
      <c r="J754" s="17">
        <v>0.31395833333333334</v>
      </c>
      <c r="K754" s="38">
        <v>1041</v>
      </c>
      <c r="L754" s="2">
        <v>43873</v>
      </c>
      <c r="M754" s="18">
        <v>0.44917824074074075</v>
      </c>
    </row>
    <row r="755" spans="1:13" x14ac:dyDescent="0.25">
      <c r="A755" s="8">
        <v>100039596</v>
      </c>
      <c r="B755" s="16">
        <v>43873</v>
      </c>
      <c r="C755" s="10">
        <v>1002648</v>
      </c>
      <c r="D755" s="10">
        <v>1045.3499999999999</v>
      </c>
      <c r="E755" s="38">
        <v>1013</v>
      </c>
      <c r="F755" s="2">
        <v>43873</v>
      </c>
      <c r="G755" s="17">
        <v>0.3981365740740741</v>
      </c>
      <c r="H755" s="38">
        <v>1012</v>
      </c>
      <c r="I755" s="2">
        <v>43873</v>
      </c>
      <c r="J755" s="17">
        <v>0.44541666666666668</v>
      </c>
      <c r="K755" s="38">
        <v>1012</v>
      </c>
      <c r="L755" s="2">
        <v>43873</v>
      </c>
      <c r="M755" s="18">
        <v>0.74390046296296297</v>
      </c>
    </row>
    <row r="756" spans="1:13" x14ac:dyDescent="0.25">
      <c r="A756" s="8">
        <v>100039597</v>
      </c>
      <c r="B756" s="16">
        <v>43873</v>
      </c>
      <c r="C756" s="10">
        <v>1001109</v>
      </c>
      <c r="D756" s="10">
        <v>556.6</v>
      </c>
      <c r="E756" s="38">
        <v>1046</v>
      </c>
      <c r="F756" s="2">
        <v>43873</v>
      </c>
      <c r="G756" s="17">
        <v>0.52170138888888895</v>
      </c>
      <c r="H756" s="38">
        <v>1012</v>
      </c>
      <c r="I756" s="2">
        <v>43877</v>
      </c>
      <c r="J756" s="17">
        <v>0.56642361111111117</v>
      </c>
      <c r="K756" s="38">
        <v>1012</v>
      </c>
      <c r="L756" s="2">
        <v>43877</v>
      </c>
      <c r="M756" s="18">
        <v>0.48369212962962965</v>
      </c>
    </row>
    <row r="757" spans="1:13" x14ac:dyDescent="0.25">
      <c r="A757" s="8">
        <v>100039598</v>
      </c>
      <c r="B757" s="16">
        <v>43873</v>
      </c>
      <c r="C757" s="10">
        <v>1000079</v>
      </c>
      <c r="D757" s="10">
        <v>832.25</v>
      </c>
      <c r="E757" s="38">
        <v>1035</v>
      </c>
      <c r="F757" s="2">
        <v>43873</v>
      </c>
      <c r="G757" s="17">
        <v>0.35526620370370371</v>
      </c>
      <c r="H757" s="38">
        <v>1012</v>
      </c>
      <c r="I757" s="2">
        <v>43875</v>
      </c>
      <c r="J757" s="17">
        <v>0.44917824074074075</v>
      </c>
      <c r="K757" s="38">
        <v>1012</v>
      </c>
      <c r="L757" s="2">
        <v>43875</v>
      </c>
      <c r="M757" s="18">
        <v>0.35978009259259264</v>
      </c>
    </row>
    <row r="758" spans="1:13" x14ac:dyDescent="0.25">
      <c r="A758" s="8">
        <v>100039599</v>
      </c>
      <c r="B758" s="16">
        <v>43873</v>
      </c>
      <c r="C758" s="10">
        <v>1002510</v>
      </c>
      <c r="D758" s="10">
        <v>760.43</v>
      </c>
      <c r="E758" s="38">
        <v>1041</v>
      </c>
      <c r="F758" s="2">
        <v>43873</v>
      </c>
      <c r="G758" s="17">
        <v>0.37166666666666665</v>
      </c>
      <c r="H758" s="38">
        <v>1012</v>
      </c>
      <c r="I758" s="2">
        <v>43873</v>
      </c>
      <c r="J758" s="17">
        <v>0.44055555555555553</v>
      </c>
      <c r="K758" s="38">
        <v>1012</v>
      </c>
      <c r="L758" s="2">
        <v>43873</v>
      </c>
      <c r="M758" s="18">
        <v>0.73637731481481483</v>
      </c>
    </row>
    <row r="759" spans="1:13" x14ac:dyDescent="0.25">
      <c r="A759" s="8">
        <v>100039600</v>
      </c>
      <c r="B759" s="16">
        <v>43873</v>
      </c>
      <c r="C759" s="10">
        <v>1000036</v>
      </c>
      <c r="D759" s="10">
        <v>569.73</v>
      </c>
      <c r="E759" s="38">
        <v>1044</v>
      </c>
      <c r="F759" s="2">
        <v>43873</v>
      </c>
      <c r="G759" s="17">
        <v>0.53290509259259256</v>
      </c>
      <c r="H759" s="38">
        <v>1012</v>
      </c>
      <c r="I759" s="2">
        <v>43873</v>
      </c>
      <c r="J759" s="17">
        <v>0.59445601851851848</v>
      </c>
      <c r="K759" s="38">
        <v>1012</v>
      </c>
      <c r="L759" s="2">
        <v>43873</v>
      </c>
      <c r="M759" s="18">
        <v>0.61390046296296297</v>
      </c>
    </row>
    <row r="760" spans="1:13" x14ac:dyDescent="0.25">
      <c r="A760" s="8">
        <v>100039601</v>
      </c>
      <c r="B760" s="16">
        <v>43873</v>
      </c>
      <c r="C760" s="10">
        <v>1003372</v>
      </c>
      <c r="D760" s="10">
        <v>1290.8900000000001</v>
      </c>
      <c r="E760" s="38">
        <v>1019</v>
      </c>
      <c r="F760" s="2">
        <v>43873</v>
      </c>
      <c r="G760" s="17">
        <v>0.79270833333333324</v>
      </c>
      <c r="H760" s="38">
        <v>1012</v>
      </c>
      <c r="I760" s="2">
        <v>43873</v>
      </c>
      <c r="J760" s="17">
        <v>0.81759259259259254</v>
      </c>
      <c r="K760" s="38">
        <v>1012</v>
      </c>
      <c r="L760" s="2">
        <v>43873</v>
      </c>
      <c r="M760" s="18">
        <v>0.5102430555555556</v>
      </c>
    </row>
    <row r="761" spans="1:13" x14ac:dyDescent="0.25">
      <c r="A761" s="8">
        <v>100039602</v>
      </c>
      <c r="B761" s="16">
        <v>43873</v>
      </c>
      <c r="C761" s="10">
        <v>1000104</v>
      </c>
      <c r="D761" s="10">
        <v>395.79</v>
      </c>
      <c r="E761" s="38">
        <v>1039</v>
      </c>
      <c r="F761" s="2">
        <v>43873</v>
      </c>
      <c r="G761" s="17">
        <v>0.36417824074074073</v>
      </c>
      <c r="H761" s="38">
        <v>1012</v>
      </c>
      <c r="I761" s="2">
        <v>43873</v>
      </c>
      <c r="J761" s="17">
        <v>0.38318287037037035</v>
      </c>
      <c r="K761" s="38">
        <v>1012</v>
      </c>
      <c r="L761" s="2">
        <v>43873</v>
      </c>
      <c r="M761" s="18">
        <v>0.7618287037037037</v>
      </c>
    </row>
    <row r="762" spans="1:13" x14ac:dyDescent="0.25">
      <c r="A762" s="8">
        <v>100039603</v>
      </c>
      <c r="B762" s="16">
        <v>43873</v>
      </c>
      <c r="C762" s="10">
        <v>1000734</v>
      </c>
      <c r="D762" s="10">
        <v>877.92</v>
      </c>
      <c r="E762" s="38">
        <v>1053</v>
      </c>
      <c r="F762" s="2">
        <v>43873</v>
      </c>
      <c r="G762" s="17">
        <v>0.3054398148148148</v>
      </c>
      <c r="H762" s="38">
        <v>1012</v>
      </c>
      <c r="I762" s="2">
        <v>43873</v>
      </c>
      <c r="J762" s="17">
        <v>0.41792824074074075</v>
      </c>
      <c r="K762" s="38">
        <v>1012</v>
      </c>
      <c r="L762" s="2">
        <v>43873</v>
      </c>
      <c r="M762" s="18">
        <v>0.64317129629629632</v>
      </c>
    </row>
    <row r="763" spans="1:13" x14ac:dyDescent="0.25">
      <c r="A763" s="8">
        <v>100039604</v>
      </c>
      <c r="B763" s="16">
        <v>43873</v>
      </c>
      <c r="C763" s="10">
        <v>1002089</v>
      </c>
      <c r="D763" s="10">
        <v>1253.96</v>
      </c>
      <c r="E763" s="38">
        <v>1029</v>
      </c>
      <c r="F763" s="2">
        <v>43873</v>
      </c>
      <c r="G763" s="17">
        <v>0.37383101851851852</v>
      </c>
      <c r="H763" s="38">
        <v>1012</v>
      </c>
      <c r="I763" s="2">
        <v>43873</v>
      </c>
      <c r="J763" s="17">
        <v>0.45718749999999997</v>
      </c>
      <c r="K763" s="38">
        <v>1012</v>
      </c>
      <c r="L763" s="2">
        <v>43873</v>
      </c>
      <c r="M763" s="18">
        <v>0.55836805555555558</v>
      </c>
    </row>
    <row r="764" spans="1:13" x14ac:dyDescent="0.25">
      <c r="A764" s="8">
        <v>100039605</v>
      </c>
      <c r="B764" s="16">
        <v>43873</v>
      </c>
      <c r="C764" s="10">
        <v>1002136</v>
      </c>
      <c r="D764" s="10">
        <v>3707.7</v>
      </c>
      <c r="E764" s="38">
        <v>1059</v>
      </c>
      <c r="F764" s="2">
        <v>43873</v>
      </c>
      <c r="G764" s="17">
        <v>0.57502314814814814</v>
      </c>
      <c r="H764" s="38">
        <v>1042</v>
      </c>
      <c r="I764" s="2">
        <v>43873</v>
      </c>
      <c r="J764" s="17">
        <v>0.68212962962962964</v>
      </c>
      <c r="K764" s="38">
        <v>1042</v>
      </c>
      <c r="L764" s="2">
        <v>43873</v>
      </c>
      <c r="M764" s="18">
        <v>0.54895833333333333</v>
      </c>
    </row>
    <row r="765" spans="1:13" x14ac:dyDescent="0.25">
      <c r="A765" s="8">
        <v>100039606</v>
      </c>
      <c r="B765" s="16">
        <v>43873</v>
      </c>
      <c r="C765" s="10">
        <v>1000388</v>
      </c>
      <c r="D765" s="10">
        <v>614.62</v>
      </c>
      <c r="E765" s="38">
        <v>1038</v>
      </c>
      <c r="F765" s="2">
        <v>43873</v>
      </c>
      <c r="G765" s="17">
        <v>0.30935185185185182</v>
      </c>
      <c r="H765" s="38">
        <v>1012</v>
      </c>
      <c r="I765" s="2">
        <v>43874</v>
      </c>
      <c r="J765" s="17">
        <v>0.3520949074074074</v>
      </c>
      <c r="K765" s="38">
        <v>1012</v>
      </c>
      <c r="L765" s="2">
        <v>43874</v>
      </c>
      <c r="M765" s="18">
        <v>0.78084490740740742</v>
      </c>
    </row>
    <row r="766" spans="1:13" x14ac:dyDescent="0.25">
      <c r="A766" s="8">
        <v>100039607</v>
      </c>
      <c r="B766" s="16">
        <v>43873</v>
      </c>
      <c r="C766" s="10">
        <v>1001679</v>
      </c>
      <c r="D766" s="10">
        <v>816.18</v>
      </c>
      <c r="E766" s="38">
        <v>1018</v>
      </c>
      <c r="F766" s="2">
        <v>43873</v>
      </c>
      <c r="G766" s="17">
        <v>0.29278935185185184</v>
      </c>
      <c r="H766" s="38">
        <v>1012</v>
      </c>
      <c r="I766" s="2">
        <v>43876</v>
      </c>
      <c r="J766" s="17">
        <v>0.37538194444444445</v>
      </c>
      <c r="K766" s="38">
        <v>1012</v>
      </c>
      <c r="L766" s="2">
        <v>43876</v>
      </c>
      <c r="M766" s="18">
        <v>0.51949074074074075</v>
      </c>
    </row>
    <row r="767" spans="1:13" x14ac:dyDescent="0.25">
      <c r="A767" s="8">
        <v>100039608</v>
      </c>
      <c r="B767" s="16">
        <v>43873</v>
      </c>
      <c r="C767" s="10">
        <v>1003539</v>
      </c>
      <c r="D767" s="10">
        <v>455.23</v>
      </c>
      <c r="E767" s="38">
        <v>1030</v>
      </c>
      <c r="F767" s="2">
        <v>43873</v>
      </c>
      <c r="G767" s="17">
        <v>0.4692708333333333</v>
      </c>
      <c r="H767" s="38">
        <v>1041</v>
      </c>
      <c r="I767" s="2">
        <v>43874</v>
      </c>
      <c r="J767" s="17">
        <v>0.51085648148148144</v>
      </c>
      <c r="K767" s="38">
        <v>1041</v>
      </c>
      <c r="L767" s="2">
        <v>43874</v>
      </c>
      <c r="M767" s="18">
        <v>0.50611111111111107</v>
      </c>
    </row>
    <row r="768" spans="1:13" x14ac:dyDescent="0.25">
      <c r="A768" s="8">
        <v>100039609</v>
      </c>
      <c r="B768" s="16">
        <v>43873</v>
      </c>
      <c r="C768" s="10">
        <v>1001121</v>
      </c>
      <c r="D768" s="10">
        <v>708.96</v>
      </c>
      <c r="E768" s="38">
        <v>1042</v>
      </c>
      <c r="F768" s="2">
        <v>43873</v>
      </c>
      <c r="G768" s="17">
        <v>0.53931712962962963</v>
      </c>
      <c r="H768" s="38">
        <v>1012</v>
      </c>
      <c r="I768" s="2">
        <v>43874</v>
      </c>
      <c r="J768" s="17">
        <v>0.61733796296296295</v>
      </c>
      <c r="K768" s="38">
        <v>1012</v>
      </c>
      <c r="L768" s="2">
        <v>43874</v>
      </c>
      <c r="M768" s="18">
        <v>0.75291666666666668</v>
      </c>
    </row>
    <row r="769" spans="1:13" x14ac:dyDescent="0.25">
      <c r="A769" s="8">
        <v>100039610</v>
      </c>
      <c r="B769" s="16">
        <v>43874</v>
      </c>
      <c r="C769" s="10">
        <v>1002420</v>
      </c>
      <c r="D769" s="10">
        <v>801.4</v>
      </c>
      <c r="E769" s="38">
        <v>1025</v>
      </c>
      <c r="F769" s="2">
        <v>43874</v>
      </c>
      <c r="G769" s="17">
        <v>0.75244212962962964</v>
      </c>
      <c r="H769" s="38">
        <v>1012</v>
      </c>
      <c r="I769" s="2">
        <v>43875</v>
      </c>
      <c r="J769" s="17">
        <v>0.84166666666666667</v>
      </c>
      <c r="K769" s="38">
        <v>1012</v>
      </c>
      <c r="L769" s="2">
        <v>43875</v>
      </c>
      <c r="M769" s="18">
        <v>0.64527777777777773</v>
      </c>
    </row>
    <row r="770" spans="1:13" x14ac:dyDescent="0.25">
      <c r="A770" s="8">
        <v>100039611</v>
      </c>
      <c r="B770" s="16">
        <v>43874</v>
      </c>
      <c r="C770" s="10">
        <v>1003576</v>
      </c>
      <c r="D770" s="10">
        <v>547.9</v>
      </c>
      <c r="E770" s="38">
        <v>1030</v>
      </c>
      <c r="F770" s="2">
        <v>43874</v>
      </c>
      <c r="G770" s="17">
        <v>0.72943287037037041</v>
      </c>
      <c r="H770" s="38">
        <v>1041</v>
      </c>
      <c r="I770" s="2">
        <v>43875</v>
      </c>
      <c r="J770" s="17">
        <v>0.79684027777777777</v>
      </c>
      <c r="K770" s="38">
        <v>1041</v>
      </c>
      <c r="L770" s="2">
        <v>43875</v>
      </c>
      <c r="M770" s="18">
        <v>0.41989583333333336</v>
      </c>
    </row>
    <row r="771" spans="1:13" x14ac:dyDescent="0.25">
      <c r="A771" s="8">
        <v>100039612</v>
      </c>
      <c r="B771" s="16">
        <v>43874</v>
      </c>
      <c r="C771" s="10">
        <v>1001876</v>
      </c>
      <c r="D771" s="10">
        <v>1185.71</v>
      </c>
      <c r="E771" s="38">
        <v>1029</v>
      </c>
      <c r="F771" s="2">
        <v>43874</v>
      </c>
      <c r="G771" s="17">
        <v>0.40731481481481485</v>
      </c>
      <c r="H771" s="38">
        <v>1012</v>
      </c>
      <c r="I771" s="2">
        <v>43875</v>
      </c>
      <c r="J771" s="17">
        <v>0.49989583333333337</v>
      </c>
      <c r="K771" s="38">
        <v>1012</v>
      </c>
      <c r="L771" s="2">
        <v>43875</v>
      </c>
      <c r="M771" s="18">
        <v>0.38952546296296298</v>
      </c>
    </row>
    <row r="772" spans="1:13" x14ac:dyDescent="0.25">
      <c r="A772" s="8">
        <v>100039613</v>
      </c>
      <c r="B772" s="16">
        <v>43874</v>
      </c>
      <c r="C772" s="10">
        <v>1003492</v>
      </c>
      <c r="D772" s="10">
        <v>483.61</v>
      </c>
      <c r="E772" s="38">
        <v>1022</v>
      </c>
      <c r="F772" s="2">
        <v>43874</v>
      </c>
      <c r="G772" s="17">
        <v>0.58694444444444438</v>
      </c>
      <c r="H772" s="38">
        <v>1012</v>
      </c>
      <c r="I772" s="2">
        <v>43876</v>
      </c>
      <c r="J772" s="17">
        <v>0.61587962962962961</v>
      </c>
      <c r="K772" s="38">
        <v>1012</v>
      </c>
      <c r="L772" s="2">
        <v>43876</v>
      </c>
      <c r="M772" s="18">
        <v>0.75584490740740751</v>
      </c>
    </row>
    <row r="773" spans="1:13" x14ac:dyDescent="0.25">
      <c r="A773" s="8">
        <v>100039614</v>
      </c>
      <c r="B773" s="16">
        <v>43874</v>
      </c>
      <c r="C773" s="10">
        <v>1001126</v>
      </c>
      <c r="D773" s="10">
        <v>873.19</v>
      </c>
      <c r="E773" s="38">
        <v>1046</v>
      </c>
      <c r="F773" s="2">
        <v>43874</v>
      </c>
      <c r="G773" s="17">
        <v>0.74371527777777768</v>
      </c>
      <c r="H773" s="38">
        <v>1041</v>
      </c>
      <c r="I773" s="2">
        <v>43874</v>
      </c>
      <c r="J773" s="17">
        <v>0.84902777777777771</v>
      </c>
      <c r="K773" s="38">
        <v>1041</v>
      </c>
      <c r="L773" s="2">
        <v>43874</v>
      </c>
      <c r="M773" s="18">
        <v>0.52038194444444441</v>
      </c>
    </row>
    <row r="774" spans="1:13" x14ac:dyDescent="0.25">
      <c r="A774" s="8">
        <v>100039615</v>
      </c>
      <c r="B774" s="16">
        <v>43874</v>
      </c>
      <c r="C774" s="10">
        <v>1001257</v>
      </c>
      <c r="D774" s="10">
        <v>1105.01</v>
      </c>
      <c r="E774" s="38">
        <v>1019</v>
      </c>
      <c r="F774" s="2">
        <v>43874</v>
      </c>
      <c r="G774" s="17">
        <v>0.4594212962962963</v>
      </c>
      <c r="H774" s="38">
        <v>1041</v>
      </c>
      <c r="I774" s="2">
        <v>43874</v>
      </c>
      <c r="J774" s="17">
        <v>0.55564814814814811</v>
      </c>
      <c r="K774" s="38">
        <v>1041</v>
      </c>
      <c r="L774" s="2">
        <v>43874</v>
      </c>
      <c r="M774" s="18">
        <v>0.61135416666666664</v>
      </c>
    </row>
    <row r="775" spans="1:13" x14ac:dyDescent="0.25">
      <c r="A775" s="8">
        <v>100039616</v>
      </c>
      <c r="B775" s="16">
        <v>43874</v>
      </c>
      <c r="C775" s="10">
        <v>1001204</v>
      </c>
      <c r="D775" s="10">
        <v>2077.17</v>
      </c>
      <c r="E775" s="38">
        <v>1026</v>
      </c>
      <c r="F775" s="2">
        <v>43874</v>
      </c>
      <c r="G775" s="17">
        <v>0.72987268518518522</v>
      </c>
      <c r="H775" s="38">
        <v>1012</v>
      </c>
      <c r="I775" s="2">
        <v>43875</v>
      </c>
      <c r="J775" s="17">
        <v>0.84016203703703707</v>
      </c>
      <c r="K775" s="38">
        <v>1012</v>
      </c>
      <c r="L775" s="2">
        <v>43875</v>
      </c>
      <c r="M775" s="18">
        <v>0.3338888888888889</v>
      </c>
    </row>
    <row r="776" spans="1:13" x14ac:dyDescent="0.25">
      <c r="A776" s="8">
        <v>100039617</v>
      </c>
      <c r="B776" s="16">
        <v>43874</v>
      </c>
      <c r="C776" s="10">
        <v>1003577</v>
      </c>
      <c r="D776" s="10">
        <v>631.12</v>
      </c>
      <c r="E776" s="38">
        <v>1024</v>
      </c>
      <c r="F776" s="2">
        <v>43874</v>
      </c>
      <c r="G776" s="17">
        <v>0.77807870370370369</v>
      </c>
      <c r="H776" s="38">
        <v>1042</v>
      </c>
      <c r="I776" s="2">
        <v>43875</v>
      </c>
      <c r="J776" s="17">
        <v>0.79089120370370369</v>
      </c>
      <c r="K776" s="38">
        <v>1042</v>
      </c>
      <c r="L776" s="2">
        <v>43875</v>
      </c>
      <c r="M776" s="18">
        <v>0.68299768518518522</v>
      </c>
    </row>
    <row r="777" spans="1:13" x14ac:dyDescent="0.25">
      <c r="A777" s="8">
        <v>100039618</v>
      </c>
      <c r="B777" s="16">
        <v>43874</v>
      </c>
      <c r="C777" s="10">
        <v>1001529</v>
      </c>
      <c r="D777" s="10">
        <v>622.23</v>
      </c>
      <c r="E777" s="38">
        <v>1033</v>
      </c>
      <c r="F777" s="2">
        <v>43874</v>
      </c>
      <c r="G777" s="17">
        <v>0.29837962962962966</v>
      </c>
      <c r="H777" s="38">
        <v>1041</v>
      </c>
      <c r="I777" s="2">
        <v>43874</v>
      </c>
      <c r="J777" s="17">
        <v>0.30724537037037042</v>
      </c>
      <c r="K777" s="38">
        <v>1041</v>
      </c>
      <c r="L777" s="2">
        <v>43874</v>
      </c>
      <c r="M777" s="18">
        <v>0.53711805555555558</v>
      </c>
    </row>
    <row r="778" spans="1:13" x14ac:dyDescent="0.25">
      <c r="A778" s="8">
        <v>100039619</v>
      </c>
      <c r="B778" s="16">
        <v>43874</v>
      </c>
      <c r="C778" s="10">
        <v>1003273</v>
      </c>
      <c r="D778" s="10">
        <v>201.59</v>
      </c>
      <c r="E778" s="38">
        <v>1056</v>
      </c>
      <c r="F778" s="2">
        <v>43874</v>
      </c>
      <c r="G778" s="17">
        <v>0.31650462962962961</v>
      </c>
      <c r="H778" s="38">
        <v>1012</v>
      </c>
      <c r="I778" s="2">
        <v>43875</v>
      </c>
      <c r="J778" s="17">
        <v>0.38370370370370366</v>
      </c>
      <c r="K778" s="38">
        <v>1012</v>
      </c>
      <c r="L778" s="2">
        <v>43875</v>
      </c>
      <c r="M778" s="18">
        <v>0.4997685185185185</v>
      </c>
    </row>
    <row r="779" spans="1:13" x14ac:dyDescent="0.25">
      <c r="A779" s="8">
        <v>100039620</v>
      </c>
      <c r="B779" s="16">
        <v>43874</v>
      </c>
      <c r="C779" s="10">
        <v>1001475</v>
      </c>
      <c r="D779" s="10">
        <v>510.77</v>
      </c>
      <c r="E779" s="38">
        <v>1027</v>
      </c>
      <c r="F779" s="2">
        <v>43874</v>
      </c>
      <c r="G779" s="17">
        <v>0.33969907407407413</v>
      </c>
      <c r="H779" s="38">
        <v>1008</v>
      </c>
      <c r="I779" s="2">
        <v>43874</v>
      </c>
      <c r="J779" s="17">
        <v>0.34537037037037044</v>
      </c>
      <c r="K779" s="38">
        <v>1008</v>
      </c>
      <c r="L779" s="2">
        <v>43874</v>
      </c>
      <c r="M779" s="18">
        <v>0.54023148148148148</v>
      </c>
    </row>
    <row r="780" spans="1:13" x14ac:dyDescent="0.25">
      <c r="A780" s="8">
        <v>100039621</v>
      </c>
      <c r="B780" s="16">
        <v>43874</v>
      </c>
      <c r="C780" s="10">
        <v>1000208</v>
      </c>
      <c r="D780" s="10">
        <v>745.44</v>
      </c>
      <c r="E780" s="38">
        <v>1040</v>
      </c>
      <c r="F780" s="2">
        <v>43874</v>
      </c>
      <c r="G780" s="17">
        <v>0.79543981481481485</v>
      </c>
      <c r="H780" s="38">
        <v>1041</v>
      </c>
      <c r="I780" s="2">
        <v>43875</v>
      </c>
      <c r="J780" s="17">
        <v>0.81385416666666666</v>
      </c>
      <c r="K780" s="38">
        <v>1041</v>
      </c>
      <c r="L780" s="2">
        <v>43875</v>
      </c>
      <c r="M780" s="18">
        <v>0.50593750000000004</v>
      </c>
    </row>
    <row r="781" spans="1:13" x14ac:dyDescent="0.25">
      <c r="A781" s="8">
        <v>100039622</v>
      </c>
      <c r="B781" s="16">
        <v>43874</v>
      </c>
      <c r="C781" s="10">
        <v>1002073</v>
      </c>
      <c r="D781" s="10">
        <v>938.7</v>
      </c>
      <c r="E781" s="38">
        <v>1047</v>
      </c>
      <c r="F781" s="2">
        <v>43874</v>
      </c>
      <c r="G781" s="17">
        <v>0.31689814814814815</v>
      </c>
      <c r="H781" s="38">
        <v>1041</v>
      </c>
      <c r="I781" s="2">
        <v>43874</v>
      </c>
      <c r="J781" s="17">
        <v>0.35508101851851853</v>
      </c>
      <c r="K781" s="38">
        <v>1041</v>
      </c>
      <c r="L781" s="2">
        <v>43874</v>
      </c>
      <c r="M781" s="18">
        <v>0.77075231481481488</v>
      </c>
    </row>
    <row r="782" spans="1:13" x14ac:dyDescent="0.25">
      <c r="A782" s="8">
        <v>100039623</v>
      </c>
      <c r="B782" s="16">
        <v>43874</v>
      </c>
      <c r="C782" s="10">
        <v>1002051</v>
      </c>
      <c r="D782" s="10">
        <v>2099.16</v>
      </c>
      <c r="E782" s="38">
        <v>1020</v>
      </c>
      <c r="F782" s="2">
        <v>43874</v>
      </c>
      <c r="G782" s="17">
        <v>0.77951388888888884</v>
      </c>
      <c r="H782" s="38">
        <v>1041</v>
      </c>
      <c r="I782" s="2">
        <v>43874</v>
      </c>
      <c r="J782" s="17">
        <v>0.79837962962962961</v>
      </c>
      <c r="K782" s="38">
        <v>1041</v>
      </c>
      <c r="L782" s="2">
        <v>43874</v>
      </c>
      <c r="M782" s="18">
        <v>0.65077546296296296</v>
      </c>
    </row>
    <row r="783" spans="1:13" x14ac:dyDescent="0.25">
      <c r="A783" s="8">
        <v>100039624</v>
      </c>
      <c r="B783" s="16">
        <v>43874</v>
      </c>
      <c r="C783" s="10">
        <v>1003464</v>
      </c>
      <c r="D783" s="10">
        <v>738.89</v>
      </c>
      <c r="E783" s="38">
        <v>1039</v>
      </c>
      <c r="F783" s="2">
        <v>43874</v>
      </c>
      <c r="G783" s="17">
        <v>0.6908333333333333</v>
      </c>
      <c r="H783" s="38">
        <v>1012</v>
      </c>
      <c r="I783" s="2">
        <v>43874</v>
      </c>
      <c r="J783" s="17">
        <v>0.78628472222222223</v>
      </c>
      <c r="K783" s="38">
        <v>1012</v>
      </c>
      <c r="L783" s="2">
        <v>43874</v>
      </c>
      <c r="M783" s="18">
        <v>0.38388888888888889</v>
      </c>
    </row>
    <row r="784" spans="1:13" x14ac:dyDescent="0.25">
      <c r="A784" s="8">
        <v>100039625</v>
      </c>
      <c r="B784" s="16">
        <v>43874</v>
      </c>
      <c r="C784" s="10">
        <v>1000924</v>
      </c>
      <c r="D784" s="10">
        <v>290.69</v>
      </c>
      <c r="E784" s="38">
        <v>1036</v>
      </c>
      <c r="F784" s="2">
        <v>43874</v>
      </c>
      <c r="G784" s="17">
        <v>0.69113425925925931</v>
      </c>
      <c r="H784" s="38">
        <v>1008</v>
      </c>
      <c r="I784" s="2">
        <v>43875</v>
      </c>
      <c r="J784" s="17">
        <v>0.70945601851851858</v>
      </c>
      <c r="K784" s="38">
        <v>1008</v>
      </c>
      <c r="L784" s="2">
        <v>43875</v>
      </c>
      <c r="M784" s="18">
        <v>0.80721064814814814</v>
      </c>
    </row>
    <row r="785" spans="1:13" x14ac:dyDescent="0.25">
      <c r="A785" s="8">
        <v>100039626</v>
      </c>
      <c r="B785" s="16">
        <v>43874</v>
      </c>
      <c r="C785" s="10">
        <v>1002979</v>
      </c>
      <c r="D785" s="10">
        <v>830.62</v>
      </c>
      <c r="E785" s="38">
        <v>1023</v>
      </c>
      <c r="F785" s="2">
        <v>43874</v>
      </c>
      <c r="G785" s="17">
        <v>0.83256944444444436</v>
      </c>
      <c r="H785" s="38">
        <v>1012</v>
      </c>
      <c r="I785" s="2">
        <v>43874</v>
      </c>
      <c r="J785" s="17">
        <v>0.93043981481481475</v>
      </c>
      <c r="K785" s="38">
        <v>1012</v>
      </c>
      <c r="L785" s="2">
        <v>43874</v>
      </c>
      <c r="M785" s="18">
        <v>0.49503472222222222</v>
      </c>
    </row>
    <row r="786" spans="1:13" x14ac:dyDescent="0.25">
      <c r="A786" s="8">
        <v>100039627</v>
      </c>
      <c r="B786" s="16">
        <v>43874</v>
      </c>
      <c r="C786" s="10">
        <v>1000978</v>
      </c>
      <c r="D786" s="10">
        <v>347.01</v>
      </c>
      <c r="E786" s="38">
        <v>1023</v>
      </c>
      <c r="F786" s="2">
        <v>43874</v>
      </c>
      <c r="G786" s="17">
        <v>0.44953703703703707</v>
      </c>
      <c r="H786" s="38">
        <v>1012</v>
      </c>
      <c r="I786" s="2">
        <v>43875</v>
      </c>
      <c r="J786" s="17">
        <v>0.54106481481481483</v>
      </c>
      <c r="K786" s="38">
        <v>1012</v>
      </c>
      <c r="L786" s="2">
        <v>43875</v>
      </c>
      <c r="M786" s="18">
        <v>0.7903472222222222</v>
      </c>
    </row>
    <row r="787" spans="1:13" x14ac:dyDescent="0.25">
      <c r="A787" s="8">
        <v>100039628</v>
      </c>
      <c r="B787" s="16">
        <v>43874</v>
      </c>
      <c r="C787" s="10">
        <v>1002769</v>
      </c>
      <c r="D787" s="10">
        <v>835.56</v>
      </c>
      <c r="E787" s="38">
        <v>1038</v>
      </c>
      <c r="F787" s="2">
        <v>43874</v>
      </c>
      <c r="G787" s="17">
        <v>0.3712037037037037</v>
      </c>
      <c r="H787" s="38">
        <v>1012</v>
      </c>
      <c r="I787" s="2">
        <v>43874</v>
      </c>
      <c r="J787" s="17">
        <v>0.40251157407407406</v>
      </c>
      <c r="K787" s="38">
        <v>1012</v>
      </c>
      <c r="L787" s="2">
        <v>43874</v>
      </c>
      <c r="M787" s="18">
        <v>0.29296296296296298</v>
      </c>
    </row>
    <row r="788" spans="1:13" x14ac:dyDescent="0.25">
      <c r="A788" s="8">
        <v>100039629</v>
      </c>
      <c r="B788" s="16">
        <v>43874</v>
      </c>
      <c r="C788" s="10">
        <v>1001959</v>
      </c>
      <c r="D788" s="10">
        <v>1193.01</v>
      </c>
      <c r="E788" s="38">
        <v>1047</v>
      </c>
      <c r="F788" s="2">
        <v>43874</v>
      </c>
      <c r="G788" s="17">
        <v>0.42298611111111112</v>
      </c>
      <c r="H788" s="38">
        <v>1042</v>
      </c>
      <c r="I788" s="2">
        <v>43875</v>
      </c>
      <c r="J788" s="17">
        <v>0.48812500000000003</v>
      </c>
      <c r="K788" s="38">
        <v>1042</v>
      </c>
      <c r="L788" s="2">
        <v>43875</v>
      </c>
      <c r="M788" s="18">
        <v>0.48596064814814816</v>
      </c>
    </row>
    <row r="789" spans="1:13" x14ac:dyDescent="0.25">
      <c r="A789" s="8">
        <v>100039630</v>
      </c>
      <c r="B789" s="16">
        <v>43874</v>
      </c>
      <c r="C789" s="10">
        <v>1001294</v>
      </c>
      <c r="D789" s="10">
        <v>1015.81</v>
      </c>
      <c r="E789" s="38">
        <v>1041</v>
      </c>
      <c r="F789" s="2">
        <v>43874</v>
      </c>
      <c r="G789" s="17">
        <v>0.51769675925925929</v>
      </c>
      <c r="H789" s="38">
        <v>1041</v>
      </c>
      <c r="I789" s="2">
        <v>43875</v>
      </c>
      <c r="J789" s="17">
        <v>0.54790509259259257</v>
      </c>
      <c r="K789" s="38">
        <v>1041</v>
      </c>
      <c r="L789" s="2">
        <v>43875</v>
      </c>
      <c r="M789" s="18">
        <v>0.43973379629629633</v>
      </c>
    </row>
    <row r="790" spans="1:13" x14ac:dyDescent="0.25">
      <c r="A790" s="8">
        <v>100039631</v>
      </c>
      <c r="B790" s="16">
        <v>43874</v>
      </c>
      <c r="C790" s="10">
        <v>1000201</v>
      </c>
      <c r="D790" s="10">
        <v>669.79</v>
      </c>
      <c r="E790" s="38">
        <v>1040</v>
      </c>
      <c r="F790" s="2">
        <v>43874</v>
      </c>
      <c r="G790" s="17">
        <v>0.45121527777777781</v>
      </c>
      <c r="H790" s="38">
        <v>1021</v>
      </c>
      <c r="I790" s="2">
        <v>43874</v>
      </c>
      <c r="J790" s="17">
        <v>0.51418981481481485</v>
      </c>
      <c r="K790" s="38">
        <v>1021</v>
      </c>
      <c r="L790" s="2">
        <v>43874</v>
      </c>
      <c r="M790" s="18">
        <v>0.39241898148148152</v>
      </c>
    </row>
    <row r="791" spans="1:13" x14ac:dyDescent="0.25">
      <c r="A791" s="8">
        <v>100039632</v>
      </c>
      <c r="B791" s="16">
        <v>43874</v>
      </c>
      <c r="C791" s="10">
        <v>1001737</v>
      </c>
      <c r="D791" s="10">
        <v>427.77</v>
      </c>
      <c r="E791" s="38">
        <v>1024</v>
      </c>
      <c r="F791" s="2">
        <v>43874</v>
      </c>
      <c r="G791" s="17">
        <v>0.71699074074074076</v>
      </c>
      <c r="H791" s="38">
        <v>1012</v>
      </c>
      <c r="I791" s="2">
        <v>43874</v>
      </c>
      <c r="J791" s="17">
        <v>0.73010416666666667</v>
      </c>
      <c r="K791" s="38">
        <v>1012</v>
      </c>
      <c r="L791" s="2">
        <v>43874</v>
      </c>
      <c r="M791" s="18">
        <v>0.83245370370370375</v>
      </c>
    </row>
    <row r="792" spans="1:13" x14ac:dyDescent="0.25">
      <c r="A792" s="8">
        <v>100039633</v>
      </c>
      <c r="B792" s="16">
        <v>43874</v>
      </c>
      <c r="C792" s="10">
        <v>1003620</v>
      </c>
      <c r="D792" s="10">
        <v>605.04</v>
      </c>
      <c r="E792" s="38">
        <v>1032</v>
      </c>
      <c r="F792" s="2">
        <v>43874</v>
      </c>
      <c r="G792" s="17">
        <v>0.61708333333333332</v>
      </c>
      <c r="H792" s="38">
        <v>1041</v>
      </c>
      <c r="I792" s="2">
        <v>43875</v>
      </c>
      <c r="J792" s="17">
        <v>0.65665509259259258</v>
      </c>
      <c r="K792" s="38">
        <v>1041</v>
      </c>
      <c r="L792" s="2">
        <v>43875</v>
      </c>
      <c r="M792" s="18">
        <v>0.5299652777777778</v>
      </c>
    </row>
    <row r="793" spans="1:13" x14ac:dyDescent="0.25">
      <c r="A793" s="8">
        <v>100039634</v>
      </c>
      <c r="B793" s="16">
        <v>43874</v>
      </c>
      <c r="C793" s="10">
        <v>1000098</v>
      </c>
      <c r="D793" s="10">
        <v>1379.12</v>
      </c>
      <c r="E793" s="38">
        <v>1063</v>
      </c>
      <c r="F793" s="2">
        <v>43874</v>
      </c>
      <c r="G793" s="17">
        <v>0.45129629629629631</v>
      </c>
      <c r="H793" s="38">
        <v>1012</v>
      </c>
      <c r="I793" s="2">
        <v>43874</v>
      </c>
      <c r="J793" s="17">
        <v>0.45709490740740744</v>
      </c>
      <c r="K793" s="38">
        <v>1012</v>
      </c>
      <c r="L793" s="2">
        <v>43874</v>
      </c>
      <c r="M793" s="18">
        <v>0.79865740740740743</v>
      </c>
    </row>
    <row r="794" spans="1:13" x14ac:dyDescent="0.25">
      <c r="A794" s="8">
        <v>100039635</v>
      </c>
      <c r="B794" s="16">
        <v>43874</v>
      </c>
      <c r="C794" s="10">
        <v>1002981</v>
      </c>
      <c r="D794" s="10">
        <v>538.85</v>
      </c>
      <c r="E794" s="38">
        <v>1011</v>
      </c>
      <c r="F794" s="2">
        <v>43874</v>
      </c>
      <c r="G794" s="17">
        <v>0.46136574074074077</v>
      </c>
      <c r="H794" s="38">
        <v>1042</v>
      </c>
      <c r="I794" s="2">
        <v>43877</v>
      </c>
      <c r="J794" s="17">
        <v>0.5466550925925926</v>
      </c>
      <c r="K794" s="38">
        <v>1042</v>
      </c>
      <c r="L794" s="2">
        <v>43877</v>
      </c>
      <c r="M794" s="18">
        <v>0.5713773148148148</v>
      </c>
    </row>
    <row r="795" spans="1:13" x14ac:dyDescent="0.25">
      <c r="A795" s="8">
        <v>100039636</v>
      </c>
      <c r="B795" s="16">
        <v>43874</v>
      </c>
      <c r="C795" s="10">
        <v>1001433</v>
      </c>
      <c r="D795" s="10">
        <v>1078.5999999999999</v>
      </c>
      <c r="E795" s="38">
        <v>1064</v>
      </c>
      <c r="F795" s="2">
        <v>43874</v>
      </c>
      <c r="G795" s="17">
        <v>0.67953703703703694</v>
      </c>
      <c r="H795" s="38">
        <v>1012</v>
      </c>
      <c r="I795" s="2">
        <v>43875</v>
      </c>
      <c r="J795" s="17">
        <v>0.76611111111111097</v>
      </c>
      <c r="K795" s="38">
        <v>1012</v>
      </c>
      <c r="L795" s="2">
        <v>43875</v>
      </c>
      <c r="M795" s="18">
        <v>0.57629629629629631</v>
      </c>
    </row>
    <row r="796" spans="1:13" x14ac:dyDescent="0.25">
      <c r="A796" s="8">
        <v>100039637</v>
      </c>
      <c r="B796" s="16">
        <v>43874</v>
      </c>
      <c r="C796" s="10">
        <v>1001324</v>
      </c>
      <c r="D796" s="10">
        <v>597.79</v>
      </c>
      <c r="E796" s="38">
        <v>1052</v>
      </c>
      <c r="F796" s="2">
        <v>43874</v>
      </c>
      <c r="G796" s="17">
        <v>0.33542824074074074</v>
      </c>
      <c r="H796" s="38">
        <v>1041</v>
      </c>
      <c r="I796" s="2">
        <v>43874</v>
      </c>
      <c r="J796" s="17">
        <v>0.36781249999999999</v>
      </c>
      <c r="K796" s="38">
        <v>1041</v>
      </c>
      <c r="L796" s="2">
        <v>43874</v>
      </c>
      <c r="M796" s="18">
        <v>0.35373842592592591</v>
      </c>
    </row>
    <row r="797" spans="1:13" x14ac:dyDescent="0.25">
      <c r="A797" s="8">
        <v>100039638</v>
      </c>
      <c r="B797" s="16">
        <v>43874</v>
      </c>
      <c r="C797" s="10">
        <v>1000873</v>
      </c>
      <c r="D797" s="10">
        <v>1088.92</v>
      </c>
      <c r="E797" s="38">
        <v>1063</v>
      </c>
      <c r="F797" s="2">
        <v>43874</v>
      </c>
      <c r="G797" s="17">
        <v>0.42981481481481482</v>
      </c>
      <c r="H797" s="38">
        <v>1041</v>
      </c>
      <c r="I797" s="2">
        <v>43878</v>
      </c>
      <c r="J797" s="17">
        <v>0.45251157407407405</v>
      </c>
      <c r="K797" s="38">
        <v>1041</v>
      </c>
      <c r="L797" s="2">
        <v>43878</v>
      </c>
      <c r="M797" s="18">
        <v>0.4678356481481481</v>
      </c>
    </row>
    <row r="798" spans="1:13" x14ac:dyDescent="0.25">
      <c r="A798" s="8">
        <v>100039639</v>
      </c>
      <c r="B798" s="16">
        <v>43874</v>
      </c>
      <c r="C798" s="10">
        <v>1003132</v>
      </c>
      <c r="D798" s="10">
        <v>779.61</v>
      </c>
      <c r="E798" s="38">
        <v>1023</v>
      </c>
      <c r="F798" s="2">
        <v>43874</v>
      </c>
      <c r="G798" s="17">
        <v>0.77057870370370374</v>
      </c>
      <c r="H798" s="38">
        <v>1042</v>
      </c>
      <c r="I798" s="2">
        <v>43874</v>
      </c>
      <c r="J798" s="17">
        <v>0.83732638888888888</v>
      </c>
      <c r="K798" s="38">
        <v>1042</v>
      </c>
      <c r="L798" s="2">
        <v>43874</v>
      </c>
      <c r="M798" s="18">
        <v>0.79373842592592592</v>
      </c>
    </row>
    <row r="799" spans="1:13" x14ac:dyDescent="0.25">
      <c r="A799" s="8">
        <v>100039640</v>
      </c>
      <c r="B799" s="16">
        <v>43874</v>
      </c>
      <c r="C799" s="10">
        <v>1002729</v>
      </c>
      <c r="D799" s="10">
        <v>558.64</v>
      </c>
      <c r="E799" s="38">
        <v>1019</v>
      </c>
      <c r="F799" s="2">
        <v>43874</v>
      </c>
      <c r="G799" s="17">
        <v>0.29728009259259258</v>
      </c>
      <c r="H799" s="38">
        <v>1012</v>
      </c>
      <c r="I799" s="2">
        <v>43874</v>
      </c>
      <c r="J799" s="17">
        <v>0.34833333333333333</v>
      </c>
      <c r="K799" s="38">
        <v>1012</v>
      </c>
      <c r="L799" s="2">
        <v>43874</v>
      </c>
      <c r="M799" s="18">
        <v>0.74940972222222213</v>
      </c>
    </row>
    <row r="800" spans="1:13" x14ac:dyDescent="0.25">
      <c r="A800" s="8">
        <v>100039641</v>
      </c>
      <c r="B800" s="16">
        <v>43874</v>
      </c>
      <c r="C800" s="10">
        <v>1003064</v>
      </c>
      <c r="D800" s="10">
        <v>228.25</v>
      </c>
      <c r="E800" s="38">
        <v>1040</v>
      </c>
      <c r="F800" s="2">
        <v>43874</v>
      </c>
      <c r="G800" s="17">
        <v>0.42501157407407408</v>
      </c>
      <c r="H800" s="38">
        <v>1008</v>
      </c>
      <c r="I800" s="2">
        <v>43874</v>
      </c>
      <c r="J800" s="17">
        <v>0.53684027777777776</v>
      </c>
      <c r="K800" s="38">
        <v>1008</v>
      </c>
      <c r="L800" s="2">
        <v>43874</v>
      </c>
      <c r="M800" s="18">
        <v>0.75037037037037047</v>
      </c>
    </row>
    <row r="801" spans="1:13" x14ac:dyDescent="0.25">
      <c r="A801" s="8">
        <v>100039642</v>
      </c>
      <c r="B801" s="16">
        <v>43875</v>
      </c>
      <c r="C801" s="10">
        <v>1000812</v>
      </c>
      <c r="D801" s="10">
        <v>281.67</v>
      </c>
      <c r="E801" s="38">
        <v>1031</v>
      </c>
      <c r="F801" s="2">
        <v>43875</v>
      </c>
      <c r="G801" s="17">
        <v>0.59755787037037034</v>
      </c>
      <c r="H801" s="38">
        <v>1012</v>
      </c>
      <c r="I801" s="2">
        <v>43875</v>
      </c>
      <c r="J801" s="17">
        <v>0.64893518518518511</v>
      </c>
      <c r="K801" s="38">
        <v>1012</v>
      </c>
      <c r="L801" s="2">
        <v>43875</v>
      </c>
      <c r="M801" s="18">
        <v>0.29938657407407404</v>
      </c>
    </row>
    <row r="802" spans="1:13" x14ac:dyDescent="0.25">
      <c r="A802" s="8">
        <v>100039643</v>
      </c>
      <c r="B802" s="16">
        <v>43875</v>
      </c>
      <c r="C802" s="10">
        <v>1002336</v>
      </c>
      <c r="D802" s="10">
        <v>454.02</v>
      </c>
      <c r="E802" s="38">
        <v>1034</v>
      </c>
      <c r="F802" s="2">
        <v>43875</v>
      </c>
      <c r="G802" s="17">
        <v>0.50387731481481479</v>
      </c>
      <c r="H802" s="38">
        <v>1041</v>
      </c>
      <c r="I802" s="2">
        <v>43876</v>
      </c>
      <c r="J802" s="17">
        <v>0.54609953703703706</v>
      </c>
      <c r="K802" s="38">
        <v>1041</v>
      </c>
      <c r="L802" s="2">
        <v>43876</v>
      </c>
      <c r="M802" s="18">
        <v>0.57621527777777781</v>
      </c>
    </row>
    <row r="803" spans="1:13" x14ac:dyDescent="0.25">
      <c r="A803" s="8">
        <v>100039644</v>
      </c>
      <c r="B803" s="16">
        <v>43875</v>
      </c>
      <c r="C803" s="10">
        <v>1003259</v>
      </c>
      <c r="D803" s="10">
        <v>1217.2</v>
      </c>
      <c r="E803" s="38">
        <v>1034</v>
      </c>
      <c r="F803" s="2">
        <v>43875</v>
      </c>
      <c r="G803" s="17">
        <v>0.81767361111111114</v>
      </c>
      <c r="H803" s="38">
        <v>1012</v>
      </c>
      <c r="I803" s="2">
        <v>43875</v>
      </c>
      <c r="J803" s="17">
        <v>0.85966435185185186</v>
      </c>
      <c r="K803" s="38">
        <v>1012</v>
      </c>
      <c r="L803" s="2">
        <v>43875</v>
      </c>
      <c r="M803" s="18">
        <v>0.76266203703703705</v>
      </c>
    </row>
    <row r="804" spans="1:13" x14ac:dyDescent="0.25">
      <c r="A804" s="8">
        <v>100039645</v>
      </c>
      <c r="B804" s="16">
        <v>43875</v>
      </c>
      <c r="C804" s="10">
        <v>1003002</v>
      </c>
      <c r="D804" s="10">
        <v>764.5</v>
      </c>
      <c r="E804" s="38">
        <v>1019</v>
      </c>
      <c r="F804" s="2">
        <v>43875</v>
      </c>
      <c r="G804" s="17">
        <v>0.74611111111111106</v>
      </c>
      <c r="H804" s="38">
        <v>1012</v>
      </c>
      <c r="I804" s="2">
        <v>43876</v>
      </c>
      <c r="J804" s="17">
        <v>0.78684027777777776</v>
      </c>
      <c r="K804" s="38">
        <v>1012</v>
      </c>
      <c r="L804" s="2">
        <v>43876</v>
      </c>
      <c r="M804" s="18">
        <v>0.41143518518518518</v>
      </c>
    </row>
    <row r="805" spans="1:13" x14ac:dyDescent="0.25">
      <c r="A805" s="8">
        <v>100039646</v>
      </c>
      <c r="B805" s="16">
        <v>43875</v>
      </c>
      <c r="C805" s="10">
        <v>1000619</v>
      </c>
      <c r="D805" s="10">
        <v>643.13</v>
      </c>
      <c r="E805" s="38">
        <v>1014</v>
      </c>
      <c r="F805" s="2">
        <v>43875</v>
      </c>
      <c r="G805" s="17">
        <v>0.35049768518518515</v>
      </c>
      <c r="H805" s="38">
        <v>1012</v>
      </c>
      <c r="I805" s="2">
        <v>43875</v>
      </c>
      <c r="J805" s="17">
        <v>0.42711805555555549</v>
      </c>
      <c r="K805" s="38">
        <v>1012</v>
      </c>
      <c r="L805" s="2">
        <v>43875</v>
      </c>
      <c r="M805" s="18">
        <v>0.70923611111111118</v>
      </c>
    </row>
    <row r="806" spans="1:13" x14ac:dyDescent="0.25">
      <c r="A806" s="8">
        <v>100039647</v>
      </c>
      <c r="B806" s="16">
        <v>43875</v>
      </c>
      <c r="C806" s="10">
        <v>1003283</v>
      </c>
      <c r="D806" s="10">
        <v>650.64</v>
      </c>
      <c r="E806" s="38">
        <v>1023</v>
      </c>
      <c r="F806" s="2">
        <v>43875</v>
      </c>
      <c r="G806" s="17">
        <v>0.50277777777777777</v>
      </c>
      <c r="H806" s="38">
        <v>1041</v>
      </c>
      <c r="I806" s="2">
        <v>43876</v>
      </c>
      <c r="J806" s="17">
        <v>0.58539351851851851</v>
      </c>
      <c r="K806" s="38">
        <v>1041</v>
      </c>
      <c r="L806" s="2">
        <v>43876</v>
      </c>
      <c r="M806" s="18">
        <v>0.54083333333333339</v>
      </c>
    </row>
    <row r="807" spans="1:13" x14ac:dyDescent="0.25">
      <c r="A807" s="8">
        <v>100039648</v>
      </c>
      <c r="B807" s="16">
        <v>43875</v>
      </c>
      <c r="C807" s="10">
        <v>1000770</v>
      </c>
      <c r="D807" s="10">
        <v>506.98</v>
      </c>
      <c r="E807" s="38">
        <v>1023</v>
      </c>
      <c r="F807" s="2">
        <v>43875</v>
      </c>
      <c r="G807" s="17">
        <v>0.8319212962962963</v>
      </c>
      <c r="H807" s="38">
        <v>1012</v>
      </c>
      <c r="I807" s="2">
        <v>43876</v>
      </c>
      <c r="J807" s="17">
        <v>0.91734953703703703</v>
      </c>
      <c r="K807" s="38">
        <v>1012</v>
      </c>
      <c r="L807" s="2">
        <v>43876</v>
      </c>
      <c r="M807" s="18">
        <v>0.38318287037037035</v>
      </c>
    </row>
    <row r="808" spans="1:13" x14ac:dyDescent="0.25">
      <c r="A808" s="8">
        <v>100039649</v>
      </c>
      <c r="B808" s="16">
        <v>43875</v>
      </c>
      <c r="C808" s="10">
        <v>1000669</v>
      </c>
      <c r="D808" s="10">
        <v>983.74</v>
      </c>
      <c r="E808" s="38">
        <v>1026</v>
      </c>
      <c r="F808" s="2">
        <v>43875</v>
      </c>
      <c r="G808" s="17">
        <v>0.46561342592592592</v>
      </c>
      <c r="H808" s="38">
        <v>1042</v>
      </c>
      <c r="I808" s="2">
        <v>43876</v>
      </c>
      <c r="J808" s="17">
        <v>0.48783564814814812</v>
      </c>
      <c r="K808" s="38">
        <v>1042</v>
      </c>
      <c r="L808" s="2">
        <v>43876</v>
      </c>
      <c r="M808" s="18">
        <v>0.40466435185185184</v>
      </c>
    </row>
    <row r="809" spans="1:13" x14ac:dyDescent="0.25">
      <c r="A809" s="8">
        <v>100039650</v>
      </c>
      <c r="B809" s="16">
        <v>43875</v>
      </c>
      <c r="C809" s="10">
        <v>1001392</v>
      </c>
      <c r="D809" s="10">
        <v>2218.89</v>
      </c>
      <c r="E809" s="38">
        <v>1053</v>
      </c>
      <c r="F809" s="2">
        <v>43875</v>
      </c>
      <c r="G809" s="17">
        <v>0.37803240740740746</v>
      </c>
      <c r="H809" s="38">
        <v>1041</v>
      </c>
      <c r="I809" s="2">
        <v>43875</v>
      </c>
      <c r="J809" s="17">
        <v>0.44793981481481487</v>
      </c>
      <c r="K809" s="38">
        <v>1041</v>
      </c>
      <c r="L809" s="2">
        <v>43875</v>
      </c>
      <c r="M809" s="18">
        <v>0.62013888888888891</v>
      </c>
    </row>
    <row r="810" spans="1:13" x14ac:dyDescent="0.25">
      <c r="A810" s="8">
        <v>100039651</v>
      </c>
      <c r="B810" s="16">
        <v>43875</v>
      </c>
      <c r="C810" s="10">
        <v>1001251</v>
      </c>
      <c r="D810" s="10">
        <v>694.62</v>
      </c>
      <c r="E810" s="38">
        <v>1030</v>
      </c>
      <c r="F810" s="2">
        <v>43875</v>
      </c>
      <c r="G810" s="17">
        <v>0.77561342592592597</v>
      </c>
      <c r="H810" s="38">
        <v>1012</v>
      </c>
      <c r="I810" s="2">
        <v>43876</v>
      </c>
      <c r="J810" s="17">
        <v>0.88717592592592598</v>
      </c>
      <c r="K810" s="38">
        <v>1012</v>
      </c>
      <c r="L810" s="2">
        <v>43876</v>
      </c>
      <c r="M810" s="18">
        <v>0.65506944444444437</v>
      </c>
    </row>
    <row r="811" spans="1:13" x14ac:dyDescent="0.25">
      <c r="A811" s="8">
        <v>100039652</v>
      </c>
      <c r="B811" s="16">
        <v>43875</v>
      </c>
      <c r="C811" s="10">
        <v>1000636</v>
      </c>
      <c r="D811" s="10">
        <v>794.14</v>
      </c>
      <c r="E811" s="38">
        <v>1043</v>
      </c>
      <c r="F811" s="2">
        <v>43875</v>
      </c>
      <c r="G811" s="17">
        <v>0.41149305555555554</v>
      </c>
      <c r="H811" s="38">
        <v>1041</v>
      </c>
      <c r="I811" s="2">
        <v>43875</v>
      </c>
      <c r="J811" s="17">
        <v>0.41550925925925924</v>
      </c>
      <c r="K811" s="38">
        <v>1041</v>
      </c>
      <c r="L811" s="2">
        <v>43875</v>
      </c>
      <c r="M811" s="18">
        <v>0.33047453703703705</v>
      </c>
    </row>
    <row r="812" spans="1:13" x14ac:dyDescent="0.25">
      <c r="A812" s="8">
        <v>100039653</v>
      </c>
      <c r="B812" s="16">
        <v>43875</v>
      </c>
      <c r="C812" s="10">
        <v>1000632</v>
      </c>
      <c r="D812" s="10">
        <v>1124.92</v>
      </c>
      <c r="E812" s="38">
        <v>1025</v>
      </c>
      <c r="F812" s="2">
        <v>43875</v>
      </c>
      <c r="G812" s="17">
        <v>0.38420138888888888</v>
      </c>
      <c r="H812" s="38">
        <v>1012</v>
      </c>
      <c r="I812" s="2">
        <v>43876</v>
      </c>
      <c r="J812" s="17">
        <v>0.43796296296296294</v>
      </c>
      <c r="K812" s="38">
        <v>1012</v>
      </c>
      <c r="L812" s="2">
        <v>43876</v>
      </c>
      <c r="M812" s="18">
        <v>0.70341435185185175</v>
      </c>
    </row>
    <row r="813" spans="1:13" x14ac:dyDescent="0.25">
      <c r="A813" s="8">
        <v>100039654</v>
      </c>
      <c r="B813" s="16">
        <v>43875</v>
      </c>
      <c r="C813" s="10">
        <v>1003544</v>
      </c>
      <c r="D813" s="10">
        <v>793.52</v>
      </c>
      <c r="E813" s="38">
        <v>1018</v>
      </c>
      <c r="F813" s="2">
        <v>43875</v>
      </c>
      <c r="G813" s="17">
        <v>0.40402777777777782</v>
      </c>
      <c r="H813" s="38">
        <v>1008</v>
      </c>
      <c r="I813" s="2">
        <v>43876</v>
      </c>
      <c r="J813" s="17">
        <v>0.43118055555555562</v>
      </c>
      <c r="K813" s="38">
        <v>1008</v>
      </c>
      <c r="L813" s="2">
        <v>43876</v>
      </c>
      <c r="M813" s="18">
        <v>0.82932870370370371</v>
      </c>
    </row>
    <row r="814" spans="1:13" x14ac:dyDescent="0.25">
      <c r="A814" s="8">
        <v>100039655</v>
      </c>
      <c r="B814" s="16">
        <v>43875</v>
      </c>
      <c r="C814" s="10">
        <v>1002710</v>
      </c>
      <c r="D814" s="10">
        <v>416.32</v>
      </c>
      <c r="E814" s="38">
        <v>1029</v>
      </c>
      <c r="F814" s="2">
        <v>43875</v>
      </c>
      <c r="G814" s="17">
        <v>0.54166666666666663</v>
      </c>
      <c r="H814" s="38">
        <v>1012</v>
      </c>
      <c r="I814" s="2">
        <v>43875</v>
      </c>
      <c r="J814" s="17">
        <v>0.61512731481481475</v>
      </c>
      <c r="K814" s="38">
        <v>1012</v>
      </c>
      <c r="L814" s="2">
        <v>43875</v>
      </c>
      <c r="M814" s="18">
        <v>0.62017361111111113</v>
      </c>
    </row>
    <row r="815" spans="1:13" x14ac:dyDescent="0.25">
      <c r="A815" s="8">
        <v>100039656</v>
      </c>
      <c r="B815" s="16">
        <v>43875</v>
      </c>
      <c r="C815" s="10">
        <v>1002245</v>
      </c>
      <c r="D815" s="10">
        <v>405.88</v>
      </c>
      <c r="E815" s="38">
        <v>1056</v>
      </c>
      <c r="F815" s="2">
        <v>43875</v>
      </c>
      <c r="G815" s="17">
        <v>0.38184027777777779</v>
      </c>
      <c r="H815" s="38">
        <v>1041</v>
      </c>
      <c r="I815" s="2">
        <v>43875</v>
      </c>
      <c r="J815" s="17">
        <v>0.48775462962962968</v>
      </c>
      <c r="K815" s="38">
        <v>1041</v>
      </c>
      <c r="L815" s="2">
        <v>43875</v>
      </c>
      <c r="M815" s="18">
        <v>0.73729166666666668</v>
      </c>
    </row>
    <row r="816" spans="1:13" x14ac:dyDescent="0.25">
      <c r="A816" s="8">
        <v>100039657</v>
      </c>
      <c r="B816" s="16">
        <v>43875</v>
      </c>
      <c r="C816" s="10">
        <v>1002202</v>
      </c>
      <c r="D816" s="10">
        <v>668.54</v>
      </c>
      <c r="E816" s="38">
        <v>1063</v>
      </c>
      <c r="F816" s="2">
        <v>43875</v>
      </c>
      <c r="G816" s="17">
        <v>0.57204861111111105</v>
      </c>
      <c r="H816" s="38">
        <v>1041</v>
      </c>
      <c r="I816" s="2">
        <v>43876</v>
      </c>
      <c r="J816" s="17">
        <v>0.58355324074074066</v>
      </c>
      <c r="K816" s="38">
        <v>1041</v>
      </c>
      <c r="L816" s="2">
        <v>43876</v>
      </c>
      <c r="M816" s="18">
        <v>0.6549652777777778</v>
      </c>
    </row>
    <row r="817" spans="1:13" x14ac:dyDescent="0.25">
      <c r="A817" s="8">
        <v>100039658</v>
      </c>
      <c r="B817" s="16">
        <v>43875</v>
      </c>
      <c r="C817" s="10">
        <v>1002108</v>
      </c>
      <c r="D817" s="10">
        <v>213.55</v>
      </c>
      <c r="E817" s="38">
        <v>1088</v>
      </c>
      <c r="F817" s="2">
        <v>43875</v>
      </c>
      <c r="G817" s="17">
        <v>0.2933912037037037</v>
      </c>
      <c r="H817" s="38">
        <v>1012</v>
      </c>
      <c r="I817" s="2">
        <v>43876</v>
      </c>
      <c r="J817" s="17">
        <v>0.38231481481481477</v>
      </c>
      <c r="K817" s="38">
        <v>1012</v>
      </c>
      <c r="L817" s="2">
        <v>43876</v>
      </c>
      <c r="M817" s="18">
        <v>0.53267361111111111</v>
      </c>
    </row>
    <row r="818" spans="1:13" x14ac:dyDescent="0.25">
      <c r="A818" s="8">
        <v>100039659</v>
      </c>
      <c r="B818" s="16">
        <v>43875</v>
      </c>
      <c r="C818" s="10">
        <v>1000400</v>
      </c>
      <c r="D818" s="10">
        <v>551.97</v>
      </c>
      <c r="E818" s="38">
        <v>1042</v>
      </c>
      <c r="F818" s="2">
        <v>43875</v>
      </c>
      <c r="G818" s="17">
        <v>0.4788310185185185</v>
      </c>
      <c r="H818" s="38">
        <v>1041</v>
      </c>
      <c r="I818" s="2">
        <v>43875</v>
      </c>
      <c r="J818" s="17">
        <v>0.51354166666666667</v>
      </c>
      <c r="K818" s="38">
        <v>1041</v>
      </c>
      <c r="L818" s="2">
        <v>43875</v>
      </c>
      <c r="M818" s="18">
        <v>0.38123842592592588</v>
      </c>
    </row>
    <row r="819" spans="1:13" x14ac:dyDescent="0.25">
      <c r="A819" s="8">
        <v>100039660</v>
      </c>
      <c r="B819" s="16">
        <v>43875</v>
      </c>
      <c r="C819" s="10">
        <v>1003727</v>
      </c>
      <c r="D819" s="10">
        <v>674.13</v>
      </c>
      <c r="E819" s="38">
        <v>1040</v>
      </c>
      <c r="F819" s="2">
        <v>43875</v>
      </c>
      <c r="G819" s="17">
        <v>0.80744212962962969</v>
      </c>
      <c r="H819" s="38">
        <v>1012</v>
      </c>
      <c r="I819" s="2">
        <v>43876</v>
      </c>
      <c r="J819" s="17">
        <v>0.91363425925925934</v>
      </c>
      <c r="K819" s="38">
        <v>1012</v>
      </c>
      <c r="L819" s="2">
        <v>43876</v>
      </c>
      <c r="M819" s="18">
        <v>0.52505787037037044</v>
      </c>
    </row>
    <row r="820" spans="1:13" x14ac:dyDescent="0.25">
      <c r="A820" s="8">
        <v>100039661</v>
      </c>
      <c r="B820" s="16">
        <v>43875</v>
      </c>
      <c r="C820" s="10">
        <v>1001380</v>
      </c>
      <c r="D820" s="10">
        <v>1375.3</v>
      </c>
      <c r="E820" s="38">
        <v>1029</v>
      </c>
      <c r="F820" s="2">
        <v>43875</v>
      </c>
      <c r="G820" s="17">
        <v>0.39868055555555554</v>
      </c>
      <c r="H820" s="38">
        <v>1041</v>
      </c>
      <c r="I820" s="2">
        <v>43876</v>
      </c>
      <c r="J820" s="17">
        <v>0.42123842592592592</v>
      </c>
      <c r="K820" s="38">
        <v>1041</v>
      </c>
      <c r="L820" s="2">
        <v>43876</v>
      </c>
      <c r="M820" s="18">
        <v>0.47210648148148149</v>
      </c>
    </row>
    <row r="821" spans="1:13" x14ac:dyDescent="0.25">
      <c r="A821" s="8">
        <v>100039662</v>
      </c>
      <c r="B821" s="16">
        <v>43875</v>
      </c>
      <c r="C821" s="10">
        <v>1000675</v>
      </c>
      <c r="D821" s="10">
        <v>751.28</v>
      </c>
      <c r="E821" s="38">
        <v>1012</v>
      </c>
      <c r="F821" s="2">
        <v>43875</v>
      </c>
      <c r="G821" s="17">
        <v>0.46620370370370368</v>
      </c>
      <c r="H821" s="38">
        <v>1012</v>
      </c>
      <c r="I821" s="2">
        <v>43875</v>
      </c>
      <c r="J821" s="17">
        <v>0.55943287037037037</v>
      </c>
      <c r="K821" s="38">
        <v>1012</v>
      </c>
      <c r="L821" s="2">
        <v>43875</v>
      </c>
      <c r="M821" s="18">
        <v>0.48075231481481479</v>
      </c>
    </row>
    <row r="822" spans="1:13" x14ac:dyDescent="0.25">
      <c r="A822" s="8">
        <v>100039663</v>
      </c>
      <c r="B822" s="16">
        <v>43875</v>
      </c>
      <c r="C822" s="10">
        <v>1003264</v>
      </c>
      <c r="D822" s="10">
        <v>649.67999999999995</v>
      </c>
      <c r="E822" s="38">
        <v>1043</v>
      </c>
      <c r="F822" s="2">
        <v>43875</v>
      </c>
      <c r="G822" s="17">
        <v>0.56287037037037035</v>
      </c>
      <c r="H822" s="38">
        <v>1041</v>
      </c>
      <c r="I822" s="2">
        <v>43876</v>
      </c>
      <c r="J822" s="17">
        <v>0.60817129629629629</v>
      </c>
      <c r="K822" s="38">
        <v>1041</v>
      </c>
      <c r="L822" s="2">
        <v>43876</v>
      </c>
      <c r="M822" s="18">
        <v>0.31054398148148149</v>
      </c>
    </row>
    <row r="823" spans="1:13" x14ac:dyDescent="0.25">
      <c r="A823" s="8">
        <v>100039664</v>
      </c>
      <c r="B823" s="16">
        <v>43875</v>
      </c>
      <c r="C823" s="10">
        <v>1002095</v>
      </c>
      <c r="D823" s="10">
        <v>519.94000000000005</v>
      </c>
      <c r="E823" s="38">
        <v>1025</v>
      </c>
      <c r="F823" s="2">
        <v>43875</v>
      </c>
      <c r="G823" s="17">
        <v>0.61027777777777781</v>
      </c>
      <c r="H823" s="38">
        <v>1012</v>
      </c>
      <c r="I823" s="2">
        <v>43877</v>
      </c>
      <c r="J823" s="17">
        <v>0.70180555555555557</v>
      </c>
      <c r="K823" s="38">
        <v>1012</v>
      </c>
      <c r="L823" s="2">
        <v>43877</v>
      </c>
      <c r="M823" s="18">
        <v>0.54443287037037036</v>
      </c>
    </row>
    <row r="824" spans="1:13" x14ac:dyDescent="0.25">
      <c r="A824" s="8">
        <v>100039665</v>
      </c>
      <c r="B824" s="16">
        <v>43875</v>
      </c>
      <c r="C824" s="10">
        <v>1002063</v>
      </c>
      <c r="D824" s="10">
        <v>589.15</v>
      </c>
      <c r="E824" s="38">
        <v>1040</v>
      </c>
      <c r="F824" s="2">
        <v>43875</v>
      </c>
      <c r="G824" s="17">
        <v>0.54902777777777778</v>
      </c>
      <c r="H824" s="38">
        <v>1041</v>
      </c>
      <c r="I824" s="2">
        <v>43876</v>
      </c>
      <c r="J824" s="17">
        <v>0.55151620370370369</v>
      </c>
      <c r="K824" s="38">
        <v>1041</v>
      </c>
      <c r="L824" s="2">
        <v>43876</v>
      </c>
      <c r="M824" s="18">
        <v>0.63056712962962969</v>
      </c>
    </row>
    <row r="825" spans="1:13" x14ac:dyDescent="0.25">
      <c r="A825" s="8">
        <v>100039666</v>
      </c>
      <c r="B825" s="16">
        <v>43875</v>
      </c>
      <c r="C825" s="10">
        <v>1002450</v>
      </c>
      <c r="D825" s="10">
        <v>1430.13</v>
      </c>
      <c r="E825" s="38">
        <v>1032</v>
      </c>
      <c r="F825" s="2">
        <v>43875</v>
      </c>
      <c r="G825" s="17">
        <v>0.75153935185185183</v>
      </c>
      <c r="H825" s="38">
        <v>1012</v>
      </c>
      <c r="I825" s="2">
        <v>43878</v>
      </c>
      <c r="J825" s="17">
        <v>0.8501157407407407</v>
      </c>
      <c r="K825" s="38">
        <v>1012</v>
      </c>
      <c r="L825" s="2">
        <v>43878</v>
      </c>
      <c r="M825" s="18">
        <v>0.33047453703703705</v>
      </c>
    </row>
    <row r="826" spans="1:13" x14ac:dyDescent="0.25">
      <c r="A826" s="8">
        <v>100039667</v>
      </c>
      <c r="B826" s="16">
        <v>43875</v>
      </c>
      <c r="C826" s="10">
        <v>1001740</v>
      </c>
      <c r="D826" s="10">
        <v>528.4</v>
      </c>
      <c r="E826" s="38">
        <v>1036</v>
      </c>
      <c r="F826" s="2">
        <v>43875</v>
      </c>
      <c r="G826" s="17">
        <v>0.75353009259259263</v>
      </c>
      <c r="H826" s="38">
        <v>1012</v>
      </c>
      <c r="I826" s="2">
        <v>43876</v>
      </c>
      <c r="J826" s="17">
        <v>0.84499999999999997</v>
      </c>
      <c r="K826" s="38">
        <v>1012</v>
      </c>
      <c r="L826" s="2">
        <v>43876</v>
      </c>
      <c r="M826" s="18">
        <v>0.66935185185185186</v>
      </c>
    </row>
    <row r="827" spans="1:13" x14ac:dyDescent="0.25">
      <c r="A827" s="8">
        <v>100039668</v>
      </c>
      <c r="B827" s="16">
        <v>43875</v>
      </c>
      <c r="C827" s="10">
        <v>1001350</v>
      </c>
      <c r="D827" s="10">
        <v>306.51</v>
      </c>
      <c r="E827" s="38">
        <v>1058</v>
      </c>
      <c r="F827" s="2">
        <v>43875</v>
      </c>
      <c r="G827" s="17">
        <v>0.37939814814814815</v>
      </c>
      <c r="H827" s="38">
        <v>1041</v>
      </c>
      <c r="I827" s="2">
        <v>43875</v>
      </c>
      <c r="J827" s="17">
        <v>0.40895833333333331</v>
      </c>
      <c r="K827" s="38">
        <v>1041</v>
      </c>
      <c r="L827" s="2">
        <v>43875</v>
      </c>
      <c r="M827" s="18">
        <v>0.48329861111111111</v>
      </c>
    </row>
    <row r="828" spans="1:13" x14ac:dyDescent="0.25">
      <c r="A828" s="8">
        <v>100039669</v>
      </c>
      <c r="B828" s="16">
        <v>43875</v>
      </c>
      <c r="C828" s="10">
        <v>1001728</v>
      </c>
      <c r="D828" s="10">
        <v>725.55</v>
      </c>
      <c r="E828" s="38">
        <v>1022</v>
      </c>
      <c r="F828" s="2">
        <v>43875</v>
      </c>
      <c r="G828" s="17">
        <v>0.3356365740740741</v>
      </c>
      <c r="H828" s="38">
        <v>1041</v>
      </c>
      <c r="I828" s="2">
        <v>43876</v>
      </c>
      <c r="J828" s="17">
        <v>0.34400462962962963</v>
      </c>
      <c r="K828" s="38">
        <v>1041</v>
      </c>
      <c r="L828" s="2">
        <v>43876</v>
      </c>
      <c r="M828" s="18">
        <v>0.55932870370370369</v>
      </c>
    </row>
    <row r="829" spans="1:13" x14ac:dyDescent="0.25">
      <c r="A829" s="8">
        <v>100039670</v>
      </c>
      <c r="B829" s="16">
        <v>43875</v>
      </c>
      <c r="C829" s="10">
        <v>1002304</v>
      </c>
      <c r="D829" s="10">
        <v>621.9</v>
      </c>
      <c r="E829" s="38">
        <v>1033</v>
      </c>
      <c r="F829" s="2">
        <v>43875</v>
      </c>
      <c r="G829" s="17">
        <v>0.77567129629629628</v>
      </c>
      <c r="H829" s="38">
        <v>1012</v>
      </c>
      <c r="I829" s="2">
        <v>43875</v>
      </c>
      <c r="J829" s="17">
        <v>0.87306712962962962</v>
      </c>
      <c r="K829" s="38">
        <v>1012</v>
      </c>
      <c r="L829" s="2">
        <v>43875</v>
      </c>
      <c r="M829" s="18">
        <v>0.47037037037037038</v>
      </c>
    </row>
    <row r="830" spans="1:13" x14ac:dyDescent="0.25">
      <c r="A830" s="8">
        <v>100039671</v>
      </c>
      <c r="B830" s="16">
        <v>43875</v>
      </c>
      <c r="C830" s="10">
        <v>1000953</v>
      </c>
      <c r="D830" s="10">
        <v>1228.82</v>
      </c>
      <c r="E830" s="38">
        <v>1054</v>
      </c>
      <c r="F830" s="2">
        <v>43875</v>
      </c>
      <c r="G830" s="17">
        <v>0.30752314814814813</v>
      </c>
      <c r="H830" s="38">
        <v>1012</v>
      </c>
      <c r="I830" s="2">
        <v>43875</v>
      </c>
      <c r="J830" s="17">
        <v>0.40721064814814811</v>
      </c>
      <c r="K830" s="38">
        <v>1012</v>
      </c>
      <c r="L830" s="2">
        <v>43875</v>
      </c>
      <c r="M830" s="18">
        <v>0.69874999999999998</v>
      </c>
    </row>
    <row r="831" spans="1:13" x14ac:dyDescent="0.25">
      <c r="A831" s="8">
        <v>100039672</v>
      </c>
      <c r="B831" s="16">
        <v>43875</v>
      </c>
      <c r="C831" s="10">
        <v>1003287</v>
      </c>
      <c r="D831" s="10">
        <v>353.08</v>
      </c>
      <c r="E831" s="38">
        <v>1090</v>
      </c>
      <c r="F831" s="2">
        <v>43875</v>
      </c>
      <c r="G831" s="17">
        <v>0.37069444444444444</v>
      </c>
      <c r="H831" s="38">
        <v>1041</v>
      </c>
      <c r="I831" s="2">
        <v>43876</v>
      </c>
      <c r="J831" s="17">
        <v>0.41518518518518516</v>
      </c>
      <c r="K831" s="38">
        <v>1041</v>
      </c>
      <c r="L831" s="2">
        <v>43876</v>
      </c>
      <c r="M831" s="18">
        <v>0.46855324074074073</v>
      </c>
    </row>
    <row r="832" spans="1:13" x14ac:dyDescent="0.25">
      <c r="A832" s="8">
        <v>100039673</v>
      </c>
      <c r="B832" s="16">
        <v>43878</v>
      </c>
      <c r="C832" s="10">
        <v>1000902</v>
      </c>
      <c r="D832" s="10">
        <v>499.16</v>
      </c>
      <c r="E832" s="38">
        <v>1039</v>
      </c>
      <c r="F832" s="2">
        <v>43878</v>
      </c>
      <c r="G832" s="17">
        <v>0.56760416666666669</v>
      </c>
      <c r="H832" s="38">
        <v>1012</v>
      </c>
      <c r="I832" s="2">
        <v>43880</v>
      </c>
      <c r="J832" s="17">
        <v>0.61716435185185192</v>
      </c>
      <c r="K832" s="38">
        <v>1012</v>
      </c>
      <c r="L832" s="2">
        <v>43880</v>
      </c>
      <c r="M832" s="18">
        <v>0.4357638888888889</v>
      </c>
    </row>
    <row r="833" spans="1:13" x14ac:dyDescent="0.25">
      <c r="A833" s="8">
        <v>100039674</v>
      </c>
      <c r="B833" s="16">
        <v>43878</v>
      </c>
      <c r="C833" s="10">
        <v>1002574</v>
      </c>
      <c r="D833" s="10">
        <v>517.46</v>
      </c>
      <c r="E833" s="38">
        <v>1018</v>
      </c>
      <c r="F833" s="2">
        <v>43878</v>
      </c>
      <c r="G833" s="17">
        <v>0.57978009259259256</v>
      </c>
      <c r="H833" s="38">
        <v>1012</v>
      </c>
      <c r="I833" s="2">
        <v>43878</v>
      </c>
      <c r="J833" s="17">
        <v>0.64100694444444439</v>
      </c>
      <c r="K833" s="38">
        <v>1012</v>
      </c>
      <c r="L833" s="2">
        <v>43878</v>
      </c>
      <c r="M833" s="18">
        <v>0.50306712962962963</v>
      </c>
    </row>
    <row r="834" spans="1:13" x14ac:dyDescent="0.25">
      <c r="A834" s="8">
        <v>100039675</v>
      </c>
      <c r="B834" s="16">
        <v>43878</v>
      </c>
      <c r="C834" s="10">
        <v>1003285</v>
      </c>
      <c r="D834" s="10">
        <v>632.02</v>
      </c>
      <c r="E834" s="38">
        <v>1039</v>
      </c>
      <c r="F834" s="2">
        <v>43878</v>
      </c>
      <c r="G834" s="17">
        <v>0.73533564814814811</v>
      </c>
      <c r="H834" s="38">
        <v>1012</v>
      </c>
      <c r="I834" s="2">
        <v>43878</v>
      </c>
      <c r="J834" s="17">
        <v>0.80642361111111105</v>
      </c>
      <c r="K834" s="38">
        <v>1012</v>
      </c>
      <c r="L834" s="2">
        <v>43878</v>
      </c>
      <c r="M834" s="18">
        <v>0.37181712962962959</v>
      </c>
    </row>
    <row r="835" spans="1:13" x14ac:dyDescent="0.25">
      <c r="A835" s="8">
        <v>100039676</v>
      </c>
      <c r="B835" s="16">
        <v>43878</v>
      </c>
      <c r="C835" s="10">
        <v>1001707</v>
      </c>
      <c r="D835" s="10">
        <v>796.79</v>
      </c>
      <c r="E835" s="38">
        <v>1024</v>
      </c>
      <c r="F835" s="2">
        <v>43878</v>
      </c>
      <c r="G835" s="17">
        <v>0.70444444444444443</v>
      </c>
      <c r="H835" s="38">
        <v>1041</v>
      </c>
      <c r="I835" s="2">
        <v>43878</v>
      </c>
      <c r="J835" s="17">
        <v>0.7508217592592592</v>
      </c>
      <c r="K835" s="38">
        <v>1041</v>
      </c>
      <c r="L835" s="2">
        <v>43878</v>
      </c>
      <c r="M835" s="18">
        <v>0.47740740740740745</v>
      </c>
    </row>
    <row r="836" spans="1:13" x14ac:dyDescent="0.25">
      <c r="A836" s="8">
        <v>100039677</v>
      </c>
      <c r="B836" s="16">
        <v>43878</v>
      </c>
      <c r="C836" s="10">
        <v>1000128</v>
      </c>
      <c r="D836" s="10">
        <v>426.86</v>
      </c>
      <c r="E836" s="38">
        <v>1034</v>
      </c>
      <c r="F836" s="2">
        <v>43878</v>
      </c>
      <c r="G836" s="17">
        <v>0.64810185185185187</v>
      </c>
      <c r="H836" s="38">
        <v>1008</v>
      </c>
      <c r="I836" s="2">
        <v>43880</v>
      </c>
      <c r="J836" s="17">
        <v>0.67071759259259256</v>
      </c>
      <c r="K836" s="38">
        <v>1008</v>
      </c>
      <c r="L836" s="2">
        <v>43880</v>
      </c>
      <c r="M836" s="18">
        <v>0.50059027777777776</v>
      </c>
    </row>
    <row r="837" spans="1:13" x14ac:dyDescent="0.25">
      <c r="A837" s="8">
        <v>100039678</v>
      </c>
      <c r="B837" s="16">
        <v>43878</v>
      </c>
      <c r="C837" s="10">
        <v>1001298</v>
      </c>
      <c r="D837" s="10">
        <v>641.97</v>
      </c>
      <c r="E837" s="38">
        <v>1065</v>
      </c>
      <c r="F837" s="2">
        <v>43878</v>
      </c>
      <c r="G837" s="17">
        <v>0.45056712962962964</v>
      </c>
      <c r="H837" s="38">
        <v>1012</v>
      </c>
      <c r="I837" s="2">
        <v>43879</v>
      </c>
      <c r="J837" s="17">
        <v>0.52114583333333331</v>
      </c>
      <c r="K837" s="38">
        <v>1012</v>
      </c>
      <c r="L837" s="2">
        <v>43879</v>
      </c>
      <c r="M837" s="18">
        <v>0.67633101851851851</v>
      </c>
    </row>
    <row r="838" spans="1:13" x14ac:dyDescent="0.25">
      <c r="A838" s="8">
        <v>100039679</v>
      </c>
      <c r="B838" s="16">
        <v>43878</v>
      </c>
      <c r="C838" s="10">
        <v>1000808</v>
      </c>
      <c r="D838" s="10">
        <v>507.55</v>
      </c>
      <c r="E838" s="38">
        <v>1049</v>
      </c>
      <c r="F838" s="2">
        <v>43878</v>
      </c>
      <c r="G838" s="17">
        <v>0.82827546296296306</v>
      </c>
      <c r="H838" s="38">
        <v>1041</v>
      </c>
      <c r="I838" s="2">
        <v>43878</v>
      </c>
      <c r="J838" s="17">
        <v>0.83653935185185191</v>
      </c>
      <c r="K838" s="38">
        <v>1041</v>
      </c>
      <c r="L838" s="2">
        <v>43878</v>
      </c>
      <c r="M838" s="18">
        <v>0.67021990740740733</v>
      </c>
    </row>
    <row r="839" spans="1:13" x14ac:dyDescent="0.25">
      <c r="A839" s="8">
        <v>100039680</v>
      </c>
      <c r="B839" s="16">
        <v>43878</v>
      </c>
      <c r="C839" s="10">
        <v>1000436</v>
      </c>
      <c r="D839" s="10">
        <v>1024.3499999999999</v>
      </c>
      <c r="E839" s="38">
        <v>1001</v>
      </c>
      <c r="F839" s="2">
        <v>43878</v>
      </c>
      <c r="G839" s="17">
        <v>0.48236111111111107</v>
      </c>
      <c r="H839" s="38">
        <v>1041</v>
      </c>
      <c r="I839" s="2">
        <v>43878</v>
      </c>
      <c r="J839" s="17">
        <v>0.52304398148148146</v>
      </c>
      <c r="K839" s="38">
        <v>1041</v>
      </c>
      <c r="L839" s="2">
        <v>43878</v>
      </c>
      <c r="M839" s="18">
        <v>0.6482175925925926</v>
      </c>
    </row>
    <row r="840" spans="1:13" x14ac:dyDescent="0.25">
      <c r="A840" s="8">
        <v>100039681</v>
      </c>
      <c r="B840" s="16">
        <v>43878</v>
      </c>
      <c r="C840" s="10">
        <v>1003138</v>
      </c>
      <c r="D840" s="10">
        <v>948.69</v>
      </c>
      <c r="E840" s="38">
        <v>1046</v>
      </c>
      <c r="F840" s="2">
        <v>43878</v>
      </c>
      <c r="G840" s="17">
        <v>0.45678240740740739</v>
      </c>
      <c r="H840" s="38">
        <v>1041</v>
      </c>
      <c r="I840" s="2">
        <v>43878</v>
      </c>
      <c r="J840" s="17">
        <v>0.50988425925925929</v>
      </c>
      <c r="K840" s="38">
        <v>1041</v>
      </c>
      <c r="L840" s="2">
        <v>43878</v>
      </c>
      <c r="M840" s="18">
        <v>0.33296296296296296</v>
      </c>
    </row>
    <row r="841" spans="1:13" x14ac:dyDescent="0.25">
      <c r="A841" s="8">
        <v>100039682</v>
      </c>
      <c r="B841" s="16">
        <v>43878</v>
      </c>
      <c r="C841" s="10">
        <v>1003429</v>
      </c>
      <c r="D841" s="10">
        <v>587.98</v>
      </c>
      <c r="E841" s="38">
        <v>1030</v>
      </c>
      <c r="F841" s="2">
        <v>43878</v>
      </c>
      <c r="G841" s="17">
        <v>0.80100694444444442</v>
      </c>
      <c r="H841" s="38">
        <v>1012</v>
      </c>
      <c r="I841" s="2">
        <v>43879</v>
      </c>
      <c r="J841" s="17">
        <v>0.80322916666666666</v>
      </c>
      <c r="K841" s="38">
        <v>1012</v>
      </c>
      <c r="L841" s="2">
        <v>43879</v>
      </c>
      <c r="M841" s="18">
        <v>0.50567129629629626</v>
      </c>
    </row>
    <row r="842" spans="1:13" x14ac:dyDescent="0.25">
      <c r="A842" s="8">
        <v>100039683</v>
      </c>
      <c r="B842" s="16">
        <v>43878</v>
      </c>
      <c r="C842" s="10">
        <v>1002889</v>
      </c>
      <c r="D842" s="10">
        <v>779.91</v>
      </c>
      <c r="E842" s="38">
        <v>1047</v>
      </c>
      <c r="F842" s="2">
        <v>43878</v>
      </c>
      <c r="G842" s="17">
        <v>0.53057870370370364</v>
      </c>
      <c r="H842" s="38">
        <v>1012</v>
      </c>
      <c r="I842" s="2">
        <v>43878</v>
      </c>
      <c r="J842" s="17">
        <v>0.55748842592592585</v>
      </c>
      <c r="K842" s="38">
        <v>1012</v>
      </c>
      <c r="L842" s="2">
        <v>43878</v>
      </c>
      <c r="M842" s="18">
        <v>0.79512731481481491</v>
      </c>
    </row>
    <row r="843" spans="1:13" x14ac:dyDescent="0.25">
      <c r="A843" s="8">
        <v>100039684</v>
      </c>
      <c r="B843" s="16">
        <v>43878</v>
      </c>
      <c r="C843" s="10">
        <v>1003314</v>
      </c>
      <c r="D843" s="10">
        <v>541.11</v>
      </c>
      <c r="E843" s="38">
        <v>1038</v>
      </c>
      <c r="F843" s="2">
        <v>43878</v>
      </c>
      <c r="G843" s="17">
        <v>0.29916666666666664</v>
      </c>
      <c r="H843" s="38">
        <v>1041</v>
      </c>
      <c r="I843" s="2">
        <v>43878</v>
      </c>
      <c r="J843" s="17">
        <v>0.41473379629629625</v>
      </c>
      <c r="K843" s="38">
        <v>1041</v>
      </c>
      <c r="L843" s="2">
        <v>43878</v>
      </c>
      <c r="M843" s="18">
        <v>0.44057870370370367</v>
      </c>
    </row>
    <row r="844" spans="1:13" x14ac:dyDescent="0.25">
      <c r="A844" s="8">
        <v>100039685</v>
      </c>
      <c r="B844" s="16">
        <v>43878</v>
      </c>
      <c r="C844" s="10">
        <v>1003104</v>
      </c>
      <c r="D844" s="10">
        <v>680.48</v>
      </c>
      <c r="E844" s="38">
        <v>1041</v>
      </c>
      <c r="F844" s="2">
        <v>43878</v>
      </c>
      <c r="G844" s="17">
        <v>0.72598379629629628</v>
      </c>
      <c r="H844" s="38">
        <v>1022</v>
      </c>
      <c r="I844" s="2">
        <v>43878</v>
      </c>
      <c r="J844" s="17">
        <v>0.78215277777777781</v>
      </c>
      <c r="K844" s="38">
        <v>1022</v>
      </c>
      <c r="L844" s="2">
        <v>43878</v>
      </c>
      <c r="M844" s="18">
        <v>0.65839120370370374</v>
      </c>
    </row>
    <row r="845" spans="1:13" x14ac:dyDescent="0.25">
      <c r="A845" s="8">
        <v>100039686</v>
      </c>
      <c r="B845" s="16">
        <v>43878</v>
      </c>
      <c r="C845" s="10">
        <v>1003384</v>
      </c>
      <c r="D845" s="10">
        <v>848.71</v>
      </c>
      <c r="E845" s="38">
        <v>1022</v>
      </c>
      <c r="F845" s="2">
        <v>43878</v>
      </c>
      <c r="G845" s="17">
        <v>0.78086805555555561</v>
      </c>
      <c r="H845" s="38">
        <v>1012</v>
      </c>
      <c r="I845" s="2">
        <v>43878</v>
      </c>
      <c r="J845" s="17">
        <v>0.80157407407407411</v>
      </c>
      <c r="K845" s="38">
        <v>1012</v>
      </c>
      <c r="L845" s="2">
        <v>43878</v>
      </c>
      <c r="M845" s="18">
        <v>0.53284722222222225</v>
      </c>
    </row>
    <row r="846" spans="1:13" x14ac:dyDescent="0.25">
      <c r="A846" s="8">
        <v>100039687</v>
      </c>
      <c r="B846" s="16">
        <v>43878</v>
      </c>
      <c r="C846" s="10">
        <v>1002214</v>
      </c>
      <c r="D846" s="10">
        <v>474.34</v>
      </c>
      <c r="E846" s="38">
        <v>1026</v>
      </c>
      <c r="F846" s="2">
        <v>43878</v>
      </c>
      <c r="G846" s="17">
        <v>0.46293981481481478</v>
      </c>
      <c r="H846" s="38">
        <v>1041</v>
      </c>
      <c r="I846" s="2">
        <v>43878</v>
      </c>
      <c r="J846" s="17">
        <v>0.5464930555555555</v>
      </c>
      <c r="K846" s="38">
        <v>1041</v>
      </c>
      <c r="L846" s="2">
        <v>43878</v>
      </c>
      <c r="M846" s="18">
        <v>0.51710648148148153</v>
      </c>
    </row>
    <row r="847" spans="1:13" x14ac:dyDescent="0.25">
      <c r="A847" s="8">
        <v>100039688</v>
      </c>
      <c r="B847" s="16">
        <v>43878</v>
      </c>
      <c r="C847" s="10">
        <v>1000120</v>
      </c>
      <c r="D847" s="10">
        <v>395.13</v>
      </c>
      <c r="E847" s="38">
        <v>1015</v>
      </c>
      <c r="F847" s="2">
        <v>43878</v>
      </c>
      <c r="G847" s="17">
        <v>0.47527777777777774</v>
      </c>
      <c r="H847" s="38">
        <v>1008</v>
      </c>
      <c r="I847" s="2">
        <v>43879</v>
      </c>
      <c r="J847" s="17">
        <v>0.47813657407407406</v>
      </c>
      <c r="K847" s="38">
        <v>1008</v>
      </c>
      <c r="L847" s="2">
        <v>43879</v>
      </c>
      <c r="M847" s="18">
        <v>0.52628472222222222</v>
      </c>
    </row>
    <row r="848" spans="1:13" x14ac:dyDescent="0.25">
      <c r="A848" s="8">
        <v>100039689</v>
      </c>
      <c r="B848" s="16">
        <v>43878</v>
      </c>
      <c r="C848" s="10">
        <v>1003468</v>
      </c>
      <c r="D848" s="10">
        <v>525.78</v>
      </c>
      <c r="E848" s="38">
        <v>1042</v>
      </c>
      <c r="F848" s="2">
        <v>43878</v>
      </c>
      <c r="G848" s="17">
        <v>0.55589120370370371</v>
      </c>
      <c r="H848" s="38">
        <v>1012</v>
      </c>
      <c r="I848" s="2">
        <v>43879</v>
      </c>
      <c r="J848" s="17">
        <v>0.61957175925925922</v>
      </c>
      <c r="K848" s="38">
        <v>1012</v>
      </c>
      <c r="L848" s="2">
        <v>43879</v>
      </c>
      <c r="M848" s="18">
        <v>0.81518518518518512</v>
      </c>
    </row>
    <row r="849" spans="1:13" x14ac:dyDescent="0.25">
      <c r="A849" s="8">
        <v>100039690</v>
      </c>
      <c r="B849" s="16">
        <v>43878</v>
      </c>
      <c r="C849" s="10">
        <v>1003009</v>
      </c>
      <c r="D849" s="10">
        <v>814.27</v>
      </c>
      <c r="E849" s="38">
        <v>1029</v>
      </c>
      <c r="F849" s="2">
        <v>43878</v>
      </c>
      <c r="G849" s="17">
        <v>0.37983796296296296</v>
      </c>
      <c r="H849" s="38">
        <v>1041</v>
      </c>
      <c r="I849" s="2">
        <v>43879</v>
      </c>
      <c r="J849" s="17">
        <v>0.45635416666666667</v>
      </c>
      <c r="K849" s="38">
        <v>1041</v>
      </c>
      <c r="L849" s="2">
        <v>43879</v>
      </c>
      <c r="M849" s="18">
        <v>0.48912037037037037</v>
      </c>
    </row>
    <row r="850" spans="1:13" x14ac:dyDescent="0.25">
      <c r="A850" s="8">
        <v>100039691</v>
      </c>
      <c r="B850" s="16">
        <v>43878</v>
      </c>
      <c r="C850" s="10">
        <v>1001185</v>
      </c>
      <c r="D850" s="10">
        <v>979.26</v>
      </c>
      <c r="E850" s="38">
        <v>1025</v>
      </c>
      <c r="F850" s="2">
        <v>43878</v>
      </c>
      <c r="G850" s="17">
        <v>0.47181712962962963</v>
      </c>
      <c r="H850" s="38">
        <v>1008</v>
      </c>
      <c r="I850" s="2">
        <v>43882</v>
      </c>
      <c r="J850" s="17">
        <v>0.4924884259259259</v>
      </c>
      <c r="K850" s="38">
        <v>1008</v>
      </c>
      <c r="L850" s="2">
        <v>43882</v>
      </c>
      <c r="M850" s="18">
        <v>0.34650462962962963</v>
      </c>
    </row>
    <row r="851" spans="1:13" x14ac:dyDescent="0.25">
      <c r="A851" s="8">
        <v>100039692</v>
      </c>
      <c r="B851" s="16">
        <v>43878</v>
      </c>
      <c r="C851" s="10">
        <v>1003128</v>
      </c>
      <c r="D851" s="10">
        <v>1496.37</v>
      </c>
      <c r="E851" s="38">
        <v>1019</v>
      </c>
      <c r="F851" s="2">
        <v>43878</v>
      </c>
      <c r="G851" s="17">
        <v>0.34406249999999999</v>
      </c>
      <c r="H851" s="38">
        <v>1042</v>
      </c>
      <c r="I851" s="2">
        <v>43879</v>
      </c>
      <c r="J851" s="17">
        <v>0.34510416666666666</v>
      </c>
      <c r="K851" s="38">
        <v>1042</v>
      </c>
      <c r="L851" s="2">
        <v>43879</v>
      </c>
      <c r="M851" s="18">
        <v>0.73188657407407398</v>
      </c>
    </row>
    <row r="852" spans="1:13" x14ac:dyDescent="0.25">
      <c r="A852" s="8">
        <v>100039693</v>
      </c>
      <c r="B852" s="16">
        <v>43878</v>
      </c>
      <c r="C852" s="10">
        <v>1001532</v>
      </c>
      <c r="D852" s="10">
        <v>1099.1300000000001</v>
      </c>
      <c r="E852" s="38">
        <v>1033</v>
      </c>
      <c r="F852" s="2">
        <v>43878</v>
      </c>
      <c r="G852" s="17">
        <v>0.62403935185185189</v>
      </c>
      <c r="H852" s="38">
        <v>1012</v>
      </c>
      <c r="I852" s="2">
        <v>43878</v>
      </c>
      <c r="J852" s="17">
        <v>0.65901620370370373</v>
      </c>
      <c r="K852" s="38">
        <v>1012</v>
      </c>
      <c r="L852" s="2">
        <v>43878</v>
      </c>
      <c r="M852" s="18">
        <v>0.57378472222222221</v>
      </c>
    </row>
    <row r="853" spans="1:13" x14ac:dyDescent="0.25">
      <c r="A853" s="8">
        <v>100039694</v>
      </c>
      <c r="B853" s="16">
        <v>43878</v>
      </c>
      <c r="C853" s="10">
        <v>1003752</v>
      </c>
      <c r="D853" s="10">
        <v>452.4</v>
      </c>
      <c r="E853" s="38">
        <v>1035</v>
      </c>
      <c r="F853" s="2">
        <v>43878</v>
      </c>
      <c r="G853" s="17">
        <v>0.31886574074074076</v>
      </c>
      <c r="H853" s="38">
        <v>1012</v>
      </c>
      <c r="I853" s="2">
        <v>43878</v>
      </c>
      <c r="J853" s="17">
        <v>0.31960648148148152</v>
      </c>
      <c r="K853" s="38">
        <v>1012</v>
      </c>
      <c r="L853" s="2">
        <v>43878</v>
      </c>
      <c r="M853" s="18">
        <v>0.75047453703703704</v>
      </c>
    </row>
    <row r="854" spans="1:13" x14ac:dyDescent="0.25">
      <c r="A854" s="8">
        <v>100039695</v>
      </c>
      <c r="B854" s="16">
        <v>43878</v>
      </c>
      <c r="C854" s="10">
        <v>1003023</v>
      </c>
      <c r="D854" s="10">
        <v>609.22</v>
      </c>
      <c r="E854" s="38">
        <v>1046</v>
      </c>
      <c r="F854" s="2">
        <v>43878</v>
      </c>
      <c r="G854" s="17">
        <v>0.69391203703703708</v>
      </c>
      <c r="H854" s="38">
        <v>1041</v>
      </c>
      <c r="I854" s="2">
        <v>43878</v>
      </c>
      <c r="J854" s="17">
        <v>0.79215277777777782</v>
      </c>
      <c r="K854" s="38">
        <v>1041</v>
      </c>
      <c r="L854" s="2">
        <v>43878</v>
      </c>
      <c r="M854" s="18">
        <v>0.46392361111111113</v>
      </c>
    </row>
    <row r="855" spans="1:13" x14ac:dyDescent="0.25">
      <c r="A855" s="8">
        <v>100039696</v>
      </c>
      <c r="B855" s="16">
        <v>43879</v>
      </c>
      <c r="C855" s="10">
        <v>1002036</v>
      </c>
      <c r="D855" s="10">
        <v>24.53</v>
      </c>
      <c r="E855" s="38">
        <v>1026</v>
      </c>
      <c r="F855" s="2">
        <v>43879</v>
      </c>
      <c r="G855" s="17">
        <v>0.43159722222222219</v>
      </c>
      <c r="H855" s="38">
        <v>1041</v>
      </c>
      <c r="I855" s="2">
        <v>43879</v>
      </c>
      <c r="J855" s="17">
        <v>0.4909606481481481</v>
      </c>
      <c r="K855" s="38">
        <v>1041</v>
      </c>
      <c r="L855" s="2">
        <v>43879</v>
      </c>
      <c r="M855" s="18">
        <v>0.35162037037037036</v>
      </c>
    </row>
    <row r="856" spans="1:13" x14ac:dyDescent="0.25">
      <c r="A856" s="8">
        <v>100039697</v>
      </c>
      <c r="B856" s="16">
        <v>43879</v>
      </c>
      <c r="C856" s="10">
        <v>1000014</v>
      </c>
      <c r="D856" s="10">
        <v>1125.52</v>
      </c>
      <c r="E856" s="38">
        <v>1032</v>
      </c>
      <c r="F856" s="2">
        <v>43879</v>
      </c>
      <c r="G856" s="17">
        <v>0.31233796296296296</v>
      </c>
      <c r="H856" s="38">
        <v>1012</v>
      </c>
      <c r="I856" s="2">
        <v>43879</v>
      </c>
      <c r="J856" s="17">
        <v>0.40266203703703701</v>
      </c>
      <c r="K856" s="38">
        <v>1012</v>
      </c>
      <c r="L856" s="2">
        <v>43879</v>
      </c>
      <c r="M856" s="18">
        <v>0.48334490740740743</v>
      </c>
    </row>
    <row r="857" spans="1:13" x14ac:dyDescent="0.25">
      <c r="A857" s="8">
        <v>100039698</v>
      </c>
      <c r="B857" s="16">
        <v>43879</v>
      </c>
      <c r="C857" s="10">
        <v>1002687</v>
      </c>
      <c r="D857" s="10">
        <v>748.53</v>
      </c>
      <c r="E857" s="38">
        <v>1037</v>
      </c>
      <c r="F857" s="2">
        <v>43879</v>
      </c>
      <c r="G857" s="17">
        <v>0.60974537037037035</v>
      </c>
      <c r="H857" s="38">
        <v>1041</v>
      </c>
      <c r="I857" s="2">
        <v>43879</v>
      </c>
      <c r="J857" s="17">
        <v>0.64038194444444441</v>
      </c>
      <c r="K857" s="38">
        <v>1041</v>
      </c>
      <c r="L857" s="2">
        <v>43879</v>
      </c>
      <c r="M857" s="18">
        <v>0.32329861111111108</v>
      </c>
    </row>
    <row r="858" spans="1:13" x14ac:dyDescent="0.25">
      <c r="A858" s="8">
        <v>100039699</v>
      </c>
      <c r="B858" s="16">
        <v>43879</v>
      </c>
      <c r="C858" s="10">
        <v>1001730</v>
      </c>
      <c r="D858" s="10">
        <v>470.7</v>
      </c>
      <c r="E858" s="38">
        <v>1067</v>
      </c>
      <c r="F858" s="2">
        <v>43879</v>
      </c>
      <c r="G858" s="17">
        <v>0.47245370370370371</v>
      </c>
      <c r="H858" s="38">
        <v>1041</v>
      </c>
      <c r="I858" s="2">
        <v>43879</v>
      </c>
      <c r="J858" s="17">
        <v>0.56364583333333329</v>
      </c>
      <c r="K858" s="38">
        <v>1041</v>
      </c>
      <c r="L858" s="2">
        <v>43879</v>
      </c>
      <c r="M858" s="18">
        <v>0.39026620370370368</v>
      </c>
    </row>
    <row r="859" spans="1:13" x14ac:dyDescent="0.25">
      <c r="A859" s="8">
        <v>100039700</v>
      </c>
      <c r="B859" s="16">
        <v>43879</v>
      </c>
      <c r="C859" s="10">
        <v>1000718</v>
      </c>
      <c r="D859" s="10">
        <v>346.31</v>
      </c>
      <c r="E859" s="38">
        <v>1028</v>
      </c>
      <c r="F859" s="2">
        <v>43879</v>
      </c>
      <c r="G859" s="17">
        <v>0.44328703703703703</v>
      </c>
      <c r="H859" s="38">
        <v>1008</v>
      </c>
      <c r="I859" s="2">
        <v>43880</v>
      </c>
      <c r="J859" s="17">
        <v>0.52059027777777778</v>
      </c>
      <c r="K859" s="38">
        <v>1008</v>
      </c>
      <c r="L859" s="2">
        <v>43880</v>
      </c>
      <c r="M859" s="18">
        <v>0.49019675925925926</v>
      </c>
    </row>
    <row r="860" spans="1:13" x14ac:dyDescent="0.25">
      <c r="A860" s="8">
        <v>100039701</v>
      </c>
      <c r="B860" s="16">
        <v>43879</v>
      </c>
      <c r="C860" s="10">
        <v>1000075</v>
      </c>
      <c r="D860" s="10">
        <v>1239.47</v>
      </c>
      <c r="E860" s="38">
        <v>1033</v>
      </c>
      <c r="F860" s="2">
        <v>43879</v>
      </c>
      <c r="G860" s="17">
        <v>0.40083333333333332</v>
      </c>
      <c r="H860" s="38">
        <v>1012</v>
      </c>
      <c r="I860" s="2">
        <v>43879</v>
      </c>
      <c r="J860" s="17">
        <v>0.4478819444444444</v>
      </c>
      <c r="K860" s="38">
        <v>1012</v>
      </c>
      <c r="L860" s="2">
        <v>43879</v>
      </c>
      <c r="M860" s="18">
        <v>0.40934027777777776</v>
      </c>
    </row>
    <row r="861" spans="1:13" x14ac:dyDescent="0.25">
      <c r="A861" s="8">
        <v>100039702</v>
      </c>
      <c r="B861" s="16">
        <v>43879</v>
      </c>
      <c r="C861" s="10">
        <v>1002649</v>
      </c>
      <c r="D861" s="10">
        <v>504.72</v>
      </c>
      <c r="E861" s="38">
        <v>1007</v>
      </c>
      <c r="F861" s="2">
        <v>43879</v>
      </c>
      <c r="G861" s="17">
        <v>0.51708333333333334</v>
      </c>
      <c r="H861" s="38">
        <v>1008</v>
      </c>
      <c r="I861" s="2">
        <v>43882</v>
      </c>
      <c r="J861" s="17">
        <v>0.58096064814814818</v>
      </c>
      <c r="K861" s="38">
        <v>1008</v>
      </c>
      <c r="L861" s="2">
        <v>43882</v>
      </c>
      <c r="M861" s="18">
        <v>0.4064699074074074</v>
      </c>
    </row>
    <row r="862" spans="1:13" x14ac:dyDescent="0.25">
      <c r="A862" s="8">
        <v>100039703</v>
      </c>
      <c r="B862" s="16">
        <v>43879</v>
      </c>
      <c r="C862" s="10">
        <v>1001030</v>
      </c>
      <c r="D862" s="10">
        <v>996.78</v>
      </c>
      <c r="E862" s="38">
        <v>1055</v>
      </c>
      <c r="F862" s="2">
        <v>43879</v>
      </c>
      <c r="G862" s="17">
        <v>0.32070601851851849</v>
      </c>
      <c r="H862" s="38">
        <v>1012</v>
      </c>
      <c r="I862" s="2">
        <v>43879</v>
      </c>
      <c r="J862" s="17">
        <v>0.40832175925925923</v>
      </c>
      <c r="K862" s="38">
        <v>1012</v>
      </c>
      <c r="L862" s="2">
        <v>43879</v>
      </c>
      <c r="M862" s="18">
        <v>0.74307870370370377</v>
      </c>
    </row>
    <row r="863" spans="1:13" x14ac:dyDescent="0.25">
      <c r="A863" s="8">
        <v>100039704</v>
      </c>
      <c r="B863" s="16">
        <v>43879</v>
      </c>
      <c r="C863" s="10">
        <v>1002593</v>
      </c>
      <c r="D863" s="10">
        <v>973.82</v>
      </c>
      <c r="E863" s="38">
        <v>1030</v>
      </c>
      <c r="F863" s="2">
        <v>43879</v>
      </c>
      <c r="G863" s="17">
        <v>0.67984953703703699</v>
      </c>
      <c r="H863" s="38">
        <v>1041</v>
      </c>
      <c r="I863" s="2">
        <v>43879</v>
      </c>
      <c r="J863" s="17">
        <v>0.79253472222222221</v>
      </c>
      <c r="K863" s="38">
        <v>1041</v>
      </c>
      <c r="L863" s="2">
        <v>43879</v>
      </c>
      <c r="M863" s="18">
        <v>0.34973379629629631</v>
      </c>
    </row>
    <row r="864" spans="1:13" x14ac:dyDescent="0.25">
      <c r="A864" s="8">
        <v>100039705</v>
      </c>
      <c r="B864" s="16">
        <v>43879</v>
      </c>
      <c r="C864" s="10">
        <v>1000833</v>
      </c>
      <c r="D864" s="10">
        <v>657</v>
      </c>
      <c r="E864" s="38">
        <v>1025</v>
      </c>
      <c r="F864" s="2">
        <v>43879</v>
      </c>
      <c r="G864" s="17">
        <v>0.31837962962962962</v>
      </c>
      <c r="H864" s="38">
        <v>1041</v>
      </c>
      <c r="I864" s="2">
        <v>43883</v>
      </c>
      <c r="J864" s="17">
        <v>0.34761574074074075</v>
      </c>
      <c r="K864" s="38">
        <v>1041</v>
      </c>
      <c r="L864" s="2">
        <v>43883</v>
      </c>
      <c r="M864" s="18">
        <v>0.4377199074074074</v>
      </c>
    </row>
    <row r="865" spans="1:13" x14ac:dyDescent="0.25">
      <c r="A865" s="8">
        <v>100039706</v>
      </c>
      <c r="B865" s="16">
        <v>43879</v>
      </c>
      <c r="C865" s="10">
        <v>1001016</v>
      </c>
      <c r="D865" s="10">
        <v>304.75</v>
      </c>
      <c r="E865" s="38">
        <v>1027</v>
      </c>
      <c r="F865" s="2">
        <v>43879</v>
      </c>
      <c r="G865" s="17">
        <v>0.29487268518518517</v>
      </c>
      <c r="H865" s="38">
        <v>1012</v>
      </c>
      <c r="I865" s="2">
        <v>43880</v>
      </c>
      <c r="J865" s="17">
        <v>0.32012731481481482</v>
      </c>
      <c r="K865" s="38">
        <v>1012</v>
      </c>
      <c r="L865" s="2">
        <v>43880</v>
      </c>
      <c r="M865" s="18">
        <v>0.71438657407407413</v>
      </c>
    </row>
    <row r="866" spans="1:13" x14ac:dyDescent="0.25">
      <c r="A866" s="8">
        <v>100039707</v>
      </c>
      <c r="B866" s="16">
        <v>43879</v>
      </c>
      <c r="C866" s="10">
        <v>1002717</v>
      </c>
      <c r="D866" s="10">
        <v>1045.53</v>
      </c>
      <c r="E866" s="38">
        <v>1057</v>
      </c>
      <c r="F866" s="2">
        <v>43879</v>
      </c>
      <c r="G866" s="17">
        <v>0.57983796296296297</v>
      </c>
      <c r="H866" s="38">
        <v>1041</v>
      </c>
      <c r="I866" s="2">
        <v>43879</v>
      </c>
      <c r="J866" s="17">
        <v>0.65822916666666664</v>
      </c>
      <c r="K866" s="38">
        <v>1041</v>
      </c>
      <c r="L866" s="2">
        <v>43879</v>
      </c>
      <c r="M866" s="18">
        <v>0.42936342592592597</v>
      </c>
    </row>
    <row r="867" spans="1:13" x14ac:dyDescent="0.25">
      <c r="A867" s="8">
        <v>100039708</v>
      </c>
      <c r="B867" s="16">
        <v>43879</v>
      </c>
      <c r="C867" s="10">
        <v>1000513</v>
      </c>
      <c r="D867" s="10">
        <v>1388.49</v>
      </c>
      <c r="E867" s="38">
        <v>1031</v>
      </c>
      <c r="F867" s="2">
        <v>43879</v>
      </c>
      <c r="G867" s="17">
        <v>0.48912037037037037</v>
      </c>
      <c r="H867" s="38">
        <v>1012</v>
      </c>
      <c r="I867" s="2">
        <v>43879</v>
      </c>
      <c r="J867" s="17">
        <v>0.59810185185185183</v>
      </c>
      <c r="K867" s="38">
        <v>1012</v>
      </c>
      <c r="L867" s="2">
        <v>43879</v>
      </c>
      <c r="M867" s="18">
        <v>0.40207175925925925</v>
      </c>
    </row>
    <row r="868" spans="1:13" x14ac:dyDescent="0.25">
      <c r="A868" s="8">
        <v>100039709</v>
      </c>
      <c r="B868" s="16">
        <v>43879</v>
      </c>
      <c r="C868" s="10">
        <v>1003674</v>
      </c>
      <c r="D868" s="10">
        <v>632.85</v>
      </c>
      <c r="E868" s="38">
        <v>1024</v>
      </c>
      <c r="F868" s="2">
        <v>43879</v>
      </c>
      <c r="G868" s="17">
        <v>0.47496527777777775</v>
      </c>
      <c r="H868" s="38">
        <v>1012</v>
      </c>
      <c r="I868" s="2">
        <v>43881</v>
      </c>
      <c r="J868" s="17">
        <v>0.5522569444444444</v>
      </c>
      <c r="K868" s="38">
        <v>1012</v>
      </c>
      <c r="L868" s="2">
        <v>43881</v>
      </c>
      <c r="M868" s="18">
        <v>0.70008101851851856</v>
      </c>
    </row>
    <row r="869" spans="1:13" x14ac:dyDescent="0.25">
      <c r="A869" s="8">
        <v>100039710</v>
      </c>
      <c r="B869" s="16">
        <v>43879</v>
      </c>
      <c r="C869" s="10">
        <v>1003650</v>
      </c>
      <c r="D869" s="10">
        <v>861.53</v>
      </c>
      <c r="E869" s="38">
        <v>1033</v>
      </c>
      <c r="F869" s="2">
        <v>43879</v>
      </c>
      <c r="G869" s="17">
        <v>0.69456018518518514</v>
      </c>
      <c r="H869" s="38">
        <v>1041</v>
      </c>
      <c r="I869" s="2">
        <v>43879</v>
      </c>
      <c r="J869" s="17">
        <v>0.80429398148148146</v>
      </c>
      <c r="K869" s="38">
        <v>1041</v>
      </c>
      <c r="L869" s="2">
        <v>43879</v>
      </c>
      <c r="M869" s="18">
        <v>0.65749999999999997</v>
      </c>
    </row>
    <row r="870" spans="1:13" x14ac:dyDescent="0.25">
      <c r="A870" s="8">
        <v>100039711</v>
      </c>
      <c r="B870" s="16">
        <v>43879</v>
      </c>
      <c r="C870" s="10">
        <v>1003726</v>
      </c>
      <c r="D870" s="10">
        <v>693.42</v>
      </c>
      <c r="E870" s="38">
        <v>1037</v>
      </c>
      <c r="F870" s="2">
        <v>43879</v>
      </c>
      <c r="G870" s="17">
        <v>0.66519675925925925</v>
      </c>
      <c r="H870" s="38">
        <v>1012</v>
      </c>
      <c r="I870" s="2">
        <v>43879</v>
      </c>
      <c r="J870" s="17">
        <v>0.73446759259259253</v>
      </c>
      <c r="K870" s="38">
        <v>1012</v>
      </c>
      <c r="L870" s="2">
        <v>43879</v>
      </c>
      <c r="M870" s="18">
        <v>0.31659722222222225</v>
      </c>
    </row>
    <row r="871" spans="1:13" x14ac:dyDescent="0.25">
      <c r="A871" s="8">
        <v>100039712</v>
      </c>
      <c r="B871" s="16">
        <v>43879</v>
      </c>
      <c r="C871" s="10">
        <v>1002957</v>
      </c>
      <c r="D871" s="10">
        <v>606.96</v>
      </c>
      <c r="E871" s="38">
        <v>1039</v>
      </c>
      <c r="F871" s="2">
        <v>43879</v>
      </c>
      <c r="G871" s="17">
        <v>0.30079861111111111</v>
      </c>
      <c r="H871" s="38">
        <v>1012</v>
      </c>
      <c r="I871" s="2">
        <v>43880</v>
      </c>
      <c r="J871" s="17">
        <v>0.32457175925925924</v>
      </c>
      <c r="K871" s="38">
        <v>1012</v>
      </c>
      <c r="L871" s="2">
        <v>43880</v>
      </c>
      <c r="M871" s="18">
        <v>0.59429398148148149</v>
      </c>
    </row>
    <row r="872" spans="1:13" x14ac:dyDescent="0.25">
      <c r="A872" s="8">
        <v>100039713</v>
      </c>
      <c r="B872" s="16">
        <v>43879</v>
      </c>
      <c r="C872" s="10">
        <v>1000154</v>
      </c>
      <c r="D872" s="10">
        <v>1092.27</v>
      </c>
      <c r="E872" s="38">
        <v>1025</v>
      </c>
      <c r="F872" s="2">
        <v>43879</v>
      </c>
      <c r="G872" s="17">
        <v>0.51146990740740739</v>
      </c>
      <c r="H872" s="38">
        <v>1042</v>
      </c>
      <c r="I872" s="2">
        <v>43879</v>
      </c>
      <c r="J872" s="17">
        <v>0.59755787037037034</v>
      </c>
      <c r="K872" s="38">
        <v>1042</v>
      </c>
      <c r="L872" s="2">
        <v>43879</v>
      </c>
      <c r="M872" s="18">
        <v>0.48215277777777782</v>
      </c>
    </row>
    <row r="873" spans="1:13" x14ac:dyDescent="0.25">
      <c r="A873" s="8">
        <v>100039714</v>
      </c>
      <c r="B873" s="16">
        <v>43879</v>
      </c>
      <c r="C873" s="10">
        <v>1002038</v>
      </c>
      <c r="D873" s="10">
        <v>609.25</v>
      </c>
      <c r="E873" s="38">
        <v>1034</v>
      </c>
      <c r="F873" s="2">
        <v>43879</v>
      </c>
      <c r="G873" s="17">
        <v>0.57581018518518523</v>
      </c>
      <c r="H873" s="38">
        <v>1012</v>
      </c>
      <c r="I873" s="2">
        <v>43879</v>
      </c>
      <c r="J873" s="17">
        <v>0.58052083333333337</v>
      </c>
      <c r="K873" s="38">
        <v>1012</v>
      </c>
      <c r="L873" s="2">
        <v>43879</v>
      </c>
      <c r="M873" s="18">
        <v>0.82657407407407402</v>
      </c>
    </row>
    <row r="874" spans="1:13" x14ac:dyDescent="0.25">
      <c r="A874" s="8">
        <v>100039715</v>
      </c>
      <c r="B874" s="16">
        <v>43879</v>
      </c>
      <c r="C874" s="10">
        <v>1002547</v>
      </c>
      <c r="D874" s="10">
        <v>369.08</v>
      </c>
      <c r="E874" s="38">
        <v>1037</v>
      </c>
      <c r="F874" s="2">
        <v>43879</v>
      </c>
      <c r="G874" s="17">
        <v>0.48829861111111111</v>
      </c>
      <c r="H874" s="38">
        <v>1041</v>
      </c>
      <c r="I874" s="2">
        <v>43879</v>
      </c>
      <c r="J874" s="17">
        <v>0.59461805555555558</v>
      </c>
      <c r="K874" s="38">
        <v>1041</v>
      </c>
      <c r="L874" s="2">
        <v>43879</v>
      </c>
      <c r="M874" s="18">
        <v>0.37108796296296293</v>
      </c>
    </row>
    <row r="875" spans="1:13" x14ac:dyDescent="0.25">
      <c r="A875" s="8">
        <v>100039716</v>
      </c>
      <c r="B875" s="16">
        <v>43879</v>
      </c>
      <c r="C875" s="10">
        <v>1003486</v>
      </c>
      <c r="D875" s="10">
        <v>1821.15</v>
      </c>
      <c r="E875" s="38">
        <v>1013</v>
      </c>
      <c r="F875" s="2">
        <v>43879</v>
      </c>
      <c r="G875" s="17">
        <v>0.80535879629629636</v>
      </c>
      <c r="H875" s="38">
        <v>1042</v>
      </c>
      <c r="I875" s="2">
        <v>43879</v>
      </c>
      <c r="J875" s="17">
        <v>0.80811342592592594</v>
      </c>
      <c r="K875" s="38">
        <v>1042</v>
      </c>
      <c r="L875" s="2">
        <v>43879</v>
      </c>
      <c r="M875" s="18">
        <v>0.8316782407407407</v>
      </c>
    </row>
    <row r="876" spans="1:13" x14ac:dyDescent="0.25">
      <c r="A876" s="8">
        <v>100039717</v>
      </c>
      <c r="B876" s="16">
        <v>43879</v>
      </c>
      <c r="C876" s="10">
        <v>1003359</v>
      </c>
      <c r="D876" s="10">
        <v>1320.37</v>
      </c>
      <c r="E876" s="38">
        <v>1035</v>
      </c>
      <c r="F876" s="2">
        <v>43879</v>
      </c>
      <c r="G876" s="17">
        <v>0.68145833333333339</v>
      </c>
      <c r="H876" s="38">
        <v>1041</v>
      </c>
      <c r="I876" s="2">
        <v>43879</v>
      </c>
      <c r="J876" s="17">
        <v>0.70254629629629639</v>
      </c>
      <c r="K876" s="38">
        <v>1041</v>
      </c>
      <c r="L876" s="2">
        <v>43879</v>
      </c>
      <c r="M876" s="18">
        <v>0.6610300925925926</v>
      </c>
    </row>
    <row r="877" spans="1:13" x14ac:dyDescent="0.25">
      <c r="A877" s="8">
        <v>100039718</v>
      </c>
      <c r="B877" s="16">
        <v>43879</v>
      </c>
      <c r="C877" s="10">
        <v>1000475</v>
      </c>
      <c r="D877" s="10">
        <v>242.07</v>
      </c>
      <c r="E877" s="38">
        <v>1060</v>
      </c>
      <c r="F877" s="2">
        <v>43879</v>
      </c>
      <c r="G877" s="17">
        <v>0.41706018518518517</v>
      </c>
      <c r="H877" s="38">
        <v>1012</v>
      </c>
      <c r="I877" s="2">
        <v>43879</v>
      </c>
      <c r="J877" s="17">
        <v>0.51179398148148147</v>
      </c>
      <c r="K877" s="38">
        <v>1012</v>
      </c>
      <c r="L877" s="2">
        <v>43879</v>
      </c>
      <c r="M877" s="18">
        <v>0.51266203703703705</v>
      </c>
    </row>
    <row r="878" spans="1:13" x14ac:dyDescent="0.25">
      <c r="A878" s="8">
        <v>100039719</v>
      </c>
      <c r="B878" s="16">
        <v>43879</v>
      </c>
      <c r="C878" s="10">
        <v>1001413</v>
      </c>
      <c r="D878" s="10">
        <v>553.67999999999995</v>
      </c>
      <c r="E878" s="38">
        <v>1021</v>
      </c>
      <c r="F878" s="2">
        <v>43879</v>
      </c>
      <c r="G878" s="17">
        <v>0.73113425925925923</v>
      </c>
      <c r="H878" s="38">
        <v>1012</v>
      </c>
      <c r="I878" s="2">
        <v>43879</v>
      </c>
      <c r="J878" s="17">
        <v>0.75714120370370364</v>
      </c>
      <c r="K878" s="38">
        <v>1012</v>
      </c>
      <c r="L878" s="2">
        <v>43879</v>
      </c>
      <c r="M878" s="18">
        <v>0.82449074074074069</v>
      </c>
    </row>
    <row r="879" spans="1:13" x14ac:dyDescent="0.25">
      <c r="A879" s="8">
        <v>100039720</v>
      </c>
      <c r="B879" s="16">
        <v>43880</v>
      </c>
      <c r="C879" s="10">
        <v>1002454</v>
      </c>
      <c r="D879" s="10">
        <v>480.73</v>
      </c>
      <c r="E879" s="38">
        <v>1044</v>
      </c>
      <c r="F879" s="2">
        <v>43880</v>
      </c>
      <c r="G879" s="17">
        <v>0.67230324074074066</v>
      </c>
      <c r="H879" s="38">
        <v>1012</v>
      </c>
      <c r="I879" s="2">
        <v>43881</v>
      </c>
      <c r="J879" s="17">
        <v>0.73736111111111102</v>
      </c>
      <c r="K879" s="38">
        <v>1012</v>
      </c>
      <c r="L879" s="2">
        <v>43881</v>
      </c>
      <c r="M879" s="18">
        <v>0.45787037037037037</v>
      </c>
    </row>
    <row r="880" spans="1:13" x14ac:dyDescent="0.25">
      <c r="A880" s="8">
        <v>100039721</v>
      </c>
      <c r="B880" s="16">
        <v>43880</v>
      </c>
      <c r="C880" s="10">
        <v>1001959</v>
      </c>
      <c r="D880" s="10">
        <v>88.62</v>
      </c>
      <c r="E880" s="38">
        <v>1049</v>
      </c>
      <c r="F880" s="2">
        <v>43880</v>
      </c>
      <c r="G880" s="17">
        <v>0.79204861111111102</v>
      </c>
      <c r="H880" s="38">
        <v>1012</v>
      </c>
      <c r="I880" s="2">
        <v>43880</v>
      </c>
      <c r="J880" s="17">
        <v>0.82187499999999991</v>
      </c>
      <c r="K880" s="38">
        <v>1012</v>
      </c>
      <c r="L880" s="2">
        <v>43880</v>
      </c>
      <c r="M880" s="18">
        <v>0.71885416666666668</v>
      </c>
    </row>
    <row r="881" spans="1:13" x14ac:dyDescent="0.25">
      <c r="A881" s="8">
        <v>100039722</v>
      </c>
      <c r="B881" s="16">
        <v>43880</v>
      </c>
      <c r="C881" s="10">
        <v>1002524</v>
      </c>
      <c r="D881" s="10">
        <v>540.29</v>
      </c>
      <c r="E881" s="38">
        <v>1049</v>
      </c>
      <c r="F881" s="2">
        <v>43880</v>
      </c>
      <c r="G881" s="17">
        <v>0.29456018518518517</v>
      </c>
      <c r="H881" s="38">
        <v>1041</v>
      </c>
      <c r="I881" s="2">
        <v>43880</v>
      </c>
      <c r="J881" s="17">
        <v>0.37025462962962963</v>
      </c>
      <c r="K881" s="38">
        <v>1041</v>
      </c>
      <c r="L881" s="2">
        <v>43880</v>
      </c>
      <c r="M881" s="18">
        <v>0.37192129629629633</v>
      </c>
    </row>
    <row r="882" spans="1:13" x14ac:dyDescent="0.25">
      <c r="A882" s="8">
        <v>100039723</v>
      </c>
      <c r="B882" s="16">
        <v>43880</v>
      </c>
      <c r="C882" s="10">
        <v>1003278</v>
      </c>
      <c r="D882" s="10">
        <v>885.73</v>
      </c>
      <c r="E882" s="38">
        <v>1038</v>
      </c>
      <c r="F882" s="2">
        <v>43880</v>
      </c>
      <c r="G882" s="17">
        <v>0.52805555555555561</v>
      </c>
      <c r="H882" s="38">
        <v>1041</v>
      </c>
      <c r="I882" s="2">
        <v>43880</v>
      </c>
      <c r="J882" s="17">
        <v>0.61471064814814824</v>
      </c>
      <c r="K882" s="38">
        <v>1041</v>
      </c>
      <c r="L882" s="2">
        <v>43880</v>
      </c>
      <c r="M882" s="18">
        <v>0.71210648148148159</v>
      </c>
    </row>
    <row r="883" spans="1:13" x14ac:dyDescent="0.25">
      <c r="A883" s="8">
        <v>100039724</v>
      </c>
      <c r="B883" s="16">
        <v>43880</v>
      </c>
      <c r="C883" s="10">
        <v>1001579</v>
      </c>
      <c r="D883" s="10">
        <v>315.08</v>
      </c>
      <c r="E883" s="38">
        <v>1009</v>
      </c>
      <c r="F883" s="2">
        <v>43880</v>
      </c>
      <c r="G883" s="17">
        <v>0.56656249999999997</v>
      </c>
      <c r="H883" s="38">
        <v>1041</v>
      </c>
      <c r="I883" s="2">
        <v>43880</v>
      </c>
      <c r="J883" s="17">
        <v>0.5720601851851852</v>
      </c>
      <c r="K883" s="38">
        <v>1041</v>
      </c>
      <c r="L883" s="2">
        <v>43880</v>
      </c>
      <c r="M883" s="18">
        <v>0.37311342592592589</v>
      </c>
    </row>
    <row r="884" spans="1:13" x14ac:dyDescent="0.25">
      <c r="A884" s="8">
        <v>100039725</v>
      </c>
      <c r="B884" s="16">
        <v>43880</v>
      </c>
      <c r="C884" s="10">
        <v>1001834</v>
      </c>
      <c r="D884" s="10">
        <v>520.46</v>
      </c>
      <c r="E884" s="38">
        <v>1037</v>
      </c>
      <c r="F884" s="2">
        <v>43880</v>
      </c>
      <c r="G884" s="17">
        <v>0.5314120370370371</v>
      </c>
      <c r="H884" s="38">
        <v>1012</v>
      </c>
      <c r="I884" s="2">
        <v>43881</v>
      </c>
      <c r="J884" s="17">
        <v>0.61517361111111113</v>
      </c>
      <c r="K884" s="38">
        <v>1012</v>
      </c>
      <c r="L884" s="2">
        <v>43881</v>
      </c>
      <c r="M884" s="18">
        <v>0.44947916666666665</v>
      </c>
    </row>
    <row r="885" spans="1:13" x14ac:dyDescent="0.25">
      <c r="A885" s="8">
        <v>100039726</v>
      </c>
      <c r="B885" s="16">
        <v>43880</v>
      </c>
      <c r="C885" s="10">
        <v>1003379</v>
      </c>
      <c r="D885" s="10">
        <v>346.34</v>
      </c>
      <c r="E885" s="38">
        <v>1028</v>
      </c>
      <c r="F885" s="2">
        <v>43880</v>
      </c>
      <c r="G885" s="17">
        <v>0.6858912037037036</v>
      </c>
      <c r="H885" s="38">
        <v>1041</v>
      </c>
      <c r="I885" s="2">
        <v>43880</v>
      </c>
      <c r="J885" s="17">
        <v>0.76056712962962947</v>
      </c>
      <c r="K885" s="38">
        <v>1041</v>
      </c>
      <c r="L885" s="2">
        <v>43880</v>
      </c>
      <c r="M885" s="18">
        <v>0.81843749999999993</v>
      </c>
    </row>
    <row r="886" spans="1:13" x14ac:dyDescent="0.25">
      <c r="A886" s="8">
        <v>100039727</v>
      </c>
      <c r="B886" s="16">
        <v>43880</v>
      </c>
      <c r="C886" s="10">
        <v>1002716</v>
      </c>
      <c r="D886" s="10">
        <v>821.73</v>
      </c>
      <c r="E886" s="38">
        <v>1046</v>
      </c>
      <c r="F886" s="2">
        <v>43880</v>
      </c>
      <c r="G886" s="17">
        <v>0.57526620370370374</v>
      </c>
      <c r="H886" s="38">
        <v>1012</v>
      </c>
      <c r="I886" s="2">
        <v>43881</v>
      </c>
      <c r="J886" s="17">
        <v>0.5883680555555556</v>
      </c>
      <c r="K886" s="38">
        <v>1012</v>
      </c>
      <c r="L886" s="2">
        <v>43881</v>
      </c>
      <c r="M886" s="18">
        <v>0.393125</v>
      </c>
    </row>
    <row r="887" spans="1:13" x14ac:dyDescent="0.25">
      <c r="A887" s="8">
        <v>100039728</v>
      </c>
      <c r="B887" s="16">
        <v>43880</v>
      </c>
      <c r="C887" s="10">
        <v>1003681</v>
      </c>
      <c r="D887" s="10">
        <v>451.59</v>
      </c>
      <c r="E887" s="38">
        <v>1102</v>
      </c>
      <c r="F887" s="2">
        <v>43880</v>
      </c>
      <c r="G887" s="17">
        <v>0.54386574074074068</v>
      </c>
      <c r="H887" s="38">
        <v>1042</v>
      </c>
      <c r="I887" s="2">
        <v>43880</v>
      </c>
      <c r="J887" s="17">
        <v>0.65721064814814811</v>
      </c>
      <c r="K887" s="38">
        <v>1042</v>
      </c>
      <c r="L887" s="2">
        <v>43880</v>
      </c>
      <c r="M887" s="18">
        <v>0.74482638888888886</v>
      </c>
    </row>
    <row r="888" spans="1:13" x14ac:dyDescent="0.25">
      <c r="A888" s="8">
        <v>100039729</v>
      </c>
      <c r="B888" s="16">
        <v>43880</v>
      </c>
      <c r="C888" s="10">
        <v>1000491</v>
      </c>
      <c r="D888" s="10">
        <v>531.79</v>
      </c>
      <c r="E888" s="38">
        <v>1027</v>
      </c>
      <c r="F888" s="2">
        <v>43880</v>
      </c>
      <c r="G888" s="17">
        <v>0.3187962962962963</v>
      </c>
      <c r="H888" s="38">
        <v>1012</v>
      </c>
      <c r="I888" s="2">
        <v>43883</v>
      </c>
      <c r="J888" s="17">
        <v>0.32033564814814813</v>
      </c>
      <c r="K888" s="38">
        <v>1012</v>
      </c>
      <c r="L888" s="2">
        <v>43883</v>
      </c>
      <c r="M888" s="18">
        <v>0.69234953703703705</v>
      </c>
    </row>
    <row r="889" spans="1:13" x14ac:dyDescent="0.25">
      <c r="A889" s="8">
        <v>100039730</v>
      </c>
      <c r="B889" s="16">
        <v>43880</v>
      </c>
      <c r="C889" s="10">
        <v>1000214</v>
      </c>
      <c r="D889" s="10">
        <v>684.25</v>
      </c>
      <c r="E889" s="38">
        <v>1055</v>
      </c>
      <c r="F889" s="2">
        <v>43880</v>
      </c>
      <c r="G889" s="17">
        <v>0.78252314814814816</v>
      </c>
      <c r="H889" s="38">
        <v>1012</v>
      </c>
      <c r="I889" s="2">
        <v>43881</v>
      </c>
      <c r="J889" s="17">
        <v>0.84100694444444446</v>
      </c>
      <c r="K889" s="38">
        <v>1012</v>
      </c>
      <c r="L889" s="2">
        <v>43881</v>
      </c>
      <c r="M889" s="18">
        <v>0.36745370370370373</v>
      </c>
    </row>
    <row r="890" spans="1:13" x14ac:dyDescent="0.25">
      <c r="A890" s="8">
        <v>100039731</v>
      </c>
      <c r="B890" s="16">
        <v>43880</v>
      </c>
      <c r="C890" s="10">
        <v>1001566</v>
      </c>
      <c r="D890" s="10">
        <v>901.54</v>
      </c>
      <c r="E890" s="38">
        <v>1047</v>
      </c>
      <c r="F890" s="2">
        <v>43880</v>
      </c>
      <c r="G890" s="17">
        <v>0.50950231481481478</v>
      </c>
      <c r="H890" s="38">
        <v>1041</v>
      </c>
      <c r="I890" s="2">
        <v>43880</v>
      </c>
      <c r="J890" s="17">
        <v>0.5496875</v>
      </c>
      <c r="K890" s="38">
        <v>1041</v>
      </c>
      <c r="L890" s="2">
        <v>43880</v>
      </c>
      <c r="M890" s="18">
        <v>0.44572916666666668</v>
      </c>
    </row>
    <row r="891" spans="1:13" x14ac:dyDescent="0.25">
      <c r="A891" s="8">
        <v>100039732</v>
      </c>
      <c r="B891" s="16">
        <v>43880</v>
      </c>
      <c r="C891" s="10">
        <v>1003151</v>
      </c>
      <c r="D891" s="10">
        <v>738.91</v>
      </c>
      <c r="E891" s="38">
        <v>1017</v>
      </c>
      <c r="F891" s="2">
        <v>43880</v>
      </c>
      <c r="G891" s="17">
        <v>0.79918981481481488</v>
      </c>
      <c r="H891" s="38">
        <v>1012</v>
      </c>
      <c r="I891" s="2">
        <v>43886</v>
      </c>
      <c r="J891" s="17">
        <v>0.88043981481481493</v>
      </c>
      <c r="K891" s="38">
        <v>1012</v>
      </c>
      <c r="L891" s="2">
        <v>43886</v>
      </c>
      <c r="M891" s="18">
        <v>0.39733796296296298</v>
      </c>
    </row>
    <row r="892" spans="1:13" x14ac:dyDescent="0.25">
      <c r="A892" s="8">
        <v>100039733</v>
      </c>
      <c r="B892" s="16">
        <v>43880</v>
      </c>
      <c r="C892" s="10">
        <v>1003277</v>
      </c>
      <c r="D892" s="10">
        <v>314.68</v>
      </c>
      <c r="E892" s="38">
        <v>1043</v>
      </c>
      <c r="F892" s="2">
        <v>43880</v>
      </c>
      <c r="G892" s="17">
        <v>0.73401620370370368</v>
      </c>
      <c r="H892" s="38">
        <v>1012</v>
      </c>
      <c r="I892" s="2">
        <v>43880</v>
      </c>
      <c r="J892" s="17">
        <v>0.73768518518518511</v>
      </c>
      <c r="K892" s="38">
        <v>1012</v>
      </c>
      <c r="L892" s="2">
        <v>43880</v>
      </c>
      <c r="M892" s="18">
        <v>0.80322916666666666</v>
      </c>
    </row>
    <row r="893" spans="1:13" x14ac:dyDescent="0.25">
      <c r="A893" s="8">
        <v>100039734</v>
      </c>
      <c r="B893" s="16">
        <v>43880</v>
      </c>
      <c r="C893" s="10">
        <v>1000883</v>
      </c>
      <c r="D893" s="10">
        <v>895.86</v>
      </c>
      <c r="E893" s="38">
        <v>1019</v>
      </c>
      <c r="F893" s="2">
        <v>43880</v>
      </c>
      <c r="G893" s="17">
        <v>0.62378472222222225</v>
      </c>
      <c r="H893" s="38">
        <v>1008</v>
      </c>
      <c r="I893" s="2">
        <v>43880</v>
      </c>
      <c r="J893" s="17">
        <v>0.67327546296296303</v>
      </c>
      <c r="K893" s="38">
        <v>1008</v>
      </c>
      <c r="L893" s="2">
        <v>43880</v>
      </c>
      <c r="M893" s="18">
        <v>0.56190972222222224</v>
      </c>
    </row>
    <row r="894" spans="1:13" x14ac:dyDescent="0.25">
      <c r="A894" s="8">
        <v>100039735</v>
      </c>
      <c r="B894" s="16">
        <v>43880</v>
      </c>
      <c r="C894" s="10">
        <v>1001310</v>
      </c>
      <c r="D894" s="10">
        <v>555.71</v>
      </c>
      <c r="E894" s="38">
        <v>1053</v>
      </c>
      <c r="F894" s="2">
        <v>43880</v>
      </c>
      <c r="G894" s="17">
        <v>0.71412037037037035</v>
      </c>
      <c r="H894" s="38">
        <v>1012</v>
      </c>
      <c r="I894" s="2">
        <v>43881</v>
      </c>
      <c r="J894" s="17">
        <v>0.74802083333333336</v>
      </c>
      <c r="K894" s="38">
        <v>1012</v>
      </c>
      <c r="L894" s="2">
        <v>43881</v>
      </c>
      <c r="M894" s="18">
        <v>0.5505092592592592</v>
      </c>
    </row>
    <row r="895" spans="1:13" x14ac:dyDescent="0.25">
      <c r="A895" s="8">
        <v>100039736</v>
      </c>
      <c r="B895" s="16">
        <v>43880</v>
      </c>
      <c r="C895" s="10">
        <v>1001729</v>
      </c>
      <c r="D895" s="10">
        <v>1147.06</v>
      </c>
      <c r="E895" s="38">
        <v>1048</v>
      </c>
      <c r="F895" s="2">
        <v>43880</v>
      </c>
      <c r="G895" s="17">
        <v>0.68069444444444438</v>
      </c>
      <c r="H895" s="38">
        <v>1041</v>
      </c>
      <c r="I895" s="2">
        <v>43880</v>
      </c>
      <c r="J895" s="17">
        <v>0.78692129629629626</v>
      </c>
      <c r="K895" s="38">
        <v>1041</v>
      </c>
      <c r="L895" s="2">
        <v>43880</v>
      </c>
      <c r="M895" s="18">
        <v>0.80379629629629623</v>
      </c>
    </row>
    <row r="896" spans="1:13" x14ac:dyDescent="0.25">
      <c r="A896" s="8">
        <v>100039737</v>
      </c>
      <c r="B896" s="16">
        <v>43880</v>
      </c>
      <c r="C896" s="10">
        <v>1000265</v>
      </c>
      <c r="D896" s="10">
        <v>643.45000000000005</v>
      </c>
      <c r="E896" s="38">
        <v>1020</v>
      </c>
      <c r="F896" s="2">
        <v>43880</v>
      </c>
      <c r="G896" s="17">
        <v>0.81690972222222225</v>
      </c>
      <c r="H896" s="38">
        <v>1012</v>
      </c>
      <c r="I896" s="2">
        <v>43881</v>
      </c>
      <c r="J896" s="17">
        <v>0.82086805555555553</v>
      </c>
      <c r="K896" s="38">
        <v>1012</v>
      </c>
      <c r="L896" s="2">
        <v>43881</v>
      </c>
      <c r="M896" s="18">
        <v>0.57340277777777782</v>
      </c>
    </row>
    <row r="897" spans="1:13" x14ac:dyDescent="0.25">
      <c r="A897" s="8">
        <v>100039738</v>
      </c>
      <c r="B897" s="16">
        <v>43880</v>
      </c>
      <c r="C897" s="10">
        <v>1003255</v>
      </c>
      <c r="D897" s="10">
        <v>855.8</v>
      </c>
      <c r="E897" s="38">
        <v>1036</v>
      </c>
      <c r="F897" s="2">
        <v>43880</v>
      </c>
      <c r="G897" s="17">
        <v>0.38668981481481479</v>
      </c>
      <c r="H897" s="38">
        <v>1012</v>
      </c>
      <c r="I897" s="2">
        <v>43882</v>
      </c>
      <c r="J897" s="17">
        <v>0.41471064814814812</v>
      </c>
      <c r="K897" s="38">
        <v>1012</v>
      </c>
      <c r="L897" s="2">
        <v>43882</v>
      </c>
      <c r="M897" s="18">
        <v>0.44465277777777779</v>
      </c>
    </row>
    <row r="898" spans="1:13" x14ac:dyDescent="0.25">
      <c r="A898" s="8">
        <v>100039739</v>
      </c>
      <c r="B898" s="16">
        <v>43880</v>
      </c>
      <c r="C898" s="10">
        <v>1001658</v>
      </c>
      <c r="D898" s="10">
        <v>646.49</v>
      </c>
      <c r="E898" s="38">
        <v>1056</v>
      </c>
      <c r="F898" s="2">
        <v>43880</v>
      </c>
      <c r="G898" s="17">
        <v>0.61901620370370369</v>
      </c>
      <c r="H898" s="38">
        <v>1041</v>
      </c>
      <c r="I898" s="2">
        <v>43880</v>
      </c>
      <c r="J898" s="17">
        <v>0.69217592592592592</v>
      </c>
      <c r="K898" s="38">
        <v>1041</v>
      </c>
      <c r="L898" s="2">
        <v>43880</v>
      </c>
      <c r="M898" s="18">
        <v>0.36710648148148151</v>
      </c>
    </row>
    <row r="899" spans="1:13" x14ac:dyDescent="0.25">
      <c r="A899" s="8">
        <v>100039740</v>
      </c>
      <c r="B899" s="16">
        <v>43880</v>
      </c>
      <c r="C899" s="10">
        <v>1001272</v>
      </c>
      <c r="D899" s="10">
        <v>248.94</v>
      </c>
      <c r="E899" s="38">
        <v>1012</v>
      </c>
      <c r="F899" s="2">
        <v>43880</v>
      </c>
      <c r="G899" s="17">
        <v>0.53634259259259254</v>
      </c>
      <c r="H899" s="38">
        <v>1012</v>
      </c>
      <c r="I899" s="2">
        <v>43881</v>
      </c>
      <c r="J899" s="17">
        <v>0.62311342592592589</v>
      </c>
      <c r="K899" s="38">
        <v>1012</v>
      </c>
      <c r="L899" s="2">
        <v>43881</v>
      </c>
      <c r="M899" s="18">
        <v>0.82968750000000002</v>
      </c>
    </row>
    <row r="900" spans="1:13" x14ac:dyDescent="0.25">
      <c r="A900" s="8">
        <v>100039741</v>
      </c>
      <c r="B900" s="16">
        <v>43880</v>
      </c>
      <c r="C900" s="10">
        <v>1000400</v>
      </c>
      <c r="D900" s="10">
        <v>973.65</v>
      </c>
      <c r="E900" s="38">
        <v>1040</v>
      </c>
      <c r="F900" s="2">
        <v>43880</v>
      </c>
      <c r="G900" s="17">
        <v>0.53268518518518515</v>
      </c>
      <c r="H900" s="38">
        <v>1012</v>
      </c>
      <c r="I900" s="2">
        <v>43881</v>
      </c>
      <c r="J900" s="17">
        <v>0.53502314814814811</v>
      </c>
      <c r="K900" s="38">
        <v>1012</v>
      </c>
      <c r="L900" s="2">
        <v>43881</v>
      </c>
      <c r="M900" s="18">
        <v>0.46421296296296299</v>
      </c>
    </row>
    <row r="901" spans="1:13" x14ac:dyDescent="0.25">
      <c r="A901" s="8">
        <v>100039742</v>
      </c>
      <c r="B901" s="16">
        <v>43880</v>
      </c>
      <c r="C901" s="10">
        <v>1003012</v>
      </c>
      <c r="D901" s="10">
        <v>630.07000000000005</v>
      </c>
      <c r="E901" s="38">
        <v>1048</v>
      </c>
      <c r="F901" s="2">
        <v>43880</v>
      </c>
      <c r="G901" s="17">
        <v>0.7440972222222223</v>
      </c>
      <c r="H901" s="38">
        <v>1012</v>
      </c>
      <c r="I901" s="2">
        <v>43881</v>
      </c>
      <c r="J901" s="17">
        <v>0.78418981481481487</v>
      </c>
      <c r="K901" s="38">
        <v>1012</v>
      </c>
      <c r="L901" s="2">
        <v>43881</v>
      </c>
      <c r="M901" s="18">
        <v>0.46085648148148151</v>
      </c>
    </row>
    <row r="902" spans="1:13" x14ac:dyDescent="0.25">
      <c r="A902" s="8">
        <v>100039743</v>
      </c>
      <c r="B902" s="16">
        <v>43880</v>
      </c>
      <c r="C902" s="10">
        <v>1001124</v>
      </c>
      <c r="D902" s="10">
        <v>578.69000000000005</v>
      </c>
      <c r="E902" s="38">
        <v>1020</v>
      </c>
      <c r="F902" s="2">
        <v>43880</v>
      </c>
      <c r="G902" s="17">
        <v>0.53265046296296303</v>
      </c>
      <c r="H902" s="38">
        <v>1008</v>
      </c>
      <c r="I902" s="2">
        <v>43881</v>
      </c>
      <c r="J902" s="17">
        <v>0.59013888888888899</v>
      </c>
      <c r="K902" s="38">
        <v>1008</v>
      </c>
      <c r="L902" s="2">
        <v>43881</v>
      </c>
      <c r="M902" s="18">
        <v>0.75719907407407405</v>
      </c>
    </row>
    <row r="903" spans="1:13" x14ac:dyDescent="0.25">
      <c r="A903" s="8">
        <v>100039744</v>
      </c>
      <c r="B903" s="16">
        <v>43880</v>
      </c>
      <c r="C903" s="10">
        <v>1001466</v>
      </c>
      <c r="D903" s="10">
        <v>960.86</v>
      </c>
      <c r="E903" s="38">
        <v>1034</v>
      </c>
      <c r="F903" s="2">
        <v>43880</v>
      </c>
      <c r="G903" s="17">
        <v>0.37736111111111109</v>
      </c>
      <c r="H903" s="38">
        <v>1041</v>
      </c>
      <c r="I903" s="2">
        <v>43882</v>
      </c>
      <c r="J903" s="17">
        <v>0.41796296296296293</v>
      </c>
      <c r="K903" s="38">
        <v>1041</v>
      </c>
      <c r="L903" s="2">
        <v>43882</v>
      </c>
      <c r="M903" s="18">
        <v>0.36216435185185186</v>
      </c>
    </row>
    <row r="904" spans="1:13" x14ac:dyDescent="0.25">
      <c r="A904" s="8">
        <v>100039745</v>
      </c>
      <c r="B904" s="16">
        <v>43881</v>
      </c>
      <c r="C904" s="10">
        <v>1000334</v>
      </c>
      <c r="D904" s="10">
        <v>1228.5999999999999</v>
      </c>
      <c r="E904" s="38">
        <v>1033</v>
      </c>
      <c r="F904" s="2">
        <v>43881</v>
      </c>
      <c r="G904" s="17">
        <v>0.73693287037037036</v>
      </c>
      <c r="H904" s="38">
        <v>1042</v>
      </c>
      <c r="I904" s="2">
        <v>43881</v>
      </c>
      <c r="J904" s="17">
        <v>0.75129629629629624</v>
      </c>
      <c r="K904" s="38">
        <v>1042</v>
      </c>
      <c r="L904" s="2">
        <v>43881</v>
      </c>
      <c r="M904" s="18">
        <v>0.40480324074074076</v>
      </c>
    </row>
    <row r="905" spans="1:13" x14ac:dyDescent="0.25">
      <c r="A905" s="8">
        <v>100039746</v>
      </c>
      <c r="B905" s="16">
        <v>43881</v>
      </c>
      <c r="C905" s="10">
        <v>1003714</v>
      </c>
      <c r="D905" s="10">
        <v>195.38</v>
      </c>
      <c r="E905" s="38">
        <v>1048</v>
      </c>
      <c r="F905" s="2">
        <v>43881</v>
      </c>
      <c r="G905" s="17">
        <v>0.29328703703703701</v>
      </c>
      <c r="H905" s="38">
        <v>1012</v>
      </c>
      <c r="I905" s="2">
        <v>43881</v>
      </c>
      <c r="J905" s="17">
        <v>0.31990740740740736</v>
      </c>
      <c r="K905" s="38">
        <v>1012</v>
      </c>
      <c r="L905" s="2">
        <v>43881</v>
      </c>
      <c r="M905" s="18">
        <v>0.83171296296296304</v>
      </c>
    </row>
    <row r="906" spans="1:13" x14ac:dyDescent="0.25">
      <c r="A906" s="8">
        <v>100039747</v>
      </c>
      <c r="B906" s="16">
        <v>43881</v>
      </c>
      <c r="C906" s="10">
        <v>1002879</v>
      </c>
      <c r="D906" s="10">
        <v>608.98</v>
      </c>
      <c r="E906" s="38">
        <v>1054</v>
      </c>
      <c r="F906" s="2">
        <v>43881</v>
      </c>
      <c r="G906" s="17">
        <v>0.39093749999999999</v>
      </c>
      <c r="H906" s="38">
        <v>1042</v>
      </c>
      <c r="I906" s="2">
        <v>43883</v>
      </c>
      <c r="J906" s="17">
        <v>0.47707175925925926</v>
      </c>
      <c r="K906" s="38">
        <v>1042</v>
      </c>
      <c r="L906" s="2">
        <v>43883</v>
      </c>
      <c r="M906" s="18">
        <v>0.54048611111111111</v>
      </c>
    </row>
    <row r="907" spans="1:13" x14ac:dyDescent="0.25">
      <c r="A907" s="8">
        <v>100039748</v>
      </c>
      <c r="B907" s="16">
        <v>43881</v>
      </c>
      <c r="C907" s="10">
        <v>1001710</v>
      </c>
      <c r="D907" s="10">
        <v>534.66</v>
      </c>
      <c r="E907" s="38">
        <v>1025</v>
      </c>
      <c r="F907" s="2">
        <v>43881</v>
      </c>
      <c r="G907" s="17">
        <v>0.61894675925925924</v>
      </c>
      <c r="H907" s="38">
        <v>1012</v>
      </c>
      <c r="I907" s="2">
        <v>43883</v>
      </c>
      <c r="J907" s="17">
        <v>0.63155092592592588</v>
      </c>
      <c r="K907" s="38">
        <v>1012</v>
      </c>
      <c r="L907" s="2">
        <v>43883</v>
      </c>
      <c r="M907" s="18">
        <v>0.35866898148148146</v>
      </c>
    </row>
    <row r="908" spans="1:13" x14ac:dyDescent="0.25">
      <c r="A908" s="8">
        <v>100039749</v>
      </c>
      <c r="B908" s="16">
        <v>43881</v>
      </c>
      <c r="C908" s="10">
        <v>1001505</v>
      </c>
      <c r="D908" s="10">
        <v>793.73</v>
      </c>
      <c r="E908" s="38">
        <v>1031</v>
      </c>
      <c r="F908" s="2">
        <v>43881</v>
      </c>
      <c r="G908" s="17">
        <v>0.80033564814814817</v>
      </c>
      <c r="H908" s="38">
        <v>1041</v>
      </c>
      <c r="I908" s="2">
        <v>43881</v>
      </c>
      <c r="J908" s="17">
        <v>0.90825231481481483</v>
      </c>
      <c r="K908" s="38">
        <v>1041</v>
      </c>
      <c r="L908" s="2">
        <v>43881</v>
      </c>
      <c r="M908" s="18">
        <v>0.35954861111111108</v>
      </c>
    </row>
    <row r="909" spans="1:13" x14ac:dyDescent="0.25">
      <c r="A909" s="8">
        <v>100039750</v>
      </c>
      <c r="B909" s="16">
        <v>43881</v>
      </c>
      <c r="C909" s="10">
        <v>1001791</v>
      </c>
      <c r="D909" s="10">
        <v>1165.47</v>
      </c>
      <c r="E909" s="38">
        <v>1025</v>
      </c>
      <c r="F909" s="2">
        <v>43881</v>
      </c>
      <c r="G909" s="17">
        <v>0.47192129629629626</v>
      </c>
      <c r="H909" s="38">
        <v>1012</v>
      </c>
      <c r="I909" s="2">
        <v>43881</v>
      </c>
      <c r="J909" s="17">
        <v>0.47378472222222218</v>
      </c>
      <c r="K909" s="38">
        <v>1012</v>
      </c>
      <c r="L909" s="2">
        <v>43881</v>
      </c>
      <c r="M909" s="18">
        <v>0.30416666666666664</v>
      </c>
    </row>
    <row r="910" spans="1:13" x14ac:dyDescent="0.25">
      <c r="A910" s="8">
        <v>100039751</v>
      </c>
      <c r="B910" s="16">
        <v>43881</v>
      </c>
      <c r="C910" s="10">
        <v>1003715</v>
      </c>
      <c r="D910" s="10">
        <v>739.88</v>
      </c>
      <c r="E910" s="38">
        <v>1024</v>
      </c>
      <c r="F910" s="2">
        <v>43881</v>
      </c>
      <c r="G910" s="17">
        <v>0.45965277777777774</v>
      </c>
      <c r="H910" s="38">
        <v>1041</v>
      </c>
      <c r="I910" s="2">
        <v>43881</v>
      </c>
      <c r="J910" s="17">
        <v>0.46287037037037032</v>
      </c>
      <c r="K910" s="38">
        <v>1041</v>
      </c>
      <c r="L910" s="2">
        <v>43881</v>
      </c>
      <c r="M910" s="18">
        <v>0.52656249999999993</v>
      </c>
    </row>
    <row r="911" spans="1:13" x14ac:dyDescent="0.25">
      <c r="A911" s="8">
        <v>100039752</v>
      </c>
      <c r="B911" s="16">
        <v>43881</v>
      </c>
      <c r="C911" s="10">
        <v>1003053</v>
      </c>
      <c r="D911" s="10">
        <v>1126.08</v>
      </c>
      <c r="E911" s="38">
        <v>1027</v>
      </c>
      <c r="F911" s="2">
        <v>43881</v>
      </c>
      <c r="G911" s="17">
        <v>0.81731481481481483</v>
      </c>
      <c r="H911" s="38">
        <v>1041</v>
      </c>
      <c r="I911" s="2">
        <v>43881</v>
      </c>
      <c r="J911" s="17">
        <v>0.86545138888888895</v>
      </c>
      <c r="K911" s="38">
        <v>1041</v>
      </c>
      <c r="L911" s="2">
        <v>43881</v>
      </c>
      <c r="M911" s="18">
        <v>0.58246527777777779</v>
      </c>
    </row>
    <row r="912" spans="1:13" x14ac:dyDescent="0.25">
      <c r="A912" s="8">
        <v>100039753</v>
      </c>
      <c r="B912" s="16">
        <v>43881</v>
      </c>
      <c r="C912" s="10">
        <v>1000226</v>
      </c>
      <c r="D912" s="10">
        <v>1028.8800000000001</v>
      </c>
      <c r="E912" s="38">
        <v>1039</v>
      </c>
      <c r="F912" s="2">
        <v>43881</v>
      </c>
      <c r="G912" s="17">
        <v>0.49395833333333333</v>
      </c>
      <c r="H912" s="38">
        <v>1012</v>
      </c>
      <c r="I912" s="2">
        <v>43881</v>
      </c>
      <c r="J912" s="17">
        <v>0.55937499999999996</v>
      </c>
      <c r="K912" s="38">
        <v>1012</v>
      </c>
      <c r="L912" s="2">
        <v>43881</v>
      </c>
      <c r="M912" s="18">
        <v>0.45645833333333335</v>
      </c>
    </row>
    <row r="913" spans="1:13" x14ac:dyDescent="0.25">
      <c r="A913" s="8">
        <v>100039754</v>
      </c>
      <c r="B913" s="16">
        <v>43881</v>
      </c>
      <c r="C913" s="10">
        <v>1000285</v>
      </c>
      <c r="D913" s="10">
        <v>572.34</v>
      </c>
      <c r="E913" s="38">
        <v>1041</v>
      </c>
      <c r="F913" s="2">
        <v>43881</v>
      </c>
      <c r="G913" s="17">
        <v>0.4103472222222222</v>
      </c>
      <c r="H913" s="38">
        <v>1012</v>
      </c>
      <c r="I913" s="2">
        <v>43881</v>
      </c>
      <c r="J913" s="17">
        <v>0.50211805555555555</v>
      </c>
      <c r="K913" s="38">
        <v>1012</v>
      </c>
      <c r="L913" s="2">
        <v>43881</v>
      </c>
      <c r="M913" s="18">
        <v>0.67583333333333329</v>
      </c>
    </row>
    <row r="914" spans="1:13" x14ac:dyDescent="0.25">
      <c r="A914" s="8">
        <v>100039755</v>
      </c>
      <c r="B914" s="16">
        <v>43881</v>
      </c>
      <c r="C914" s="10">
        <v>1001075</v>
      </c>
      <c r="D914" s="10">
        <v>375.49</v>
      </c>
      <c r="E914" s="38">
        <v>1041</v>
      </c>
      <c r="F914" s="2">
        <v>43881</v>
      </c>
      <c r="G914" s="17">
        <v>0.76462962962962966</v>
      </c>
      <c r="H914" s="38">
        <v>1042</v>
      </c>
      <c r="I914" s="2">
        <v>43884</v>
      </c>
      <c r="J914" s="17">
        <v>0.86892361111111116</v>
      </c>
      <c r="K914" s="38">
        <v>1042</v>
      </c>
      <c r="L914" s="2">
        <v>43884</v>
      </c>
      <c r="M914" s="18">
        <v>0.56384259259259262</v>
      </c>
    </row>
    <row r="915" spans="1:13" x14ac:dyDescent="0.25">
      <c r="A915" s="8">
        <v>100039756</v>
      </c>
      <c r="B915" s="16">
        <v>43881</v>
      </c>
      <c r="C915" s="10">
        <v>1001089</v>
      </c>
      <c r="D915" s="10">
        <v>1104.1199999999999</v>
      </c>
      <c r="E915" s="38">
        <v>1042</v>
      </c>
      <c r="F915" s="2">
        <v>43881</v>
      </c>
      <c r="G915" s="17">
        <v>0.58494212962962966</v>
      </c>
      <c r="H915" s="38">
        <v>1012</v>
      </c>
      <c r="I915" s="2">
        <v>43882</v>
      </c>
      <c r="J915" s="17">
        <v>0.61512731481481486</v>
      </c>
      <c r="K915" s="38">
        <v>1012</v>
      </c>
      <c r="L915" s="2">
        <v>43882</v>
      </c>
      <c r="M915" s="18">
        <v>0.50399305555555551</v>
      </c>
    </row>
    <row r="916" spans="1:13" x14ac:dyDescent="0.25">
      <c r="A916" s="8">
        <v>100039757</v>
      </c>
      <c r="B916" s="16">
        <v>43881</v>
      </c>
      <c r="C916" s="10">
        <v>1003220</v>
      </c>
      <c r="D916" s="10">
        <v>976.61</v>
      </c>
      <c r="E916" s="38">
        <v>1014</v>
      </c>
      <c r="F916" s="2">
        <v>43881</v>
      </c>
      <c r="G916" s="17">
        <v>0.78057870370370364</v>
      </c>
      <c r="H916" s="38">
        <v>1042</v>
      </c>
      <c r="I916" s="2">
        <v>43881</v>
      </c>
      <c r="J916" s="17">
        <v>0.79826388888888877</v>
      </c>
      <c r="K916" s="38">
        <v>1042</v>
      </c>
      <c r="L916" s="2">
        <v>43881</v>
      </c>
      <c r="M916" s="18">
        <v>0.52951388888888895</v>
      </c>
    </row>
    <row r="917" spans="1:13" x14ac:dyDescent="0.25">
      <c r="A917" s="8">
        <v>100039758</v>
      </c>
      <c r="B917" s="16">
        <v>43881</v>
      </c>
      <c r="C917" s="10">
        <v>1001188</v>
      </c>
      <c r="D917" s="10">
        <v>178.03</v>
      </c>
      <c r="E917" s="38">
        <v>1047</v>
      </c>
      <c r="F917" s="2">
        <v>43881</v>
      </c>
      <c r="G917" s="17">
        <v>0.31177083333333333</v>
      </c>
      <c r="H917" s="38">
        <v>1012</v>
      </c>
      <c r="I917" s="2">
        <v>43881</v>
      </c>
      <c r="J917" s="17">
        <v>0.35394675925925928</v>
      </c>
      <c r="K917" s="38">
        <v>1012</v>
      </c>
      <c r="L917" s="2">
        <v>43881</v>
      </c>
      <c r="M917" s="18">
        <v>0.51672453703703702</v>
      </c>
    </row>
    <row r="918" spans="1:13" x14ac:dyDescent="0.25">
      <c r="A918" s="8">
        <v>100039759</v>
      </c>
      <c r="B918" s="16">
        <v>43881</v>
      </c>
      <c r="C918" s="10">
        <v>1000318</v>
      </c>
      <c r="D918" s="10">
        <v>319.42</v>
      </c>
      <c r="E918" s="38">
        <v>1017</v>
      </c>
      <c r="F918" s="2">
        <v>43881</v>
      </c>
      <c r="G918" s="17">
        <v>0.72271990740740744</v>
      </c>
      <c r="H918" s="38">
        <v>1041</v>
      </c>
      <c r="I918" s="2">
        <v>43883</v>
      </c>
      <c r="J918" s="17">
        <v>0.72346064814814814</v>
      </c>
      <c r="K918" s="38">
        <v>1041</v>
      </c>
      <c r="L918" s="2">
        <v>43883</v>
      </c>
      <c r="M918" s="18">
        <v>0.61879629629629629</v>
      </c>
    </row>
    <row r="919" spans="1:13" x14ac:dyDescent="0.25">
      <c r="A919" s="8">
        <v>100039760</v>
      </c>
      <c r="B919" s="16">
        <v>43881</v>
      </c>
      <c r="C919" s="10">
        <v>1001772</v>
      </c>
      <c r="D919" s="10">
        <v>404.05</v>
      </c>
      <c r="E919" s="38">
        <v>1021</v>
      </c>
      <c r="F919" s="2">
        <v>43881</v>
      </c>
      <c r="G919" s="17">
        <v>0.7028240740740741</v>
      </c>
      <c r="H919" s="38">
        <v>1041</v>
      </c>
      <c r="I919" s="2">
        <v>43882</v>
      </c>
      <c r="J919" s="17">
        <v>0.71087962962962969</v>
      </c>
      <c r="K919" s="38">
        <v>1041</v>
      </c>
      <c r="L919" s="2">
        <v>43882</v>
      </c>
      <c r="M919" s="18">
        <v>0.6789236111111111</v>
      </c>
    </row>
    <row r="920" spans="1:13" x14ac:dyDescent="0.25">
      <c r="A920" s="8">
        <v>100039761</v>
      </c>
      <c r="B920" s="16">
        <v>43881</v>
      </c>
      <c r="C920" s="10">
        <v>1001152</v>
      </c>
      <c r="D920" s="10">
        <v>686.14</v>
      </c>
      <c r="E920" s="38">
        <v>1049</v>
      </c>
      <c r="F920" s="2">
        <v>43881</v>
      </c>
      <c r="G920" s="17">
        <v>0.61141203703703706</v>
      </c>
      <c r="H920" s="38">
        <v>1012</v>
      </c>
      <c r="I920" s="2">
        <v>43882</v>
      </c>
      <c r="J920" s="17">
        <v>0.65550925925925929</v>
      </c>
      <c r="K920" s="38">
        <v>1012</v>
      </c>
      <c r="L920" s="2">
        <v>43882</v>
      </c>
      <c r="M920" s="18">
        <v>0.73583333333333334</v>
      </c>
    </row>
    <row r="921" spans="1:13" x14ac:dyDescent="0.25">
      <c r="A921" s="8">
        <v>100039762</v>
      </c>
      <c r="B921" s="16">
        <v>43881</v>
      </c>
      <c r="C921" s="10">
        <v>1000084</v>
      </c>
      <c r="D921" s="10">
        <v>432.46</v>
      </c>
      <c r="E921" s="38">
        <v>1031</v>
      </c>
      <c r="F921" s="2">
        <v>43881</v>
      </c>
      <c r="G921" s="17">
        <v>0.78618055555555555</v>
      </c>
      <c r="H921" s="38">
        <v>1012</v>
      </c>
      <c r="I921" s="2">
        <v>43883</v>
      </c>
      <c r="J921" s="17">
        <v>0.86880787037037033</v>
      </c>
      <c r="K921" s="38">
        <v>1012</v>
      </c>
      <c r="L921" s="2">
        <v>43883</v>
      </c>
      <c r="M921" s="18">
        <v>0.4013194444444444</v>
      </c>
    </row>
    <row r="922" spans="1:13" x14ac:dyDescent="0.25">
      <c r="A922" s="8">
        <v>100039763</v>
      </c>
      <c r="B922" s="16">
        <v>43881</v>
      </c>
      <c r="C922" s="10">
        <v>1001381</v>
      </c>
      <c r="D922" s="10">
        <v>427.21</v>
      </c>
      <c r="E922" s="38">
        <v>1034</v>
      </c>
      <c r="F922" s="2">
        <v>43881</v>
      </c>
      <c r="G922" s="17">
        <v>0.59686342592592589</v>
      </c>
      <c r="H922" s="38">
        <v>1041</v>
      </c>
      <c r="I922" s="2">
        <v>43881</v>
      </c>
      <c r="J922" s="17">
        <v>0.61708333333333332</v>
      </c>
      <c r="K922" s="38">
        <v>1041</v>
      </c>
      <c r="L922" s="2">
        <v>43881</v>
      </c>
      <c r="M922" s="18">
        <v>0.66288194444444437</v>
      </c>
    </row>
    <row r="923" spans="1:13" x14ac:dyDescent="0.25">
      <c r="A923" s="8">
        <v>100039764</v>
      </c>
      <c r="B923" s="16">
        <v>43881</v>
      </c>
      <c r="C923" s="10">
        <v>1000632</v>
      </c>
      <c r="D923" s="10">
        <v>310.91000000000003</v>
      </c>
      <c r="E923" s="38">
        <v>1037</v>
      </c>
      <c r="F923" s="2">
        <v>43881</v>
      </c>
      <c r="G923" s="17">
        <v>0.35458333333333331</v>
      </c>
      <c r="H923" s="38">
        <v>1041</v>
      </c>
      <c r="I923" s="2">
        <v>43881</v>
      </c>
      <c r="J923" s="17">
        <v>0.42034722222222221</v>
      </c>
      <c r="K923" s="38">
        <v>1041</v>
      </c>
      <c r="L923" s="2">
        <v>43881</v>
      </c>
      <c r="M923" s="18">
        <v>0.38914351851851853</v>
      </c>
    </row>
    <row r="924" spans="1:13" x14ac:dyDescent="0.25">
      <c r="A924" s="8">
        <v>100039765</v>
      </c>
      <c r="B924" s="16">
        <v>43881</v>
      </c>
      <c r="C924" s="10">
        <v>1001464</v>
      </c>
      <c r="D924" s="10">
        <v>368.94</v>
      </c>
      <c r="E924" s="38">
        <v>1024</v>
      </c>
      <c r="F924" s="2">
        <v>43881</v>
      </c>
      <c r="G924" s="17">
        <v>0.4722453703703704</v>
      </c>
      <c r="H924" s="38">
        <v>1012</v>
      </c>
      <c r="I924" s="2">
        <v>43881</v>
      </c>
      <c r="J924" s="17">
        <v>0.541875</v>
      </c>
      <c r="K924" s="38">
        <v>1012</v>
      </c>
      <c r="L924" s="2">
        <v>43881</v>
      </c>
      <c r="M924" s="18">
        <v>0.59450231481481486</v>
      </c>
    </row>
    <row r="925" spans="1:13" x14ac:dyDescent="0.25">
      <c r="A925" s="8">
        <v>100039766</v>
      </c>
      <c r="B925" s="16">
        <v>43881</v>
      </c>
      <c r="C925" s="10">
        <v>1002502</v>
      </c>
      <c r="D925" s="10">
        <v>605.64</v>
      </c>
      <c r="E925" s="38">
        <v>1037</v>
      </c>
      <c r="F925" s="2">
        <v>43881</v>
      </c>
      <c r="G925" s="17">
        <v>0.52293981481481489</v>
      </c>
      <c r="H925" s="38">
        <v>1008</v>
      </c>
      <c r="I925" s="2">
        <v>43882</v>
      </c>
      <c r="J925" s="17">
        <v>0.63671296296296309</v>
      </c>
      <c r="K925" s="38">
        <v>1008</v>
      </c>
      <c r="L925" s="2">
        <v>43882</v>
      </c>
      <c r="M925" s="18">
        <v>0.71378472222222211</v>
      </c>
    </row>
    <row r="926" spans="1:13" x14ac:dyDescent="0.25">
      <c r="A926" s="8">
        <v>100039767</v>
      </c>
      <c r="B926" s="16">
        <v>43881</v>
      </c>
      <c r="C926" s="10">
        <v>1002811</v>
      </c>
      <c r="D926" s="10">
        <v>304.64999999999998</v>
      </c>
      <c r="E926" s="38">
        <v>1027</v>
      </c>
      <c r="F926" s="2">
        <v>43881</v>
      </c>
      <c r="G926" s="17">
        <v>0.78677083333333331</v>
      </c>
      <c r="H926" s="38">
        <v>1041</v>
      </c>
      <c r="I926" s="2">
        <v>43881</v>
      </c>
      <c r="J926" s="17">
        <v>0.80791666666666662</v>
      </c>
      <c r="K926" s="38">
        <v>1041</v>
      </c>
      <c r="L926" s="2">
        <v>43881</v>
      </c>
      <c r="M926" s="18">
        <v>0.56465277777777778</v>
      </c>
    </row>
    <row r="927" spans="1:13" x14ac:dyDescent="0.25">
      <c r="A927" s="8">
        <v>100039768</v>
      </c>
      <c r="B927" s="16">
        <v>43881</v>
      </c>
      <c r="C927" s="10">
        <v>1002279</v>
      </c>
      <c r="D927" s="10">
        <v>781.86</v>
      </c>
      <c r="E927" s="38">
        <v>1033</v>
      </c>
      <c r="F927" s="2">
        <v>43881</v>
      </c>
      <c r="G927" s="17">
        <v>0.82984953703703701</v>
      </c>
      <c r="H927" s="38">
        <v>1041</v>
      </c>
      <c r="I927" s="2">
        <v>43883</v>
      </c>
      <c r="J927" s="17">
        <v>0.84798611111111111</v>
      </c>
      <c r="K927" s="38">
        <v>1041</v>
      </c>
      <c r="L927" s="2">
        <v>43883</v>
      </c>
      <c r="M927" s="18">
        <v>0.54646990740740742</v>
      </c>
    </row>
    <row r="928" spans="1:13" x14ac:dyDescent="0.25">
      <c r="A928" s="8">
        <v>100039769</v>
      </c>
      <c r="B928" s="16">
        <v>43881</v>
      </c>
      <c r="C928" s="10">
        <v>1001700</v>
      </c>
      <c r="D928" s="10">
        <v>465.58</v>
      </c>
      <c r="E928" s="38">
        <v>1050</v>
      </c>
      <c r="F928" s="2">
        <v>43881</v>
      </c>
      <c r="G928" s="17">
        <v>0.5499074074074074</v>
      </c>
      <c r="H928" s="38">
        <v>1041</v>
      </c>
      <c r="I928" s="2">
        <v>43882</v>
      </c>
      <c r="J928" s="17">
        <v>0.58135416666666662</v>
      </c>
      <c r="K928" s="38">
        <v>1041</v>
      </c>
      <c r="L928" s="2">
        <v>43882</v>
      </c>
      <c r="M928" s="18">
        <v>0.35284722222222226</v>
      </c>
    </row>
    <row r="929" spans="1:13" x14ac:dyDescent="0.25">
      <c r="A929" s="8">
        <v>100039770</v>
      </c>
      <c r="B929" s="16">
        <v>43881</v>
      </c>
      <c r="C929" s="10">
        <v>1003086</v>
      </c>
      <c r="D929" s="10">
        <v>679.62</v>
      </c>
      <c r="E929" s="38">
        <v>1021</v>
      </c>
      <c r="F929" s="2">
        <v>43881</v>
      </c>
      <c r="G929" s="17">
        <v>0.81258101851851849</v>
      </c>
      <c r="H929" s="38">
        <v>1008</v>
      </c>
      <c r="I929" s="2">
        <v>43881</v>
      </c>
      <c r="J929" s="17">
        <v>0.82259259259259254</v>
      </c>
      <c r="K929" s="38">
        <v>1008</v>
      </c>
      <c r="L929" s="2">
        <v>43881</v>
      </c>
      <c r="M929" s="18">
        <v>0.55858796296296298</v>
      </c>
    </row>
    <row r="930" spans="1:13" x14ac:dyDescent="0.25">
      <c r="A930" s="8">
        <v>100039771</v>
      </c>
      <c r="B930" s="16">
        <v>43881</v>
      </c>
      <c r="C930" s="10">
        <v>1003075</v>
      </c>
      <c r="D930" s="10">
        <v>259.20999999999998</v>
      </c>
      <c r="E930" s="38">
        <v>1043</v>
      </c>
      <c r="F930" s="2">
        <v>43881</v>
      </c>
      <c r="G930" s="17">
        <v>0.73883101851851851</v>
      </c>
      <c r="H930" s="38">
        <v>1012</v>
      </c>
      <c r="I930" s="2">
        <v>43881</v>
      </c>
      <c r="J930" s="17">
        <v>0.76915509259259263</v>
      </c>
      <c r="K930" s="38">
        <v>1012</v>
      </c>
      <c r="L930" s="2">
        <v>43881</v>
      </c>
      <c r="M930" s="18">
        <v>0.32973379629629629</v>
      </c>
    </row>
    <row r="931" spans="1:13" x14ac:dyDescent="0.25">
      <c r="A931" s="8">
        <v>100039772</v>
      </c>
      <c r="B931" s="16">
        <v>43881</v>
      </c>
      <c r="C931" s="10">
        <v>1001016</v>
      </c>
      <c r="D931" s="10">
        <v>606.5</v>
      </c>
      <c r="E931" s="38">
        <v>1034</v>
      </c>
      <c r="F931" s="2">
        <v>43881</v>
      </c>
      <c r="G931" s="17">
        <v>0.53049768518518514</v>
      </c>
      <c r="H931" s="38">
        <v>1012</v>
      </c>
      <c r="I931" s="2">
        <v>43882</v>
      </c>
      <c r="J931" s="17">
        <v>0.55863425925925925</v>
      </c>
      <c r="K931" s="38">
        <v>1012</v>
      </c>
      <c r="L931" s="2">
        <v>43882</v>
      </c>
      <c r="M931" s="18">
        <v>0.7559837962962962</v>
      </c>
    </row>
    <row r="932" spans="1:13" x14ac:dyDescent="0.25">
      <c r="A932" s="8">
        <v>100039773</v>
      </c>
      <c r="B932" s="16">
        <v>43881</v>
      </c>
      <c r="C932" s="10">
        <v>1000848</v>
      </c>
      <c r="D932" s="10">
        <v>410.17</v>
      </c>
      <c r="E932" s="38">
        <v>1041</v>
      </c>
      <c r="F932" s="2">
        <v>43881</v>
      </c>
      <c r="G932" s="17">
        <v>0.40848379629629633</v>
      </c>
      <c r="H932" s="38">
        <v>1012</v>
      </c>
      <c r="I932" s="2">
        <v>43882</v>
      </c>
      <c r="J932" s="17">
        <v>0.49915509259259261</v>
      </c>
      <c r="K932" s="38">
        <v>1012</v>
      </c>
      <c r="L932" s="2">
        <v>43882</v>
      </c>
      <c r="M932" s="18">
        <v>0.6529166666666667</v>
      </c>
    </row>
    <row r="933" spans="1:13" x14ac:dyDescent="0.25">
      <c r="A933" s="8">
        <v>100039774</v>
      </c>
      <c r="B933" s="16">
        <v>43881</v>
      </c>
      <c r="C933" s="10">
        <v>1003555</v>
      </c>
      <c r="D933" s="10">
        <v>908.46</v>
      </c>
      <c r="E933" s="38">
        <v>1028</v>
      </c>
      <c r="F933" s="2">
        <v>43881</v>
      </c>
      <c r="G933" s="17">
        <v>0.34989583333333335</v>
      </c>
      <c r="H933" s="38">
        <v>1012</v>
      </c>
      <c r="I933" s="2">
        <v>43882</v>
      </c>
      <c r="J933" s="17">
        <v>0.42423611111111115</v>
      </c>
      <c r="K933" s="38">
        <v>1012</v>
      </c>
      <c r="L933" s="2">
        <v>43882</v>
      </c>
      <c r="M933" s="18">
        <v>0.32936342592592593</v>
      </c>
    </row>
    <row r="934" spans="1:13" x14ac:dyDescent="0.25">
      <c r="A934" s="8">
        <v>100039775</v>
      </c>
      <c r="B934" s="16">
        <v>43882</v>
      </c>
      <c r="C934" s="10">
        <v>1000053</v>
      </c>
      <c r="D934" s="10">
        <v>478.97</v>
      </c>
      <c r="E934" s="38">
        <v>1019</v>
      </c>
      <c r="F934" s="2">
        <v>43882</v>
      </c>
      <c r="G934" s="17">
        <v>0.35265046296296299</v>
      </c>
      <c r="H934" s="38">
        <v>1041</v>
      </c>
      <c r="I934" s="2">
        <v>43885</v>
      </c>
      <c r="J934" s="17">
        <v>0.36504629629629631</v>
      </c>
      <c r="K934" s="38">
        <v>1041</v>
      </c>
      <c r="L934" s="2">
        <v>43885</v>
      </c>
      <c r="M934" s="18">
        <v>0.76866898148148144</v>
      </c>
    </row>
    <row r="935" spans="1:13" x14ac:dyDescent="0.25">
      <c r="A935" s="8">
        <v>100039776</v>
      </c>
      <c r="B935" s="16">
        <v>43882</v>
      </c>
      <c r="C935" s="10">
        <v>1000202</v>
      </c>
      <c r="D935" s="10">
        <v>960.26</v>
      </c>
      <c r="E935" s="38">
        <v>1018</v>
      </c>
      <c r="F935" s="2">
        <v>43882</v>
      </c>
      <c r="G935" s="17">
        <v>0.44842592592592595</v>
      </c>
      <c r="H935" s="38">
        <v>1012</v>
      </c>
      <c r="I935" s="2">
        <v>43882</v>
      </c>
      <c r="J935" s="17">
        <v>0.47217592592592594</v>
      </c>
      <c r="K935" s="38">
        <v>1012</v>
      </c>
      <c r="L935" s="2">
        <v>43882</v>
      </c>
      <c r="M935" s="18">
        <v>0.39303240740740741</v>
      </c>
    </row>
    <row r="936" spans="1:13" x14ac:dyDescent="0.25">
      <c r="A936" s="8">
        <v>100039777</v>
      </c>
      <c r="B936" s="16">
        <v>43882</v>
      </c>
      <c r="C936" s="10">
        <v>1000093</v>
      </c>
      <c r="D936" s="10">
        <v>727.81</v>
      </c>
      <c r="E936" s="38">
        <v>1037</v>
      </c>
      <c r="F936" s="2">
        <v>43882</v>
      </c>
      <c r="G936" s="17">
        <v>0.70546296296296296</v>
      </c>
      <c r="H936" s="38">
        <v>1041</v>
      </c>
      <c r="I936" s="2">
        <v>43883</v>
      </c>
      <c r="J936" s="17">
        <v>0.79870370370370369</v>
      </c>
      <c r="K936" s="38">
        <v>1041</v>
      </c>
      <c r="L936" s="2">
        <v>43883</v>
      </c>
      <c r="M936" s="18">
        <v>0.65878472222222217</v>
      </c>
    </row>
    <row r="937" spans="1:13" x14ac:dyDescent="0.25">
      <c r="A937" s="8">
        <v>100039778</v>
      </c>
      <c r="B937" s="16">
        <v>43882</v>
      </c>
      <c r="C937" s="10">
        <v>1001130</v>
      </c>
      <c r="D937" s="10">
        <v>1206.33</v>
      </c>
      <c r="E937" s="38">
        <v>1035</v>
      </c>
      <c r="F937" s="2">
        <v>43882</v>
      </c>
      <c r="G937" s="17">
        <v>0.51020833333333326</v>
      </c>
      <c r="H937" s="38">
        <v>1012</v>
      </c>
      <c r="I937" s="2">
        <v>43882</v>
      </c>
      <c r="J937" s="17">
        <v>0.58048611111111104</v>
      </c>
      <c r="K937" s="38">
        <v>1012</v>
      </c>
      <c r="L937" s="2">
        <v>43882</v>
      </c>
      <c r="M937" s="18">
        <v>0.74942129629629628</v>
      </c>
    </row>
    <row r="938" spans="1:13" x14ac:dyDescent="0.25">
      <c r="A938" s="8">
        <v>100039779</v>
      </c>
      <c r="B938" s="16">
        <v>43882</v>
      </c>
      <c r="C938" s="10">
        <v>1001674</v>
      </c>
      <c r="D938" s="10">
        <v>892.88</v>
      </c>
      <c r="E938" s="38">
        <v>1029</v>
      </c>
      <c r="F938" s="2">
        <v>43882</v>
      </c>
      <c r="G938" s="17">
        <v>0.33883101851851855</v>
      </c>
      <c r="H938" s="38">
        <v>1012</v>
      </c>
      <c r="I938" s="2">
        <v>43882</v>
      </c>
      <c r="J938" s="17">
        <v>0.43200231481481483</v>
      </c>
      <c r="K938" s="38">
        <v>1012</v>
      </c>
      <c r="L938" s="2">
        <v>43882</v>
      </c>
      <c r="M938" s="18">
        <v>0.32611111111111107</v>
      </c>
    </row>
    <row r="939" spans="1:13" x14ac:dyDescent="0.25">
      <c r="A939" s="8">
        <v>100039780</v>
      </c>
      <c r="B939" s="16">
        <v>43882</v>
      </c>
      <c r="C939" s="10">
        <v>1001846</v>
      </c>
      <c r="D939" s="10">
        <v>1018.13</v>
      </c>
      <c r="E939" s="38">
        <v>1021</v>
      </c>
      <c r="F939" s="2">
        <v>43882</v>
      </c>
      <c r="G939" s="17">
        <v>0.66969907407407403</v>
      </c>
      <c r="H939" s="38">
        <v>1012</v>
      </c>
      <c r="I939" s="2">
        <v>43884</v>
      </c>
      <c r="J939" s="17">
        <v>0.76284722222222223</v>
      </c>
      <c r="K939" s="38">
        <v>1012</v>
      </c>
      <c r="L939" s="2">
        <v>43884</v>
      </c>
      <c r="M939" s="18">
        <v>0.48493055555555559</v>
      </c>
    </row>
    <row r="940" spans="1:13" x14ac:dyDescent="0.25">
      <c r="A940" s="8">
        <v>100039781</v>
      </c>
      <c r="B940" s="16">
        <v>43882</v>
      </c>
      <c r="C940" s="10">
        <v>1003183</v>
      </c>
      <c r="D940" s="10">
        <v>491.98</v>
      </c>
      <c r="E940" s="38">
        <v>1024</v>
      </c>
      <c r="F940" s="2">
        <v>43882</v>
      </c>
      <c r="G940" s="17">
        <v>0.67018518518518511</v>
      </c>
      <c r="H940" s="38">
        <v>1041</v>
      </c>
      <c r="I940" s="2">
        <v>43883</v>
      </c>
      <c r="J940" s="17">
        <v>0.73673611111111104</v>
      </c>
      <c r="K940" s="38">
        <v>1041</v>
      </c>
      <c r="L940" s="2">
        <v>43883</v>
      </c>
      <c r="M940" s="18">
        <v>0.75981481481481483</v>
      </c>
    </row>
    <row r="941" spans="1:13" x14ac:dyDescent="0.25">
      <c r="A941" s="8">
        <v>100039782</v>
      </c>
      <c r="B941" s="16">
        <v>43882</v>
      </c>
      <c r="C941" s="10">
        <v>1001501</v>
      </c>
      <c r="D941" s="10">
        <v>344.66</v>
      </c>
      <c r="E941" s="38">
        <v>1031</v>
      </c>
      <c r="F941" s="2">
        <v>43882</v>
      </c>
      <c r="G941" s="17">
        <v>0.68024305555555553</v>
      </c>
      <c r="H941" s="38">
        <v>1012</v>
      </c>
      <c r="I941" s="2">
        <v>43882</v>
      </c>
      <c r="J941" s="17">
        <v>0.73302083333333334</v>
      </c>
      <c r="K941" s="38">
        <v>1012</v>
      </c>
      <c r="L941" s="2">
        <v>43882</v>
      </c>
      <c r="M941" s="18">
        <v>0.37434027777777779</v>
      </c>
    </row>
    <row r="942" spans="1:13" x14ac:dyDescent="0.25">
      <c r="A942" s="8">
        <v>100039783</v>
      </c>
      <c r="B942" s="16">
        <v>43882</v>
      </c>
      <c r="C942" s="10">
        <v>1002847</v>
      </c>
      <c r="D942" s="10">
        <v>748.58</v>
      </c>
      <c r="E942" s="38">
        <v>1020</v>
      </c>
      <c r="F942" s="2">
        <v>43882</v>
      </c>
      <c r="G942" s="17">
        <v>0.35984953703703698</v>
      </c>
      <c r="H942" s="38">
        <v>1012</v>
      </c>
      <c r="I942" s="2">
        <v>43882</v>
      </c>
      <c r="J942" s="17">
        <v>0.36785879629629625</v>
      </c>
      <c r="K942" s="38">
        <v>1012</v>
      </c>
      <c r="L942" s="2">
        <v>43882</v>
      </c>
      <c r="M942" s="18">
        <v>0.63341435185185191</v>
      </c>
    </row>
    <row r="943" spans="1:13" x14ac:dyDescent="0.25">
      <c r="A943" s="8">
        <v>100039784</v>
      </c>
      <c r="B943" s="16">
        <v>43882</v>
      </c>
      <c r="C943" s="10">
        <v>1002780</v>
      </c>
      <c r="D943" s="10">
        <v>612.72</v>
      </c>
      <c r="E943" s="38">
        <v>1027</v>
      </c>
      <c r="F943" s="2">
        <v>43882</v>
      </c>
      <c r="G943" s="17">
        <v>0.49572916666666672</v>
      </c>
      <c r="H943" s="38">
        <v>1042</v>
      </c>
      <c r="I943" s="2">
        <v>43887</v>
      </c>
      <c r="J943" s="17">
        <v>0.55466435185185192</v>
      </c>
      <c r="K943" s="38">
        <v>1042</v>
      </c>
      <c r="L943" s="2">
        <v>43887</v>
      </c>
      <c r="M943" s="18">
        <v>0.65065972222222224</v>
      </c>
    </row>
    <row r="944" spans="1:13" x14ac:dyDescent="0.25">
      <c r="A944" s="8">
        <v>100039785</v>
      </c>
      <c r="B944" s="16">
        <v>43882</v>
      </c>
      <c r="C944" s="10">
        <v>1000493</v>
      </c>
      <c r="D944" s="10">
        <v>572.98</v>
      </c>
      <c r="E944" s="38">
        <v>1030</v>
      </c>
      <c r="F944" s="2">
        <v>43882</v>
      </c>
      <c r="G944" s="17">
        <v>0.53604166666666664</v>
      </c>
      <c r="H944" s="38">
        <v>1012</v>
      </c>
      <c r="I944" s="2">
        <v>43886</v>
      </c>
      <c r="J944" s="17">
        <v>0.64987268518518515</v>
      </c>
      <c r="K944" s="38">
        <v>1012</v>
      </c>
      <c r="L944" s="2">
        <v>43886</v>
      </c>
      <c r="M944" s="18">
        <v>0.7521874999999999</v>
      </c>
    </row>
    <row r="945" spans="1:13" x14ac:dyDescent="0.25">
      <c r="A945" s="8">
        <v>100039786</v>
      </c>
      <c r="B945" s="16">
        <v>43882</v>
      </c>
      <c r="C945" s="10">
        <v>1000973</v>
      </c>
      <c r="D945" s="10">
        <v>337.06</v>
      </c>
      <c r="E945" s="38">
        <v>1033</v>
      </c>
      <c r="F945" s="2">
        <v>43882</v>
      </c>
      <c r="G945" s="17">
        <v>0.58611111111111114</v>
      </c>
      <c r="H945" s="38">
        <v>1012</v>
      </c>
      <c r="I945" s="2">
        <v>43883</v>
      </c>
      <c r="J945" s="17">
        <v>0.59004629629629635</v>
      </c>
      <c r="K945" s="38">
        <v>1012</v>
      </c>
      <c r="L945" s="2">
        <v>43883</v>
      </c>
      <c r="M945" s="18">
        <v>0.54418981481481488</v>
      </c>
    </row>
    <row r="946" spans="1:13" x14ac:dyDescent="0.25">
      <c r="A946" s="8">
        <v>100039787</v>
      </c>
      <c r="B946" s="16">
        <v>43882</v>
      </c>
      <c r="C946" s="10">
        <v>1000693</v>
      </c>
      <c r="D946" s="10">
        <v>911.68</v>
      </c>
      <c r="E946" s="38">
        <v>1066</v>
      </c>
      <c r="F946" s="2">
        <v>43882</v>
      </c>
      <c r="G946" s="17">
        <v>0.83332175925925922</v>
      </c>
      <c r="H946" s="38">
        <v>1042</v>
      </c>
      <c r="I946" s="2">
        <v>43883</v>
      </c>
      <c r="J946" s="17">
        <v>0.91197916666666667</v>
      </c>
      <c r="K946" s="38">
        <v>1042</v>
      </c>
      <c r="L946" s="2">
        <v>43883</v>
      </c>
      <c r="M946" s="18">
        <v>0.29506944444444444</v>
      </c>
    </row>
    <row r="947" spans="1:13" x14ac:dyDescent="0.25">
      <c r="A947" s="8">
        <v>100039788</v>
      </c>
      <c r="B947" s="16">
        <v>43882</v>
      </c>
      <c r="C947" s="10">
        <v>1002412</v>
      </c>
      <c r="D947" s="10">
        <v>293.04000000000002</v>
      </c>
      <c r="E947" s="38">
        <v>1026</v>
      </c>
      <c r="F947" s="2">
        <v>43882</v>
      </c>
      <c r="G947" s="17">
        <v>0.37159722222222219</v>
      </c>
      <c r="H947" s="38">
        <v>1008</v>
      </c>
      <c r="I947" s="2">
        <v>43882</v>
      </c>
      <c r="J947" s="17">
        <v>0.45511574074074068</v>
      </c>
      <c r="K947" s="38">
        <v>1008</v>
      </c>
      <c r="L947" s="2">
        <v>43882</v>
      </c>
      <c r="M947" s="18">
        <v>0.80854166666666671</v>
      </c>
    </row>
    <row r="948" spans="1:13" x14ac:dyDescent="0.25">
      <c r="A948" s="8">
        <v>100039789</v>
      </c>
      <c r="B948" s="16">
        <v>43882</v>
      </c>
      <c r="C948" s="10">
        <v>1002856</v>
      </c>
      <c r="D948" s="10">
        <v>1035.1400000000001</v>
      </c>
      <c r="E948" s="38">
        <v>1065</v>
      </c>
      <c r="F948" s="2">
        <v>43882</v>
      </c>
      <c r="G948" s="17">
        <v>0.8054513888888889</v>
      </c>
      <c r="H948" s="38">
        <v>1012</v>
      </c>
      <c r="I948" s="2">
        <v>43882</v>
      </c>
      <c r="J948" s="17">
        <v>0.85528935185185184</v>
      </c>
      <c r="K948" s="38">
        <v>1012</v>
      </c>
      <c r="L948" s="2">
        <v>43882</v>
      </c>
      <c r="M948" s="18">
        <v>0.64561342592592597</v>
      </c>
    </row>
    <row r="949" spans="1:13" x14ac:dyDescent="0.25">
      <c r="A949" s="8">
        <v>100039790</v>
      </c>
      <c r="B949" s="16">
        <v>43882</v>
      </c>
      <c r="C949" s="10">
        <v>1003006</v>
      </c>
      <c r="D949" s="10">
        <v>288.43</v>
      </c>
      <c r="E949" s="38">
        <v>1051</v>
      </c>
      <c r="F949" s="2">
        <v>43882</v>
      </c>
      <c r="G949" s="17">
        <v>0.6950925925925926</v>
      </c>
      <c r="H949" s="38">
        <v>1012</v>
      </c>
      <c r="I949" s="2">
        <v>43883</v>
      </c>
      <c r="J949" s="17">
        <v>0.78542824074074069</v>
      </c>
      <c r="K949" s="38">
        <v>1012</v>
      </c>
      <c r="L949" s="2">
        <v>43883</v>
      </c>
      <c r="M949" s="18">
        <v>0.32024305555555554</v>
      </c>
    </row>
    <row r="950" spans="1:13" x14ac:dyDescent="0.25">
      <c r="A950" s="8">
        <v>100039791</v>
      </c>
      <c r="B950" s="16">
        <v>43882</v>
      </c>
      <c r="C950" s="10">
        <v>1001348</v>
      </c>
      <c r="D950" s="10">
        <v>414.32</v>
      </c>
      <c r="E950" s="38">
        <v>1031</v>
      </c>
      <c r="F950" s="2">
        <v>43882</v>
      </c>
      <c r="G950" s="17">
        <v>0.78342592592592597</v>
      </c>
      <c r="H950" s="38">
        <v>1012</v>
      </c>
      <c r="I950" s="2">
        <v>43883</v>
      </c>
      <c r="J950" s="17">
        <v>0.87282407407407414</v>
      </c>
      <c r="K950" s="38">
        <v>1012</v>
      </c>
      <c r="L950" s="2">
        <v>43883</v>
      </c>
      <c r="M950" s="18">
        <v>0.81365740740740744</v>
      </c>
    </row>
    <row r="951" spans="1:13" x14ac:dyDescent="0.25">
      <c r="A951" s="8">
        <v>100039792</v>
      </c>
      <c r="B951" s="16">
        <v>43882</v>
      </c>
      <c r="C951" s="10">
        <v>1002947</v>
      </c>
      <c r="D951" s="10">
        <v>204.08</v>
      </c>
      <c r="E951" s="38">
        <v>1012</v>
      </c>
      <c r="F951" s="2">
        <v>43882</v>
      </c>
      <c r="G951" s="17">
        <v>0.75167824074074074</v>
      </c>
      <c r="H951" s="38">
        <v>1041</v>
      </c>
      <c r="I951" s="2">
        <v>43882</v>
      </c>
      <c r="J951" s="17">
        <v>0.75873842592592589</v>
      </c>
      <c r="K951" s="38">
        <v>1041</v>
      </c>
      <c r="L951" s="2">
        <v>43882</v>
      </c>
      <c r="M951" s="18">
        <v>0.43872685185185184</v>
      </c>
    </row>
    <row r="952" spans="1:13" x14ac:dyDescent="0.25">
      <c r="A952" s="8">
        <v>100039793</v>
      </c>
      <c r="B952" s="16">
        <v>43882</v>
      </c>
      <c r="C952" s="10">
        <v>1001874</v>
      </c>
      <c r="D952" s="10">
        <v>1085.08</v>
      </c>
      <c r="E952" s="38">
        <v>1027</v>
      </c>
      <c r="F952" s="2">
        <v>43882</v>
      </c>
      <c r="G952" s="17">
        <v>0.49744212962962964</v>
      </c>
      <c r="H952" s="38">
        <v>1012</v>
      </c>
      <c r="I952" s="2">
        <v>43882</v>
      </c>
      <c r="J952" s="17">
        <v>0.56327546296296294</v>
      </c>
      <c r="K952" s="38">
        <v>1012</v>
      </c>
      <c r="L952" s="2">
        <v>43882</v>
      </c>
      <c r="M952" s="18">
        <v>0.3362384259259259</v>
      </c>
    </row>
    <row r="953" spans="1:13" x14ac:dyDescent="0.25">
      <c r="A953" s="8">
        <v>100039794</v>
      </c>
      <c r="B953" s="16">
        <v>43882</v>
      </c>
      <c r="C953" s="10">
        <v>1000482</v>
      </c>
      <c r="D953" s="10">
        <v>452.24</v>
      </c>
      <c r="E953" s="38">
        <v>1035</v>
      </c>
      <c r="F953" s="2">
        <v>43882</v>
      </c>
      <c r="G953" s="17">
        <v>0.81530092592592596</v>
      </c>
      <c r="H953" s="38">
        <v>1012</v>
      </c>
      <c r="I953" s="2">
        <v>43882</v>
      </c>
      <c r="J953" s="17">
        <v>0.92966435185185192</v>
      </c>
      <c r="K953" s="38">
        <v>1012</v>
      </c>
      <c r="L953" s="2">
        <v>43882</v>
      </c>
      <c r="M953" s="18">
        <v>0.77469907407407401</v>
      </c>
    </row>
    <row r="954" spans="1:13" x14ac:dyDescent="0.25">
      <c r="A954" s="8">
        <v>100039795</v>
      </c>
      <c r="B954" s="16">
        <v>43882</v>
      </c>
      <c r="C954" s="10">
        <v>1001166</v>
      </c>
      <c r="D954" s="10">
        <v>710.42</v>
      </c>
      <c r="E954" s="38">
        <v>1047</v>
      </c>
      <c r="F954" s="2">
        <v>43882</v>
      </c>
      <c r="G954" s="17">
        <v>0.63702546296296292</v>
      </c>
      <c r="H954" s="38">
        <v>1012</v>
      </c>
      <c r="I954" s="2">
        <v>43882</v>
      </c>
      <c r="J954" s="17">
        <v>0.74002314814814807</v>
      </c>
      <c r="K954" s="38">
        <v>1012</v>
      </c>
      <c r="L954" s="2">
        <v>43882</v>
      </c>
      <c r="M954" s="18">
        <v>0.58633101851851854</v>
      </c>
    </row>
    <row r="955" spans="1:13" x14ac:dyDescent="0.25">
      <c r="A955" s="8">
        <v>100039796</v>
      </c>
      <c r="B955" s="16">
        <v>43882</v>
      </c>
      <c r="C955" s="10">
        <v>1000802</v>
      </c>
      <c r="D955" s="10">
        <v>314.27</v>
      </c>
      <c r="E955" s="38">
        <v>1058</v>
      </c>
      <c r="F955" s="2">
        <v>43882</v>
      </c>
      <c r="G955" s="17">
        <v>0.61810185185185185</v>
      </c>
      <c r="H955" s="38">
        <v>1041</v>
      </c>
      <c r="I955" s="2">
        <v>43882</v>
      </c>
      <c r="J955" s="17">
        <v>0.72774305555555552</v>
      </c>
      <c r="K955" s="38">
        <v>1041</v>
      </c>
      <c r="L955" s="2">
        <v>43882</v>
      </c>
      <c r="M955" s="18">
        <v>0.57357638888888884</v>
      </c>
    </row>
    <row r="956" spans="1:13" x14ac:dyDescent="0.25">
      <c r="A956" s="8">
        <v>100039797</v>
      </c>
      <c r="B956" s="16">
        <v>43882</v>
      </c>
      <c r="C956" s="10">
        <v>1000957</v>
      </c>
      <c r="D956" s="10">
        <v>351.64</v>
      </c>
      <c r="E956" s="38">
        <v>1037</v>
      </c>
      <c r="F956" s="2">
        <v>43882</v>
      </c>
      <c r="G956" s="17">
        <v>0.60940972222222223</v>
      </c>
      <c r="H956" s="38">
        <v>1012</v>
      </c>
      <c r="I956" s="2">
        <v>43882</v>
      </c>
      <c r="J956" s="17">
        <v>0.63557870370370373</v>
      </c>
      <c r="K956" s="38">
        <v>1012</v>
      </c>
      <c r="L956" s="2">
        <v>43882</v>
      </c>
      <c r="M956" s="18">
        <v>0.63354166666666667</v>
      </c>
    </row>
    <row r="957" spans="1:13" x14ac:dyDescent="0.25">
      <c r="A957" s="8">
        <v>100039798</v>
      </c>
      <c r="B957" s="16">
        <v>43882</v>
      </c>
      <c r="C957" s="10">
        <v>1002315</v>
      </c>
      <c r="D957" s="10">
        <v>820.95</v>
      </c>
      <c r="E957" s="38">
        <v>1031</v>
      </c>
      <c r="F957" s="2">
        <v>43882</v>
      </c>
      <c r="G957" s="17">
        <v>0.53729166666666661</v>
      </c>
      <c r="H957" s="38">
        <v>1012</v>
      </c>
      <c r="I957" s="2">
        <v>43883</v>
      </c>
      <c r="J957" s="17">
        <v>0.61094907407407406</v>
      </c>
      <c r="K957" s="38">
        <v>1012</v>
      </c>
      <c r="L957" s="2">
        <v>43883</v>
      </c>
      <c r="M957" s="18">
        <v>0.53836805555555556</v>
      </c>
    </row>
    <row r="958" spans="1:13" x14ac:dyDescent="0.25">
      <c r="A958" s="8">
        <v>100039799</v>
      </c>
      <c r="B958" s="16">
        <v>43885</v>
      </c>
      <c r="C958" s="10">
        <v>1001082</v>
      </c>
      <c r="D958" s="10">
        <v>777.97</v>
      </c>
      <c r="E958" s="38">
        <v>1026</v>
      </c>
      <c r="F958" s="2">
        <v>43885</v>
      </c>
      <c r="G958" s="17">
        <v>0.34091435185185182</v>
      </c>
      <c r="H958" s="38">
        <v>1041</v>
      </c>
      <c r="I958" s="2">
        <v>43885</v>
      </c>
      <c r="J958" s="17">
        <v>0.44569444444444439</v>
      </c>
      <c r="K958" s="38">
        <v>1041</v>
      </c>
      <c r="L958" s="2">
        <v>43885</v>
      </c>
      <c r="M958" s="18">
        <v>0.53449074074074077</v>
      </c>
    </row>
    <row r="959" spans="1:13" x14ac:dyDescent="0.25">
      <c r="A959" s="8">
        <v>100039800</v>
      </c>
      <c r="B959" s="16">
        <v>43885</v>
      </c>
      <c r="C959" s="10">
        <v>1001091</v>
      </c>
      <c r="D959" s="10">
        <v>1372.56</v>
      </c>
      <c r="E959" s="38">
        <v>1054</v>
      </c>
      <c r="F959" s="2">
        <v>43885</v>
      </c>
      <c r="G959" s="17">
        <v>0.39165509259259257</v>
      </c>
      <c r="H959" s="38">
        <v>1012</v>
      </c>
      <c r="I959" s="2">
        <v>43885</v>
      </c>
      <c r="J959" s="17">
        <v>0.41097222222222218</v>
      </c>
      <c r="K959" s="38">
        <v>1012</v>
      </c>
      <c r="L959" s="2">
        <v>43885</v>
      </c>
      <c r="M959" s="18">
        <v>0.7961921296296296</v>
      </c>
    </row>
    <row r="960" spans="1:13" x14ac:dyDescent="0.25">
      <c r="A960" s="8">
        <v>100039801</v>
      </c>
      <c r="B960" s="16">
        <v>43885</v>
      </c>
      <c r="C960" s="10">
        <v>1000400</v>
      </c>
      <c r="D960" s="10">
        <v>412.08</v>
      </c>
      <c r="E960" s="38">
        <v>1046</v>
      </c>
      <c r="F960" s="2">
        <v>43885</v>
      </c>
      <c r="G960" s="17">
        <v>0.34115740740740735</v>
      </c>
      <c r="H960" s="38">
        <v>1042</v>
      </c>
      <c r="I960" s="2">
        <v>43885</v>
      </c>
      <c r="J960" s="17">
        <v>0.36554398148148143</v>
      </c>
      <c r="K960" s="38">
        <v>1042</v>
      </c>
      <c r="L960" s="2">
        <v>43885</v>
      </c>
      <c r="M960" s="18">
        <v>0.66604166666666664</v>
      </c>
    </row>
    <row r="961" spans="1:13" x14ac:dyDescent="0.25">
      <c r="A961" s="8">
        <v>100039802</v>
      </c>
      <c r="B961" s="16">
        <v>43885</v>
      </c>
      <c r="C961" s="10">
        <v>1001263</v>
      </c>
      <c r="D961" s="10">
        <v>1078.6099999999999</v>
      </c>
      <c r="E961" s="38">
        <v>1027</v>
      </c>
      <c r="F961" s="2">
        <v>43885</v>
      </c>
      <c r="G961" s="17">
        <v>0.78503472222222215</v>
      </c>
      <c r="H961" s="38">
        <v>1012</v>
      </c>
      <c r="I961" s="2">
        <v>43888</v>
      </c>
      <c r="J961" s="17">
        <v>0.85646990740740736</v>
      </c>
      <c r="K961" s="38">
        <v>1012</v>
      </c>
      <c r="L961" s="2">
        <v>43888</v>
      </c>
      <c r="M961" s="18">
        <v>0.73059027777777785</v>
      </c>
    </row>
    <row r="962" spans="1:13" x14ac:dyDescent="0.25">
      <c r="A962" s="8">
        <v>100039803</v>
      </c>
      <c r="B962" s="16">
        <v>43885</v>
      </c>
      <c r="C962" s="10">
        <v>1000424</v>
      </c>
      <c r="D962" s="10">
        <v>789.42</v>
      </c>
      <c r="E962" s="38">
        <v>1039</v>
      </c>
      <c r="F962" s="2">
        <v>43885</v>
      </c>
      <c r="G962" s="17">
        <v>0.45268518518518519</v>
      </c>
      <c r="H962" s="38">
        <v>1012</v>
      </c>
      <c r="I962" s="2">
        <v>43885</v>
      </c>
      <c r="J962" s="17">
        <v>0.46721064814814817</v>
      </c>
      <c r="K962" s="38">
        <v>1012</v>
      </c>
      <c r="L962" s="2">
        <v>43885</v>
      </c>
      <c r="M962" s="18">
        <v>0.51239583333333327</v>
      </c>
    </row>
    <row r="963" spans="1:13" x14ac:dyDescent="0.25">
      <c r="A963" s="8">
        <v>100039804</v>
      </c>
      <c r="B963" s="16">
        <v>43885</v>
      </c>
      <c r="C963" s="10">
        <v>1001455</v>
      </c>
      <c r="D963" s="10">
        <v>745.8</v>
      </c>
      <c r="E963" s="38">
        <v>1030</v>
      </c>
      <c r="F963" s="2">
        <v>43885</v>
      </c>
      <c r="G963" s="17">
        <v>0.59793981481481484</v>
      </c>
      <c r="H963" s="38">
        <v>1012</v>
      </c>
      <c r="I963" s="2">
        <v>43885</v>
      </c>
      <c r="J963" s="17">
        <v>0.61917824074074079</v>
      </c>
      <c r="K963" s="38">
        <v>1012</v>
      </c>
      <c r="L963" s="2">
        <v>43885</v>
      </c>
      <c r="M963" s="18">
        <v>0.83174768518518516</v>
      </c>
    </row>
    <row r="964" spans="1:13" x14ac:dyDescent="0.25">
      <c r="A964" s="8">
        <v>100039805</v>
      </c>
      <c r="B964" s="16">
        <v>43885</v>
      </c>
      <c r="C964" s="10">
        <v>1002740</v>
      </c>
      <c r="D964" s="10">
        <v>1033.03</v>
      </c>
      <c r="E964" s="38">
        <v>1057</v>
      </c>
      <c r="F964" s="2">
        <v>43885</v>
      </c>
      <c r="G964" s="17">
        <v>0.53576388888888882</v>
      </c>
      <c r="H964" s="38">
        <v>1012</v>
      </c>
      <c r="I964" s="2">
        <v>43886</v>
      </c>
      <c r="J964" s="17">
        <v>0.61943287037037031</v>
      </c>
      <c r="K964" s="38">
        <v>1012</v>
      </c>
      <c r="L964" s="2">
        <v>43886</v>
      </c>
      <c r="M964" s="18">
        <v>0.43075231481481485</v>
      </c>
    </row>
    <row r="965" spans="1:13" x14ac:dyDescent="0.25">
      <c r="A965" s="8">
        <v>100039806</v>
      </c>
      <c r="B965" s="16">
        <v>43885</v>
      </c>
      <c r="C965" s="10">
        <v>1002575</v>
      </c>
      <c r="D965" s="10">
        <v>718.77</v>
      </c>
      <c r="E965" s="38">
        <v>1012</v>
      </c>
      <c r="F965" s="2">
        <v>43885</v>
      </c>
      <c r="G965" s="17">
        <v>0.64200231481481485</v>
      </c>
      <c r="H965" s="38">
        <v>1042</v>
      </c>
      <c r="I965" s="2">
        <v>43888</v>
      </c>
      <c r="J965" s="17">
        <v>0.73568287037037039</v>
      </c>
      <c r="K965" s="38">
        <v>1042</v>
      </c>
      <c r="L965" s="2">
        <v>43888</v>
      </c>
      <c r="M965" s="18">
        <v>0.73741898148148144</v>
      </c>
    </row>
    <row r="966" spans="1:13" x14ac:dyDescent="0.25">
      <c r="A966" s="8">
        <v>100039807</v>
      </c>
      <c r="B966" s="16">
        <v>43885</v>
      </c>
      <c r="C966" s="10">
        <v>1001894</v>
      </c>
      <c r="D966" s="10">
        <v>1118.08</v>
      </c>
      <c r="E966" s="38">
        <v>1052</v>
      </c>
      <c r="F966" s="2">
        <v>43885</v>
      </c>
      <c r="G966" s="17">
        <v>0.33947916666666672</v>
      </c>
      <c r="H966" s="38">
        <v>1041</v>
      </c>
      <c r="I966" s="2">
        <v>43885</v>
      </c>
      <c r="J966" s="17">
        <v>0.37930555555555562</v>
      </c>
      <c r="K966" s="38">
        <v>1041</v>
      </c>
      <c r="L966" s="2">
        <v>43885</v>
      </c>
      <c r="M966" s="18">
        <v>0.31543981481481481</v>
      </c>
    </row>
    <row r="967" spans="1:13" x14ac:dyDescent="0.25">
      <c r="A967" s="8">
        <v>100039808</v>
      </c>
      <c r="B967" s="16">
        <v>43885</v>
      </c>
      <c r="C967" s="10">
        <v>1003527</v>
      </c>
      <c r="D967" s="10">
        <v>820.18</v>
      </c>
      <c r="E967" s="38">
        <v>1026</v>
      </c>
      <c r="F967" s="2">
        <v>43885</v>
      </c>
      <c r="G967" s="17">
        <v>0.56967592592592597</v>
      </c>
      <c r="H967" s="38">
        <v>1012</v>
      </c>
      <c r="I967" s="2">
        <v>43885</v>
      </c>
      <c r="J967" s="17">
        <v>0.64179398148148148</v>
      </c>
      <c r="K967" s="38">
        <v>1012</v>
      </c>
      <c r="L967" s="2">
        <v>43885</v>
      </c>
      <c r="M967" s="18">
        <v>0.60761574074074076</v>
      </c>
    </row>
    <row r="968" spans="1:13" x14ac:dyDescent="0.25">
      <c r="A968" s="8">
        <v>100039809</v>
      </c>
      <c r="B968" s="16">
        <v>43885</v>
      </c>
      <c r="C968" s="10">
        <v>1002841</v>
      </c>
      <c r="D968" s="10">
        <v>1762.8</v>
      </c>
      <c r="E968" s="38">
        <v>1022</v>
      </c>
      <c r="F968" s="2">
        <v>43885</v>
      </c>
      <c r="G968" s="17">
        <v>0.61645833333333333</v>
      </c>
      <c r="H968" s="38">
        <v>1012</v>
      </c>
      <c r="I968" s="2">
        <v>43886</v>
      </c>
      <c r="J968" s="17">
        <v>0.72342592592592592</v>
      </c>
      <c r="K968" s="38">
        <v>1012</v>
      </c>
      <c r="L968" s="2">
        <v>43886</v>
      </c>
      <c r="M968" s="18">
        <v>0.68785879629629632</v>
      </c>
    </row>
    <row r="969" spans="1:13" x14ac:dyDescent="0.25">
      <c r="A969" s="8">
        <v>100039810</v>
      </c>
      <c r="B969" s="16">
        <v>43885</v>
      </c>
      <c r="C969" s="10">
        <v>1001670</v>
      </c>
      <c r="D969" s="10">
        <v>1563.26</v>
      </c>
      <c r="E969" s="38">
        <v>1052</v>
      </c>
      <c r="F969" s="2">
        <v>43885</v>
      </c>
      <c r="G969" s="17">
        <v>0.31878472222222221</v>
      </c>
      <c r="H969" s="38">
        <v>1012</v>
      </c>
      <c r="I969" s="2">
        <v>43885</v>
      </c>
      <c r="J969" s="17">
        <v>0.32915509259259257</v>
      </c>
      <c r="K969" s="38">
        <v>1012</v>
      </c>
      <c r="L969" s="2">
        <v>43885</v>
      </c>
      <c r="M969" s="18">
        <v>0.41476851851851854</v>
      </c>
    </row>
    <row r="970" spans="1:13" x14ac:dyDescent="0.25">
      <c r="A970" s="8">
        <v>100039811</v>
      </c>
      <c r="B970" s="16">
        <v>43885</v>
      </c>
      <c r="C970" s="10">
        <v>1002615</v>
      </c>
      <c r="D970" s="10">
        <v>557.09</v>
      </c>
      <c r="E970" s="38">
        <v>1020</v>
      </c>
      <c r="F970" s="2">
        <v>43885</v>
      </c>
      <c r="G970" s="17">
        <v>0.60105324074074074</v>
      </c>
      <c r="H970" s="38">
        <v>1012</v>
      </c>
      <c r="I970" s="2">
        <v>43885</v>
      </c>
      <c r="J970" s="17">
        <v>0.62162037037037032</v>
      </c>
      <c r="K970" s="38">
        <v>1012</v>
      </c>
      <c r="L970" s="2">
        <v>43885</v>
      </c>
      <c r="M970" s="18">
        <v>0.43574074074074076</v>
      </c>
    </row>
    <row r="971" spans="1:13" x14ac:dyDescent="0.25">
      <c r="A971" s="8">
        <v>100039812</v>
      </c>
      <c r="B971" s="16">
        <v>43885</v>
      </c>
      <c r="C971" s="10">
        <v>1002215</v>
      </c>
      <c r="D971" s="10">
        <v>390.47</v>
      </c>
      <c r="E971" s="38">
        <v>1034</v>
      </c>
      <c r="F971" s="2">
        <v>43885</v>
      </c>
      <c r="G971" s="17">
        <v>0.47325231481481483</v>
      </c>
      <c r="H971" s="38">
        <v>1012</v>
      </c>
      <c r="I971" s="2">
        <v>43886</v>
      </c>
      <c r="J971" s="17">
        <v>0.56039351851851849</v>
      </c>
      <c r="K971" s="38">
        <v>1012</v>
      </c>
      <c r="L971" s="2">
        <v>43886</v>
      </c>
      <c r="M971" s="18">
        <v>0.42489583333333331</v>
      </c>
    </row>
    <row r="972" spans="1:13" x14ac:dyDescent="0.25">
      <c r="A972" s="8">
        <v>100039813</v>
      </c>
      <c r="B972" s="16">
        <v>43885</v>
      </c>
      <c r="C972" s="10">
        <v>1000334</v>
      </c>
      <c r="D972" s="10">
        <v>665.33</v>
      </c>
      <c r="E972" s="38">
        <v>1023</v>
      </c>
      <c r="F972" s="2">
        <v>43885</v>
      </c>
      <c r="G972" s="17">
        <v>0.55563657407407407</v>
      </c>
      <c r="H972" s="38">
        <v>1008</v>
      </c>
      <c r="I972" s="2">
        <v>43885</v>
      </c>
      <c r="J972" s="17">
        <v>0.65412037037037041</v>
      </c>
      <c r="K972" s="38">
        <v>1008</v>
      </c>
      <c r="L972" s="2">
        <v>43885</v>
      </c>
      <c r="M972" s="18">
        <v>0.33787037037037032</v>
      </c>
    </row>
    <row r="973" spans="1:13" x14ac:dyDescent="0.25">
      <c r="A973" s="8">
        <v>100039814</v>
      </c>
      <c r="B973" s="16">
        <v>43885</v>
      </c>
      <c r="C973" s="10">
        <v>1001890</v>
      </c>
      <c r="D973" s="10">
        <v>1392.59</v>
      </c>
      <c r="E973" s="38">
        <v>1038</v>
      </c>
      <c r="F973" s="2">
        <v>43885</v>
      </c>
      <c r="G973" s="17">
        <v>0.30792824074074071</v>
      </c>
      <c r="H973" s="38">
        <v>1012</v>
      </c>
      <c r="I973" s="2">
        <v>43886</v>
      </c>
      <c r="J973" s="17">
        <v>0.30917824074074068</v>
      </c>
      <c r="K973" s="38">
        <v>1012</v>
      </c>
      <c r="L973" s="2">
        <v>43886</v>
      </c>
      <c r="M973" s="18">
        <v>0.40873842592592591</v>
      </c>
    </row>
    <row r="974" spans="1:13" x14ac:dyDescent="0.25">
      <c r="A974" s="8">
        <v>100039815</v>
      </c>
      <c r="B974" s="16">
        <v>43885</v>
      </c>
      <c r="C974" s="10">
        <v>1000494</v>
      </c>
      <c r="D974" s="10">
        <v>1539.09</v>
      </c>
      <c r="E974" s="38">
        <v>1035</v>
      </c>
      <c r="F974" s="2">
        <v>43885</v>
      </c>
      <c r="G974" s="17">
        <v>0.47488425925925926</v>
      </c>
      <c r="H974" s="38">
        <v>1012</v>
      </c>
      <c r="I974" s="2">
        <v>43889</v>
      </c>
      <c r="J974" s="17">
        <v>0.49591435185185184</v>
      </c>
      <c r="K974" s="38">
        <v>1012</v>
      </c>
      <c r="L974" s="2">
        <v>43889</v>
      </c>
      <c r="M974" s="18">
        <v>0.68001157407407409</v>
      </c>
    </row>
    <row r="975" spans="1:13" x14ac:dyDescent="0.25">
      <c r="A975" s="8">
        <v>100039816</v>
      </c>
      <c r="B975" s="16">
        <v>43885</v>
      </c>
      <c r="C975" s="10">
        <v>1001499</v>
      </c>
      <c r="D975" s="10">
        <v>611.63</v>
      </c>
      <c r="E975" s="38">
        <v>1031</v>
      </c>
      <c r="F975" s="2">
        <v>43885</v>
      </c>
      <c r="G975" s="17">
        <v>0.58884259259259253</v>
      </c>
      <c r="H975" s="38">
        <v>1008</v>
      </c>
      <c r="I975" s="2">
        <v>43885</v>
      </c>
      <c r="J975" s="17">
        <v>0.60837962962962955</v>
      </c>
      <c r="K975" s="38">
        <v>1008</v>
      </c>
      <c r="L975" s="2">
        <v>43885</v>
      </c>
      <c r="M975" s="18">
        <v>0.58116898148148144</v>
      </c>
    </row>
    <row r="976" spans="1:13" x14ac:dyDescent="0.25">
      <c r="A976" s="8">
        <v>100039817</v>
      </c>
      <c r="B976" s="16">
        <v>43885</v>
      </c>
      <c r="C976" s="10">
        <v>1003570</v>
      </c>
      <c r="D976" s="10">
        <v>1669.94</v>
      </c>
      <c r="E976" s="38">
        <v>1041</v>
      </c>
      <c r="F976" s="2">
        <v>43885</v>
      </c>
      <c r="G976" s="17">
        <v>0.72097222222222224</v>
      </c>
      <c r="H976" s="38">
        <v>1012</v>
      </c>
      <c r="I976" s="2">
        <v>43886</v>
      </c>
      <c r="J976" s="17">
        <v>0.72392361111111114</v>
      </c>
      <c r="K976" s="38">
        <v>1012</v>
      </c>
      <c r="L976" s="2">
        <v>43886</v>
      </c>
      <c r="M976" s="18">
        <v>0.62482638888888886</v>
      </c>
    </row>
    <row r="977" spans="1:13" x14ac:dyDescent="0.25">
      <c r="A977" s="8">
        <v>100039818</v>
      </c>
      <c r="B977" s="16">
        <v>43885</v>
      </c>
      <c r="C977" s="10">
        <v>1001017</v>
      </c>
      <c r="D977" s="10">
        <v>1109.05</v>
      </c>
      <c r="E977" s="38">
        <v>1026</v>
      </c>
      <c r="F977" s="2">
        <v>43885</v>
      </c>
      <c r="G977" s="17">
        <v>0.41887731481481483</v>
      </c>
      <c r="H977" s="38">
        <v>1012</v>
      </c>
      <c r="I977" s="2">
        <v>43886</v>
      </c>
      <c r="J977" s="17">
        <v>0.47265046296296298</v>
      </c>
      <c r="K977" s="38">
        <v>1012</v>
      </c>
      <c r="L977" s="2">
        <v>43886</v>
      </c>
      <c r="M977" s="18">
        <v>0.66203703703703709</v>
      </c>
    </row>
    <row r="978" spans="1:13" x14ac:dyDescent="0.25">
      <c r="A978" s="8">
        <v>100039819</v>
      </c>
      <c r="B978" s="16">
        <v>43885</v>
      </c>
      <c r="C978" s="10">
        <v>1002679</v>
      </c>
      <c r="D978" s="10">
        <v>888.65</v>
      </c>
      <c r="E978" s="38">
        <v>1026</v>
      </c>
      <c r="F978" s="2">
        <v>43885</v>
      </c>
      <c r="G978" s="17">
        <v>0.40145833333333331</v>
      </c>
      <c r="H978" s="38">
        <v>1012</v>
      </c>
      <c r="I978" s="2">
        <v>43885</v>
      </c>
      <c r="J978" s="17">
        <v>0.43174768518518514</v>
      </c>
      <c r="K978" s="38">
        <v>1012</v>
      </c>
      <c r="L978" s="2">
        <v>43885</v>
      </c>
      <c r="M978" s="18">
        <v>0.69168981481481484</v>
      </c>
    </row>
    <row r="979" spans="1:13" x14ac:dyDescent="0.25">
      <c r="A979" s="8">
        <v>100039820</v>
      </c>
      <c r="B979" s="16">
        <v>43885</v>
      </c>
      <c r="C979" s="10">
        <v>1003526</v>
      </c>
      <c r="D979" s="10">
        <v>798.38</v>
      </c>
      <c r="E979" s="38">
        <v>1018</v>
      </c>
      <c r="F979" s="2">
        <v>43885</v>
      </c>
      <c r="G979" s="17">
        <v>0.46449074074074076</v>
      </c>
      <c r="H979" s="38">
        <v>1012</v>
      </c>
      <c r="I979" s="2">
        <v>43885</v>
      </c>
      <c r="J979" s="17">
        <v>0.53515046296296298</v>
      </c>
      <c r="K979" s="38">
        <v>1012</v>
      </c>
      <c r="L979" s="2">
        <v>43885</v>
      </c>
      <c r="M979" s="18">
        <v>0.456087962962963</v>
      </c>
    </row>
    <row r="980" spans="1:13" x14ac:dyDescent="0.25">
      <c r="A980" s="8">
        <v>100039821</v>
      </c>
      <c r="B980" s="16">
        <v>43885</v>
      </c>
      <c r="C980" s="10">
        <v>1003214</v>
      </c>
      <c r="D980" s="10">
        <v>657.48</v>
      </c>
      <c r="E980" s="38">
        <v>1011</v>
      </c>
      <c r="F980" s="2">
        <v>43885</v>
      </c>
      <c r="G980" s="17">
        <v>0.60687499999999994</v>
      </c>
      <c r="H980" s="38">
        <v>1041</v>
      </c>
      <c r="I980" s="2">
        <v>43887</v>
      </c>
      <c r="J980" s="17">
        <v>0.63173611111111105</v>
      </c>
      <c r="K980" s="38">
        <v>1041</v>
      </c>
      <c r="L980" s="2">
        <v>43887</v>
      </c>
      <c r="M980" s="18">
        <v>0.45</v>
      </c>
    </row>
    <row r="981" spans="1:13" x14ac:dyDescent="0.25">
      <c r="A981" s="8">
        <v>100039822</v>
      </c>
      <c r="B981" s="16">
        <v>43885</v>
      </c>
      <c r="C981" s="10">
        <v>1000067</v>
      </c>
      <c r="D981" s="10">
        <v>910.13</v>
      </c>
      <c r="E981" s="38">
        <v>1034</v>
      </c>
      <c r="F981" s="2">
        <v>43885</v>
      </c>
      <c r="G981" s="17">
        <v>0.73607638888888882</v>
      </c>
      <c r="H981" s="38">
        <v>1012</v>
      </c>
      <c r="I981" s="2">
        <v>43886</v>
      </c>
      <c r="J981" s="17">
        <v>0.81759259259259254</v>
      </c>
      <c r="K981" s="38">
        <v>1012</v>
      </c>
      <c r="L981" s="2">
        <v>43886</v>
      </c>
      <c r="M981" s="18">
        <v>0.35849537037037038</v>
      </c>
    </row>
    <row r="982" spans="1:13" x14ac:dyDescent="0.25">
      <c r="A982" s="8">
        <v>100039823</v>
      </c>
      <c r="B982" s="16">
        <v>43885</v>
      </c>
      <c r="C982" s="10">
        <v>1000286</v>
      </c>
      <c r="D982" s="10">
        <v>215.39</v>
      </c>
      <c r="E982" s="38">
        <v>1046</v>
      </c>
      <c r="F982" s="2">
        <v>43885</v>
      </c>
      <c r="G982" s="17">
        <v>0.54940972222222217</v>
      </c>
      <c r="H982" s="38">
        <v>1012</v>
      </c>
      <c r="I982" s="2">
        <v>43885</v>
      </c>
      <c r="J982" s="17">
        <v>0.61884259259259256</v>
      </c>
      <c r="K982" s="38">
        <v>1012</v>
      </c>
      <c r="L982" s="2">
        <v>43885</v>
      </c>
      <c r="M982" s="18">
        <v>0.71219907407407401</v>
      </c>
    </row>
    <row r="983" spans="1:13" x14ac:dyDescent="0.25">
      <c r="A983" s="8">
        <v>100039824</v>
      </c>
      <c r="B983" s="16">
        <v>43885</v>
      </c>
      <c r="C983" s="10">
        <v>1000409</v>
      </c>
      <c r="D983" s="10">
        <v>269.52</v>
      </c>
      <c r="E983" s="38">
        <v>1039</v>
      </c>
      <c r="F983" s="2">
        <v>43885</v>
      </c>
      <c r="G983" s="17">
        <v>0.78576388888888893</v>
      </c>
      <c r="H983" s="38">
        <v>1012</v>
      </c>
      <c r="I983" s="2">
        <v>43886</v>
      </c>
      <c r="J983" s="17">
        <v>0.82865740740740745</v>
      </c>
      <c r="K983" s="38">
        <v>1012</v>
      </c>
      <c r="L983" s="2">
        <v>43886</v>
      </c>
      <c r="M983" s="18">
        <v>0.50775462962962969</v>
      </c>
    </row>
    <row r="984" spans="1:13" x14ac:dyDescent="0.25">
      <c r="A984" s="8">
        <v>100039825</v>
      </c>
      <c r="B984" s="16">
        <v>43885</v>
      </c>
      <c r="C984" s="10">
        <v>1001191</v>
      </c>
      <c r="D984" s="10">
        <v>1004.36</v>
      </c>
      <c r="E984" s="38">
        <v>1015</v>
      </c>
      <c r="F984" s="2">
        <v>43885</v>
      </c>
      <c r="G984" s="17">
        <v>0.47913194444444446</v>
      </c>
      <c r="H984" s="38">
        <v>1012</v>
      </c>
      <c r="I984" s="2">
        <v>43885</v>
      </c>
      <c r="J984" s="17">
        <v>0.56312499999999999</v>
      </c>
      <c r="K984" s="38">
        <v>1012</v>
      </c>
      <c r="L984" s="2">
        <v>43885</v>
      </c>
      <c r="M984" s="18">
        <v>0.49142361111111116</v>
      </c>
    </row>
    <row r="985" spans="1:13" x14ac:dyDescent="0.25">
      <c r="A985" s="8">
        <v>100039826</v>
      </c>
      <c r="B985" s="16">
        <v>43885</v>
      </c>
      <c r="C985" s="10">
        <v>1002632</v>
      </c>
      <c r="D985" s="10">
        <v>977.04</v>
      </c>
      <c r="E985" s="38">
        <v>1028</v>
      </c>
      <c r="F985" s="2">
        <v>43885</v>
      </c>
      <c r="G985" s="17">
        <v>0.34658564814814818</v>
      </c>
      <c r="H985" s="38">
        <v>1012</v>
      </c>
      <c r="I985" s="2">
        <v>43886</v>
      </c>
      <c r="J985" s="17">
        <v>0.42975694444444446</v>
      </c>
      <c r="K985" s="38">
        <v>1012</v>
      </c>
      <c r="L985" s="2">
        <v>43886</v>
      </c>
      <c r="M985" s="18">
        <v>0.50453703703703701</v>
      </c>
    </row>
    <row r="986" spans="1:13" x14ac:dyDescent="0.25">
      <c r="A986" s="8">
        <v>100039827</v>
      </c>
      <c r="B986" s="16">
        <v>43885</v>
      </c>
      <c r="C986" s="10">
        <v>1001044</v>
      </c>
      <c r="D986" s="10">
        <v>667.04</v>
      </c>
      <c r="E986" s="38">
        <v>1070</v>
      </c>
      <c r="F986" s="2">
        <v>43885</v>
      </c>
      <c r="G986" s="17">
        <v>0.65893518518518512</v>
      </c>
      <c r="H986" s="38">
        <v>1012</v>
      </c>
      <c r="I986" s="2">
        <v>43886</v>
      </c>
      <c r="J986" s="17">
        <v>0.73349537037037027</v>
      </c>
      <c r="K986" s="38">
        <v>1012</v>
      </c>
      <c r="L986" s="2">
        <v>43886</v>
      </c>
      <c r="M986" s="18">
        <v>0.68304398148148149</v>
      </c>
    </row>
    <row r="987" spans="1:13" x14ac:dyDescent="0.25">
      <c r="A987" s="8">
        <v>100039828</v>
      </c>
      <c r="B987" s="16">
        <v>43885</v>
      </c>
      <c r="C987" s="10">
        <v>1002134</v>
      </c>
      <c r="D987" s="10">
        <v>646.89</v>
      </c>
      <c r="E987" s="38">
        <v>1047</v>
      </c>
      <c r="F987" s="2">
        <v>43885</v>
      </c>
      <c r="G987" s="17">
        <v>0.45431712962962961</v>
      </c>
      <c r="H987" s="38">
        <v>1012</v>
      </c>
      <c r="I987" s="2">
        <v>43888</v>
      </c>
      <c r="J987" s="17">
        <v>0.53753472222222221</v>
      </c>
      <c r="K987" s="38">
        <v>1012</v>
      </c>
      <c r="L987" s="2">
        <v>43888</v>
      </c>
      <c r="M987" s="18">
        <v>0.33480324074074069</v>
      </c>
    </row>
    <row r="988" spans="1:13" x14ac:dyDescent="0.25">
      <c r="A988" s="8">
        <v>100039829</v>
      </c>
      <c r="B988" s="16">
        <v>43886</v>
      </c>
      <c r="C988" s="10">
        <v>1002554</v>
      </c>
      <c r="D988" s="10">
        <v>449.84</v>
      </c>
      <c r="E988" s="38">
        <v>1037</v>
      </c>
      <c r="F988" s="2">
        <v>43886</v>
      </c>
      <c r="G988" s="17">
        <v>0.3475462962962963</v>
      </c>
      <c r="H988" s="38">
        <v>1012</v>
      </c>
      <c r="I988" s="2">
        <v>43887</v>
      </c>
      <c r="J988" s="17">
        <v>0.40512731481481479</v>
      </c>
      <c r="K988" s="38">
        <v>1012</v>
      </c>
      <c r="L988" s="2">
        <v>43887</v>
      </c>
      <c r="M988" s="18">
        <v>0.74001157407407403</v>
      </c>
    </row>
    <row r="989" spans="1:13" x14ac:dyDescent="0.25">
      <c r="A989" s="8">
        <v>100039830</v>
      </c>
      <c r="B989" s="16">
        <v>43886</v>
      </c>
      <c r="C989" s="10">
        <v>1000472</v>
      </c>
      <c r="D989" s="10">
        <v>912.27</v>
      </c>
      <c r="E989" s="38">
        <v>1041</v>
      </c>
      <c r="F989" s="2">
        <v>43886</v>
      </c>
      <c r="G989" s="17">
        <v>0.54973379629629626</v>
      </c>
      <c r="H989" s="38">
        <v>1042</v>
      </c>
      <c r="I989" s="2">
        <v>43886</v>
      </c>
      <c r="J989" s="17">
        <v>0.64973379629629624</v>
      </c>
      <c r="K989" s="38">
        <v>1042</v>
      </c>
      <c r="L989" s="2">
        <v>43886</v>
      </c>
      <c r="M989" s="18">
        <v>0.49004629629629631</v>
      </c>
    </row>
    <row r="990" spans="1:13" x14ac:dyDescent="0.25">
      <c r="A990" s="8">
        <v>100039831</v>
      </c>
      <c r="B990" s="16">
        <v>43886</v>
      </c>
      <c r="C990" s="10">
        <v>1001653</v>
      </c>
      <c r="D990" s="10">
        <v>417.08</v>
      </c>
      <c r="E990" s="38">
        <v>1046</v>
      </c>
      <c r="F990" s="2">
        <v>43886</v>
      </c>
      <c r="G990" s="17">
        <v>0.80703703703703711</v>
      </c>
      <c r="H990" s="38">
        <v>1012</v>
      </c>
      <c r="I990" s="2">
        <v>43887</v>
      </c>
      <c r="J990" s="17">
        <v>0.82420138888888894</v>
      </c>
      <c r="K990" s="38">
        <v>1012</v>
      </c>
      <c r="L990" s="2">
        <v>43887</v>
      </c>
      <c r="M990" s="18">
        <v>0.67068287037037033</v>
      </c>
    </row>
    <row r="991" spans="1:13" x14ac:dyDescent="0.25">
      <c r="A991" s="8">
        <v>100039832</v>
      </c>
      <c r="B991" s="16">
        <v>43886</v>
      </c>
      <c r="C991" s="10">
        <v>1003365</v>
      </c>
      <c r="D991" s="10">
        <v>570.79</v>
      </c>
      <c r="E991" s="38">
        <v>1040</v>
      </c>
      <c r="F991" s="2">
        <v>43886</v>
      </c>
      <c r="G991" s="17">
        <v>0.32138888888888889</v>
      </c>
      <c r="H991" s="38">
        <v>1012</v>
      </c>
      <c r="I991" s="2">
        <v>43886</v>
      </c>
      <c r="J991" s="17">
        <v>0.39413194444444444</v>
      </c>
      <c r="K991" s="38">
        <v>1012</v>
      </c>
      <c r="L991" s="2">
        <v>43886</v>
      </c>
      <c r="M991" s="18">
        <v>0.56090277777777775</v>
      </c>
    </row>
    <row r="992" spans="1:13" x14ac:dyDescent="0.25">
      <c r="A992" s="8">
        <v>100039833</v>
      </c>
      <c r="B992" s="16">
        <v>43886</v>
      </c>
      <c r="C992" s="10">
        <v>1002780</v>
      </c>
      <c r="D992" s="10">
        <v>368.55</v>
      </c>
      <c r="E992" s="38">
        <v>1008</v>
      </c>
      <c r="F992" s="2">
        <v>43886</v>
      </c>
      <c r="G992" s="17">
        <v>0.41371527777777778</v>
      </c>
      <c r="H992" s="38">
        <v>1012</v>
      </c>
      <c r="I992" s="2">
        <v>43886</v>
      </c>
      <c r="J992" s="17">
        <v>0.43821759259259258</v>
      </c>
      <c r="K992" s="38">
        <v>1012</v>
      </c>
      <c r="L992" s="2">
        <v>43886</v>
      </c>
      <c r="M992" s="18">
        <v>0.35187499999999999</v>
      </c>
    </row>
    <row r="993" spans="1:13" x14ac:dyDescent="0.25">
      <c r="A993" s="8">
        <v>100039834</v>
      </c>
      <c r="B993" s="16">
        <v>43886</v>
      </c>
      <c r="C993" s="10">
        <v>1002103</v>
      </c>
      <c r="D993" s="10">
        <v>629.11</v>
      </c>
      <c r="E993" s="38">
        <v>1029</v>
      </c>
      <c r="F993" s="2">
        <v>43886</v>
      </c>
      <c r="G993" s="17">
        <v>0.76524305555555561</v>
      </c>
      <c r="H993" s="38">
        <v>1012</v>
      </c>
      <c r="I993" s="2">
        <v>43887</v>
      </c>
      <c r="J993" s="17">
        <v>0.84728009259259263</v>
      </c>
      <c r="K993" s="38">
        <v>1012</v>
      </c>
      <c r="L993" s="2">
        <v>43887</v>
      </c>
      <c r="M993" s="18">
        <v>0.31222222222222223</v>
      </c>
    </row>
    <row r="994" spans="1:13" x14ac:dyDescent="0.25">
      <c r="A994" s="8">
        <v>100039835</v>
      </c>
      <c r="B994" s="16">
        <v>43886</v>
      </c>
      <c r="C994" s="10">
        <v>1002735</v>
      </c>
      <c r="D994" s="10">
        <v>376.53</v>
      </c>
      <c r="E994" s="38">
        <v>1061</v>
      </c>
      <c r="F994" s="2">
        <v>43886</v>
      </c>
      <c r="G994" s="17">
        <v>0.61412037037037037</v>
      </c>
      <c r="H994" s="38">
        <v>1012</v>
      </c>
      <c r="I994" s="2">
        <v>43886</v>
      </c>
      <c r="J994" s="17">
        <v>0.72493055555555552</v>
      </c>
      <c r="K994" s="38">
        <v>1012</v>
      </c>
      <c r="L994" s="2">
        <v>43886</v>
      </c>
      <c r="M994" s="18">
        <v>0.68150462962962965</v>
      </c>
    </row>
    <row r="995" spans="1:13" x14ac:dyDescent="0.25">
      <c r="A995" s="8">
        <v>100039836</v>
      </c>
      <c r="B995" s="16">
        <v>43886</v>
      </c>
      <c r="C995" s="10">
        <v>1001301</v>
      </c>
      <c r="D995" s="10">
        <v>1389.42</v>
      </c>
      <c r="E995" s="38">
        <v>1028</v>
      </c>
      <c r="F995" s="2">
        <v>43886</v>
      </c>
      <c r="G995" s="17">
        <v>0.80990740740740741</v>
      </c>
      <c r="H995" s="38">
        <v>1012</v>
      </c>
      <c r="I995" s="2">
        <v>43888</v>
      </c>
      <c r="J995" s="17">
        <v>0.88923611111111112</v>
      </c>
      <c r="K995" s="38">
        <v>1012</v>
      </c>
      <c r="L995" s="2">
        <v>43888</v>
      </c>
      <c r="M995" s="18">
        <v>0.30501157407407409</v>
      </c>
    </row>
    <row r="996" spans="1:13" x14ac:dyDescent="0.25">
      <c r="A996" s="8">
        <v>100039837</v>
      </c>
      <c r="B996" s="16">
        <v>43886</v>
      </c>
      <c r="C996" s="10">
        <v>1001494</v>
      </c>
      <c r="D996" s="10">
        <v>818.62</v>
      </c>
      <c r="E996" s="38">
        <v>1032</v>
      </c>
      <c r="F996" s="2">
        <v>43886</v>
      </c>
      <c r="G996" s="17">
        <v>0.51228009259259266</v>
      </c>
      <c r="H996" s="38">
        <v>1041</v>
      </c>
      <c r="I996" s="2">
        <v>43888</v>
      </c>
      <c r="J996" s="17">
        <v>0.51379629629629642</v>
      </c>
      <c r="K996" s="38">
        <v>1041</v>
      </c>
      <c r="L996" s="2">
        <v>43888</v>
      </c>
      <c r="M996" s="18">
        <v>0.34128472222222223</v>
      </c>
    </row>
    <row r="997" spans="1:13" x14ac:dyDescent="0.25">
      <c r="A997" s="8">
        <v>100039838</v>
      </c>
      <c r="B997" s="16">
        <v>43886</v>
      </c>
      <c r="C997" s="10">
        <v>1000491</v>
      </c>
      <c r="D997" s="10">
        <v>611.48</v>
      </c>
      <c r="E997" s="38">
        <v>1025</v>
      </c>
      <c r="F997" s="2">
        <v>43886</v>
      </c>
      <c r="G997" s="17">
        <v>0.66114583333333332</v>
      </c>
      <c r="H997" s="38">
        <v>1012</v>
      </c>
      <c r="I997" s="2">
        <v>43886</v>
      </c>
      <c r="J997" s="17">
        <v>0.77333333333333332</v>
      </c>
      <c r="K997" s="38">
        <v>1012</v>
      </c>
      <c r="L997" s="2">
        <v>43886</v>
      </c>
      <c r="M997" s="18">
        <v>0.79597222222222219</v>
      </c>
    </row>
    <row r="998" spans="1:13" x14ac:dyDescent="0.25">
      <c r="A998" s="8">
        <v>100039839</v>
      </c>
      <c r="B998" s="16">
        <v>43886</v>
      </c>
      <c r="C998" s="10">
        <v>1000640</v>
      </c>
      <c r="D998" s="10">
        <v>501.09</v>
      </c>
      <c r="E998" s="38">
        <v>1044</v>
      </c>
      <c r="F998" s="2">
        <v>43886</v>
      </c>
      <c r="G998" s="17">
        <v>0.68061342592592589</v>
      </c>
      <c r="H998" s="38">
        <v>1012</v>
      </c>
      <c r="I998" s="2">
        <v>43886</v>
      </c>
      <c r="J998" s="17">
        <v>0.68190972222222224</v>
      </c>
      <c r="K998" s="38">
        <v>1012</v>
      </c>
      <c r="L998" s="2">
        <v>43886</v>
      </c>
      <c r="M998" s="18">
        <v>0.77013888888888893</v>
      </c>
    </row>
    <row r="999" spans="1:13" x14ac:dyDescent="0.25">
      <c r="A999" s="8">
        <v>100039840</v>
      </c>
      <c r="B999" s="16">
        <v>43886</v>
      </c>
      <c r="C999" s="10">
        <v>1002386</v>
      </c>
      <c r="D999" s="10">
        <v>1141.45</v>
      </c>
      <c r="E999" s="38">
        <v>1041</v>
      </c>
      <c r="F999" s="2">
        <v>43886</v>
      </c>
      <c r="G999" s="17">
        <v>0.70599537037037041</v>
      </c>
      <c r="H999" s="38">
        <v>1021</v>
      </c>
      <c r="I999" s="2">
        <v>43886</v>
      </c>
      <c r="J999" s="17">
        <v>0.78505787037037045</v>
      </c>
      <c r="K999" s="38">
        <v>1021</v>
      </c>
      <c r="L999" s="2">
        <v>43886</v>
      </c>
      <c r="M999" s="18">
        <v>0.37376157407407407</v>
      </c>
    </row>
    <row r="1000" spans="1:13" x14ac:dyDescent="0.25">
      <c r="A1000" s="8">
        <v>100039841</v>
      </c>
      <c r="B1000" s="16">
        <v>43886</v>
      </c>
      <c r="C1000" s="10">
        <v>1000585</v>
      </c>
      <c r="D1000" s="10">
        <v>1578.05</v>
      </c>
      <c r="E1000" s="38">
        <v>1031</v>
      </c>
      <c r="F1000" s="2">
        <v>43886</v>
      </c>
      <c r="G1000" s="17">
        <v>0.75869212962962962</v>
      </c>
      <c r="H1000" s="38">
        <v>1012</v>
      </c>
      <c r="I1000" s="2">
        <v>43887</v>
      </c>
      <c r="J1000" s="17">
        <v>0.8721875</v>
      </c>
      <c r="K1000" s="38">
        <v>1012</v>
      </c>
      <c r="L1000" s="2">
        <v>43887</v>
      </c>
      <c r="M1000" s="18">
        <v>0.47538194444444448</v>
      </c>
    </row>
    <row r="1001" spans="1:13" x14ac:dyDescent="0.25">
      <c r="A1001" s="8">
        <v>100039842</v>
      </c>
      <c r="B1001" s="16">
        <v>43886</v>
      </c>
      <c r="C1001" s="10">
        <v>1003578</v>
      </c>
      <c r="D1001" s="10">
        <v>373</v>
      </c>
      <c r="E1001" s="38">
        <v>1063</v>
      </c>
      <c r="F1001" s="2">
        <v>43886</v>
      </c>
      <c r="G1001" s="17">
        <v>0.43925925925925924</v>
      </c>
      <c r="H1001" s="38">
        <v>1012</v>
      </c>
      <c r="I1001" s="2">
        <v>43889</v>
      </c>
      <c r="J1001" s="17">
        <v>0.53282407407407406</v>
      </c>
      <c r="K1001" s="38">
        <v>1012</v>
      </c>
      <c r="L1001" s="2">
        <v>43889</v>
      </c>
      <c r="M1001" s="18">
        <v>0.51244212962962965</v>
      </c>
    </row>
    <row r="1002" spans="1:13" x14ac:dyDescent="0.25">
      <c r="A1002" s="8">
        <v>100039843</v>
      </c>
      <c r="B1002" s="16">
        <v>43886</v>
      </c>
      <c r="C1002" s="10">
        <v>1002598</v>
      </c>
      <c r="D1002" s="10">
        <v>881.71</v>
      </c>
      <c r="E1002" s="38">
        <v>1053</v>
      </c>
      <c r="F1002" s="2">
        <v>43886</v>
      </c>
      <c r="G1002" s="17">
        <v>0.43612268518518515</v>
      </c>
      <c r="H1002" s="38">
        <v>1012</v>
      </c>
      <c r="I1002" s="2">
        <v>43886</v>
      </c>
      <c r="J1002" s="17">
        <v>0.46409722222222222</v>
      </c>
      <c r="K1002" s="38">
        <v>1012</v>
      </c>
      <c r="L1002" s="2">
        <v>43886</v>
      </c>
      <c r="M1002" s="18">
        <v>0.67412037037037031</v>
      </c>
    </row>
    <row r="1003" spans="1:13" x14ac:dyDescent="0.25">
      <c r="A1003" s="8">
        <v>100039844</v>
      </c>
      <c r="B1003" s="16">
        <v>43886</v>
      </c>
      <c r="C1003" s="10">
        <v>1002542</v>
      </c>
      <c r="D1003" s="10">
        <v>1224.28</v>
      </c>
      <c r="E1003" s="38">
        <v>1042</v>
      </c>
      <c r="F1003" s="2">
        <v>43886</v>
      </c>
      <c r="G1003" s="17">
        <v>0.32840277777777777</v>
      </c>
      <c r="H1003" s="38">
        <v>1041</v>
      </c>
      <c r="I1003" s="2">
        <v>43886</v>
      </c>
      <c r="J1003" s="17">
        <v>0.44177083333333333</v>
      </c>
      <c r="K1003" s="38">
        <v>1041</v>
      </c>
      <c r="L1003" s="2">
        <v>43886</v>
      </c>
      <c r="M1003" s="18">
        <v>0.62216435185185182</v>
      </c>
    </row>
    <row r="1004" spans="1:13" x14ac:dyDescent="0.25">
      <c r="A1004" s="8">
        <v>100039845</v>
      </c>
      <c r="B1004" s="16">
        <v>43886</v>
      </c>
      <c r="C1004" s="10">
        <v>1003698</v>
      </c>
      <c r="D1004" s="10">
        <v>831.51</v>
      </c>
      <c r="E1004" s="38">
        <v>1047</v>
      </c>
      <c r="F1004" s="2">
        <v>43886</v>
      </c>
      <c r="G1004" s="17">
        <v>0.30547453703703703</v>
      </c>
      <c r="H1004" s="38">
        <v>1022</v>
      </c>
      <c r="I1004" s="2">
        <v>43886</v>
      </c>
      <c r="J1004" s="17">
        <v>0.40408564814814812</v>
      </c>
      <c r="K1004" s="38">
        <v>1022</v>
      </c>
      <c r="L1004" s="2">
        <v>43886</v>
      </c>
      <c r="M1004" s="18">
        <v>0.57738425925925929</v>
      </c>
    </row>
    <row r="1005" spans="1:13" x14ac:dyDescent="0.25">
      <c r="A1005" s="8">
        <v>100039846</v>
      </c>
      <c r="B1005" s="16">
        <v>43886</v>
      </c>
      <c r="C1005" s="10">
        <v>1003704</v>
      </c>
      <c r="D1005" s="10">
        <v>929.83</v>
      </c>
      <c r="E1005" s="38">
        <v>1023</v>
      </c>
      <c r="F1005" s="2">
        <v>43886</v>
      </c>
      <c r="G1005" s="17">
        <v>0.53899305555555554</v>
      </c>
      <c r="H1005" s="38">
        <v>1012</v>
      </c>
      <c r="I1005" s="2">
        <v>43886</v>
      </c>
      <c r="J1005" s="17">
        <v>0.55777777777777782</v>
      </c>
      <c r="K1005" s="38">
        <v>1012</v>
      </c>
      <c r="L1005" s="2">
        <v>43886</v>
      </c>
      <c r="M1005" s="18">
        <v>0.72432870370370372</v>
      </c>
    </row>
    <row r="1006" spans="1:13" x14ac:dyDescent="0.25">
      <c r="A1006" s="8">
        <v>100039847</v>
      </c>
      <c r="B1006" s="16">
        <v>43886</v>
      </c>
      <c r="C1006" s="10">
        <v>1001515</v>
      </c>
      <c r="D1006" s="10">
        <v>1764.73</v>
      </c>
      <c r="E1006" s="38">
        <v>1022</v>
      </c>
      <c r="F1006" s="2">
        <v>43886</v>
      </c>
      <c r="G1006" s="17">
        <v>0.52557870370370374</v>
      </c>
      <c r="H1006" s="38">
        <v>1041</v>
      </c>
      <c r="I1006" s="2">
        <v>43887</v>
      </c>
      <c r="J1006" s="17">
        <v>0.60520833333333335</v>
      </c>
      <c r="K1006" s="38">
        <v>1041</v>
      </c>
      <c r="L1006" s="2">
        <v>43887</v>
      </c>
      <c r="M1006" s="18">
        <v>0.664525462962963</v>
      </c>
    </row>
    <row r="1007" spans="1:13" x14ac:dyDescent="0.25">
      <c r="A1007" s="8">
        <v>100039848</v>
      </c>
      <c r="B1007" s="16">
        <v>43886</v>
      </c>
      <c r="C1007" s="10">
        <v>1000311</v>
      </c>
      <c r="D1007" s="10">
        <v>956.77</v>
      </c>
      <c r="E1007" s="38">
        <v>1050</v>
      </c>
      <c r="F1007" s="2">
        <v>43886</v>
      </c>
      <c r="G1007" s="17">
        <v>0.68871527777777775</v>
      </c>
      <c r="H1007" s="38">
        <v>1041</v>
      </c>
      <c r="I1007" s="2">
        <v>43886</v>
      </c>
      <c r="J1007" s="17">
        <v>0.74922453703703695</v>
      </c>
      <c r="K1007" s="38">
        <v>1041</v>
      </c>
      <c r="L1007" s="2">
        <v>43886</v>
      </c>
      <c r="M1007" s="18">
        <v>0.59182870370370366</v>
      </c>
    </row>
    <row r="1008" spans="1:13" x14ac:dyDescent="0.25">
      <c r="A1008" s="8">
        <v>100039849</v>
      </c>
      <c r="B1008" s="16">
        <v>43886</v>
      </c>
      <c r="C1008" s="10">
        <v>1003215</v>
      </c>
      <c r="D1008" s="10">
        <v>749.25</v>
      </c>
      <c r="E1008" s="38">
        <v>1034</v>
      </c>
      <c r="F1008" s="2">
        <v>43886</v>
      </c>
      <c r="G1008" s="17">
        <v>0.68515046296296289</v>
      </c>
      <c r="H1008" s="38">
        <v>1008</v>
      </c>
      <c r="I1008" s="2">
        <v>43886</v>
      </c>
      <c r="J1008" s="17">
        <v>0.74182870370370368</v>
      </c>
      <c r="K1008" s="38">
        <v>1008</v>
      </c>
      <c r="L1008" s="2">
        <v>43886</v>
      </c>
      <c r="M1008" s="18">
        <v>0.42810185185185184</v>
      </c>
    </row>
    <row r="1009" spans="1:13" x14ac:dyDescent="0.25">
      <c r="A1009" s="8">
        <v>100039850</v>
      </c>
      <c r="B1009" s="16">
        <v>43886</v>
      </c>
      <c r="C1009" s="10">
        <v>1002638</v>
      </c>
      <c r="D1009" s="10">
        <v>483.19</v>
      </c>
      <c r="E1009" s="38">
        <v>1018</v>
      </c>
      <c r="F1009" s="2">
        <v>43886</v>
      </c>
      <c r="G1009" s="17">
        <v>0.393587962962963</v>
      </c>
      <c r="H1009" s="38">
        <v>1012</v>
      </c>
      <c r="I1009" s="2">
        <v>43886</v>
      </c>
      <c r="J1009" s="17">
        <v>0.44564814814814818</v>
      </c>
      <c r="K1009" s="38">
        <v>1012</v>
      </c>
      <c r="L1009" s="2">
        <v>43886</v>
      </c>
      <c r="M1009" s="18">
        <v>0.46155092592592589</v>
      </c>
    </row>
    <row r="1010" spans="1:13" x14ac:dyDescent="0.25">
      <c r="A1010" s="8">
        <v>100039851</v>
      </c>
      <c r="B1010" s="16">
        <v>43886</v>
      </c>
      <c r="C1010" s="10">
        <v>1002423</v>
      </c>
      <c r="D1010" s="10">
        <v>448.4</v>
      </c>
      <c r="E1010" s="38">
        <v>1020</v>
      </c>
      <c r="F1010" s="2">
        <v>43886</v>
      </c>
      <c r="G1010" s="17">
        <v>0.80893518518518526</v>
      </c>
      <c r="H1010" s="38">
        <v>1041</v>
      </c>
      <c r="I1010" s="2">
        <v>43886</v>
      </c>
      <c r="J1010" s="17">
        <v>0.91122685185185193</v>
      </c>
      <c r="K1010" s="38">
        <v>1041</v>
      </c>
      <c r="L1010" s="2">
        <v>43886</v>
      </c>
      <c r="M1010" s="18">
        <v>0.39158564814814811</v>
      </c>
    </row>
    <row r="1011" spans="1:13" x14ac:dyDescent="0.25">
      <c r="A1011" s="8">
        <v>100039852</v>
      </c>
      <c r="B1011" s="16">
        <v>43886</v>
      </c>
      <c r="C1011" s="10">
        <v>1002528</v>
      </c>
      <c r="D1011" s="10">
        <v>788.79</v>
      </c>
      <c r="E1011" s="38">
        <v>1039</v>
      </c>
      <c r="F1011" s="2">
        <v>43886</v>
      </c>
      <c r="G1011" s="17">
        <v>0.61778935185185191</v>
      </c>
      <c r="H1011" s="38">
        <v>1041</v>
      </c>
      <c r="I1011" s="2">
        <v>43886</v>
      </c>
      <c r="J1011" s="17">
        <v>0.69598379629629636</v>
      </c>
      <c r="K1011" s="38">
        <v>1041</v>
      </c>
      <c r="L1011" s="2">
        <v>43886</v>
      </c>
      <c r="M1011" s="18">
        <v>0.32890046296296299</v>
      </c>
    </row>
    <row r="1012" spans="1:13" x14ac:dyDescent="0.25">
      <c r="A1012" s="8">
        <v>100039853</v>
      </c>
      <c r="B1012" s="16">
        <v>43886</v>
      </c>
      <c r="C1012" s="10">
        <v>1002785</v>
      </c>
      <c r="D1012" s="10">
        <v>1038.28</v>
      </c>
      <c r="E1012" s="38">
        <v>1042</v>
      </c>
      <c r="F1012" s="2">
        <v>43886</v>
      </c>
      <c r="G1012" s="17">
        <v>0.30739583333333337</v>
      </c>
      <c r="H1012" s="38">
        <v>1008</v>
      </c>
      <c r="I1012" s="2">
        <v>43886</v>
      </c>
      <c r="J1012" s="17">
        <v>0.40806712962962965</v>
      </c>
      <c r="K1012" s="38">
        <v>1008</v>
      </c>
      <c r="L1012" s="2">
        <v>43886</v>
      </c>
      <c r="M1012" s="18">
        <v>0.53008101851851852</v>
      </c>
    </row>
    <row r="1013" spans="1:13" x14ac:dyDescent="0.25">
      <c r="A1013" s="8">
        <v>100039854</v>
      </c>
      <c r="B1013" s="16">
        <v>43886</v>
      </c>
      <c r="C1013" s="10">
        <v>1003664</v>
      </c>
      <c r="D1013" s="10">
        <v>1094.56</v>
      </c>
      <c r="E1013" s="38">
        <v>1015</v>
      </c>
      <c r="F1013" s="2">
        <v>43886</v>
      </c>
      <c r="G1013" s="17">
        <v>0.73549768518518521</v>
      </c>
      <c r="H1013" s="38">
        <v>1041</v>
      </c>
      <c r="I1013" s="2">
        <v>43887</v>
      </c>
      <c r="J1013" s="17">
        <v>0.82791666666666663</v>
      </c>
      <c r="K1013" s="38">
        <v>1041</v>
      </c>
      <c r="L1013" s="2">
        <v>43887</v>
      </c>
      <c r="M1013" s="18">
        <v>0.7777546296296296</v>
      </c>
    </row>
    <row r="1014" spans="1:13" x14ac:dyDescent="0.25">
      <c r="A1014" s="8">
        <v>100039855</v>
      </c>
      <c r="B1014" s="16">
        <v>43886</v>
      </c>
      <c r="C1014" s="10">
        <v>1001513</v>
      </c>
      <c r="D1014" s="10">
        <v>497.97</v>
      </c>
      <c r="E1014" s="38">
        <v>1037</v>
      </c>
      <c r="F1014" s="2">
        <v>43886</v>
      </c>
      <c r="G1014" s="17">
        <v>0.49940972222222224</v>
      </c>
      <c r="H1014" s="38">
        <v>1041</v>
      </c>
      <c r="I1014" s="2">
        <v>43886</v>
      </c>
      <c r="J1014" s="17">
        <v>0.60155092592592596</v>
      </c>
      <c r="K1014" s="38">
        <v>1041</v>
      </c>
      <c r="L1014" s="2">
        <v>43886</v>
      </c>
      <c r="M1014" s="18">
        <v>0.37138888888888894</v>
      </c>
    </row>
    <row r="1015" spans="1:13" x14ac:dyDescent="0.25">
      <c r="A1015" s="8">
        <v>100039856</v>
      </c>
      <c r="B1015" s="16">
        <v>43886</v>
      </c>
      <c r="C1015" s="10">
        <v>1003146</v>
      </c>
      <c r="D1015" s="10">
        <v>390.72</v>
      </c>
      <c r="E1015" s="38">
        <v>1005</v>
      </c>
      <c r="F1015" s="2">
        <v>43886</v>
      </c>
      <c r="G1015" s="17">
        <v>0.44813657407407409</v>
      </c>
      <c r="H1015" s="38">
        <v>1041</v>
      </c>
      <c r="I1015" s="2">
        <v>43887</v>
      </c>
      <c r="J1015" s="17">
        <v>0.48792824074074076</v>
      </c>
      <c r="K1015" s="38">
        <v>1041</v>
      </c>
      <c r="L1015" s="2">
        <v>43887</v>
      </c>
      <c r="M1015" s="18">
        <v>0.80533564814814806</v>
      </c>
    </row>
    <row r="1016" spans="1:13" x14ac:dyDescent="0.25">
      <c r="A1016" s="8">
        <v>100039857</v>
      </c>
      <c r="B1016" s="16">
        <v>43887</v>
      </c>
      <c r="C1016" s="10">
        <v>1000825</v>
      </c>
      <c r="D1016" s="10">
        <v>592.66999999999996</v>
      </c>
      <c r="E1016" s="38">
        <v>1022</v>
      </c>
      <c r="F1016" s="2">
        <v>43887</v>
      </c>
      <c r="G1016" s="17">
        <v>0.64450231481481479</v>
      </c>
      <c r="H1016" s="38">
        <v>1041</v>
      </c>
      <c r="I1016" s="2">
        <v>43887</v>
      </c>
      <c r="J1016" s="17">
        <v>0.68239583333333331</v>
      </c>
      <c r="K1016" s="38">
        <v>1041</v>
      </c>
      <c r="L1016" s="2">
        <v>43887</v>
      </c>
      <c r="M1016" s="18">
        <v>0.81038194444444445</v>
      </c>
    </row>
    <row r="1017" spans="1:13" x14ac:dyDescent="0.25">
      <c r="A1017" s="8">
        <v>100039858</v>
      </c>
      <c r="B1017" s="16">
        <v>43887</v>
      </c>
      <c r="C1017" s="10">
        <v>1000466</v>
      </c>
      <c r="D1017" s="10">
        <v>589.45000000000005</v>
      </c>
      <c r="E1017" s="38">
        <v>1043</v>
      </c>
      <c r="F1017" s="2">
        <v>43887</v>
      </c>
      <c r="G1017" s="17">
        <v>0.79364583333333327</v>
      </c>
      <c r="H1017" s="38">
        <v>1041</v>
      </c>
      <c r="I1017" s="2">
        <v>43887</v>
      </c>
      <c r="J1017" s="17">
        <v>0.8057523148148148</v>
      </c>
      <c r="K1017" s="38">
        <v>1041</v>
      </c>
      <c r="L1017" s="2">
        <v>43887</v>
      </c>
      <c r="M1017" s="18">
        <v>0.53475694444444444</v>
      </c>
    </row>
    <row r="1018" spans="1:13" x14ac:dyDescent="0.25">
      <c r="A1018" s="8">
        <v>100039859</v>
      </c>
      <c r="B1018" s="16">
        <v>43887</v>
      </c>
      <c r="C1018" s="10">
        <v>1003608</v>
      </c>
      <c r="D1018" s="10">
        <v>731.55</v>
      </c>
      <c r="E1018" s="38">
        <v>1056</v>
      </c>
      <c r="F1018" s="2">
        <v>43887</v>
      </c>
      <c r="G1018" s="17">
        <v>0.45999999999999996</v>
      </c>
      <c r="H1018" s="38">
        <v>1012</v>
      </c>
      <c r="I1018" s="2">
        <v>43888</v>
      </c>
      <c r="J1018" s="17">
        <v>0.50247685185185187</v>
      </c>
      <c r="K1018" s="38">
        <v>1012</v>
      </c>
      <c r="L1018" s="2">
        <v>43888</v>
      </c>
      <c r="M1018" s="18">
        <v>0.29670138888888892</v>
      </c>
    </row>
    <row r="1019" spans="1:13" x14ac:dyDescent="0.25">
      <c r="A1019" s="8">
        <v>100039860</v>
      </c>
      <c r="B1019" s="16">
        <v>43887</v>
      </c>
      <c r="C1019" s="10">
        <v>1000040</v>
      </c>
      <c r="D1019" s="10">
        <v>1827.13</v>
      </c>
      <c r="E1019" s="38">
        <v>1031</v>
      </c>
      <c r="F1019" s="2">
        <v>43887</v>
      </c>
      <c r="G1019" s="17">
        <v>0.32489583333333333</v>
      </c>
      <c r="H1019" s="38">
        <v>1012</v>
      </c>
      <c r="I1019" s="2">
        <v>43887</v>
      </c>
      <c r="J1019" s="17">
        <v>0.35799768518518515</v>
      </c>
      <c r="K1019" s="38">
        <v>1012</v>
      </c>
      <c r="L1019" s="2">
        <v>43887</v>
      </c>
      <c r="M1019" s="18">
        <v>0.6978240740740741</v>
      </c>
    </row>
    <row r="1020" spans="1:13" x14ac:dyDescent="0.25">
      <c r="A1020" s="8">
        <v>100039861</v>
      </c>
      <c r="B1020" s="16">
        <v>43887</v>
      </c>
      <c r="C1020" s="10">
        <v>1001833</v>
      </c>
      <c r="D1020" s="10">
        <v>676.25</v>
      </c>
      <c r="E1020" s="38">
        <v>1043</v>
      </c>
      <c r="F1020" s="2">
        <v>43887</v>
      </c>
      <c r="G1020" s="17">
        <v>0.434537037037037</v>
      </c>
      <c r="H1020" s="38">
        <v>1041</v>
      </c>
      <c r="I1020" s="2">
        <v>43892</v>
      </c>
      <c r="J1020" s="17">
        <v>0.53509259259259256</v>
      </c>
      <c r="K1020" s="38">
        <v>1041</v>
      </c>
      <c r="L1020" s="2">
        <v>43892</v>
      </c>
      <c r="M1020" s="18">
        <v>0.73012731481481474</v>
      </c>
    </row>
    <row r="1021" spans="1:13" x14ac:dyDescent="0.25">
      <c r="A1021" s="8">
        <v>100039862</v>
      </c>
      <c r="B1021" s="16">
        <v>43887</v>
      </c>
      <c r="C1021" s="10">
        <v>1003309</v>
      </c>
      <c r="D1021" s="10">
        <v>316.52999999999997</v>
      </c>
      <c r="E1021" s="38">
        <v>1038</v>
      </c>
      <c r="F1021" s="2">
        <v>43887</v>
      </c>
      <c r="G1021" s="17">
        <v>0.66559027777777779</v>
      </c>
      <c r="H1021" s="38">
        <v>1042</v>
      </c>
      <c r="I1021" s="2">
        <v>43888</v>
      </c>
      <c r="J1021" s="17">
        <v>0.75194444444444442</v>
      </c>
      <c r="K1021" s="38">
        <v>1042</v>
      </c>
      <c r="L1021" s="2">
        <v>43888</v>
      </c>
      <c r="M1021" s="18">
        <v>0.30245370370370367</v>
      </c>
    </row>
    <row r="1022" spans="1:13" x14ac:dyDescent="0.25">
      <c r="A1022" s="8">
        <v>100039863</v>
      </c>
      <c r="B1022" s="16">
        <v>43887</v>
      </c>
      <c r="C1022" s="10">
        <v>1001061</v>
      </c>
      <c r="D1022" s="10">
        <v>881.02</v>
      </c>
      <c r="E1022" s="38">
        <v>1030</v>
      </c>
      <c r="F1022" s="2">
        <v>43887</v>
      </c>
      <c r="G1022" s="17">
        <v>0.69476851851851851</v>
      </c>
      <c r="H1022" s="38">
        <v>1012</v>
      </c>
      <c r="I1022" s="2">
        <v>43887</v>
      </c>
      <c r="J1022" s="17">
        <v>0.73840277777777774</v>
      </c>
      <c r="K1022" s="38">
        <v>1012</v>
      </c>
      <c r="L1022" s="2">
        <v>43887</v>
      </c>
      <c r="M1022" s="18">
        <v>0.50237268518518519</v>
      </c>
    </row>
    <row r="1023" spans="1:13" x14ac:dyDescent="0.25">
      <c r="A1023" s="8">
        <v>100039864</v>
      </c>
      <c r="B1023" s="16">
        <v>43887</v>
      </c>
      <c r="C1023" s="10">
        <v>1000201</v>
      </c>
      <c r="D1023" s="10">
        <v>925.81</v>
      </c>
      <c r="E1023" s="38">
        <v>1010</v>
      </c>
      <c r="F1023" s="2">
        <v>43887</v>
      </c>
      <c r="G1023" s="17">
        <v>0.48008101851851853</v>
      </c>
      <c r="H1023" s="38">
        <v>1012</v>
      </c>
      <c r="I1023" s="2">
        <v>43888</v>
      </c>
      <c r="J1023" s="17">
        <v>0.51237268518518519</v>
      </c>
      <c r="K1023" s="38">
        <v>1012</v>
      </c>
      <c r="L1023" s="2">
        <v>43888</v>
      </c>
      <c r="M1023" s="18">
        <v>0.57966435185185183</v>
      </c>
    </row>
    <row r="1024" spans="1:13" x14ac:dyDescent="0.25">
      <c r="A1024" s="8">
        <v>100039865</v>
      </c>
      <c r="B1024" s="16">
        <v>43887</v>
      </c>
      <c r="C1024" s="10">
        <v>1002762</v>
      </c>
      <c r="D1024" s="10">
        <v>726.62</v>
      </c>
      <c r="E1024" s="38">
        <v>1067</v>
      </c>
      <c r="F1024" s="2">
        <v>43887</v>
      </c>
      <c r="G1024" s="17">
        <v>0.7962731481481482</v>
      </c>
      <c r="H1024" s="38">
        <v>1012</v>
      </c>
      <c r="I1024" s="2">
        <v>43887</v>
      </c>
      <c r="J1024" s="17">
        <v>0.87837962962962968</v>
      </c>
      <c r="K1024" s="38">
        <v>1012</v>
      </c>
      <c r="L1024" s="2">
        <v>43887</v>
      </c>
      <c r="M1024" s="18">
        <v>0.54784722222222226</v>
      </c>
    </row>
    <row r="1025" spans="1:13" x14ac:dyDescent="0.25">
      <c r="A1025" s="8">
        <v>100039866</v>
      </c>
      <c r="B1025" s="16">
        <v>43887</v>
      </c>
      <c r="C1025" s="10">
        <v>1001938</v>
      </c>
      <c r="D1025" s="10">
        <v>784.04</v>
      </c>
      <c r="E1025" s="38">
        <v>1038</v>
      </c>
      <c r="F1025" s="2">
        <v>43887</v>
      </c>
      <c r="G1025" s="17">
        <v>0.81792824074074078</v>
      </c>
      <c r="H1025" s="38">
        <v>1041</v>
      </c>
      <c r="I1025" s="2">
        <v>43888</v>
      </c>
      <c r="J1025" s="17">
        <v>0.89674768518518522</v>
      </c>
      <c r="K1025" s="38">
        <v>1041</v>
      </c>
      <c r="L1025" s="2">
        <v>43888</v>
      </c>
      <c r="M1025" s="18">
        <v>0.48453703703703704</v>
      </c>
    </row>
    <row r="1026" spans="1:13" x14ac:dyDescent="0.25">
      <c r="A1026" s="8">
        <v>100039867</v>
      </c>
      <c r="B1026" s="16">
        <v>43887</v>
      </c>
      <c r="C1026" s="10">
        <v>1000214</v>
      </c>
      <c r="D1026" s="10">
        <v>691.99</v>
      </c>
      <c r="E1026" s="38">
        <v>1037</v>
      </c>
      <c r="F1026" s="2">
        <v>43887</v>
      </c>
      <c r="G1026" s="17">
        <v>0.67913194444444447</v>
      </c>
      <c r="H1026" s="38">
        <v>1012</v>
      </c>
      <c r="I1026" s="2">
        <v>43888</v>
      </c>
      <c r="J1026" s="17">
        <v>0.76020833333333337</v>
      </c>
      <c r="K1026" s="38">
        <v>1012</v>
      </c>
      <c r="L1026" s="2">
        <v>43888</v>
      </c>
      <c r="M1026" s="18">
        <v>0.80043981481481474</v>
      </c>
    </row>
    <row r="1027" spans="1:13" x14ac:dyDescent="0.25">
      <c r="A1027" s="8">
        <v>100039868</v>
      </c>
      <c r="B1027" s="16">
        <v>43887</v>
      </c>
      <c r="C1027" s="10">
        <v>1003575</v>
      </c>
      <c r="D1027" s="10">
        <v>1029.97</v>
      </c>
      <c r="E1027" s="38">
        <v>1021</v>
      </c>
      <c r="F1027" s="2">
        <v>43887</v>
      </c>
      <c r="G1027" s="17">
        <v>0.57975694444444448</v>
      </c>
      <c r="H1027" s="38">
        <v>1012</v>
      </c>
      <c r="I1027" s="2">
        <v>43888</v>
      </c>
      <c r="J1027" s="17">
        <v>0.67905092592592597</v>
      </c>
      <c r="K1027" s="38">
        <v>1012</v>
      </c>
      <c r="L1027" s="2">
        <v>43888</v>
      </c>
      <c r="M1027" s="18">
        <v>0.29560185185185184</v>
      </c>
    </row>
    <row r="1028" spans="1:13" x14ac:dyDescent="0.25">
      <c r="A1028" s="8">
        <v>100039869</v>
      </c>
      <c r="B1028" s="16">
        <v>43887</v>
      </c>
      <c r="C1028" s="10">
        <v>1000909</v>
      </c>
      <c r="D1028" s="10">
        <v>437.18</v>
      </c>
      <c r="E1028" s="38">
        <v>1013</v>
      </c>
      <c r="F1028" s="2">
        <v>43887</v>
      </c>
      <c r="G1028" s="17">
        <v>0.7292939814814815</v>
      </c>
      <c r="H1028" s="38">
        <v>1012</v>
      </c>
      <c r="I1028" s="2">
        <v>43887</v>
      </c>
      <c r="J1028" s="17">
        <v>0.77571759259259265</v>
      </c>
      <c r="K1028" s="38">
        <v>1012</v>
      </c>
      <c r="L1028" s="2">
        <v>43887</v>
      </c>
      <c r="M1028" s="18">
        <v>0.30850694444444443</v>
      </c>
    </row>
    <row r="1029" spans="1:13" x14ac:dyDescent="0.25">
      <c r="A1029" s="8">
        <v>100039870</v>
      </c>
      <c r="B1029" s="16">
        <v>43887</v>
      </c>
      <c r="C1029" s="10">
        <v>1001610</v>
      </c>
      <c r="D1029" s="10">
        <v>522.33000000000004</v>
      </c>
      <c r="E1029" s="38">
        <v>1025</v>
      </c>
      <c r="F1029" s="2">
        <v>43887</v>
      </c>
      <c r="G1029" s="17">
        <v>0.3067361111111111</v>
      </c>
      <c r="H1029" s="38">
        <v>1041</v>
      </c>
      <c r="I1029" s="2">
        <v>43887</v>
      </c>
      <c r="J1029" s="17">
        <v>0.3853125</v>
      </c>
      <c r="K1029" s="38">
        <v>1041</v>
      </c>
      <c r="L1029" s="2">
        <v>43887</v>
      </c>
      <c r="M1029" s="18">
        <v>0.44665509259259256</v>
      </c>
    </row>
    <row r="1030" spans="1:13" x14ac:dyDescent="0.25">
      <c r="A1030" s="8">
        <v>100039871</v>
      </c>
      <c r="B1030" s="16">
        <v>43887</v>
      </c>
      <c r="C1030" s="10">
        <v>1000695</v>
      </c>
      <c r="D1030" s="10">
        <v>956.56</v>
      </c>
      <c r="E1030" s="38">
        <v>1031</v>
      </c>
      <c r="F1030" s="2">
        <v>43887</v>
      </c>
      <c r="G1030" s="17">
        <v>0.7283680555555555</v>
      </c>
      <c r="H1030" s="38">
        <v>1012</v>
      </c>
      <c r="I1030" s="2">
        <v>43890</v>
      </c>
      <c r="J1030" s="17">
        <v>0.78005787037037033</v>
      </c>
      <c r="K1030" s="38">
        <v>1012</v>
      </c>
      <c r="L1030" s="2">
        <v>43890</v>
      </c>
      <c r="M1030" s="18">
        <v>0.71138888888888896</v>
      </c>
    </row>
    <row r="1031" spans="1:13" x14ac:dyDescent="0.25">
      <c r="A1031" s="8">
        <v>100039872</v>
      </c>
      <c r="B1031" s="16">
        <v>43887</v>
      </c>
      <c r="C1031" s="10">
        <v>1000877</v>
      </c>
      <c r="D1031" s="10">
        <v>435.89</v>
      </c>
      <c r="E1031" s="38">
        <v>1050</v>
      </c>
      <c r="F1031" s="2">
        <v>43887</v>
      </c>
      <c r="G1031" s="17">
        <v>0.70274305555555561</v>
      </c>
      <c r="H1031" s="38">
        <v>1041</v>
      </c>
      <c r="I1031" s="2">
        <v>43888</v>
      </c>
      <c r="J1031" s="17">
        <v>0.73452546296296306</v>
      </c>
      <c r="K1031" s="38">
        <v>1041</v>
      </c>
      <c r="L1031" s="2">
        <v>43888</v>
      </c>
      <c r="M1031" s="18">
        <v>0.54159722222222217</v>
      </c>
    </row>
    <row r="1032" spans="1:13" x14ac:dyDescent="0.25">
      <c r="A1032" s="8">
        <v>100039873</v>
      </c>
      <c r="B1032" s="16">
        <v>43887</v>
      </c>
      <c r="C1032" s="10">
        <v>1000981</v>
      </c>
      <c r="D1032" s="10">
        <v>438.99</v>
      </c>
      <c r="E1032" s="38">
        <v>1021</v>
      </c>
      <c r="F1032" s="2">
        <v>43887</v>
      </c>
      <c r="G1032" s="17">
        <v>0.40622685185185187</v>
      </c>
      <c r="H1032" s="38">
        <v>1012</v>
      </c>
      <c r="I1032" s="2">
        <v>43888</v>
      </c>
      <c r="J1032" s="17">
        <v>0.51306712962962964</v>
      </c>
      <c r="K1032" s="38">
        <v>1012</v>
      </c>
      <c r="L1032" s="2">
        <v>43888</v>
      </c>
      <c r="M1032" s="18">
        <v>0.32354166666666667</v>
      </c>
    </row>
    <row r="1033" spans="1:13" x14ac:dyDescent="0.25">
      <c r="A1033" s="8">
        <v>100039874</v>
      </c>
      <c r="B1033" s="16">
        <v>43887</v>
      </c>
      <c r="C1033" s="10">
        <v>1002481</v>
      </c>
      <c r="D1033" s="10">
        <v>288.16000000000003</v>
      </c>
      <c r="E1033" s="38">
        <v>1020</v>
      </c>
      <c r="F1033" s="2">
        <v>43887</v>
      </c>
      <c r="G1033" s="17">
        <v>0.82311342592592596</v>
      </c>
      <c r="H1033" s="38">
        <v>1012</v>
      </c>
      <c r="I1033" s="2">
        <v>43888</v>
      </c>
      <c r="J1033" s="17">
        <v>0.83643518518518523</v>
      </c>
      <c r="K1033" s="38">
        <v>1012</v>
      </c>
      <c r="L1033" s="2">
        <v>43888</v>
      </c>
      <c r="M1033" s="18">
        <v>0.33981481481481479</v>
      </c>
    </row>
    <row r="1034" spans="1:13" x14ac:dyDescent="0.25">
      <c r="A1034" s="8">
        <v>100039875</v>
      </c>
      <c r="B1034" s="16">
        <v>43888</v>
      </c>
      <c r="C1034" s="10">
        <v>1001361</v>
      </c>
      <c r="D1034" s="10">
        <v>513.65</v>
      </c>
      <c r="E1034" s="38">
        <v>1036</v>
      </c>
      <c r="F1034" s="2">
        <v>43888</v>
      </c>
      <c r="G1034" s="17">
        <v>0.66186342592592595</v>
      </c>
      <c r="H1034" s="38">
        <v>1012</v>
      </c>
      <c r="I1034" s="2">
        <v>43888</v>
      </c>
      <c r="J1034" s="17">
        <v>0.75402777777777785</v>
      </c>
      <c r="K1034" s="38">
        <v>1012</v>
      </c>
      <c r="L1034" s="2">
        <v>43888</v>
      </c>
      <c r="M1034" s="18">
        <v>0.68343750000000003</v>
      </c>
    </row>
    <row r="1035" spans="1:13" x14ac:dyDescent="0.25">
      <c r="A1035" s="8">
        <v>100039876</v>
      </c>
      <c r="B1035" s="16">
        <v>43888</v>
      </c>
      <c r="C1035" s="10">
        <v>1001334</v>
      </c>
      <c r="D1035" s="10">
        <v>606.32000000000005</v>
      </c>
      <c r="E1035" s="38">
        <v>1027</v>
      </c>
      <c r="F1035" s="2">
        <v>43888</v>
      </c>
      <c r="G1035" s="17">
        <v>0.67652777777777784</v>
      </c>
      <c r="H1035" s="38">
        <v>1012</v>
      </c>
      <c r="I1035" s="2">
        <v>43888</v>
      </c>
      <c r="J1035" s="17">
        <v>0.69770833333333337</v>
      </c>
      <c r="K1035" s="38">
        <v>1012</v>
      </c>
      <c r="L1035" s="2">
        <v>43888</v>
      </c>
      <c r="M1035" s="18">
        <v>0.57930555555555563</v>
      </c>
    </row>
    <row r="1036" spans="1:13" x14ac:dyDescent="0.25">
      <c r="A1036" s="8">
        <v>100039877</v>
      </c>
      <c r="B1036" s="16">
        <v>43888</v>
      </c>
      <c r="C1036" s="10">
        <v>1002743</v>
      </c>
      <c r="D1036" s="10">
        <v>882.7</v>
      </c>
      <c r="E1036" s="38">
        <v>1030</v>
      </c>
      <c r="F1036" s="2">
        <v>43888</v>
      </c>
      <c r="G1036" s="17">
        <v>0.75739583333333327</v>
      </c>
      <c r="H1036" s="38">
        <v>1012</v>
      </c>
      <c r="I1036" s="2">
        <v>43889</v>
      </c>
      <c r="J1036" s="17">
        <v>0.81005787037037025</v>
      </c>
      <c r="K1036" s="38">
        <v>1012</v>
      </c>
      <c r="L1036" s="2">
        <v>43889</v>
      </c>
      <c r="M1036" s="18">
        <v>0.31207175925925928</v>
      </c>
    </row>
    <row r="1037" spans="1:13" x14ac:dyDescent="0.25">
      <c r="A1037" s="8">
        <v>100039878</v>
      </c>
      <c r="B1037" s="16">
        <v>43888</v>
      </c>
      <c r="C1037" s="10">
        <v>1001904</v>
      </c>
      <c r="D1037" s="10">
        <v>401.85</v>
      </c>
      <c r="E1037" s="38">
        <v>1025</v>
      </c>
      <c r="F1037" s="2">
        <v>43888</v>
      </c>
      <c r="G1037" s="17">
        <v>0.30407407407407411</v>
      </c>
      <c r="H1037" s="38">
        <v>1012</v>
      </c>
      <c r="I1037" s="2">
        <v>43888</v>
      </c>
      <c r="J1037" s="17">
        <v>0.35408564814814819</v>
      </c>
      <c r="K1037" s="38">
        <v>1012</v>
      </c>
      <c r="L1037" s="2">
        <v>43888</v>
      </c>
      <c r="M1037" s="18">
        <v>0.46261574074074074</v>
      </c>
    </row>
    <row r="1038" spans="1:13" x14ac:dyDescent="0.25">
      <c r="A1038" s="8">
        <v>100039879</v>
      </c>
      <c r="B1038" s="16">
        <v>43888</v>
      </c>
      <c r="C1038" s="10">
        <v>1003580</v>
      </c>
      <c r="D1038" s="10">
        <v>755.94</v>
      </c>
      <c r="E1038" s="38">
        <v>1029</v>
      </c>
      <c r="F1038" s="2">
        <v>43888</v>
      </c>
      <c r="G1038" s="17">
        <v>0.4526736111111111</v>
      </c>
      <c r="H1038" s="38">
        <v>1012</v>
      </c>
      <c r="I1038" s="2">
        <v>43888</v>
      </c>
      <c r="J1038" s="17">
        <v>0.46461805555555552</v>
      </c>
      <c r="K1038" s="38">
        <v>1012</v>
      </c>
      <c r="L1038" s="2">
        <v>43888</v>
      </c>
      <c r="M1038" s="18">
        <v>0.66550925925925919</v>
      </c>
    </row>
    <row r="1039" spans="1:13" x14ac:dyDescent="0.25">
      <c r="A1039" s="8">
        <v>100039880</v>
      </c>
      <c r="B1039" s="16">
        <v>43888</v>
      </c>
      <c r="C1039" s="10">
        <v>1003247</v>
      </c>
      <c r="D1039" s="10">
        <v>842.72</v>
      </c>
      <c r="E1039" s="38">
        <v>1083</v>
      </c>
      <c r="F1039" s="2">
        <v>43888</v>
      </c>
      <c r="G1039" s="17">
        <v>0.71216435185185178</v>
      </c>
      <c r="H1039" s="38">
        <v>1012</v>
      </c>
      <c r="I1039" s="2">
        <v>43888</v>
      </c>
      <c r="J1039" s="17">
        <v>0.76256944444444441</v>
      </c>
      <c r="K1039" s="38">
        <v>1012</v>
      </c>
      <c r="L1039" s="2">
        <v>43888</v>
      </c>
      <c r="M1039" s="18">
        <v>0.3026388888888889</v>
      </c>
    </row>
    <row r="1040" spans="1:13" x14ac:dyDescent="0.25">
      <c r="A1040" s="8">
        <v>100039881</v>
      </c>
      <c r="B1040" s="16">
        <v>43888</v>
      </c>
      <c r="C1040" s="10">
        <v>1001507</v>
      </c>
      <c r="D1040" s="10">
        <v>243.16</v>
      </c>
      <c r="E1040" s="38">
        <v>1028</v>
      </c>
      <c r="F1040" s="2">
        <v>43888</v>
      </c>
      <c r="G1040" s="17">
        <v>0.7681365740740741</v>
      </c>
      <c r="H1040" s="38">
        <v>1041</v>
      </c>
      <c r="I1040" s="2">
        <v>43889</v>
      </c>
      <c r="J1040" s="17">
        <v>0.87842592592592594</v>
      </c>
      <c r="K1040" s="38">
        <v>1041</v>
      </c>
      <c r="L1040" s="2">
        <v>43889</v>
      </c>
      <c r="M1040" s="18">
        <v>0.82637731481481491</v>
      </c>
    </row>
    <row r="1041" spans="1:13" x14ac:dyDescent="0.25">
      <c r="A1041" s="8">
        <v>100039882</v>
      </c>
      <c r="B1041" s="16">
        <v>43888</v>
      </c>
      <c r="C1041" s="10">
        <v>1000428</v>
      </c>
      <c r="D1041" s="10">
        <v>948.18</v>
      </c>
      <c r="E1041" s="38">
        <v>1030</v>
      </c>
      <c r="F1041" s="2">
        <v>43888</v>
      </c>
      <c r="G1041" s="17">
        <v>0.29636574074074074</v>
      </c>
      <c r="H1041" s="38">
        <v>1008</v>
      </c>
      <c r="I1041" s="2">
        <v>43889</v>
      </c>
      <c r="J1041" s="17">
        <v>0.34894675925925928</v>
      </c>
      <c r="K1041" s="38">
        <v>1008</v>
      </c>
      <c r="L1041" s="2">
        <v>43889</v>
      </c>
      <c r="M1041" s="18">
        <v>0.77471064814814816</v>
      </c>
    </row>
    <row r="1042" spans="1:13" x14ac:dyDescent="0.25">
      <c r="A1042" s="8">
        <v>100039883</v>
      </c>
      <c r="B1042" s="16">
        <v>43888</v>
      </c>
      <c r="C1042" s="10">
        <v>1000147</v>
      </c>
      <c r="D1042" s="10">
        <v>1359.45</v>
      </c>
      <c r="E1042" s="38">
        <v>1033</v>
      </c>
      <c r="F1042" s="2">
        <v>43888</v>
      </c>
      <c r="G1042" s="17">
        <v>0.61151620370370374</v>
      </c>
      <c r="H1042" s="38">
        <v>1012</v>
      </c>
      <c r="I1042" s="2">
        <v>43889</v>
      </c>
      <c r="J1042" s="17">
        <v>0.72613425925925934</v>
      </c>
      <c r="K1042" s="38">
        <v>1012</v>
      </c>
      <c r="L1042" s="2">
        <v>43889</v>
      </c>
      <c r="M1042" s="18">
        <v>0.72776620370370371</v>
      </c>
    </row>
    <row r="1043" spans="1:13" x14ac:dyDescent="0.25">
      <c r="A1043" s="8">
        <v>100039884</v>
      </c>
      <c r="B1043" s="16">
        <v>43888</v>
      </c>
      <c r="C1043" s="10">
        <v>1001629</v>
      </c>
      <c r="D1043" s="10">
        <v>752.52</v>
      </c>
      <c r="E1043" s="38">
        <v>1037</v>
      </c>
      <c r="F1043" s="2">
        <v>43888</v>
      </c>
      <c r="G1043" s="17">
        <v>0.69303240740740746</v>
      </c>
      <c r="H1043" s="38">
        <v>1012</v>
      </c>
      <c r="I1043" s="2">
        <v>43891</v>
      </c>
      <c r="J1043" s="17">
        <v>0.78819444444444453</v>
      </c>
      <c r="K1043" s="38">
        <v>1012</v>
      </c>
      <c r="L1043" s="2">
        <v>43891</v>
      </c>
      <c r="M1043" s="18">
        <v>0.39302083333333332</v>
      </c>
    </row>
    <row r="1044" spans="1:13" x14ac:dyDescent="0.25">
      <c r="A1044" s="8">
        <v>100039885</v>
      </c>
      <c r="B1044" s="16">
        <v>43888</v>
      </c>
      <c r="C1044" s="10">
        <v>1001216</v>
      </c>
      <c r="D1044" s="10">
        <v>493.64</v>
      </c>
      <c r="E1044" s="38">
        <v>1046</v>
      </c>
      <c r="F1044" s="2">
        <v>43888</v>
      </c>
      <c r="G1044" s="17">
        <v>0.71646990740740746</v>
      </c>
      <c r="H1044" s="38">
        <v>1012</v>
      </c>
      <c r="I1044" s="2">
        <v>43888</v>
      </c>
      <c r="J1044" s="17">
        <v>0.77504629629629629</v>
      </c>
      <c r="K1044" s="38">
        <v>1012</v>
      </c>
      <c r="L1044" s="2">
        <v>43888</v>
      </c>
      <c r="M1044" s="18">
        <v>0.53638888888888892</v>
      </c>
    </row>
    <row r="1045" spans="1:13" x14ac:dyDescent="0.25">
      <c r="A1045" s="8">
        <v>100039886</v>
      </c>
      <c r="B1045" s="16">
        <v>43888</v>
      </c>
      <c r="C1045" s="10">
        <v>1000220</v>
      </c>
      <c r="D1045" s="10">
        <v>2103.9299999999998</v>
      </c>
      <c r="E1045" s="38">
        <v>1012</v>
      </c>
      <c r="F1045" s="2">
        <v>43888</v>
      </c>
      <c r="G1045" s="17">
        <v>0.31858796296296293</v>
      </c>
      <c r="H1045" s="38">
        <v>1012</v>
      </c>
      <c r="I1045" s="2">
        <v>43888</v>
      </c>
      <c r="J1045" s="17">
        <v>0.39109953703703704</v>
      </c>
      <c r="K1045" s="38">
        <v>1012</v>
      </c>
      <c r="L1045" s="2">
        <v>43888</v>
      </c>
      <c r="M1045" s="18">
        <v>0.35798611111111112</v>
      </c>
    </row>
    <row r="1046" spans="1:13" x14ac:dyDescent="0.25">
      <c r="A1046" s="8">
        <v>100039887</v>
      </c>
      <c r="B1046" s="16">
        <v>43888</v>
      </c>
      <c r="C1046" s="10">
        <v>1001075</v>
      </c>
      <c r="D1046" s="10">
        <v>1190.3800000000001</v>
      </c>
      <c r="E1046" s="38">
        <v>1030</v>
      </c>
      <c r="F1046" s="2">
        <v>43888</v>
      </c>
      <c r="G1046" s="17">
        <v>0.47413194444444445</v>
      </c>
      <c r="H1046" s="38">
        <v>1041</v>
      </c>
      <c r="I1046" s="2">
        <v>43888</v>
      </c>
      <c r="J1046" s="17">
        <v>0.57241898148148151</v>
      </c>
      <c r="K1046" s="38">
        <v>1041</v>
      </c>
      <c r="L1046" s="2">
        <v>43888</v>
      </c>
      <c r="M1046" s="18">
        <v>0.29170138888888891</v>
      </c>
    </row>
    <row r="1047" spans="1:13" x14ac:dyDescent="0.25">
      <c r="A1047" s="8">
        <v>100039888</v>
      </c>
      <c r="B1047" s="16">
        <v>43888</v>
      </c>
      <c r="C1047" s="10">
        <v>1001418</v>
      </c>
      <c r="D1047" s="10">
        <v>1262.71</v>
      </c>
      <c r="E1047" s="38">
        <v>1052</v>
      </c>
      <c r="F1047" s="2">
        <v>43888</v>
      </c>
      <c r="G1047" s="17">
        <v>0.38065972222222227</v>
      </c>
      <c r="H1047" s="38">
        <v>1012</v>
      </c>
      <c r="I1047" s="2">
        <v>43891</v>
      </c>
      <c r="J1047" s="17">
        <v>0.45629629629629637</v>
      </c>
      <c r="K1047" s="38">
        <v>1012</v>
      </c>
      <c r="L1047" s="2">
        <v>43891</v>
      </c>
      <c r="M1047" s="18">
        <v>0.56187500000000001</v>
      </c>
    </row>
    <row r="1048" spans="1:13" x14ac:dyDescent="0.25">
      <c r="A1048" s="8">
        <v>100039889</v>
      </c>
      <c r="B1048" s="16">
        <v>43888</v>
      </c>
      <c r="C1048" s="10">
        <v>1002754</v>
      </c>
      <c r="D1048" s="10">
        <v>940.11</v>
      </c>
      <c r="E1048" s="38">
        <v>1031</v>
      </c>
      <c r="F1048" s="2">
        <v>43888</v>
      </c>
      <c r="G1048" s="17">
        <v>0.48761574074074071</v>
      </c>
      <c r="H1048" s="38">
        <v>1041</v>
      </c>
      <c r="I1048" s="2">
        <v>43890</v>
      </c>
      <c r="J1048" s="17">
        <v>0.50755787037037037</v>
      </c>
      <c r="K1048" s="38">
        <v>1041</v>
      </c>
      <c r="L1048" s="2">
        <v>43890</v>
      </c>
      <c r="M1048" s="18">
        <v>0.71891203703703699</v>
      </c>
    </row>
    <row r="1049" spans="1:13" x14ac:dyDescent="0.25">
      <c r="A1049" s="8">
        <v>100039890</v>
      </c>
      <c r="B1049" s="16">
        <v>43888</v>
      </c>
      <c r="C1049" s="10">
        <v>1000234</v>
      </c>
      <c r="D1049" s="10">
        <v>1143.93</v>
      </c>
      <c r="E1049" s="38">
        <v>1008</v>
      </c>
      <c r="F1049" s="2">
        <v>43888</v>
      </c>
      <c r="G1049" s="17">
        <v>0.6350231481481482</v>
      </c>
      <c r="H1049" s="38">
        <v>1012</v>
      </c>
      <c r="I1049" s="2">
        <v>43891</v>
      </c>
      <c r="J1049" s="17">
        <v>0.7464467592592593</v>
      </c>
      <c r="K1049" s="38">
        <v>1012</v>
      </c>
      <c r="L1049" s="2">
        <v>43891</v>
      </c>
      <c r="M1049" s="18">
        <v>0.68252314814814818</v>
      </c>
    </row>
    <row r="1050" spans="1:13" x14ac:dyDescent="0.25">
      <c r="A1050" s="8">
        <v>100039891</v>
      </c>
      <c r="B1050" s="16">
        <v>43888</v>
      </c>
      <c r="C1050" s="10">
        <v>1000925</v>
      </c>
      <c r="D1050" s="10">
        <v>922.85</v>
      </c>
      <c r="E1050" s="38">
        <v>1046</v>
      </c>
      <c r="F1050" s="2">
        <v>43888</v>
      </c>
      <c r="G1050" s="17">
        <v>0.46655092592592595</v>
      </c>
      <c r="H1050" s="38">
        <v>1012</v>
      </c>
      <c r="I1050" s="2">
        <v>43891</v>
      </c>
      <c r="J1050" s="17">
        <v>0.46725694444444449</v>
      </c>
      <c r="K1050" s="38">
        <v>1012</v>
      </c>
      <c r="L1050" s="2">
        <v>43891</v>
      </c>
      <c r="M1050" s="18">
        <v>0.71958333333333335</v>
      </c>
    </row>
    <row r="1051" spans="1:13" x14ac:dyDescent="0.25">
      <c r="A1051" s="8">
        <v>100039892</v>
      </c>
      <c r="B1051" s="16">
        <v>43888</v>
      </c>
      <c r="C1051" s="10">
        <v>1001675</v>
      </c>
      <c r="D1051" s="10">
        <v>255.22</v>
      </c>
      <c r="E1051" s="38">
        <v>1046</v>
      </c>
      <c r="F1051" s="2">
        <v>43888</v>
      </c>
      <c r="G1051" s="17">
        <v>0.72643518518518524</v>
      </c>
      <c r="H1051" s="38">
        <v>1012</v>
      </c>
      <c r="I1051" s="2">
        <v>43888</v>
      </c>
      <c r="J1051" s="17">
        <v>0.81943287037037038</v>
      </c>
      <c r="K1051" s="38">
        <v>1012</v>
      </c>
      <c r="L1051" s="2">
        <v>43888</v>
      </c>
      <c r="M1051" s="18">
        <v>0.31814814814814812</v>
      </c>
    </row>
    <row r="1052" spans="1:13" x14ac:dyDescent="0.25">
      <c r="A1052" s="8">
        <v>100039893</v>
      </c>
      <c r="B1052" s="16">
        <v>43888</v>
      </c>
      <c r="C1052" s="10">
        <v>1002911</v>
      </c>
      <c r="D1052" s="10">
        <v>303.81</v>
      </c>
      <c r="E1052" s="38">
        <v>1024</v>
      </c>
      <c r="F1052" s="2">
        <v>43888</v>
      </c>
      <c r="G1052" s="17">
        <v>0.39655092592592595</v>
      </c>
      <c r="H1052" s="38">
        <v>1041</v>
      </c>
      <c r="I1052" s="2">
        <v>43889</v>
      </c>
      <c r="J1052" s="17">
        <v>0.42821759259259262</v>
      </c>
      <c r="K1052" s="38">
        <v>1041</v>
      </c>
      <c r="L1052" s="2">
        <v>43889</v>
      </c>
      <c r="M1052" s="18">
        <v>0.61478009259259259</v>
      </c>
    </row>
    <row r="1053" spans="1:13" x14ac:dyDescent="0.25">
      <c r="A1053" s="8">
        <v>100039894</v>
      </c>
      <c r="B1053" s="16">
        <v>43888</v>
      </c>
      <c r="C1053" s="10">
        <v>1000370</v>
      </c>
      <c r="D1053" s="10">
        <v>646.95000000000005</v>
      </c>
      <c r="E1053" s="38">
        <v>1023</v>
      </c>
      <c r="F1053" s="2">
        <v>43888</v>
      </c>
      <c r="G1053" s="17">
        <v>0.83215277777777785</v>
      </c>
      <c r="H1053" s="38">
        <v>1012</v>
      </c>
      <c r="I1053" s="2">
        <v>43893</v>
      </c>
      <c r="J1053" s="17">
        <v>0.93622685185185195</v>
      </c>
      <c r="K1053" s="38">
        <v>1012</v>
      </c>
      <c r="L1053" s="2">
        <v>43893</v>
      </c>
      <c r="M1053" s="18">
        <v>0.58780092592592592</v>
      </c>
    </row>
    <row r="1054" spans="1:13" x14ac:dyDescent="0.25">
      <c r="A1054" s="8">
        <v>100039895</v>
      </c>
      <c r="B1054" s="16">
        <v>43888</v>
      </c>
      <c r="C1054" s="10">
        <v>1003119</v>
      </c>
      <c r="D1054" s="10">
        <v>2016.76</v>
      </c>
      <c r="E1054" s="38">
        <v>1046</v>
      </c>
      <c r="F1054" s="2">
        <v>43888</v>
      </c>
      <c r="G1054" s="17">
        <v>0.66699074074074083</v>
      </c>
      <c r="H1054" s="38">
        <v>1012</v>
      </c>
      <c r="I1054" s="2">
        <v>43888</v>
      </c>
      <c r="J1054" s="17">
        <v>0.76917824074074082</v>
      </c>
      <c r="K1054" s="38">
        <v>1012</v>
      </c>
      <c r="L1054" s="2">
        <v>43888</v>
      </c>
      <c r="M1054" s="18">
        <v>0.38125000000000003</v>
      </c>
    </row>
    <row r="1055" spans="1:13" x14ac:dyDescent="0.25">
      <c r="A1055" s="8">
        <v>100039896</v>
      </c>
      <c r="B1055" s="16">
        <v>43888</v>
      </c>
      <c r="C1055" s="10">
        <v>1002949</v>
      </c>
      <c r="D1055" s="10">
        <v>986.89</v>
      </c>
      <c r="E1055" s="38">
        <v>1014</v>
      </c>
      <c r="F1055" s="2">
        <v>43888</v>
      </c>
      <c r="G1055" s="17">
        <v>0.55568287037037034</v>
      </c>
      <c r="H1055" s="38">
        <v>1041</v>
      </c>
      <c r="I1055" s="2">
        <v>43888</v>
      </c>
      <c r="J1055" s="17">
        <v>0.57673611111111112</v>
      </c>
      <c r="K1055" s="38">
        <v>1041</v>
      </c>
      <c r="L1055" s="2">
        <v>43888</v>
      </c>
      <c r="M1055" s="18">
        <v>0.35920138888888892</v>
      </c>
    </row>
    <row r="1056" spans="1:13" x14ac:dyDescent="0.25">
      <c r="A1056" s="8">
        <v>100039897</v>
      </c>
      <c r="B1056" s="16">
        <v>43888</v>
      </c>
      <c r="C1056" s="10">
        <v>1000858</v>
      </c>
      <c r="D1056" s="10">
        <v>764.02</v>
      </c>
      <c r="E1056" s="38">
        <v>1047</v>
      </c>
      <c r="F1056" s="2">
        <v>43888</v>
      </c>
      <c r="G1056" s="17">
        <v>0.4104976851851852</v>
      </c>
      <c r="H1056" s="38">
        <v>1012</v>
      </c>
      <c r="I1056" s="2">
        <v>43889</v>
      </c>
      <c r="J1056" s="17">
        <v>0.44784722222222223</v>
      </c>
      <c r="K1056" s="38">
        <v>1012</v>
      </c>
      <c r="L1056" s="2">
        <v>43889</v>
      </c>
      <c r="M1056" s="18">
        <v>0.7758680555555556</v>
      </c>
    </row>
    <row r="1057" spans="1:13" x14ac:dyDescent="0.25">
      <c r="A1057" s="8">
        <v>100039898</v>
      </c>
      <c r="B1057" s="16">
        <v>43888</v>
      </c>
      <c r="C1057" s="10">
        <v>1001055</v>
      </c>
      <c r="D1057" s="10">
        <v>306.33999999999997</v>
      </c>
      <c r="E1057" s="38">
        <v>1076</v>
      </c>
      <c r="F1057" s="2">
        <v>43888</v>
      </c>
      <c r="G1057" s="17">
        <v>0.37156250000000002</v>
      </c>
      <c r="H1057" s="38">
        <v>1012</v>
      </c>
      <c r="I1057" s="2">
        <v>43888</v>
      </c>
      <c r="J1057" s="17">
        <v>0.38873842592592595</v>
      </c>
      <c r="K1057" s="38">
        <v>1012</v>
      </c>
      <c r="L1057" s="2">
        <v>43888</v>
      </c>
      <c r="M1057" s="18">
        <v>0.48995370370370367</v>
      </c>
    </row>
    <row r="1058" spans="1:13" x14ac:dyDescent="0.25">
      <c r="A1058" s="8">
        <v>100039899</v>
      </c>
      <c r="B1058" s="16">
        <v>43888</v>
      </c>
      <c r="C1058" s="10">
        <v>1000341</v>
      </c>
      <c r="D1058" s="10">
        <v>1097.6199999999999</v>
      </c>
      <c r="E1058" s="38">
        <v>1041</v>
      </c>
      <c r="F1058" s="2">
        <v>43888</v>
      </c>
      <c r="G1058" s="17">
        <v>0.31726851851851851</v>
      </c>
      <c r="H1058" s="38">
        <v>1012</v>
      </c>
      <c r="I1058" s="2">
        <v>43888</v>
      </c>
      <c r="J1058" s="17">
        <v>0.37761574074074072</v>
      </c>
      <c r="K1058" s="38">
        <v>1012</v>
      </c>
      <c r="L1058" s="2">
        <v>43888</v>
      </c>
      <c r="M1058" s="18">
        <v>0.44190972222222219</v>
      </c>
    </row>
    <row r="1059" spans="1:13" x14ac:dyDescent="0.25">
      <c r="A1059" s="8">
        <v>100039900</v>
      </c>
      <c r="B1059" s="16">
        <v>43888</v>
      </c>
      <c r="C1059" s="10">
        <v>1002371</v>
      </c>
      <c r="D1059" s="10">
        <v>548.5</v>
      </c>
      <c r="E1059" s="38">
        <v>1054</v>
      </c>
      <c r="F1059" s="2">
        <v>43888</v>
      </c>
      <c r="G1059" s="17">
        <v>0.49434027777777773</v>
      </c>
      <c r="H1059" s="38">
        <v>1041</v>
      </c>
      <c r="I1059" s="2">
        <v>43888</v>
      </c>
      <c r="J1059" s="17">
        <v>0.59587962962962959</v>
      </c>
      <c r="K1059" s="38">
        <v>1041</v>
      </c>
      <c r="L1059" s="2">
        <v>43888</v>
      </c>
      <c r="M1059" s="18">
        <v>0.56561342592592589</v>
      </c>
    </row>
    <row r="1060" spans="1:13" x14ac:dyDescent="0.25">
      <c r="A1060" s="8">
        <v>100039901</v>
      </c>
      <c r="B1060" s="16">
        <v>43888</v>
      </c>
      <c r="C1060" s="10">
        <v>1001507</v>
      </c>
      <c r="D1060" s="10">
        <v>459.8</v>
      </c>
      <c r="E1060" s="38">
        <v>1027</v>
      </c>
      <c r="F1060" s="2">
        <v>43888</v>
      </c>
      <c r="G1060" s="17">
        <v>0.64891203703703704</v>
      </c>
      <c r="H1060" s="38">
        <v>1008</v>
      </c>
      <c r="I1060" s="2">
        <v>43890</v>
      </c>
      <c r="J1060" s="17">
        <v>0.67237268518518523</v>
      </c>
      <c r="K1060" s="38">
        <v>1008</v>
      </c>
      <c r="L1060" s="2">
        <v>43890</v>
      </c>
      <c r="M1060" s="18">
        <v>0.40087962962962959</v>
      </c>
    </row>
    <row r="1061" spans="1:13" x14ac:dyDescent="0.25">
      <c r="A1061" s="8">
        <v>100039902</v>
      </c>
      <c r="B1061" s="16">
        <v>43888</v>
      </c>
      <c r="C1061" s="10">
        <v>1002640</v>
      </c>
      <c r="D1061" s="10">
        <v>750.99</v>
      </c>
      <c r="E1061" s="38">
        <v>1021</v>
      </c>
      <c r="F1061" s="2">
        <v>43888</v>
      </c>
      <c r="G1061" s="17">
        <v>0.67519675925925926</v>
      </c>
      <c r="H1061" s="38">
        <v>1012</v>
      </c>
      <c r="I1061" s="2">
        <v>43889</v>
      </c>
      <c r="J1061" s="17">
        <v>0.77700231481481485</v>
      </c>
      <c r="K1061" s="38">
        <v>1012</v>
      </c>
      <c r="L1061" s="2">
        <v>43889</v>
      </c>
      <c r="M1061" s="18">
        <v>0.31471064814814814</v>
      </c>
    </row>
    <row r="1062" spans="1:13" x14ac:dyDescent="0.25">
      <c r="A1062" s="8">
        <v>100039903</v>
      </c>
      <c r="B1062" s="16">
        <v>43888</v>
      </c>
      <c r="C1062" s="10">
        <v>1003518</v>
      </c>
      <c r="D1062" s="10">
        <v>477.37</v>
      </c>
      <c r="E1062" s="38">
        <v>1057</v>
      </c>
      <c r="F1062" s="2">
        <v>43888</v>
      </c>
      <c r="G1062" s="17">
        <v>0.76701388888888899</v>
      </c>
      <c r="H1062" s="38">
        <v>1041</v>
      </c>
      <c r="I1062" s="2">
        <v>43888</v>
      </c>
      <c r="J1062" s="17">
        <v>0.7909722222222223</v>
      </c>
      <c r="K1062" s="38">
        <v>1041</v>
      </c>
      <c r="L1062" s="2">
        <v>43888</v>
      </c>
      <c r="M1062" s="18">
        <v>0.39386574074074071</v>
      </c>
    </row>
    <row r="1063" spans="1:13" x14ac:dyDescent="0.25">
      <c r="A1063" s="8">
        <v>100039904</v>
      </c>
      <c r="B1063" s="16">
        <v>43888</v>
      </c>
      <c r="C1063" s="10">
        <v>1000568</v>
      </c>
      <c r="D1063" s="10">
        <v>499.15</v>
      </c>
      <c r="E1063" s="38">
        <v>1058</v>
      </c>
      <c r="F1063" s="2">
        <v>43888</v>
      </c>
      <c r="G1063" s="17">
        <v>0.37640046296296298</v>
      </c>
      <c r="H1063" s="38">
        <v>1021</v>
      </c>
      <c r="I1063" s="2">
        <v>43889</v>
      </c>
      <c r="J1063" s="17">
        <v>0.45879629629629631</v>
      </c>
      <c r="K1063" s="38">
        <v>1021</v>
      </c>
      <c r="L1063" s="2">
        <v>43889</v>
      </c>
      <c r="M1063" s="18">
        <v>0.58262731481481478</v>
      </c>
    </row>
    <row r="1064" spans="1:13" x14ac:dyDescent="0.25">
      <c r="A1064" s="8">
        <v>100039905</v>
      </c>
      <c r="B1064" s="16">
        <v>43888</v>
      </c>
      <c r="C1064" s="10">
        <v>1002702</v>
      </c>
      <c r="D1064" s="10">
        <v>498.78</v>
      </c>
      <c r="E1064" s="38">
        <v>1025</v>
      </c>
      <c r="F1064" s="2">
        <v>43888</v>
      </c>
      <c r="G1064" s="17">
        <v>0.58754629629629629</v>
      </c>
      <c r="H1064" s="38">
        <v>1008</v>
      </c>
      <c r="I1064" s="2">
        <v>43888</v>
      </c>
      <c r="J1064" s="17">
        <v>0.69798611111111108</v>
      </c>
      <c r="K1064" s="38">
        <v>1008</v>
      </c>
      <c r="L1064" s="2">
        <v>43888</v>
      </c>
      <c r="M1064" s="18">
        <v>0.37606481481481485</v>
      </c>
    </row>
    <row r="1065" spans="1:13" x14ac:dyDescent="0.25">
      <c r="A1065" s="8">
        <v>100039906</v>
      </c>
      <c r="B1065" s="16">
        <v>43888</v>
      </c>
      <c r="C1065" s="10">
        <v>1001181</v>
      </c>
      <c r="D1065" s="10">
        <v>493.25</v>
      </c>
      <c r="E1065" s="38">
        <v>1038</v>
      </c>
      <c r="F1065" s="2">
        <v>43888</v>
      </c>
      <c r="G1065" s="17">
        <v>0.7947685185185186</v>
      </c>
      <c r="H1065" s="38">
        <v>1008</v>
      </c>
      <c r="I1065" s="2">
        <v>43888</v>
      </c>
      <c r="J1065" s="17">
        <v>0.88486111111111121</v>
      </c>
      <c r="K1065" s="38">
        <v>1008</v>
      </c>
      <c r="L1065" s="2">
        <v>43888</v>
      </c>
      <c r="M1065" s="18">
        <v>0.60322916666666659</v>
      </c>
    </row>
    <row r="1066" spans="1:13" x14ac:dyDescent="0.25">
      <c r="A1066" s="8">
        <v>100039907</v>
      </c>
      <c r="B1066" s="16">
        <v>43888</v>
      </c>
      <c r="C1066" s="10">
        <v>1000342</v>
      </c>
      <c r="D1066" s="10">
        <v>1246.3699999999999</v>
      </c>
      <c r="E1066" s="38">
        <v>1017</v>
      </c>
      <c r="F1066" s="2">
        <v>43888</v>
      </c>
      <c r="G1066" s="17">
        <v>0.56988425925925923</v>
      </c>
      <c r="H1066" s="38">
        <v>1042</v>
      </c>
      <c r="I1066" s="2">
        <v>43888</v>
      </c>
      <c r="J1066" s="17">
        <v>0.62505787037037031</v>
      </c>
      <c r="K1066" s="38">
        <v>1042</v>
      </c>
      <c r="L1066" s="2">
        <v>43888</v>
      </c>
      <c r="M1066" s="18">
        <v>0.74053240740740733</v>
      </c>
    </row>
    <row r="1067" spans="1:13" x14ac:dyDescent="0.25">
      <c r="A1067" s="8">
        <v>100039908</v>
      </c>
      <c r="B1067" s="16">
        <v>43888</v>
      </c>
      <c r="C1067" s="10">
        <v>1000019</v>
      </c>
      <c r="D1067" s="10">
        <v>231.73</v>
      </c>
      <c r="E1067" s="38">
        <v>1061</v>
      </c>
      <c r="F1067" s="2">
        <v>43888</v>
      </c>
      <c r="G1067" s="17">
        <v>0.71645833333333331</v>
      </c>
      <c r="H1067" s="38">
        <v>1012</v>
      </c>
      <c r="I1067" s="2">
        <v>43888</v>
      </c>
      <c r="J1067" s="17">
        <v>0.82085648148148149</v>
      </c>
      <c r="K1067" s="38">
        <v>1012</v>
      </c>
      <c r="L1067" s="2">
        <v>43888</v>
      </c>
      <c r="M1067" s="18">
        <v>0.30099537037037039</v>
      </c>
    </row>
    <row r="1068" spans="1:13" x14ac:dyDescent="0.25">
      <c r="A1068" s="8">
        <v>100039909</v>
      </c>
      <c r="B1068" s="16">
        <v>43888</v>
      </c>
      <c r="C1068" s="10">
        <v>1001781</v>
      </c>
      <c r="D1068" s="10">
        <v>797.15</v>
      </c>
      <c r="E1068" s="38">
        <v>1020</v>
      </c>
      <c r="F1068" s="2">
        <v>43888</v>
      </c>
      <c r="G1068" s="17">
        <v>0.37695601851851851</v>
      </c>
      <c r="H1068" s="38">
        <v>1012</v>
      </c>
      <c r="I1068" s="2">
        <v>43889</v>
      </c>
      <c r="J1068" s="17">
        <v>0.42512731481481481</v>
      </c>
      <c r="K1068" s="38">
        <v>1012</v>
      </c>
      <c r="L1068" s="2">
        <v>43889</v>
      </c>
      <c r="M1068" s="18">
        <v>0.55302083333333341</v>
      </c>
    </row>
    <row r="1069" spans="1:13" x14ac:dyDescent="0.25">
      <c r="A1069" s="8">
        <v>100039910</v>
      </c>
      <c r="B1069" s="16">
        <v>43888</v>
      </c>
      <c r="C1069" s="10">
        <v>1002637</v>
      </c>
      <c r="D1069" s="10">
        <v>1208.3</v>
      </c>
      <c r="E1069" s="38">
        <v>1022</v>
      </c>
      <c r="F1069" s="2">
        <v>43888</v>
      </c>
      <c r="G1069" s="17">
        <v>0.54358796296296297</v>
      </c>
      <c r="H1069" s="38">
        <v>1012</v>
      </c>
      <c r="I1069" s="2">
        <v>43888</v>
      </c>
      <c r="J1069" s="17">
        <v>0.59928240740740746</v>
      </c>
      <c r="K1069" s="38">
        <v>1012</v>
      </c>
      <c r="L1069" s="2">
        <v>43888</v>
      </c>
      <c r="M1069" s="18">
        <v>0.48165509259259259</v>
      </c>
    </row>
    <row r="1070" spans="1:13" x14ac:dyDescent="0.25">
      <c r="A1070" s="8">
        <v>100039911</v>
      </c>
      <c r="B1070" s="16">
        <v>43889</v>
      </c>
      <c r="C1070" s="10">
        <v>1000116</v>
      </c>
      <c r="D1070" s="10">
        <v>626.39</v>
      </c>
      <c r="E1070" s="38">
        <v>1040</v>
      </c>
      <c r="F1070" s="2">
        <v>43889</v>
      </c>
      <c r="G1070" s="17">
        <v>0.48939814814814814</v>
      </c>
      <c r="H1070" s="38">
        <v>1041</v>
      </c>
      <c r="I1070" s="2">
        <v>43889</v>
      </c>
      <c r="J1070" s="17">
        <v>0.60082175925925929</v>
      </c>
      <c r="K1070" s="38">
        <v>1041</v>
      </c>
      <c r="L1070" s="2">
        <v>43889</v>
      </c>
      <c r="M1070" s="18">
        <v>0.83324074074074073</v>
      </c>
    </row>
    <row r="1071" spans="1:13" x14ac:dyDescent="0.25">
      <c r="A1071" s="8">
        <v>100039912</v>
      </c>
      <c r="B1071" s="16">
        <v>43889</v>
      </c>
      <c r="C1071" s="10">
        <v>1002260</v>
      </c>
      <c r="D1071" s="10">
        <v>1603.12</v>
      </c>
      <c r="E1071" s="38">
        <v>1014</v>
      </c>
      <c r="F1071" s="2">
        <v>43889</v>
      </c>
      <c r="G1071" s="17">
        <v>0.75627314814814817</v>
      </c>
      <c r="H1071" s="38">
        <v>1021</v>
      </c>
      <c r="I1071" s="2">
        <v>43889</v>
      </c>
      <c r="J1071" s="17">
        <v>0.79011574074074076</v>
      </c>
      <c r="K1071" s="38">
        <v>1021</v>
      </c>
      <c r="L1071" s="2">
        <v>43889</v>
      </c>
      <c r="M1071" s="18">
        <v>0.62245370370370368</v>
      </c>
    </row>
    <row r="1072" spans="1:13" x14ac:dyDescent="0.25">
      <c r="A1072" s="8">
        <v>100039913</v>
      </c>
      <c r="B1072" s="16">
        <v>43889</v>
      </c>
      <c r="C1072" s="10">
        <v>1002809</v>
      </c>
      <c r="D1072" s="10">
        <v>832.66</v>
      </c>
      <c r="E1072" s="38">
        <v>1018</v>
      </c>
      <c r="F1072" s="2">
        <v>43889</v>
      </c>
      <c r="G1072" s="17">
        <v>0.41412037037037036</v>
      </c>
      <c r="H1072" s="38">
        <v>1012</v>
      </c>
      <c r="I1072" s="2">
        <v>43889</v>
      </c>
      <c r="J1072" s="17">
        <v>0.5223726851851852</v>
      </c>
      <c r="K1072" s="38">
        <v>1012</v>
      </c>
      <c r="L1072" s="2">
        <v>43889</v>
      </c>
      <c r="M1072" s="18">
        <v>0.29495370370370372</v>
      </c>
    </row>
    <row r="1073" spans="1:13" x14ac:dyDescent="0.25">
      <c r="A1073" s="8">
        <v>100039914</v>
      </c>
      <c r="B1073" s="16">
        <v>43889</v>
      </c>
      <c r="C1073" s="10">
        <v>1000738</v>
      </c>
      <c r="D1073" s="10">
        <v>434.41</v>
      </c>
      <c r="E1073" s="38">
        <v>1029</v>
      </c>
      <c r="F1073" s="2">
        <v>43889</v>
      </c>
      <c r="G1073" s="17">
        <v>0.31072916666666667</v>
      </c>
      <c r="H1073" s="38">
        <v>1041</v>
      </c>
      <c r="I1073" s="2">
        <v>43889</v>
      </c>
      <c r="J1073" s="17">
        <v>0.31466435185185188</v>
      </c>
      <c r="K1073" s="38">
        <v>1041</v>
      </c>
      <c r="L1073" s="2">
        <v>43889</v>
      </c>
      <c r="M1073" s="18">
        <v>0.5192592592592592</v>
      </c>
    </row>
    <row r="1074" spans="1:13" x14ac:dyDescent="0.25">
      <c r="A1074" s="8">
        <v>100039915</v>
      </c>
      <c r="B1074" s="16">
        <v>43889</v>
      </c>
      <c r="C1074" s="10">
        <v>1001932</v>
      </c>
      <c r="D1074" s="10">
        <v>810.67</v>
      </c>
      <c r="E1074" s="38">
        <v>1058</v>
      </c>
      <c r="F1074" s="2">
        <v>43889</v>
      </c>
      <c r="G1074" s="17">
        <v>0.83082175925925927</v>
      </c>
      <c r="H1074" s="38">
        <v>1041</v>
      </c>
      <c r="I1074" s="2">
        <v>43889</v>
      </c>
      <c r="J1074" s="17">
        <v>0.85662037037037042</v>
      </c>
      <c r="K1074" s="38">
        <v>1041</v>
      </c>
      <c r="L1074" s="2">
        <v>43889</v>
      </c>
      <c r="M1074" s="18">
        <v>0.7756481481481482</v>
      </c>
    </row>
    <row r="1075" spans="1:13" x14ac:dyDescent="0.25">
      <c r="A1075" s="8">
        <v>100039916</v>
      </c>
      <c r="B1075" s="16">
        <v>43889</v>
      </c>
      <c r="C1075" s="10">
        <v>1000680</v>
      </c>
      <c r="D1075" s="10">
        <v>571.21</v>
      </c>
      <c r="E1075" s="38">
        <v>1029</v>
      </c>
      <c r="F1075" s="2">
        <v>43889</v>
      </c>
      <c r="G1075" s="17">
        <v>0.40758101851851852</v>
      </c>
      <c r="H1075" s="38">
        <v>1041</v>
      </c>
      <c r="I1075" s="2">
        <v>43890</v>
      </c>
      <c r="J1075" s="17">
        <v>0.43125000000000002</v>
      </c>
      <c r="K1075" s="38">
        <v>1041</v>
      </c>
      <c r="L1075" s="2">
        <v>43890</v>
      </c>
      <c r="M1075" s="18">
        <v>0.50868055555555558</v>
      </c>
    </row>
    <row r="1076" spans="1:13" x14ac:dyDescent="0.25">
      <c r="A1076" s="8">
        <v>100039917</v>
      </c>
      <c r="B1076" s="16">
        <v>43889</v>
      </c>
      <c r="C1076" s="10">
        <v>1000237</v>
      </c>
      <c r="D1076" s="10">
        <v>895.19</v>
      </c>
      <c r="E1076" s="38">
        <v>1075</v>
      </c>
      <c r="F1076" s="2">
        <v>43889</v>
      </c>
      <c r="G1076" s="17">
        <v>0.75458333333333327</v>
      </c>
      <c r="H1076" s="38">
        <v>1012</v>
      </c>
      <c r="I1076" s="2">
        <v>43890</v>
      </c>
      <c r="J1076" s="17">
        <v>0.76908564814814806</v>
      </c>
      <c r="K1076" s="38">
        <v>1012</v>
      </c>
      <c r="L1076" s="2">
        <v>43890</v>
      </c>
      <c r="M1076" s="18">
        <v>0.57233796296296291</v>
      </c>
    </row>
    <row r="1077" spans="1:13" x14ac:dyDescent="0.25">
      <c r="A1077" s="8">
        <v>100039918</v>
      </c>
      <c r="B1077" s="16">
        <v>43889</v>
      </c>
      <c r="C1077" s="10">
        <v>1000818</v>
      </c>
      <c r="D1077" s="10">
        <v>416.57</v>
      </c>
      <c r="E1077" s="38">
        <v>1043</v>
      </c>
      <c r="F1077" s="2">
        <v>43889</v>
      </c>
      <c r="G1077" s="17">
        <v>0.36854166666666671</v>
      </c>
      <c r="H1077" s="38">
        <v>1012</v>
      </c>
      <c r="I1077" s="2">
        <v>43892</v>
      </c>
      <c r="J1077" s="17">
        <v>0.48392361111111115</v>
      </c>
      <c r="K1077" s="38">
        <v>1012</v>
      </c>
      <c r="L1077" s="2">
        <v>43892</v>
      </c>
      <c r="M1077" s="18">
        <v>0.49122685185185189</v>
      </c>
    </row>
    <row r="1078" spans="1:13" x14ac:dyDescent="0.25">
      <c r="A1078" s="8">
        <v>100039919</v>
      </c>
      <c r="B1078" s="16">
        <v>43889</v>
      </c>
      <c r="C1078" s="10">
        <v>1002167</v>
      </c>
      <c r="D1078" s="10">
        <v>501.85</v>
      </c>
      <c r="E1078" s="38">
        <v>1014</v>
      </c>
      <c r="F1078" s="2">
        <v>43889</v>
      </c>
      <c r="G1078" s="17">
        <v>0.39188657407407407</v>
      </c>
      <c r="H1078" s="38">
        <v>1012</v>
      </c>
      <c r="I1078" s="2">
        <v>43889</v>
      </c>
      <c r="J1078" s="17">
        <v>0.39740740740740738</v>
      </c>
      <c r="K1078" s="38">
        <v>1012</v>
      </c>
      <c r="L1078" s="2">
        <v>43889</v>
      </c>
      <c r="M1078" s="18">
        <v>0.35702546296296295</v>
      </c>
    </row>
    <row r="1079" spans="1:13" x14ac:dyDescent="0.25">
      <c r="A1079" s="8">
        <v>100039920</v>
      </c>
      <c r="B1079" s="16">
        <v>43889</v>
      </c>
      <c r="C1079" s="10">
        <v>1000575</v>
      </c>
      <c r="D1079" s="10">
        <v>661.11</v>
      </c>
      <c r="E1079" s="38">
        <v>1040</v>
      </c>
      <c r="F1079" s="2">
        <v>43889</v>
      </c>
      <c r="G1079" s="17">
        <v>0.609375</v>
      </c>
      <c r="H1079" s="38">
        <v>1012</v>
      </c>
      <c r="I1079" s="2">
        <v>43889</v>
      </c>
      <c r="J1079" s="17">
        <v>0.66599537037037038</v>
      </c>
      <c r="K1079" s="38">
        <v>1012</v>
      </c>
      <c r="L1079" s="2">
        <v>43889</v>
      </c>
      <c r="M1079" s="18">
        <v>0.31964120370370369</v>
      </c>
    </row>
    <row r="1080" spans="1:13" x14ac:dyDescent="0.25">
      <c r="A1080" s="8">
        <v>100039921</v>
      </c>
      <c r="B1080" s="16">
        <v>43889</v>
      </c>
      <c r="C1080" s="10">
        <v>1002926</v>
      </c>
      <c r="D1080" s="10">
        <v>162.68</v>
      </c>
      <c r="E1080" s="38">
        <v>1043</v>
      </c>
      <c r="F1080" s="2">
        <v>43889</v>
      </c>
      <c r="G1080" s="17">
        <v>0.30418981481481483</v>
      </c>
      <c r="H1080" s="38">
        <v>1041</v>
      </c>
      <c r="I1080" s="2">
        <v>43889</v>
      </c>
      <c r="J1080" s="17">
        <v>0.31322916666666667</v>
      </c>
      <c r="K1080" s="38">
        <v>1041</v>
      </c>
      <c r="L1080" s="2">
        <v>43889</v>
      </c>
      <c r="M1080" s="18">
        <v>0.45966435185185189</v>
      </c>
    </row>
    <row r="1081" spans="1:13" x14ac:dyDescent="0.25">
      <c r="A1081" s="8">
        <v>100039922</v>
      </c>
      <c r="B1081" s="16">
        <v>43889</v>
      </c>
      <c r="C1081" s="10">
        <v>1002471</v>
      </c>
      <c r="D1081" s="10">
        <v>738.84</v>
      </c>
      <c r="E1081" s="38">
        <v>1016</v>
      </c>
      <c r="F1081" s="2">
        <v>43889</v>
      </c>
      <c r="G1081" s="17">
        <v>0.80505787037037047</v>
      </c>
      <c r="H1081" s="38">
        <v>1012</v>
      </c>
      <c r="I1081" s="2">
        <v>43890</v>
      </c>
      <c r="J1081" s="17">
        <v>0.89160879629629641</v>
      </c>
      <c r="K1081" s="38">
        <v>1012</v>
      </c>
      <c r="L1081" s="2">
        <v>43890</v>
      </c>
      <c r="M1081" s="18">
        <v>0.30722222222222223</v>
      </c>
    </row>
    <row r="1082" spans="1:13" x14ac:dyDescent="0.25">
      <c r="A1082" s="8">
        <v>100039923</v>
      </c>
      <c r="B1082" s="16">
        <v>43889</v>
      </c>
      <c r="C1082" s="10">
        <v>1000842</v>
      </c>
      <c r="D1082" s="10">
        <v>560.94000000000005</v>
      </c>
      <c r="E1082" s="38">
        <v>1043</v>
      </c>
      <c r="F1082" s="2">
        <v>43889</v>
      </c>
      <c r="G1082" s="17">
        <v>0.3505671296296296</v>
      </c>
      <c r="H1082" s="38">
        <v>1042</v>
      </c>
      <c r="I1082" s="2">
        <v>43889</v>
      </c>
      <c r="J1082" s="17">
        <v>0.4229282407407407</v>
      </c>
      <c r="K1082" s="38">
        <v>1042</v>
      </c>
      <c r="L1082" s="2">
        <v>43889</v>
      </c>
      <c r="M1082" s="18">
        <v>0.78563657407407417</v>
      </c>
    </row>
    <row r="1083" spans="1:13" x14ac:dyDescent="0.25">
      <c r="A1083" s="8">
        <v>100039924</v>
      </c>
      <c r="B1083" s="16">
        <v>43889</v>
      </c>
      <c r="C1083" s="10">
        <v>1000383</v>
      </c>
      <c r="D1083" s="10">
        <v>901.28</v>
      </c>
      <c r="E1083" s="38">
        <v>1027</v>
      </c>
      <c r="F1083" s="2">
        <v>43889</v>
      </c>
      <c r="G1083" s="17">
        <v>0.7427083333333333</v>
      </c>
      <c r="H1083" s="38">
        <v>1042</v>
      </c>
      <c r="I1083" s="2">
        <v>43890</v>
      </c>
      <c r="J1083" s="17">
        <v>0.84861111111111109</v>
      </c>
      <c r="K1083" s="38">
        <v>1042</v>
      </c>
      <c r="L1083" s="2">
        <v>43890</v>
      </c>
      <c r="M1083" s="18">
        <v>0.52914351851851849</v>
      </c>
    </row>
    <row r="1084" spans="1:13" x14ac:dyDescent="0.25">
      <c r="A1084" s="8">
        <v>100039925</v>
      </c>
      <c r="B1084" s="16">
        <v>43889</v>
      </c>
      <c r="C1084" s="10">
        <v>1003376</v>
      </c>
      <c r="D1084" s="10">
        <v>305.14</v>
      </c>
      <c r="E1084" s="38">
        <v>1026</v>
      </c>
      <c r="F1084" s="2">
        <v>43889</v>
      </c>
      <c r="G1084" s="17">
        <v>0.80693287037037031</v>
      </c>
      <c r="H1084" s="38">
        <v>1012</v>
      </c>
      <c r="I1084" s="2">
        <v>43890</v>
      </c>
      <c r="J1084" s="17">
        <v>0.8317592592592592</v>
      </c>
      <c r="K1084" s="38">
        <v>1012</v>
      </c>
      <c r="L1084" s="2">
        <v>43890</v>
      </c>
      <c r="M1084" s="18">
        <v>0.83328703703703699</v>
      </c>
    </row>
    <row r="1085" spans="1:13" x14ac:dyDescent="0.25">
      <c r="A1085" s="8">
        <v>100039926</v>
      </c>
      <c r="B1085" s="16">
        <v>43889</v>
      </c>
      <c r="C1085" s="10">
        <v>1000777</v>
      </c>
      <c r="D1085" s="10">
        <v>690.85</v>
      </c>
      <c r="E1085" s="38">
        <v>1029</v>
      </c>
      <c r="F1085" s="2">
        <v>43889</v>
      </c>
      <c r="G1085" s="17">
        <v>0.41195601851851849</v>
      </c>
      <c r="H1085" s="38">
        <v>1012</v>
      </c>
      <c r="I1085" s="2">
        <v>43889</v>
      </c>
      <c r="J1085" s="17">
        <v>0.51406249999999998</v>
      </c>
      <c r="K1085" s="38">
        <v>1012</v>
      </c>
      <c r="L1085" s="2">
        <v>43889</v>
      </c>
      <c r="M1085" s="18">
        <v>0.3432175925925926</v>
      </c>
    </row>
    <row r="1086" spans="1:13" x14ac:dyDescent="0.25">
      <c r="A1086" s="8">
        <v>100039927</v>
      </c>
      <c r="B1086" s="16">
        <v>43889</v>
      </c>
      <c r="C1086" s="10">
        <v>1002547</v>
      </c>
      <c r="D1086" s="10">
        <v>536.78</v>
      </c>
      <c r="E1086" s="38">
        <v>1052</v>
      </c>
      <c r="F1086" s="2">
        <v>43889</v>
      </c>
      <c r="G1086" s="17">
        <v>0.40879629629629632</v>
      </c>
      <c r="H1086" s="38">
        <v>1041</v>
      </c>
      <c r="I1086" s="2">
        <v>43891</v>
      </c>
      <c r="J1086" s="17">
        <v>0.51153935185185184</v>
      </c>
      <c r="K1086" s="38">
        <v>1041</v>
      </c>
      <c r="L1086" s="2">
        <v>43891</v>
      </c>
      <c r="M1086" s="18">
        <v>0.67628472222222225</v>
      </c>
    </row>
    <row r="1087" spans="1:13" x14ac:dyDescent="0.25">
      <c r="A1087" s="8">
        <v>100039928</v>
      </c>
      <c r="B1087" s="16">
        <v>43889</v>
      </c>
      <c r="C1087" s="10">
        <v>1000934</v>
      </c>
      <c r="D1087" s="10">
        <v>1191.1300000000001</v>
      </c>
      <c r="E1087" s="38">
        <v>1031</v>
      </c>
      <c r="F1087" s="2">
        <v>43889</v>
      </c>
      <c r="G1087" s="17">
        <v>0.50105324074074076</v>
      </c>
      <c r="H1087" s="38">
        <v>1041</v>
      </c>
      <c r="I1087" s="2">
        <v>43890</v>
      </c>
      <c r="J1087" s="17">
        <v>0.5548495370370371</v>
      </c>
      <c r="K1087" s="38">
        <v>1041</v>
      </c>
      <c r="L1087" s="2">
        <v>43890</v>
      </c>
      <c r="M1087" s="18">
        <v>0.36461805555555554</v>
      </c>
    </row>
    <row r="1088" spans="1:13" x14ac:dyDescent="0.25">
      <c r="A1088" s="8">
        <v>100039929</v>
      </c>
      <c r="B1088" s="16">
        <v>43889</v>
      </c>
      <c r="C1088" s="10">
        <v>1002371</v>
      </c>
      <c r="D1088" s="10">
        <v>473.96</v>
      </c>
      <c r="E1088" s="38">
        <v>1031</v>
      </c>
      <c r="F1088" s="2">
        <v>43889</v>
      </c>
      <c r="G1088" s="17">
        <v>0.48788194444444444</v>
      </c>
      <c r="H1088" s="38">
        <v>1008</v>
      </c>
      <c r="I1088" s="2">
        <v>43891</v>
      </c>
      <c r="J1088" s="17">
        <v>0.50269675925925927</v>
      </c>
      <c r="K1088" s="38">
        <v>1008</v>
      </c>
      <c r="L1088" s="2">
        <v>43891</v>
      </c>
      <c r="M1088" s="18">
        <v>0.43026620370370372</v>
      </c>
    </row>
    <row r="1089" spans="1:13" x14ac:dyDescent="0.25">
      <c r="A1089" s="8">
        <v>100039930</v>
      </c>
      <c r="B1089" s="16">
        <v>43889</v>
      </c>
      <c r="C1089" s="10">
        <v>1001104</v>
      </c>
      <c r="D1089" s="10">
        <v>651.47</v>
      </c>
      <c r="E1089" s="38">
        <v>1028</v>
      </c>
      <c r="F1089" s="2">
        <v>43889</v>
      </c>
      <c r="G1089" s="17">
        <v>0.44442129629629629</v>
      </c>
      <c r="H1089" s="38">
        <v>1041</v>
      </c>
      <c r="I1089" s="2">
        <v>43889</v>
      </c>
      <c r="J1089" s="17">
        <v>0.46378472222222222</v>
      </c>
      <c r="K1089" s="38">
        <v>1041</v>
      </c>
      <c r="L1089" s="2">
        <v>43889</v>
      </c>
      <c r="M1089" s="18">
        <v>0.45098379629629631</v>
      </c>
    </row>
    <row r="1090" spans="1:13" x14ac:dyDescent="0.25">
      <c r="A1090" s="8">
        <v>100039931</v>
      </c>
      <c r="B1090" s="16">
        <v>43889</v>
      </c>
      <c r="C1090" s="10">
        <v>1000756</v>
      </c>
      <c r="D1090" s="10">
        <v>397.32</v>
      </c>
      <c r="E1090" s="38">
        <v>1022</v>
      </c>
      <c r="F1090" s="2">
        <v>43889</v>
      </c>
      <c r="G1090" s="17">
        <v>0.79892361111111121</v>
      </c>
      <c r="H1090" s="38">
        <v>1012</v>
      </c>
      <c r="I1090" s="2">
        <v>43889</v>
      </c>
      <c r="J1090" s="17">
        <v>0.80557870370370377</v>
      </c>
      <c r="K1090" s="38">
        <v>1012</v>
      </c>
      <c r="L1090" s="2">
        <v>43889</v>
      </c>
      <c r="M1090" s="18">
        <v>0.50723379629629628</v>
      </c>
    </row>
    <row r="1091" spans="1:13" x14ac:dyDescent="0.25">
      <c r="A1091" s="8">
        <v>100039932</v>
      </c>
      <c r="B1091" s="16">
        <v>43889</v>
      </c>
      <c r="C1091" s="10">
        <v>1000790</v>
      </c>
      <c r="D1091" s="10">
        <v>368.86</v>
      </c>
      <c r="E1091" s="38">
        <v>1056</v>
      </c>
      <c r="F1091" s="2">
        <v>43889</v>
      </c>
      <c r="G1091" s="17">
        <v>0.58193287037037034</v>
      </c>
      <c r="H1091" s="38">
        <v>1041</v>
      </c>
      <c r="I1091" s="2">
        <v>43889</v>
      </c>
      <c r="J1091" s="17">
        <v>0.65439814814814812</v>
      </c>
      <c r="K1091" s="38">
        <v>1041</v>
      </c>
      <c r="L1091" s="2">
        <v>43889</v>
      </c>
      <c r="M1091" s="18">
        <v>0.7102546296296296</v>
      </c>
    </row>
    <row r="1092" spans="1:13" x14ac:dyDescent="0.25">
      <c r="A1092" s="8">
        <v>100039933</v>
      </c>
      <c r="B1092" s="16">
        <v>43889</v>
      </c>
      <c r="C1092" s="10">
        <v>1002615</v>
      </c>
      <c r="D1092" s="10">
        <v>995.72</v>
      </c>
      <c r="E1092" s="38">
        <v>1029</v>
      </c>
      <c r="F1092" s="2">
        <v>43889</v>
      </c>
      <c r="G1092" s="17">
        <v>0.45983796296296298</v>
      </c>
      <c r="H1092" s="38">
        <v>1012</v>
      </c>
      <c r="I1092" s="2">
        <v>43889</v>
      </c>
      <c r="J1092" s="17">
        <v>0.50270833333333331</v>
      </c>
      <c r="K1092" s="38">
        <v>1012</v>
      </c>
      <c r="L1092" s="2">
        <v>43889</v>
      </c>
      <c r="M1092" s="18">
        <v>0.43854166666666666</v>
      </c>
    </row>
    <row r="1093" spans="1:13" x14ac:dyDescent="0.25">
      <c r="A1093" s="8">
        <v>100039934</v>
      </c>
      <c r="B1093" s="16">
        <v>43889</v>
      </c>
      <c r="C1093" s="10">
        <v>1001862</v>
      </c>
      <c r="D1093" s="10">
        <v>721.47</v>
      </c>
      <c r="E1093" s="38">
        <v>1016</v>
      </c>
      <c r="F1093" s="2">
        <v>43889</v>
      </c>
      <c r="G1093" s="17">
        <v>0.38065972222222227</v>
      </c>
      <c r="H1093" s="38">
        <v>1041</v>
      </c>
      <c r="I1093" s="2">
        <v>43889</v>
      </c>
      <c r="J1093" s="17">
        <v>0.49207175925925928</v>
      </c>
      <c r="K1093" s="38">
        <v>1041</v>
      </c>
      <c r="L1093" s="2">
        <v>43889</v>
      </c>
      <c r="M1093" s="18">
        <v>0.81530092592592596</v>
      </c>
    </row>
    <row r="1094" spans="1:13" x14ac:dyDescent="0.25">
      <c r="A1094" s="8">
        <v>100039935</v>
      </c>
      <c r="B1094" s="16">
        <v>43889</v>
      </c>
      <c r="C1094" s="10">
        <v>1002546</v>
      </c>
      <c r="D1094" s="10">
        <v>184.45</v>
      </c>
      <c r="E1094" s="38">
        <v>1061</v>
      </c>
      <c r="F1094" s="2">
        <v>43889</v>
      </c>
      <c r="G1094" s="17">
        <v>0.8209143518518518</v>
      </c>
      <c r="H1094" s="38">
        <v>1041</v>
      </c>
      <c r="I1094" s="2">
        <v>43890</v>
      </c>
      <c r="J1094" s="17">
        <v>0.8702199074074074</v>
      </c>
      <c r="K1094" s="38">
        <v>1041</v>
      </c>
      <c r="L1094" s="2">
        <v>43890</v>
      </c>
      <c r="M1094" s="18">
        <v>0.62630787037037039</v>
      </c>
    </row>
    <row r="1095" spans="1:13" x14ac:dyDescent="0.25">
      <c r="A1095" s="8">
        <v>100039936</v>
      </c>
      <c r="B1095" s="16">
        <v>43889</v>
      </c>
      <c r="C1095" s="10">
        <v>1001639</v>
      </c>
      <c r="D1095" s="10">
        <v>1244.1199999999999</v>
      </c>
      <c r="E1095" s="38">
        <v>1141</v>
      </c>
      <c r="F1095" s="2">
        <v>43889</v>
      </c>
      <c r="G1095" s="17">
        <v>0.69085648148148149</v>
      </c>
      <c r="H1095" s="38">
        <v>1012</v>
      </c>
      <c r="I1095" s="2">
        <v>43891</v>
      </c>
      <c r="J1095" s="17">
        <v>0.7590972222222222</v>
      </c>
      <c r="K1095" s="38">
        <v>1012</v>
      </c>
      <c r="L1095" s="2">
        <v>43891</v>
      </c>
      <c r="M1095" s="18">
        <v>0.31473379629629633</v>
      </c>
    </row>
    <row r="1096" spans="1:13" x14ac:dyDescent="0.25">
      <c r="A1096" s="8">
        <v>100039937</v>
      </c>
      <c r="B1096" s="16">
        <v>43892</v>
      </c>
      <c r="C1096" s="10">
        <v>1001729</v>
      </c>
      <c r="D1096" s="10">
        <v>784.4</v>
      </c>
      <c r="E1096" s="38">
        <v>1042</v>
      </c>
      <c r="F1096" s="2">
        <v>43892</v>
      </c>
      <c r="G1096" s="17">
        <v>0.58952546296296293</v>
      </c>
      <c r="H1096" s="38">
        <v>1012</v>
      </c>
      <c r="I1096" s="2">
        <v>43893</v>
      </c>
      <c r="J1096" s="17">
        <v>0.64505787037037032</v>
      </c>
      <c r="K1096" s="38">
        <v>1012</v>
      </c>
      <c r="L1096" s="2">
        <v>43893</v>
      </c>
      <c r="M1096" s="18">
        <v>0.5172106481481481</v>
      </c>
    </row>
    <row r="1097" spans="1:13" x14ac:dyDescent="0.25">
      <c r="A1097" s="8">
        <v>100039938</v>
      </c>
      <c r="B1097" s="16">
        <v>43892</v>
      </c>
      <c r="C1097" s="10">
        <v>1002425</v>
      </c>
      <c r="D1097" s="10">
        <v>606.85</v>
      </c>
      <c r="E1097" s="38">
        <v>1044</v>
      </c>
      <c r="F1097" s="2">
        <v>43892</v>
      </c>
      <c r="G1097" s="17">
        <v>0.42614583333333328</v>
      </c>
      <c r="H1097" s="38">
        <v>1041</v>
      </c>
      <c r="I1097" s="2">
        <v>43893</v>
      </c>
      <c r="J1097" s="17">
        <v>0.53896990740740736</v>
      </c>
      <c r="K1097" s="38">
        <v>1041</v>
      </c>
      <c r="L1097" s="2">
        <v>43893</v>
      </c>
      <c r="M1097" s="18">
        <v>0.80560185185185185</v>
      </c>
    </row>
    <row r="1098" spans="1:13" x14ac:dyDescent="0.25">
      <c r="A1098" s="8">
        <v>100039939</v>
      </c>
      <c r="B1098" s="16">
        <v>43892</v>
      </c>
      <c r="C1098" s="10">
        <v>1002622</v>
      </c>
      <c r="D1098" s="10">
        <v>476.93</v>
      </c>
      <c r="E1098" s="38">
        <v>1023</v>
      </c>
      <c r="F1098" s="2">
        <v>43892</v>
      </c>
      <c r="G1098" s="17">
        <v>0.56910879629629629</v>
      </c>
      <c r="H1098" s="38">
        <v>1012</v>
      </c>
      <c r="I1098" s="2">
        <v>43892</v>
      </c>
      <c r="J1098" s="17">
        <v>0.6627777777777778</v>
      </c>
      <c r="K1098" s="38">
        <v>1012</v>
      </c>
      <c r="L1098" s="2">
        <v>43892</v>
      </c>
      <c r="M1098" s="18">
        <v>0.64658564814814812</v>
      </c>
    </row>
    <row r="1099" spans="1:13" x14ac:dyDescent="0.25">
      <c r="A1099" s="8">
        <v>100039940</v>
      </c>
      <c r="B1099" s="16">
        <v>43892</v>
      </c>
      <c r="C1099" s="10">
        <v>1003547</v>
      </c>
      <c r="D1099" s="10">
        <v>734.89</v>
      </c>
      <c r="E1099" s="38">
        <v>1032</v>
      </c>
      <c r="F1099" s="2">
        <v>43892</v>
      </c>
      <c r="G1099" s="17">
        <v>0.65954861111111118</v>
      </c>
      <c r="H1099" s="38">
        <v>1042</v>
      </c>
      <c r="I1099" s="2">
        <v>43893</v>
      </c>
      <c r="J1099" s="17">
        <v>0.70980324074074086</v>
      </c>
      <c r="K1099" s="38">
        <v>1042</v>
      </c>
      <c r="L1099" s="2">
        <v>43893</v>
      </c>
      <c r="M1099" s="18">
        <v>0.51091435185185186</v>
      </c>
    </row>
    <row r="1100" spans="1:13" x14ac:dyDescent="0.25">
      <c r="A1100" s="8">
        <v>100039941</v>
      </c>
      <c r="B1100" s="16">
        <v>43892</v>
      </c>
      <c r="C1100" s="10">
        <v>1000619</v>
      </c>
      <c r="D1100" s="10">
        <v>999.41</v>
      </c>
      <c r="E1100" s="38">
        <v>1033</v>
      </c>
      <c r="F1100" s="2">
        <v>43892</v>
      </c>
      <c r="G1100" s="17">
        <v>0.52670138888888884</v>
      </c>
      <c r="H1100" s="38">
        <v>1012</v>
      </c>
      <c r="I1100" s="2">
        <v>43893</v>
      </c>
      <c r="J1100" s="17">
        <v>0.56615740740740739</v>
      </c>
      <c r="K1100" s="38">
        <v>1012</v>
      </c>
      <c r="L1100" s="2">
        <v>43893</v>
      </c>
      <c r="M1100" s="18">
        <v>0.43468749999999995</v>
      </c>
    </row>
    <row r="1101" spans="1:13" x14ac:dyDescent="0.25">
      <c r="A1101" s="8">
        <v>100039942</v>
      </c>
      <c r="B1101" s="16">
        <v>43892</v>
      </c>
      <c r="C1101" s="10">
        <v>1003551</v>
      </c>
      <c r="D1101" s="10">
        <v>428.28</v>
      </c>
      <c r="E1101" s="38">
        <v>1053</v>
      </c>
      <c r="F1101" s="2">
        <v>43892</v>
      </c>
      <c r="G1101" s="17">
        <v>0.55031249999999998</v>
      </c>
      <c r="H1101" s="38">
        <v>1012</v>
      </c>
      <c r="I1101" s="2">
        <v>43892</v>
      </c>
      <c r="J1101" s="17">
        <v>0.64917824074074071</v>
      </c>
      <c r="K1101" s="38">
        <v>1012</v>
      </c>
      <c r="L1101" s="2">
        <v>43892</v>
      </c>
      <c r="M1101" s="18">
        <v>0.56442129629629634</v>
      </c>
    </row>
    <row r="1102" spans="1:13" x14ac:dyDescent="0.25">
      <c r="A1102" s="8">
        <v>100039943</v>
      </c>
      <c r="B1102" s="16">
        <v>43892</v>
      </c>
      <c r="C1102" s="10">
        <v>1003311</v>
      </c>
      <c r="D1102" s="10">
        <v>776.74</v>
      </c>
      <c r="E1102" s="38">
        <v>1029</v>
      </c>
      <c r="F1102" s="2">
        <v>43892</v>
      </c>
      <c r="G1102" s="17">
        <v>0.59663194444444445</v>
      </c>
      <c r="H1102" s="38">
        <v>1012</v>
      </c>
      <c r="I1102" s="2">
        <v>43892</v>
      </c>
      <c r="J1102" s="17">
        <v>0.6661111111111111</v>
      </c>
      <c r="K1102" s="38">
        <v>1012</v>
      </c>
      <c r="L1102" s="2">
        <v>43892</v>
      </c>
      <c r="M1102" s="18">
        <v>0.46067129629629627</v>
      </c>
    </row>
    <row r="1103" spans="1:13" x14ac:dyDescent="0.25">
      <c r="A1103" s="8">
        <v>100039944</v>
      </c>
      <c r="B1103" s="16">
        <v>43892</v>
      </c>
      <c r="C1103" s="10">
        <v>1001660</v>
      </c>
      <c r="D1103" s="10">
        <v>362.87</v>
      </c>
      <c r="E1103" s="38">
        <v>1065</v>
      </c>
      <c r="F1103" s="2">
        <v>43892</v>
      </c>
      <c r="G1103" s="17">
        <v>0.75843749999999999</v>
      </c>
      <c r="H1103" s="38">
        <v>1012</v>
      </c>
      <c r="I1103" s="2">
        <v>43893</v>
      </c>
      <c r="J1103" s="17">
        <v>0.77454861111111106</v>
      </c>
      <c r="K1103" s="38">
        <v>1012</v>
      </c>
      <c r="L1103" s="2">
        <v>43893</v>
      </c>
      <c r="M1103" s="18">
        <v>0.32296296296296295</v>
      </c>
    </row>
    <row r="1104" spans="1:13" x14ac:dyDescent="0.25">
      <c r="A1104" s="8">
        <v>100039945</v>
      </c>
      <c r="B1104" s="16">
        <v>43892</v>
      </c>
      <c r="C1104" s="10">
        <v>1002690</v>
      </c>
      <c r="D1104" s="10">
        <v>562.28</v>
      </c>
      <c r="E1104" s="38">
        <v>1012</v>
      </c>
      <c r="F1104" s="2">
        <v>43892</v>
      </c>
      <c r="G1104" s="17">
        <v>0.546412037037037</v>
      </c>
      <c r="H1104" s="38">
        <v>1012</v>
      </c>
      <c r="I1104" s="2">
        <v>43892</v>
      </c>
      <c r="J1104" s="17">
        <v>0.57050925925925922</v>
      </c>
      <c r="K1104" s="38">
        <v>1012</v>
      </c>
      <c r="L1104" s="2">
        <v>43892</v>
      </c>
      <c r="M1104" s="18">
        <v>0.46315972222222218</v>
      </c>
    </row>
    <row r="1105" spans="1:13" x14ac:dyDescent="0.25">
      <c r="A1105" s="8">
        <v>100039946</v>
      </c>
      <c r="B1105" s="16">
        <v>43892</v>
      </c>
      <c r="C1105" s="10">
        <v>1000032</v>
      </c>
      <c r="D1105" s="10">
        <v>865</v>
      </c>
      <c r="E1105" s="38">
        <v>1026</v>
      </c>
      <c r="F1105" s="2">
        <v>43892</v>
      </c>
      <c r="G1105" s="17">
        <v>0.59173611111111113</v>
      </c>
      <c r="H1105" s="38">
        <v>1012</v>
      </c>
      <c r="I1105" s="2">
        <v>43892</v>
      </c>
      <c r="J1105" s="17">
        <v>0.68746527777777777</v>
      </c>
      <c r="K1105" s="38">
        <v>1012</v>
      </c>
      <c r="L1105" s="2">
        <v>43892</v>
      </c>
      <c r="M1105" s="18">
        <v>0.59731481481481474</v>
      </c>
    </row>
    <row r="1106" spans="1:13" x14ac:dyDescent="0.25">
      <c r="A1106" s="8">
        <v>100039947</v>
      </c>
      <c r="B1106" s="16">
        <v>43892</v>
      </c>
      <c r="C1106" s="10">
        <v>1001025</v>
      </c>
      <c r="D1106" s="10">
        <v>247.91</v>
      </c>
      <c r="E1106" s="38">
        <v>1050</v>
      </c>
      <c r="F1106" s="2">
        <v>43892</v>
      </c>
      <c r="G1106" s="17">
        <v>0.79423611111111114</v>
      </c>
      <c r="H1106" s="38">
        <v>1008</v>
      </c>
      <c r="I1106" s="2">
        <v>43892</v>
      </c>
      <c r="J1106" s="17">
        <v>0.79971064814814818</v>
      </c>
      <c r="K1106" s="38">
        <v>1008</v>
      </c>
      <c r="L1106" s="2">
        <v>43892</v>
      </c>
      <c r="M1106" s="18">
        <v>0.36101851851851857</v>
      </c>
    </row>
    <row r="1107" spans="1:13" x14ac:dyDescent="0.25">
      <c r="A1107" s="8">
        <v>100039948</v>
      </c>
      <c r="B1107" s="16">
        <v>43892</v>
      </c>
      <c r="C1107" s="10">
        <v>1003319</v>
      </c>
      <c r="D1107" s="10">
        <v>816.7</v>
      </c>
      <c r="E1107" s="38">
        <v>1041</v>
      </c>
      <c r="F1107" s="2">
        <v>43892</v>
      </c>
      <c r="G1107" s="17">
        <v>0.80829861111111112</v>
      </c>
      <c r="H1107" s="38">
        <v>1041</v>
      </c>
      <c r="I1107" s="2">
        <v>43892</v>
      </c>
      <c r="J1107" s="17">
        <v>0.82211805555555562</v>
      </c>
      <c r="K1107" s="38">
        <v>1041</v>
      </c>
      <c r="L1107" s="2">
        <v>43892</v>
      </c>
      <c r="M1107" s="18">
        <v>0.69866898148148149</v>
      </c>
    </row>
    <row r="1108" spans="1:13" x14ac:dyDescent="0.25">
      <c r="A1108" s="8">
        <v>100039949</v>
      </c>
      <c r="B1108" s="16">
        <v>43892</v>
      </c>
      <c r="C1108" s="10">
        <v>1000416</v>
      </c>
      <c r="D1108" s="10">
        <v>1332.72</v>
      </c>
      <c r="E1108" s="38">
        <v>1058</v>
      </c>
      <c r="F1108" s="2">
        <v>43892</v>
      </c>
      <c r="G1108" s="17">
        <v>0.76005787037037031</v>
      </c>
      <c r="H1108" s="38">
        <v>1041</v>
      </c>
      <c r="I1108" s="2">
        <v>43892</v>
      </c>
      <c r="J1108" s="17">
        <v>0.82019675925925917</v>
      </c>
      <c r="K1108" s="38">
        <v>1041</v>
      </c>
      <c r="L1108" s="2">
        <v>43892</v>
      </c>
      <c r="M1108" s="18">
        <v>0.60758101851851853</v>
      </c>
    </row>
    <row r="1109" spans="1:13" x14ac:dyDescent="0.25">
      <c r="A1109" s="8">
        <v>100039950</v>
      </c>
      <c r="B1109" s="16">
        <v>43892</v>
      </c>
      <c r="C1109" s="10">
        <v>1002093</v>
      </c>
      <c r="D1109" s="10">
        <v>1368.26</v>
      </c>
      <c r="E1109" s="38">
        <v>1010</v>
      </c>
      <c r="F1109" s="2">
        <v>43892</v>
      </c>
      <c r="G1109" s="17">
        <v>0.34111111111111114</v>
      </c>
      <c r="H1109" s="38">
        <v>1041</v>
      </c>
      <c r="I1109" s="2">
        <v>43892</v>
      </c>
      <c r="J1109" s="17">
        <v>0.34741898148148154</v>
      </c>
      <c r="K1109" s="38">
        <v>1041</v>
      </c>
      <c r="L1109" s="2">
        <v>43892</v>
      </c>
      <c r="M1109" s="18">
        <v>0.66439814814814813</v>
      </c>
    </row>
    <row r="1110" spans="1:13" x14ac:dyDescent="0.25">
      <c r="A1110" s="8">
        <v>100039951</v>
      </c>
      <c r="B1110" s="16">
        <v>43892</v>
      </c>
      <c r="C1110" s="10">
        <v>1003705</v>
      </c>
      <c r="D1110" s="10">
        <v>1221.69</v>
      </c>
      <c r="E1110" s="38">
        <v>1020</v>
      </c>
      <c r="F1110" s="2">
        <v>43892</v>
      </c>
      <c r="G1110" s="17">
        <v>0.79612268518518514</v>
      </c>
      <c r="H1110" s="38">
        <v>1012</v>
      </c>
      <c r="I1110" s="2">
        <v>43894</v>
      </c>
      <c r="J1110" s="17">
        <v>0.84331018518518519</v>
      </c>
      <c r="K1110" s="38">
        <v>1012</v>
      </c>
      <c r="L1110" s="2">
        <v>43894</v>
      </c>
      <c r="M1110" s="18">
        <v>0.370150462962963</v>
      </c>
    </row>
    <row r="1111" spans="1:13" x14ac:dyDescent="0.25">
      <c r="A1111" s="8">
        <v>100039952</v>
      </c>
      <c r="B1111" s="16">
        <v>43892</v>
      </c>
      <c r="C1111" s="10">
        <v>1001965</v>
      </c>
      <c r="D1111" s="10">
        <v>290.85000000000002</v>
      </c>
      <c r="E1111" s="38">
        <v>1033</v>
      </c>
      <c r="F1111" s="2">
        <v>43892</v>
      </c>
      <c r="G1111" s="17">
        <v>0.58223379629629635</v>
      </c>
      <c r="H1111" s="38">
        <v>1041</v>
      </c>
      <c r="I1111" s="2">
        <v>43892</v>
      </c>
      <c r="J1111" s="17">
        <v>0.62675925925925935</v>
      </c>
      <c r="K1111" s="38">
        <v>1041</v>
      </c>
      <c r="L1111" s="2">
        <v>43892</v>
      </c>
      <c r="M1111" s="18">
        <v>0.73745370370370367</v>
      </c>
    </row>
    <row r="1112" spans="1:13" x14ac:dyDescent="0.25">
      <c r="A1112" s="8">
        <v>100039953</v>
      </c>
      <c r="B1112" s="16">
        <v>43892</v>
      </c>
      <c r="C1112" s="10">
        <v>1001938</v>
      </c>
      <c r="D1112" s="10">
        <v>320.58999999999997</v>
      </c>
      <c r="E1112" s="38">
        <v>1064</v>
      </c>
      <c r="F1112" s="2">
        <v>43892</v>
      </c>
      <c r="G1112" s="17">
        <v>0.29372685185185182</v>
      </c>
      <c r="H1112" s="38">
        <v>1012</v>
      </c>
      <c r="I1112" s="2">
        <v>43892</v>
      </c>
      <c r="J1112" s="17">
        <v>0.35528935185185184</v>
      </c>
      <c r="K1112" s="38">
        <v>1012</v>
      </c>
      <c r="L1112" s="2">
        <v>43892</v>
      </c>
      <c r="M1112" s="18">
        <v>0.75855324074074071</v>
      </c>
    </row>
    <row r="1113" spans="1:13" x14ac:dyDescent="0.25">
      <c r="A1113" s="8">
        <v>100039954</v>
      </c>
      <c r="B1113" s="16">
        <v>43892</v>
      </c>
      <c r="C1113" s="10">
        <v>1001057</v>
      </c>
      <c r="D1113" s="10">
        <v>241.03</v>
      </c>
      <c r="E1113" s="38">
        <v>1054</v>
      </c>
      <c r="F1113" s="2">
        <v>43892</v>
      </c>
      <c r="G1113" s="17">
        <v>0.78563657407407417</v>
      </c>
      <c r="H1113" s="38">
        <v>1012</v>
      </c>
      <c r="I1113" s="2">
        <v>43892</v>
      </c>
      <c r="J1113" s="17">
        <v>0.87585648148148154</v>
      </c>
      <c r="K1113" s="38">
        <v>1012</v>
      </c>
      <c r="L1113" s="2">
        <v>43892</v>
      </c>
      <c r="M1113" s="18">
        <v>0.65292824074074074</v>
      </c>
    </row>
    <row r="1114" spans="1:13" x14ac:dyDescent="0.25">
      <c r="A1114" s="8">
        <v>100039955</v>
      </c>
      <c r="B1114" s="16">
        <v>43892</v>
      </c>
      <c r="C1114" s="10">
        <v>1001403</v>
      </c>
      <c r="D1114" s="10">
        <v>896.23</v>
      </c>
      <c r="E1114" s="38">
        <v>1017</v>
      </c>
      <c r="F1114" s="2">
        <v>43892</v>
      </c>
      <c r="G1114" s="17">
        <v>0.36306712962962967</v>
      </c>
      <c r="H1114" s="38">
        <v>1012</v>
      </c>
      <c r="I1114" s="2">
        <v>43892</v>
      </c>
      <c r="J1114" s="17">
        <v>0.38087962962962968</v>
      </c>
      <c r="K1114" s="38">
        <v>1012</v>
      </c>
      <c r="L1114" s="2">
        <v>43892</v>
      </c>
      <c r="M1114" s="18">
        <v>0.46582175925925928</v>
      </c>
    </row>
    <row r="1115" spans="1:13" x14ac:dyDescent="0.25">
      <c r="A1115" s="8">
        <v>100039956</v>
      </c>
      <c r="B1115" s="16">
        <v>43892</v>
      </c>
      <c r="C1115" s="10">
        <v>1000856</v>
      </c>
      <c r="D1115" s="10">
        <v>938.95</v>
      </c>
      <c r="E1115" s="38">
        <v>1043</v>
      </c>
      <c r="F1115" s="2">
        <v>43892</v>
      </c>
      <c r="G1115" s="17">
        <v>0.65354166666666669</v>
      </c>
      <c r="H1115" s="38">
        <v>1012</v>
      </c>
      <c r="I1115" s="2">
        <v>43893</v>
      </c>
      <c r="J1115" s="17">
        <v>0.76572916666666668</v>
      </c>
      <c r="K1115" s="38">
        <v>1012</v>
      </c>
      <c r="L1115" s="2">
        <v>43893</v>
      </c>
      <c r="M1115" s="18">
        <v>0.74075231481481474</v>
      </c>
    </row>
    <row r="1116" spans="1:13" x14ac:dyDescent="0.25">
      <c r="A1116" s="8">
        <v>100039957</v>
      </c>
      <c r="B1116" s="16">
        <v>43892</v>
      </c>
      <c r="C1116" s="10">
        <v>1001655</v>
      </c>
      <c r="D1116" s="10">
        <v>887.01</v>
      </c>
      <c r="E1116" s="38">
        <v>1010</v>
      </c>
      <c r="F1116" s="2">
        <v>43892</v>
      </c>
      <c r="G1116" s="17">
        <v>0.82740740740740737</v>
      </c>
      <c r="H1116" s="38">
        <v>1021</v>
      </c>
      <c r="I1116" s="2">
        <v>43892</v>
      </c>
      <c r="J1116" s="17">
        <v>0.86219907407407403</v>
      </c>
      <c r="K1116" s="38">
        <v>1021</v>
      </c>
      <c r="L1116" s="2">
        <v>43892</v>
      </c>
      <c r="M1116" s="18">
        <v>0.55149305555555561</v>
      </c>
    </row>
    <row r="1117" spans="1:13" x14ac:dyDescent="0.25">
      <c r="A1117" s="8">
        <v>100039958</v>
      </c>
      <c r="B1117" s="16">
        <v>43892</v>
      </c>
      <c r="C1117" s="10">
        <v>1000425</v>
      </c>
      <c r="D1117" s="10">
        <v>638.21</v>
      </c>
      <c r="E1117" s="38">
        <v>1032</v>
      </c>
      <c r="F1117" s="2">
        <v>43892</v>
      </c>
      <c r="G1117" s="17">
        <v>0.72768518518518521</v>
      </c>
      <c r="H1117" s="38">
        <v>1012</v>
      </c>
      <c r="I1117" s="2">
        <v>43894</v>
      </c>
      <c r="J1117" s="17">
        <v>0.78219907407407407</v>
      </c>
      <c r="K1117" s="38">
        <v>1012</v>
      </c>
      <c r="L1117" s="2">
        <v>43894</v>
      </c>
      <c r="M1117" s="18">
        <v>0.58152777777777775</v>
      </c>
    </row>
    <row r="1118" spans="1:13" x14ac:dyDescent="0.25">
      <c r="A1118" s="8">
        <v>100039959</v>
      </c>
      <c r="B1118" s="16">
        <v>43892</v>
      </c>
      <c r="C1118" s="10">
        <v>1002793</v>
      </c>
      <c r="D1118" s="10">
        <v>807.9</v>
      </c>
      <c r="E1118" s="38">
        <v>1020</v>
      </c>
      <c r="F1118" s="2">
        <v>43892</v>
      </c>
      <c r="G1118" s="17">
        <v>0.3502662037037037</v>
      </c>
      <c r="H1118" s="38">
        <v>1012</v>
      </c>
      <c r="I1118" s="2">
        <v>43892</v>
      </c>
      <c r="J1118" s="17">
        <v>0.38331018518518517</v>
      </c>
      <c r="K1118" s="38">
        <v>1012</v>
      </c>
      <c r="L1118" s="2">
        <v>43892</v>
      </c>
      <c r="M1118" s="18">
        <v>0.66371527777777783</v>
      </c>
    </row>
    <row r="1119" spans="1:13" x14ac:dyDescent="0.25">
      <c r="A1119" s="8">
        <v>100039960</v>
      </c>
      <c r="B1119" s="16">
        <v>43893</v>
      </c>
      <c r="C1119" s="10">
        <v>1002086</v>
      </c>
      <c r="D1119" s="10">
        <v>426.2</v>
      </c>
      <c r="E1119" s="38">
        <v>1046</v>
      </c>
      <c r="F1119" s="2">
        <v>43893</v>
      </c>
      <c r="G1119" s="17">
        <v>0.46513888888888894</v>
      </c>
      <c r="H1119" s="38">
        <v>1012</v>
      </c>
      <c r="I1119" s="2">
        <v>43893</v>
      </c>
      <c r="J1119" s="17">
        <v>0.51111111111111118</v>
      </c>
      <c r="K1119" s="38">
        <v>1012</v>
      </c>
      <c r="L1119" s="2">
        <v>43893</v>
      </c>
      <c r="M1119" s="18">
        <v>0.32465277777777779</v>
      </c>
    </row>
    <row r="1120" spans="1:13" x14ac:dyDescent="0.25">
      <c r="A1120" s="8">
        <v>100039961</v>
      </c>
      <c r="B1120" s="16">
        <v>43893</v>
      </c>
      <c r="C1120" s="10">
        <v>1003062</v>
      </c>
      <c r="D1120" s="10">
        <v>856.61</v>
      </c>
      <c r="E1120" s="38">
        <v>1018</v>
      </c>
      <c r="F1120" s="2">
        <v>43893</v>
      </c>
      <c r="G1120" s="17">
        <v>0.59769675925925925</v>
      </c>
      <c r="H1120" s="38">
        <v>1012</v>
      </c>
      <c r="I1120" s="2">
        <v>43899</v>
      </c>
      <c r="J1120" s="17">
        <v>0.65054398148148151</v>
      </c>
      <c r="K1120" s="38">
        <v>1012</v>
      </c>
      <c r="L1120" s="2">
        <v>43899</v>
      </c>
      <c r="M1120" s="18">
        <v>0.41465277777777776</v>
      </c>
    </row>
    <row r="1121" spans="1:13" x14ac:dyDescent="0.25">
      <c r="A1121" s="8">
        <v>100039962</v>
      </c>
      <c r="B1121" s="16">
        <v>43893</v>
      </c>
      <c r="C1121" s="10">
        <v>1002287</v>
      </c>
      <c r="D1121" s="10">
        <v>399.1</v>
      </c>
      <c r="E1121" s="38">
        <v>1039</v>
      </c>
      <c r="F1121" s="2">
        <v>43893</v>
      </c>
      <c r="G1121" s="17">
        <v>0.55177083333333332</v>
      </c>
      <c r="H1121" s="38">
        <v>1012</v>
      </c>
      <c r="I1121" s="2">
        <v>43893</v>
      </c>
      <c r="J1121" s="17">
        <v>0.55680555555555555</v>
      </c>
      <c r="K1121" s="38">
        <v>1012</v>
      </c>
      <c r="L1121" s="2">
        <v>43893</v>
      </c>
      <c r="M1121" s="18">
        <v>0.51728009259259256</v>
      </c>
    </row>
    <row r="1122" spans="1:13" x14ac:dyDescent="0.25">
      <c r="A1122" s="8">
        <v>100039963</v>
      </c>
      <c r="B1122" s="16">
        <v>43893</v>
      </c>
      <c r="C1122" s="10">
        <v>1000670</v>
      </c>
      <c r="D1122" s="10">
        <v>1118.31</v>
      </c>
      <c r="E1122" s="38">
        <v>1022</v>
      </c>
      <c r="F1122" s="2">
        <v>43893</v>
      </c>
      <c r="G1122" s="17">
        <v>0.38269675925925922</v>
      </c>
      <c r="H1122" s="38">
        <v>1041</v>
      </c>
      <c r="I1122" s="2">
        <v>43893</v>
      </c>
      <c r="J1122" s="17">
        <v>0.43629629629629624</v>
      </c>
      <c r="K1122" s="38">
        <v>1041</v>
      </c>
      <c r="L1122" s="2">
        <v>43893</v>
      </c>
      <c r="M1122" s="18">
        <v>0.75325231481481481</v>
      </c>
    </row>
    <row r="1123" spans="1:13" x14ac:dyDescent="0.25">
      <c r="A1123" s="8">
        <v>100039964</v>
      </c>
      <c r="B1123" s="16">
        <v>43893</v>
      </c>
      <c r="C1123" s="10">
        <v>1001739</v>
      </c>
      <c r="D1123" s="10">
        <v>307.48</v>
      </c>
      <c r="E1123" s="38">
        <v>1022</v>
      </c>
      <c r="F1123" s="2">
        <v>43893</v>
      </c>
      <c r="G1123" s="17">
        <v>0.49274305555555559</v>
      </c>
      <c r="H1123" s="38">
        <v>1012</v>
      </c>
      <c r="I1123" s="2">
        <v>43899</v>
      </c>
      <c r="J1123" s="17">
        <v>0.5703125</v>
      </c>
      <c r="K1123" s="38">
        <v>1012</v>
      </c>
      <c r="L1123" s="2">
        <v>43899</v>
      </c>
      <c r="M1123" s="18">
        <v>0.82196759259259267</v>
      </c>
    </row>
    <row r="1124" spans="1:13" x14ac:dyDescent="0.25">
      <c r="A1124" s="8">
        <v>100039965</v>
      </c>
      <c r="B1124" s="16">
        <v>43893</v>
      </c>
      <c r="C1124" s="10">
        <v>1001899</v>
      </c>
      <c r="D1124" s="10">
        <v>725.14</v>
      </c>
      <c r="E1124" s="38">
        <v>1036</v>
      </c>
      <c r="F1124" s="2">
        <v>43893</v>
      </c>
      <c r="G1124" s="17">
        <v>0.38656249999999998</v>
      </c>
      <c r="H1124" s="38">
        <v>1012</v>
      </c>
      <c r="I1124" s="2">
        <v>43893</v>
      </c>
      <c r="J1124" s="17">
        <v>0.43880787037037033</v>
      </c>
      <c r="K1124" s="38">
        <v>1012</v>
      </c>
      <c r="L1124" s="2">
        <v>43893</v>
      </c>
      <c r="M1124" s="18">
        <v>0.63949074074074075</v>
      </c>
    </row>
    <row r="1125" spans="1:13" x14ac:dyDescent="0.25">
      <c r="A1125" s="8">
        <v>100039966</v>
      </c>
      <c r="B1125" s="16">
        <v>43893</v>
      </c>
      <c r="C1125" s="10">
        <v>1001229</v>
      </c>
      <c r="D1125" s="10">
        <v>696.47</v>
      </c>
      <c r="E1125" s="38">
        <v>1083</v>
      </c>
      <c r="F1125" s="2">
        <v>43893</v>
      </c>
      <c r="G1125" s="17">
        <v>0.44226851851851851</v>
      </c>
      <c r="H1125" s="38">
        <v>1012</v>
      </c>
      <c r="I1125" s="2">
        <v>43893</v>
      </c>
      <c r="J1125" s="17">
        <v>0.44366898148148148</v>
      </c>
      <c r="K1125" s="38">
        <v>1012</v>
      </c>
      <c r="L1125" s="2">
        <v>43893</v>
      </c>
      <c r="M1125" s="18">
        <v>0.74357638888888899</v>
      </c>
    </row>
    <row r="1126" spans="1:13" x14ac:dyDescent="0.25">
      <c r="A1126" s="8">
        <v>100039967</v>
      </c>
      <c r="B1126" s="16">
        <v>43893</v>
      </c>
      <c r="C1126" s="10">
        <v>1002982</v>
      </c>
      <c r="D1126" s="10">
        <v>627.85</v>
      </c>
      <c r="E1126" s="38">
        <v>1048</v>
      </c>
      <c r="F1126" s="2">
        <v>43893</v>
      </c>
      <c r="G1126" s="17">
        <v>0.36780092592592589</v>
      </c>
      <c r="H1126" s="38">
        <v>1042</v>
      </c>
      <c r="I1126" s="2">
        <v>43893</v>
      </c>
      <c r="J1126" s="17">
        <v>0.4637384259259259</v>
      </c>
      <c r="K1126" s="38">
        <v>1042</v>
      </c>
      <c r="L1126" s="2">
        <v>43893</v>
      </c>
      <c r="M1126" s="18">
        <v>0.49614583333333334</v>
      </c>
    </row>
    <row r="1127" spans="1:13" x14ac:dyDescent="0.25">
      <c r="A1127" s="8">
        <v>100039968</v>
      </c>
      <c r="B1127" s="16">
        <v>43893</v>
      </c>
      <c r="C1127" s="10">
        <v>1001571</v>
      </c>
      <c r="D1127" s="10">
        <v>338.41</v>
      </c>
      <c r="E1127" s="38">
        <v>1018</v>
      </c>
      <c r="F1127" s="2">
        <v>43893</v>
      </c>
      <c r="G1127" s="17">
        <v>0.43905092592592593</v>
      </c>
      <c r="H1127" s="38">
        <v>1008</v>
      </c>
      <c r="I1127" s="2">
        <v>43893</v>
      </c>
      <c r="J1127" s="17">
        <v>0.45747685185185183</v>
      </c>
      <c r="K1127" s="38">
        <v>1008</v>
      </c>
      <c r="L1127" s="2">
        <v>43893</v>
      </c>
      <c r="M1127" s="18">
        <v>0.45876157407407409</v>
      </c>
    </row>
    <row r="1128" spans="1:13" x14ac:dyDescent="0.25">
      <c r="A1128" s="8">
        <v>100039969</v>
      </c>
      <c r="B1128" s="16">
        <v>43893</v>
      </c>
      <c r="C1128" s="10">
        <v>1003351</v>
      </c>
      <c r="D1128" s="10">
        <v>1026.29</v>
      </c>
      <c r="E1128" s="38">
        <v>1016</v>
      </c>
      <c r="F1128" s="2">
        <v>43893</v>
      </c>
      <c r="G1128" s="17">
        <v>0.4833796296296296</v>
      </c>
      <c r="H1128" s="38">
        <v>1041</v>
      </c>
      <c r="I1128" s="2">
        <v>43894</v>
      </c>
      <c r="J1128" s="17">
        <v>0.54894675925925918</v>
      </c>
      <c r="K1128" s="38">
        <v>1041</v>
      </c>
      <c r="L1128" s="2">
        <v>43894</v>
      </c>
      <c r="M1128" s="18">
        <v>0.42912037037037037</v>
      </c>
    </row>
    <row r="1129" spans="1:13" x14ac:dyDescent="0.25">
      <c r="A1129" s="8">
        <v>100039970</v>
      </c>
      <c r="B1129" s="16">
        <v>43893</v>
      </c>
      <c r="C1129" s="10">
        <v>1002619</v>
      </c>
      <c r="D1129" s="10">
        <v>455.91</v>
      </c>
      <c r="E1129" s="38">
        <v>1019</v>
      </c>
      <c r="F1129" s="2">
        <v>43893</v>
      </c>
      <c r="G1129" s="17">
        <v>0.5322337962962963</v>
      </c>
      <c r="H1129" s="38">
        <v>1012</v>
      </c>
      <c r="I1129" s="2">
        <v>43893</v>
      </c>
      <c r="J1129" s="17">
        <v>0.5478587962962963</v>
      </c>
      <c r="K1129" s="38">
        <v>1012</v>
      </c>
      <c r="L1129" s="2">
        <v>43893</v>
      </c>
      <c r="M1129" s="18">
        <v>0.74184027777777783</v>
      </c>
    </row>
    <row r="1130" spans="1:13" x14ac:dyDescent="0.25">
      <c r="A1130" s="8">
        <v>100039971</v>
      </c>
      <c r="B1130" s="16">
        <v>43893</v>
      </c>
      <c r="C1130" s="10">
        <v>1003049</v>
      </c>
      <c r="D1130" s="10">
        <v>618.13</v>
      </c>
      <c r="E1130" s="38">
        <v>1001</v>
      </c>
      <c r="F1130" s="2">
        <v>43893</v>
      </c>
      <c r="G1130" s="17">
        <v>0.59209490740740744</v>
      </c>
      <c r="H1130" s="38">
        <v>1012</v>
      </c>
      <c r="I1130" s="2">
        <v>43894</v>
      </c>
      <c r="J1130" s="17">
        <v>0.6175694444444445</v>
      </c>
      <c r="K1130" s="38">
        <v>1012</v>
      </c>
      <c r="L1130" s="2">
        <v>43894</v>
      </c>
      <c r="M1130" s="18">
        <v>0.5234375</v>
      </c>
    </row>
    <row r="1131" spans="1:13" x14ac:dyDescent="0.25">
      <c r="A1131" s="8">
        <v>100039972</v>
      </c>
      <c r="B1131" s="16">
        <v>43893</v>
      </c>
      <c r="C1131" s="10">
        <v>1002862</v>
      </c>
      <c r="D1131" s="10">
        <v>345.01</v>
      </c>
      <c r="E1131" s="38">
        <v>1019</v>
      </c>
      <c r="F1131" s="2">
        <v>43893</v>
      </c>
      <c r="G1131" s="17">
        <v>0.62300925925925921</v>
      </c>
      <c r="H1131" s="38">
        <v>1041</v>
      </c>
      <c r="I1131" s="2">
        <v>43897</v>
      </c>
      <c r="J1131" s="17">
        <v>0.63844907407407403</v>
      </c>
      <c r="K1131" s="38">
        <v>1041</v>
      </c>
      <c r="L1131" s="2">
        <v>43897</v>
      </c>
      <c r="M1131" s="18">
        <v>0.82731481481481473</v>
      </c>
    </row>
    <row r="1132" spans="1:13" x14ac:dyDescent="0.25">
      <c r="A1132" s="8">
        <v>100039973</v>
      </c>
      <c r="B1132" s="16">
        <v>43893</v>
      </c>
      <c r="C1132" s="10">
        <v>1001283</v>
      </c>
      <c r="D1132" s="10">
        <v>556.24</v>
      </c>
      <c r="E1132" s="38">
        <v>1029</v>
      </c>
      <c r="F1132" s="2">
        <v>43893</v>
      </c>
      <c r="G1132" s="17">
        <v>0.72067129629629623</v>
      </c>
      <c r="H1132" s="38">
        <v>1012</v>
      </c>
      <c r="I1132" s="2">
        <v>43894</v>
      </c>
      <c r="J1132" s="17">
        <v>0.79232638888888884</v>
      </c>
      <c r="K1132" s="38">
        <v>1012</v>
      </c>
      <c r="L1132" s="2">
        <v>43894</v>
      </c>
      <c r="M1132" s="18">
        <v>0.42333333333333334</v>
      </c>
    </row>
    <row r="1133" spans="1:13" x14ac:dyDescent="0.25">
      <c r="A1133" s="8">
        <v>100039974</v>
      </c>
      <c r="B1133" s="16">
        <v>43893</v>
      </c>
      <c r="C1133" s="10">
        <v>1002673</v>
      </c>
      <c r="D1133" s="10">
        <v>451.68</v>
      </c>
      <c r="E1133" s="38">
        <v>1024</v>
      </c>
      <c r="F1133" s="2">
        <v>43893</v>
      </c>
      <c r="G1133" s="17">
        <v>0.74118055555555562</v>
      </c>
      <c r="H1133" s="38">
        <v>1012</v>
      </c>
      <c r="I1133" s="2">
        <v>43893</v>
      </c>
      <c r="J1133" s="17">
        <v>0.82344907407407408</v>
      </c>
      <c r="K1133" s="38">
        <v>1012</v>
      </c>
      <c r="L1133" s="2">
        <v>43893</v>
      </c>
      <c r="M1133" s="18">
        <v>0.7516087962962964</v>
      </c>
    </row>
    <row r="1134" spans="1:13" x14ac:dyDescent="0.25">
      <c r="A1134" s="8">
        <v>100039975</v>
      </c>
      <c r="B1134" s="16">
        <v>43893</v>
      </c>
      <c r="C1134" s="10">
        <v>1000213</v>
      </c>
      <c r="D1134" s="10">
        <v>777.62</v>
      </c>
      <c r="E1134" s="38">
        <v>1043</v>
      </c>
      <c r="F1134" s="2">
        <v>43893</v>
      </c>
      <c r="G1134" s="17">
        <v>0.80626157407407406</v>
      </c>
      <c r="H1134" s="38">
        <v>1041</v>
      </c>
      <c r="I1134" s="2">
        <v>43894</v>
      </c>
      <c r="J1134" s="17">
        <v>0.90990740740740739</v>
      </c>
      <c r="K1134" s="38">
        <v>1041</v>
      </c>
      <c r="L1134" s="2">
        <v>43894</v>
      </c>
      <c r="M1134" s="18">
        <v>0.77862268518518529</v>
      </c>
    </row>
    <row r="1135" spans="1:13" x14ac:dyDescent="0.25">
      <c r="A1135" s="8">
        <v>100039976</v>
      </c>
      <c r="B1135" s="16">
        <v>43893</v>
      </c>
      <c r="C1135" s="10">
        <v>1000112</v>
      </c>
      <c r="D1135" s="10">
        <v>685.92</v>
      </c>
      <c r="E1135" s="38">
        <v>1046</v>
      </c>
      <c r="F1135" s="2">
        <v>43893</v>
      </c>
      <c r="G1135" s="17">
        <v>0.43124999999999997</v>
      </c>
      <c r="H1135" s="38">
        <v>1041</v>
      </c>
      <c r="I1135" s="2">
        <v>43893</v>
      </c>
      <c r="J1135" s="17">
        <v>0.54575231481481479</v>
      </c>
      <c r="K1135" s="38">
        <v>1041</v>
      </c>
      <c r="L1135" s="2">
        <v>43893</v>
      </c>
      <c r="M1135" s="18">
        <v>0.31843749999999998</v>
      </c>
    </row>
    <row r="1136" spans="1:13" x14ac:dyDescent="0.25">
      <c r="A1136" s="8">
        <v>100039977</v>
      </c>
      <c r="B1136" s="16">
        <v>43893</v>
      </c>
      <c r="C1136" s="10">
        <v>1002630</v>
      </c>
      <c r="D1136" s="10">
        <v>665.33</v>
      </c>
      <c r="E1136" s="38">
        <v>1075</v>
      </c>
      <c r="F1136" s="2">
        <v>43893</v>
      </c>
      <c r="G1136" s="17">
        <v>0.29435185185185186</v>
      </c>
      <c r="H1136" s="38">
        <v>1041</v>
      </c>
      <c r="I1136" s="2">
        <v>43897</v>
      </c>
      <c r="J1136" s="17">
        <v>0.30403935185185188</v>
      </c>
      <c r="K1136" s="38">
        <v>1041</v>
      </c>
      <c r="L1136" s="2">
        <v>43897</v>
      </c>
      <c r="M1136" s="18">
        <v>0.71987268518518521</v>
      </c>
    </row>
    <row r="1137" spans="1:13" x14ac:dyDescent="0.25">
      <c r="A1137" s="8">
        <v>100039978</v>
      </c>
      <c r="B1137" s="16">
        <v>43894</v>
      </c>
      <c r="C1137" s="10">
        <v>1000560</v>
      </c>
      <c r="D1137" s="10">
        <v>784.33</v>
      </c>
      <c r="E1137" s="38">
        <v>1022</v>
      </c>
      <c r="F1137" s="2">
        <v>43894</v>
      </c>
      <c r="G1137" s="17">
        <v>0.32082175925925926</v>
      </c>
      <c r="H1137" s="38">
        <v>1041</v>
      </c>
      <c r="I1137" s="2">
        <v>43894</v>
      </c>
      <c r="J1137" s="17">
        <v>0.39751157407407406</v>
      </c>
      <c r="K1137" s="38">
        <v>1041</v>
      </c>
      <c r="L1137" s="2">
        <v>43894</v>
      </c>
      <c r="M1137" s="18">
        <v>0.66418981481481476</v>
      </c>
    </row>
    <row r="1138" spans="1:13" x14ac:dyDescent="0.25">
      <c r="A1138" s="8">
        <v>100039979</v>
      </c>
      <c r="B1138" s="16">
        <v>43894</v>
      </c>
      <c r="C1138" s="10">
        <v>1001412</v>
      </c>
      <c r="D1138" s="10">
        <v>857.64</v>
      </c>
      <c r="E1138" s="38">
        <v>1054</v>
      </c>
      <c r="F1138" s="2">
        <v>43894</v>
      </c>
      <c r="G1138" s="17">
        <v>0.6691435185185185</v>
      </c>
      <c r="H1138" s="38">
        <v>1012</v>
      </c>
      <c r="I1138" s="2">
        <v>43895</v>
      </c>
      <c r="J1138" s="17">
        <v>0.71953703703703698</v>
      </c>
      <c r="K1138" s="38">
        <v>1012</v>
      </c>
      <c r="L1138" s="2">
        <v>43895</v>
      </c>
      <c r="M1138" s="18">
        <v>0.42427083333333332</v>
      </c>
    </row>
    <row r="1139" spans="1:13" x14ac:dyDescent="0.25">
      <c r="A1139" s="8">
        <v>100039980</v>
      </c>
      <c r="B1139" s="16">
        <v>43894</v>
      </c>
      <c r="C1139" s="10">
        <v>1002198</v>
      </c>
      <c r="D1139" s="10">
        <v>483.94</v>
      </c>
      <c r="E1139" s="38">
        <v>1020</v>
      </c>
      <c r="F1139" s="2">
        <v>43894</v>
      </c>
      <c r="G1139" s="17">
        <v>0.53667824074074078</v>
      </c>
      <c r="H1139" s="38">
        <v>1041</v>
      </c>
      <c r="I1139" s="2">
        <v>43895</v>
      </c>
      <c r="J1139" s="17">
        <v>0.56846064814814823</v>
      </c>
      <c r="K1139" s="38">
        <v>1041</v>
      </c>
      <c r="L1139" s="2">
        <v>43895</v>
      </c>
      <c r="M1139" s="18">
        <v>0.57407407407407407</v>
      </c>
    </row>
    <row r="1140" spans="1:13" x14ac:dyDescent="0.25">
      <c r="A1140" s="8">
        <v>100039981</v>
      </c>
      <c r="B1140" s="16">
        <v>43894</v>
      </c>
      <c r="C1140" s="10">
        <v>1002832</v>
      </c>
      <c r="D1140" s="10">
        <v>637.99</v>
      </c>
      <c r="E1140" s="38">
        <v>1030</v>
      </c>
      <c r="F1140" s="2">
        <v>43894</v>
      </c>
      <c r="G1140" s="17">
        <v>0.69283564814814813</v>
      </c>
      <c r="H1140" s="38">
        <v>1012</v>
      </c>
      <c r="I1140" s="2">
        <v>43897</v>
      </c>
      <c r="J1140" s="17">
        <v>0.74167824074074074</v>
      </c>
      <c r="K1140" s="38">
        <v>1012</v>
      </c>
      <c r="L1140" s="2">
        <v>43897</v>
      </c>
      <c r="M1140" s="18">
        <v>0.4914351851851852</v>
      </c>
    </row>
    <row r="1141" spans="1:13" x14ac:dyDescent="0.25">
      <c r="A1141" s="8">
        <v>100039982</v>
      </c>
      <c r="B1141" s="16">
        <v>43894</v>
      </c>
      <c r="C1141" s="10">
        <v>1000019</v>
      </c>
      <c r="D1141" s="10">
        <v>660.84</v>
      </c>
      <c r="E1141" s="38">
        <v>1016</v>
      </c>
      <c r="F1141" s="2">
        <v>43894</v>
      </c>
      <c r="G1141" s="17">
        <v>0.29184027777777777</v>
      </c>
      <c r="H1141" s="38">
        <v>1012</v>
      </c>
      <c r="I1141" s="2">
        <v>43894</v>
      </c>
      <c r="J1141" s="17">
        <v>0.3533796296296296</v>
      </c>
      <c r="K1141" s="38">
        <v>1012</v>
      </c>
      <c r="L1141" s="2">
        <v>43894</v>
      </c>
      <c r="M1141" s="18">
        <v>0.76476851851851846</v>
      </c>
    </row>
    <row r="1142" spans="1:13" x14ac:dyDescent="0.25">
      <c r="A1142" s="8">
        <v>100039983</v>
      </c>
      <c r="B1142" s="16">
        <v>43894</v>
      </c>
      <c r="C1142" s="10">
        <v>1000636</v>
      </c>
      <c r="D1142" s="10">
        <v>607.27</v>
      </c>
      <c r="E1142" s="38">
        <v>1038</v>
      </c>
      <c r="F1142" s="2">
        <v>43894</v>
      </c>
      <c r="G1142" s="17">
        <v>0.8097685185185185</v>
      </c>
      <c r="H1142" s="38">
        <v>1041</v>
      </c>
      <c r="I1142" s="2">
        <v>43899</v>
      </c>
      <c r="J1142" s="17">
        <v>0.82010416666666663</v>
      </c>
      <c r="K1142" s="38">
        <v>1041</v>
      </c>
      <c r="L1142" s="2">
        <v>43899</v>
      </c>
      <c r="M1142" s="18">
        <v>0.61068287037037039</v>
      </c>
    </row>
    <row r="1143" spans="1:13" x14ac:dyDescent="0.25">
      <c r="A1143" s="8">
        <v>100039984</v>
      </c>
      <c r="B1143" s="16">
        <v>43894</v>
      </c>
      <c r="C1143" s="10">
        <v>1003122</v>
      </c>
      <c r="D1143" s="10">
        <v>358.27</v>
      </c>
      <c r="E1143" s="38">
        <v>1041</v>
      </c>
      <c r="F1143" s="2">
        <v>43894</v>
      </c>
      <c r="G1143" s="17">
        <v>0.52063657407407404</v>
      </c>
      <c r="H1143" s="38">
        <v>1012</v>
      </c>
      <c r="I1143" s="2">
        <v>43896</v>
      </c>
      <c r="J1143" s="17">
        <v>0.60018518518518515</v>
      </c>
      <c r="K1143" s="38">
        <v>1012</v>
      </c>
      <c r="L1143" s="2">
        <v>43896</v>
      </c>
      <c r="M1143" s="18">
        <v>0.64856481481481476</v>
      </c>
    </row>
    <row r="1144" spans="1:13" x14ac:dyDescent="0.25">
      <c r="A1144" s="8">
        <v>100039985</v>
      </c>
      <c r="B1144" s="16">
        <v>43894</v>
      </c>
      <c r="C1144" s="10">
        <v>1002902</v>
      </c>
      <c r="D1144" s="10">
        <v>477.72</v>
      </c>
      <c r="E1144" s="38">
        <v>1028</v>
      </c>
      <c r="F1144" s="2">
        <v>43894</v>
      </c>
      <c r="G1144" s="17">
        <v>0.42633101851851851</v>
      </c>
      <c r="H1144" s="38">
        <v>1042</v>
      </c>
      <c r="I1144" s="2">
        <v>43896</v>
      </c>
      <c r="J1144" s="17">
        <v>0.48428240740740741</v>
      </c>
      <c r="K1144" s="38">
        <v>1042</v>
      </c>
      <c r="L1144" s="2">
        <v>43896</v>
      </c>
      <c r="M1144" s="18">
        <v>0.69640046296296287</v>
      </c>
    </row>
    <row r="1145" spans="1:13" x14ac:dyDescent="0.25">
      <c r="A1145" s="8">
        <v>100039986</v>
      </c>
      <c r="B1145" s="16">
        <v>43894</v>
      </c>
      <c r="C1145" s="10">
        <v>1000437</v>
      </c>
      <c r="D1145" s="10">
        <v>854.2</v>
      </c>
      <c r="E1145" s="38">
        <v>1051</v>
      </c>
      <c r="F1145" s="2">
        <v>43894</v>
      </c>
      <c r="G1145" s="17">
        <v>0.57033564814814819</v>
      </c>
      <c r="H1145" s="38">
        <v>1012</v>
      </c>
      <c r="I1145" s="2">
        <v>43894</v>
      </c>
      <c r="J1145" s="17">
        <v>0.66819444444444454</v>
      </c>
      <c r="K1145" s="38">
        <v>1012</v>
      </c>
      <c r="L1145" s="2">
        <v>43894</v>
      </c>
      <c r="M1145" s="18">
        <v>0.7192708333333333</v>
      </c>
    </row>
    <row r="1146" spans="1:13" x14ac:dyDescent="0.25">
      <c r="A1146" s="8">
        <v>100039987</v>
      </c>
      <c r="B1146" s="16">
        <v>43894</v>
      </c>
      <c r="C1146" s="10">
        <v>1002115</v>
      </c>
      <c r="D1146" s="10">
        <v>654.16999999999996</v>
      </c>
      <c r="E1146" s="38">
        <v>1039</v>
      </c>
      <c r="F1146" s="2">
        <v>43894</v>
      </c>
      <c r="G1146" s="17">
        <v>0.32437500000000002</v>
      </c>
      <c r="H1146" s="38">
        <v>1012</v>
      </c>
      <c r="I1146" s="2">
        <v>43894</v>
      </c>
      <c r="J1146" s="17">
        <v>0.35555555555555557</v>
      </c>
      <c r="K1146" s="38">
        <v>1012</v>
      </c>
      <c r="L1146" s="2">
        <v>43894</v>
      </c>
      <c r="M1146" s="18">
        <v>0.32799768518518518</v>
      </c>
    </row>
    <row r="1147" spans="1:13" x14ac:dyDescent="0.25">
      <c r="A1147" s="8">
        <v>100039988</v>
      </c>
      <c r="B1147" s="16">
        <v>43894</v>
      </c>
      <c r="C1147" s="10">
        <v>1001874</v>
      </c>
      <c r="D1147" s="10">
        <v>429.65</v>
      </c>
      <c r="E1147" s="38">
        <v>1015</v>
      </c>
      <c r="F1147" s="2">
        <v>43894</v>
      </c>
      <c r="G1147" s="17">
        <v>0.48958333333333331</v>
      </c>
      <c r="H1147" s="38">
        <v>1022</v>
      </c>
      <c r="I1147" s="2">
        <v>43895</v>
      </c>
      <c r="J1147" s="17">
        <v>0.57195601851851852</v>
      </c>
      <c r="K1147" s="38">
        <v>1022</v>
      </c>
      <c r="L1147" s="2">
        <v>43895</v>
      </c>
      <c r="M1147" s="18">
        <v>0.33342592592592596</v>
      </c>
    </row>
    <row r="1148" spans="1:13" x14ac:dyDescent="0.25">
      <c r="A1148" s="8">
        <v>100039989</v>
      </c>
      <c r="B1148" s="16">
        <v>43894</v>
      </c>
      <c r="C1148" s="10">
        <v>1001165</v>
      </c>
      <c r="D1148" s="10">
        <v>755.95</v>
      </c>
      <c r="E1148" s="38">
        <v>1038</v>
      </c>
      <c r="F1148" s="2">
        <v>43894</v>
      </c>
      <c r="G1148" s="17">
        <v>0.68307870370370372</v>
      </c>
      <c r="H1148" s="38">
        <v>1008</v>
      </c>
      <c r="I1148" s="2">
        <v>43894</v>
      </c>
      <c r="J1148" s="17">
        <v>0.76877314814814812</v>
      </c>
      <c r="K1148" s="38">
        <v>1008</v>
      </c>
      <c r="L1148" s="2">
        <v>43894</v>
      </c>
      <c r="M1148" s="18">
        <v>0.46359953703703699</v>
      </c>
    </row>
    <row r="1149" spans="1:13" x14ac:dyDescent="0.25">
      <c r="A1149" s="8">
        <v>100039990</v>
      </c>
      <c r="B1149" s="16">
        <v>43894</v>
      </c>
      <c r="C1149" s="10">
        <v>1002011</v>
      </c>
      <c r="D1149" s="10">
        <v>643.99</v>
      </c>
      <c r="E1149" s="38">
        <v>1027</v>
      </c>
      <c r="F1149" s="2">
        <v>43894</v>
      </c>
      <c r="G1149" s="17">
        <v>0.61741898148148155</v>
      </c>
      <c r="H1149" s="38">
        <v>1042</v>
      </c>
      <c r="I1149" s="2">
        <v>43894</v>
      </c>
      <c r="J1149" s="17">
        <v>0.71746527777777791</v>
      </c>
      <c r="K1149" s="38">
        <v>1042</v>
      </c>
      <c r="L1149" s="2">
        <v>43894</v>
      </c>
      <c r="M1149" s="18">
        <v>0.45930555555555558</v>
      </c>
    </row>
    <row r="1150" spans="1:13" x14ac:dyDescent="0.25">
      <c r="A1150" s="8">
        <v>100039991</v>
      </c>
      <c r="B1150" s="16">
        <v>43894</v>
      </c>
      <c r="C1150" s="10">
        <v>1003613</v>
      </c>
      <c r="D1150" s="10">
        <v>1159.92</v>
      </c>
      <c r="E1150" s="38">
        <v>1048</v>
      </c>
      <c r="F1150" s="2">
        <v>43894</v>
      </c>
      <c r="G1150" s="17">
        <v>0.41615740740740742</v>
      </c>
      <c r="H1150" s="38">
        <v>1012</v>
      </c>
      <c r="I1150" s="2">
        <v>43894</v>
      </c>
      <c r="J1150" s="17">
        <v>0.46325231481481483</v>
      </c>
      <c r="K1150" s="38">
        <v>1012</v>
      </c>
      <c r="L1150" s="2">
        <v>43894</v>
      </c>
      <c r="M1150" s="18">
        <v>0.54342592592592587</v>
      </c>
    </row>
    <row r="1151" spans="1:13" x14ac:dyDescent="0.25">
      <c r="A1151" s="8">
        <v>100039992</v>
      </c>
      <c r="B1151" s="16">
        <v>43894</v>
      </c>
      <c r="C1151" s="10">
        <v>1000219</v>
      </c>
      <c r="D1151" s="10">
        <v>973.9</v>
      </c>
      <c r="E1151" s="38">
        <v>1061</v>
      </c>
      <c r="F1151" s="2">
        <v>43894</v>
      </c>
      <c r="G1151" s="17">
        <v>0.8165972222222222</v>
      </c>
      <c r="H1151" s="38">
        <v>1012</v>
      </c>
      <c r="I1151" s="2">
        <v>43894</v>
      </c>
      <c r="J1151" s="17">
        <v>0.84939814814814807</v>
      </c>
      <c r="K1151" s="38">
        <v>1012</v>
      </c>
      <c r="L1151" s="2">
        <v>43894</v>
      </c>
      <c r="M1151" s="18">
        <v>0.82178240740740749</v>
      </c>
    </row>
    <row r="1152" spans="1:13" x14ac:dyDescent="0.25">
      <c r="A1152" s="8">
        <v>100039993</v>
      </c>
      <c r="B1152" s="16">
        <v>43894</v>
      </c>
      <c r="C1152" s="10">
        <v>1001973</v>
      </c>
      <c r="D1152" s="10">
        <v>593.29</v>
      </c>
      <c r="E1152" s="38">
        <v>1030</v>
      </c>
      <c r="F1152" s="2">
        <v>43894</v>
      </c>
      <c r="G1152" s="17">
        <v>0.4855902777777778</v>
      </c>
      <c r="H1152" s="38">
        <v>1012</v>
      </c>
      <c r="I1152" s="2">
        <v>43894</v>
      </c>
      <c r="J1152" s="17">
        <v>0.54912037037037043</v>
      </c>
      <c r="K1152" s="38">
        <v>1012</v>
      </c>
      <c r="L1152" s="2">
        <v>43894</v>
      </c>
      <c r="M1152" s="18">
        <v>0.65238425925925925</v>
      </c>
    </row>
    <row r="1153" spans="1:13" x14ac:dyDescent="0.25">
      <c r="A1153" s="8">
        <v>100039994</v>
      </c>
      <c r="B1153" s="16">
        <v>43894</v>
      </c>
      <c r="C1153" s="10">
        <v>1002156</v>
      </c>
      <c r="D1153" s="10">
        <v>620.58000000000004</v>
      </c>
      <c r="E1153" s="38">
        <v>1036</v>
      </c>
      <c r="F1153" s="2">
        <v>43894</v>
      </c>
      <c r="G1153" s="17">
        <v>0.68108796296296292</v>
      </c>
      <c r="H1153" s="38">
        <v>1041</v>
      </c>
      <c r="I1153" s="2">
        <v>43895</v>
      </c>
      <c r="J1153" s="17">
        <v>0.71751157407407407</v>
      </c>
      <c r="K1153" s="38">
        <v>1041</v>
      </c>
      <c r="L1153" s="2">
        <v>43895</v>
      </c>
      <c r="M1153" s="18">
        <v>0.69643518518518521</v>
      </c>
    </row>
    <row r="1154" spans="1:13" x14ac:dyDescent="0.25">
      <c r="A1154" s="8">
        <v>100039995</v>
      </c>
      <c r="B1154" s="16">
        <v>43894</v>
      </c>
      <c r="C1154" s="10">
        <v>1002534</v>
      </c>
      <c r="D1154" s="10">
        <v>854.82</v>
      </c>
      <c r="E1154" s="38">
        <v>1032</v>
      </c>
      <c r="F1154" s="2">
        <v>43894</v>
      </c>
      <c r="G1154" s="17">
        <v>0.6684606481481481</v>
      </c>
      <c r="H1154" s="38">
        <v>1008</v>
      </c>
      <c r="I1154" s="2">
        <v>43897</v>
      </c>
      <c r="J1154" s="17">
        <v>0.75233796296296296</v>
      </c>
      <c r="K1154" s="38">
        <v>1008</v>
      </c>
      <c r="L1154" s="2">
        <v>43897</v>
      </c>
      <c r="M1154" s="18">
        <v>0.67628472222222225</v>
      </c>
    </row>
    <row r="1155" spans="1:13" x14ac:dyDescent="0.25">
      <c r="A1155" s="8">
        <v>100039996</v>
      </c>
      <c r="B1155" s="16">
        <v>43894</v>
      </c>
      <c r="C1155" s="10">
        <v>1001847</v>
      </c>
      <c r="D1155" s="10">
        <v>1415.72</v>
      </c>
      <c r="E1155" s="38">
        <v>1032</v>
      </c>
      <c r="F1155" s="2">
        <v>43894</v>
      </c>
      <c r="G1155" s="17">
        <v>0.54377314814814814</v>
      </c>
      <c r="H1155" s="38">
        <v>1008</v>
      </c>
      <c r="I1155" s="2">
        <v>43897</v>
      </c>
      <c r="J1155" s="17">
        <v>0.63464120370370369</v>
      </c>
      <c r="K1155" s="38">
        <v>1008</v>
      </c>
      <c r="L1155" s="2">
        <v>43897</v>
      </c>
      <c r="M1155" s="18">
        <v>0.31185185185185188</v>
      </c>
    </row>
    <row r="1156" spans="1:13" x14ac:dyDescent="0.25">
      <c r="A1156" s="8">
        <v>100039997</v>
      </c>
      <c r="B1156" s="16">
        <v>43894</v>
      </c>
      <c r="C1156" s="10">
        <v>1000732</v>
      </c>
      <c r="D1156" s="10">
        <v>296.49</v>
      </c>
      <c r="E1156" s="38">
        <v>1010</v>
      </c>
      <c r="F1156" s="2">
        <v>43894</v>
      </c>
      <c r="G1156" s="17">
        <v>0.38803240740740735</v>
      </c>
      <c r="H1156" s="38">
        <v>1008</v>
      </c>
      <c r="I1156" s="2">
        <v>43895</v>
      </c>
      <c r="J1156" s="17">
        <v>0.39486111111111105</v>
      </c>
      <c r="K1156" s="38">
        <v>1008</v>
      </c>
      <c r="L1156" s="2">
        <v>43895</v>
      </c>
      <c r="M1156" s="18">
        <v>0.37218749999999995</v>
      </c>
    </row>
    <row r="1157" spans="1:13" x14ac:dyDescent="0.25">
      <c r="A1157" s="8">
        <v>100039998</v>
      </c>
      <c r="B1157" s="16">
        <v>43894</v>
      </c>
      <c r="C1157" s="10">
        <v>1001391</v>
      </c>
      <c r="D1157" s="10">
        <v>701.38</v>
      </c>
      <c r="E1157" s="38">
        <v>1022</v>
      </c>
      <c r="F1157" s="2">
        <v>43894</v>
      </c>
      <c r="G1157" s="17">
        <v>0.57797453703703705</v>
      </c>
      <c r="H1157" s="38">
        <v>1012</v>
      </c>
      <c r="I1157" s="2">
        <v>43895</v>
      </c>
      <c r="J1157" s="17">
        <v>0.60152777777777777</v>
      </c>
      <c r="K1157" s="38">
        <v>1012</v>
      </c>
      <c r="L1157" s="2">
        <v>43895</v>
      </c>
      <c r="M1157" s="18">
        <v>0.66021990740740744</v>
      </c>
    </row>
    <row r="1158" spans="1:13" x14ac:dyDescent="0.25">
      <c r="A1158" s="8">
        <v>100039999</v>
      </c>
      <c r="B1158" s="16">
        <v>43894</v>
      </c>
      <c r="C1158" s="10">
        <v>1002763</v>
      </c>
      <c r="D1158" s="10">
        <v>789.88</v>
      </c>
      <c r="E1158" s="38">
        <v>1026</v>
      </c>
      <c r="F1158" s="2">
        <v>43894</v>
      </c>
      <c r="G1158" s="17">
        <v>0.80172453703703705</v>
      </c>
      <c r="H1158" s="38">
        <v>1012</v>
      </c>
      <c r="I1158" s="2">
        <v>43895</v>
      </c>
      <c r="J1158" s="17">
        <v>0.85533564814814822</v>
      </c>
      <c r="K1158" s="38">
        <v>1012</v>
      </c>
      <c r="L1158" s="2">
        <v>43895</v>
      </c>
      <c r="M1158" s="18">
        <v>0.81423611111111116</v>
      </c>
    </row>
    <row r="1159" spans="1:13" x14ac:dyDescent="0.25">
      <c r="A1159" s="8">
        <v>100040000</v>
      </c>
      <c r="B1159" s="16">
        <v>43894</v>
      </c>
      <c r="C1159" s="10">
        <v>1003355</v>
      </c>
      <c r="D1159" s="10">
        <v>749.07</v>
      </c>
      <c r="E1159" s="38">
        <v>1032</v>
      </c>
      <c r="F1159" s="2">
        <v>43894</v>
      </c>
      <c r="G1159" s="17">
        <v>0.63413194444444443</v>
      </c>
      <c r="H1159" s="38">
        <v>1012</v>
      </c>
      <c r="I1159" s="2">
        <v>43894</v>
      </c>
      <c r="J1159" s="17">
        <v>0.67462962962962958</v>
      </c>
      <c r="K1159" s="38">
        <v>1012</v>
      </c>
      <c r="L1159" s="2">
        <v>43894</v>
      </c>
      <c r="M1159" s="18">
        <v>0.75033564814814813</v>
      </c>
    </row>
    <row r="1160" spans="1:13" x14ac:dyDescent="0.25">
      <c r="A1160" s="8">
        <v>100040001</v>
      </c>
      <c r="B1160" s="16">
        <v>43894</v>
      </c>
      <c r="C1160" s="10">
        <v>1000264</v>
      </c>
      <c r="D1160" s="10">
        <v>628.95000000000005</v>
      </c>
      <c r="E1160" s="38">
        <v>1049</v>
      </c>
      <c r="F1160" s="2">
        <v>43894</v>
      </c>
      <c r="G1160" s="17">
        <v>0.33810185185185188</v>
      </c>
      <c r="H1160" s="38">
        <v>1012</v>
      </c>
      <c r="I1160" s="2">
        <v>43895</v>
      </c>
      <c r="J1160" s="17">
        <v>0.40200231481481485</v>
      </c>
      <c r="K1160" s="38">
        <v>1012</v>
      </c>
      <c r="L1160" s="2">
        <v>43895</v>
      </c>
      <c r="M1160" s="18">
        <v>0.43045138888888884</v>
      </c>
    </row>
    <row r="1161" spans="1:13" x14ac:dyDescent="0.25">
      <c r="A1161" s="8">
        <v>100040002</v>
      </c>
      <c r="B1161" s="16">
        <v>43894</v>
      </c>
      <c r="C1161" s="10">
        <v>1001033</v>
      </c>
      <c r="D1161" s="10">
        <v>1205.1300000000001</v>
      </c>
      <c r="E1161" s="38">
        <v>1025</v>
      </c>
      <c r="F1161" s="2">
        <v>43894</v>
      </c>
      <c r="G1161" s="17">
        <v>0.62527777777777771</v>
      </c>
      <c r="H1161" s="38">
        <v>1012</v>
      </c>
      <c r="I1161" s="2">
        <v>43895</v>
      </c>
      <c r="J1161" s="17">
        <v>0.71248842592592587</v>
      </c>
      <c r="K1161" s="38">
        <v>1012</v>
      </c>
      <c r="L1161" s="2">
        <v>43895</v>
      </c>
      <c r="M1161" s="18">
        <v>0.81722222222222218</v>
      </c>
    </row>
    <row r="1162" spans="1:13" x14ac:dyDescent="0.25">
      <c r="A1162" s="8">
        <v>100040003</v>
      </c>
      <c r="B1162" s="16">
        <v>43894</v>
      </c>
      <c r="C1162" s="10">
        <v>1002889</v>
      </c>
      <c r="D1162" s="10">
        <v>889.26</v>
      </c>
      <c r="E1162" s="38">
        <v>1039</v>
      </c>
      <c r="F1162" s="2">
        <v>43894</v>
      </c>
      <c r="G1162" s="17">
        <v>0.7066203703703704</v>
      </c>
      <c r="H1162" s="38">
        <v>1012</v>
      </c>
      <c r="I1162" s="2">
        <v>43896</v>
      </c>
      <c r="J1162" s="17">
        <v>0.7661458333333333</v>
      </c>
      <c r="K1162" s="38">
        <v>1012</v>
      </c>
      <c r="L1162" s="2">
        <v>43896</v>
      </c>
      <c r="M1162" s="18">
        <v>0.75777777777777777</v>
      </c>
    </row>
    <row r="1163" spans="1:13" x14ac:dyDescent="0.25">
      <c r="A1163" s="8">
        <v>100040004</v>
      </c>
      <c r="B1163" s="16">
        <v>43894</v>
      </c>
      <c r="C1163" s="10">
        <v>1002872</v>
      </c>
      <c r="D1163" s="10">
        <v>631</v>
      </c>
      <c r="E1163" s="38">
        <v>1014</v>
      </c>
      <c r="F1163" s="2">
        <v>43894</v>
      </c>
      <c r="G1163" s="17">
        <v>0.68221064814814814</v>
      </c>
      <c r="H1163" s="38">
        <v>1012</v>
      </c>
      <c r="I1163" s="2">
        <v>43894</v>
      </c>
      <c r="J1163" s="17">
        <v>0.74041666666666661</v>
      </c>
      <c r="K1163" s="38">
        <v>1012</v>
      </c>
      <c r="L1163" s="2">
        <v>43894</v>
      </c>
      <c r="M1163" s="18">
        <v>0.52061342592592597</v>
      </c>
    </row>
    <row r="1164" spans="1:13" x14ac:dyDescent="0.25">
      <c r="A1164" s="8">
        <v>100040005</v>
      </c>
      <c r="B1164" s="16">
        <v>43895</v>
      </c>
      <c r="C1164" s="10">
        <v>1002088</v>
      </c>
      <c r="D1164" s="10">
        <v>1723.01</v>
      </c>
      <c r="E1164" s="38">
        <v>1006</v>
      </c>
      <c r="F1164" s="2">
        <v>43895</v>
      </c>
      <c r="G1164" s="17">
        <v>0.65390046296296289</v>
      </c>
      <c r="H1164" s="38">
        <v>1012</v>
      </c>
      <c r="I1164" s="2">
        <v>43895</v>
      </c>
      <c r="J1164" s="17">
        <v>0.67891203703703695</v>
      </c>
      <c r="K1164" s="38">
        <v>1012</v>
      </c>
      <c r="L1164" s="2">
        <v>43895</v>
      </c>
      <c r="M1164" s="18">
        <v>0.48290509259259262</v>
      </c>
    </row>
    <row r="1165" spans="1:13" x14ac:dyDescent="0.25">
      <c r="A1165" s="8">
        <v>100040006</v>
      </c>
      <c r="B1165" s="16">
        <v>43895</v>
      </c>
      <c r="C1165" s="10">
        <v>1000219</v>
      </c>
      <c r="D1165" s="10">
        <v>1113.18</v>
      </c>
      <c r="E1165" s="38">
        <v>1033</v>
      </c>
      <c r="F1165" s="2">
        <v>43895</v>
      </c>
      <c r="G1165" s="17">
        <v>0.37365740740740744</v>
      </c>
      <c r="H1165" s="38">
        <v>1012</v>
      </c>
      <c r="I1165" s="2">
        <v>43896</v>
      </c>
      <c r="J1165" s="17">
        <v>0.43581018518518522</v>
      </c>
      <c r="K1165" s="38">
        <v>1012</v>
      </c>
      <c r="L1165" s="2">
        <v>43896</v>
      </c>
      <c r="M1165" s="18">
        <v>0.4409837962962963</v>
      </c>
    </row>
    <row r="1166" spans="1:13" x14ac:dyDescent="0.25">
      <c r="A1166" s="8">
        <v>100040007</v>
      </c>
      <c r="B1166" s="16">
        <v>43895</v>
      </c>
      <c r="C1166" s="10">
        <v>1001475</v>
      </c>
      <c r="D1166" s="10">
        <v>949.92</v>
      </c>
      <c r="E1166" s="38">
        <v>1019</v>
      </c>
      <c r="F1166" s="2">
        <v>43895</v>
      </c>
      <c r="G1166" s="17">
        <v>0.40020833333333333</v>
      </c>
      <c r="H1166" s="38">
        <v>1012</v>
      </c>
      <c r="I1166" s="2">
        <v>43896</v>
      </c>
      <c r="J1166" s="17">
        <v>0.49265046296296294</v>
      </c>
      <c r="K1166" s="38">
        <v>1012</v>
      </c>
      <c r="L1166" s="2">
        <v>43896</v>
      </c>
      <c r="M1166" s="18">
        <v>0.5040162037037037</v>
      </c>
    </row>
    <row r="1167" spans="1:13" x14ac:dyDescent="0.25">
      <c r="A1167" s="8">
        <v>100040008</v>
      </c>
      <c r="B1167" s="16">
        <v>43895</v>
      </c>
      <c r="C1167" s="10">
        <v>1000039</v>
      </c>
      <c r="D1167" s="10">
        <v>1005.97</v>
      </c>
      <c r="E1167" s="38">
        <v>1036</v>
      </c>
      <c r="F1167" s="2">
        <v>43895</v>
      </c>
      <c r="G1167" s="17">
        <v>0.40762731481481485</v>
      </c>
      <c r="H1167" s="38">
        <v>1041</v>
      </c>
      <c r="I1167" s="2">
        <v>43896</v>
      </c>
      <c r="J1167" s="17">
        <v>0.50728009259259266</v>
      </c>
      <c r="K1167" s="38">
        <v>1041</v>
      </c>
      <c r="L1167" s="2">
        <v>43896</v>
      </c>
      <c r="M1167" s="18">
        <v>0.67024305555555552</v>
      </c>
    </row>
    <row r="1168" spans="1:13" x14ac:dyDescent="0.25">
      <c r="A1168" s="8">
        <v>100040009</v>
      </c>
      <c r="B1168" s="16">
        <v>43895</v>
      </c>
      <c r="C1168" s="10">
        <v>1000850</v>
      </c>
      <c r="D1168" s="10">
        <v>1006.16</v>
      </c>
      <c r="E1168" s="38">
        <v>1026</v>
      </c>
      <c r="F1168" s="2">
        <v>43895</v>
      </c>
      <c r="G1168" s="17">
        <v>0.30740740740740741</v>
      </c>
      <c r="H1168" s="38">
        <v>1008</v>
      </c>
      <c r="I1168" s="2">
        <v>43895</v>
      </c>
      <c r="J1168" s="17">
        <v>0.36342592592592593</v>
      </c>
      <c r="K1168" s="38">
        <v>1008</v>
      </c>
      <c r="L1168" s="2">
        <v>43895</v>
      </c>
      <c r="M1168" s="18">
        <v>0.58157407407407413</v>
      </c>
    </row>
    <row r="1169" spans="1:13" x14ac:dyDescent="0.25">
      <c r="A1169" s="8">
        <v>100040010</v>
      </c>
      <c r="B1169" s="16">
        <v>43895</v>
      </c>
      <c r="C1169" s="10">
        <v>1001424</v>
      </c>
      <c r="D1169" s="10">
        <v>409.25</v>
      </c>
      <c r="E1169" s="38">
        <v>1073</v>
      </c>
      <c r="F1169" s="2">
        <v>43895</v>
      </c>
      <c r="G1169" s="17">
        <v>0.34150462962962963</v>
      </c>
      <c r="H1169" s="38">
        <v>1012</v>
      </c>
      <c r="I1169" s="2">
        <v>43895</v>
      </c>
      <c r="J1169" s="17">
        <v>0.42651620370370369</v>
      </c>
      <c r="K1169" s="38">
        <v>1012</v>
      </c>
      <c r="L1169" s="2">
        <v>43895</v>
      </c>
      <c r="M1169" s="18">
        <v>0.47773148148148148</v>
      </c>
    </row>
    <row r="1170" spans="1:13" x14ac:dyDescent="0.25">
      <c r="A1170" s="8">
        <v>100040011</v>
      </c>
      <c r="B1170" s="16">
        <v>43895</v>
      </c>
      <c r="C1170" s="10">
        <v>1003270</v>
      </c>
      <c r="D1170" s="10">
        <v>1524.4</v>
      </c>
      <c r="E1170" s="38">
        <v>1064</v>
      </c>
      <c r="F1170" s="2">
        <v>43895</v>
      </c>
      <c r="G1170" s="17">
        <v>0.5537037037037037</v>
      </c>
      <c r="H1170" s="38">
        <v>1041</v>
      </c>
      <c r="I1170" s="2">
        <v>43896</v>
      </c>
      <c r="J1170" s="17">
        <v>0.60731481481481486</v>
      </c>
      <c r="K1170" s="38">
        <v>1041</v>
      </c>
      <c r="L1170" s="2">
        <v>43896</v>
      </c>
      <c r="M1170" s="18">
        <v>0.4651851851851852</v>
      </c>
    </row>
    <row r="1171" spans="1:13" x14ac:dyDescent="0.25">
      <c r="A1171" s="8">
        <v>100040012</v>
      </c>
      <c r="B1171" s="16">
        <v>43895</v>
      </c>
      <c r="C1171" s="10">
        <v>1002604</v>
      </c>
      <c r="D1171" s="10">
        <v>933.19</v>
      </c>
      <c r="E1171" s="38">
        <v>1050</v>
      </c>
      <c r="F1171" s="2">
        <v>43895</v>
      </c>
      <c r="G1171" s="17">
        <v>0.39712962962962961</v>
      </c>
      <c r="H1171" s="38">
        <v>1041</v>
      </c>
      <c r="I1171" s="2">
        <v>43896</v>
      </c>
      <c r="J1171" s="17">
        <v>0.41728009259259258</v>
      </c>
      <c r="K1171" s="38">
        <v>1041</v>
      </c>
      <c r="L1171" s="2">
        <v>43896</v>
      </c>
      <c r="M1171" s="18">
        <v>0.53348379629629628</v>
      </c>
    </row>
    <row r="1172" spans="1:13" x14ac:dyDescent="0.25">
      <c r="A1172" s="8">
        <v>100040013</v>
      </c>
      <c r="B1172" s="16">
        <v>43895</v>
      </c>
      <c r="C1172" s="10">
        <v>1002412</v>
      </c>
      <c r="D1172" s="10">
        <v>375.09</v>
      </c>
      <c r="E1172" s="38">
        <v>1078</v>
      </c>
      <c r="F1172" s="2">
        <v>43895</v>
      </c>
      <c r="G1172" s="17">
        <v>0.45048611111111114</v>
      </c>
      <c r="H1172" s="38">
        <v>1012</v>
      </c>
      <c r="I1172" s="2">
        <v>43896</v>
      </c>
      <c r="J1172" s="17">
        <v>0.48675925925925928</v>
      </c>
      <c r="K1172" s="38">
        <v>1012</v>
      </c>
      <c r="L1172" s="2">
        <v>43896</v>
      </c>
      <c r="M1172" s="18">
        <v>0.52861111111111114</v>
      </c>
    </row>
    <row r="1173" spans="1:13" x14ac:dyDescent="0.25">
      <c r="A1173" s="8">
        <v>100040014</v>
      </c>
      <c r="B1173" s="16">
        <v>43895</v>
      </c>
      <c r="C1173" s="10">
        <v>1000751</v>
      </c>
      <c r="D1173" s="10">
        <v>451.01</v>
      </c>
      <c r="E1173" s="38">
        <v>1050</v>
      </c>
      <c r="F1173" s="2">
        <v>43895</v>
      </c>
      <c r="G1173" s="17">
        <v>0.48478009259259264</v>
      </c>
      <c r="H1173" s="38">
        <v>1012</v>
      </c>
      <c r="I1173" s="2">
        <v>43895</v>
      </c>
      <c r="J1173" s="17">
        <v>0.54653935185185187</v>
      </c>
      <c r="K1173" s="38">
        <v>1012</v>
      </c>
      <c r="L1173" s="2">
        <v>43895</v>
      </c>
      <c r="M1173" s="18">
        <v>0.42762731481481481</v>
      </c>
    </row>
    <row r="1174" spans="1:13" x14ac:dyDescent="0.25">
      <c r="A1174" s="8">
        <v>100040015</v>
      </c>
      <c r="B1174" s="16">
        <v>43895</v>
      </c>
      <c r="C1174" s="10">
        <v>1002660</v>
      </c>
      <c r="D1174" s="10">
        <v>864.25</v>
      </c>
      <c r="E1174" s="38">
        <v>1042</v>
      </c>
      <c r="F1174" s="2">
        <v>43895</v>
      </c>
      <c r="G1174" s="17">
        <v>0.56961805555555556</v>
      </c>
      <c r="H1174" s="38">
        <v>1012</v>
      </c>
      <c r="I1174" s="2">
        <v>43896</v>
      </c>
      <c r="J1174" s="17">
        <v>0.66006944444444449</v>
      </c>
      <c r="K1174" s="38">
        <v>1012</v>
      </c>
      <c r="L1174" s="2">
        <v>43896</v>
      </c>
      <c r="M1174" s="18">
        <v>0.2996759259259259</v>
      </c>
    </row>
    <row r="1175" spans="1:13" x14ac:dyDescent="0.25">
      <c r="A1175" s="8">
        <v>100040016</v>
      </c>
      <c r="B1175" s="16">
        <v>43895</v>
      </c>
      <c r="C1175" s="10">
        <v>1003561</v>
      </c>
      <c r="D1175" s="10">
        <v>606.01</v>
      </c>
      <c r="E1175" s="38">
        <v>1015</v>
      </c>
      <c r="F1175" s="2">
        <v>43895</v>
      </c>
      <c r="G1175" s="17">
        <v>0.33877314814814818</v>
      </c>
      <c r="H1175" s="38">
        <v>1012</v>
      </c>
      <c r="I1175" s="2">
        <v>43896</v>
      </c>
      <c r="J1175" s="17">
        <v>0.38518518518518524</v>
      </c>
      <c r="K1175" s="38">
        <v>1012</v>
      </c>
      <c r="L1175" s="2">
        <v>43896</v>
      </c>
      <c r="M1175" s="18">
        <v>0.63505787037037031</v>
      </c>
    </row>
    <row r="1176" spans="1:13" x14ac:dyDescent="0.25">
      <c r="A1176" s="8">
        <v>100040017</v>
      </c>
      <c r="B1176" s="16">
        <v>43895</v>
      </c>
      <c r="C1176" s="10">
        <v>1000090</v>
      </c>
      <c r="D1176" s="10">
        <v>913.63</v>
      </c>
      <c r="E1176" s="38">
        <v>1034</v>
      </c>
      <c r="F1176" s="2">
        <v>43895</v>
      </c>
      <c r="G1176" s="17">
        <v>0.80071759259259256</v>
      </c>
      <c r="H1176" s="38">
        <v>1041</v>
      </c>
      <c r="I1176" s="2">
        <v>43895</v>
      </c>
      <c r="J1176" s="17">
        <v>0.89951388888888884</v>
      </c>
      <c r="K1176" s="38">
        <v>1041</v>
      </c>
      <c r="L1176" s="2">
        <v>43895</v>
      </c>
      <c r="M1176" s="18">
        <v>0.56417824074074074</v>
      </c>
    </row>
    <row r="1177" spans="1:13" x14ac:dyDescent="0.25">
      <c r="A1177" s="8">
        <v>100040018</v>
      </c>
      <c r="B1177" s="16">
        <v>43895</v>
      </c>
      <c r="C1177" s="10">
        <v>1002219</v>
      </c>
      <c r="D1177" s="10">
        <v>885.26</v>
      </c>
      <c r="E1177" s="38">
        <v>1057</v>
      </c>
      <c r="F1177" s="2">
        <v>43895</v>
      </c>
      <c r="G1177" s="17">
        <v>0.46946759259259263</v>
      </c>
      <c r="H1177" s="38">
        <v>1012</v>
      </c>
      <c r="I1177" s="2">
        <v>43896</v>
      </c>
      <c r="J1177" s="17">
        <v>0.52711805555555558</v>
      </c>
      <c r="K1177" s="38">
        <v>1012</v>
      </c>
      <c r="L1177" s="2">
        <v>43896</v>
      </c>
      <c r="M1177" s="18">
        <v>0.76750000000000007</v>
      </c>
    </row>
    <row r="1178" spans="1:13" x14ac:dyDescent="0.25">
      <c r="A1178" s="8">
        <v>100040019</v>
      </c>
      <c r="B1178" s="16">
        <v>43895</v>
      </c>
      <c r="C1178" s="10">
        <v>1003311</v>
      </c>
      <c r="D1178" s="10">
        <v>1428.33</v>
      </c>
      <c r="E1178" s="38">
        <v>1032</v>
      </c>
      <c r="F1178" s="2">
        <v>43895</v>
      </c>
      <c r="G1178" s="17">
        <v>0.47422453703703704</v>
      </c>
      <c r="H1178" s="38">
        <v>1012</v>
      </c>
      <c r="I1178" s="2">
        <v>43896</v>
      </c>
      <c r="J1178" s="17">
        <v>0.4959837962962963</v>
      </c>
      <c r="K1178" s="38">
        <v>1012</v>
      </c>
      <c r="L1178" s="2">
        <v>43896</v>
      </c>
      <c r="M1178" s="18">
        <v>0.79754629629629636</v>
      </c>
    </row>
    <row r="1179" spans="1:13" x14ac:dyDescent="0.25">
      <c r="A1179" s="8">
        <v>100040020</v>
      </c>
      <c r="B1179" s="16">
        <v>43895</v>
      </c>
      <c r="C1179" s="10">
        <v>1001413</v>
      </c>
      <c r="D1179" s="10">
        <v>2064.7600000000002</v>
      </c>
      <c r="E1179" s="38">
        <v>1044</v>
      </c>
      <c r="F1179" s="2">
        <v>43895</v>
      </c>
      <c r="G1179" s="17">
        <v>0.32143518518518516</v>
      </c>
      <c r="H1179" s="38">
        <v>1041</v>
      </c>
      <c r="I1179" s="2">
        <v>43896</v>
      </c>
      <c r="J1179" s="17">
        <v>0.35067129629629629</v>
      </c>
      <c r="K1179" s="38">
        <v>1041</v>
      </c>
      <c r="L1179" s="2">
        <v>43896</v>
      </c>
      <c r="M1179" s="18">
        <v>0.56912037037037033</v>
      </c>
    </row>
    <row r="1180" spans="1:13" x14ac:dyDescent="0.25">
      <c r="A1180" s="8">
        <v>100040021</v>
      </c>
      <c r="B1180" s="16">
        <v>43896</v>
      </c>
      <c r="C1180" s="10">
        <v>1000572</v>
      </c>
      <c r="D1180" s="10">
        <v>694.49</v>
      </c>
      <c r="E1180" s="38">
        <v>1044</v>
      </c>
      <c r="F1180" s="2">
        <v>43896</v>
      </c>
      <c r="G1180" s="17">
        <v>0.59667824074074072</v>
      </c>
      <c r="H1180" s="38">
        <v>1041</v>
      </c>
      <c r="I1180" s="2">
        <v>43896</v>
      </c>
      <c r="J1180" s="17">
        <v>0.60347222222222219</v>
      </c>
      <c r="K1180" s="38">
        <v>1041</v>
      </c>
      <c r="L1180" s="2">
        <v>43896</v>
      </c>
      <c r="M1180" s="18">
        <v>0.40857638888888892</v>
      </c>
    </row>
    <row r="1181" spans="1:13" x14ac:dyDescent="0.25">
      <c r="A1181" s="8">
        <v>100040022</v>
      </c>
      <c r="B1181" s="16">
        <v>43896</v>
      </c>
      <c r="C1181" s="10">
        <v>1000231</v>
      </c>
      <c r="D1181" s="10">
        <v>598.58000000000004</v>
      </c>
      <c r="E1181" s="38">
        <v>1040</v>
      </c>
      <c r="F1181" s="2">
        <v>43896</v>
      </c>
      <c r="G1181" s="17">
        <v>0.60620370370370369</v>
      </c>
      <c r="H1181" s="38">
        <v>1012</v>
      </c>
      <c r="I1181" s="2">
        <v>43897</v>
      </c>
      <c r="J1181" s="17">
        <v>0.67519675925925926</v>
      </c>
      <c r="K1181" s="38">
        <v>1012</v>
      </c>
      <c r="L1181" s="2">
        <v>43897</v>
      </c>
      <c r="M1181" s="18">
        <v>0.45501157407407411</v>
      </c>
    </row>
    <row r="1182" spans="1:13" x14ac:dyDescent="0.25">
      <c r="A1182" s="8">
        <v>100040023</v>
      </c>
      <c r="B1182" s="16">
        <v>43896</v>
      </c>
      <c r="C1182" s="10">
        <v>1002110</v>
      </c>
      <c r="D1182" s="10">
        <v>509.85</v>
      </c>
      <c r="E1182" s="38">
        <v>1043</v>
      </c>
      <c r="F1182" s="2">
        <v>43896</v>
      </c>
      <c r="G1182" s="17">
        <v>0.70047453703703699</v>
      </c>
      <c r="H1182" s="38">
        <v>1012</v>
      </c>
      <c r="I1182" s="2">
        <v>43896</v>
      </c>
      <c r="J1182" s="17">
        <v>0.74379629629629629</v>
      </c>
      <c r="K1182" s="38">
        <v>1012</v>
      </c>
      <c r="L1182" s="2">
        <v>43896</v>
      </c>
      <c r="M1182" s="18">
        <v>0.55193287037037042</v>
      </c>
    </row>
    <row r="1183" spans="1:13" x14ac:dyDescent="0.25">
      <c r="A1183" s="8">
        <v>100040024</v>
      </c>
      <c r="B1183" s="16">
        <v>43896</v>
      </c>
      <c r="C1183" s="10">
        <v>1002111</v>
      </c>
      <c r="D1183" s="10">
        <v>882.06</v>
      </c>
      <c r="E1183" s="38">
        <v>1020</v>
      </c>
      <c r="F1183" s="2">
        <v>43896</v>
      </c>
      <c r="G1183" s="17">
        <v>0.3160648148148148</v>
      </c>
      <c r="H1183" s="38">
        <v>1041</v>
      </c>
      <c r="I1183" s="2">
        <v>43896</v>
      </c>
      <c r="J1183" s="17">
        <v>0.35585648148148147</v>
      </c>
      <c r="K1183" s="38">
        <v>1041</v>
      </c>
      <c r="L1183" s="2">
        <v>43896</v>
      </c>
      <c r="M1183" s="18">
        <v>0.29825231481481479</v>
      </c>
    </row>
    <row r="1184" spans="1:13" x14ac:dyDescent="0.25">
      <c r="A1184" s="8">
        <v>100040025</v>
      </c>
      <c r="B1184" s="16">
        <v>43896</v>
      </c>
      <c r="C1184" s="10">
        <v>1001182</v>
      </c>
      <c r="D1184" s="10">
        <v>826.64</v>
      </c>
      <c r="E1184" s="38">
        <v>1026</v>
      </c>
      <c r="F1184" s="2">
        <v>43896</v>
      </c>
      <c r="G1184" s="17">
        <v>0.41186342592592595</v>
      </c>
      <c r="H1184" s="38">
        <v>1012</v>
      </c>
      <c r="I1184" s="2">
        <v>43896</v>
      </c>
      <c r="J1184" s="17">
        <v>0.45105324074074077</v>
      </c>
      <c r="K1184" s="38">
        <v>1012</v>
      </c>
      <c r="L1184" s="2">
        <v>43896</v>
      </c>
      <c r="M1184" s="18">
        <v>0.55209490740740741</v>
      </c>
    </row>
    <row r="1185" spans="1:13" x14ac:dyDescent="0.25">
      <c r="A1185" s="8">
        <v>100040026</v>
      </c>
      <c r="B1185" s="16">
        <v>43896</v>
      </c>
      <c r="C1185" s="10">
        <v>1002293</v>
      </c>
      <c r="D1185" s="10">
        <v>523.67999999999995</v>
      </c>
      <c r="E1185" s="38">
        <v>1038</v>
      </c>
      <c r="F1185" s="2">
        <v>43896</v>
      </c>
      <c r="G1185" s="17">
        <v>0.48651620370370369</v>
      </c>
      <c r="H1185" s="38">
        <v>1041</v>
      </c>
      <c r="I1185" s="2">
        <v>43896</v>
      </c>
      <c r="J1185" s="17">
        <v>0.54934027777777772</v>
      </c>
      <c r="K1185" s="38">
        <v>1041</v>
      </c>
      <c r="L1185" s="2">
        <v>43896</v>
      </c>
      <c r="M1185" s="18">
        <v>0.61605324074074075</v>
      </c>
    </row>
    <row r="1186" spans="1:13" x14ac:dyDescent="0.25">
      <c r="A1186" s="8">
        <v>100040027</v>
      </c>
      <c r="B1186" s="16">
        <v>43896</v>
      </c>
      <c r="C1186" s="10">
        <v>1003040</v>
      </c>
      <c r="D1186" s="10">
        <v>1120.6400000000001</v>
      </c>
      <c r="E1186" s="38">
        <v>1029</v>
      </c>
      <c r="F1186" s="2">
        <v>43896</v>
      </c>
      <c r="G1186" s="17">
        <v>0.67104166666666665</v>
      </c>
      <c r="H1186" s="38">
        <v>1012</v>
      </c>
      <c r="I1186" s="2">
        <v>43898</v>
      </c>
      <c r="J1186" s="17">
        <v>0.68612268518518515</v>
      </c>
      <c r="K1186" s="38">
        <v>1012</v>
      </c>
      <c r="L1186" s="2">
        <v>43898</v>
      </c>
      <c r="M1186" s="18">
        <v>0.6098958333333333</v>
      </c>
    </row>
    <row r="1187" spans="1:13" x14ac:dyDescent="0.25">
      <c r="A1187" s="8">
        <v>100040028</v>
      </c>
      <c r="B1187" s="16">
        <v>43896</v>
      </c>
      <c r="C1187" s="10">
        <v>1000750</v>
      </c>
      <c r="D1187" s="10">
        <v>586.78</v>
      </c>
      <c r="E1187" s="38">
        <v>1041</v>
      </c>
      <c r="F1187" s="2">
        <v>43896</v>
      </c>
      <c r="G1187" s="17">
        <v>0.82415509259259256</v>
      </c>
      <c r="H1187" s="38">
        <v>1012</v>
      </c>
      <c r="I1187" s="2">
        <v>43896</v>
      </c>
      <c r="J1187" s="17">
        <v>0.83027777777777778</v>
      </c>
      <c r="K1187" s="38">
        <v>1012</v>
      </c>
      <c r="L1187" s="2">
        <v>43896</v>
      </c>
      <c r="M1187" s="18">
        <v>0.48497685185185185</v>
      </c>
    </row>
    <row r="1188" spans="1:13" x14ac:dyDescent="0.25">
      <c r="A1188" s="8">
        <v>100040029</v>
      </c>
      <c r="B1188" s="16">
        <v>43896</v>
      </c>
      <c r="C1188" s="10">
        <v>1000880</v>
      </c>
      <c r="D1188" s="10">
        <v>644.91999999999996</v>
      </c>
      <c r="E1188" s="38">
        <v>1041</v>
      </c>
      <c r="F1188" s="2">
        <v>43896</v>
      </c>
      <c r="G1188" s="17">
        <v>0.79223379629629631</v>
      </c>
      <c r="H1188" s="38">
        <v>1012</v>
      </c>
      <c r="I1188" s="2">
        <v>43896</v>
      </c>
      <c r="J1188" s="17">
        <v>0.83827546296296296</v>
      </c>
      <c r="K1188" s="38">
        <v>1012</v>
      </c>
      <c r="L1188" s="2">
        <v>43896</v>
      </c>
      <c r="M1188" s="18">
        <v>0.37222222222222223</v>
      </c>
    </row>
    <row r="1189" spans="1:13" x14ac:dyDescent="0.25">
      <c r="A1189" s="8">
        <v>100040030</v>
      </c>
      <c r="B1189" s="16">
        <v>43896</v>
      </c>
      <c r="C1189" s="10">
        <v>1003345</v>
      </c>
      <c r="D1189" s="10">
        <v>342.76</v>
      </c>
      <c r="E1189" s="38">
        <v>1044</v>
      </c>
      <c r="F1189" s="2">
        <v>43896</v>
      </c>
      <c r="G1189" s="17">
        <v>0.40322916666666669</v>
      </c>
      <c r="H1189" s="38">
        <v>1012</v>
      </c>
      <c r="I1189" s="2">
        <v>43896</v>
      </c>
      <c r="J1189" s="17">
        <v>0.4490277777777778</v>
      </c>
      <c r="K1189" s="38">
        <v>1012</v>
      </c>
      <c r="L1189" s="2">
        <v>43896</v>
      </c>
      <c r="M1189" s="18">
        <v>0.59065972222222218</v>
      </c>
    </row>
    <row r="1190" spans="1:13" x14ac:dyDescent="0.25">
      <c r="A1190" s="8">
        <v>100040031</v>
      </c>
      <c r="B1190" s="16">
        <v>43896</v>
      </c>
      <c r="C1190" s="10">
        <v>1000087</v>
      </c>
      <c r="D1190" s="10">
        <v>293.37</v>
      </c>
      <c r="E1190" s="38">
        <v>1105</v>
      </c>
      <c r="F1190" s="2">
        <v>43896</v>
      </c>
      <c r="G1190" s="17">
        <v>0.41334490740740742</v>
      </c>
      <c r="H1190" s="38">
        <v>1041</v>
      </c>
      <c r="I1190" s="2">
        <v>43897</v>
      </c>
      <c r="J1190" s="17">
        <v>0.4778587962962963</v>
      </c>
      <c r="K1190" s="38">
        <v>1041</v>
      </c>
      <c r="L1190" s="2">
        <v>43897</v>
      </c>
      <c r="M1190" s="18">
        <v>0.51585648148148155</v>
      </c>
    </row>
    <row r="1191" spans="1:13" x14ac:dyDescent="0.25">
      <c r="A1191" s="8">
        <v>100040032</v>
      </c>
      <c r="B1191" s="16">
        <v>43896</v>
      </c>
      <c r="C1191" s="10">
        <v>1002131</v>
      </c>
      <c r="D1191" s="10">
        <v>937.06</v>
      </c>
      <c r="E1191" s="38">
        <v>1052</v>
      </c>
      <c r="F1191" s="2">
        <v>43896</v>
      </c>
      <c r="G1191" s="17">
        <v>0.3897916666666667</v>
      </c>
      <c r="H1191" s="38">
        <v>1012</v>
      </c>
      <c r="I1191" s="2">
        <v>43896</v>
      </c>
      <c r="J1191" s="17">
        <v>0.43121527777777779</v>
      </c>
      <c r="K1191" s="38">
        <v>1012</v>
      </c>
      <c r="L1191" s="2">
        <v>43896</v>
      </c>
      <c r="M1191" s="18">
        <v>0.56835648148148155</v>
      </c>
    </row>
    <row r="1192" spans="1:13" x14ac:dyDescent="0.25">
      <c r="A1192" s="8">
        <v>100040033</v>
      </c>
      <c r="B1192" s="16">
        <v>43896</v>
      </c>
      <c r="C1192" s="10">
        <v>1002424</v>
      </c>
      <c r="D1192" s="10">
        <v>1080.81</v>
      </c>
      <c r="E1192" s="38">
        <v>1059</v>
      </c>
      <c r="F1192" s="2">
        <v>43896</v>
      </c>
      <c r="G1192" s="17">
        <v>0.69395833333333334</v>
      </c>
      <c r="H1192" s="38">
        <v>1041</v>
      </c>
      <c r="I1192" s="2">
        <v>43898</v>
      </c>
      <c r="J1192" s="17">
        <v>0.78549768518518515</v>
      </c>
      <c r="K1192" s="38">
        <v>1041</v>
      </c>
      <c r="L1192" s="2">
        <v>43898</v>
      </c>
      <c r="M1192" s="18">
        <v>0.80644675925925924</v>
      </c>
    </row>
    <row r="1193" spans="1:13" x14ac:dyDescent="0.25">
      <c r="A1193" s="8">
        <v>100040034</v>
      </c>
      <c r="B1193" s="16">
        <v>43896</v>
      </c>
      <c r="C1193" s="10">
        <v>1001151</v>
      </c>
      <c r="D1193" s="10">
        <v>513.54</v>
      </c>
      <c r="E1193" s="38">
        <v>1038</v>
      </c>
      <c r="F1193" s="2">
        <v>43896</v>
      </c>
      <c r="G1193" s="17">
        <v>0.30906250000000002</v>
      </c>
      <c r="H1193" s="38">
        <v>1041</v>
      </c>
      <c r="I1193" s="2">
        <v>43896</v>
      </c>
      <c r="J1193" s="17">
        <v>0.4170949074074074</v>
      </c>
      <c r="K1193" s="38">
        <v>1041</v>
      </c>
      <c r="L1193" s="2">
        <v>43896</v>
      </c>
      <c r="M1193" s="18">
        <v>0.59415509259259258</v>
      </c>
    </row>
    <row r="1194" spans="1:13" x14ac:dyDescent="0.25">
      <c r="A1194" s="8">
        <v>100040035</v>
      </c>
      <c r="B1194" s="16">
        <v>43896</v>
      </c>
      <c r="C1194" s="10">
        <v>1001879</v>
      </c>
      <c r="D1194" s="10">
        <v>880.29</v>
      </c>
      <c r="E1194" s="38">
        <v>1032</v>
      </c>
      <c r="F1194" s="2">
        <v>43896</v>
      </c>
      <c r="G1194" s="17">
        <v>0.34924768518518517</v>
      </c>
      <c r="H1194" s="38">
        <v>1041</v>
      </c>
      <c r="I1194" s="2">
        <v>43897</v>
      </c>
      <c r="J1194" s="17">
        <v>0.35776620370370371</v>
      </c>
      <c r="K1194" s="38">
        <v>1041</v>
      </c>
      <c r="L1194" s="2">
        <v>43897</v>
      </c>
      <c r="M1194" s="18">
        <v>0.37789351851851855</v>
      </c>
    </row>
    <row r="1195" spans="1:13" x14ac:dyDescent="0.25">
      <c r="A1195" s="8">
        <v>100040036</v>
      </c>
      <c r="B1195" s="16">
        <v>43896</v>
      </c>
      <c r="C1195" s="10">
        <v>1003089</v>
      </c>
      <c r="D1195" s="10">
        <v>828.13</v>
      </c>
      <c r="E1195" s="38">
        <v>1032</v>
      </c>
      <c r="F1195" s="2">
        <v>43896</v>
      </c>
      <c r="G1195" s="17">
        <v>0.67987268518518518</v>
      </c>
      <c r="H1195" s="38">
        <v>1012</v>
      </c>
      <c r="I1195" s="2">
        <v>43896</v>
      </c>
      <c r="J1195" s="17">
        <v>0.728912037037037</v>
      </c>
      <c r="K1195" s="38">
        <v>1012</v>
      </c>
      <c r="L1195" s="2">
        <v>43896</v>
      </c>
      <c r="M1195" s="18">
        <v>0.57681712962962961</v>
      </c>
    </row>
    <row r="1196" spans="1:13" x14ac:dyDescent="0.25">
      <c r="A1196" s="8">
        <v>100040037</v>
      </c>
      <c r="B1196" s="16">
        <v>43896</v>
      </c>
      <c r="C1196" s="10">
        <v>1002904</v>
      </c>
      <c r="D1196" s="10">
        <v>977.3</v>
      </c>
      <c r="E1196" s="38">
        <v>1031</v>
      </c>
      <c r="F1196" s="2">
        <v>43896</v>
      </c>
      <c r="G1196" s="17">
        <v>0.73694444444444451</v>
      </c>
      <c r="H1196" s="38">
        <v>1012</v>
      </c>
      <c r="I1196" s="2">
        <v>43899</v>
      </c>
      <c r="J1196" s="17">
        <v>0.78267361111111122</v>
      </c>
      <c r="K1196" s="38">
        <v>1012</v>
      </c>
      <c r="L1196" s="2">
        <v>43899</v>
      </c>
      <c r="M1196" s="18">
        <v>0.70800925925925917</v>
      </c>
    </row>
    <row r="1197" spans="1:13" x14ac:dyDescent="0.25">
      <c r="A1197" s="8">
        <v>100040038</v>
      </c>
      <c r="B1197" s="16">
        <v>43896</v>
      </c>
      <c r="C1197" s="10">
        <v>1001423</v>
      </c>
      <c r="D1197" s="10">
        <v>773.36</v>
      </c>
      <c r="E1197" s="38">
        <v>1023</v>
      </c>
      <c r="F1197" s="2">
        <v>43896</v>
      </c>
      <c r="G1197" s="17">
        <v>0.6919791666666667</v>
      </c>
      <c r="H1197" s="38">
        <v>1041</v>
      </c>
      <c r="I1197" s="2">
        <v>43896</v>
      </c>
      <c r="J1197" s="17">
        <v>0.69327546296296305</v>
      </c>
      <c r="K1197" s="38">
        <v>1041</v>
      </c>
      <c r="L1197" s="2">
        <v>43896</v>
      </c>
      <c r="M1197" s="18">
        <v>0.45717592592592587</v>
      </c>
    </row>
    <row r="1198" spans="1:13" x14ac:dyDescent="0.25">
      <c r="A1198" s="8">
        <v>100040039</v>
      </c>
      <c r="B1198" s="16">
        <v>43896</v>
      </c>
      <c r="C1198" s="10">
        <v>1003588</v>
      </c>
      <c r="D1198" s="10">
        <v>944.92</v>
      </c>
      <c r="E1198" s="38">
        <v>1035</v>
      </c>
      <c r="F1198" s="2">
        <v>43896</v>
      </c>
      <c r="G1198" s="17">
        <v>0.34567129629629628</v>
      </c>
      <c r="H1198" s="38">
        <v>1012</v>
      </c>
      <c r="I1198" s="2">
        <v>43896</v>
      </c>
      <c r="J1198" s="17">
        <v>0.39819444444444441</v>
      </c>
      <c r="K1198" s="38">
        <v>1012</v>
      </c>
      <c r="L1198" s="2">
        <v>43896</v>
      </c>
      <c r="M1198" s="18">
        <v>0.71106481481481476</v>
      </c>
    </row>
    <row r="1199" spans="1:13" x14ac:dyDescent="0.25">
      <c r="A1199" s="8">
        <v>100040040</v>
      </c>
      <c r="B1199" s="16">
        <v>43896</v>
      </c>
      <c r="C1199" s="10">
        <v>1002253</v>
      </c>
      <c r="D1199" s="10">
        <v>756.14</v>
      </c>
      <c r="E1199" s="38">
        <v>1031</v>
      </c>
      <c r="F1199" s="2">
        <v>43896</v>
      </c>
      <c r="G1199" s="17">
        <v>0.80648148148148147</v>
      </c>
      <c r="H1199" s="38">
        <v>1008</v>
      </c>
      <c r="I1199" s="2">
        <v>43897</v>
      </c>
      <c r="J1199" s="17">
        <v>0.82924768518518521</v>
      </c>
      <c r="K1199" s="38">
        <v>1008</v>
      </c>
      <c r="L1199" s="2">
        <v>43897</v>
      </c>
      <c r="M1199" s="18">
        <v>0.66587962962962965</v>
      </c>
    </row>
    <row r="1200" spans="1:13" x14ac:dyDescent="0.25">
      <c r="A1200" s="8">
        <v>100040041</v>
      </c>
      <c r="B1200" s="16">
        <v>43896</v>
      </c>
      <c r="C1200" s="10">
        <v>1000855</v>
      </c>
      <c r="D1200" s="10">
        <v>892.27</v>
      </c>
      <c r="E1200" s="38">
        <v>1016</v>
      </c>
      <c r="F1200" s="2">
        <v>43896</v>
      </c>
      <c r="G1200" s="17">
        <v>0.79594907407407411</v>
      </c>
      <c r="H1200" s="38">
        <v>1041</v>
      </c>
      <c r="I1200" s="2">
        <v>43897</v>
      </c>
      <c r="J1200" s="17">
        <v>0.90402777777777787</v>
      </c>
      <c r="K1200" s="38">
        <v>1041</v>
      </c>
      <c r="L1200" s="2">
        <v>43897</v>
      </c>
      <c r="M1200" s="18">
        <v>0.38005787037037037</v>
      </c>
    </row>
    <row r="1201" spans="1:13" x14ac:dyDescent="0.25">
      <c r="A1201" s="8">
        <v>100040042</v>
      </c>
      <c r="B1201" s="16">
        <v>43896</v>
      </c>
      <c r="C1201" s="10">
        <v>1001968</v>
      </c>
      <c r="D1201" s="10">
        <v>531.02</v>
      </c>
      <c r="E1201" s="38">
        <v>1014</v>
      </c>
      <c r="F1201" s="2">
        <v>43896</v>
      </c>
      <c r="G1201" s="17">
        <v>0.42697916666666669</v>
      </c>
      <c r="H1201" s="38">
        <v>1012</v>
      </c>
      <c r="I1201" s="2">
        <v>43896</v>
      </c>
      <c r="J1201" s="17">
        <v>0.44899305555555558</v>
      </c>
      <c r="K1201" s="38">
        <v>1012</v>
      </c>
      <c r="L1201" s="2">
        <v>43896</v>
      </c>
      <c r="M1201" s="18">
        <v>0.60373842592592586</v>
      </c>
    </row>
    <row r="1202" spans="1:13" x14ac:dyDescent="0.25">
      <c r="A1202" s="8">
        <v>100040043</v>
      </c>
      <c r="B1202" s="16">
        <v>43896</v>
      </c>
      <c r="C1202" s="10">
        <v>1000844</v>
      </c>
      <c r="D1202" s="10">
        <v>1311.83</v>
      </c>
      <c r="E1202" s="38">
        <v>1050</v>
      </c>
      <c r="F1202" s="2">
        <v>43896</v>
      </c>
      <c r="G1202" s="17">
        <v>0.4538773148148148</v>
      </c>
      <c r="H1202" s="38">
        <v>1012</v>
      </c>
      <c r="I1202" s="2">
        <v>43900</v>
      </c>
      <c r="J1202" s="17">
        <v>0.5121296296296296</v>
      </c>
      <c r="K1202" s="38">
        <v>1012</v>
      </c>
      <c r="L1202" s="2">
        <v>43900</v>
      </c>
      <c r="M1202" s="18">
        <v>0.63432870370370364</v>
      </c>
    </row>
    <row r="1203" spans="1:13" x14ac:dyDescent="0.25">
      <c r="A1203" s="8">
        <v>100040044</v>
      </c>
      <c r="B1203" s="16">
        <v>43896</v>
      </c>
      <c r="C1203" s="10">
        <v>1001946</v>
      </c>
      <c r="D1203" s="10">
        <v>1525.66</v>
      </c>
      <c r="E1203" s="38">
        <v>1065</v>
      </c>
      <c r="F1203" s="2">
        <v>43896</v>
      </c>
      <c r="G1203" s="17">
        <v>0.38209490740740742</v>
      </c>
      <c r="H1203" s="38">
        <v>1012</v>
      </c>
      <c r="I1203" s="2">
        <v>43896</v>
      </c>
      <c r="J1203" s="17">
        <v>0.46077546296296301</v>
      </c>
      <c r="K1203" s="38">
        <v>1012</v>
      </c>
      <c r="L1203" s="2">
        <v>43896</v>
      </c>
      <c r="M1203" s="18">
        <v>0.61747685185185186</v>
      </c>
    </row>
    <row r="1204" spans="1:13" x14ac:dyDescent="0.25">
      <c r="A1204" s="8">
        <v>100040045</v>
      </c>
      <c r="B1204" s="16">
        <v>43896</v>
      </c>
      <c r="C1204" s="10">
        <v>1000613</v>
      </c>
      <c r="D1204" s="10">
        <v>1513.41</v>
      </c>
      <c r="E1204" s="38">
        <v>1037</v>
      </c>
      <c r="F1204" s="2">
        <v>43896</v>
      </c>
      <c r="G1204" s="17">
        <v>0.78263888888888899</v>
      </c>
      <c r="H1204" s="38">
        <v>1041</v>
      </c>
      <c r="I1204" s="2">
        <v>43896</v>
      </c>
      <c r="J1204" s="17">
        <v>0.81763888888888903</v>
      </c>
      <c r="K1204" s="38">
        <v>1041</v>
      </c>
      <c r="L1204" s="2">
        <v>43896</v>
      </c>
      <c r="M1204" s="18">
        <v>0.6287962962962963</v>
      </c>
    </row>
    <row r="1205" spans="1:13" x14ac:dyDescent="0.25">
      <c r="A1205" s="8">
        <v>100040046</v>
      </c>
      <c r="B1205" s="16">
        <v>43896</v>
      </c>
      <c r="C1205" s="10">
        <v>1000478</v>
      </c>
      <c r="D1205" s="10">
        <v>1377.1</v>
      </c>
      <c r="E1205" s="38">
        <v>1015</v>
      </c>
      <c r="F1205" s="2">
        <v>43896</v>
      </c>
      <c r="G1205" s="17">
        <v>0.82696759259259256</v>
      </c>
      <c r="H1205" s="38">
        <v>1012</v>
      </c>
      <c r="I1205" s="2">
        <v>43898</v>
      </c>
      <c r="J1205" s="17">
        <v>0.92800925925925926</v>
      </c>
      <c r="K1205" s="38">
        <v>1012</v>
      </c>
      <c r="L1205" s="2">
        <v>43898</v>
      </c>
      <c r="M1205" s="18">
        <v>0.41741898148148149</v>
      </c>
    </row>
    <row r="1206" spans="1:13" x14ac:dyDescent="0.25">
      <c r="A1206" s="8">
        <v>100040047</v>
      </c>
      <c r="B1206" s="16">
        <v>43896</v>
      </c>
      <c r="C1206" s="10">
        <v>1000760</v>
      </c>
      <c r="D1206" s="10">
        <v>569.74</v>
      </c>
      <c r="E1206" s="38">
        <v>1028</v>
      </c>
      <c r="F1206" s="2">
        <v>43896</v>
      </c>
      <c r="G1206" s="17">
        <v>0.39621527777777782</v>
      </c>
      <c r="H1206" s="38">
        <v>1012</v>
      </c>
      <c r="I1206" s="2">
        <v>43896</v>
      </c>
      <c r="J1206" s="17">
        <v>0.45902777777777781</v>
      </c>
      <c r="K1206" s="38">
        <v>1012</v>
      </c>
      <c r="L1206" s="2">
        <v>43896</v>
      </c>
      <c r="M1206" s="18">
        <v>0.43673611111111116</v>
      </c>
    </row>
    <row r="1207" spans="1:13" x14ac:dyDescent="0.25">
      <c r="A1207" s="8">
        <v>100040048</v>
      </c>
      <c r="B1207" s="16">
        <v>43896</v>
      </c>
      <c r="C1207" s="10">
        <v>1001881</v>
      </c>
      <c r="D1207" s="10">
        <v>574.4</v>
      </c>
      <c r="E1207" s="38">
        <v>1033</v>
      </c>
      <c r="F1207" s="2">
        <v>43896</v>
      </c>
      <c r="G1207" s="17">
        <v>0.78660879629629632</v>
      </c>
      <c r="H1207" s="38">
        <v>1012</v>
      </c>
      <c r="I1207" s="2">
        <v>43898</v>
      </c>
      <c r="J1207" s="17">
        <v>0.8819907407407408</v>
      </c>
      <c r="K1207" s="38">
        <v>1012</v>
      </c>
      <c r="L1207" s="2">
        <v>43898</v>
      </c>
      <c r="M1207" s="18">
        <v>0.46784722222222225</v>
      </c>
    </row>
    <row r="1208" spans="1:13" x14ac:dyDescent="0.25">
      <c r="A1208" s="8">
        <v>100040049</v>
      </c>
      <c r="B1208" s="16">
        <v>43899</v>
      </c>
      <c r="C1208" s="10">
        <v>1003172</v>
      </c>
      <c r="D1208" s="10">
        <v>1095.73</v>
      </c>
      <c r="E1208" s="38">
        <v>1036</v>
      </c>
      <c r="F1208" s="2">
        <v>43899</v>
      </c>
      <c r="G1208" s="17">
        <v>0.54710648148148155</v>
      </c>
      <c r="H1208" s="38">
        <v>1041</v>
      </c>
      <c r="I1208" s="2">
        <v>43899</v>
      </c>
      <c r="J1208" s="17">
        <v>0.59820601851851862</v>
      </c>
      <c r="K1208" s="38">
        <v>1041</v>
      </c>
      <c r="L1208" s="2">
        <v>43899</v>
      </c>
      <c r="M1208" s="18">
        <v>0.53019675925925924</v>
      </c>
    </row>
    <row r="1209" spans="1:13" x14ac:dyDescent="0.25">
      <c r="A1209" s="8">
        <v>100040050</v>
      </c>
      <c r="B1209" s="16">
        <v>43899</v>
      </c>
      <c r="C1209" s="10">
        <v>1002785</v>
      </c>
      <c r="D1209" s="10">
        <v>366.21</v>
      </c>
      <c r="E1209" s="38">
        <v>1053</v>
      </c>
      <c r="F1209" s="2">
        <v>43899</v>
      </c>
      <c r="G1209" s="17">
        <v>0.790949074074074</v>
      </c>
      <c r="H1209" s="38">
        <v>1012</v>
      </c>
      <c r="I1209" s="2">
        <v>43899</v>
      </c>
      <c r="J1209" s="17">
        <v>0.88432870370370364</v>
      </c>
      <c r="K1209" s="38">
        <v>1012</v>
      </c>
      <c r="L1209" s="2">
        <v>43899</v>
      </c>
      <c r="M1209" s="18">
        <v>0.64028935185185187</v>
      </c>
    </row>
    <row r="1210" spans="1:13" x14ac:dyDescent="0.25">
      <c r="A1210" s="8">
        <v>100040051</v>
      </c>
      <c r="B1210" s="16">
        <v>43899</v>
      </c>
      <c r="C1210" s="10">
        <v>1001354</v>
      </c>
      <c r="D1210" s="10">
        <v>1101.18</v>
      </c>
      <c r="E1210" s="38">
        <v>1012</v>
      </c>
      <c r="F1210" s="2">
        <v>43899</v>
      </c>
      <c r="G1210" s="17">
        <v>0.33046296296296296</v>
      </c>
      <c r="H1210" s="38">
        <v>1012</v>
      </c>
      <c r="I1210" s="2">
        <v>43899</v>
      </c>
      <c r="J1210" s="17">
        <v>0.41561342592592593</v>
      </c>
      <c r="K1210" s="38">
        <v>1012</v>
      </c>
      <c r="L1210" s="2">
        <v>43899</v>
      </c>
      <c r="M1210" s="18">
        <v>0.79857638888888882</v>
      </c>
    </row>
    <row r="1211" spans="1:13" x14ac:dyDescent="0.25">
      <c r="A1211" s="8">
        <v>100040052</v>
      </c>
      <c r="B1211" s="16">
        <v>43899</v>
      </c>
      <c r="C1211" s="10">
        <v>1002089</v>
      </c>
      <c r="D1211" s="10">
        <v>1416.33</v>
      </c>
      <c r="E1211" s="38">
        <v>1026</v>
      </c>
      <c r="F1211" s="2">
        <v>43899</v>
      </c>
      <c r="G1211" s="17">
        <v>0.49295138888888884</v>
      </c>
      <c r="H1211" s="38">
        <v>1041</v>
      </c>
      <c r="I1211" s="2">
        <v>43900</v>
      </c>
      <c r="J1211" s="17">
        <v>0.55091435185185178</v>
      </c>
      <c r="K1211" s="38">
        <v>1041</v>
      </c>
      <c r="L1211" s="2">
        <v>43900</v>
      </c>
      <c r="M1211" s="18">
        <v>0.5471759259259259</v>
      </c>
    </row>
    <row r="1212" spans="1:13" x14ac:dyDescent="0.25">
      <c r="A1212" s="8">
        <v>100040053</v>
      </c>
      <c r="B1212" s="16">
        <v>43899</v>
      </c>
      <c r="C1212" s="10">
        <v>1001012</v>
      </c>
      <c r="D1212" s="10">
        <v>95.03</v>
      </c>
      <c r="E1212" s="38">
        <v>1047</v>
      </c>
      <c r="F1212" s="2">
        <v>43899</v>
      </c>
      <c r="G1212" s="17">
        <v>0.74788194444444445</v>
      </c>
      <c r="H1212" s="38">
        <v>1012</v>
      </c>
      <c r="I1212" s="2">
        <v>43899</v>
      </c>
      <c r="J1212" s="17">
        <v>0.8517824074074074</v>
      </c>
      <c r="K1212" s="38">
        <v>1012</v>
      </c>
      <c r="L1212" s="2">
        <v>43899</v>
      </c>
      <c r="M1212" s="18">
        <v>0.42162037037037042</v>
      </c>
    </row>
    <row r="1213" spans="1:13" x14ac:dyDescent="0.25">
      <c r="A1213" s="8">
        <v>100040054</v>
      </c>
      <c r="B1213" s="16">
        <v>43899</v>
      </c>
      <c r="C1213" s="10">
        <v>1003134</v>
      </c>
      <c r="D1213" s="10">
        <v>440.37</v>
      </c>
      <c r="E1213" s="38">
        <v>1055</v>
      </c>
      <c r="F1213" s="2">
        <v>43899</v>
      </c>
      <c r="G1213" s="17">
        <v>0.61116898148148147</v>
      </c>
      <c r="H1213" s="38">
        <v>1012</v>
      </c>
      <c r="I1213" s="2">
        <v>43899</v>
      </c>
      <c r="J1213" s="17">
        <v>0.61758101851851854</v>
      </c>
      <c r="K1213" s="38">
        <v>1012</v>
      </c>
      <c r="L1213" s="2">
        <v>43899</v>
      </c>
      <c r="M1213" s="18">
        <v>0.49083333333333329</v>
      </c>
    </row>
    <row r="1214" spans="1:13" x14ac:dyDescent="0.25">
      <c r="A1214" s="8">
        <v>100040055</v>
      </c>
      <c r="B1214" s="16">
        <v>43899</v>
      </c>
      <c r="C1214" s="10">
        <v>1000904</v>
      </c>
      <c r="D1214" s="10">
        <v>1526.05</v>
      </c>
      <c r="E1214" s="38">
        <v>1046</v>
      </c>
      <c r="F1214" s="2">
        <v>43899</v>
      </c>
      <c r="G1214" s="17">
        <v>0.69930555555555562</v>
      </c>
      <c r="H1214" s="38">
        <v>1041</v>
      </c>
      <c r="I1214" s="2">
        <v>43900</v>
      </c>
      <c r="J1214" s="17">
        <v>0.77039351851851856</v>
      </c>
      <c r="K1214" s="38">
        <v>1041</v>
      </c>
      <c r="L1214" s="2">
        <v>43900</v>
      </c>
      <c r="M1214" s="18">
        <v>0.49099537037037039</v>
      </c>
    </row>
    <row r="1215" spans="1:13" x14ac:dyDescent="0.25">
      <c r="A1215" s="8">
        <v>100040056</v>
      </c>
      <c r="B1215" s="16">
        <v>43899</v>
      </c>
      <c r="C1215" s="10">
        <v>1003319</v>
      </c>
      <c r="D1215" s="10">
        <v>286.77999999999997</v>
      </c>
      <c r="E1215" s="38">
        <v>1047</v>
      </c>
      <c r="F1215" s="2">
        <v>43899</v>
      </c>
      <c r="G1215" s="17">
        <v>0.34277777777777779</v>
      </c>
      <c r="H1215" s="38">
        <v>1012</v>
      </c>
      <c r="I1215" s="2">
        <v>43900</v>
      </c>
      <c r="J1215" s="17">
        <v>0.41586805555555556</v>
      </c>
      <c r="K1215" s="38">
        <v>1012</v>
      </c>
      <c r="L1215" s="2">
        <v>43900</v>
      </c>
      <c r="M1215" s="18">
        <v>0.68760416666666668</v>
      </c>
    </row>
    <row r="1216" spans="1:13" x14ac:dyDescent="0.25">
      <c r="A1216" s="8">
        <v>100040057</v>
      </c>
      <c r="B1216" s="16">
        <v>43899</v>
      </c>
      <c r="C1216" s="10">
        <v>1000502</v>
      </c>
      <c r="D1216" s="10">
        <v>1128.51</v>
      </c>
      <c r="E1216" s="38">
        <v>1043</v>
      </c>
      <c r="F1216" s="2">
        <v>43899</v>
      </c>
      <c r="G1216" s="17">
        <v>0.72319444444444436</v>
      </c>
      <c r="H1216" s="38">
        <v>1012</v>
      </c>
      <c r="I1216" s="2">
        <v>43899</v>
      </c>
      <c r="J1216" s="17">
        <v>0.7710648148148147</v>
      </c>
      <c r="K1216" s="38">
        <v>1012</v>
      </c>
      <c r="L1216" s="2">
        <v>43899</v>
      </c>
      <c r="M1216" s="18">
        <v>0.74282407407407414</v>
      </c>
    </row>
    <row r="1217" spans="1:13" x14ac:dyDescent="0.25">
      <c r="A1217" s="8">
        <v>100040058</v>
      </c>
      <c r="B1217" s="16">
        <v>43899</v>
      </c>
      <c r="C1217" s="10">
        <v>1001765</v>
      </c>
      <c r="D1217" s="10">
        <v>973.73</v>
      </c>
      <c r="E1217" s="38">
        <v>1053</v>
      </c>
      <c r="F1217" s="2">
        <v>43899</v>
      </c>
      <c r="G1217" s="17">
        <v>0.50901620370370371</v>
      </c>
      <c r="H1217" s="38">
        <v>1041</v>
      </c>
      <c r="I1217" s="2">
        <v>43899</v>
      </c>
      <c r="J1217" s="17">
        <v>0.60836805555555551</v>
      </c>
      <c r="K1217" s="38">
        <v>1041</v>
      </c>
      <c r="L1217" s="2">
        <v>43899</v>
      </c>
      <c r="M1217" s="18">
        <v>0.71204861111111117</v>
      </c>
    </row>
    <row r="1218" spans="1:13" x14ac:dyDescent="0.25">
      <c r="A1218" s="8">
        <v>100040059</v>
      </c>
      <c r="B1218" s="16">
        <v>43899</v>
      </c>
      <c r="C1218" s="10">
        <v>1002323</v>
      </c>
      <c r="D1218" s="10">
        <v>413.81</v>
      </c>
      <c r="E1218" s="38">
        <v>1046</v>
      </c>
      <c r="F1218" s="2">
        <v>43899</v>
      </c>
      <c r="G1218" s="17">
        <v>0.72532407407407407</v>
      </c>
      <c r="H1218" s="38">
        <v>1012</v>
      </c>
      <c r="I1218" s="2">
        <v>43899</v>
      </c>
      <c r="J1218" s="17">
        <v>0.75905092592592593</v>
      </c>
      <c r="K1218" s="38">
        <v>1012</v>
      </c>
      <c r="L1218" s="2">
        <v>43899</v>
      </c>
      <c r="M1218" s="18">
        <v>0.72737268518518527</v>
      </c>
    </row>
    <row r="1219" spans="1:13" x14ac:dyDescent="0.25">
      <c r="A1219" s="8">
        <v>100040060</v>
      </c>
      <c r="B1219" s="16">
        <v>43899</v>
      </c>
      <c r="C1219" s="10">
        <v>1001000</v>
      </c>
      <c r="D1219" s="10">
        <v>1426.74</v>
      </c>
      <c r="E1219" s="38">
        <v>1025</v>
      </c>
      <c r="F1219" s="2">
        <v>43899</v>
      </c>
      <c r="G1219" s="17">
        <v>0.52490740740740738</v>
      </c>
      <c r="H1219" s="38">
        <v>1042</v>
      </c>
      <c r="I1219" s="2">
        <v>43899</v>
      </c>
      <c r="J1219" s="17">
        <v>0.63163194444444437</v>
      </c>
      <c r="K1219" s="38">
        <v>1042</v>
      </c>
      <c r="L1219" s="2">
        <v>43899</v>
      </c>
      <c r="M1219" s="18">
        <v>0.76392361111111118</v>
      </c>
    </row>
    <row r="1220" spans="1:13" x14ac:dyDescent="0.25">
      <c r="A1220" s="8">
        <v>100040061</v>
      </c>
      <c r="B1220" s="16">
        <v>43899</v>
      </c>
      <c r="C1220" s="10">
        <v>1003708</v>
      </c>
      <c r="D1220" s="10">
        <v>1118.6600000000001</v>
      </c>
      <c r="E1220" s="38">
        <v>1043</v>
      </c>
      <c r="F1220" s="2">
        <v>43899</v>
      </c>
      <c r="G1220" s="17">
        <v>0.73241898148148143</v>
      </c>
      <c r="H1220" s="38">
        <v>1012</v>
      </c>
      <c r="I1220" s="2">
        <v>43899</v>
      </c>
      <c r="J1220" s="17">
        <v>0.75856481481481475</v>
      </c>
      <c r="K1220" s="38">
        <v>1012</v>
      </c>
      <c r="L1220" s="2">
        <v>43899</v>
      </c>
      <c r="M1220" s="18">
        <v>0.72864583333333333</v>
      </c>
    </row>
    <row r="1221" spans="1:13" x14ac:dyDescent="0.25">
      <c r="A1221" s="8">
        <v>100040062</v>
      </c>
      <c r="B1221" s="16">
        <v>43899</v>
      </c>
      <c r="C1221" s="10">
        <v>1003735</v>
      </c>
      <c r="D1221" s="10">
        <v>397.03</v>
      </c>
      <c r="E1221" s="38">
        <v>1030</v>
      </c>
      <c r="F1221" s="2">
        <v>43899</v>
      </c>
      <c r="G1221" s="17">
        <v>0.58523148148148152</v>
      </c>
      <c r="H1221" s="38">
        <v>1012</v>
      </c>
      <c r="I1221" s="2">
        <v>43901</v>
      </c>
      <c r="J1221" s="17">
        <v>0.615300925925926</v>
      </c>
      <c r="K1221" s="38">
        <v>1012</v>
      </c>
      <c r="L1221" s="2">
        <v>43901</v>
      </c>
      <c r="M1221" s="18">
        <v>0.56509259259259259</v>
      </c>
    </row>
    <row r="1222" spans="1:13" x14ac:dyDescent="0.25">
      <c r="A1222" s="8">
        <v>100040063</v>
      </c>
      <c r="B1222" s="16">
        <v>43899</v>
      </c>
      <c r="C1222" s="10">
        <v>1000162</v>
      </c>
      <c r="D1222" s="10">
        <v>541.82000000000005</v>
      </c>
      <c r="E1222" s="38">
        <v>1039</v>
      </c>
      <c r="F1222" s="2">
        <v>43899</v>
      </c>
      <c r="G1222" s="17">
        <v>0.72652777777777777</v>
      </c>
      <c r="H1222" s="38">
        <v>1041</v>
      </c>
      <c r="I1222" s="2">
        <v>43899</v>
      </c>
      <c r="J1222" s="17">
        <v>0.77729166666666671</v>
      </c>
      <c r="K1222" s="38">
        <v>1041</v>
      </c>
      <c r="L1222" s="2">
        <v>43899</v>
      </c>
      <c r="M1222" s="18">
        <v>0.48686342592592591</v>
      </c>
    </row>
    <row r="1223" spans="1:13" x14ac:dyDescent="0.25">
      <c r="A1223" s="8">
        <v>100040064</v>
      </c>
      <c r="B1223" s="16">
        <v>43899</v>
      </c>
      <c r="C1223" s="10">
        <v>1003383</v>
      </c>
      <c r="D1223" s="10">
        <v>995.87</v>
      </c>
      <c r="E1223" s="38">
        <v>1029</v>
      </c>
      <c r="F1223" s="2">
        <v>43899</v>
      </c>
      <c r="G1223" s="17">
        <v>0.30938657407407405</v>
      </c>
      <c r="H1223" s="38">
        <v>1041</v>
      </c>
      <c r="I1223" s="2">
        <v>43899</v>
      </c>
      <c r="J1223" s="17">
        <v>0.31755787037037037</v>
      </c>
      <c r="K1223" s="38">
        <v>1041</v>
      </c>
      <c r="L1223" s="2">
        <v>43899</v>
      </c>
      <c r="M1223" s="18">
        <v>0.60564814814814816</v>
      </c>
    </row>
    <row r="1224" spans="1:13" x14ac:dyDescent="0.25">
      <c r="A1224" s="8">
        <v>100040065</v>
      </c>
      <c r="B1224" s="16">
        <v>43899</v>
      </c>
      <c r="C1224" s="10">
        <v>1000711</v>
      </c>
      <c r="D1224" s="10">
        <v>859.61</v>
      </c>
      <c r="E1224" s="38">
        <v>1042</v>
      </c>
      <c r="F1224" s="2">
        <v>43899</v>
      </c>
      <c r="G1224" s="17">
        <v>0.35020833333333329</v>
      </c>
      <c r="H1224" s="38">
        <v>1012</v>
      </c>
      <c r="I1224" s="2">
        <v>43899</v>
      </c>
      <c r="J1224" s="17">
        <v>0.46369212962962958</v>
      </c>
      <c r="K1224" s="38">
        <v>1012</v>
      </c>
      <c r="L1224" s="2">
        <v>43899</v>
      </c>
      <c r="M1224" s="18">
        <v>0.30166666666666669</v>
      </c>
    </row>
    <row r="1225" spans="1:13" x14ac:dyDescent="0.25">
      <c r="A1225" s="8">
        <v>100040066</v>
      </c>
      <c r="B1225" s="16">
        <v>43899</v>
      </c>
      <c r="C1225" s="10">
        <v>1003081</v>
      </c>
      <c r="D1225" s="10">
        <v>733.24</v>
      </c>
      <c r="E1225" s="38">
        <v>1040</v>
      </c>
      <c r="F1225" s="2">
        <v>43899</v>
      </c>
      <c r="G1225" s="17">
        <v>0.37537037037037035</v>
      </c>
      <c r="H1225" s="38">
        <v>1012</v>
      </c>
      <c r="I1225" s="2">
        <v>43899</v>
      </c>
      <c r="J1225" s="17">
        <v>0.41525462962962961</v>
      </c>
      <c r="K1225" s="38">
        <v>1012</v>
      </c>
      <c r="L1225" s="2">
        <v>43899</v>
      </c>
      <c r="M1225" s="18">
        <v>0.56820601851851849</v>
      </c>
    </row>
    <row r="1226" spans="1:13" x14ac:dyDescent="0.25">
      <c r="A1226" s="8">
        <v>100040067</v>
      </c>
      <c r="B1226" s="16">
        <v>43899</v>
      </c>
      <c r="C1226" s="10">
        <v>1001832</v>
      </c>
      <c r="D1226" s="10">
        <v>1514.22</v>
      </c>
      <c r="E1226" s="38">
        <v>1039</v>
      </c>
      <c r="F1226" s="2">
        <v>43899</v>
      </c>
      <c r="G1226" s="17">
        <v>0.63300925925925922</v>
      </c>
      <c r="H1226" s="38">
        <v>1012</v>
      </c>
      <c r="I1226" s="2">
        <v>43899</v>
      </c>
      <c r="J1226" s="17">
        <v>0.63505787037037031</v>
      </c>
      <c r="K1226" s="38">
        <v>1012</v>
      </c>
      <c r="L1226" s="2">
        <v>43899</v>
      </c>
      <c r="M1226" s="18">
        <v>0.55054398148148154</v>
      </c>
    </row>
    <row r="1227" spans="1:13" x14ac:dyDescent="0.25">
      <c r="A1227" s="8">
        <v>100040068</v>
      </c>
      <c r="B1227" s="16">
        <v>43899</v>
      </c>
      <c r="C1227" s="10">
        <v>1001948</v>
      </c>
      <c r="D1227" s="10">
        <v>1257.9100000000001</v>
      </c>
      <c r="E1227" s="38">
        <v>1037</v>
      </c>
      <c r="F1227" s="2">
        <v>43899</v>
      </c>
      <c r="G1227" s="17">
        <v>0.73439814814814808</v>
      </c>
      <c r="H1227" s="38">
        <v>1012</v>
      </c>
      <c r="I1227" s="2">
        <v>43903</v>
      </c>
      <c r="J1227" s="17">
        <v>0.73748842592592589</v>
      </c>
      <c r="K1227" s="38">
        <v>1012</v>
      </c>
      <c r="L1227" s="2">
        <v>43903</v>
      </c>
      <c r="M1227" s="18">
        <v>0.65538194444444442</v>
      </c>
    </row>
    <row r="1228" spans="1:13" x14ac:dyDescent="0.25">
      <c r="A1228" s="8">
        <v>100040069</v>
      </c>
      <c r="B1228" s="16">
        <v>43900</v>
      </c>
      <c r="C1228" s="10">
        <v>1003714</v>
      </c>
      <c r="D1228" s="10">
        <v>748.56</v>
      </c>
      <c r="E1228" s="38">
        <v>1020</v>
      </c>
      <c r="F1228" s="2">
        <v>43900</v>
      </c>
      <c r="G1228" s="17">
        <v>0.38951388888888888</v>
      </c>
      <c r="H1228" s="38">
        <v>1041</v>
      </c>
      <c r="I1228" s="2">
        <v>43901</v>
      </c>
      <c r="J1228" s="17">
        <v>0.49888888888888888</v>
      </c>
      <c r="K1228" s="38">
        <v>1041</v>
      </c>
      <c r="L1228" s="2">
        <v>43901</v>
      </c>
      <c r="M1228" s="18">
        <v>0.50954861111111105</v>
      </c>
    </row>
    <row r="1229" spans="1:13" x14ac:dyDescent="0.25">
      <c r="A1229" s="8">
        <v>100040070</v>
      </c>
      <c r="B1229" s="16">
        <v>43900</v>
      </c>
      <c r="C1229" s="10">
        <v>1003318</v>
      </c>
      <c r="D1229" s="10">
        <v>511.78</v>
      </c>
      <c r="E1229" s="38">
        <v>1011</v>
      </c>
      <c r="F1229" s="2">
        <v>43900</v>
      </c>
      <c r="G1229" s="17">
        <v>0.67825231481481485</v>
      </c>
      <c r="H1229" s="38">
        <v>1012</v>
      </c>
      <c r="I1229" s="2">
        <v>43901</v>
      </c>
      <c r="J1229" s="17">
        <v>0.79202546296296306</v>
      </c>
      <c r="K1229" s="38">
        <v>1012</v>
      </c>
      <c r="L1229" s="2">
        <v>43901</v>
      </c>
      <c r="M1229" s="18">
        <v>0.80765046296296295</v>
      </c>
    </row>
    <row r="1230" spans="1:13" x14ac:dyDescent="0.25">
      <c r="A1230" s="8">
        <v>100040071</v>
      </c>
      <c r="B1230" s="16">
        <v>43900</v>
      </c>
      <c r="C1230" s="10">
        <v>1002066</v>
      </c>
      <c r="D1230" s="10">
        <v>515.45000000000005</v>
      </c>
      <c r="E1230" s="38">
        <v>1081</v>
      </c>
      <c r="F1230" s="2">
        <v>43900</v>
      </c>
      <c r="G1230" s="17">
        <v>0.7962731481481482</v>
      </c>
      <c r="H1230" s="38">
        <v>1012</v>
      </c>
      <c r="I1230" s="2">
        <v>43900</v>
      </c>
      <c r="J1230" s="17">
        <v>0.86184027777777783</v>
      </c>
      <c r="K1230" s="38">
        <v>1012</v>
      </c>
      <c r="L1230" s="2">
        <v>43900</v>
      </c>
      <c r="M1230" s="18">
        <v>0.65755787037037039</v>
      </c>
    </row>
    <row r="1231" spans="1:13" x14ac:dyDescent="0.25">
      <c r="A1231" s="8">
        <v>100040072</v>
      </c>
      <c r="B1231" s="16">
        <v>43900</v>
      </c>
      <c r="C1231" s="10">
        <v>1002513</v>
      </c>
      <c r="D1231" s="10">
        <v>407.77</v>
      </c>
      <c r="E1231" s="38">
        <v>1060</v>
      </c>
      <c r="F1231" s="2">
        <v>43900</v>
      </c>
      <c r="G1231" s="17">
        <v>0.62762731481481482</v>
      </c>
      <c r="H1231" s="38">
        <v>1012</v>
      </c>
      <c r="I1231" s="2">
        <v>43900</v>
      </c>
      <c r="J1231" s="17">
        <v>0.72745370370370366</v>
      </c>
      <c r="K1231" s="38">
        <v>1012</v>
      </c>
      <c r="L1231" s="2">
        <v>43900</v>
      </c>
      <c r="M1231" s="18">
        <v>0.68958333333333333</v>
      </c>
    </row>
    <row r="1232" spans="1:13" x14ac:dyDescent="0.25">
      <c r="A1232" s="8">
        <v>100040073</v>
      </c>
      <c r="B1232" s="16">
        <v>43900</v>
      </c>
      <c r="C1232" s="10">
        <v>1002843</v>
      </c>
      <c r="D1232" s="10">
        <v>758.61</v>
      </c>
      <c r="E1232" s="38">
        <v>1038</v>
      </c>
      <c r="F1232" s="2">
        <v>43900</v>
      </c>
      <c r="G1232" s="17">
        <v>0.31976851851851851</v>
      </c>
      <c r="H1232" s="38">
        <v>1012</v>
      </c>
      <c r="I1232" s="2">
        <v>43901</v>
      </c>
      <c r="J1232" s="17">
        <v>0.38601851851851854</v>
      </c>
      <c r="K1232" s="38">
        <v>1012</v>
      </c>
      <c r="L1232" s="2">
        <v>43901</v>
      </c>
      <c r="M1232" s="18">
        <v>0.71758101851851841</v>
      </c>
    </row>
    <row r="1233" spans="1:13" x14ac:dyDescent="0.25">
      <c r="A1233" s="8">
        <v>100040074</v>
      </c>
      <c r="B1233" s="16">
        <v>43900</v>
      </c>
      <c r="C1233" s="10">
        <v>1000896</v>
      </c>
      <c r="D1233" s="10">
        <v>904.7</v>
      </c>
      <c r="E1233" s="38">
        <v>1036</v>
      </c>
      <c r="F1233" s="2">
        <v>43900</v>
      </c>
      <c r="G1233" s="17">
        <v>0.51982638888888888</v>
      </c>
      <c r="H1233" s="38">
        <v>1041</v>
      </c>
      <c r="I1233" s="2">
        <v>43902</v>
      </c>
      <c r="J1233" s="17">
        <v>0.61031250000000004</v>
      </c>
      <c r="K1233" s="38">
        <v>1041</v>
      </c>
      <c r="L1233" s="2">
        <v>43902</v>
      </c>
      <c r="M1233" s="18">
        <v>0.73714120370370362</v>
      </c>
    </row>
    <row r="1234" spans="1:13" x14ac:dyDescent="0.25">
      <c r="A1234" s="8">
        <v>100040075</v>
      </c>
      <c r="B1234" s="16">
        <v>43900</v>
      </c>
      <c r="C1234" s="10">
        <v>1000679</v>
      </c>
      <c r="D1234" s="10">
        <v>324.02999999999997</v>
      </c>
      <c r="E1234" s="38">
        <v>1062</v>
      </c>
      <c r="F1234" s="2">
        <v>43900</v>
      </c>
      <c r="G1234" s="17">
        <v>0.67909722222222213</v>
      </c>
      <c r="H1234" s="38">
        <v>1012</v>
      </c>
      <c r="I1234" s="2">
        <v>43901</v>
      </c>
      <c r="J1234" s="17">
        <v>0.73190972222222217</v>
      </c>
      <c r="K1234" s="38">
        <v>1012</v>
      </c>
      <c r="L1234" s="2">
        <v>43901</v>
      </c>
      <c r="M1234" s="18">
        <v>0.66797453703703702</v>
      </c>
    </row>
    <row r="1235" spans="1:13" x14ac:dyDescent="0.25">
      <c r="A1235" s="8">
        <v>100040076</v>
      </c>
      <c r="B1235" s="16">
        <v>43900</v>
      </c>
      <c r="C1235" s="10">
        <v>1003551</v>
      </c>
      <c r="D1235" s="10">
        <v>1516.12</v>
      </c>
      <c r="E1235" s="38">
        <v>1010</v>
      </c>
      <c r="F1235" s="2">
        <v>43900</v>
      </c>
      <c r="G1235" s="17">
        <v>0.29905092592592591</v>
      </c>
      <c r="H1235" s="38">
        <v>1012</v>
      </c>
      <c r="I1235" s="2">
        <v>43903</v>
      </c>
      <c r="J1235" s="17">
        <v>0.38991898148148146</v>
      </c>
      <c r="K1235" s="38">
        <v>1012</v>
      </c>
      <c r="L1235" s="2">
        <v>43903</v>
      </c>
      <c r="M1235" s="18">
        <v>0.46809027777777779</v>
      </c>
    </row>
    <row r="1236" spans="1:13" x14ac:dyDescent="0.25">
      <c r="A1236" s="8">
        <v>100040077</v>
      </c>
      <c r="B1236" s="16">
        <v>43900</v>
      </c>
      <c r="C1236" s="10">
        <v>1002365</v>
      </c>
      <c r="D1236" s="10">
        <v>459.1</v>
      </c>
      <c r="E1236" s="38">
        <v>1051</v>
      </c>
      <c r="F1236" s="2">
        <v>43900</v>
      </c>
      <c r="G1236" s="17">
        <v>0.50146990740740738</v>
      </c>
      <c r="H1236" s="38">
        <v>1012</v>
      </c>
      <c r="I1236" s="2">
        <v>43901</v>
      </c>
      <c r="J1236" s="17">
        <v>0.52378472222222217</v>
      </c>
      <c r="K1236" s="38">
        <v>1012</v>
      </c>
      <c r="L1236" s="2">
        <v>43901</v>
      </c>
      <c r="M1236" s="18">
        <v>0.4748263888888889</v>
      </c>
    </row>
    <row r="1237" spans="1:13" x14ac:dyDescent="0.25">
      <c r="A1237" s="8">
        <v>100040078</v>
      </c>
      <c r="B1237" s="16">
        <v>43900</v>
      </c>
      <c r="C1237" s="10">
        <v>1000425</v>
      </c>
      <c r="D1237" s="10">
        <v>579.70000000000005</v>
      </c>
      <c r="E1237" s="38">
        <v>1009</v>
      </c>
      <c r="F1237" s="2">
        <v>43900</v>
      </c>
      <c r="G1237" s="17">
        <v>0.77807870370370369</v>
      </c>
      <c r="H1237" s="38">
        <v>1042</v>
      </c>
      <c r="I1237" s="2">
        <v>43900</v>
      </c>
      <c r="J1237" s="17">
        <v>0.84471064814814811</v>
      </c>
      <c r="K1237" s="38">
        <v>1042</v>
      </c>
      <c r="L1237" s="2">
        <v>43900</v>
      </c>
      <c r="M1237" s="18">
        <v>0.80814814814814817</v>
      </c>
    </row>
    <row r="1238" spans="1:13" x14ac:dyDescent="0.25">
      <c r="A1238" s="8">
        <v>100040079</v>
      </c>
      <c r="B1238" s="16">
        <v>43900</v>
      </c>
      <c r="C1238" s="10">
        <v>1001380</v>
      </c>
      <c r="D1238" s="10">
        <v>1588.02</v>
      </c>
      <c r="E1238" s="38">
        <v>1029</v>
      </c>
      <c r="F1238" s="2">
        <v>43900</v>
      </c>
      <c r="G1238" s="17">
        <v>0.36646990740740742</v>
      </c>
      <c r="H1238" s="38">
        <v>1012</v>
      </c>
      <c r="I1238" s="2">
        <v>43900</v>
      </c>
      <c r="J1238" s="17">
        <v>0.46668981481481486</v>
      </c>
      <c r="K1238" s="38">
        <v>1012</v>
      </c>
      <c r="L1238" s="2">
        <v>43900</v>
      </c>
      <c r="M1238" s="18">
        <v>0.41658564814814819</v>
      </c>
    </row>
    <row r="1239" spans="1:13" x14ac:dyDescent="0.25">
      <c r="A1239" s="8">
        <v>100040080</v>
      </c>
      <c r="B1239" s="16">
        <v>43900</v>
      </c>
      <c r="C1239" s="10">
        <v>1000747</v>
      </c>
      <c r="D1239" s="10">
        <v>499.11</v>
      </c>
      <c r="E1239" s="38">
        <v>1041</v>
      </c>
      <c r="F1239" s="2">
        <v>43900</v>
      </c>
      <c r="G1239" s="17">
        <v>0.30894675925925924</v>
      </c>
      <c r="H1239" s="38">
        <v>1042</v>
      </c>
      <c r="I1239" s="2">
        <v>43900</v>
      </c>
      <c r="J1239" s="17">
        <v>0.33737268518518515</v>
      </c>
      <c r="K1239" s="38">
        <v>1042</v>
      </c>
      <c r="L1239" s="2">
        <v>43900</v>
      </c>
      <c r="M1239" s="18">
        <v>0.44597222222222221</v>
      </c>
    </row>
    <row r="1240" spans="1:13" x14ac:dyDescent="0.25">
      <c r="A1240" s="8">
        <v>100040081</v>
      </c>
      <c r="B1240" s="16">
        <v>43900</v>
      </c>
      <c r="C1240" s="10">
        <v>1002021</v>
      </c>
      <c r="D1240" s="10">
        <v>661.38</v>
      </c>
      <c r="E1240" s="38">
        <v>1038</v>
      </c>
      <c r="F1240" s="2">
        <v>43900</v>
      </c>
      <c r="G1240" s="17">
        <v>0.68386574074074069</v>
      </c>
      <c r="H1240" s="38">
        <v>1041</v>
      </c>
      <c r="I1240" s="2">
        <v>43901</v>
      </c>
      <c r="J1240" s="17">
        <v>0.75479166666666664</v>
      </c>
      <c r="K1240" s="38">
        <v>1041</v>
      </c>
      <c r="L1240" s="2">
        <v>43901</v>
      </c>
      <c r="M1240" s="18">
        <v>0.44306712962962963</v>
      </c>
    </row>
    <row r="1241" spans="1:13" x14ac:dyDescent="0.25">
      <c r="A1241" s="8">
        <v>100040082</v>
      </c>
      <c r="B1241" s="16">
        <v>43900</v>
      </c>
      <c r="C1241" s="10">
        <v>1000802</v>
      </c>
      <c r="D1241" s="10">
        <v>904.51</v>
      </c>
      <c r="E1241" s="38">
        <v>1019</v>
      </c>
      <c r="F1241" s="2">
        <v>43900</v>
      </c>
      <c r="G1241" s="17">
        <v>0.5455092592592593</v>
      </c>
      <c r="H1241" s="38">
        <v>1012</v>
      </c>
      <c r="I1241" s="2">
        <v>43900</v>
      </c>
      <c r="J1241" s="17">
        <v>0.56895833333333334</v>
      </c>
      <c r="K1241" s="38">
        <v>1012</v>
      </c>
      <c r="L1241" s="2">
        <v>43900</v>
      </c>
      <c r="M1241" s="18">
        <v>0.77638888888888891</v>
      </c>
    </row>
    <row r="1242" spans="1:13" x14ac:dyDescent="0.25">
      <c r="A1242" s="8">
        <v>100040083</v>
      </c>
      <c r="B1242" s="16">
        <v>43900</v>
      </c>
      <c r="C1242" s="10">
        <v>1003635</v>
      </c>
      <c r="D1242" s="10">
        <v>256.57</v>
      </c>
      <c r="E1242" s="38">
        <v>1013</v>
      </c>
      <c r="F1242" s="2">
        <v>43900</v>
      </c>
      <c r="G1242" s="17">
        <v>0.33090277777777777</v>
      </c>
      <c r="H1242" s="38">
        <v>1041</v>
      </c>
      <c r="I1242" s="2">
        <v>43900</v>
      </c>
      <c r="J1242" s="17">
        <v>0.41778935185185184</v>
      </c>
      <c r="K1242" s="38">
        <v>1041</v>
      </c>
      <c r="L1242" s="2">
        <v>43900</v>
      </c>
      <c r="M1242" s="18">
        <v>0.63255787037037037</v>
      </c>
    </row>
    <row r="1243" spans="1:13" x14ac:dyDescent="0.25">
      <c r="A1243" s="8">
        <v>100040084</v>
      </c>
      <c r="B1243" s="16">
        <v>43900</v>
      </c>
      <c r="C1243" s="10">
        <v>1002350</v>
      </c>
      <c r="D1243" s="10">
        <v>527.67999999999995</v>
      </c>
      <c r="E1243" s="38">
        <v>1019</v>
      </c>
      <c r="F1243" s="2">
        <v>43900</v>
      </c>
      <c r="G1243" s="17">
        <v>0.66249999999999998</v>
      </c>
      <c r="H1243" s="38">
        <v>1012</v>
      </c>
      <c r="I1243" s="2">
        <v>43900</v>
      </c>
      <c r="J1243" s="17">
        <v>0.77692129629629625</v>
      </c>
      <c r="K1243" s="38">
        <v>1012</v>
      </c>
      <c r="L1243" s="2">
        <v>43900</v>
      </c>
      <c r="M1243" s="18">
        <v>0.82657407407407402</v>
      </c>
    </row>
    <row r="1244" spans="1:13" x14ac:dyDescent="0.25">
      <c r="A1244" s="8">
        <v>100040085</v>
      </c>
      <c r="B1244" s="16">
        <v>43900</v>
      </c>
      <c r="C1244" s="10">
        <v>1001009</v>
      </c>
      <c r="D1244" s="10">
        <v>967.42</v>
      </c>
      <c r="E1244" s="38">
        <v>1022</v>
      </c>
      <c r="F1244" s="2">
        <v>43900</v>
      </c>
      <c r="G1244" s="17">
        <v>0.49910879629629629</v>
      </c>
      <c r="H1244" s="38">
        <v>1012</v>
      </c>
      <c r="I1244" s="2">
        <v>43900</v>
      </c>
      <c r="J1244" s="17">
        <v>0.50329861111111107</v>
      </c>
      <c r="K1244" s="38">
        <v>1012</v>
      </c>
      <c r="L1244" s="2">
        <v>43900</v>
      </c>
      <c r="M1244" s="18">
        <v>0.65320601851851856</v>
      </c>
    </row>
    <row r="1245" spans="1:13" x14ac:dyDescent="0.25">
      <c r="A1245" s="8">
        <v>100040086</v>
      </c>
      <c r="B1245" s="16">
        <v>43900</v>
      </c>
      <c r="C1245" s="10">
        <v>1000270</v>
      </c>
      <c r="D1245" s="10">
        <v>418.43</v>
      </c>
      <c r="E1245" s="38">
        <v>1025</v>
      </c>
      <c r="F1245" s="2">
        <v>43900</v>
      </c>
      <c r="G1245" s="17">
        <v>0.65739583333333329</v>
      </c>
      <c r="H1245" s="38">
        <v>1012</v>
      </c>
      <c r="I1245" s="2">
        <v>43900</v>
      </c>
      <c r="J1245" s="17">
        <v>0.67609953703703696</v>
      </c>
      <c r="K1245" s="38">
        <v>1012</v>
      </c>
      <c r="L1245" s="2">
        <v>43900</v>
      </c>
      <c r="M1245" s="18">
        <v>0.43084490740740744</v>
      </c>
    </row>
    <row r="1246" spans="1:13" x14ac:dyDescent="0.25">
      <c r="A1246" s="8">
        <v>100040087</v>
      </c>
      <c r="B1246" s="16">
        <v>43900</v>
      </c>
      <c r="C1246" s="10">
        <v>1000461</v>
      </c>
      <c r="D1246" s="10">
        <v>362.43</v>
      </c>
      <c r="E1246" s="38">
        <v>1060</v>
      </c>
      <c r="F1246" s="2">
        <v>43900</v>
      </c>
      <c r="G1246" s="17">
        <v>0.74164351851851851</v>
      </c>
      <c r="H1246" s="38">
        <v>1012</v>
      </c>
      <c r="I1246" s="2">
        <v>43900</v>
      </c>
      <c r="J1246" s="17">
        <v>0.76870370370370367</v>
      </c>
      <c r="K1246" s="38">
        <v>1012</v>
      </c>
      <c r="L1246" s="2">
        <v>43900</v>
      </c>
      <c r="M1246" s="18">
        <v>0.5284375</v>
      </c>
    </row>
    <row r="1247" spans="1:13" x14ac:dyDescent="0.25">
      <c r="A1247" s="8">
        <v>100040088</v>
      </c>
      <c r="B1247" s="16">
        <v>43900</v>
      </c>
      <c r="C1247" s="10">
        <v>1001963</v>
      </c>
      <c r="D1247" s="10">
        <v>891.38</v>
      </c>
      <c r="E1247" s="38">
        <v>1041</v>
      </c>
      <c r="F1247" s="2">
        <v>43900</v>
      </c>
      <c r="G1247" s="17">
        <v>0.80532407407407414</v>
      </c>
      <c r="H1247" s="38">
        <v>1012</v>
      </c>
      <c r="I1247" s="2">
        <v>43903</v>
      </c>
      <c r="J1247" s="17">
        <v>0.84563657407407411</v>
      </c>
      <c r="K1247" s="38">
        <v>1012</v>
      </c>
      <c r="L1247" s="2">
        <v>43903</v>
      </c>
      <c r="M1247" s="18">
        <v>0.47506944444444449</v>
      </c>
    </row>
    <row r="1248" spans="1:13" x14ac:dyDescent="0.25">
      <c r="A1248" s="8">
        <v>100040089</v>
      </c>
      <c r="B1248" s="16">
        <v>43901</v>
      </c>
      <c r="C1248" s="10">
        <v>1001102</v>
      </c>
      <c r="D1248" s="10">
        <v>803.48</v>
      </c>
      <c r="E1248" s="38">
        <v>1026</v>
      </c>
      <c r="F1248" s="2">
        <v>43901</v>
      </c>
      <c r="G1248" s="17">
        <v>0.8218981481481481</v>
      </c>
      <c r="H1248" s="38">
        <v>1041</v>
      </c>
      <c r="I1248" s="2">
        <v>43901</v>
      </c>
      <c r="J1248" s="17">
        <v>0.88680555555555551</v>
      </c>
      <c r="K1248" s="38">
        <v>1041</v>
      </c>
      <c r="L1248" s="2">
        <v>43901</v>
      </c>
      <c r="M1248" s="18">
        <v>0.81880787037037039</v>
      </c>
    </row>
    <row r="1249" spans="1:13" x14ac:dyDescent="0.25">
      <c r="A1249" s="8">
        <v>100040090</v>
      </c>
      <c r="B1249" s="16">
        <v>43901</v>
      </c>
      <c r="C1249" s="10">
        <v>1003706</v>
      </c>
      <c r="D1249" s="10">
        <v>480.42</v>
      </c>
      <c r="E1249" s="38">
        <v>1023</v>
      </c>
      <c r="F1249" s="2">
        <v>43901</v>
      </c>
      <c r="G1249" s="17">
        <v>0.29221064814814818</v>
      </c>
      <c r="H1249" s="38">
        <v>1008</v>
      </c>
      <c r="I1249" s="2">
        <v>43901</v>
      </c>
      <c r="J1249" s="17">
        <v>0.36034722222222226</v>
      </c>
      <c r="K1249" s="38">
        <v>1008</v>
      </c>
      <c r="L1249" s="2">
        <v>43901</v>
      </c>
      <c r="M1249" s="18">
        <v>0.61962962962962964</v>
      </c>
    </row>
    <row r="1250" spans="1:13" x14ac:dyDescent="0.25">
      <c r="A1250" s="8">
        <v>100040091</v>
      </c>
      <c r="B1250" s="16">
        <v>43901</v>
      </c>
      <c r="C1250" s="10">
        <v>1001000</v>
      </c>
      <c r="D1250" s="10">
        <v>225.82</v>
      </c>
      <c r="E1250" s="38">
        <v>1057</v>
      </c>
      <c r="F1250" s="2">
        <v>43901</v>
      </c>
      <c r="G1250" s="17">
        <v>0.82068287037037047</v>
      </c>
      <c r="H1250" s="38">
        <v>1012</v>
      </c>
      <c r="I1250" s="2">
        <v>43901</v>
      </c>
      <c r="J1250" s="17">
        <v>0.90150462962962974</v>
      </c>
      <c r="K1250" s="38">
        <v>1012</v>
      </c>
      <c r="L1250" s="2">
        <v>43901</v>
      </c>
      <c r="M1250" s="18">
        <v>0.76156250000000003</v>
      </c>
    </row>
    <row r="1251" spans="1:13" x14ac:dyDescent="0.25">
      <c r="A1251" s="8">
        <v>100040092</v>
      </c>
      <c r="B1251" s="16">
        <v>43901</v>
      </c>
      <c r="C1251" s="10">
        <v>1000532</v>
      </c>
      <c r="D1251" s="10">
        <v>535.25</v>
      </c>
      <c r="E1251" s="38">
        <v>1028</v>
      </c>
      <c r="F1251" s="2">
        <v>43901</v>
      </c>
      <c r="G1251" s="17">
        <v>0.42604166666666665</v>
      </c>
      <c r="H1251" s="38">
        <v>1012</v>
      </c>
      <c r="I1251" s="2">
        <v>43902</v>
      </c>
      <c r="J1251" s="17">
        <v>0.50898148148148148</v>
      </c>
      <c r="K1251" s="38">
        <v>1012</v>
      </c>
      <c r="L1251" s="2">
        <v>43902</v>
      </c>
      <c r="M1251" s="18">
        <v>0.34528935185185183</v>
      </c>
    </row>
    <row r="1252" spans="1:13" x14ac:dyDescent="0.25">
      <c r="A1252" s="8">
        <v>100040093</v>
      </c>
      <c r="B1252" s="16">
        <v>43901</v>
      </c>
      <c r="C1252" s="10">
        <v>1002714</v>
      </c>
      <c r="D1252" s="10">
        <v>447.16</v>
      </c>
      <c r="E1252" s="38">
        <v>1019</v>
      </c>
      <c r="F1252" s="2">
        <v>43901</v>
      </c>
      <c r="G1252" s="17">
        <v>0.82203703703703701</v>
      </c>
      <c r="H1252" s="38">
        <v>1012</v>
      </c>
      <c r="I1252" s="2">
        <v>43901</v>
      </c>
      <c r="J1252" s="17">
        <v>0.89173611111111106</v>
      </c>
      <c r="K1252" s="38">
        <v>1012</v>
      </c>
      <c r="L1252" s="2">
        <v>43901</v>
      </c>
      <c r="M1252" s="18">
        <v>0.33035879629629633</v>
      </c>
    </row>
    <row r="1253" spans="1:13" x14ac:dyDescent="0.25">
      <c r="A1253" s="8">
        <v>100040094</v>
      </c>
      <c r="B1253" s="16">
        <v>43901</v>
      </c>
      <c r="C1253" s="10">
        <v>1002238</v>
      </c>
      <c r="D1253" s="10">
        <v>748.09</v>
      </c>
      <c r="E1253" s="38">
        <v>1040</v>
      </c>
      <c r="F1253" s="2">
        <v>43901</v>
      </c>
      <c r="G1253" s="17">
        <v>0.58071759259259259</v>
      </c>
      <c r="H1253" s="38">
        <v>1012</v>
      </c>
      <c r="I1253" s="2">
        <v>43902</v>
      </c>
      <c r="J1253" s="17">
        <v>0.68709490740740742</v>
      </c>
      <c r="K1253" s="38">
        <v>1012</v>
      </c>
      <c r="L1253" s="2">
        <v>43902</v>
      </c>
      <c r="M1253" s="18">
        <v>0.70833333333333337</v>
      </c>
    </row>
    <row r="1254" spans="1:13" x14ac:dyDescent="0.25">
      <c r="A1254" s="8">
        <v>100040095</v>
      </c>
      <c r="B1254" s="16">
        <v>43901</v>
      </c>
      <c r="C1254" s="10">
        <v>1001879</v>
      </c>
      <c r="D1254" s="10">
        <v>721.9</v>
      </c>
      <c r="E1254" s="38">
        <v>1023</v>
      </c>
      <c r="F1254" s="2">
        <v>43901</v>
      </c>
      <c r="G1254" s="17">
        <v>0.36641203703703701</v>
      </c>
      <c r="H1254" s="38">
        <v>1012</v>
      </c>
      <c r="I1254" s="2">
        <v>43901</v>
      </c>
      <c r="J1254" s="17">
        <v>0.39275462962962959</v>
      </c>
      <c r="K1254" s="38">
        <v>1012</v>
      </c>
      <c r="L1254" s="2">
        <v>43901</v>
      </c>
      <c r="M1254" s="18">
        <v>0.30781249999999999</v>
      </c>
    </row>
    <row r="1255" spans="1:13" x14ac:dyDescent="0.25">
      <c r="A1255" s="8">
        <v>100040096</v>
      </c>
      <c r="B1255" s="16">
        <v>43901</v>
      </c>
      <c r="C1255" s="10">
        <v>1002391</v>
      </c>
      <c r="D1255" s="10">
        <v>1241.4100000000001</v>
      </c>
      <c r="E1255" s="38">
        <v>1038</v>
      </c>
      <c r="F1255" s="2">
        <v>43901</v>
      </c>
      <c r="G1255" s="17">
        <v>0.5294444444444445</v>
      </c>
      <c r="H1255" s="38">
        <v>1041</v>
      </c>
      <c r="I1255" s="2">
        <v>43901</v>
      </c>
      <c r="J1255" s="17">
        <v>0.5644097222222223</v>
      </c>
      <c r="K1255" s="38">
        <v>1041</v>
      </c>
      <c r="L1255" s="2">
        <v>43901</v>
      </c>
      <c r="M1255" s="18">
        <v>0.36383101851851851</v>
      </c>
    </row>
    <row r="1256" spans="1:13" x14ac:dyDescent="0.25">
      <c r="A1256" s="8">
        <v>100040097</v>
      </c>
      <c r="B1256" s="16">
        <v>43901</v>
      </c>
      <c r="C1256" s="10">
        <v>1002603</v>
      </c>
      <c r="D1256" s="10">
        <v>432.81</v>
      </c>
      <c r="E1256" s="38">
        <v>1022</v>
      </c>
      <c r="F1256" s="2">
        <v>43901</v>
      </c>
      <c r="G1256" s="17">
        <v>0.69225694444444441</v>
      </c>
      <c r="H1256" s="38">
        <v>1041</v>
      </c>
      <c r="I1256" s="2">
        <v>43902</v>
      </c>
      <c r="J1256" s="17">
        <v>0.78349537037037031</v>
      </c>
      <c r="K1256" s="38">
        <v>1041</v>
      </c>
      <c r="L1256" s="2">
        <v>43902</v>
      </c>
      <c r="M1256" s="18">
        <v>0.61747685185185186</v>
      </c>
    </row>
    <row r="1257" spans="1:13" x14ac:dyDescent="0.25">
      <c r="A1257" s="8">
        <v>100040098</v>
      </c>
      <c r="B1257" s="16">
        <v>43901</v>
      </c>
      <c r="C1257" s="10">
        <v>1001237</v>
      </c>
      <c r="D1257" s="10">
        <v>1037.98</v>
      </c>
      <c r="E1257" s="38">
        <v>1058</v>
      </c>
      <c r="F1257" s="2">
        <v>43901</v>
      </c>
      <c r="G1257" s="17">
        <v>0.38369212962962962</v>
      </c>
      <c r="H1257" s="38">
        <v>1012</v>
      </c>
      <c r="I1257" s="2">
        <v>43904</v>
      </c>
      <c r="J1257" s="17">
        <v>0.42578703703703702</v>
      </c>
      <c r="K1257" s="38">
        <v>1012</v>
      </c>
      <c r="L1257" s="2">
        <v>43904</v>
      </c>
      <c r="M1257" s="18">
        <v>0.71537037037037043</v>
      </c>
    </row>
    <row r="1258" spans="1:13" x14ac:dyDescent="0.25">
      <c r="A1258" s="8">
        <v>100040099</v>
      </c>
      <c r="B1258" s="16">
        <v>43901</v>
      </c>
      <c r="C1258" s="10">
        <v>1000629</v>
      </c>
      <c r="D1258" s="10">
        <v>849.6</v>
      </c>
      <c r="E1258" s="38">
        <v>1035</v>
      </c>
      <c r="F1258" s="2">
        <v>43901</v>
      </c>
      <c r="G1258" s="17">
        <v>0.35506944444444444</v>
      </c>
      <c r="H1258" s="38">
        <v>1012</v>
      </c>
      <c r="I1258" s="2">
        <v>43901</v>
      </c>
      <c r="J1258" s="17">
        <v>0.4261921296296296</v>
      </c>
      <c r="K1258" s="38">
        <v>1012</v>
      </c>
      <c r="L1258" s="2">
        <v>43901</v>
      </c>
      <c r="M1258" s="18">
        <v>0.36863425925925924</v>
      </c>
    </row>
    <row r="1259" spans="1:13" x14ac:dyDescent="0.25">
      <c r="A1259" s="8">
        <v>100040100</v>
      </c>
      <c r="B1259" s="16">
        <v>43901</v>
      </c>
      <c r="C1259" s="10">
        <v>1003441</v>
      </c>
      <c r="D1259" s="10">
        <v>872.79</v>
      </c>
      <c r="E1259" s="38">
        <v>1065</v>
      </c>
      <c r="F1259" s="2">
        <v>43901</v>
      </c>
      <c r="G1259" s="17">
        <v>0.3869097222222222</v>
      </c>
      <c r="H1259" s="38">
        <v>1012</v>
      </c>
      <c r="I1259" s="2">
        <v>43903</v>
      </c>
      <c r="J1259" s="17">
        <v>0.48039351851851853</v>
      </c>
      <c r="K1259" s="38">
        <v>1012</v>
      </c>
      <c r="L1259" s="2">
        <v>43903</v>
      </c>
      <c r="M1259" s="18">
        <v>0.76479166666666665</v>
      </c>
    </row>
    <row r="1260" spans="1:13" x14ac:dyDescent="0.25">
      <c r="A1260" s="8">
        <v>100040101</v>
      </c>
      <c r="B1260" s="16">
        <v>43901</v>
      </c>
      <c r="C1260" s="10">
        <v>1002648</v>
      </c>
      <c r="D1260" s="10">
        <v>925.49</v>
      </c>
      <c r="E1260" s="38">
        <v>1035</v>
      </c>
      <c r="F1260" s="2">
        <v>43901</v>
      </c>
      <c r="G1260" s="17">
        <v>0.45937500000000003</v>
      </c>
      <c r="H1260" s="38">
        <v>1042</v>
      </c>
      <c r="I1260" s="2">
        <v>43902</v>
      </c>
      <c r="J1260" s="17">
        <v>0.57195601851851852</v>
      </c>
      <c r="K1260" s="38">
        <v>1042</v>
      </c>
      <c r="L1260" s="2">
        <v>43902</v>
      </c>
      <c r="M1260" s="18">
        <v>0.75903935185185178</v>
      </c>
    </row>
    <row r="1261" spans="1:13" x14ac:dyDescent="0.25">
      <c r="A1261" s="8">
        <v>100040102</v>
      </c>
      <c r="B1261" s="16">
        <v>43901</v>
      </c>
      <c r="C1261" s="10">
        <v>1001268</v>
      </c>
      <c r="D1261" s="10">
        <v>1116.22</v>
      </c>
      <c r="E1261" s="38">
        <v>1032</v>
      </c>
      <c r="F1261" s="2">
        <v>43901</v>
      </c>
      <c r="G1261" s="17">
        <v>0.6579976851851852</v>
      </c>
      <c r="H1261" s="38">
        <v>1012</v>
      </c>
      <c r="I1261" s="2">
        <v>43901</v>
      </c>
      <c r="J1261" s="17">
        <v>0.69640046296296299</v>
      </c>
      <c r="K1261" s="38">
        <v>1012</v>
      </c>
      <c r="L1261" s="2">
        <v>43901</v>
      </c>
      <c r="M1261" s="18">
        <v>0.73635416666666664</v>
      </c>
    </row>
    <row r="1262" spans="1:13" x14ac:dyDescent="0.25">
      <c r="A1262" s="8">
        <v>100040103</v>
      </c>
      <c r="B1262" s="16">
        <v>43901</v>
      </c>
      <c r="C1262" s="10">
        <v>1003573</v>
      </c>
      <c r="D1262" s="10">
        <v>1698.36</v>
      </c>
      <c r="E1262" s="38">
        <v>1019</v>
      </c>
      <c r="F1262" s="2">
        <v>43901</v>
      </c>
      <c r="G1262" s="17">
        <v>0.3661921296296296</v>
      </c>
      <c r="H1262" s="38">
        <v>1012</v>
      </c>
      <c r="I1262" s="2">
        <v>43902</v>
      </c>
      <c r="J1262" s="17">
        <v>0.41962962962962957</v>
      </c>
      <c r="K1262" s="38">
        <v>1012</v>
      </c>
      <c r="L1262" s="2">
        <v>43902</v>
      </c>
      <c r="M1262" s="18">
        <v>0.57635416666666661</v>
      </c>
    </row>
    <row r="1263" spans="1:13" x14ac:dyDescent="0.25">
      <c r="A1263" s="8">
        <v>100040104</v>
      </c>
      <c r="B1263" s="16">
        <v>43901</v>
      </c>
      <c r="C1263" s="10">
        <v>1001439</v>
      </c>
      <c r="D1263" s="10">
        <v>1391.95</v>
      </c>
      <c r="E1263" s="38">
        <v>1040</v>
      </c>
      <c r="F1263" s="2">
        <v>43901</v>
      </c>
      <c r="G1263" s="17">
        <v>0.76711805555555557</v>
      </c>
      <c r="H1263" s="38">
        <v>1012</v>
      </c>
      <c r="I1263" s="2">
        <v>43901</v>
      </c>
      <c r="J1263" s="17">
        <v>0.86842592592592593</v>
      </c>
      <c r="K1263" s="38">
        <v>1012</v>
      </c>
      <c r="L1263" s="2">
        <v>43901</v>
      </c>
      <c r="M1263" s="18">
        <v>0.67854166666666671</v>
      </c>
    </row>
    <row r="1264" spans="1:13" x14ac:dyDescent="0.25">
      <c r="A1264" s="8">
        <v>100040105</v>
      </c>
      <c r="B1264" s="16">
        <v>43901</v>
      </c>
      <c r="C1264" s="10">
        <v>1001348</v>
      </c>
      <c r="D1264" s="10">
        <v>469</v>
      </c>
      <c r="E1264" s="38">
        <v>1047</v>
      </c>
      <c r="F1264" s="2">
        <v>43901</v>
      </c>
      <c r="G1264" s="17">
        <v>0.78362268518518519</v>
      </c>
      <c r="H1264" s="38">
        <v>1012</v>
      </c>
      <c r="I1264" s="2">
        <v>43902</v>
      </c>
      <c r="J1264" s="17">
        <v>0.80678240740740736</v>
      </c>
      <c r="K1264" s="38">
        <v>1012</v>
      </c>
      <c r="L1264" s="2">
        <v>43902</v>
      </c>
      <c r="M1264" s="18">
        <v>0.81576388888888884</v>
      </c>
    </row>
    <row r="1265" spans="1:13" x14ac:dyDescent="0.25">
      <c r="A1265" s="8">
        <v>100040106</v>
      </c>
      <c r="B1265" s="16">
        <v>43901</v>
      </c>
      <c r="C1265" s="10">
        <v>1002078</v>
      </c>
      <c r="D1265" s="10">
        <v>732.15</v>
      </c>
      <c r="E1265" s="38">
        <v>1033</v>
      </c>
      <c r="F1265" s="2">
        <v>43901</v>
      </c>
      <c r="G1265" s="17">
        <v>0.33309027777777778</v>
      </c>
      <c r="H1265" s="38">
        <v>1008</v>
      </c>
      <c r="I1265" s="2">
        <v>43901</v>
      </c>
      <c r="J1265" s="17">
        <v>0.43078703703703702</v>
      </c>
      <c r="K1265" s="38">
        <v>1008</v>
      </c>
      <c r="L1265" s="2">
        <v>43901</v>
      </c>
      <c r="M1265" s="18">
        <v>0.48002314814814812</v>
      </c>
    </row>
    <row r="1266" spans="1:13" x14ac:dyDescent="0.25">
      <c r="A1266" s="8">
        <v>100040107</v>
      </c>
      <c r="B1266" s="16">
        <v>43901</v>
      </c>
      <c r="C1266" s="10">
        <v>1001855</v>
      </c>
      <c r="D1266" s="10">
        <v>783.57</v>
      </c>
      <c r="E1266" s="38">
        <v>1020</v>
      </c>
      <c r="F1266" s="2">
        <v>43901</v>
      </c>
      <c r="G1266" s="17">
        <v>0.38196759259259255</v>
      </c>
      <c r="H1266" s="38">
        <v>1012</v>
      </c>
      <c r="I1266" s="2">
        <v>43905</v>
      </c>
      <c r="J1266" s="17">
        <v>0.48556712962962956</v>
      </c>
      <c r="K1266" s="38">
        <v>1012</v>
      </c>
      <c r="L1266" s="2">
        <v>43905</v>
      </c>
      <c r="M1266" s="18">
        <v>0.69305555555555554</v>
      </c>
    </row>
    <row r="1267" spans="1:13" x14ac:dyDescent="0.25">
      <c r="A1267" s="8">
        <v>100040108</v>
      </c>
      <c r="B1267" s="16">
        <v>43901</v>
      </c>
      <c r="C1267" s="10">
        <v>1002946</v>
      </c>
      <c r="D1267" s="10">
        <v>1370.36</v>
      </c>
      <c r="E1267" s="38">
        <v>1070</v>
      </c>
      <c r="F1267" s="2">
        <v>43901</v>
      </c>
      <c r="G1267" s="17">
        <v>0.77690972222222221</v>
      </c>
      <c r="H1267" s="38">
        <v>1012</v>
      </c>
      <c r="I1267" s="2">
        <v>43902</v>
      </c>
      <c r="J1267" s="17">
        <v>0.86008101851851848</v>
      </c>
      <c r="K1267" s="38">
        <v>1012</v>
      </c>
      <c r="L1267" s="2">
        <v>43902</v>
      </c>
      <c r="M1267" s="18">
        <v>0.44666666666666671</v>
      </c>
    </row>
    <row r="1268" spans="1:13" x14ac:dyDescent="0.25">
      <c r="A1268" s="8">
        <v>100040109</v>
      </c>
      <c r="B1268" s="16">
        <v>43901</v>
      </c>
      <c r="C1268" s="10">
        <v>1002930</v>
      </c>
      <c r="D1268" s="10">
        <v>409.93</v>
      </c>
      <c r="E1268" s="38">
        <v>1023</v>
      </c>
      <c r="F1268" s="2">
        <v>43901</v>
      </c>
      <c r="G1268" s="17">
        <v>0.45045138888888886</v>
      </c>
      <c r="H1268" s="38">
        <v>1012</v>
      </c>
      <c r="I1268" s="2">
        <v>43902</v>
      </c>
      <c r="J1268" s="17">
        <v>0.47004629629629624</v>
      </c>
      <c r="K1268" s="38">
        <v>1012</v>
      </c>
      <c r="L1268" s="2">
        <v>43902</v>
      </c>
      <c r="M1268" s="18">
        <v>0.71607638888888892</v>
      </c>
    </row>
    <row r="1269" spans="1:13" x14ac:dyDescent="0.25">
      <c r="A1269" s="8">
        <v>100040110</v>
      </c>
      <c r="B1269" s="16">
        <v>43901</v>
      </c>
      <c r="C1269" s="10">
        <v>1002189</v>
      </c>
      <c r="D1269" s="10">
        <v>398.91</v>
      </c>
      <c r="E1269" s="38">
        <v>1033</v>
      </c>
      <c r="F1269" s="2">
        <v>43901</v>
      </c>
      <c r="G1269" s="17">
        <v>0.72942129629629626</v>
      </c>
      <c r="H1269" s="38">
        <v>1041</v>
      </c>
      <c r="I1269" s="2">
        <v>43902</v>
      </c>
      <c r="J1269" s="17">
        <v>0.74606481481481479</v>
      </c>
      <c r="K1269" s="38">
        <v>1041</v>
      </c>
      <c r="L1269" s="2">
        <v>43902</v>
      </c>
      <c r="M1269" s="18">
        <v>0.35714120370370367</v>
      </c>
    </row>
    <row r="1270" spans="1:13" x14ac:dyDescent="0.25">
      <c r="A1270" s="8">
        <v>100040111</v>
      </c>
      <c r="B1270" s="16">
        <v>43901</v>
      </c>
      <c r="C1270" s="10">
        <v>1000782</v>
      </c>
      <c r="D1270" s="10">
        <v>519.98</v>
      </c>
      <c r="E1270" s="38">
        <v>1076</v>
      </c>
      <c r="F1270" s="2">
        <v>43901</v>
      </c>
      <c r="G1270" s="17">
        <v>0.3263888888888889</v>
      </c>
      <c r="H1270" s="38">
        <v>1042</v>
      </c>
      <c r="I1270" s="2">
        <v>43902</v>
      </c>
      <c r="J1270" s="17">
        <v>0.44010416666666669</v>
      </c>
      <c r="K1270" s="38">
        <v>1042</v>
      </c>
      <c r="L1270" s="2">
        <v>43902</v>
      </c>
      <c r="M1270" s="18">
        <v>0.79862268518518509</v>
      </c>
    </row>
    <row r="1271" spans="1:13" x14ac:dyDescent="0.25">
      <c r="A1271" s="8">
        <v>100040112</v>
      </c>
      <c r="B1271" s="16">
        <v>43902</v>
      </c>
      <c r="C1271" s="10">
        <v>1003714</v>
      </c>
      <c r="D1271" s="10">
        <v>1169.0899999999999</v>
      </c>
      <c r="E1271" s="38">
        <v>1025</v>
      </c>
      <c r="F1271" s="2">
        <v>43902</v>
      </c>
      <c r="G1271" s="17">
        <v>0.48282407407407407</v>
      </c>
      <c r="H1271" s="38">
        <v>1012</v>
      </c>
      <c r="I1271" s="2">
        <v>43902</v>
      </c>
      <c r="J1271" s="17">
        <v>0.51989583333333333</v>
      </c>
      <c r="K1271" s="38">
        <v>1012</v>
      </c>
      <c r="L1271" s="2">
        <v>43902</v>
      </c>
      <c r="M1271" s="18">
        <v>0.58825231481481477</v>
      </c>
    </row>
    <row r="1272" spans="1:13" x14ac:dyDescent="0.25">
      <c r="A1272" s="8">
        <v>100040113</v>
      </c>
      <c r="B1272" s="16">
        <v>43902</v>
      </c>
      <c r="C1272" s="10">
        <v>1000117</v>
      </c>
      <c r="D1272" s="10">
        <v>305.62</v>
      </c>
      <c r="E1272" s="38">
        <v>1054</v>
      </c>
      <c r="F1272" s="2">
        <v>43902</v>
      </c>
      <c r="G1272" s="17">
        <v>0.57326388888888891</v>
      </c>
      <c r="H1272" s="38">
        <v>1012</v>
      </c>
      <c r="I1272" s="2">
        <v>43903</v>
      </c>
      <c r="J1272" s="17">
        <v>0.58293981481481483</v>
      </c>
      <c r="K1272" s="38">
        <v>1012</v>
      </c>
      <c r="L1272" s="2">
        <v>43903</v>
      </c>
      <c r="M1272" s="18">
        <v>0.60291666666666666</v>
      </c>
    </row>
    <row r="1273" spans="1:13" x14ac:dyDescent="0.25">
      <c r="A1273" s="8">
        <v>100040114</v>
      </c>
      <c r="B1273" s="16">
        <v>43902</v>
      </c>
      <c r="C1273" s="10">
        <v>1000479</v>
      </c>
      <c r="D1273" s="10">
        <v>812.37</v>
      </c>
      <c r="E1273" s="38">
        <v>1007</v>
      </c>
      <c r="F1273" s="2">
        <v>43902</v>
      </c>
      <c r="G1273" s="17">
        <v>0.40061342592592591</v>
      </c>
      <c r="H1273" s="38">
        <v>1012</v>
      </c>
      <c r="I1273" s="2">
        <v>43902</v>
      </c>
      <c r="J1273" s="17">
        <v>0.5161458333333333</v>
      </c>
      <c r="K1273" s="38">
        <v>1012</v>
      </c>
      <c r="L1273" s="2">
        <v>43902</v>
      </c>
      <c r="M1273" s="18">
        <v>0.51624999999999999</v>
      </c>
    </row>
    <row r="1274" spans="1:13" x14ac:dyDescent="0.25">
      <c r="A1274" s="8">
        <v>100040115</v>
      </c>
      <c r="B1274" s="16">
        <v>43902</v>
      </c>
      <c r="C1274" s="10">
        <v>1003038</v>
      </c>
      <c r="D1274" s="10">
        <v>763.76</v>
      </c>
      <c r="E1274" s="38">
        <v>1028</v>
      </c>
      <c r="F1274" s="2">
        <v>43902</v>
      </c>
      <c r="G1274" s="17">
        <v>0.77392361111111108</v>
      </c>
      <c r="H1274" s="38">
        <v>1042</v>
      </c>
      <c r="I1274" s="2">
        <v>43904</v>
      </c>
      <c r="J1274" s="17">
        <v>0.78627314814814808</v>
      </c>
      <c r="K1274" s="38">
        <v>1042</v>
      </c>
      <c r="L1274" s="2">
        <v>43904</v>
      </c>
      <c r="M1274" s="18">
        <v>0.31584490740740739</v>
      </c>
    </row>
    <row r="1275" spans="1:13" x14ac:dyDescent="0.25">
      <c r="A1275" s="8">
        <v>100040116</v>
      </c>
      <c r="B1275" s="16">
        <v>43902</v>
      </c>
      <c r="C1275" s="10">
        <v>1000926</v>
      </c>
      <c r="D1275" s="10">
        <v>1273.29</v>
      </c>
      <c r="E1275" s="38">
        <v>1042</v>
      </c>
      <c r="F1275" s="2">
        <v>43902</v>
      </c>
      <c r="G1275" s="17">
        <v>0.62518518518518518</v>
      </c>
      <c r="H1275" s="38">
        <v>1041</v>
      </c>
      <c r="I1275" s="2">
        <v>43902</v>
      </c>
      <c r="J1275" s="17">
        <v>0.65702546296296294</v>
      </c>
      <c r="K1275" s="38">
        <v>1041</v>
      </c>
      <c r="L1275" s="2">
        <v>43902</v>
      </c>
      <c r="M1275" s="18">
        <v>0.33975694444444443</v>
      </c>
    </row>
    <row r="1276" spans="1:13" x14ac:dyDescent="0.25">
      <c r="A1276" s="8">
        <v>100040117</v>
      </c>
      <c r="B1276" s="16">
        <v>43902</v>
      </c>
      <c r="C1276" s="10">
        <v>1002300</v>
      </c>
      <c r="D1276" s="10">
        <v>1058.97</v>
      </c>
      <c r="E1276" s="38">
        <v>1042</v>
      </c>
      <c r="F1276" s="2">
        <v>43902</v>
      </c>
      <c r="G1276" s="17">
        <v>0.69885416666666667</v>
      </c>
      <c r="H1276" s="38">
        <v>1012</v>
      </c>
      <c r="I1276" s="2">
        <v>43904</v>
      </c>
      <c r="J1276" s="17">
        <v>0.79996527777777782</v>
      </c>
      <c r="K1276" s="38">
        <v>1012</v>
      </c>
      <c r="L1276" s="2">
        <v>43904</v>
      </c>
      <c r="M1276" s="18">
        <v>0.79189814814814818</v>
      </c>
    </row>
    <row r="1277" spans="1:13" x14ac:dyDescent="0.25">
      <c r="A1277" s="8">
        <v>100040118</v>
      </c>
      <c r="B1277" s="16">
        <v>43902</v>
      </c>
      <c r="C1277" s="10">
        <v>1001067</v>
      </c>
      <c r="D1277" s="10">
        <v>1070.06</v>
      </c>
      <c r="E1277" s="38">
        <v>1045</v>
      </c>
      <c r="F1277" s="2">
        <v>43902</v>
      </c>
      <c r="G1277" s="17">
        <v>0.59108796296296295</v>
      </c>
      <c r="H1277" s="38">
        <v>1012</v>
      </c>
      <c r="I1277" s="2">
        <v>43902</v>
      </c>
      <c r="J1277" s="17">
        <v>0.6206828703703704</v>
      </c>
      <c r="K1277" s="38">
        <v>1012</v>
      </c>
      <c r="L1277" s="2">
        <v>43902</v>
      </c>
      <c r="M1277" s="18">
        <v>0.40898148148148145</v>
      </c>
    </row>
    <row r="1278" spans="1:13" x14ac:dyDescent="0.25">
      <c r="A1278" s="8">
        <v>100040119</v>
      </c>
      <c r="B1278" s="16">
        <v>43902</v>
      </c>
      <c r="C1278" s="10">
        <v>1002925</v>
      </c>
      <c r="D1278" s="10">
        <v>856.08</v>
      </c>
      <c r="E1278" s="38">
        <v>1035</v>
      </c>
      <c r="F1278" s="2">
        <v>43902</v>
      </c>
      <c r="G1278" s="17">
        <v>0.75680555555555562</v>
      </c>
      <c r="H1278" s="38">
        <v>1012</v>
      </c>
      <c r="I1278" s="2">
        <v>43903</v>
      </c>
      <c r="J1278" s="17">
        <v>0.81187500000000001</v>
      </c>
      <c r="K1278" s="38">
        <v>1012</v>
      </c>
      <c r="L1278" s="2">
        <v>43903</v>
      </c>
      <c r="M1278" s="18">
        <v>0.43656249999999996</v>
      </c>
    </row>
    <row r="1279" spans="1:13" x14ac:dyDescent="0.25">
      <c r="A1279" s="8">
        <v>100040120</v>
      </c>
      <c r="B1279" s="16">
        <v>43902</v>
      </c>
      <c r="C1279" s="10">
        <v>1002084</v>
      </c>
      <c r="D1279" s="10">
        <v>343.68</v>
      </c>
      <c r="E1279" s="38">
        <v>1050</v>
      </c>
      <c r="F1279" s="2">
        <v>43902</v>
      </c>
      <c r="G1279" s="17">
        <v>0.71576388888888898</v>
      </c>
      <c r="H1279" s="38">
        <v>1012</v>
      </c>
      <c r="I1279" s="2">
        <v>43903</v>
      </c>
      <c r="J1279" s="17">
        <v>0.83070601851851866</v>
      </c>
      <c r="K1279" s="38">
        <v>1012</v>
      </c>
      <c r="L1279" s="2">
        <v>43903</v>
      </c>
      <c r="M1279" s="18">
        <v>0.40297453703703701</v>
      </c>
    </row>
    <row r="1280" spans="1:13" x14ac:dyDescent="0.25">
      <c r="A1280" s="8">
        <v>100040121</v>
      </c>
      <c r="B1280" s="16">
        <v>43902</v>
      </c>
      <c r="C1280" s="10">
        <v>1000307</v>
      </c>
      <c r="D1280" s="10">
        <v>601.72</v>
      </c>
      <c r="E1280" s="38">
        <v>1047</v>
      </c>
      <c r="F1280" s="2">
        <v>43902</v>
      </c>
      <c r="G1280" s="17">
        <v>0.50744212962962965</v>
      </c>
      <c r="H1280" s="38">
        <v>1012</v>
      </c>
      <c r="I1280" s="2">
        <v>43903</v>
      </c>
      <c r="J1280" s="17">
        <v>0.5717592592592593</v>
      </c>
      <c r="K1280" s="38">
        <v>1012</v>
      </c>
      <c r="L1280" s="2">
        <v>43903</v>
      </c>
      <c r="M1280" s="18">
        <v>0.61615740740740743</v>
      </c>
    </row>
    <row r="1281" spans="1:13" x14ac:dyDescent="0.25">
      <c r="A1281" s="8">
        <v>100040122</v>
      </c>
      <c r="B1281" s="16">
        <v>43902</v>
      </c>
      <c r="C1281" s="10">
        <v>1001263</v>
      </c>
      <c r="D1281" s="10">
        <v>480.08</v>
      </c>
      <c r="E1281" s="38">
        <v>1033</v>
      </c>
      <c r="F1281" s="2">
        <v>43902</v>
      </c>
      <c r="G1281" s="17">
        <v>0.69998842592592592</v>
      </c>
      <c r="H1281" s="38">
        <v>1012</v>
      </c>
      <c r="I1281" s="2">
        <v>43904</v>
      </c>
      <c r="J1281" s="17">
        <v>0.81462962962962959</v>
      </c>
      <c r="K1281" s="38">
        <v>1012</v>
      </c>
      <c r="L1281" s="2">
        <v>43904</v>
      </c>
      <c r="M1281" s="18">
        <v>0.61593750000000003</v>
      </c>
    </row>
    <row r="1282" spans="1:13" x14ac:dyDescent="0.25">
      <c r="A1282" s="8">
        <v>100040123</v>
      </c>
      <c r="B1282" s="16">
        <v>43902</v>
      </c>
      <c r="C1282" s="10">
        <v>1000537</v>
      </c>
      <c r="D1282" s="10">
        <v>1159.4100000000001</v>
      </c>
      <c r="E1282" s="38">
        <v>1038</v>
      </c>
      <c r="F1282" s="2">
        <v>43902</v>
      </c>
      <c r="G1282" s="17">
        <v>0.58070601851851855</v>
      </c>
      <c r="H1282" s="38">
        <v>1012</v>
      </c>
      <c r="I1282" s="2">
        <v>43902</v>
      </c>
      <c r="J1282" s="17">
        <v>0.63685185185185189</v>
      </c>
      <c r="K1282" s="38">
        <v>1012</v>
      </c>
      <c r="L1282" s="2">
        <v>43902</v>
      </c>
      <c r="M1282" s="18">
        <v>0.75398148148148147</v>
      </c>
    </row>
    <row r="1283" spans="1:13" x14ac:dyDescent="0.25">
      <c r="A1283" s="8">
        <v>100040124</v>
      </c>
      <c r="B1283" s="16">
        <v>43902</v>
      </c>
      <c r="C1283" s="10">
        <v>1000511</v>
      </c>
      <c r="D1283" s="10">
        <v>675.71</v>
      </c>
      <c r="E1283" s="38">
        <v>1051</v>
      </c>
      <c r="F1283" s="2">
        <v>43902</v>
      </c>
      <c r="G1283" s="17">
        <v>0.50309027777777782</v>
      </c>
      <c r="H1283" s="38">
        <v>1042</v>
      </c>
      <c r="I1283" s="2">
        <v>43904</v>
      </c>
      <c r="J1283" s="17">
        <v>0.5673611111111112</v>
      </c>
      <c r="K1283" s="38">
        <v>1042</v>
      </c>
      <c r="L1283" s="2">
        <v>43904</v>
      </c>
      <c r="M1283" s="18">
        <v>0.46333333333333332</v>
      </c>
    </row>
    <row r="1284" spans="1:13" x14ac:dyDescent="0.25">
      <c r="A1284" s="8">
        <v>100040125</v>
      </c>
      <c r="B1284" s="16">
        <v>43902</v>
      </c>
      <c r="C1284" s="10">
        <v>1002874</v>
      </c>
      <c r="D1284" s="10">
        <v>174.95</v>
      </c>
      <c r="E1284" s="38">
        <v>1020</v>
      </c>
      <c r="F1284" s="2">
        <v>43902</v>
      </c>
      <c r="G1284" s="17">
        <v>0.80050925925925931</v>
      </c>
      <c r="H1284" s="38">
        <v>1012</v>
      </c>
      <c r="I1284" s="2">
        <v>43902</v>
      </c>
      <c r="J1284" s="17">
        <v>0.86804398148148154</v>
      </c>
      <c r="K1284" s="38">
        <v>1012</v>
      </c>
      <c r="L1284" s="2">
        <v>43902</v>
      </c>
      <c r="M1284" s="18">
        <v>0.36383101851851851</v>
      </c>
    </row>
    <row r="1285" spans="1:13" x14ac:dyDescent="0.25">
      <c r="A1285" s="8">
        <v>100040126</v>
      </c>
      <c r="B1285" s="16">
        <v>43902</v>
      </c>
      <c r="C1285" s="10">
        <v>1000019</v>
      </c>
      <c r="D1285" s="10">
        <v>283.29000000000002</v>
      </c>
      <c r="E1285" s="38">
        <v>1058</v>
      </c>
      <c r="F1285" s="2">
        <v>43902</v>
      </c>
      <c r="G1285" s="17">
        <v>0.7790625000000001</v>
      </c>
      <c r="H1285" s="38">
        <v>1012</v>
      </c>
      <c r="I1285" s="2">
        <v>43902</v>
      </c>
      <c r="J1285" s="17">
        <v>0.83706018518518532</v>
      </c>
      <c r="K1285" s="38">
        <v>1012</v>
      </c>
      <c r="L1285" s="2">
        <v>43902</v>
      </c>
      <c r="M1285" s="18">
        <v>0.74493055555555554</v>
      </c>
    </row>
    <row r="1286" spans="1:13" x14ac:dyDescent="0.25">
      <c r="A1286" s="8">
        <v>100040127</v>
      </c>
      <c r="B1286" s="16">
        <v>43902</v>
      </c>
      <c r="C1286" s="10">
        <v>1000684</v>
      </c>
      <c r="D1286" s="10">
        <v>1595.73</v>
      </c>
      <c r="E1286" s="38">
        <v>1022</v>
      </c>
      <c r="F1286" s="2">
        <v>43902</v>
      </c>
      <c r="G1286" s="17">
        <v>0.70298611111111109</v>
      </c>
      <c r="H1286" s="38">
        <v>1012</v>
      </c>
      <c r="I1286" s="2">
        <v>43902</v>
      </c>
      <c r="J1286" s="17">
        <v>0.77187499999999998</v>
      </c>
      <c r="K1286" s="38">
        <v>1012</v>
      </c>
      <c r="L1286" s="2">
        <v>43902</v>
      </c>
      <c r="M1286" s="18">
        <v>0.49383101851851857</v>
      </c>
    </row>
    <row r="1287" spans="1:13" x14ac:dyDescent="0.25">
      <c r="A1287" s="8">
        <v>100040128</v>
      </c>
      <c r="B1287" s="16">
        <v>43902</v>
      </c>
      <c r="C1287" s="10">
        <v>1001677</v>
      </c>
      <c r="D1287" s="10">
        <v>667.66</v>
      </c>
      <c r="E1287" s="38">
        <v>1024</v>
      </c>
      <c r="F1287" s="2">
        <v>43902</v>
      </c>
      <c r="G1287" s="17">
        <v>0.81871527777777775</v>
      </c>
      <c r="H1287" s="38">
        <v>1012</v>
      </c>
      <c r="I1287" s="2">
        <v>43906</v>
      </c>
      <c r="J1287" s="17">
        <v>0.84818287037037032</v>
      </c>
      <c r="K1287" s="38">
        <v>1012</v>
      </c>
      <c r="L1287" s="2">
        <v>43906</v>
      </c>
      <c r="M1287" s="18">
        <v>0.43811342592592589</v>
      </c>
    </row>
    <row r="1288" spans="1:13" x14ac:dyDescent="0.25">
      <c r="A1288" s="8">
        <v>100040129</v>
      </c>
      <c r="B1288" s="16">
        <v>43902</v>
      </c>
      <c r="C1288" s="10">
        <v>1000200</v>
      </c>
      <c r="D1288" s="10">
        <v>657.04</v>
      </c>
      <c r="E1288" s="38">
        <v>1020</v>
      </c>
      <c r="F1288" s="2">
        <v>43902</v>
      </c>
      <c r="G1288" s="17">
        <v>0.43246527777777777</v>
      </c>
      <c r="H1288" s="38">
        <v>1012</v>
      </c>
      <c r="I1288" s="2">
        <v>43903</v>
      </c>
      <c r="J1288" s="17">
        <v>0.46532407407407406</v>
      </c>
      <c r="K1288" s="38">
        <v>1012</v>
      </c>
      <c r="L1288" s="2">
        <v>43903</v>
      </c>
      <c r="M1288" s="18">
        <v>0.41398148148148151</v>
      </c>
    </row>
    <row r="1289" spans="1:13" x14ac:dyDescent="0.25">
      <c r="A1289" s="8">
        <v>100040130</v>
      </c>
      <c r="B1289" s="16">
        <v>43902</v>
      </c>
      <c r="C1289" s="10">
        <v>1003077</v>
      </c>
      <c r="D1289" s="10">
        <v>632.82000000000005</v>
      </c>
      <c r="E1289" s="38">
        <v>1060</v>
      </c>
      <c r="F1289" s="2">
        <v>43902</v>
      </c>
      <c r="G1289" s="17">
        <v>0.62922453703703707</v>
      </c>
      <c r="H1289" s="38">
        <v>1041</v>
      </c>
      <c r="I1289" s="2">
        <v>43906</v>
      </c>
      <c r="J1289" s="17">
        <v>0.73165509259259265</v>
      </c>
      <c r="K1289" s="38">
        <v>1041</v>
      </c>
      <c r="L1289" s="2">
        <v>43906</v>
      </c>
      <c r="M1289" s="18">
        <v>0.3661921296296296</v>
      </c>
    </row>
    <row r="1290" spans="1:13" x14ac:dyDescent="0.25">
      <c r="A1290" s="8">
        <v>100040131</v>
      </c>
      <c r="B1290" s="16">
        <v>43902</v>
      </c>
      <c r="C1290" s="10">
        <v>1000672</v>
      </c>
      <c r="D1290" s="10">
        <v>1415.79</v>
      </c>
      <c r="E1290" s="38">
        <v>1016</v>
      </c>
      <c r="F1290" s="2">
        <v>43902</v>
      </c>
      <c r="G1290" s="17">
        <v>0.77939814814814812</v>
      </c>
      <c r="H1290" s="38">
        <v>1012</v>
      </c>
      <c r="I1290" s="2">
        <v>43903</v>
      </c>
      <c r="J1290" s="17">
        <v>0.82277777777777772</v>
      </c>
      <c r="K1290" s="38">
        <v>1012</v>
      </c>
      <c r="L1290" s="2">
        <v>43903</v>
      </c>
      <c r="M1290" s="18">
        <v>0.83232638888888888</v>
      </c>
    </row>
    <row r="1291" spans="1:13" x14ac:dyDescent="0.25">
      <c r="A1291" s="8">
        <v>100040132</v>
      </c>
      <c r="B1291" s="16">
        <v>43902</v>
      </c>
      <c r="C1291" s="10">
        <v>1002664</v>
      </c>
      <c r="D1291" s="10">
        <v>272.01</v>
      </c>
      <c r="E1291" s="38">
        <v>1030</v>
      </c>
      <c r="F1291" s="2">
        <v>43902</v>
      </c>
      <c r="G1291" s="17">
        <v>0.68987268518518519</v>
      </c>
      <c r="H1291" s="38">
        <v>1012</v>
      </c>
      <c r="I1291" s="2">
        <v>43903</v>
      </c>
      <c r="J1291" s="17">
        <v>0.73329861111111105</v>
      </c>
      <c r="K1291" s="38">
        <v>1012</v>
      </c>
      <c r="L1291" s="2">
        <v>43903</v>
      </c>
      <c r="M1291" s="18">
        <v>0.62708333333333333</v>
      </c>
    </row>
    <row r="1292" spans="1:13" x14ac:dyDescent="0.25">
      <c r="A1292" s="8">
        <v>100040133</v>
      </c>
      <c r="B1292" s="16">
        <v>43902</v>
      </c>
      <c r="C1292" s="10">
        <v>1003449</v>
      </c>
      <c r="D1292" s="10">
        <v>667.21</v>
      </c>
      <c r="E1292" s="38">
        <v>1019</v>
      </c>
      <c r="F1292" s="2">
        <v>43902</v>
      </c>
      <c r="G1292" s="17">
        <v>0.61064814814814816</v>
      </c>
      <c r="H1292" s="38">
        <v>1012</v>
      </c>
      <c r="I1292" s="2">
        <v>43903</v>
      </c>
      <c r="J1292" s="17">
        <v>0.67377314814814815</v>
      </c>
      <c r="K1292" s="38">
        <v>1012</v>
      </c>
      <c r="L1292" s="2">
        <v>43903</v>
      </c>
      <c r="M1292" s="18">
        <v>0.48484953703703698</v>
      </c>
    </row>
    <row r="1293" spans="1:13" x14ac:dyDescent="0.25">
      <c r="A1293" s="8">
        <v>100040134</v>
      </c>
      <c r="B1293" s="16">
        <v>43902</v>
      </c>
      <c r="C1293" s="10">
        <v>1000473</v>
      </c>
      <c r="D1293" s="10">
        <v>195.07</v>
      </c>
      <c r="E1293" s="38">
        <v>1075</v>
      </c>
      <c r="F1293" s="2">
        <v>43902</v>
      </c>
      <c r="G1293" s="17">
        <v>0.54400462962962959</v>
      </c>
      <c r="H1293" s="38">
        <v>1012</v>
      </c>
      <c r="I1293" s="2">
        <v>43906</v>
      </c>
      <c r="J1293" s="17">
        <v>0.62629629629629624</v>
      </c>
      <c r="K1293" s="38">
        <v>1012</v>
      </c>
      <c r="L1293" s="2">
        <v>43906</v>
      </c>
      <c r="M1293" s="18">
        <v>0.51929398148148154</v>
      </c>
    </row>
    <row r="1294" spans="1:13" x14ac:dyDescent="0.25">
      <c r="A1294" s="8">
        <v>100040135</v>
      </c>
      <c r="B1294" s="16">
        <v>43902</v>
      </c>
      <c r="C1294" s="10">
        <v>1003704</v>
      </c>
      <c r="D1294" s="10">
        <v>442.21</v>
      </c>
      <c r="E1294" s="38">
        <v>1061</v>
      </c>
      <c r="F1294" s="2">
        <v>43902</v>
      </c>
      <c r="G1294" s="17">
        <v>0.3177314814814815</v>
      </c>
      <c r="H1294" s="38">
        <v>1041</v>
      </c>
      <c r="I1294" s="2">
        <v>43902</v>
      </c>
      <c r="J1294" s="17">
        <v>0.39607638888888891</v>
      </c>
      <c r="K1294" s="38">
        <v>1041</v>
      </c>
      <c r="L1294" s="2">
        <v>43902</v>
      </c>
      <c r="M1294" s="18">
        <v>0.77827546296296291</v>
      </c>
    </row>
    <row r="1295" spans="1:13" x14ac:dyDescent="0.25">
      <c r="A1295" s="8">
        <v>100040136</v>
      </c>
      <c r="B1295" s="16">
        <v>43902</v>
      </c>
      <c r="C1295" s="10">
        <v>1003199</v>
      </c>
      <c r="D1295" s="10">
        <v>180.99</v>
      </c>
      <c r="E1295" s="38">
        <v>1030</v>
      </c>
      <c r="F1295" s="2">
        <v>43902</v>
      </c>
      <c r="G1295" s="17">
        <v>0.72542824074074075</v>
      </c>
      <c r="H1295" s="38">
        <v>1041</v>
      </c>
      <c r="I1295" s="2">
        <v>43903</v>
      </c>
      <c r="J1295" s="17">
        <v>0.82064814814814813</v>
      </c>
      <c r="K1295" s="38">
        <v>1041</v>
      </c>
      <c r="L1295" s="2">
        <v>43903</v>
      </c>
      <c r="M1295" s="18">
        <v>0.40680555555555559</v>
      </c>
    </row>
    <row r="1296" spans="1:13" x14ac:dyDescent="0.25">
      <c r="A1296" s="8">
        <v>100040137</v>
      </c>
      <c r="B1296" s="16">
        <v>43902</v>
      </c>
      <c r="C1296" s="10">
        <v>1002555</v>
      </c>
      <c r="D1296" s="10">
        <v>639.48</v>
      </c>
      <c r="E1296" s="38">
        <v>1035</v>
      </c>
      <c r="F1296" s="2">
        <v>43902</v>
      </c>
      <c r="G1296" s="17">
        <v>0.82278935185185187</v>
      </c>
      <c r="H1296" s="38">
        <v>1008</v>
      </c>
      <c r="I1296" s="2">
        <v>43902</v>
      </c>
      <c r="J1296" s="17">
        <v>0.83289351851851856</v>
      </c>
      <c r="K1296" s="38">
        <v>1008</v>
      </c>
      <c r="L1296" s="2">
        <v>43902</v>
      </c>
      <c r="M1296" s="18">
        <v>0.33753472222222225</v>
      </c>
    </row>
    <row r="1297" spans="1:13" x14ac:dyDescent="0.25">
      <c r="A1297" s="8">
        <v>100040138</v>
      </c>
      <c r="B1297" s="16">
        <v>43902</v>
      </c>
      <c r="C1297" s="10">
        <v>1000855</v>
      </c>
      <c r="D1297" s="10">
        <v>628.6</v>
      </c>
      <c r="E1297" s="38">
        <v>1020</v>
      </c>
      <c r="F1297" s="2">
        <v>43902</v>
      </c>
      <c r="G1297" s="17">
        <v>0.42425925925925928</v>
      </c>
      <c r="H1297" s="38">
        <v>1012</v>
      </c>
      <c r="I1297" s="2">
        <v>43903</v>
      </c>
      <c r="J1297" s="17">
        <v>0.53057870370370375</v>
      </c>
      <c r="K1297" s="38">
        <v>1012</v>
      </c>
      <c r="L1297" s="2">
        <v>43903</v>
      </c>
      <c r="M1297" s="18">
        <v>0.63416666666666666</v>
      </c>
    </row>
    <row r="1298" spans="1:13" x14ac:dyDescent="0.25">
      <c r="A1298" s="8">
        <v>100040139</v>
      </c>
      <c r="B1298" s="16">
        <v>43902</v>
      </c>
      <c r="C1298" s="10">
        <v>1002841</v>
      </c>
      <c r="D1298" s="10">
        <v>857.59</v>
      </c>
      <c r="E1298" s="38">
        <v>1028</v>
      </c>
      <c r="F1298" s="2">
        <v>43902</v>
      </c>
      <c r="G1298" s="17">
        <v>0.59837962962962965</v>
      </c>
      <c r="H1298" s="38">
        <v>1041</v>
      </c>
      <c r="I1298" s="2">
        <v>43902</v>
      </c>
      <c r="J1298" s="17">
        <v>0.61116898148148147</v>
      </c>
      <c r="K1298" s="38">
        <v>1041</v>
      </c>
      <c r="L1298" s="2">
        <v>43902</v>
      </c>
      <c r="M1298" s="18">
        <v>0.61211805555555554</v>
      </c>
    </row>
    <row r="1299" spans="1:13" x14ac:dyDescent="0.25">
      <c r="A1299" s="8">
        <v>100040140</v>
      </c>
      <c r="B1299" s="16">
        <v>43903</v>
      </c>
      <c r="C1299" s="10">
        <v>1001849</v>
      </c>
      <c r="D1299" s="10">
        <v>336.78</v>
      </c>
      <c r="E1299" s="38">
        <v>1064</v>
      </c>
      <c r="F1299" s="2">
        <v>43903</v>
      </c>
      <c r="G1299" s="17">
        <v>0.72478009259259257</v>
      </c>
      <c r="H1299" s="38">
        <v>1041</v>
      </c>
      <c r="I1299" s="2">
        <v>43905</v>
      </c>
      <c r="J1299" s="17">
        <v>0.80093749999999997</v>
      </c>
      <c r="K1299" s="38">
        <v>1041</v>
      </c>
      <c r="L1299" s="2">
        <v>43905</v>
      </c>
      <c r="M1299" s="18">
        <v>0.74582175925925931</v>
      </c>
    </row>
    <row r="1300" spans="1:13" x14ac:dyDescent="0.25">
      <c r="A1300" s="8">
        <v>100040141</v>
      </c>
      <c r="B1300" s="16">
        <v>43903</v>
      </c>
      <c r="C1300" s="10">
        <v>1002877</v>
      </c>
      <c r="D1300" s="10">
        <v>377.61</v>
      </c>
      <c r="E1300" s="38">
        <v>1028</v>
      </c>
      <c r="F1300" s="2">
        <v>43903</v>
      </c>
      <c r="G1300" s="17">
        <v>0.68071759259259268</v>
      </c>
      <c r="H1300" s="38">
        <v>1008</v>
      </c>
      <c r="I1300" s="2">
        <v>43903</v>
      </c>
      <c r="J1300" s="17">
        <v>0.76325231481481493</v>
      </c>
      <c r="K1300" s="38">
        <v>1008</v>
      </c>
      <c r="L1300" s="2">
        <v>43903</v>
      </c>
      <c r="M1300" s="18">
        <v>0.64879629629629632</v>
      </c>
    </row>
    <row r="1301" spans="1:13" x14ac:dyDescent="0.25">
      <c r="A1301" s="8">
        <v>100040142</v>
      </c>
      <c r="B1301" s="16">
        <v>43903</v>
      </c>
      <c r="C1301" s="10">
        <v>1001648</v>
      </c>
      <c r="D1301" s="10">
        <v>1305.28</v>
      </c>
      <c r="E1301" s="38">
        <v>1041</v>
      </c>
      <c r="F1301" s="2">
        <v>43903</v>
      </c>
      <c r="G1301" s="17">
        <v>0.47442129629629631</v>
      </c>
      <c r="H1301" s="38">
        <v>1041</v>
      </c>
      <c r="I1301" s="2">
        <v>43903</v>
      </c>
      <c r="J1301" s="17">
        <v>0.49973379629629633</v>
      </c>
      <c r="K1301" s="38">
        <v>1041</v>
      </c>
      <c r="L1301" s="2">
        <v>43903</v>
      </c>
      <c r="M1301" s="18">
        <v>0.76563657407407415</v>
      </c>
    </row>
    <row r="1302" spans="1:13" x14ac:dyDescent="0.25">
      <c r="A1302" s="8">
        <v>100040143</v>
      </c>
      <c r="B1302" s="16">
        <v>43903</v>
      </c>
      <c r="C1302" s="10">
        <v>1000250</v>
      </c>
      <c r="D1302" s="10">
        <v>270.25</v>
      </c>
      <c r="E1302" s="38">
        <v>1063</v>
      </c>
      <c r="F1302" s="2">
        <v>43903</v>
      </c>
      <c r="G1302" s="17">
        <v>0.41635416666666664</v>
      </c>
      <c r="H1302" s="38">
        <v>1008</v>
      </c>
      <c r="I1302" s="2">
        <v>43904</v>
      </c>
      <c r="J1302" s="17">
        <v>0.49033564814814812</v>
      </c>
      <c r="K1302" s="38">
        <v>1008</v>
      </c>
      <c r="L1302" s="2">
        <v>43904</v>
      </c>
      <c r="M1302" s="18">
        <v>0.42156250000000001</v>
      </c>
    </row>
    <row r="1303" spans="1:13" x14ac:dyDescent="0.25">
      <c r="A1303" s="8">
        <v>100040144</v>
      </c>
      <c r="B1303" s="16">
        <v>43903</v>
      </c>
      <c r="C1303" s="10">
        <v>1000236</v>
      </c>
      <c r="D1303" s="10">
        <v>572.1</v>
      </c>
      <c r="E1303" s="38">
        <v>1052</v>
      </c>
      <c r="F1303" s="2">
        <v>43903</v>
      </c>
      <c r="G1303" s="17">
        <v>0.48782407407407408</v>
      </c>
      <c r="H1303" s="38">
        <v>1012</v>
      </c>
      <c r="I1303" s="2">
        <v>43903</v>
      </c>
      <c r="J1303" s="17">
        <v>0.60006944444444443</v>
      </c>
      <c r="K1303" s="38">
        <v>1012</v>
      </c>
      <c r="L1303" s="2">
        <v>43903</v>
      </c>
      <c r="M1303" s="18">
        <v>0.79199074074074083</v>
      </c>
    </row>
    <row r="1304" spans="1:13" x14ac:dyDescent="0.25">
      <c r="A1304" s="8">
        <v>100040145</v>
      </c>
      <c r="B1304" s="16">
        <v>43903</v>
      </c>
      <c r="C1304" s="10">
        <v>1001129</v>
      </c>
      <c r="D1304" s="10">
        <v>630.01</v>
      </c>
      <c r="E1304" s="38">
        <v>1026</v>
      </c>
      <c r="F1304" s="2">
        <v>43903</v>
      </c>
      <c r="G1304" s="17">
        <v>0.82885416666666656</v>
      </c>
      <c r="H1304" s="38">
        <v>1012</v>
      </c>
      <c r="I1304" s="2">
        <v>43904</v>
      </c>
      <c r="J1304" s="17">
        <v>0.87417824074074058</v>
      </c>
      <c r="K1304" s="38">
        <v>1012</v>
      </c>
      <c r="L1304" s="2">
        <v>43904</v>
      </c>
      <c r="M1304" s="18">
        <v>0.53666666666666674</v>
      </c>
    </row>
    <row r="1305" spans="1:13" x14ac:dyDescent="0.25">
      <c r="A1305" s="8">
        <v>100040146</v>
      </c>
      <c r="B1305" s="16">
        <v>43903</v>
      </c>
      <c r="C1305" s="10">
        <v>1001706</v>
      </c>
      <c r="D1305" s="10">
        <v>1021.15</v>
      </c>
      <c r="E1305" s="38">
        <v>1039</v>
      </c>
      <c r="F1305" s="2">
        <v>43903</v>
      </c>
      <c r="G1305" s="17">
        <v>0.66245370370370371</v>
      </c>
      <c r="H1305" s="38">
        <v>1012</v>
      </c>
      <c r="I1305" s="2">
        <v>43904</v>
      </c>
      <c r="J1305" s="17">
        <v>0.68903935185185183</v>
      </c>
      <c r="K1305" s="38">
        <v>1012</v>
      </c>
      <c r="L1305" s="2">
        <v>43904</v>
      </c>
      <c r="M1305" s="18">
        <v>0.7599421296296297</v>
      </c>
    </row>
    <row r="1306" spans="1:13" x14ac:dyDescent="0.25">
      <c r="A1306" s="8">
        <v>100040147</v>
      </c>
      <c r="B1306" s="16">
        <v>43903</v>
      </c>
      <c r="C1306" s="10">
        <v>1001155</v>
      </c>
      <c r="D1306" s="10">
        <v>382.61</v>
      </c>
      <c r="E1306" s="38">
        <v>1024</v>
      </c>
      <c r="F1306" s="2">
        <v>43903</v>
      </c>
      <c r="G1306" s="17">
        <v>0.56420138888888893</v>
      </c>
      <c r="H1306" s="38">
        <v>1041</v>
      </c>
      <c r="I1306" s="2">
        <v>43903</v>
      </c>
      <c r="J1306" s="17">
        <v>0.60472222222222227</v>
      </c>
      <c r="K1306" s="38">
        <v>1041</v>
      </c>
      <c r="L1306" s="2">
        <v>43903</v>
      </c>
      <c r="M1306" s="18">
        <v>0.75173611111111116</v>
      </c>
    </row>
    <row r="1307" spans="1:13" x14ac:dyDescent="0.25">
      <c r="A1307" s="8">
        <v>100040148</v>
      </c>
      <c r="B1307" s="16">
        <v>43903</v>
      </c>
      <c r="C1307" s="10">
        <v>1001675</v>
      </c>
      <c r="D1307" s="10">
        <v>813.87</v>
      </c>
      <c r="E1307" s="38">
        <v>1043</v>
      </c>
      <c r="F1307" s="2">
        <v>43903</v>
      </c>
      <c r="G1307" s="17">
        <v>0.46714120370370371</v>
      </c>
      <c r="H1307" s="38">
        <v>1041</v>
      </c>
      <c r="I1307" s="2">
        <v>43903</v>
      </c>
      <c r="J1307" s="17">
        <v>0.49565972222222221</v>
      </c>
      <c r="K1307" s="38">
        <v>1041</v>
      </c>
      <c r="L1307" s="2">
        <v>43903</v>
      </c>
      <c r="M1307" s="18">
        <v>0.8300347222222223</v>
      </c>
    </row>
    <row r="1308" spans="1:13" x14ac:dyDescent="0.25">
      <c r="A1308" s="8">
        <v>100040149</v>
      </c>
      <c r="B1308" s="16">
        <v>43903</v>
      </c>
      <c r="C1308" s="10">
        <v>1001846</v>
      </c>
      <c r="D1308" s="10">
        <v>910.73</v>
      </c>
      <c r="E1308" s="38">
        <v>1036</v>
      </c>
      <c r="F1308" s="2">
        <v>43903</v>
      </c>
      <c r="G1308" s="17">
        <v>0.39182870370370365</v>
      </c>
      <c r="H1308" s="38">
        <v>1041</v>
      </c>
      <c r="I1308" s="2">
        <v>43905</v>
      </c>
      <c r="J1308" s="17">
        <v>0.45071759259259253</v>
      </c>
      <c r="K1308" s="38">
        <v>1041</v>
      </c>
      <c r="L1308" s="2">
        <v>43905</v>
      </c>
      <c r="M1308" s="18">
        <v>0.58987268518518521</v>
      </c>
    </row>
    <row r="1309" spans="1:13" x14ac:dyDescent="0.25">
      <c r="A1309" s="8">
        <v>100040150</v>
      </c>
      <c r="B1309" s="16">
        <v>43903</v>
      </c>
      <c r="C1309" s="10">
        <v>1003013</v>
      </c>
      <c r="D1309" s="10">
        <v>594.73</v>
      </c>
      <c r="E1309" s="38">
        <v>1061</v>
      </c>
      <c r="F1309" s="2">
        <v>43903</v>
      </c>
      <c r="G1309" s="17">
        <v>0.76956018518518521</v>
      </c>
      <c r="H1309" s="38">
        <v>1022</v>
      </c>
      <c r="I1309" s="2">
        <v>43904</v>
      </c>
      <c r="J1309" s="17">
        <v>0.79365740740740742</v>
      </c>
      <c r="K1309" s="38">
        <v>1022</v>
      </c>
      <c r="L1309" s="2">
        <v>43904</v>
      </c>
      <c r="M1309" s="18">
        <v>0.79999999999999993</v>
      </c>
    </row>
    <row r="1310" spans="1:13" x14ac:dyDescent="0.25">
      <c r="A1310" s="8">
        <v>100040151</v>
      </c>
      <c r="B1310" s="16">
        <v>43903</v>
      </c>
      <c r="C1310" s="10">
        <v>1001874</v>
      </c>
      <c r="D1310" s="10">
        <v>182.7</v>
      </c>
      <c r="E1310" s="38">
        <v>1075</v>
      </c>
      <c r="F1310" s="2">
        <v>43903</v>
      </c>
      <c r="G1310" s="17">
        <v>0.4324884259259259</v>
      </c>
      <c r="H1310" s="38">
        <v>1012</v>
      </c>
      <c r="I1310" s="2">
        <v>43903</v>
      </c>
      <c r="J1310" s="17">
        <v>0.46159722222222221</v>
      </c>
      <c r="K1310" s="38">
        <v>1012</v>
      </c>
      <c r="L1310" s="2">
        <v>43903</v>
      </c>
      <c r="M1310" s="18">
        <v>0.44984953703703701</v>
      </c>
    </row>
    <row r="1311" spans="1:13" x14ac:dyDescent="0.25">
      <c r="A1311" s="8">
        <v>100040152</v>
      </c>
      <c r="B1311" s="16">
        <v>43903</v>
      </c>
      <c r="C1311" s="10">
        <v>1001233</v>
      </c>
      <c r="D1311" s="10">
        <v>1207.1099999999999</v>
      </c>
      <c r="E1311" s="38">
        <v>1041</v>
      </c>
      <c r="F1311" s="2">
        <v>43903</v>
      </c>
      <c r="G1311" s="17">
        <v>0.74011574074074071</v>
      </c>
      <c r="H1311" s="38">
        <v>1042</v>
      </c>
      <c r="I1311" s="2">
        <v>43903</v>
      </c>
      <c r="J1311" s="17">
        <v>0.76403935185185179</v>
      </c>
      <c r="K1311" s="38">
        <v>1042</v>
      </c>
      <c r="L1311" s="2">
        <v>43903</v>
      </c>
      <c r="M1311" s="18">
        <v>0.57738425925925929</v>
      </c>
    </row>
    <row r="1312" spans="1:13" x14ac:dyDescent="0.25">
      <c r="A1312" s="8">
        <v>100040153</v>
      </c>
      <c r="B1312" s="16">
        <v>43903</v>
      </c>
      <c r="C1312" s="10">
        <v>1002202</v>
      </c>
      <c r="D1312" s="10">
        <v>1321.85</v>
      </c>
      <c r="E1312" s="38">
        <v>1010</v>
      </c>
      <c r="F1312" s="2">
        <v>43903</v>
      </c>
      <c r="G1312" s="17">
        <v>0.5895717592592592</v>
      </c>
      <c r="H1312" s="38">
        <v>1008</v>
      </c>
      <c r="I1312" s="2">
        <v>43904</v>
      </c>
      <c r="J1312" s="17">
        <v>0.67480324074074072</v>
      </c>
      <c r="K1312" s="38">
        <v>1008</v>
      </c>
      <c r="L1312" s="2">
        <v>43904</v>
      </c>
      <c r="M1312" s="18">
        <v>0.4027546296296296</v>
      </c>
    </row>
    <row r="1313" spans="1:13" x14ac:dyDescent="0.25">
      <c r="A1313" s="8">
        <v>100040154</v>
      </c>
      <c r="B1313" s="16">
        <v>43903</v>
      </c>
      <c r="C1313" s="10">
        <v>1000714</v>
      </c>
      <c r="D1313" s="10">
        <v>652.86</v>
      </c>
      <c r="E1313" s="38">
        <v>1030</v>
      </c>
      <c r="F1313" s="2">
        <v>43903</v>
      </c>
      <c r="G1313" s="17">
        <v>0.705011574074074</v>
      </c>
      <c r="H1313" s="38">
        <v>1012</v>
      </c>
      <c r="I1313" s="2">
        <v>43904</v>
      </c>
      <c r="J1313" s="17">
        <v>0.81721064814814803</v>
      </c>
      <c r="K1313" s="38">
        <v>1012</v>
      </c>
      <c r="L1313" s="2">
        <v>43904</v>
      </c>
      <c r="M1313" s="18">
        <v>0.73289351851851858</v>
      </c>
    </row>
    <row r="1314" spans="1:13" x14ac:dyDescent="0.25">
      <c r="A1314" s="8">
        <v>100040155</v>
      </c>
      <c r="B1314" s="16">
        <v>43903</v>
      </c>
      <c r="C1314" s="10">
        <v>1000813</v>
      </c>
      <c r="D1314" s="10">
        <v>370.16</v>
      </c>
      <c r="E1314" s="38">
        <v>1021</v>
      </c>
      <c r="F1314" s="2">
        <v>43903</v>
      </c>
      <c r="G1314" s="17">
        <v>0.3712037037037037</v>
      </c>
      <c r="H1314" s="38">
        <v>1012</v>
      </c>
      <c r="I1314" s="2">
        <v>43904</v>
      </c>
      <c r="J1314" s="17">
        <v>0.41749999999999998</v>
      </c>
      <c r="K1314" s="38">
        <v>1012</v>
      </c>
      <c r="L1314" s="2">
        <v>43904</v>
      </c>
      <c r="M1314" s="18">
        <v>0.81976851851851851</v>
      </c>
    </row>
    <row r="1315" spans="1:13" x14ac:dyDescent="0.25">
      <c r="A1315" s="8">
        <v>100040156</v>
      </c>
      <c r="B1315" s="16">
        <v>43903</v>
      </c>
      <c r="C1315" s="10">
        <v>1002335</v>
      </c>
      <c r="D1315" s="10">
        <v>418</v>
      </c>
      <c r="E1315" s="38">
        <v>1060</v>
      </c>
      <c r="F1315" s="2">
        <v>43903</v>
      </c>
      <c r="G1315" s="17">
        <v>0.75563657407407403</v>
      </c>
      <c r="H1315" s="38">
        <v>1012</v>
      </c>
      <c r="I1315" s="2">
        <v>43904</v>
      </c>
      <c r="J1315" s="17">
        <v>0.81160879629629623</v>
      </c>
      <c r="K1315" s="38">
        <v>1012</v>
      </c>
      <c r="L1315" s="2">
        <v>43904</v>
      </c>
      <c r="M1315" s="18">
        <v>0.37534722222222222</v>
      </c>
    </row>
    <row r="1316" spans="1:13" x14ac:dyDescent="0.25">
      <c r="A1316" s="8">
        <v>100040157</v>
      </c>
      <c r="B1316" s="16">
        <v>43903</v>
      </c>
      <c r="C1316" s="10">
        <v>1000753</v>
      </c>
      <c r="D1316" s="10">
        <v>235.83</v>
      </c>
      <c r="E1316" s="38">
        <v>1033</v>
      </c>
      <c r="F1316" s="2">
        <v>43903</v>
      </c>
      <c r="G1316" s="17">
        <v>0.61878472222222225</v>
      </c>
      <c r="H1316" s="38">
        <v>1012</v>
      </c>
      <c r="I1316" s="2">
        <v>43906</v>
      </c>
      <c r="J1316" s="17">
        <v>0.70936342592592594</v>
      </c>
      <c r="K1316" s="38">
        <v>1012</v>
      </c>
      <c r="L1316" s="2">
        <v>43906</v>
      </c>
      <c r="M1316" s="18">
        <v>0.64042824074074078</v>
      </c>
    </row>
    <row r="1317" spans="1:13" x14ac:dyDescent="0.25">
      <c r="A1317" s="8">
        <v>100040158</v>
      </c>
      <c r="B1317" s="16">
        <v>43903</v>
      </c>
      <c r="C1317" s="10">
        <v>1002085</v>
      </c>
      <c r="D1317" s="10">
        <v>367.98</v>
      </c>
      <c r="E1317" s="38">
        <v>1048</v>
      </c>
      <c r="F1317" s="2">
        <v>43903</v>
      </c>
      <c r="G1317" s="17">
        <v>0.495150462962963</v>
      </c>
      <c r="H1317" s="38">
        <v>1041</v>
      </c>
      <c r="I1317" s="2">
        <v>43903</v>
      </c>
      <c r="J1317" s="17">
        <v>0.54325231481481484</v>
      </c>
      <c r="K1317" s="38">
        <v>1041</v>
      </c>
      <c r="L1317" s="2">
        <v>43903</v>
      </c>
      <c r="M1317" s="18">
        <v>0.44966435185185188</v>
      </c>
    </row>
    <row r="1318" spans="1:13" x14ac:dyDescent="0.25">
      <c r="A1318" s="8">
        <v>100040159</v>
      </c>
      <c r="B1318" s="16">
        <v>43903</v>
      </c>
      <c r="C1318" s="10">
        <v>1001280</v>
      </c>
      <c r="D1318" s="10">
        <v>884.44</v>
      </c>
      <c r="E1318" s="38">
        <v>1048</v>
      </c>
      <c r="F1318" s="2">
        <v>43903</v>
      </c>
      <c r="G1318" s="17">
        <v>0.62888888888888894</v>
      </c>
      <c r="H1318" s="38">
        <v>1041</v>
      </c>
      <c r="I1318" s="2">
        <v>43903</v>
      </c>
      <c r="J1318" s="17">
        <v>0.72725694444444455</v>
      </c>
      <c r="K1318" s="38">
        <v>1041</v>
      </c>
      <c r="L1318" s="2">
        <v>43903</v>
      </c>
      <c r="M1318" s="18">
        <v>0.49645833333333328</v>
      </c>
    </row>
    <row r="1319" spans="1:13" x14ac:dyDescent="0.25">
      <c r="A1319" s="8">
        <v>100040160</v>
      </c>
      <c r="B1319" s="16">
        <v>43903</v>
      </c>
      <c r="C1319" s="10">
        <v>1001017</v>
      </c>
      <c r="D1319" s="10">
        <v>579.48</v>
      </c>
      <c r="E1319" s="38">
        <v>1035</v>
      </c>
      <c r="F1319" s="2">
        <v>43903</v>
      </c>
      <c r="G1319" s="17">
        <v>0.77116898148148139</v>
      </c>
      <c r="H1319" s="38">
        <v>1041</v>
      </c>
      <c r="I1319" s="2">
        <v>43904</v>
      </c>
      <c r="J1319" s="17">
        <v>0.8513194444444443</v>
      </c>
      <c r="K1319" s="38">
        <v>1041</v>
      </c>
      <c r="L1319" s="2">
        <v>43904</v>
      </c>
      <c r="M1319" s="18">
        <v>0.36454861111111114</v>
      </c>
    </row>
    <row r="1320" spans="1:13" x14ac:dyDescent="0.25">
      <c r="A1320" s="8">
        <v>100040161</v>
      </c>
      <c r="B1320" s="16">
        <v>43903</v>
      </c>
      <c r="C1320" s="10">
        <v>1002174</v>
      </c>
      <c r="D1320" s="10">
        <v>564.63</v>
      </c>
      <c r="E1320" s="38">
        <v>1052</v>
      </c>
      <c r="F1320" s="2">
        <v>43903</v>
      </c>
      <c r="G1320" s="17">
        <v>0.78211805555555547</v>
      </c>
      <c r="H1320" s="38">
        <v>1012</v>
      </c>
      <c r="I1320" s="2">
        <v>43903</v>
      </c>
      <c r="J1320" s="17">
        <v>0.80495370370370356</v>
      </c>
      <c r="K1320" s="38">
        <v>1012</v>
      </c>
      <c r="L1320" s="2">
        <v>43903</v>
      </c>
      <c r="M1320" s="18">
        <v>0.3979861111111111</v>
      </c>
    </row>
    <row r="1321" spans="1:13" x14ac:dyDescent="0.25">
      <c r="A1321" s="8">
        <v>100040162</v>
      </c>
      <c r="B1321" s="16">
        <v>43903</v>
      </c>
      <c r="C1321" s="10">
        <v>1003303</v>
      </c>
      <c r="D1321" s="10">
        <v>709.95</v>
      </c>
      <c r="E1321" s="38">
        <v>1014</v>
      </c>
      <c r="F1321" s="2">
        <v>43903</v>
      </c>
      <c r="G1321" s="17">
        <v>0.8027777777777777</v>
      </c>
      <c r="H1321" s="38">
        <v>1042</v>
      </c>
      <c r="I1321" s="2">
        <v>43904</v>
      </c>
      <c r="J1321" s="17">
        <v>0.86708333333333321</v>
      </c>
      <c r="K1321" s="38">
        <v>1042</v>
      </c>
      <c r="L1321" s="2">
        <v>43904</v>
      </c>
      <c r="M1321" s="18">
        <v>0.66258101851851847</v>
      </c>
    </row>
    <row r="1322" spans="1:13" x14ac:dyDescent="0.25">
      <c r="A1322" s="8">
        <v>100040163</v>
      </c>
      <c r="B1322" s="16">
        <v>43903</v>
      </c>
      <c r="C1322" s="10">
        <v>1003168</v>
      </c>
      <c r="D1322" s="10">
        <v>1280.29</v>
      </c>
      <c r="E1322" s="38">
        <v>1021</v>
      </c>
      <c r="F1322" s="2">
        <v>43903</v>
      </c>
      <c r="G1322" s="17">
        <v>0.80980324074074073</v>
      </c>
      <c r="H1322" s="38">
        <v>1041</v>
      </c>
      <c r="I1322" s="2">
        <v>43905</v>
      </c>
      <c r="J1322" s="17">
        <v>0.83549768518518519</v>
      </c>
      <c r="K1322" s="38">
        <v>1041</v>
      </c>
      <c r="L1322" s="2">
        <v>43905</v>
      </c>
      <c r="M1322" s="18">
        <v>0.62097222222222226</v>
      </c>
    </row>
    <row r="1323" spans="1:13" x14ac:dyDescent="0.25">
      <c r="A1323" s="8">
        <v>100040164</v>
      </c>
      <c r="B1323" s="16">
        <v>43903</v>
      </c>
      <c r="C1323" s="10">
        <v>1000671</v>
      </c>
      <c r="D1323" s="10">
        <v>802.07</v>
      </c>
      <c r="E1323" s="38">
        <v>1072</v>
      </c>
      <c r="F1323" s="2">
        <v>43903</v>
      </c>
      <c r="G1323" s="17">
        <v>0.69314814814814818</v>
      </c>
      <c r="H1323" s="38">
        <v>1012</v>
      </c>
      <c r="I1323" s="2">
        <v>43904</v>
      </c>
      <c r="J1323" s="17">
        <v>0.75716435185185182</v>
      </c>
      <c r="K1323" s="38">
        <v>1012</v>
      </c>
      <c r="L1323" s="2">
        <v>43904</v>
      </c>
      <c r="M1323" s="18">
        <v>0.3759143518518519</v>
      </c>
    </row>
    <row r="1324" spans="1:13" x14ac:dyDescent="0.25">
      <c r="A1324" s="8">
        <v>100040165</v>
      </c>
      <c r="B1324" s="16">
        <v>43903</v>
      </c>
      <c r="C1324" s="10">
        <v>1001380</v>
      </c>
      <c r="D1324" s="10">
        <v>547.33000000000004</v>
      </c>
      <c r="E1324" s="38">
        <v>1020</v>
      </c>
      <c r="F1324" s="2">
        <v>43903</v>
      </c>
      <c r="G1324" s="17">
        <v>0.48358796296296297</v>
      </c>
      <c r="H1324" s="38">
        <v>1041</v>
      </c>
      <c r="I1324" s="2">
        <v>43908</v>
      </c>
      <c r="J1324" s="17">
        <v>0.5204050925925926</v>
      </c>
      <c r="K1324" s="38">
        <v>1041</v>
      </c>
      <c r="L1324" s="2">
        <v>43908</v>
      </c>
      <c r="M1324" s="18">
        <v>0.64311342592592591</v>
      </c>
    </row>
    <row r="1325" spans="1:13" x14ac:dyDescent="0.25">
      <c r="A1325" s="8">
        <v>100040166</v>
      </c>
      <c r="B1325" s="16">
        <v>43906</v>
      </c>
      <c r="C1325" s="10">
        <v>1003585</v>
      </c>
      <c r="D1325" s="10">
        <v>235.3</v>
      </c>
      <c r="E1325" s="38">
        <v>1029</v>
      </c>
      <c r="F1325" s="2">
        <v>43906</v>
      </c>
      <c r="G1325" s="17">
        <v>0.79479166666666667</v>
      </c>
      <c r="H1325" s="38">
        <v>1041</v>
      </c>
      <c r="I1325" s="2">
        <v>43907</v>
      </c>
      <c r="J1325" s="17">
        <v>0.81660879629629635</v>
      </c>
      <c r="K1325" s="38">
        <v>1041</v>
      </c>
      <c r="L1325" s="2">
        <v>43907</v>
      </c>
      <c r="M1325" s="18">
        <v>0.49608796296296293</v>
      </c>
    </row>
    <row r="1326" spans="1:13" x14ac:dyDescent="0.25">
      <c r="A1326" s="8">
        <v>100040167</v>
      </c>
      <c r="B1326" s="16">
        <v>43906</v>
      </c>
      <c r="C1326" s="10">
        <v>1000039</v>
      </c>
      <c r="D1326" s="10">
        <v>760.38</v>
      </c>
      <c r="E1326" s="38">
        <v>1020</v>
      </c>
      <c r="F1326" s="2">
        <v>43906</v>
      </c>
      <c r="G1326" s="17">
        <v>0.42212962962962958</v>
      </c>
      <c r="H1326" s="38">
        <v>1041</v>
      </c>
      <c r="I1326" s="2">
        <v>43906</v>
      </c>
      <c r="J1326" s="17">
        <v>0.43464120370370363</v>
      </c>
      <c r="K1326" s="38">
        <v>1041</v>
      </c>
      <c r="L1326" s="2">
        <v>43906</v>
      </c>
      <c r="M1326" s="18">
        <v>0.49489583333333331</v>
      </c>
    </row>
    <row r="1327" spans="1:13" x14ac:dyDescent="0.25">
      <c r="A1327" s="8">
        <v>100040168</v>
      </c>
      <c r="B1327" s="16">
        <v>43906</v>
      </c>
      <c r="C1327" s="10">
        <v>1000416</v>
      </c>
      <c r="D1327" s="10">
        <v>858.91</v>
      </c>
      <c r="E1327" s="38">
        <v>1031</v>
      </c>
      <c r="F1327" s="2">
        <v>43906</v>
      </c>
      <c r="G1327" s="17">
        <v>0.66457175925925926</v>
      </c>
      <c r="H1327" s="38">
        <v>1012</v>
      </c>
      <c r="I1327" s="2">
        <v>43906</v>
      </c>
      <c r="J1327" s="17">
        <v>0.73660879629629628</v>
      </c>
      <c r="K1327" s="38">
        <v>1012</v>
      </c>
      <c r="L1327" s="2">
        <v>43906</v>
      </c>
      <c r="M1327" s="18">
        <v>0.51582175925925922</v>
      </c>
    </row>
    <row r="1328" spans="1:13" x14ac:dyDescent="0.25">
      <c r="A1328" s="8">
        <v>100040169</v>
      </c>
      <c r="B1328" s="16">
        <v>43906</v>
      </c>
      <c r="C1328" s="10">
        <v>1002670</v>
      </c>
      <c r="D1328" s="10">
        <v>586.86</v>
      </c>
      <c r="E1328" s="38">
        <v>1046</v>
      </c>
      <c r="F1328" s="2">
        <v>43906</v>
      </c>
      <c r="G1328" s="17">
        <v>0.40767361111111106</v>
      </c>
      <c r="H1328" s="38">
        <v>1041</v>
      </c>
      <c r="I1328" s="2">
        <v>43907</v>
      </c>
      <c r="J1328" s="17">
        <v>0.4388657407407407</v>
      </c>
      <c r="K1328" s="38">
        <v>1041</v>
      </c>
      <c r="L1328" s="2">
        <v>43907</v>
      </c>
      <c r="M1328" s="18">
        <v>0.78182870370370372</v>
      </c>
    </row>
    <row r="1329" spans="1:13" x14ac:dyDescent="0.25">
      <c r="A1329" s="8">
        <v>100040170</v>
      </c>
      <c r="B1329" s="16">
        <v>43906</v>
      </c>
      <c r="C1329" s="10">
        <v>1002551</v>
      </c>
      <c r="D1329" s="10">
        <v>422.93</v>
      </c>
      <c r="E1329" s="38">
        <v>1029</v>
      </c>
      <c r="F1329" s="2">
        <v>43906</v>
      </c>
      <c r="G1329" s="17">
        <v>0.4994791666666667</v>
      </c>
      <c r="H1329" s="38">
        <v>1012</v>
      </c>
      <c r="I1329" s="2">
        <v>43906</v>
      </c>
      <c r="J1329" s="17">
        <v>0.56403935185185183</v>
      </c>
      <c r="K1329" s="38">
        <v>1012</v>
      </c>
      <c r="L1329" s="2">
        <v>43906</v>
      </c>
      <c r="M1329" s="18">
        <v>0.60805555555555557</v>
      </c>
    </row>
    <row r="1330" spans="1:13" x14ac:dyDescent="0.25">
      <c r="A1330" s="8">
        <v>100040171</v>
      </c>
      <c r="B1330" s="16">
        <v>43906</v>
      </c>
      <c r="C1330" s="10">
        <v>1001139</v>
      </c>
      <c r="D1330" s="10">
        <v>813.7</v>
      </c>
      <c r="E1330" s="38">
        <v>1044</v>
      </c>
      <c r="F1330" s="2">
        <v>43906</v>
      </c>
      <c r="G1330" s="17">
        <v>0.48503472222222221</v>
      </c>
      <c r="H1330" s="38">
        <v>1041</v>
      </c>
      <c r="I1330" s="2">
        <v>43906</v>
      </c>
      <c r="J1330" s="17">
        <v>0.54339120370370364</v>
      </c>
      <c r="K1330" s="38">
        <v>1041</v>
      </c>
      <c r="L1330" s="2">
        <v>43906</v>
      </c>
      <c r="M1330" s="18">
        <v>0.3346412037037037</v>
      </c>
    </row>
    <row r="1331" spans="1:13" x14ac:dyDescent="0.25">
      <c r="A1331" s="8">
        <v>100040172</v>
      </c>
      <c r="B1331" s="16">
        <v>43906</v>
      </c>
      <c r="C1331" s="10">
        <v>1002498</v>
      </c>
      <c r="D1331" s="10">
        <v>745.9</v>
      </c>
      <c r="E1331" s="38">
        <v>1038</v>
      </c>
      <c r="F1331" s="2">
        <v>43906</v>
      </c>
      <c r="G1331" s="17">
        <v>0.62550925925925926</v>
      </c>
      <c r="H1331" s="38">
        <v>1012</v>
      </c>
      <c r="I1331" s="2">
        <v>43906</v>
      </c>
      <c r="J1331" s="17">
        <v>0.73651620370370374</v>
      </c>
      <c r="K1331" s="38">
        <v>1012</v>
      </c>
      <c r="L1331" s="2">
        <v>43906</v>
      </c>
      <c r="M1331" s="18">
        <v>0.38751157407407405</v>
      </c>
    </row>
    <row r="1332" spans="1:13" x14ac:dyDescent="0.25">
      <c r="A1332" s="8">
        <v>100040173</v>
      </c>
      <c r="B1332" s="16">
        <v>43906</v>
      </c>
      <c r="C1332" s="10">
        <v>1003608</v>
      </c>
      <c r="D1332" s="10">
        <v>493.77</v>
      </c>
      <c r="E1332" s="38">
        <v>1012</v>
      </c>
      <c r="F1332" s="2">
        <v>43906</v>
      </c>
      <c r="G1332" s="17">
        <v>0.60969907407407409</v>
      </c>
      <c r="H1332" s="38">
        <v>1012</v>
      </c>
      <c r="I1332" s="2">
        <v>43906</v>
      </c>
      <c r="J1332" s="17">
        <v>0.66872685185185188</v>
      </c>
      <c r="K1332" s="38">
        <v>1012</v>
      </c>
      <c r="L1332" s="2">
        <v>43906</v>
      </c>
      <c r="M1332" s="18">
        <v>0.77872685185185186</v>
      </c>
    </row>
    <row r="1333" spans="1:13" x14ac:dyDescent="0.25">
      <c r="A1333" s="8">
        <v>100040174</v>
      </c>
      <c r="B1333" s="16">
        <v>43906</v>
      </c>
      <c r="C1333" s="10">
        <v>1003685</v>
      </c>
      <c r="D1333" s="10">
        <v>840.04</v>
      </c>
      <c r="E1333" s="38">
        <v>1043</v>
      </c>
      <c r="F1333" s="2">
        <v>43906</v>
      </c>
      <c r="G1333" s="17">
        <v>0.5897337962962963</v>
      </c>
      <c r="H1333" s="38">
        <v>1012</v>
      </c>
      <c r="I1333" s="2">
        <v>43907</v>
      </c>
      <c r="J1333" s="17">
        <v>0.67768518518518517</v>
      </c>
      <c r="K1333" s="38">
        <v>1012</v>
      </c>
      <c r="L1333" s="2">
        <v>43907</v>
      </c>
      <c r="M1333" s="18">
        <v>0.43406250000000002</v>
      </c>
    </row>
    <row r="1334" spans="1:13" x14ac:dyDescent="0.25">
      <c r="A1334" s="8">
        <v>100040175</v>
      </c>
      <c r="B1334" s="16">
        <v>43906</v>
      </c>
      <c r="C1334" s="10">
        <v>1002247</v>
      </c>
      <c r="D1334" s="10">
        <v>941.27</v>
      </c>
      <c r="E1334" s="38">
        <v>1024</v>
      </c>
      <c r="F1334" s="2">
        <v>43906</v>
      </c>
      <c r="G1334" s="17">
        <v>0.66741898148148149</v>
      </c>
      <c r="H1334" s="38">
        <v>1012</v>
      </c>
      <c r="I1334" s="2">
        <v>43906</v>
      </c>
      <c r="J1334" s="17">
        <v>0.67063657407407407</v>
      </c>
      <c r="K1334" s="38">
        <v>1012</v>
      </c>
      <c r="L1334" s="2">
        <v>43906</v>
      </c>
      <c r="M1334" s="18">
        <v>0.46621527777777777</v>
      </c>
    </row>
    <row r="1335" spans="1:13" x14ac:dyDescent="0.25">
      <c r="A1335" s="8">
        <v>100040176</v>
      </c>
      <c r="B1335" s="16">
        <v>43906</v>
      </c>
      <c r="C1335" s="10">
        <v>1001237</v>
      </c>
      <c r="D1335" s="10">
        <v>1034.4000000000001</v>
      </c>
      <c r="E1335" s="38">
        <v>1044</v>
      </c>
      <c r="F1335" s="2">
        <v>43906</v>
      </c>
      <c r="G1335" s="17">
        <v>0.5944328703703704</v>
      </c>
      <c r="H1335" s="38">
        <v>1012</v>
      </c>
      <c r="I1335" s="2">
        <v>43907</v>
      </c>
      <c r="J1335" s="17">
        <v>0.61892361111111116</v>
      </c>
      <c r="K1335" s="38">
        <v>1012</v>
      </c>
      <c r="L1335" s="2">
        <v>43907</v>
      </c>
      <c r="M1335" s="18">
        <v>0.34971064814814817</v>
      </c>
    </row>
    <row r="1336" spans="1:13" x14ac:dyDescent="0.25">
      <c r="A1336" s="8">
        <v>100040177</v>
      </c>
      <c r="B1336" s="16">
        <v>43906</v>
      </c>
      <c r="C1336" s="10">
        <v>1000273</v>
      </c>
      <c r="D1336" s="10">
        <v>702.41</v>
      </c>
      <c r="E1336" s="38">
        <v>1018</v>
      </c>
      <c r="F1336" s="2">
        <v>43906</v>
      </c>
      <c r="G1336" s="17">
        <v>0.32846064814814818</v>
      </c>
      <c r="H1336" s="38">
        <v>1041</v>
      </c>
      <c r="I1336" s="2">
        <v>43907</v>
      </c>
      <c r="J1336" s="17">
        <v>0.37554398148148149</v>
      </c>
      <c r="K1336" s="38">
        <v>1041</v>
      </c>
      <c r="L1336" s="2">
        <v>43907</v>
      </c>
      <c r="M1336" s="18">
        <v>0.4952893518518518</v>
      </c>
    </row>
    <row r="1337" spans="1:13" x14ac:dyDescent="0.25">
      <c r="A1337" s="8">
        <v>100040178</v>
      </c>
      <c r="B1337" s="16">
        <v>43906</v>
      </c>
      <c r="C1337" s="10">
        <v>1001284</v>
      </c>
      <c r="D1337" s="10">
        <v>1680.05</v>
      </c>
      <c r="E1337" s="38">
        <v>1025</v>
      </c>
      <c r="F1337" s="2">
        <v>43906</v>
      </c>
      <c r="G1337" s="17">
        <v>0.7750462962962964</v>
      </c>
      <c r="H1337" s="38">
        <v>1012</v>
      </c>
      <c r="I1337" s="2">
        <v>43906</v>
      </c>
      <c r="J1337" s="17">
        <v>0.8357407407407409</v>
      </c>
      <c r="K1337" s="38">
        <v>1012</v>
      </c>
      <c r="L1337" s="2">
        <v>43906</v>
      </c>
      <c r="M1337" s="18">
        <v>0.53119212962962969</v>
      </c>
    </row>
    <row r="1338" spans="1:13" x14ac:dyDescent="0.25">
      <c r="A1338" s="8">
        <v>100040179</v>
      </c>
      <c r="B1338" s="16">
        <v>43906</v>
      </c>
      <c r="C1338" s="10">
        <v>1000681</v>
      </c>
      <c r="D1338" s="10">
        <v>918.86</v>
      </c>
      <c r="E1338" s="38">
        <v>1018</v>
      </c>
      <c r="F1338" s="2">
        <v>43906</v>
      </c>
      <c r="G1338" s="17">
        <v>0.72712962962962957</v>
      </c>
      <c r="H1338" s="38">
        <v>1012</v>
      </c>
      <c r="I1338" s="2">
        <v>43908</v>
      </c>
      <c r="J1338" s="17">
        <v>0.81156249999999996</v>
      </c>
      <c r="K1338" s="38">
        <v>1012</v>
      </c>
      <c r="L1338" s="2">
        <v>43908</v>
      </c>
      <c r="M1338" s="18">
        <v>0.41086805555555556</v>
      </c>
    </row>
    <row r="1339" spans="1:13" x14ac:dyDescent="0.25">
      <c r="A1339" s="8">
        <v>100040180</v>
      </c>
      <c r="B1339" s="16">
        <v>43906</v>
      </c>
      <c r="C1339" s="10">
        <v>1000649</v>
      </c>
      <c r="D1339" s="10">
        <v>500.2</v>
      </c>
      <c r="E1339" s="38">
        <v>1041</v>
      </c>
      <c r="F1339" s="2">
        <v>43906</v>
      </c>
      <c r="G1339" s="17">
        <v>0.8090046296296296</v>
      </c>
      <c r="H1339" s="38">
        <v>1041</v>
      </c>
      <c r="I1339" s="2">
        <v>43907</v>
      </c>
      <c r="J1339" s="17">
        <v>0.85944444444444446</v>
      </c>
      <c r="K1339" s="38">
        <v>1041</v>
      </c>
      <c r="L1339" s="2">
        <v>43907</v>
      </c>
      <c r="M1339" s="18">
        <v>0.5482407407407407</v>
      </c>
    </row>
    <row r="1340" spans="1:13" x14ac:dyDescent="0.25">
      <c r="A1340" s="8">
        <v>100040181</v>
      </c>
      <c r="B1340" s="16">
        <v>43906</v>
      </c>
      <c r="C1340" s="10">
        <v>1002383</v>
      </c>
      <c r="D1340" s="10">
        <v>769.2</v>
      </c>
      <c r="E1340" s="38">
        <v>1047</v>
      </c>
      <c r="F1340" s="2">
        <v>43906</v>
      </c>
      <c r="G1340" s="17">
        <v>0.69783564814814814</v>
      </c>
      <c r="H1340" s="38">
        <v>1041</v>
      </c>
      <c r="I1340" s="2">
        <v>43907</v>
      </c>
      <c r="J1340" s="17">
        <v>0.75300925925925921</v>
      </c>
      <c r="K1340" s="38">
        <v>1041</v>
      </c>
      <c r="L1340" s="2">
        <v>43907</v>
      </c>
      <c r="M1340" s="18">
        <v>0.35410879629629632</v>
      </c>
    </row>
    <row r="1341" spans="1:13" x14ac:dyDescent="0.25">
      <c r="A1341" s="8">
        <v>100040182</v>
      </c>
      <c r="B1341" s="16">
        <v>43906</v>
      </c>
      <c r="C1341" s="10">
        <v>1002892</v>
      </c>
      <c r="D1341" s="10">
        <v>512.28</v>
      </c>
      <c r="E1341" s="38">
        <v>1021</v>
      </c>
      <c r="F1341" s="2">
        <v>43906</v>
      </c>
      <c r="G1341" s="17">
        <v>0.49814814814814817</v>
      </c>
      <c r="H1341" s="38">
        <v>1012</v>
      </c>
      <c r="I1341" s="2">
        <v>43908</v>
      </c>
      <c r="J1341" s="17">
        <v>0.56165509259259261</v>
      </c>
      <c r="K1341" s="38">
        <v>1012</v>
      </c>
      <c r="L1341" s="2">
        <v>43908</v>
      </c>
      <c r="M1341" s="18">
        <v>0.68289351851851843</v>
      </c>
    </row>
    <row r="1342" spans="1:13" x14ac:dyDescent="0.25">
      <c r="A1342" s="8">
        <v>100040183</v>
      </c>
      <c r="B1342" s="16">
        <v>43906</v>
      </c>
      <c r="C1342" s="10">
        <v>1001726</v>
      </c>
      <c r="D1342" s="10">
        <v>146.97</v>
      </c>
      <c r="E1342" s="38">
        <v>1045</v>
      </c>
      <c r="F1342" s="2">
        <v>43906</v>
      </c>
      <c r="G1342" s="17">
        <v>0.72633101851851845</v>
      </c>
      <c r="H1342" s="38">
        <v>1041</v>
      </c>
      <c r="I1342" s="2">
        <v>43906</v>
      </c>
      <c r="J1342" s="17">
        <v>0.74158564814814809</v>
      </c>
      <c r="K1342" s="38">
        <v>1041</v>
      </c>
      <c r="L1342" s="2">
        <v>43906</v>
      </c>
      <c r="M1342" s="18">
        <v>0.48958333333333331</v>
      </c>
    </row>
    <row r="1343" spans="1:13" x14ac:dyDescent="0.25">
      <c r="A1343" s="8">
        <v>100040184</v>
      </c>
      <c r="B1343" s="16">
        <v>43906</v>
      </c>
      <c r="C1343" s="10">
        <v>1001398</v>
      </c>
      <c r="D1343" s="10">
        <v>934.88</v>
      </c>
      <c r="E1343" s="38">
        <v>1028</v>
      </c>
      <c r="F1343" s="2">
        <v>43906</v>
      </c>
      <c r="G1343" s="17">
        <v>0.38414351851851852</v>
      </c>
      <c r="H1343" s="38">
        <v>1042</v>
      </c>
      <c r="I1343" s="2">
        <v>43906</v>
      </c>
      <c r="J1343" s="17">
        <v>0.40142361111111113</v>
      </c>
      <c r="K1343" s="38">
        <v>1042</v>
      </c>
      <c r="L1343" s="2">
        <v>43906</v>
      </c>
      <c r="M1343" s="18">
        <v>0.34108796296296301</v>
      </c>
    </row>
    <row r="1344" spans="1:13" x14ac:dyDescent="0.25">
      <c r="A1344" s="8">
        <v>100040185</v>
      </c>
      <c r="B1344" s="16">
        <v>43906</v>
      </c>
      <c r="C1344" s="10">
        <v>1000058</v>
      </c>
      <c r="D1344" s="10">
        <v>531.82000000000005</v>
      </c>
      <c r="E1344" s="38">
        <v>1055</v>
      </c>
      <c r="F1344" s="2">
        <v>43906</v>
      </c>
      <c r="G1344" s="17">
        <v>0.48284722222222221</v>
      </c>
      <c r="H1344" s="38">
        <v>1012</v>
      </c>
      <c r="I1344" s="2">
        <v>43907</v>
      </c>
      <c r="J1344" s="17">
        <v>0.49788194444444445</v>
      </c>
      <c r="K1344" s="38">
        <v>1012</v>
      </c>
      <c r="L1344" s="2">
        <v>43907</v>
      </c>
      <c r="M1344" s="18">
        <v>0.47357638888888887</v>
      </c>
    </row>
    <row r="1345" spans="1:13" x14ac:dyDescent="0.25">
      <c r="A1345" s="8">
        <v>100040186</v>
      </c>
      <c r="B1345" s="16">
        <v>43906</v>
      </c>
      <c r="C1345" s="10">
        <v>1002309</v>
      </c>
      <c r="D1345" s="10">
        <v>891.43</v>
      </c>
      <c r="E1345" s="38">
        <v>1045</v>
      </c>
      <c r="F1345" s="2">
        <v>43906</v>
      </c>
      <c r="G1345" s="17">
        <v>0.41950231481481487</v>
      </c>
      <c r="H1345" s="38">
        <v>1012</v>
      </c>
      <c r="I1345" s="2">
        <v>43906</v>
      </c>
      <c r="J1345" s="17">
        <v>0.47665509259259264</v>
      </c>
      <c r="K1345" s="38">
        <v>1012</v>
      </c>
      <c r="L1345" s="2">
        <v>43906</v>
      </c>
      <c r="M1345" s="18">
        <v>0.71875</v>
      </c>
    </row>
    <row r="1346" spans="1:13" x14ac:dyDescent="0.25">
      <c r="A1346" s="8">
        <v>100040187</v>
      </c>
      <c r="B1346" s="16">
        <v>43906</v>
      </c>
      <c r="C1346" s="10">
        <v>1002696</v>
      </c>
      <c r="D1346" s="10">
        <v>184.31</v>
      </c>
      <c r="E1346" s="38">
        <v>1044</v>
      </c>
      <c r="F1346" s="2">
        <v>43906</v>
      </c>
      <c r="G1346" s="17">
        <v>0.763738425925926</v>
      </c>
      <c r="H1346" s="38">
        <v>1012</v>
      </c>
      <c r="I1346" s="2">
        <v>43906</v>
      </c>
      <c r="J1346" s="17">
        <v>0.77533564814814826</v>
      </c>
      <c r="K1346" s="38">
        <v>1012</v>
      </c>
      <c r="L1346" s="2">
        <v>43906</v>
      </c>
      <c r="M1346" s="18">
        <v>0.63293981481481476</v>
      </c>
    </row>
    <row r="1347" spans="1:13" x14ac:dyDescent="0.25">
      <c r="A1347" s="8">
        <v>100040188</v>
      </c>
      <c r="B1347" s="16">
        <v>43907</v>
      </c>
      <c r="C1347" s="10">
        <v>1000100</v>
      </c>
      <c r="D1347" s="10">
        <v>303.04000000000002</v>
      </c>
      <c r="E1347" s="38">
        <v>1034</v>
      </c>
      <c r="F1347" s="2">
        <v>43907</v>
      </c>
      <c r="G1347" s="17">
        <v>0.54803240740740744</v>
      </c>
      <c r="H1347" s="38">
        <v>1041</v>
      </c>
      <c r="I1347" s="2">
        <v>43908</v>
      </c>
      <c r="J1347" s="17">
        <v>0.63313657407407409</v>
      </c>
      <c r="K1347" s="38">
        <v>1041</v>
      </c>
      <c r="L1347" s="2">
        <v>43908</v>
      </c>
      <c r="M1347" s="18">
        <v>0.71731481481481485</v>
      </c>
    </row>
    <row r="1348" spans="1:13" x14ac:dyDescent="0.25">
      <c r="A1348" s="8">
        <v>100040189</v>
      </c>
      <c r="B1348" s="16">
        <v>43907</v>
      </c>
      <c r="C1348" s="10">
        <v>1000262</v>
      </c>
      <c r="D1348" s="10">
        <v>1240.95</v>
      </c>
      <c r="E1348" s="38">
        <v>1081</v>
      </c>
      <c r="F1348" s="2">
        <v>43907</v>
      </c>
      <c r="G1348" s="17">
        <v>0.6749074074074074</v>
      </c>
      <c r="H1348" s="38">
        <v>1041</v>
      </c>
      <c r="I1348" s="2">
        <v>43911</v>
      </c>
      <c r="J1348" s="17">
        <v>0.73152777777777778</v>
      </c>
      <c r="K1348" s="38">
        <v>1041</v>
      </c>
      <c r="L1348" s="2">
        <v>43911</v>
      </c>
      <c r="M1348" s="18">
        <v>0.39138888888888884</v>
      </c>
    </row>
    <row r="1349" spans="1:13" x14ac:dyDescent="0.25">
      <c r="A1349" s="8">
        <v>100040190</v>
      </c>
      <c r="B1349" s="16">
        <v>43907</v>
      </c>
      <c r="C1349" s="10">
        <v>1001732</v>
      </c>
      <c r="D1349" s="10">
        <v>349.66</v>
      </c>
      <c r="E1349" s="38">
        <v>1019</v>
      </c>
      <c r="F1349" s="2">
        <v>43907</v>
      </c>
      <c r="G1349" s="17">
        <v>0.44526620370370368</v>
      </c>
      <c r="H1349" s="38">
        <v>1012</v>
      </c>
      <c r="I1349" s="2">
        <v>43907</v>
      </c>
      <c r="J1349" s="17">
        <v>0.54399305555555555</v>
      </c>
      <c r="K1349" s="38">
        <v>1012</v>
      </c>
      <c r="L1349" s="2">
        <v>43907</v>
      </c>
      <c r="M1349" s="18">
        <v>0.41976851851851849</v>
      </c>
    </row>
    <row r="1350" spans="1:13" x14ac:dyDescent="0.25">
      <c r="A1350" s="8">
        <v>100040191</v>
      </c>
      <c r="B1350" s="16">
        <v>43907</v>
      </c>
      <c r="C1350" s="10">
        <v>1003446</v>
      </c>
      <c r="D1350" s="10">
        <v>711.23</v>
      </c>
      <c r="E1350" s="38">
        <v>1030</v>
      </c>
      <c r="F1350" s="2">
        <v>43907</v>
      </c>
      <c r="G1350" s="17">
        <v>0.73063657407407412</v>
      </c>
      <c r="H1350" s="38">
        <v>1042</v>
      </c>
      <c r="I1350" s="2">
        <v>43907</v>
      </c>
      <c r="J1350" s="17">
        <v>0.79648148148148157</v>
      </c>
      <c r="K1350" s="38">
        <v>1042</v>
      </c>
      <c r="L1350" s="2">
        <v>43907</v>
      </c>
      <c r="M1350" s="18">
        <v>0.58775462962962965</v>
      </c>
    </row>
    <row r="1351" spans="1:13" x14ac:dyDescent="0.25">
      <c r="A1351" s="8">
        <v>100040192</v>
      </c>
      <c r="B1351" s="16">
        <v>43907</v>
      </c>
      <c r="C1351" s="10">
        <v>1000787</v>
      </c>
      <c r="D1351" s="10">
        <v>436.41</v>
      </c>
      <c r="E1351" s="38">
        <v>1031</v>
      </c>
      <c r="F1351" s="2">
        <v>43907</v>
      </c>
      <c r="G1351" s="17">
        <v>0.60674768518518518</v>
      </c>
      <c r="H1351" s="38">
        <v>1008</v>
      </c>
      <c r="I1351" s="2">
        <v>43908</v>
      </c>
      <c r="J1351" s="17">
        <v>0.62766203703703705</v>
      </c>
      <c r="K1351" s="38">
        <v>1008</v>
      </c>
      <c r="L1351" s="2">
        <v>43908</v>
      </c>
      <c r="M1351" s="18">
        <v>0.60579861111111111</v>
      </c>
    </row>
    <row r="1352" spans="1:13" x14ac:dyDescent="0.25">
      <c r="A1352" s="8">
        <v>100040193</v>
      </c>
      <c r="B1352" s="16">
        <v>43907</v>
      </c>
      <c r="C1352" s="10">
        <v>1000530</v>
      </c>
      <c r="D1352" s="10">
        <v>403.57</v>
      </c>
      <c r="E1352" s="38">
        <v>1041</v>
      </c>
      <c r="F1352" s="2">
        <v>43907</v>
      </c>
      <c r="G1352" s="17">
        <v>0.47243055555555552</v>
      </c>
      <c r="H1352" s="38">
        <v>1012</v>
      </c>
      <c r="I1352" s="2">
        <v>43908</v>
      </c>
      <c r="J1352" s="17">
        <v>0.51157407407407407</v>
      </c>
      <c r="K1352" s="38">
        <v>1012</v>
      </c>
      <c r="L1352" s="2">
        <v>43908</v>
      </c>
      <c r="M1352" s="18">
        <v>0.5461111111111111</v>
      </c>
    </row>
    <row r="1353" spans="1:13" x14ac:dyDescent="0.25">
      <c r="A1353" s="8">
        <v>100040194</v>
      </c>
      <c r="B1353" s="16">
        <v>43907</v>
      </c>
      <c r="C1353" s="10">
        <v>1002693</v>
      </c>
      <c r="D1353" s="10">
        <v>420.24</v>
      </c>
      <c r="E1353" s="38">
        <v>1014</v>
      </c>
      <c r="F1353" s="2">
        <v>43907</v>
      </c>
      <c r="G1353" s="17">
        <v>0.57840277777777771</v>
      </c>
      <c r="H1353" s="38">
        <v>1012</v>
      </c>
      <c r="I1353" s="2">
        <v>43908</v>
      </c>
      <c r="J1353" s="17">
        <v>0.58317129629629627</v>
      </c>
      <c r="K1353" s="38">
        <v>1012</v>
      </c>
      <c r="L1353" s="2">
        <v>43908</v>
      </c>
      <c r="M1353" s="18">
        <v>0.48608796296296292</v>
      </c>
    </row>
    <row r="1354" spans="1:13" x14ac:dyDescent="0.25">
      <c r="A1354" s="8">
        <v>100040195</v>
      </c>
      <c r="B1354" s="16">
        <v>43907</v>
      </c>
      <c r="C1354" s="10">
        <v>1001042</v>
      </c>
      <c r="D1354" s="10">
        <v>1040.22</v>
      </c>
      <c r="E1354" s="38">
        <v>1038</v>
      </c>
      <c r="F1354" s="2">
        <v>43907</v>
      </c>
      <c r="G1354" s="17">
        <v>0.36937500000000001</v>
      </c>
      <c r="H1354" s="38">
        <v>1042</v>
      </c>
      <c r="I1354" s="2">
        <v>43907</v>
      </c>
      <c r="J1354" s="17">
        <v>0.44208333333333333</v>
      </c>
      <c r="K1354" s="38">
        <v>1042</v>
      </c>
      <c r="L1354" s="2">
        <v>43907</v>
      </c>
      <c r="M1354" s="18">
        <v>0.30925925925925929</v>
      </c>
    </row>
    <row r="1355" spans="1:13" x14ac:dyDescent="0.25">
      <c r="A1355" s="8">
        <v>100040196</v>
      </c>
      <c r="B1355" s="16">
        <v>43907</v>
      </c>
      <c r="C1355" s="10">
        <v>1001791</v>
      </c>
      <c r="D1355" s="10">
        <v>1191.8399999999999</v>
      </c>
      <c r="E1355" s="38">
        <v>1030</v>
      </c>
      <c r="F1355" s="2">
        <v>43907</v>
      </c>
      <c r="G1355" s="17">
        <v>0.37070601851851853</v>
      </c>
      <c r="H1355" s="38">
        <v>1012</v>
      </c>
      <c r="I1355" s="2">
        <v>43908</v>
      </c>
      <c r="J1355" s="17">
        <v>0.37611111111111112</v>
      </c>
      <c r="K1355" s="38">
        <v>1012</v>
      </c>
      <c r="L1355" s="2">
        <v>43908</v>
      </c>
      <c r="M1355" s="18">
        <v>0.34106481481481482</v>
      </c>
    </row>
    <row r="1356" spans="1:13" x14ac:dyDescent="0.25">
      <c r="A1356" s="8">
        <v>100040197</v>
      </c>
      <c r="B1356" s="16">
        <v>43907</v>
      </c>
      <c r="C1356" s="10">
        <v>1002356</v>
      </c>
      <c r="D1356" s="10">
        <v>891.26</v>
      </c>
      <c r="E1356" s="38">
        <v>1020</v>
      </c>
      <c r="F1356" s="2">
        <v>43907</v>
      </c>
      <c r="G1356" s="17">
        <v>0.7952893518518519</v>
      </c>
      <c r="H1356" s="38">
        <v>1041</v>
      </c>
      <c r="I1356" s="2">
        <v>43908</v>
      </c>
      <c r="J1356" s="17">
        <v>0.90299768518518519</v>
      </c>
      <c r="K1356" s="38">
        <v>1041</v>
      </c>
      <c r="L1356" s="2">
        <v>43908</v>
      </c>
      <c r="M1356" s="18">
        <v>0.81864583333333341</v>
      </c>
    </row>
    <row r="1357" spans="1:13" x14ac:dyDescent="0.25">
      <c r="A1357" s="8">
        <v>100040198</v>
      </c>
      <c r="B1357" s="16">
        <v>43907</v>
      </c>
      <c r="C1357" s="10">
        <v>1001757</v>
      </c>
      <c r="D1357" s="10">
        <v>741.85</v>
      </c>
      <c r="E1357" s="38">
        <v>1051</v>
      </c>
      <c r="F1357" s="2">
        <v>43907</v>
      </c>
      <c r="G1357" s="17">
        <v>0.39805555555555555</v>
      </c>
      <c r="H1357" s="38">
        <v>1012</v>
      </c>
      <c r="I1357" s="2">
        <v>43907</v>
      </c>
      <c r="J1357" s="17">
        <v>0.50581018518518517</v>
      </c>
      <c r="K1357" s="38">
        <v>1012</v>
      </c>
      <c r="L1357" s="2">
        <v>43907</v>
      </c>
      <c r="M1357" s="18">
        <v>0.41157407407407409</v>
      </c>
    </row>
    <row r="1358" spans="1:13" x14ac:dyDescent="0.25">
      <c r="A1358" s="8">
        <v>100040199</v>
      </c>
      <c r="B1358" s="16">
        <v>43907</v>
      </c>
      <c r="C1358" s="10">
        <v>1000262</v>
      </c>
      <c r="D1358" s="10">
        <v>374.42</v>
      </c>
      <c r="E1358" s="38">
        <v>1043</v>
      </c>
      <c r="F1358" s="2">
        <v>43907</v>
      </c>
      <c r="G1358" s="17">
        <v>0.46188657407407407</v>
      </c>
      <c r="H1358" s="38">
        <v>1041</v>
      </c>
      <c r="I1358" s="2">
        <v>43908</v>
      </c>
      <c r="J1358" s="17">
        <v>0.50449074074074074</v>
      </c>
      <c r="K1358" s="38">
        <v>1041</v>
      </c>
      <c r="L1358" s="2">
        <v>43908</v>
      </c>
      <c r="M1358" s="18">
        <v>0.7599189814814814</v>
      </c>
    </row>
    <row r="1359" spans="1:13" x14ac:dyDescent="0.25">
      <c r="A1359" s="8">
        <v>100040200</v>
      </c>
      <c r="B1359" s="16">
        <v>43907</v>
      </c>
      <c r="C1359" s="10">
        <v>1003484</v>
      </c>
      <c r="D1359" s="10">
        <v>719.18</v>
      </c>
      <c r="E1359" s="38">
        <v>1041</v>
      </c>
      <c r="F1359" s="2">
        <v>43907</v>
      </c>
      <c r="G1359" s="17">
        <v>0.63675925925925925</v>
      </c>
      <c r="H1359" s="38">
        <v>1012</v>
      </c>
      <c r="I1359" s="2">
        <v>43907</v>
      </c>
      <c r="J1359" s="17">
        <v>0.74569444444444444</v>
      </c>
      <c r="K1359" s="38">
        <v>1012</v>
      </c>
      <c r="L1359" s="2">
        <v>43907</v>
      </c>
      <c r="M1359" s="18">
        <v>0.42767361111111107</v>
      </c>
    </row>
    <row r="1360" spans="1:13" x14ac:dyDescent="0.25">
      <c r="A1360" s="8">
        <v>100040201</v>
      </c>
      <c r="B1360" s="16">
        <v>43907</v>
      </c>
      <c r="C1360" s="10">
        <v>1002720</v>
      </c>
      <c r="D1360" s="10">
        <v>507.56</v>
      </c>
      <c r="E1360" s="38">
        <v>1068</v>
      </c>
      <c r="F1360" s="2">
        <v>43907</v>
      </c>
      <c r="G1360" s="17">
        <v>0.75601851851851853</v>
      </c>
      <c r="H1360" s="38">
        <v>1012</v>
      </c>
      <c r="I1360" s="2">
        <v>43908</v>
      </c>
      <c r="J1360" s="17">
        <v>0.85458333333333336</v>
      </c>
      <c r="K1360" s="38">
        <v>1012</v>
      </c>
      <c r="L1360" s="2">
        <v>43908</v>
      </c>
      <c r="M1360" s="18">
        <v>0.56420138888888893</v>
      </c>
    </row>
    <row r="1361" spans="1:13" x14ac:dyDescent="0.25">
      <c r="A1361" s="8">
        <v>100040202</v>
      </c>
      <c r="B1361" s="16">
        <v>43907</v>
      </c>
      <c r="C1361" s="10">
        <v>1003069</v>
      </c>
      <c r="D1361" s="10">
        <v>211.86</v>
      </c>
      <c r="E1361" s="38">
        <v>1034</v>
      </c>
      <c r="F1361" s="2">
        <v>43907</v>
      </c>
      <c r="G1361" s="17">
        <v>0.41043981481481479</v>
      </c>
      <c r="H1361" s="38">
        <v>1008</v>
      </c>
      <c r="I1361" s="2">
        <v>43907</v>
      </c>
      <c r="J1361" s="17">
        <v>0.45548611111111109</v>
      </c>
      <c r="K1361" s="38">
        <v>1008</v>
      </c>
      <c r="L1361" s="2">
        <v>43907</v>
      </c>
      <c r="M1361" s="18">
        <v>0.4458449074074074</v>
      </c>
    </row>
    <row r="1362" spans="1:13" x14ac:dyDescent="0.25">
      <c r="A1362" s="8">
        <v>100040203</v>
      </c>
      <c r="B1362" s="16">
        <v>43907</v>
      </c>
      <c r="C1362" s="10">
        <v>1000854</v>
      </c>
      <c r="D1362" s="10">
        <v>286</v>
      </c>
      <c r="E1362" s="38">
        <v>1040</v>
      </c>
      <c r="F1362" s="2">
        <v>43907</v>
      </c>
      <c r="G1362" s="17">
        <v>0.43975694444444446</v>
      </c>
      <c r="H1362" s="38">
        <v>1042</v>
      </c>
      <c r="I1362" s="2">
        <v>43907</v>
      </c>
      <c r="J1362" s="17">
        <v>0.44244212962962964</v>
      </c>
      <c r="K1362" s="38">
        <v>1042</v>
      </c>
      <c r="L1362" s="2">
        <v>43907</v>
      </c>
      <c r="M1362" s="18">
        <v>0.42067129629629635</v>
      </c>
    </row>
    <row r="1363" spans="1:13" x14ac:dyDescent="0.25">
      <c r="A1363" s="8">
        <v>100040204</v>
      </c>
      <c r="B1363" s="16">
        <v>43907</v>
      </c>
      <c r="C1363" s="10">
        <v>1003013</v>
      </c>
      <c r="D1363" s="10">
        <v>1506.92</v>
      </c>
      <c r="E1363" s="38">
        <v>1048</v>
      </c>
      <c r="F1363" s="2">
        <v>43907</v>
      </c>
      <c r="G1363" s="17">
        <v>0.78809027777777774</v>
      </c>
      <c r="H1363" s="38">
        <v>1012</v>
      </c>
      <c r="I1363" s="2">
        <v>43907</v>
      </c>
      <c r="J1363" s="17">
        <v>0.80019675925925926</v>
      </c>
      <c r="K1363" s="38">
        <v>1012</v>
      </c>
      <c r="L1363" s="2">
        <v>43907</v>
      </c>
      <c r="M1363" s="18">
        <v>0.39975694444444443</v>
      </c>
    </row>
    <row r="1364" spans="1:13" x14ac:dyDescent="0.25">
      <c r="A1364" s="8">
        <v>100040205</v>
      </c>
      <c r="B1364" s="16">
        <v>43907</v>
      </c>
      <c r="C1364" s="10">
        <v>1000908</v>
      </c>
      <c r="D1364" s="10">
        <v>374.69</v>
      </c>
      <c r="E1364" s="38">
        <v>1035</v>
      </c>
      <c r="F1364" s="2">
        <v>43907</v>
      </c>
      <c r="G1364" s="17">
        <v>0.49011574074074077</v>
      </c>
      <c r="H1364" s="38">
        <v>1041</v>
      </c>
      <c r="I1364" s="2">
        <v>43907</v>
      </c>
      <c r="J1364" s="17">
        <v>0.51579861111111114</v>
      </c>
      <c r="K1364" s="38">
        <v>1041</v>
      </c>
      <c r="L1364" s="2">
        <v>43907</v>
      </c>
      <c r="M1364" s="18">
        <v>0.54402777777777778</v>
      </c>
    </row>
    <row r="1365" spans="1:13" x14ac:dyDescent="0.25">
      <c r="A1365" s="8">
        <v>100040206</v>
      </c>
      <c r="B1365" s="16">
        <v>43907</v>
      </c>
      <c r="C1365" s="10">
        <v>1001539</v>
      </c>
      <c r="D1365" s="10">
        <v>731.28</v>
      </c>
      <c r="E1365" s="38">
        <v>1047</v>
      </c>
      <c r="F1365" s="2">
        <v>43907</v>
      </c>
      <c r="G1365" s="17">
        <v>0.31893518518518521</v>
      </c>
      <c r="H1365" s="38">
        <v>1012</v>
      </c>
      <c r="I1365" s="2">
        <v>43908</v>
      </c>
      <c r="J1365" s="17">
        <v>0.42859953703703707</v>
      </c>
      <c r="K1365" s="38">
        <v>1012</v>
      </c>
      <c r="L1365" s="2">
        <v>43908</v>
      </c>
      <c r="M1365" s="18">
        <v>0.48165509259259259</v>
      </c>
    </row>
    <row r="1366" spans="1:13" x14ac:dyDescent="0.25">
      <c r="A1366" s="8">
        <v>100040207</v>
      </c>
      <c r="B1366" s="16">
        <v>43907</v>
      </c>
      <c r="C1366" s="10">
        <v>1003635</v>
      </c>
      <c r="D1366" s="10">
        <v>815.12</v>
      </c>
      <c r="E1366" s="38">
        <v>1008</v>
      </c>
      <c r="F1366" s="2">
        <v>43907</v>
      </c>
      <c r="G1366" s="17">
        <v>0.49585648148148148</v>
      </c>
      <c r="H1366" s="38">
        <v>1012</v>
      </c>
      <c r="I1366" s="2">
        <v>43908</v>
      </c>
      <c r="J1366" s="17">
        <v>0.60552083333333329</v>
      </c>
      <c r="K1366" s="38">
        <v>1012</v>
      </c>
      <c r="L1366" s="2">
        <v>43908</v>
      </c>
      <c r="M1366" s="18">
        <v>0.82443287037037039</v>
      </c>
    </row>
    <row r="1367" spans="1:13" x14ac:dyDescent="0.25">
      <c r="A1367" s="8">
        <v>100040208</v>
      </c>
      <c r="B1367" s="16">
        <v>43907</v>
      </c>
      <c r="C1367" s="10">
        <v>1002510</v>
      </c>
      <c r="D1367" s="10">
        <v>267.77</v>
      </c>
      <c r="E1367" s="38">
        <v>1029</v>
      </c>
      <c r="F1367" s="2">
        <v>43907</v>
      </c>
      <c r="G1367" s="17">
        <v>0.53877314814814814</v>
      </c>
      <c r="H1367" s="38">
        <v>1012</v>
      </c>
      <c r="I1367" s="2">
        <v>43907</v>
      </c>
      <c r="J1367" s="17">
        <v>0.55629629629629629</v>
      </c>
      <c r="K1367" s="38">
        <v>1012</v>
      </c>
      <c r="L1367" s="2">
        <v>43907</v>
      </c>
      <c r="M1367" s="18">
        <v>0.56004629629629632</v>
      </c>
    </row>
    <row r="1368" spans="1:13" x14ac:dyDescent="0.25">
      <c r="A1368" s="8">
        <v>100040209</v>
      </c>
      <c r="B1368" s="16">
        <v>43907</v>
      </c>
      <c r="C1368" s="10">
        <v>1002633</v>
      </c>
      <c r="D1368" s="10">
        <v>264.83</v>
      </c>
      <c r="E1368" s="38">
        <v>1037</v>
      </c>
      <c r="F1368" s="2">
        <v>43907</v>
      </c>
      <c r="G1368" s="17">
        <v>0.72903935185185187</v>
      </c>
      <c r="H1368" s="38">
        <v>1008</v>
      </c>
      <c r="I1368" s="2">
        <v>43908</v>
      </c>
      <c r="J1368" s="17">
        <v>0.78008101851851852</v>
      </c>
      <c r="K1368" s="38">
        <v>1008</v>
      </c>
      <c r="L1368" s="2">
        <v>43908</v>
      </c>
      <c r="M1368" s="18">
        <v>0.43027777777777776</v>
      </c>
    </row>
    <row r="1369" spans="1:13" x14ac:dyDescent="0.25">
      <c r="A1369" s="8">
        <v>100040210</v>
      </c>
      <c r="B1369" s="16">
        <v>43907</v>
      </c>
      <c r="C1369" s="10">
        <v>1001257</v>
      </c>
      <c r="D1369" s="10">
        <v>98.58</v>
      </c>
      <c r="E1369" s="38">
        <v>1024</v>
      </c>
      <c r="F1369" s="2">
        <v>43907</v>
      </c>
      <c r="G1369" s="17">
        <v>0.54913194444444446</v>
      </c>
      <c r="H1369" s="38">
        <v>1041</v>
      </c>
      <c r="I1369" s="2">
        <v>43909</v>
      </c>
      <c r="J1369" s="17">
        <v>0.55699074074074073</v>
      </c>
      <c r="K1369" s="38">
        <v>1041</v>
      </c>
      <c r="L1369" s="2">
        <v>43909</v>
      </c>
      <c r="M1369" s="18">
        <v>0.54553240740740738</v>
      </c>
    </row>
    <row r="1370" spans="1:13" x14ac:dyDescent="0.25">
      <c r="A1370" s="8">
        <v>100040211</v>
      </c>
      <c r="B1370" s="16">
        <v>43907</v>
      </c>
      <c r="C1370" s="10">
        <v>1003172</v>
      </c>
      <c r="D1370" s="10">
        <v>686.92</v>
      </c>
      <c r="E1370" s="38">
        <v>1028</v>
      </c>
      <c r="F1370" s="2">
        <v>43907</v>
      </c>
      <c r="G1370" s="17">
        <v>0.77280092592592586</v>
      </c>
      <c r="H1370" s="38">
        <v>1012</v>
      </c>
      <c r="I1370" s="2">
        <v>43907</v>
      </c>
      <c r="J1370" s="17">
        <v>0.82692129629629618</v>
      </c>
      <c r="K1370" s="38">
        <v>1012</v>
      </c>
      <c r="L1370" s="2">
        <v>43907</v>
      </c>
      <c r="M1370" s="18">
        <v>0.51359953703703709</v>
      </c>
    </row>
    <row r="1371" spans="1:13" x14ac:dyDescent="0.25">
      <c r="A1371" s="8">
        <v>100040212</v>
      </c>
      <c r="B1371" s="16">
        <v>43907</v>
      </c>
      <c r="C1371" s="10">
        <v>1000153</v>
      </c>
      <c r="D1371" s="10">
        <v>784.97</v>
      </c>
      <c r="E1371" s="38">
        <v>1013</v>
      </c>
      <c r="F1371" s="2">
        <v>43907</v>
      </c>
      <c r="G1371" s="17">
        <v>0.76228009259259266</v>
      </c>
      <c r="H1371" s="38">
        <v>1041</v>
      </c>
      <c r="I1371" s="2">
        <v>43908</v>
      </c>
      <c r="J1371" s="17">
        <v>0.83195601851851864</v>
      </c>
      <c r="K1371" s="38">
        <v>1041</v>
      </c>
      <c r="L1371" s="2">
        <v>43908</v>
      </c>
      <c r="M1371" s="18">
        <v>0.39012731481481483</v>
      </c>
    </row>
    <row r="1372" spans="1:13" x14ac:dyDescent="0.25">
      <c r="A1372" s="8">
        <v>100040213</v>
      </c>
      <c r="B1372" s="16">
        <v>43907</v>
      </c>
      <c r="C1372" s="10">
        <v>1002484</v>
      </c>
      <c r="D1372" s="10">
        <v>984.2</v>
      </c>
      <c r="E1372" s="38">
        <v>1052</v>
      </c>
      <c r="F1372" s="2">
        <v>43907</v>
      </c>
      <c r="G1372" s="17">
        <v>0.42555555555555552</v>
      </c>
      <c r="H1372" s="38">
        <v>1041</v>
      </c>
      <c r="I1372" s="2">
        <v>43907</v>
      </c>
      <c r="J1372" s="17">
        <v>0.52025462962962954</v>
      </c>
      <c r="K1372" s="38">
        <v>1041</v>
      </c>
      <c r="L1372" s="2">
        <v>43907</v>
      </c>
      <c r="M1372" s="18">
        <v>0.32164351851851852</v>
      </c>
    </row>
    <row r="1373" spans="1:13" x14ac:dyDescent="0.25">
      <c r="A1373" s="8">
        <v>100040214</v>
      </c>
      <c r="B1373" s="16">
        <v>43907</v>
      </c>
      <c r="C1373" s="10">
        <v>1001731</v>
      </c>
      <c r="D1373" s="10">
        <v>956.6</v>
      </c>
      <c r="E1373" s="38">
        <v>1032</v>
      </c>
      <c r="F1373" s="2">
        <v>43907</v>
      </c>
      <c r="G1373" s="17">
        <v>0.76538194444444441</v>
      </c>
      <c r="H1373" s="38">
        <v>1012</v>
      </c>
      <c r="I1373" s="2">
        <v>43909</v>
      </c>
      <c r="J1373" s="17">
        <v>0.8427662037037037</v>
      </c>
      <c r="K1373" s="38">
        <v>1012</v>
      </c>
      <c r="L1373" s="2">
        <v>43909</v>
      </c>
      <c r="M1373" s="18">
        <v>0.35324074074074074</v>
      </c>
    </row>
    <row r="1374" spans="1:13" x14ac:dyDescent="0.25">
      <c r="A1374" s="8">
        <v>100040215</v>
      </c>
      <c r="B1374" s="16">
        <v>43907</v>
      </c>
      <c r="C1374" s="10">
        <v>1001617</v>
      </c>
      <c r="D1374" s="10">
        <v>1471.22</v>
      </c>
      <c r="E1374" s="38">
        <v>1020</v>
      </c>
      <c r="F1374" s="2">
        <v>43907</v>
      </c>
      <c r="G1374" s="17">
        <v>0.31069444444444444</v>
      </c>
      <c r="H1374" s="38">
        <v>1012</v>
      </c>
      <c r="I1374" s="2">
        <v>43907</v>
      </c>
      <c r="J1374" s="17">
        <v>0.38092592592592589</v>
      </c>
      <c r="K1374" s="38">
        <v>1012</v>
      </c>
      <c r="L1374" s="2">
        <v>43907</v>
      </c>
      <c r="M1374" s="18">
        <v>0.76697916666666666</v>
      </c>
    </row>
    <row r="1375" spans="1:13" x14ac:dyDescent="0.25">
      <c r="A1375" s="8">
        <v>100040216</v>
      </c>
      <c r="B1375" s="16">
        <v>43907</v>
      </c>
      <c r="C1375" s="10">
        <v>1000287</v>
      </c>
      <c r="D1375" s="10">
        <v>637.1</v>
      </c>
      <c r="E1375" s="38">
        <v>1048</v>
      </c>
      <c r="F1375" s="2">
        <v>43907</v>
      </c>
      <c r="G1375" s="17">
        <v>0.72440972222222222</v>
      </c>
      <c r="H1375" s="38">
        <v>1041</v>
      </c>
      <c r="I1375" s="2">
        <v>43910</v>
      </c>
      <c r="J1375" s="17">
        <v>0.81436342592592592</v>
      </c>
      <c r="K1375" s="38">
        <v>1041</v>
      </c>
      <c r="L1375" s="2">
        <v>43910</v>
      </c>
      <c r="M1375" s="18">
        <v>0.72935185185185192</v>
      </c>
    </row>
    <row r="1376" spans="1:13" x14ac:dyDescent="0.25">
      <c r="A1376" s="8">
        <v>100040217</v>
      </c>
      <c r="B1376" s="16">
        <v>43907</v>
      </c>
      <c r="C1376" s="10">
        <v>1003381</v>
      </c>
      <c r="D1376" s="10">
        <v>1015.03</v>
      </c>
      <c r="E1376" s="38">
        <v>1016</v>
      </c>
      <c r="F1376" s="2">
        <v>43907</v>
      </c>
      <c r="G1376" s="17">
        <v>0.77780092592592587</v>
      </c>
      <c r="H1376" s="38">
        <v>1012</v>
      </c>
      <c r="I1376" s="2">
        <v>43907</v>
      </c>
      <c r="J1376" s="17">
        <v>0.78560185185185183</v>
      </c>
      <c r="K1376" s="38">
        <v>1012</v>
      </c>
      <c r="L1376" s="2">
        <v>43907</v>
      </c>
      <c r="M1376" s="18">
        <v>0.44105324074074076</v>
      </c>
    </row>
    <row r="1377" spans="1:13" x14ac:dyDescent="0.25">
      <c r="A1377" s="8">
        <v>100040218</v>
      </c>
      <c r="B1377" s="16">
        <v>43907</v>
      </c>
      <c r="C1377" s="10">
        <v>1001559</v>
      </c>
      <c r="D1377" s="10">
        <v>1281.95</v>
      </c>
      <c r="E1377" s="38">
        <v>1060</v>
      </c>
      <c r="F1377" s="2">
        <v>43907</v>
      </c>
      <c r="G1377" s="17">
        <v>0.58815972222222224</v>
      </c>
      <c r="H1377" s="38">
        <v>1012</v>
      </c>
      <c r="I1377" s="2">
        <v>43911</v>
      </c>
      <c r="J1377" s="17">
        <v>0.67868055555555551</v>
      </c>
      <c r="K1377" s="38">
        <v>1012</v>
      </c>
      <c r="L1377" s="2">
        <v>43911</v>
      </c>
      <c r="M1377" s="18">
        <v>0.39526620370370374</v>
      </c>
    </row>
    <row r="1378" spans="1:13" x14ac:dyDescent="0.25">
      <c r="A1378" s="8">
        <v>100040219</v>
      </c>
      <c r="B1378" s="16">
        <v>43907</v>
      </c>
      <c r="C1378" s="10">
        <v>1002103</v>
      </c>
      <c r="D1378" s="10">
        <v>887.23</v>
      </c>
      <c r="E1378" s="38">
        <v>1022</v>
      </c>
      <c r="F1378" s="2">
        <v>43907</v>
      </c>
      <c r="G1378" s="17">
        <v>0.70755787037037043</v>
      </c>
      <c r="H1378" s="38">
        <v>1012</v>
      </c>
      <c r="I1378" s="2">
        <v>43907</v>
      </c>
      <c r="J1378" s="17">
        <v>0.76763888888888898</v>
      </c>
      <c r="K1378" s="38">
        <v>1012</v>
      </c>
      <c r="L1378" s="2">
        <v>43907</v>
      </c>
      <c r="M1378" s="18">
        <v>0.62387731481481479</v>
      </c>
    </row>
    <row r="1379" spans="1:13" x14ac:dyDescent="0.25">
      <c r="A1379" s="8">
        <v>100040220</v>
      </c>
      <c r="B1379" s="16">
        <v>43907</v>
      </c>
      <c r="C1379" s="10">
        <v>1003673</v>
      </c>
      <c r="D1379" s="10">
        <v>427.38</v>
      </c>
      <c r="E1379" s="38">
        <v>1056</v>
      </c>
      <c r="F1379" s="2">
        <v>43907</v>
      </c>
      <c r="G1379" s="17">
        <v>0.29402777777777778</v>
      </c>
      <c r="H1379" s="38">
        <v>1041</v>
      </c>
      <c r="I1379" s="2">
        <v>43909</v>
      </c>
      <c r="J1379" s="17">
        <v>0.29502314814814817</v>
      </c>
      <c r="K1379" s="38">
        <v>1041</v>
      </c>
      <c r="L1379" s="2">
        <v>43909</v>
      </c>
      <c r="M1379" s="18">
        <v>0.79112268518518514</v>
      </c>
    </row>
    <row r="1380" spans="1:13" x14ac:dyDescent="0.25">
      <c r="A1380" s="8">
        <v>100040221</v>
      </c>
      <c r="B1380" s="16">
        <v>43907</v>
      </c>
      <c r="C1380" s="10">
        <v>1003101</v>
      </c>
      <c r="D1380" s="10">
        <v>300.57</v>
      </c>
      <c r="E1380" s="38">
        <v>1031</v>
      </c>
      <c r="F1380" s="2">
        <v>43907</v>
      </c>
      <c r="G1380" s="17">
        <v>0.45828703703703705</v>
      </c>
      <c r="H1380" s="38">
        <v>1012</v>
      </c>
      <c r="I1380" s="2">
        <v>43908</v>
      </c>
      <c r="J1380" s="17">
        <v>0.52149305555555558</v>
      </c>
      <c r="K1380" s="38">
        <v>1012</v>
      </c>
      <c r="L1380" s="2">
        <v>43908</v>
      </c>
      <c r="M1380" s="18">
        <v>0.46535879629629634</v>
      </c>
    </row>
    <row r="1381" spans="1:13" x14ac:dyDescent="0.25">
      <c r="A1381" s="8">
        <v>100040222</v>
      </c>
      <c r="B1381" s="16">
        <v>43907</v>
      </c>
      <c r="C1381" s="10">
        <v>1001065</v>
      </c>
      <c r="D1381" s="10">
        <v>564.52</v>
      </c>
      <c r="E1381" s="38">
        <v>1035</v>
      </c>
      <c r="F1381" s="2">
        <v>43907</v>
      </c>
      <c r="G1381" s="17">
        <v>0.46023148148148146</v>
      </c>
      <c r="H1381" s="38">
        <v>1012</v>
      </c>
      <c r="I1381" s="2">
        <v>43908</v>
      </c>
      <c r="J1381" s="17">
        <v>0.57461805555555556</v>
      </c>
      <c r="K1381" s="38">
        <v>1012</v>
      </c>
      <c r="L1381" s="2">
        <v>43908</v>
      </c>
      <c r="M1381" s="18">
        <v>0.62952546296296297</v>
      </c>
    </row>
    <row r="1382" spans="1:13" x14ac:dyDescent="0.25">
      <c r="A1382" s="8">
        <v>100040223</v>
      </c>
      <c r="B1382" s="16">
        <v>43908</v>
      </c>
      <c r="C1382" s="10">
        <v>1000765</v>
      </c>
      <c r="D1382" s="10">
        <v>398.14</v>
      </c>
      <c r="E1382" s="38">
        <v>1040</v>
      </c>
      <c r="F1382" s="2">
        <v>43908</v>
      </c>
      <c r="G1382" s="17">
        <v>0.38320601851851849</v>
      </c>
      <c r="H1382" s="38">
        <v>1041</v>
      </c>
      <c r="I1382" s="2">
        <v>43910</v>
      </c>
      <c r="J1382" s="17">
        <v>0.40607638888888886</v>
      </c>
      <c r="K1382" s="38">
        <v>1041</v>
      </c>
      <c r="L1382" s="2">
        <v>43910</v>
      </c>
      <c r="M1382" s="18">
        <v>0.63565972222222222</v>
      </c>
    </row>
    <row r="1383" spans="1:13" x14ac:dyDescent="0.25">
      <c r="A1383" s="8">
        <v>100040224</v>
      </c>
      <c r="B1383" s="16">
        <v>43908</v>
      </c>
      <c r="C1383" s="10">
        <v>1000653</v>
      </c>
      <c r="D1383" s="10">
        <v>342.62</v>
      </c>
      <c r="E1383" s="38">
        <v>1026</v>
      </c>
      <c r="F1383" s="2">
        <v>43908</v>
      </c>
      <c r="G1383" s="17">
        <v>0.5259490740740741</v>
      </c>
      <c r="H1383" s="38">
        <v>1012</v>
      </c>
      <c r="I1383" s="2">
        <v>43909</v>
      </c>
      <c r="J1383" s="17">
        <v>0.52597222222222229</v>
      </c>
      <c r="K1383" s="38">
        <v>1012</v>
      </c>
      <c r="L1383" s="2">
        <v>43909</v>
      </c>
      <c r="M1383" s="18">
        <v>0.31891203703703702</v>
      </c>
    </row>
    <row r="1384" spans="1:13" x14ac:dyDescent="0.25">
      <c r="A1384" s="8">
        <v>100040225</v>
      </c>
      <c r="B1384" s="16">
        <v>43908</v>
      </c>
      <c r="C1384" s="10">
        <v>1001114</v>
      </c>
      <c r="D1384" s="10">
        <v>307.07</v>
      </c>
      <c r="E1384" s="38">
        <v>1008</v>
      </c>
      <c r="F1384" s="2">
        <v>43908</v>
      </c>
      <c r="G1384" s="17">
        <v>0.78625</v>
      </c>
      <c r="H1384" s="38">
        <v>1012</v>
      </c>
      <c r="I1384" s="2">
        <v>43910</v>
      </c>
      <c r="J1384" s="17">
        <v>0.88599537037037035</v>
      </c>
      <c r="K1384" s="38">
        <v>1012</v>
      </c>
      <c r="L1384" s="2">
        <v>43910</v>
      </c>
      <c r="M1384" s="18">
        <v>0.68437500000000007</v>
      </c>
    </row>
    <row r="1385" spans="1:13" x14ac:dyDescent="0.25">
      <c r="A1385" s="8">
        <v>100040226</v>
      </c>
      <c r="B1385" s="16">
        <v>43908</v>
      </c>
      <c r="C1385" s="10">
        <v>1001732</v>
      </c>
      <c r="D1385" s="10">
        <v>488.95</v>
      </c>
      <c r="E1385" s="38">
        <v>1073</v>
      </c>
      <c r="F1385" s="2">
        <v>43908</v>
      </c>
      <c r="G1385" s="17">
        <v>0.33431712962962962</v>
      </c>
      <c r="H1385" s="38">
        <v>1012</v>
      </c>
      <c r="I1385" s="2">
        <v>43908</v>
      </c>
      <c r="J1385" s="17">
        <v>0.41086805555555556</v>
      </c>
      <c r="K1385" s="38">
        <v>1012</v>
      </c>
      <c r="L1385" s="2">
        <v>43908</v>
      </c>
      <c r="M1385" s="18">
        <v>0.66334490740740748</v>
      </c>
    </row>
    <row r="1386" spans="1:13" x14ac:dyDescent="0.25">
      <c r="A1386" s="8">
        <v>100040227</v>
      </c>
      <c r="B1386" s="16">
        <v>43908</v>
      </c>
      <c r="C1386" s="10">
        <v>1002615</v>
      </c>
      <c r="D1386" s="10">
        <v>1144.6300000000001</v>
      </c>
      <c r="E1386" s="38">
        <v>1027</v>
      </c>
      <c r="F1386" s="2">
        <v>43908</v>
      </c>
      <c r="G1386" s="17">
        <v>0.73767361111111107</v>
      </c>
      <c r="H1386" s="38">
        <v>1012</v>
      </c>
      <c r="I1386" s="2">
        <v>43910</v>
      </c>
      <c r="J1386" s="17">
        <v>0.76689814814814816</v>
      </c>
      <c r="K1386" s="38">
        <v>1012</v>
      </c>
      <c r="L1386" s="2">
        <v>43910</v>
      </c>
      <c r="M1386" s="18">
        <v>0.38393518518518516</v>
      </c>
    </row>
    <row r="1387" spans="1:13" x14ac:dyDescent="0.25">
      <c r="A1387" s="8">
        <v>100040228</v>
      </c>
      <c r="B1387" s="16">
        <v>43908</v>
      </c>
      <c r="C1387" s="10">
        <v>1000701</v>
      </c>
      <c r="D1387" s="10">
        <v>981.29</v>
      </c>
      <c r="E1387" s="38">
        <v>1006</v>
      </c>
      <c r="F1387" s="2">
        <v>43908</v>
      </c>
      <c r="G1387" s="17">
        <v>0.48289351851851853</v>
      </c>
      <c r="H1387" s="38">
        <v>1041</v>
      </c>
      <c r="I1387" s="2">
        <v>43909</v>
      </c>
      <c r="J1387" s="17">
        <v>0.49596064814814816</v>
      </c>
      <c r="K1387" s="38">
        <v>1041</v>
      </c>
      <c r="L1387" s="2">
        <v>43909</v>
      </c>
      <c r="M1387" s="18">
        <v>0.48804398148148148</v>
      </c>
    </row>
    <row r="1388" spans="1:13" x14ac:dyDescent="0.25">
      <c r="A1388" s="8">
        <v>100040229</v>
      </c>
      <c r="B1388" s="16">
        <v>43908</v>
      </c>
      <c r="C1388" s="10">
        <v>1002001</v>
      </c>
      <c r="D1388" s="10">
        <v>728.9</v>
      </c>
      <c r="E1388" s="38">
        <v>1011</v>
      </c>
      <c r="F1388" s="2">
        <v>43908</v>
      </c>
      <c r="G1388" s="17">
        <v>0.45097222222222227</v>
      </c>
      <c r="H1388" s="38">
        <v>1012</v>
      </c>
      <c r="I1388" s="2">
        <v>43909</v>
      </c>
      <c r="J1388" s="17">
        <v>0.50501157407407415</v>
      </c>
      <c r="K1388" s="38">
        <v>1012</v>
      </c>
      <c r="L1388" s="2">
        <v>43909</v>
      </c>
      <c r="M1388" s="18">
        <v>0.40236111111111111</v>
      </c>
    </row>
    <row r="1389" spans="1:13" x14ac:dyDescent="0.25">
      <c r="A1389" s="8">
        <v>100040230</v>
      </c>
      <c r="B1389" s="16">
        <v>43908</v>
      </c>
      <c r="C1389" s="10">
        <v>1000525</v>
      </c>
      <c r="D1389" s="10">
        <v>213.13</v>
      </c>
      <c r="E1389" s="38">
        <v>1014</v>
      </c>
      <c r="F1389" s="2">
        <v>43908</v>
      </c>
      <c r="G1389" s="17">
        <v>0.69339120370370377</v>
      </c>
      <c r="H1389" s="38">
        <v>1041</v>
      </c>
      <c r="I1389" s="2">
        <v>43908</v>
      </c>
      <c r="J1389" s="17">
        <v>0.70255787037037043</v>
      </c>
      <c r="K1389" s="38">
        <v>1041</v>
      </c>
      <c r="L1389" s="2">
        <v>43908</v>
      </c>
      <c r="M1389" s="18">
        <v>0.45659722222222227</v>
      </c>
    </row>
    <row r="1390" spans="1:13" x14ac:dyDescent="0.25">
      <c r="A1390" s="8">
        <v>100040231</v>
      </c>
      <c r="B1390" s="16">
        <v>43908</v>
      </c>
      <c r="C1390" s="10">
        <v>1003688</v>
      </c>
      <c r="D1390" s="10">
        <v>1164.23</v>
      </c>
      <c r="E1390" s="38">
        <v>1018</v>
      </c>
      <c r="F1390" s="2">
        <v>43908</v>
      </c>
      <c r="G1390" s="17">
        <v>0.59715277777777775</v>
      </c>
      <c r="H1390" s="38">
        <v>1042</v>
      </c>
      <c r="I1390" s="2">
        <v>43909</v>
      </c>
      <c r="J1390" s="17">
        <v>0.62665509259259256</v>
      </c>
      <c r="K1390" s="38">
        <v>1042</v>
      </c>
      <c r="L1390" s="2">
        <v>43909</v>
      </c>
      <c r="M1390" s="18">
        <v>0.50056712962962957</v>
      </c>
    </row>
    <row r="1391" spans="1:13" x14ac:dyDescent="0.25">
      <c r="A1391" s="8">
        <v>100040232</v>
      </c>
      <c r="B1391" s="16">
        <v>43908</v>
      </c>
      <c r="C1391" s="10">
        <v>1002813</v>
      </c>
      <c r="D1391" s="10">
        <v>652.94000000000005</v>
      </c>
      <c r="E1391" s="38">
        <v>1053</v>
      </c>
      <c r="F1391" s="2">
        <v>43908</v>
      </c>
      <c r="G1391" s="17">
        <v>0.42641203703703701</v>
      </c>
      <c r="H1391" s="38">
        <v>1041</v>
      </c>
      <c r="I1391" s="2">
        <v>43909</v>
      </c>
      <c r="J1391" s="17">
        <v>0.42934027777777772</v>
      </c>
      <c r="K1391" s="38">
        <v>1041</v>
      </c>
      <c r="L1391" s="2">
        <v>43909</v>
      </c>
      <c r="M1391" s="18">
        <v>0.61517361111111113</v>
      </c>
    </row>
    <row r="1392" spans="1:13" x14ac:dyDescent="0.25">
      <c r="A1392" s="8">
        <v>100040233</v>
      </c>
      <c r="B1392" s="16">
        <v>43908</v>
      </c>
      <c r="C1392" s="10">
        <v>1002155</v>
      </c>
      <c r="D1392" s="10">
        <v>356.96</v>
      </c>
      <c r="E1392" s="38">
        <v>1035</v>
      </c>
      <c r="F1392" s="2">
        <v>43908</v>
      </c>
      <c r="G1392" s="17">
        <v>0.54427083333333337</v>
      </c>
      <c r="H1392" s="38">
        <v>1012</v>
      </c>
      <c r="I1392" s="2">
        <v>43908</v>
      </c>
      <c r="J1392" s="17">
        <v>0.59474537037037045</v>
      </c>
      <c r="K1392" s="38">
        <v>1012</v>
      </c>
      <c r="L1392" s="2">
        <v>43908</v>
      </c>
      <c r="M1392" s="18">
        <v>0.61321759259259256</v>
      </c>
    </row>
    <row r="1393" spans="1:13" x14ac:dyDescent="0.25">
      <c r="A1393" s="8">
        <v>100040234</v>
      </c>
      <c r="B1393" s="16">
        <v>43908</v>
      </c>
      <c r="C1393" s="10">
        <v>1001289</v>
      </c>
      <c r="D1393" s="10">
        <v>476.07</v>
      </c>
      <c r="E1393" s="38">
        <v>1052</v>
      </c>
      <c r="F1393" s="2">
        <v>43908</v>
      </c>
      <c r="G1393" s="17">
        <v>0.69357638888888884</v>
      </c>
      <c r="H1393" s="38">
        <v>1041</v>
      </c>
      <c r="I1393" s="2">
        <v>43908</v>
      </c>
      <c r="J1393" s="17">
        <v>0.79142361111111104</v>
      </c>
      <c r="K1393" s="38">
        <v>1041</v>
      </c>
      <c r="L1393" s="2">
        <v>43908</v>
      </c>
      <c r="M1393" s="18">
        <v>0.41269675925925925</v>
      </c>
    </row>
    <row r="1394" spans="1:13" x14ac:dyDescent="0.25">
      <c r="A1394" s="8">
        <v>100040235</v>
      </c>
      <c r="B1394" s="16">
        <v>43908</v>
      </c>
      <c r="C1394" s="10">
        <v>1002094</v>
      </c>
      <c r="D1394" s="10">
        <v>954.44</v>
      </c>
      <c r="E1394" s="38">
        <v>1036</v>
      </c>
      <c r="F1394" s="2">
        <v>43908</v>
      </c>
      <c r="G1394" s="17">
        <v>0.38701388888888894</v>
      </c>
      <c r="H1394" s="38">
        <v>1012</v>
      </c>
      <c r="I1394" s="2">
        <v>43911</v>
      </c>
      <c r="J1394" s="17">
        <v>0.4321180555555556</v>
      </c>
      <c r="K1394" s="38">
        <v>1012</v>
      </c>
      <c r="L1394" s="2">
        <v>43911</v>
      </c>
      <c r="M1394" s="18">
        <v>0.46674768518518522</v>
      </c>
    </row>
    <row r="1395" spans="1:13" x14ac:dyDescent="0.25">
      <c r="A1395" s="8">
        <v>100040236</v>
      </c>
      <c r="B1395" s="16">
        <v>43908</v>
      </c>
      <c r="C1395" s="10">
        <v>1002138</v>
      </c>
      <c r="D1395" s="10">
        <v>635.13</v>
      </c>
      <c r="E1395" s="38">
        <v>1035</v>
      </c>
      <c r="F1395" s="2">
        <v>43908</v>
      </c>
      <c r="G1395" s="17">
        <v>0.36131944444444447</v>
      </c>
      <c r="H1395" s="38">
        <v>1021</v>
      </c>
      <c r="I1395" s="2">
        <v>43912</v>
      </c>
      <c r="J1395" s="17">
        <v>0.44549768518518518</v>
      </c>
      <c r="K1395" s="38">
        <v>1021</v>
      </c>
      <c r="L1395" s="2">
        <v>43912</v>
      </c>
      <c r="M1395" s="18">
        <v>0.82806712962962958</v>
      </c>
    </row>
    <row r="1396" spans="1:13" x14ac:dyDescent="0.25">
      <c r="A1396" s="8">
        <v>100040237</v>
      </c>
      <c r="B1396" s="16">
        <v>43908</v>
      </c>
      <c r="C1396" s="10">
        <v>1002141</v>
      </c>
      <c r="D1396" s="10">
        <v>819.88</v>
      </c>
      <c r="E1396" s="38">
        <v>1033</v>
      </c>
      <c r="F1396" s="2">
        <v>43908</v>
      </c>
      <c r="G1396" s="17">
        <v>0.42905092592592592</v>
      </c>
      <c r="H1396" s="38">
        <v>1012</v>
      </c>
      <c r="I1396" s="2">
        <v>43908</v>
      </c>
      <c r="J1396" s="17">
        <v>0.52039351851851845</v>
      </c>
      <c r="K1396" s="38">
        <v>1012</v>
      </c>
      <c r="L1396" s="2">
        <v>43908</v>
      </c>
      <c r="M1396" s="18">
        <v>0.79725694444444439</v>
      </c>
    </row>
    <row r="1397" spans="1:13" x14ac:dyDescent="0.25">
      <c r="A1397" s="8">
        <v>100040238</v>
      </c>
      <c r="B1397" s="16">
        <v>43908</v>
      </c>
      <c r="C1397" s="10">
        <v>1002053</v>
      </c>
      <c r="D1397" s="10">
        <v>1508.81</v>
      </c>
      <c r="E1397" s="38">
        <v>1039</v>
      </c>
      <c r="F1397" s="2">
        <v>43908</v>
      </c>
      <c r="G1397" s="17">
        <v>0.4874768518518518</v>
      </c>
      <c r="H1397" s="38">
        <v>1012</v>
      </c>
      <c r="I1397" s="2">
        <v>43910</v>
      </c>
      <c r="J1397" s="17">
        <v>0.49178240740740736</v>
      </c>
      <c r="K1397" s="38">
        <v>1012</v>
      </c>
      <c r="L1397" s="2">
        <v>43910</v>
      </c>
      <c r="M1397" s="18">
        <v>0.54603009259259261</v>
      </c>
    </row>
    <row r="1398" spans="1:13" x14ac:dyDescent="0.25">
      <c r="A1398" s="8">
        <v>100040239</v>
      </c>
      <c r="B1398" s="16">
        <v>43908</v>
      </c>
      <c r="C1398" s="10">
        <v>1003610</v>
      </c>
      <c r="D1398" s="10">
        <v>689.29</v>
      </c>
      <c r="E1398" s="38">
        <v>1052</v>
      </c>
      <c r="F1398" s="2">
        <v>43908</v>
      </c>
      <c r="G1398" s="17">
        <v>0.46690972222222221</v>
      </c>
      <c r="H1398" s="38">
        <v>1012</v>
      </c>
      <c r="I1398" s="2">
        <v>43908</v>
      </c>
      <c r="J1398" s="17">
        <v>0.56710648148148146</v>
      </c>
      <c r="K1398" s="38">
        <v>1012</v>
      </c>
      <c r="L1398" s="2">
        <v>43908</v>
      </c>
      <c r="M1398" s="18">
        <v>0.32666666666666666</v>
      </c>
    </row>
    <row r="1399" spans="1:13" x14ac:dyDescent="0.25">
      <c r="A1399" s="8">
        <v>100040240</v>
      </c>
      <c r="B1399" s="16">
        <v>43908</v>
      </c>
      <c r="C1399" s="10">
        <v>1001520</v>
      </c>
      <c r="D1399" s="10">
        <v>572.87</v>
      </c>
      <c r="E1399" s="38">
        <v>1024</v>
      </c>
      <c r="F1399" s="2">
        <v>43908</v>
      </c>
      <c r="G1399" s="17">
        <v>0.57851851851851854</v>
      </c>
      <c r="H1399" s="38">
        <v>1012</v>
      </c>
      <c r="I1399" s="2">
        <v>43909</v>
      </c>
      <c r="J1399" s="17">
        <v>0.63969907407407411</v>
      </c>
      <c r="K1399" s="38">
        <v>1012</v>
      </c>
      <c r="L1399" s="2">
        <v>43909</v>
      </c>
      <c r="M1399" s="18">
        <v>0.66597222222222219</v>
      </c>
    </row>
    <row r="1400" spans="1:13" x14ac:dyDescent="0.25">
      <c r="A1400" s="8">
        <v>100040241</v>
      </c>
      <c r="B1400" s="16">
        <v>43908</v>
      </c>
      <c r="C1400" s="10">
        <v>1003493</v>
      </c>
      <c r="D1400" s="10">
        <v>1838.88</v>
      </c>
      <c r="E1400" s="38">
        <v>1021</v>
      </c>
      <c r="F1400" s="2">
        <v>43908</v>
      </c>
      <c r="G1400" s="17">
        <v>0.47627314814814814</v>
      </c>
      <c r="H1400" s="38">
        <v>1041</v>
      </c>
      <c r="I1400" s="2">
        <v>43908</v>
      </c>
      <c r="J1400" s="17">
        <v>0.49593749999999998</v>
      </c>
      <c r="K1400" s="38">
        <v>1041</v>
      </c>
      <c r="L1400" s="2">
        <v>43908</v>
      </c>
      <c r="M1400" s="18">
        <v>0.50711805555555556</v>
      </c>
    </row>
    <row r="1401" spans="1:13" x14ac:dyDescent="0.25">
      <c r="A1401" s="8">
        <v>100040242</v>
      </c>
      <c r="B1401" s="16">
        <v>43908</v>
      </c>
      <c r="C1401" s="10">
        <v>1003556</v>
      </c>
      <c r="D1401" s="10">
        <v>699.67</v>
      </c>
      <c r="E1401" s="38">
        <v>1034</v>
      </c>
      <c r="F1401" s="2">
        <v>43908</v>
      </c>
      <c r="G1401" s="17">
        <v>0.53900462962962969</v>
      </c>
      <c r="H1401" s="38">
        <v>1042</v>
      </c>
      <c r="I1401" s="2">
        <v>43908</v>
      </c>
      <c r="J1401" s="17">
        <v>0.58793981481481483</v>
      </c>
      <c r="K1401" s="38">
        <v>1042</v>
      </c>
      <c r="L1401" s="2">
        <v>43908</v>
      </c>
      <c r="M1401" s="18">
        <v>0.48636574074074074</v>
      </c>
    </row>
    <row r="1402" spans="1:13" x14ac:dyDescent="0.25">
      <c r="A1402" s="8">
        <v>100040243</v>
      </c>
      <c r="B1402" s="16">
        <v>43908</v>
      </c>
      <c r="C1402" s="10">
        <v>1000777</v>
      </c>
      <c r="D1402" s="10">
        <v>599.78</v>
      </c>
      <c r="E1402" s="38">
        <v>1036</v>
      </c>
      <c r="F1402" s="2">
        <v>43908</v>
      </c>
      <c r="G1402" s="17">
        <v>0.33627314814814818</v>
      </c>
      <c r="H1402" s="38">
        <v>1012</v>
      </c>
      <c r="I1402" s="2">
        <v>43908</v>
      </c>
      <c r="J1402" s="17">
        <v>0.42361111111111116</v>
      </c>
      <c r="K1402" s="38">
        <v>1012</v>
      </c>
      <c r="L1402" s="2">
        <v>43908</v>
      </c>
      <c r="M1402" s="18">
        <v>0.76525462962962953</v>
      </c>
    </row>
    <row r="1403" spans="1:13" x14ac:dyDescent="0.25">
      <c r="A1403" s="8">
        <v>100040244</v>
      </c>
      <c r="B1403" s="16">
        <v>43908</v>
      </c>
      <c r="C1403" s="10">
        <v>1003433</v>
      </c>
      <c r="D1403" s="10">
        <v>460.49</v>
      </c>
      <c r="E1403" s="38">
        <v>1039</v>
      </c>
      <c r="F1403" s="2">
        <v>43908</v>
      </c>
      <c r="G1403" s="17">
        <v>0.64651620370370366</v>
      </c>
      <c r="H1403" s="38">
        <v>1012</v>
      </c>
      <c r="I1403" s="2">
        <v>43908</v>
      </c>
      <c r="J1403" s="17">
        <v>0.64796296296296296</v>
      </c>
      <c r="K1403" s="38">
        <v>1012</v>
      </c>
      <c r="L1403" s="2">
        <v>43908</v>
      </c>
      <c r="M1403" s="18">
        <v>0.49101851851851852</v>
      </c>
    </row>
    <row r="1404" spans="1:13" x14ac:dyDescent="0.25">
      <c r="A1404" s="8">
        <v>100040245</v>
      </c>
      <c r="B1404" s="16">
        <v>43908</v>
      </c>
      <c r="C1404" s="10">
        <v>1000503</v>
      </c>
      <c r="D1404" s="10">
        <v>333.18</v>
      </c>
      <c r="E1404" s="38">
        <v>1036</v>
      </c>
      <c r="F1404" s="2">
        <v>43908</v>
      </c>
      <c r="G1404" s="17">
        <v>0.45680555555555552</v>
      </c>
      <c r="H1404" s="38">
        <v>1012</v>
      </c>
      <c r="I1404" s="2">
        <v>43910</v>
      </c>
      <c r="J1404" s="17">
        <v>0.54939814814814814</v>
      </c>
      <c r="K1404" s="38">
        <v>1012</v>
      </c>
      <c r="L1404" s="2">
        <v>43910</v>
      </c>
      <c r="M1404" s="18">
        <v>0.74702546296296291</v>
      </c>
    </row>
    <row r="1405" spans="1:13" x14ac:dyDescent="0.25">
      <c r="A1405" s="8">
        <v>100040246</v>
      </c>
      <c r="B1405" s="16">
        <v>43908</v>
      </c>
      <c r="C1405" s="10">
        <v>1000287</v>
      </c>
      <c r="D1405" s="10">
        <v>471.21</v>
      </c>
      <c r="E1405" s="38">
        <v>1035</v>
      </c>
      <c r="F1405" s="2">
        <v>43908</v>
      </c>
      <c r="G1405" s="17">
        <v>0.59876157407407404</v>
      </c>
      <c r="H1405" s="38">
        <v>1012</v>
      </c>
      <c r="I1405" s="2">
        <v>43908</v>
      </c>
      <c r="J1405" s="17">
        <v>0.69240740740740736</v>
      </c>
      <c r="K1405" s="38">
        <v>1012</v>
      </c>
      <c r="L1405" s="2">
        <v>43908</v>
      </c>
      <c r="M1405" s="18">
        <v>0.49159722222222224</v>
      </c>
    </row>
    <row r="1406" spans="1:13" x14ac:dyDescent="0.25">
      <c r="A1406" s="8">
        <v>100040247</v>
      </c>
      <c r="B1406" s="16">
        <v>43908</v>
      </c>
      <c r="C1406" s="10">
        <v>1003185</v>
      </c>
      <c r="D1406" s="10">
        <v>860.18</v>
      </c>
      <c r="E1406" s="38">
        <v>1029</v>
      </c>
      <c r="F1406" s="2">
        <v>43908</v>
      </c>
      <c r="G1406" s="17">
        <v>0.43707175925925923</v>
      </c>
      <c r="H1406" s="38">
        <v>1012</v>
      </c>
      <c r="I1406" s="2">
        <v>43909</v>
      </c>
      <c r="J1406" s="17">
        <v>0.50273148148148139</v>
      </c>
      <c r="K1406" s="38">
        <v>1012</v>
      </c>
      <c r="L1406" s="2">
        <v>43909</v>
      </c>
      <c r="M1406" s="18">
        <v>0.58715277777777775</v>
      </c>
    </row>
    <row r="1407" spans="1:13" x14ac:dyDescent="0.25">
      <c r="A1407" s="8">
        <v>100040248</v>
      </c>
      <c r="B1407" s="16">
        <v>43908</v>
      </c>
      <c r="C1407" s="10">
        <v>1002423</v>
      </c>
      <c r="D1407" s="10">
        <v>867.1</v>
      </c>
      <c r="E1407" s="38">
        <v>1040</v>
      </c>
      <c r="F1407" s="2">
        <v>43908</v>
      </c>
      <c r="G1407" s="17">
        <v>0.33731481481481485</v>
      </c>
      <c r="H1407" s="38">
        <v>1041</v>
      </c>
      <c r="I1407" s="2">
        <v>43909</v>
      </c>
      <c r="J1407" s="17">
        <v>0.42387731481481483</v>
      </c>
      <c r="K1407" s="38">
        <v>1041</v>
      </c>
      <c r="L1407" s="2">
        <v>43909</v>
      </c>
      <c r="M1407" s="18">
        <v>0.6097569444444445</v>
      </c>
    </row>
    <row r="1408" spans="1:13" x14ac:dyDescent="0.25">
      <c r="A1408" s="8">
        <v>100040249</v>
      </c>
      <c r="B1408" s="16">
        <v>43908</v>
      </c>
      <c r="C1408" s="10">
        <v>1003489</v>
      </c>
      <c r="D1408" s="10">
        <v>556.29</v>
      </c>
      <c r="E1408" s="38">
        <v>1045</v>
      </c>
      <c r="F1408" s="2">
        <v>43908</v>
      </c>
      <c r="G1408" s="17">
        <v>0.75081018518518527</v>
      </c>
      <c r="H1408" s="38">
        <v>1041</v>
      </c>
      <c r="I1408" s="2">
        <v>43908</v>
      </c>
      <c r="J1408" s="17">
        <v>0.84606481481481488</v>
      </c>
      <c r="K1408" s="38">
        <v>1041</v>
      </c>
      <c r="L1408" s="2">
        <v>43908</v>
      </c>
      <c r="M1408" s="18">
        <v>0.49843750000000003</v>
      </c>
    </row>
    <row r="1409" spans="1:13" x14ac:dyDescent="0.25">
      <c r="A1409" s="8">
        <v>100040250</v>
      </c>
      <c r="B1409" s="16">
        <v>43908</v>
      </c>
      <c r="C1409" s="10">
        <v>1003135</v>
      </c>
      <c r="D1409" s="10">
        <v>1144.29</v>
      </c>
      <c r="E1409" s="38">
        <v>1074</v>
      </c>
      <c r="F1409" s="2">
        <v>43908</v>
      </c>
      <c r="G1409" s="17">
        <v>0.48206018518518517</v>
      </c>
      <c r="H1409" s="38">
        <v>1012</v>
      </c>
      <c r="I1409" s="2">
        <v>43908</v>
      </c>
      <c r="J1409" s="17">
        <v>0.48498842592592589</v>
      </c>
      <c r="K1409" s="38">
        <v>1012</v>
      </c>
      <c r="L1409" s="2">
        <v>43908</v>
      </c>
      <c r="M1409" s="18">
        <v>0.34561342592592598</v>
      </c>
    </row>
    <row r="1410" spans="1:13" x14ac:dyDescent="0.25">
      <c r="A1410" s="8">
        <v>100040251</v>
      </c>
      <c r="B1410" s="16">
        <v>43908</v>
      </c>
      <c r="C1410" s="10">
        <v>1000789</v>
      </c>
      <c r="D1410" s="10">
        <v>1067.53</v>
      </c>
      <c r="E1410" s="38">
        <v>1040</v>
      </c>
      <c r="F1410" s="2">
        <v>43908</v>
      </c>
      <c r="G1410" s="17">
        <v>0.63164351851851852</v>
      </c>
      <c r="H1410" s="38">
        <v>1041</v>
      </c>
      <c r="I1410" s="2">
        <v>43909</v>
      </c>
      <c r="J1410" s="17">
        <v>0.67935185185185187</v>
      </c>
      <c r="K1410" s="38">
        <v>1041</v>
      </c>
      <c r="L1410" s="2">
        <v>43909</v>
      </c>
      <c r="M1410" s="18">
        <v>0.55008101851851854</v>
      </c>
    </row>
    <row r="1411" spans="1:13" x14ac:dyDescent="0.25">
      <c r="A1411" s="8">
        <v>100040252</v>
      </c>
      <c r="B1411" s="16">
        <v>43908</v>
      </c>
      <c r="C1411" s="10">
        <v>1003587</v>
      </c>
      <c r="D1411" s="10">
        <v>621.42999999999995</v>
      </c>
      <c r="E1411" s="38">
        <v>1011</v>
      </c>
      <c r="F1411" s="2">
        <v>43908</v>
      </c>
      <c r="G1411" s="17">
        <v>0.68842592592592589</v>
      </c>
      <c r="H1411" s="38">
        <v>1042</v>
      </c>
      <c r="I1411" s="2">
        <v>43908</v>
      </c>
      <c r="J1411" s="17">
        <v>0.7570486111111111</v>
      </c>
      <c r="K1411" s="38">
        <v>1042</v>
      </c>
      <c r="L1411" s="2">
        <v>43908</v>
      </c>
      <c r="M1411" s="18">
        <v>0.35079861111111116</v>
      </c>
    </row>
    <row r="1412" spans="1:13" x14ac:dyDescent="0.25">
      <c r="A1412" s="8">
        <v>100040253</v>
      </c>
      <c r="B1412" s="16">
        <v>43909</v>
      </c>
      <c r="C1412" s="10">
        <v>1003015</v>
      </c>
      <c r="D1412" s="10">
        <v>644.66999999999996</v>
      </c>
      <c r="E1412" s="38">
        <v>1019</v>
      </c>
      <c r="F1412" s="2">
        <v>43909</v>
      </c>
      <c r="G1412" s="17">
        <v>0.80702546296296296</v>
      </c>
      <c r="H1412" s="38">
        <v>1012</v>
      </c>
      <c r="I1412" s="2">
        <v>43909</v>
      </c>
      <c r="J1412" s="17">
        <v>0.84758101851851853</v>
      </c>
      <c r="K1412" s="38">
        <v>1012</v>
      </c>
      <c r="L1412" s="2">
        <v>43909</v>
      </c>
      <c r="M1412" s="18">
        <v>0.73853009259259261</v>
      </c>
    </row>
    <row r="1413" spans="1:13" x14ac:dyDescent="0.25">
      <c r="A1413" s="8">
        <v>100040254</v>
      </c>
      <c r="B1413" s="16">
        <v>43909</v>
      </c>
      <c r="C1413" s="10">
        <v>1003317</v>
      </c>
      <c r="D1413" s="10">
        <v>630.21</v>
      </c>
      <c r="E1413" s="38">
        <v>1078</v>
      </c>
      <c r="F1413" s="2">
        <v>43909</v>
      </c>
      <c r="G1413" s="17">
        <v>0.64913194444444444</v>
      </c>
      <c r="H1413" s="38">
        <v>1008</v>
      </c>
      <c r="I1413" s="2">
        <v>43909</v>
      </c>
      <c r="J1413" s="17">
        <v>0.74719907407407404</v>
      </c>
      <c r="K1413" s="38">
        <v>1008</v>
      </c>
      <c r="L1413" s="2">
        <v>43909</v>
      </c>
      <c r="M1413" s="18">
        <v>0.30435185185185182</v>
      </c>
    </row>
    <row r="1414" spans="1:13" x14ac:dyDescent="0.25">
      <c r="A1414" s="8">
        <v>100040255</v>
      </c>
      <c r="B1414" s="16">
        <v>43909</v>
      </c>
      <c r="C1414" s="10">
        <v>1003316</v>
      </c>
      <c r="D1414" s="10">
        <v>40.33</v>
      </c>
      <c r="E1414" s="38">
        <v>1047</v>
      </c>
      <c r="F1414" s="2">
        <v>43909</v>
      </c>
      <c r="G1414" s="17">
        <v>0.7496990740740741</v>
      </c>
      <c r="H1414" s="38">
        <v>1012</v>
      </c>
      <c r="I1414" s="2">
        <v>43910</v>
      </c>
      <c r="J1414" s="17">
        <v>0.8265393518518519</v>
      </c>
      <c r="K1414" s="38">
        <v>1012</v>
      </c>
      <c r="L1414" s="2">
        <v>43910</v>
      </c>
      <c r="M1414" s="18">
        <v>0.5864583333333333</v>
      </c>
    </row>
    <row r="1415" spans="1:13" x14ac:dyDescent="0.25">
      <c r="A1415" s="8">
        <v>100040256</v>
      </c>
      <c r="B1415" s="16">
        <v>43909</v>
      </c>
      <c r="C1415" s="10">
        <v>1000882</v>
      </c>
      <c r="D1415" s="10">
        <v>4.95</v>
      </c>
      <c r="E1415" s="38">
        <v>1043</v>
      </c>
      <c r="F1415" s="2">
        <v>43909</v>
      </c>
      <c r="G1415" s="17">
        <v>0.78673611111111119</v>
      </c>
      <c r="H1415" s="38">
        <v>1041</v>
      </c>
      <c r="I1415" s="2">
        <v>43910</v>
      </c>
      <c r="J1415" s="17">
        <v>0.80262731481481486</v>
      </c>
      <c r="K1415" s="38">
        <v>1041</v>
      </c>
      <c r="L1415" s="2">
        <v>43910</v>
      </c>
      <c r="M1415" s="18">
        <v>0.68631944444444448</v>
      </c>
    </row>
    <row r="1416" spans="1:13" x14ac:dyDescent="0.25">
      <c r="A1416" s="8">
        <v>100040257</v>
      </c>
      <c r="B1416" s="16">
        <v>43909</v>
      </c>
      <c r="C1416" s="10">
        <v>1000650</v>
      </c>
      <c r="D1416" s="10">
        <v>1037.46</v>
      </c>
      <c r="E1416" s="38">
        <v>1023</v>
      </c>
      <c r="F1416" s="2">
        <v>43909</v>
      </c>
      <c r="G1416" s="17">
        <v>0.3165277777777778</v>
      </c>
      <c r="H1416" s="38">
        <v>1012</v>
      </c>
      <c r="I1416" s="2">
        <v>43912</v>
      </c>
      <c r="J1416" s="17">
        <v>0.34409722222222222</v>
      </c>
      <c r="K1416" s="38">
        <v>1012</v>
      </c>
      <c r="L1416" s="2">
        <v>43912</v>
      </c>
      <c r="M1416" s="18">
        <v>0.75518518518518529</v>
      </c>
    </row>
    <row r="1417" spans="1:13" x14ac:dyDescent="0.25">
      <c r="A1417" s="8">
        <v>100040258</v>
      </c>
      <c r="B1417" s="16">
        <v>43909</v>
      </c>
      <c r="C1417" s="10">
        <v>1000214</v>
      </c>
      <c r="D1417" s="10">
        <v>281.93</v>
      </c>
      <c r="E1417" s="38">
        <v>1055</v>
      </c>
      <c r="F1417" s="2">
        <v>43909</v>
      </c>
      <c r="G1417" s="17">
        <v>0.81146990740740732</v>
      </c>
      <c r="H1417" s="38">
        <v>1012</v>
      </c>
      <c r="I1417" s="2">
        <v>43912</v>
      </c>
      <c r="J1417" s="17">
        <v>0.89855324074074061</v>
      </c>
      <c r="K1417" s="38">
        <v>1012</v>
      </c>
      <c r="L1417" s="2">
        <v>43912</v>
      </c>
      <c r="M1417" s="18">
        <v>0.41174768518518517</v>
      </c>
    </row>
    <row r="1418" spans="1:13" x14ac:dyDescent="0.25">
      <c r="A1418" s="8">
        <v>100040259</v>
      </c>
      <c r="B1418" s="16">
        <v>43909</v>
      </c>
      <c r="C1418" s="10">
        <v>1002135</v>
      </c>
      <c r="D1418" s="10">
        <v>677.52</v>
      </c>
      <c r="E1418" s="38">
        <v>1022</v>
      </c>
      <c r="F1418" s="2">
        <v>43909</v>
      </c>
      <c r="G1418" s="17">
        <v>0.71474537037037045</v>
      </c>
      <c r="H1418" s="38">
        <v>1012</v>
      </c>
      <c r="I1418" s="2">
        <v>43910</v>
      </c>
      <c r="J1418" s="17">
        <v>0.73859953703703707</v>
      </c>
      <c r="K1418" s="38">
        <v>1012</v>
      </c>
      <c r="L1418" s="2">
        <v>43910</v>
      </c>
      <c r="M1418" s="18">
        <v>0.82128472222222226</v>
      </c>
    </row>
    <row r="1419" spans="1:13" x14ac:dyDescent="0.25">
      <c r="A1419" s="8">
        <v>100040260</v>
      </c>
      <c r="B1419" s="16">
        <v>43909</v>
      </c>
      <c r="C1419" s="10">
        <v>1003637</v>
      </c>
      <c r="D1419" s="10">
        <v>509.21</v>
      </c>
      <c r="E1419" s="38">
        <v>1045</v>
      </c>
      <c r="F1419" s="2">
        <v>43909</v>
      </c>
      <c r="G1419" s="17">
        <v>0.82859953703703704</v>
      </c>
      <c r="H1419" s="38">
        <v>1012</v>
      </c>
      <c r="I1419" s="2">
        <v>43910</v>
      </c>
      <c r="J1419" s="17">
        <v>0.8746990740740741</v>
      </c>
      <c r="K1419" s="38">
        <v>1012</v>
      </c>
      <c r="L1419" s="2">
        <v>43910</v>
      </c>
      <c r="M1419" s="18">
        <v>0.40718750000000004</v>
      </c>
    </row>
    <row r="1420" spans="1:13" x14ac:dyDescent="0.25">
      <c r="A1420" s="8">
        <v>100040261</v>
      </c>
      <c r="B1420" s="16">
        <v>43909</v>
      </c>
      <c r="C1420" s="10">
        <v>1002775</v>
      </c>
      <c r="D1420" s="10">
        <v>1932.19</v>
      </c>
      <c r="E1420" s="38">
        <v>1025</v>
      </c>
      <c r="F1420" s="2">
        <v>43909</v>
      </c>
      <c r="G1420" s="17">
        <v>0.75765046296296301</v>
      </c>
      <c r="H1420" s="38">
        <v>1012</v>
      </c>
      <c r="I1420" s="2">
        <v>43909</v>
      </c>
      <c r="J1420" s="17">
        <v>0.80112268518518526</v>
      </c>
      <c r="K1420" s="38">
        <v>1012</v>
      </c>
      <c r="L1420" s="2">
        <v>43909</v>
      </c>
      <c r="M1420" s="18">
        <v>0.57984953703703701</v>
      </c>
    </row>
    <row r="1421" spans="1:13" x14ac:dyDescent="0.25">
      <c r="A1421" s="8">
        <v>100040262</v>
      </c>
      <c r="B1421" s="16">
        <v>43909</v>
      </c>
      <c r="C1421" s="10">
        <v>1003201</v>
      </c>
      <c r="D1421" s="10">
        <v>124.9</v>
      </c>
      <c r="E1421" s="38">
        <v>1028</v>
      </c>
      <c r="F1421" s="2">
        <v>43909</v>
      </c>
      <c r="G1421" s="17">
        <v>0.4294560185185185</v>
      </c>
      <c r="H1421" s="38">
        <v>1042</v>
      </c>
      <c r="I1421" s="2">
        <v>43909</v>
      </c>
      <c r="J1421" s="17">
        <v>0.44052083333333331</v>
      </c>
      <c r="K1421" s="38">
        <v>1042</v>
      </c>
      <c r="L1421" s="2">
        <v>43909</v>
      </c>
      <c r="M1421" s="18">
        <v>0.63972222222222219</v>
      </c>
    </row>
    <row r="1422" spans="1:13" x14ac:dyDescent="0.25">
      <c r="A1422" s="8">
        <v>100040263</v>
      </c>
      <c r="B1422" s="16">
        <v>43909</v>
      </c>
      <c r="C1422" s="10">
        <v>1002702</v>
      </c>
      <c r="D1422" s="10">
        <v>452.01</v>
      </c>
      <c r="E1422" s="38">
        <v>1041</v>
      </c>
      <c r="F1422" s="2">
        <v>43909</v>
      </c>
      <c r="G1422" s="17">
        <v>0.77510416666666659</v>
      </c>
      <c r="H1422" s="38">
        <v>1012</v>
      </c>
      <c r="I1422" s="2">
        <v>43910</v>
      </c>
      <c r="J1422" s="17">
        <v>0.8554976851851851</v>
      </c>
      <c r="K1422" s="38">
        <v>1012</v>
      </c>
      <c r="L1422" s="2">
        <v>43910</v>
      </c>
      <c r="M1422" s="18">
        <v>0.82202546296296297</v>
      </c>
    </row>
    <row r="1423" spans="1:13" x14ac:dyDescent="0.25">
      <c r="A1423" s="8">
        <v>100040264</v>
      </c>
      <c r="B1423" s="16">
        <v>43909</v>
      </c>
      <c r="C1423" s="10">
        <v>1001424</v>
      </c>
      <c r="D1423" s="10">
        <v>651.08000000000004</v>
      </c>
      <c r="E1423" s="38">
        <v>1017</v>
      </c>
      <c r="F1423" s="2">
        <v>43909</v>
      </c>
      <c r="G1423" s="17">
        <v>0.65633101851851849</v>
      </c>
      <c r="H1423" s="38">
        <v>1012</v>
      </c>
      <c r="I1423" s="2">
        <v>43910</v>
      </c>
      <c r="J1423" s="17">
        <v>0.65662037037037035</v>
      </c>
      <c r="K1423" s="38">
        <v>1012</v>
      </c>
      <c r="L1423" s="2">
        <v>43910</v>
      </c>
      <c r="M1423" s="18">
        <v>0.40938657407407408</v>
      </c>
    </row>
    <row r="1424" spans="1:13" x14ac:dyDescent="0.25">
      <c r="A1424" s="8">
        <v>100040265</v>
      </c>
      <c r="B1424" s="16">
        <v>43909</v>
      </c>
      <c r="C1424" s="10">
        <v>1001412</v>
      </c>
      <c r="D1424" s="10">
        <v>302.45</v>
      </c>
      <c r="E1424" s="38">
        <v>1030</v>
      </c>
      <c r="F1424" s="2">
        <v>43909</v>
      </c>
      <c r="G1424" s="17">
        <v>0.8316203703703704</v>
      </c>
      <c r="H1424" s="38">
        <v>1012</v>
      </c>
      <c r="I1424" s="2">
        <v>43909</v>
      </c>
      <c r="J1424" s="17">
        <v>0.90216435185185184</v>
      </c>
      <c r="K1424" s="38">
        <v>1012</v>
      </c>
      <c r="L1424" s="2">
        <v>43909</v>
      </c>
      <c r="M1424" s="18">
        <v>0.60190972222222217</v>
      </c>
    </row>
    <row r="1425" spans="1:13" x14ac:dyDescent="0.25">
      <c r="A1425" s="8">
        <v>100040266</v>
      </c>
      <c r="B1425" s="16">
        <v>43909</v>
      </c>
      <c r="C1425" s="10">
        <v>1002052</v>
      </c>
      <c r="D1425" s="10">
        <v>101</v>
      </c>
      <c r="E1425" s="38">
        <v>1064</v>
      </c>
      <c r="F1425" s="2">
        <v>43909</v>
      </c>
      <c r="G1425" s="17">
        <v>0.75736111111111104</v>
      </c>
      <c r="H1425" s="38">
        <v>1041</v>
      </c>
      <c r="I1425" s="2">
        <v>43909</v>
      </c>
      <c r="J1425" s="17">
        <v>0.77034722222222218</v>
      </c>
      <c r="K1425" s="38">
        <v>1041</v>
      </c>
      <c r="L1425" s="2">
        <v>43909</v>
      </c>
      <c r="M1425" s="18">
        <v>0.55803240740740734</v>
      </c>
    </row>
    <row r="1426" spans="1:13" x14ac:dyDescent="0.25">
      <c r="A1426" s="8">
        <v>100040267</v>
      </c>
      <c r="B1426" s="16">
        <v>43909</v>
      </c>
      <c r="C1426" s="10">
        <v>1000347</v>
      </c>
      <c r="D1426" s="10">
        <v>1039.83</v>
      </c>
      <c r="E1426" s="38">
        <v>1046</v>
      </c>
      <c r="F1426" s="2">
        <v>43909</v>
      </c>
      <c r="G1426" s="17">
        <v>0.65987268518518516</v>
      </c>
      <c r="H1426" s="38">
        <v>1012</v>
      </c>
      <c r="I1426" s="2">
        <v>43910</v>
      </c>
      <c r="J1426" s="17">
        <v>0.69271990740740741</v>
      </c>
      <c r="K1426" s="38">
        <v>1012</v>
      </c>
      <c r="L1426" s="2">
        <v>43910</v>
      </c>
      <c r="M1426" s="18">
        <v>0.36063657407407407</v>
      </c>
    </row>
    <row r="1427" spans="1:13" x14ac:dyDescent="0.25">
      <c r="A1427" s="8">
        <v>100040268</v>
      </c>
      <c r="B1427" s="16">
        <v>43909</v>
      </c>
      <c r="C1427" s="10">
        <v>1001983</v>
      </c>
      <c r="D1427" s="10">
        <v>652.79</v>
      </c>
      <c r="E1427" s="38">
        <v>1022</v>
      </c>
      <c r="F1427" s="2">
        <v>43909</v>
      </c>
      <c r="G1427" s="17">
        <v>0.76252314814814814</v>
      </c>
      <c r="H1427" s="38">
        <v>1041</v>
      </c>
      <c r="I1427" s="2">
        <v>43910</v>
      </c>
      <c r="J1427" s="17">
        <v>0.78111111111111109</v>
      </c>
      <c r="K1427" s="38">
        <v>1041</v>
      </c>
      <c r="L1427" s="2">
        <v>43910</v>
      </c>
      <c r="M1427" s="18">
        <v>0.7528125</v>
      </c>
    </row>
    <row r="1428" spans="1:13" x14ac:dyDescent="0.25">
      <c r="A1428" s="8">
        <v>100040269</v>
      </c>
      <c r="B1428" s="16">
        <v>43909</v>
      </c>
      <c r="C1428" s="10">
        <v>1000677</v>
      </c>
      <c r="D1428" s="10">
        <v>339.47</v>
      </c>
      <c r="E1428" s="38">
        <v>1036</v>
      </c>
      <c r="F1428" s="2">
        <v>43909</v>
      </c>
      <c r="G1428" s="17">
        <v>0.60317129629629629</v>
      </c>
      <c r="H1428" s="38">
        <v>1008</v>
      </c>
      <c r="I1428" s="2">
        <v>43913</v>
      </c>
      <c r="J1428" s="17">
        <v>0.62188657407407411</v>
      </c>
      <c r="K1428" s="38">
        <v>1008</v>
      </c>
      <c r="L1428" s="2">
        <v>43913</v>
      </c>
      <c r="M1428" s="18">
        <v>0.60499999999999998</v>
      </c>
    </row>
    <row r="1429" spans="1:13" x14ac:dyDescent="0.25">
      <c r="A1429" s="8">
        <v>100040270</v>
      </c>
      <c r="B1429" s="16">
        <v>43909</v>
      </c>
      <c r="C1429" s="10">
        <v>1002487</v>
      </c>
      <c r="D1429" s="10">
        <v>471.89</v>
      </c>
      <c r="E1429" s="38">
        <v>1068</v>
      </c>
      <c r="F1429" s="2">
        <v>43909</v>
      </c>
      <c r="G1429" s="17">
        <v>0.56957175925925929</v>
      </c>
      <c r="H1429" s="38">
        <v>1012</v>
      </c>
      <c r="I1429" s="2">
        <v>43910</v>
      </c>
      <c r="J1429" s="17">
        <v>0.63115740740740744</v>
      </c>
      <c r="K1429" s="38">
        <v>1012</v>
      </c>
      <c r="L1429" s="2">
        <v>43910</v>
      </c>
      <c r="M1429" s="18">
        <v>0.81179398148148152</v>
      </c>
    </row>
    <row r="1430" spans="1:13" x14ac:dyDescent="0.25">
      <c r="A1430" s="8">
        <v>100040271</v>
      </c>
      <c r="B1430" s="16">
        <v>43910</v>
      </c>
      <c r="C1430" s="10">
        <v>1001869</v>
      </c>
      <c r="D1430" s="10">
        <v>650.25</v>
      </c>
      <c r="E1430" s="38">
        <v>1025</v>
      </c>
      <c r="F1430" s="2">
        <v>43910</v>
      </c>
      <c r="G1430" s="17">
        <v>0.30064814814814816</v>
      </c>
      <c r="H1430" s="38">
        <v>1041</v>
      </c>
      <c r="I1430" s="2">
        <v>43913</v>
      </c>
      <c r="J1430" s="17">
        <v>0.37788194444444445</v>
      </c>
      <c r="K1430" s="38">
        <v>1041</v>
      </c>
      <c r="L1430" s="2">
        <v>43913</v>
      </c>
      <c r="M1430" s="18">
        <v>0.56026620370370372</v>
      </c>
    </row>
    <row r="1431" spans="1:13" x14ac:dyDescent="0.25">
      <c r="A1431" s="8">
        <v>100040272</v>
      </c>
      <c r="B1431" s="16">
        <v>43910</v>
      </c>
      <c r="C1431" s="10">
        <v>1002145</v>
      </c>
      <c r="D1431" s="10">
        <v>826.53</v>
      </c>
      <c r="E1431" s="38">
        <v>1023</v>
      </c>
      <c r="F1431" s="2">
        <v>43910</v>
      </c>
      <c r="G1431" s="17">
        <v>0.46394675925925927</v>
      </c>
      <c r="H1431" s="38">
        <v>1042</v>
      </c>
      <c r="I1431" s="2">
        <v>43910</v>
      </c>
      <c r="J1431" s="17">
        <v>0.47664351851851855</v>
      </c>
      <c r="K1431" s="38">
        <v>1042</v>
      </c>
      <c r="L1431" s="2">
        <v>43910</v>
      </c>
      <c r="M1431" s="18">
        <v>0.42925925925925923</v>
      </c>
    </row>
    <row r="1432" spans="1:13" x14ac:dyDescent="0.25">
      <c r="A1432" s="8">
        <v>100040273</v>
      </c>
      <c r="B1432" s="16">
        <v>43910</v>
      </c>
      <c r="C1432" s="10">
        <v>1000782</v>
      </c>
      <c r="D1432" s="10">
        <v>918.44</v>
      </c>
      <c r="E1432" s="38">
        <v>1040</v>
      </c>
      <c r="F1432" s="2">
        <v>43910</v>
      </c>
      <c r="G1432" s="17">
        <v>0.33795138888888893</v>
      </c>
      <c r="H1432" s="38">
        <v>1041</v>
      </c>
      <c r="I1432" s="2">
        <v>43910</v>
      </c>
      <c r="J1432" s="17">
        <v>0.37501157407407409</v>
      </c>
      <c r="K1432" s="38">
        <v>1041</v>
      </c>
      <c r="L1432" s="2">
        <v>43910</v>
      </c>
      <c r="M1432" s="18">
        <v>0.51707175925925919</v>
      </c>
    </row>
    <row r="1433" spans="1:13" x14ac:dyDescent="0.25">
      <c r="A1433" s="8">
        <v>100040274</v>
      </c>
      <c r="B1433" s="16">
        <v>43910</v>
      </c>
      <c r="C1433" s="10">
        <v>1001509</v>
      </c>
      <c r="D1433" s="10">
        <v>769.78</v>
      </c>
      <c r="E1433" s="38">
        <v>1039</v>
      </c>
      <c r="F1433" s="2">
        <v>43910</v>
      </c>
      <c r="G1433" s="17">
        <v>0.42490740740740746</v>
      </c>
      <c r="H1433" s="38">
        <v>1012</v>
      </c>
      <c r="I1433" s="2">
        <v>43910</v>
      </c>
      <c r="J1433" s="17">
        <v>0.45954861111111117</v>
      </c>
      <c r="K1433" s="38">
        <v>1012</v>
      </c>
      <c r="L1433" s="2">
        <v>43910</v>
      </c>
      <c r="M1433" s="18">
        <v>0.66701388888888891</v>
      </c>
    </row>
    <row r="1434" spans="1:13" x14ac:dyDescent="0.25">
      <c r="A1434" s="8">
        <v>100040275</v>
      </c>
      <c r="B1434" s="16">
        <v>43910</v>
      </c>
      <c r="C1434" s="10">
        <v>1000042</v>
      </c>
      <c r="D1434" s="10">
        <v>485.46</v>
      </c>
      <c r="E1434" s="38">
        <v>1020</v>
      </c>
      <c r="F1434" s="2">
        <v>43910</v>
      </c>
      <c r="G1434" s="17">
        <v>0.48543981481481485</v>
      </c>
      <c r="H1434" s="38">
        <v>1012</v>
      </c>
      <c r="I1434" s="2">
        <v>43911</v>
      </c>
      <c r="J1434" s="17">
        <v>0.5335185185185185</v>
      </c>
      <c r="K1434" s="38">
        <v>1012</v>
      </c>
      <c r="L1434" s="2">
        <v>43911</v>
      </c>
      <c r="M1434" s="18">
        <v>0.48037037037037034</v>
      </c>
    </row>
    <row r="1435" spans="1:13" x14ac:dyDescent="0.25">
      <c r="A1435" s="8">
        <v>100040276</v>
      </c>
      <c r="B1435" s="16">
        <v>43910</v>
      </c>
      <c r="C1435" s="10">
        <v>1003487</v>
      </c>
      <c r="D1435" s="10">
        <v>251.78</v>
      </c>
      <c r="E1435" s="38">
        <v>1036</v>
      </c>
      <c r="F1435" s="2">
        <v>43910</v>
      </c>
      <c r="G1435" s="17">
        <v>0.55094907407407401</v>
      </c>
      <c r="H1435" s="38">
        <v>1042</v>
      </c>
      <c r="I1435" s="2">
        <v>43910</v>
      </c>
      <c r="J1435" s="17">
        <v>0.60807870370370365</v>
      </c>
      <c r="K1435" s="38">
        <v>1042</v>
      </c>
      <c r="L1435" s="2">
        <v>43910</v>
      </c>
      <c r="M1435" s="18">
        <v>0.48738425925925927</v>
      </c>
    </row>
    <row r="1436" spans="1:13" x14ac:dyDescent="0.25">
      <c r="A1436" s="8">
        <v>100040277</v>
      </c>
      <c r="B1436" s="16">
        <v>43910</v>
      </c>
      <c r="C1436" s="10">
        <v>1002433</v>
      </c>
      <c r="D1436" s="10">
        <v>508.45</v>
      </c>
      <c r="E1436" s="38">
        <v>1045</v>
      </c>
      <c r="F1436" s="2">
        <v>43910</v>
      </c>
      <c r="G1436" s="17">
        <v>0.59851851851851856</v>
      </c>
      <c r="H1436" s="38">
        <v>1012</v>
      </c>
      <c r="I1436" s="2">
        <v>43910</v>
      </c>
      <c r="J1436" s="17">
        <v>0.70574074074074078</v>
      </c>
      <c r="K1436" s="38">
        <v>1012</v>
      </c>
      <c r="L1436" s="2">
        <v>43910</v>
      </c>
      <c r="M1436" s="18">
        <v>0.40460648148148143</v>
      </c>
    </row>
    <row r="1437" spans="1:13" x14ac:dyDescent="0.25">
      <c r="A1437" s="8">
        <v>100040278</v>
      </c>
      <c r="B1437" s="16">
        <v>43910</v>
      </c>
      <c r="C1437" s="10">
        <v>1002272</v>
      </c>
      <c r="D1437" s="10">
        <v>672.16</v>
      </c>
      <c r="E1437" s="38">
        <v>1040</v>
      </c>
      <c r="F1437" s="2">
        <v>43910</v>
      </c>
      <c r="G1437" s="17">
        <v>0.46412037037037041</v>
      </c>
      <c r="H1437" s="38">
        <v>1041</v>
      </c>
      <c r="I1437" s="2">
        <v>43910</v>
      </c>
      <c r="J1437" s="17">
        <v>0.5554513888888889</v>
      </c>
      <c r="K1437" s="38">
        <v>1041</v>
      </c>
      <c r="L1437" s="2">
        <v>43910</v>
      </c>
      <c r="M1437" s="18">
        <v>0.4435648148148148</v>
      </c>
    </row>
    <row r="1438" spans="1:13" x14ac:dyDescent="0.25">
      <c r="A1438" s="8">
        <v>100040279</v>
      </c>
      <c r="B1438" s="16">
        <v>43910</v>
      </c>
      <c r="C1438" s="10">
        <v>1003391</v>
      </c>
      <c r="D1438" s="10">
        <v>537.16</v>
      </c>
      <c r="E1438" s="38">
        <v>1047</v>
      </c>
      <c r="F1438" s="2">
        <v>43910</v>
      </c>
      <c r="G1438" s="17">
        <v>0.63274305555555554</v>
      </c>
      <c r="H1438" s="38">
        <v>1041</v>
      </c>
      <c r="I1438" s="2">
        <v>43910</v>
      </c>
      <c r="J1438" s="17">
        <v>0.73328703703703701</v>
      </c>
      <c r="K1438" s="38">
        <v>1041</v>
      </c>
      <c r="L1438" s="2">
        <v>43910</v>
      </c>
      <c r="M1438" s="18">
        <v>0.58106481481481487</v>
      </c>
    </row>
    <row r="1439" spans="1:13" x14ac:dyDescent="0.25">
      <c r="A1439" s="8">
        <v>100040280</v>
      </c>
      <c r="B1439" s="16">
        <v>43910</v>
      </c>
      <c r="C1439" s="10">
        <v>1000935</v>
      </c>
      <c r="D1439" s="10">
        <v>912.95</v>
      </c>
      <c r="E1439" s="38">
        <v>1038</v>
      </c>
      <c r="F1439" s="2">
        <v>43910</v>
      </c>
      <c r="G1439" s="17">
        <v>0.32798611111111109</v>
      </c>
      <c r="H1439" s="38">
        <v>1042</v>
      </c>
      <c r="I1439" s="2">
        <v>43910</v>
      </c>
      <c r="J1439" s="17">
        <v>0.39907407407407403</v>
      </c>
      <c r="K1439" s="38">
        <v>1042</v>
      </c>
      <c r="L1439" s="2">
        <v>43910</v>
      </c>
      <c r="M1439" s="18">
        <v>0.63164351851851852</v>
      </c>
    </row>
    <row r="1440" spans="1:13" x14ac:dyDescent="0.25">
      <c r="A1440" s="8">
        <v>100040281</v>
      </c>
      <c r="B1440" s="16">
        <v>43910</v>
      </c>
      <c r="C1440" s="10">
        <v>1000472</v>
      </c>
      <c r="D1440" s="10">
        <v>295.3</v>
      </c>
      <c r="E1440" s="38">
        <v>1028</v>
      </c>
      <c r="F1440" s="2">
        <v>43910</v>
      </c>
      <c r="G1440" s="17">
        <v>0.53953703703703704</v>
      </c>
      <c r="H1440" s="38">
        <v>1041</v>
      </c>
      <c r="I1440" s="2">
        <v>43910</v>
      </c>
      <c r="J1440" s="17">
        <v>0.59074074074074079</v>
      </c>
      <c r="K1440" s="38">
        <v>1041</v>
      </c>
      <c r="L1440" s="2">
        <v>43910</v>
      </c>
      <c r="M1440" s="18">
        <v>0.59704861111111118</v>
      </c>
    </row>
    <row r="1441" spans="1:13" x14ac:dyDescent="0.25">
      <c r="A1441" s="8">
        <v>100040282</v>
      </c>
      <c r="B1441" s="16">
        <v>43910</v>
      </c>
      <c r="C1441" s="10">
        <v>1002618</v>
      </c>
      <c r="D1441" s="10">
        <v>584.83000000000004</v>
      </c>
      <c r="E1441" s="38">
        <v>1050</v>
      </c>
      <c r="F1441" s="2">
        <v>43910</v>
      </c>
      <c r="G1441" s="17">
        <v>0.36180555555555555</v>
      </c>
      <c r="H1441" s="38">
        <v>1042</v>
      </c>
      <c r="I1441" s="2">
        <v>43910</v>
      </c>
      <c r="J1441" s="17">
        <v>0.46248842592592593</v>
      </c>
      <c r="K1441" s="38">
        <v>1042</v>
      </c>
      <c r="L1441" s="2">
        <v>43910</v>
      </c>
      <c r="M1441" s="18">
        <v>0.39070601851851849</v>
      </c>
    </row>
    <row r="1442" spans="1:13" x14ac:dyDescent="0.25">
      <c r="A1442" s="8">
        <v>100040283</v>
      </c>
      <c r="B1442" s="16">
        <v>43910</v>
      </c>
      <c r="C1442" s="10">
        <v>1002904</v>
      </c>
      <c r="D1442" s="10">
        <v>424.65</v>
      </c>
      <c r="E1442" s="38">
        <v>1036</v>
      </c>
      <c r="F1442" s="2">
        <v>43910</v>
      </c>
      <c r="G1442" s="17">
        <v>0.73128472222222218</v>
      </c>
      <c r="H1442" s="38">
        <v>1012</v>
      </c>
      <c r="I1442" s="2">
        <v>43910</v>
      </c>
      <c r="J1442" s="17">
        <v>0.78799768518518509</v>
      </c>
      <c r="K1442" s="38">
        <v>1012</v>
      </c>
      <c r="L1442" s="2">
        <v>43910</v>
      </c>
      <c r="M1442" s="18">
        <v>0.54094907407407411</v>
      </c>
    </row>
    <row r="1443" spans="1:13" x14ac:dyDescent="0.25">
      <c r="A1443" s="8">
        <v>100040284</v>
      </c>
      <c r="B1443" s="16">
        <v>43910</v>
      </c>
      <c r="C1443" s="10">
        <v>1000901</v>
      </c>
      <c r="D1443" s="10">
        <v>241.92</v>
      </c>
      <c r="E1443" s="38">
        <v>1050</v>
      </c>
      <c r="F1443" s="2">
        <v>43910</v>
      </c>
      <c r="G1443" s="17">
        <v>0.73627314814814815</v>
      </c>
      <c r="H1443" s="38">
        <v>1012</v>
      </c>
      <c r="I1443" s="2">
        <v>43910</v>
      </c>
      <c r="J1443" s="17">
        <v>0.78574074074074074</v>
      </c>
      <c r="K1443" s="38">
        <v>1012</v>
      </c>
      <c r="L1443" s="2">
        <v>43910</v>
      </c>
      <c r="M1443" s="18">
        <v>0.67681712962962959</v>
      </c>
    </row>
    <row r="1444" spans="1:13" x14ac:dyDescent="0.25">
      <c r="A1444" s="8">
        <v>100040285</v>
      </c>
      <c r="B1444" s="16">
        <v>43910</v>
      </c>
      <c r="C1444" s="10">
        <v>1002743</v>
      </c>
      <c r="D1444" s="10">
        <v>791.75</v>
      </c>
      <c r="E1444" s="38">
        <v>1029</v>
      </c>
      <c r="F1444" s="2">
        <v>43910</v>
      </c>
      <c r="G1444" s="17">
        <v>0.44761574074074079</v>
      </c>
      <c r="H1444" s="38">
        <v>1012</v>
      </c>
      <c r="I1444" s="2">
        <v>43913</v>
      </c>
      <c r="J1444" s="17">
        <v>0.49925925925925929</v>
      </c>
      <c r="K1444" s="38">
        <v>1012</v>
      </c>
      <c r="L1444" s="2">
        <v>43913</v>
      </c>
      <c r="M1444" s="18">
        <v>0.76804398148148145</v>
      </c>
    </row>
    <row r="1445" spans="1:13" x14ac:dyDescent="0.25">
      <c r="A1445" s="8">
        <v>100040286</v>
      </c>
      <c r="B1445" s="16">
        <v>43910</v>
      </c>
      <c r="C1445" s="10">
        <v>1001279</v>
      </c>
      <c r="D1445" s="10">
        <v>595.70000000000005</v>
      </c>
      <c r="E1445" s="38">
        <v>1035</v>
      </c>
      <c r="F1445" s="2">
        <v>43910</v>
      </c>
      <c r="G1445" s="17">
        <v>0.44855324074074071</v>
      </c>
      <c r="H1445" s="38">
        <v>1008</v>
      </c>
      <c r="I1445" s="2">
        <v>43911</v>
      </c>
      <c r="J1445" s="17">
        <v>0.53915509259259253</v>
      </c>
      <c r="K1445" s="38">
        <v>1008</v>
      </c>
      <c r="L1445" s="2">
        <v>43911</v>
      </c>
      <c r="M1445" s="18">
        <v>0.77055555555555555</v>
      </c>
    </row>
    <row r="1446" spans="1:13" x14ac:dyDescent="0.25">
      <c r="A1446" s="8">
        <v>100040287</v>
      </c>
      <c r="B1446" s="16">
        <v>43910</v>
      </c>
      <c r="C1446" s="10">
        <v>1002649</v>
      </c>
      <c r="D1446" s="10">
        <v>436.6</v>
      </c>
      <c r="E1446" s="38">
        <v>1027</v>
      </c>
      <c r="F1446" s="2">
        <v>43910</v>
      </c>
      <c r="G1446" s="17">
        <v>0.77714120370370365</v>
      </c>
      <c r="H1446" s="38">
        <v>1012</v>
      </c>
      <c r="I1446" s="2">
        <v>43910</v>
      </c>
      <c r="J1446" s="17">
        <v>0.82981481481481478</v>
      </c>
      <c r="K1446" s="38">
        <v>1012</v>
      </c>
      <c r="L1446" s="2">
        <v>43910</v>
      </c>
      <c r="M1446" s="18">
        <v>0.39920138888888884</v>
      </c>
    </row>
    <row r="1447" spans="1:13" x14ac:dyDescent="0.25">
      <c r="A1447" s="8">
        <v>100040288</v>
      </c>
      <c r="B1447" s="16">
        <v>43910</v>
      </c>
      <c r="C1447" s="10">
        <v>1000626</v>
      </c>
      <c r="D1447" s="10">
        <v>387.24</v>
      </c>
      <c r="E1447" s="38">
        <v>1061</v>
      </c>
      <c r="F1447" s="2">
        <v>43910</v>
      </c>
      <c r="G1447" s="17">
        <v>0.68440972222222218</v>
      </c>
      <c r="H1447" s="38">
        <v>1021</v>
      </c>
      <c r="I1447" s="2">
        <v>43911</v>
      </c>
      <c r="J1447" s="17">
        <v>0.75230324074074073</v>
      </c>
      <c r="K1447" s="38">
        <v>1021</v>
      </c>
      <c r="L1447" s="2">
        <v>43911</v>
      </c>
      <c r="M1447" s="18">
        <v>0.48746527777777776</v>
      </c>
    </row>
    <row r="1448" spans="1:13" x14ac:dyDescent="0.25">
      <c r="A1448" s="8">
        <v>100040289</v>
      </c>
      <c r="B1448" s="16">
        <v>43910</v>
      </c>
      <c r="C1448" s="10">
        <v>1000077</v>
      </c>
      <c r="D1448" s="10">
        <v>1263.99</v>
      </c>
      <c r="E1448" s="38">
        <v>1060</v>
      </c>
      <c r="F1448" s="2">
        <v>43910</v>
      </c>
      <c r="G1448" s="17">
        <v>0.7653240740740741</v>
      </c>
      <c r="H1448" s="38">
        <v>1042</v>
      </c>
      <c r="I1448" s="2">
        <v>43911</v>
      </c>
      <c r="J1448" s="17">
        <v>0.77502314814814821</v>
      </c>
      <c r="K1448" s="38">
        <v>1042</v>
      </c>
      <c r="L1448" s="2">
        <v>43911</v>
      </c>
      <c r="M1448" s="18">
        <v>0.49298611111111112</v>
      </c>
    </row>
    <row r="1449" spans="1:13" x14ac:dyDescent="0.25">
      <c r="A1449" s="8">
        <v>100040290</v>
      </c>
      <c r="B1449" s="16">
        <v>43910</v>
      </c>
      <c r="C1449" s="10">
        <v>1002665</v>
      </c>
      <c r="D1449" s="10">
        <v>239.33</v>
      </c>
      <c r="E1449" s="38">
        <v>1008</v>
      </c>
      <c r="F1449" s="2">
        <v>43910</v>
      </c>
      <c r="G1449" s="17">
        <v>0.42098379629629629</v>
      </c>
      <c r="H1449" s="38">
        <v>1041</v>
      </c>
      <c r="I1449" s="2">
        <v>43910</v>
      </c>
      <c r="J1449" s="17">
        <v>0.4382523148148148</v>
      </c>
      <c r="K1449" s="38">
        <v>1041</v>
      </c>
      <c r="L1449" s="2">
        <v>43910</v>
      </c>
      <c r="M1449" s="18">
        <v>0.35351851851851851</v>
      </c>
    </row>
    <row r="1450" spans="1:13" x14ac:dyDescent="0.25">
      <c r="A1450" s="8">
        <v>100040291</v>
      </c>
      <c r="B1450" s="16">
        <v>43910</v>
      </c>
      <c r="C1450" s="10">
        <v>1000018</v>
      </c>
      <c r="D1450" s="10">
        <v>541.30999999999995</v>
      </c>
      <c r="E1450" s="38">
        <v>1026</v>
      </c>
      <c r="F1450" s="2">
        <v>43910</v>
      </c>
      <c r="G1450" s="17">
        <v>0.75259259259259259</v>
      </c>
      <c r="H1450" s="38">
        <v>1041</v>
      </c>
      <c r="I1450" s="2">
        <v>43910</v>
      </c>
      <c r="J1450" s="17">
        <v>0.83774305555555562</v>
      </c>
      <c r="K1450" s="38">
        <v>1041</v>
      </c>
      <c r="L1450" s="2">
        <v>43910</v>
      </c>
      <c r="M1450" s="18">
        <v>0.61060185185185178</v>
      </c>
    </row>
    <row r="1451" spans="1:13" x14ac:dyDescent="0.25">
      <c r="A1451" s="8">
        <v>100040292</v>
      </c>
      <c r="B1451" s="16">
        <v>43910</v>
      </c>
      <c r="C1451" s="10">
        <v>1003070</v>
      </c>
      <c r="D1451" s="10">
        <v>890.03</v>
      </c>
      <c r="E1451" s="38">
        <v>1039</v>
      </c>
      <c r="F1451" s="2">
        <v>43910</v>
      </c>
      <c r="G1451" s="17">
        <v>0.54906250000000001</v>
      </c>
      <c r="H1451" s="38">
        <v>1012</v>
      </c>
      <c r="I1451" s="2">
        <v>43916</v>
      </c>
      <c r="J1451" s="17">
        <v>0.56868055555555552</v>
      </c>
      <c r="K1451" s="38">
        <v>1012</v>
      </c>
      <c r="L1451" s="2">
        <v>43916</v>
      </c>
      <c r="M1451" s="18">
        <v>0.40927083333333331</v>
      </c>
    </row>
    <row r="1452" spans="1:13" x14ac:dyDescent="0.25">
      <c r="A1452" s="8">
        <v>100040293</v>
      </c>
      <c r="B1452" s="16">
        <v>43910</v>
      </c>
      <c r="C1452" s="10">
        <v>1003412</v>
      </c>
      <c r="D1452" s="10">
        <v>447.84</v>
      </c>
      <c r="E1452" s="38">
        <v>1033</v>
      </c>
      <c r="F1452" s="2">
        <v>43910</v>
      </c>
      <c r="G1452" s="17">
        <v>0.62414351851851857</v>
      </c>
      <c r="H1452" s="38">
        <v>1042</v>
      </c>
      <c r="I1452" s="2">
        <v>43910</v>
      </c>
      <c r="J1452" s="17">
        <v>0.69303240740740746</v>
      </c>
      <c r="K1452" s="38">
        <v>1042</v>
      </c>
      <c r="L1452" s="2">
        <v>43910</v>
      </c>
      <c r="M1452" s="18">
        <v>0.37221064814814814</v>
      </c>
    </row>
    <row r="1453" spans="1:13" x14ac:dyDescent="0.25">
      <c r="A1453" s="8">
        <v>100040294</v>
      </c>
      <c r="B1453" s="16">
        <v>43910</v>
      </c>
      <c r="C1453" s="10">
        <v>1002702</v>
      </c>
      <c r="D1453" s="10">
        <v>764.29</v>
      </c>
      <c r="E1453" s="38">
        <v>1040</v>
      </c>
      <c r="F1453" s="2">
        <v>43910</v>
      </c>
      <c r="G1453" s="17">
        <v>0.36656249999999996</v>
      </c>
      <c r="H1453" s="38">
        <v>1012</v>
      </c>
      <c r="I1453" s="2">
        <v>43913</v>
      </c>
      <c r="J1453" s="17">
        <v>0.41490740740740739</v>
      </c>
      <c r="K1453" s="38">
        <v>1012</v>
      </c>
      <c r="L1453" s="2">
        <v>43913</v>
      </c>
      <c r="M1453" s="18">
        <v>0.4382523148148148</v>
      </c>
    </row>
    <row r="1454" spans="1:13" x14ac:dyDescent="0.25">
      <c r="A1454" s="8">
        <v>100040295</v>
      </c>
      <c r="B1454" s="16">
        <v>43910</v>
      </c>
      <c r="C1454" s="10">
        <v>1001585</v>
      </c>
      <c r="D1454" s="10">
        <v>1632.87</v>
      </c>
      <c r="E1454" s="38">
        <v>1051</v>
      </c>
      <c r="F1454" s="2">
        <v>43910</v>
      </c>
      <c r="G1454" s="17">
        <v>0.63386574074074076</v>
      </c>
      <c r="H1454" s="38">
        <v>1042</v>
      </c>
      <c r="I1454" s="2">
        <v>43911</v>
      </c>
      <c r="J1454" s="17">
        <v>0.67172453703703705</v>
      </c>
      <c r="K1454" s="38">
        <v>1042</v>
      </c>
      <c r="L1454" s="2">
        <v>43911</v>
      </c>
      <c r="M1454" s="18">
        <v>0.33195601851851853</v>
      </c>
    </row>
    <row r="1455" spans="1:13" x14ac:dyDescent="0.25">
      <c r="A1455" s="8">
        <v>100040296</v>
      </c>
      <c r="B1455" s="16">
        <v>43910</v>
      </c>
      <c r="C1455" s="10">
        <v>1000789</v>
      </c>
      <c r="D1455" s="10">
        <v>629.34</v>
      </c>
      <c r="E1455" s="38">
        <v>1028</v>
      </c>
      <c r="F1455" s="2">
        <v>43910</v>
      </c>
      <c r="G1455" s="17">
        <v>0.68637731481481479</v>
      </c>
      <c r="H1455" s="38">
        <v>1012</v>
      </c>
      <c r="I1455" s="2">
        <v>43914</v>
      </c>
      <c r="J1455" s="17">
        <v>0.69745370370370363</v>
      </c>
      <c r="K1455" s="38">
        <v>1012</v>
      </c>
      <c r="L1455" s="2">
        <v>43914</v>
      </c>
      <c r="M1455" s="18">
        <v>0.56855324074074076</v>
      </c>
    </row>
    <row r="1456" spans="1:13" x14ac:dyDescent="0.25">
      <c r="A1456" s="8">
        <v>100040297</v>
      </c>
      <c r="B1456" s="16">
        <v>43910</v>
      </c>
      <c r="C1456" s="10">
        <v>1002399</v>
      </c>
      <c r="D1456" s="10">
        <v>490.92</v>
      </c>
      <c r="E1456" s="38">
        <v>1042</v>
      </c>
      <c r="F1456" s="2">
        <v>43910</v>
      </c>
      <c r="G1456" s="17">
        <v>0.49616898148148153</v>
      </c>
      <c r="H1456" s="38">
        <v>1041</v>
      </c>
      <c r="I1456" s="2">
        <v>43916</v>
      </c>
      <c r="J1456" s="17">
        <v>0.57494212962962965</v>
      </c>
      <c r="K1456" s="38">
        <v>1041</v>
      </c>
      <c r="L1456" s="2">
        <v>43916</v>
      </c>
      <c r="M1456" s="18">
        <v>0.71475694444444438</v>
      </c>
    </row>
    <row r="1457" spans="1:13" x14ac:dyDescent="0.25">
      <c r="A1457" s="8">
        <v>100040298</v>
      </c>
      <c r="B1457" s="16">
        <v>43910</v>
      </c>
      <c r="C1457" s="10">
        <v>1003730</v>
      </c>
      <c r="D1457" s="10">
        <v>713.66</v>
      </c>
      <c r="E1457" s="38">
        <v>1025</v>
      </c>
      <c r="F1457" s="2">
        <v>43910</v>
      </c>
      <c r="G1457" s="17">
        <v>0.69050925925925932</v>
      </c>
      <c r="H1457" s="38">
        <v>1012</v>
      </c>
      <c r="I1457" s="2">
        <v>43911</v>
      </c>
      <c r="J1457" s="17">
        <v>0.69859953703703714</v>
      </c>
      <c r="K1457" s="38">
        <v>1012</v>
      </c>
      <c r="L1457" s="2">
        <v>43911</v>
      </c>
      <c r="M1457" s="18">
        <v>0.75670138888888883</v>
      </c>
    </row>
    <row r="1458" spans="1:13" x14ac:dyDescent="0.25">
      <c r="A1458" s="8">
        <v>100040299</v>
      </c>
      <c r="B1458" s="16">
        <v>43910</v>
      </c>
      <c r="C1458" s="10">
        <v>1002046</v>
      </c>
      <c r="D1458" s="10">
        <v>133.96</v>
      </c>
      <c r="E1458" s="38">
        <v>1060</v>
      </c>
      <c r="F1458" s="2">
        <v>43910</v>
      </c>
      <c r="G1458" s="17">
        <v>0.71458333333333324</v>
      </c>
      <c r="H1458" s="38">
        <v>1012</v>
      </c>
      <c r="I1458" s="2">
        <v>43910</v>
      </c>
      <c r="J1458" s="17">
        <v>0.75310185185185174</v>
      </c>
      <c r="K1458" s="38">
        <v>1012</v>
      </c>
      <c r="L1458" s="2">
        <v>43910</v>
      </c>
      <c r="M1458" s="18">
        <v>0.83204861111111106</v>
      </c>
    </row>
    <row r="1459" spans="1:13" x14ac:dyDescent="0.25">
      <c r="A1459" s="8">
        <v>100040300</v>
      </c>
      <c r="B1459" s="16">
        <v>43910</v>
      </c>
      <c r="C1459" s="10">
        <v>1003373</v>
      </c>
      <c r="D1459" s="10">
        <v>429.04</v>
      </c>
      <c r="E1459" s="38">
        <v>1056</v>
      </c>
      <c r="F1459" s="2">
        <v>43910</v>
      </c>
      <c r="G1459" s="17">
        <v>0.71961805555555547</v>
      </c>
      <c r="H1459" s="38">
        <v>1012</v>
      </c>
      <c r="I1459" s="2">
        <v>43911</v>
      </c>
      <c r="J1459" s="17">
        <v>0.77288194444444436</v>
      </c>
      <c r="K1459" s="38">
        <v>1012</v>
      </c>
      <c r="L1459" s="2">
        <v>43911</v>
      </c>
      <c r="M1459" s="18">
        <v>0.37055555555555553</v>
      </c>
    </row>
    <row r="1460" spans="1:13" x14ac:dyDescent="0.25">
      <c r="A1460" s="8">
        <v>100040301</v>
      </c>
      <c r="B1460" s="16">
        <v>43910</v>
      </c>
      <c r="C1460" s="10">
        <v>1000405</v>
      </c>
      <c r="D1460" s="10">
        <v>867.31</v>
      </c>
      <c r="E1460" s="38">
        <v>1010</v>
      </c>
      <c r="F1460" s="2">
        <v>43910</v>
      </c>
      <c r="G1460" s="17">
        <v>0.33201388888888889</v>
      </c>
      <c r="H1460" s="38">
        <v>1042</v>
      </c>
      <c r="I1460" s="2">
        <v>43911</v>
      </c>
      <c r="J1460" s="17">
        <v>0.35646990740740742</v>
      </c>
      <c r="K1460" s="38">
        <v>1042</v>
      </c>
      <c r="L1460" s="2">
        <v>43911</v>
      </c>
      <c r="M1460" s="18">
        <v>0.48340277777777779</v>
      </c>
    </row>
    <row r="1461" spans="1:13" x14ac:dyDescent="0.25">
      <c r="A1461" s="8">
        <v>100040302</v>
      </c>
      <c r="B1461" s="16">
        <v>43913</v>
      </c>
      <c r="C1461" s="10">
        <v>1000844</v>
      </c>
      <c r="D1461" s="10">
        <v>1871.42</v>
      </c>
      <c r="E1461" s="38">
        <v>1042</v>
      </c>
      <c r="F1461" s="2">
        <v>43913</v>
      </c>
      <c r="G1461" s="17">
        <v>0.3333564814814815</v>
      </c>
      <c r="H1461" s="38">
        <v>1042</v>
      </c>
      <c r="I1461" s="2">
        <v>43913</v>
      </c>
      <c r="J1461" s="17">
        <v>0.41379629629629633</v>
      </c>
      <c r="K1461" s="38">
        <v>1042</v>
      </c>
      <c r="L1461" s="2">
        <v>43913</v>
      </c>
      <c r="M1461" s="18">
        <v>0.30452546296296296</v>
      </c>
    </row>
    <row r="1462" spans="1:13" x14ac:dyDescent="0.25">
      <c r="A1462" s="8">
        <v>100040303</v>
      </c>
      <c r="B1462" s="16">
        <v>43913</v>
      </c>
      <c r="C1462" s="10">
        <v>1002238</v>
      </c>
      <c r="D1462" s="10">
        <v>770.89</v>
      </c>
      <c r="E1462" s="38">
        <v>1023</v>
      </c>
      <c r="F1462" s="2">
        <v>43913</v>
      </c>
      <c r="G1462" s="17">
        <v>0.44697916666666665</v>
      </c>
      <c r="H1462" s="38">
        <v>1012</v>
      </c>
      <c r="I1462" s="2">
        <v>43914</v>
      </c>
      <c r="J1462" s="17">
        <v>0.49586805555555552</v>
      </c>
      <c r="K1462" s="38">
        <v>1012</v>
      </c>
      <c r="L1462" s="2">
        <v>43914</v>
      </c>
      <c r="M1462" s="18">
        <v>0.57306712962962958</v>
      </c>
    </row>
    <row r="1463" spans="1:13" x14ac:dyDescent="0.25">
      <c r="A1463" s="8">
        <v>100040304</v>
      </c>
      <c r="B1463" s="16">
        <v>43913</v>
      </c>
      <c r="C1463" s="10">
        <v>1002385</v>
      </c>
      <c r="D1463" s="10">
        <v>401.48</v>
      </c>
      <c r="E1463" s="38">
        <v>1016</v>
      </c>
      <c r="F1463" s="2">
        <v>43913</v>
      </c>
      <c r="G1463" s="17">
        <v>0.74607638888888894</v>
      </c>
      <c r="H1463" s="38">
        <v>1012</v>
      </c>
      <c r="I1463" s="2">
        <v>43914</v>
      </c>
      <c r="J1463" s="17">
        <v>0.81210648148148157</v>
      </c>
      <c r="K1463" s="38">
        <v>1012</v>
      </c>
      <c r="L1463" s="2">
        <v>43914</v>
      </c>
      <c r="M1463" s="18">
        <v>0.78996527777777781</v>
      </c>
    </row>
    <row r="1464" spans="1:13" x14ac:dyDescent="0.25">
      <c r="A1464" s="8">
        <v>100040305</v>
      </c>
      <c r="B1464" s="16">
        <v>43913</v>
      </c>
      <c r="C1464" s="10">
        <v>1003749</v>
      </c>
      <c r="D1464" s="10">
        <v>411.97</v>
      </c>
      <c r="E1464" s="38">
        <v>1044</v>
      </c>
      <c r="F1464" s="2">
        <v>43913</v>
      </c>
      <c r="G1464" s="17">
        <v>0.65957175925925926</v>
      </c>
      <c r="H1464" s="38">
        <v>1012</v>
      </c>
      <c r="I1464" s="2">
        <v>43915</v>
      </c>
      <c r="J1464" s="17">
        <v>0.69511574074074078</v>
      </c>
      <c r="K1464" s="38">
        <v>1012</v>
      </c>
      <c r="L1464" s="2">
        <v>43915</v>
      </c>
      <c r="M1464" s="18">
        <v>0.65717592592592589</v>
      </c>
    </row>
    <row r="1465" spans="1:13" x14ac:dyDescent="0.25">
      <c r="A1465" s="8">
        <v>100040306</v>
      </c>
      <c r="B1465" s="16">
        <v>43913</v>
      </c>
      <c r="C1465" s="10">
        <v>1000935</v>
      </c>
      <c r="D1465" s="10">
        <v>909.77</v>
      </c>
      <c r="E1465" s="38">
        <v>1031</v>
      </c>
      <c r="F1465" s="2">
        <v>43913</v>
      </c>
      <c r="G1465" s="17">
        <v>0.4163310185185185</v>
      </c>
      <c r="H1465" s="38">
        <v>1041</v>
      </c>
      <c r="I1465" s="2">
        <v>43913</v>
      </c>
      <c r="J1465" s="17">
        <v>0.49813657407407408</v>
      </c>
      <c r="K1465" s="38">
        <v>1041</v>
      </c>
      <c r="L1465" s="2">
        <v>43913</v>
      </c>
      <c r="M1465" s="18">
        <v>0.52861111111111114</v>
      </c>
    </row>
    <row r="1466" spans="1:13" x14ac:dyDescent="0.25">
      <c r="A1466" s="8">
        <v>100040307</v>
      </c>
      <c r="B1466" s="16">
        <v>43913</v>
      </c>
      <c r="C1466" s="10">
        <v>1002857</v>
      </c>
      <c r="D1466" s="10">
        <v>1106.44</v>
      </c>
      <c r="E1466" s="38">
        <v>1028</v>
      </c>
      <c r="F1466" s="2">
        <v>43913</v>
      </c>
      <c r="G1466" s="17">
        <v>0.74965277777777783</v>
      </c>
      <c r="H1466" s="38">
        <v>1012</v>
      </c>
      <c r="I1466" s="2">
        <v>43916</v>
      </c>
      <c r="J1466" s="17">
        <v>0.85561342592592604</v>
      </c>
      <c r="K1466" s="38">
        <v>1012</v>
      </c>
      <c r="L1466" s="2">
        <v>43916</v>
      </c>
      <c r="M1466" s="18">
        <v>0.69677083333333334</v>
      </c>
    </row>
    <row r="1467" spans="1:13" x14ac:dyDescent="0.25">
      <c r="A1467" s="8">
        <v>100040308</v>
      </c>
      <c r="B1467" s="16">
        <v>43913</v>
      </c>
      <c r="C1467" s="10">
        <v>1000935</v>
      </c>
      <c r="D1467" s="10">
        <v>486.65</v>
      </c>
      <c r="E1467" s="38">
        <v>1043</v>
      </c>
      <c r="F1467" s="2">
        <v>43913</v>
      </c>
      <c r="G1467" s="17">
        <v>0.30910879629629628</v>
      </c>
      <c r="H1467" s="38">
        <v>1041</v>
      </c>
      <c r="I1467" s="2">
        <v>43913</v>
      </c>
      <c r="J1467" s="17">
        <v>0.33809027777777778</v>
      </c>
      <c r="K1467" s="38">
        <v>1041</v>
      </c>
      <c r="L1467" s="2">
        <v>43913</v>
      </c>
      <c r="M1467" s="18">
        <v>0.37040509259259258</v>
      </c>
    </row>
    <row r="1468" spans="1:13" x14ac:dyDescent="0.25">
      <c r="A1468" s="8">
        <v>100040309</v>
      </c>
      <c r="B1468" s="16">
        <v>43913</v>
      </c>
      <c r="C1468" s="10">
        <v>1000170</v>
      </c>
      <c r="D1468" s="10">
        <v>1240.25</v>
      </c>
      <c r="E1468" s="38">
        <v>1046</v>
      </c>
      <c r="F1468" s="2">
        <v>43913</v>
      </c>
      <c r="G1468" s="17">
        <v>0.50521990740740741</v>
      </c>
      <c r="H1468" s="38">
        <v>1012</v>
      </c>
      <c r="I1468" s="2">
        <v>43915</v>
      </c>
      <c r="J1468" s="17">
        <v>0.57986111111111116</v>
      </c>
      <c r="K1468" s="38">
        <v>1012</v>
      </c>
      <c r="L1468" s="2">
        <v>43915</v>
      </c>
      <c r="M1468" s="18">
        <v>0.57965277777777779</v>
      </c>
    </row>
    <row r="1469" spans="1:13" x14ac:dyDescent="0.25">
      <c r="A1469" s="8">
        <v>100040310</v>
      </c>
      <c r="B1469" s="16">
        <v>43913</v>
      </c>
      <c r="C1469" s="10">
        <v>1002884</v>
      </c>
      <c r="D1469" s="10">
        <v>813.74</v>
      </c>
      <c r="E1469" s="38">
        <v>1019</v>
      </c>
      <c r="F1469" s="2">
        <v>43913</v>
      </c>
      <c r="G1469" s="17">
        <v>0.53872685185185187</v>
      </c>
      <c r="H1469" s="38">
        <v>1041</v>
      </c>
      <c r="I1469" s="2">
        <v>43913</v>
      </c>
      <c r="J1469" s="17">
        <v>0.55645833333333339</v>
      </c>
      <c r="K1469" s="38">
        <v>1041</v>
      </c>
      <c r="L1469" s="2">
        <v>43913</v>
      </c>
      <c r="M1469" s="18">
        <v>0.54416666666666669</v>
      </c>
    </row>
    <row r="1470" spans="1:13" x14ac:dyDescent="0.25">
      <c r="A1470" s="8">
        <v>100040311</v>
      </c>
      <c r="B1470" s="16">
        <v>43913</v>
      </c>
      <c r="C1470" s="10">
        <v>1002190</v>
      </c>
      <c r="D1470" s="10">
        <v>517.22</v>
      </c>
      <c r="E1470" s="38">
        <v>1046</v>
      </c>
      <c r="F1470" s="2">
        <v>43913</v>
      </c>
      <c r="G1470" s="17">
        <v>0.82657407407407402</v>
      </c>
      <c r="H1470" s="38">
        <v>1041</v>
      </c>
      <c r="I1470" s="2">
        <v>43913</v>
      </c>
      <c r="J1470" s="17">
        <v>0.89238425925925924</v>
      </c>
      <c r="K1470" s="38">
        <v>1041</v>
      </c>
      <c r="L1470" s="2">
        <v>43913</v>
      </c>
      <c r="M1470" s="18">
        <v>0.8146064814814814</v>
      </c>
    </row>
    <row r="1471" spans="1:13" x14ac:dyDescent="0.25">
      <c r="A1471" s="8">
        <v>100040312</v>
      </c>
      <c r="B1471" s="16">
        <v>43913</v>
      </c>
      <c r="C1471" s="10">
        <v>1001641</v>
      </c>
      <c r="D1471" s="10">
        <v>924.88</v>
      </c>
      <c r="E1471" s="38">
        <v>1043</v>
      </c>
      <c r="F1471" s="2">
        <v>43913</v>
      </c>
      <c r="G1471" s="17">
        <v>0.76284722222222223</v>
      </c>
      <c r="H1471" s="38">
        <v>1012</v>
      </c>
      <c r="I1471" s="2">
        <v>43914</v>
      </c>
      <c r="J1471" s="17">
        <v>0.79880787037037038</v>
      </c>
      <c r="K1471" s="38">
        <v>1012</v>
      </c>
      <c r="L1471" s="2">
        <v>43914</v>
      </c>
      <c r="M1471" s="18">
        <v>0.3838078703703704</v>
      </c>
    </row>
    <row r="1472" spans="1:13" x14ac:dyDescent="0.25">
      <c r="A1472" s="8">
        <v>100040313</v>
      </c>
      <c r="B1472" s="16">
        <v>43913</v>
      </c>
      <c r="C1472" s="10">
        <v>1003232</v>
      </c>
      <c r="D1472" s="10">
        <v>913.85</v>
      </c>
      <c r="E1472" s="38">
        <v>1038</v>
      </c>
      <c r="F1472" s="2">
        <v>43913</v>
      </c>
      <c r="G1472" s="17">
        <v>0.68956018518518514</v>
      </c>
      <c r="H1472" s="38">
        <v>1012</v>
      </c>
      <c r="I1472" s="2">
        <v>43914</v>
      </c>
      <c r="J1472" s="17">
        <v>0.77145833333333325</v>
      </c>
      <c r="K1472" s="38">
        <v>1012</v>
      </c>
      <c r="L1472" s="2">
        <v>43914</v>
      </c>
      <c r="M1472" s="18">
        <v>0.41267361111111112</v>
      </c>
    </row>
    <row r="1473" spans="1:13" x14ac:dyDescent="0.25">
      <c r="A1473" s="8">
        <v>100040314</v>
      </c>
      <c r="B1473" s="16">
        <v>43913</v>
      </c>
      <c r="C1473" s="10">
        <v>1000892</v>
      </c>
      <c r="D1473" s="10">
        <v>793.07</v>
      </c>
      <c r="E1473" s="38">
        <v>1030</v>
      </c>
      <c r="F1473" s="2">
        <v>43913</v>
      </c>
      <c r="G1473" s="17">
        <v>0.55917824074074074</v>
      </c>
      <c r="H1473" s="38">
        <v>1041</v>
      </c>
      <c r="I1473" s="2">
        <v>43913</v>
      </c>
      <c r="J1473" s="17">
        <v>0.56611111111111112</v>
      </c>
      <c r="K1473" s="38">
        <v>1041</v>
      </c>
      <c r="L1473" s="2">
        <v>43913</v>
      </c>
      <c r="M1473" s="18">
        <v>0.64773148148148152</v>
      </c>
    </row>
    <row r="1474" spans="1:13" x14ac:dyDescent="0.25">
      <c r="A1474" s="8">
        <v>100040315</v>
      </c>
      <c r="B1474" s="16">
        <v>43913</v>
      </c>
      <c r="C1474" s="10">
        <v>1003570</v>
      </c>
      <c r="D1474" s="10">
        <v>332.51</v>
      </c>
      <c r="E1474" s="38">
        <v>1044</v>
      </c>
      <c r="F1474" s="2">
        <v>43913</v>
      </c>
      <c r="G1474" s="17">
        <v>0.58399305555555558</v>
      </c>
      <c r="H1474" s="38">
        <v>1012</v>
      </c>
      <c r="I1474" s="2">
        <v>43915</v>
      </c>
      <c r="J1474" s="17">
        <v>0.5907175925925926</v>
      </c>
      <c r="K1474" s="38">
        <v>1012</v>
      </c>
      <c r="L1474" s="2">
        <v>43915</v>
      </c>
      <c r="M1474" s="18">
        <v>0.62493055555555554</v>
      </c>
    </row>
    <row r="1475" spans="1:13" x14ac:dyDescent="0.25">
      <c r="A1475" s="8">
        <v>100040316</v>
      </c>
      <c r="B1475" s="16">
        <v>43913</v>
      </c>
      <c r="C1475" s="10">
        <v>1001013</v>
      </c>
      <c r="D1475" s="10">
        <v>1044.72</v>
      </c>
      <c r="E1475" s="38">
        <v>1052</v>
      </c>
      <c r="F1475" s="2">
        <v>43913</v>
      </c>
      <c r="G1475" s="17">
        <v>0.47259259259259262</v>
      </c>
      <c r="H1475" s="38">
        <v>1008</v>
      </c>
      <c r="I1475" s="2">
        <v>43914</v>
      </c>
      <c r="J1475" s="17">
        <v>0.54175925925925927</v>
      </c>
      <c r="K1475" s="38">
        <v>1008</v>
      </c>
      <c r="L1475" s="2">
        <v>43914</v>
      </c>
      <c r="M1475" s="18">
        <v>0.53258101851851858</v>
      </c>
    </row>
    <row r="1476" spans="1:13" x14ac:dyDescent="0.25">
      <c r="A1476" s="8">
        <v>100040317</v>
      </c>
      <c r="B1476" s="16">
        <v>43913</v>
      </c>
      <c r="C1476" s="10">
        <v>1003672</v>
      </c>
      <c r="D1476" s="10">
        <v>1177.51</v>
      </c>
      <c r="E1476" s="38">
        <v>1049</v>
      </c>
      <c r="F1476" s="2">
        <v>43913</v>
      </c>
      <c r="G1476" s="17">
        <v>0.33412037037037035</v>
      </c>
      <c r="H1476" s="38">
        <v>1012</v>
      </c>
      <c r="I1476" s="2">
        <v>43913</v>
      </c>
      <c r="J1476" s="17">
        <v>0.426724537037037</v>
      </c>
      <c r="K1476" s="38">
        <v>1012</v>
      </c>
      <c r="L1476" s="2">
        <v>43913</v>
      </c>
      <c r="M1476" s="18">
        <v>0.50293981481481487</v>
      </c>
    </row>
    <row r="1477" spans="1:13" x14ac:dyDescent="0.25">
      <c r="A1477" s="8">
        <v>100040318</v>
      </c>
      <c r="B1477" s="16">
        <v>43913</v>
      </c>
      <c r="C1477" s="10">
        <v>1000481</v>
      </c>
      <c r="D1477" s="10">
        <v>144.65</v>
      </c>
      <c r="E1477" s="38">
        <v>1035</v>
      </c>
      <c r="F1477" s="2">
        <v>43913</v>
      </c>
      <c r="G1477" s="17">
        <v>0.6290162037037037</v>
      </c>
      <c r="H1477" s="38">
        <v>1012</v>
      </c>
      <c r="I1477" s="2">
        <v>43913</v>
      </c>
      <c r="J1477" s="17">
        <v>0.6834027777777778</v>
      </c>
      <c r="K1477" s="38">
        <v>1012</v>
      </c>
      <c r="L1477" s="2">
        <v>43913</v>
      </c>
      <c r="M1477" s="18">
        <v>0.83105324074074083</v>
      </c>
    </row>
    <row r="1478" spans="1:13" x14ac:dyDescent="0.25">
      <c r="A1478" s="8">
        <v>100040319</v>
      </c>
      <c r="B1478" s="16">
        <v>43913</v>
      </c>
      <c r="C1478" s="10">
        <v>1001586</v>
      </c>
      <c r="D1478" s="10">
        <v>1111.8599999999999</v>
      </c>
      <c r="E1478" s="38">
        <v>1032</v>
      </c>
      <c r="F1478" s="2">
        <v>43913</v>
      </c>
      <c r="G1478" s="17">
        <v>0.81224537037037037</v>
      </c>
      <c r="H1478" s="38">
        <v>1041</v>
      </c>
      <c r="I1478" s="2">
        <v>43913</v>
      </c>
      <c r="J1478" s="17">
        <v>0.85998842592592595</v>
      </c>
      <c r="K1478" s="38">
        <v>1041</v>
      </c>
      <c r="L1478" s="2">
        <v>43913</v>
      </c>
      <c r="M1478" s="18">
        <v>0.338900462962963</v>
      </c>
    </row>
    <row r="1479" spans="1:13" x14ac:dyDescent="0.25">
      <c r="A1479" s="8">
        <v>100040320</v>
      </c>
      <c r="B1479" s="16">
        <v>43913</v>
      </c>
      <c r="C1479" s="10">
        <v>1000853</v>
      </c>
      <c r="D1479" s="10">
        <v>318.41000000000003</v>
      </c>
      <c r="E1479" s="38">
        <v>1018</v>
      </c>
      <c r="F1479" s="2">
        <v>43913</v>
      </c>
      <c r="G1479" s="17">
        <v>0.58810185185185182</v>
      </c>
      <c r="H1479" s="38">
        <v>1012</v>
      </c>
      <c r="I1479" s="2">
        <v>43913</v>
      </c>
      <c r="J1479" s="17">
        <v>0.6964351851851851</v>
      </c>
      <c r="K1479" s="38">
        <v>1012</v>
      </c>
      <c r="L1479" s="2">
        <v>43913</v>
      </c>
      <c r="M1479" s="18">
        <v>0.31668981481481479</v>
      </c>
    </row>
    <row r="1480" spans="1:13" x14ac:dyDescent="0.25">
      <c r="A1480" s="8">
        <v>100040321</v>
      </c>
      <c r="B1480" s="16">
        <v>43913</v>
      </c>
      <c r="C1480" s="10">
        <v>1001136</v>
      </c>
      <c r="D1480" s="10">
        <v>741.91</v>
      </c>
      <c r="E1480" s="38">
        <v>1028</v>
      </c>
      <c r="F1480" s="2">
        <v>43913</v>
      </c>
      <c r="G1480" s="17">
        <v>0.63517361111111115</v>
      </c>
      <c r="H1480" s="38">
        <v>1008</v>
      </c>
      <c r="I1480" s="2">
        <v>43914</v>
      </c>
      <c r="J1480" s="17">
        <v>0.70310185185185192</v>
      </c>
      <c r="K1480" s="38">
        <v>1008</v>
      </c>
      <c r="L1480" s="2">
        <v>43914</v>
      </c>
      <c r="M1480" s="18">
        <v>0.42850694444444448</v>
      </c>
    </row>
    <row r="1481" spans="1:13" x14ac:dyDescent="0.25">
      <c r="A1481" s="8">
        <v>100040322</v>
      </c>
      <c r="B1481" s="16">
        <v>43913</v>
      </c>
      <c r="C1481" s="10">
        <v>1000493</v>
      </c>
      <c r="D1481" s="10">
        <v>423.77</v>
      </c>
      <c r="E1481" s="38">
        <v>1041</v>
      </c>
      <c r="F1481" s="2">
        <v>43913</v>
      </c>
      <c r="G1481" s="17">
        <v>0.59662037037037041</v>
      </c>
      <c r="H1481" s="38">
        <v>1012</v>
      </c>
      <c r="I1481" s="2">
        <v>43914</v>
      </c>
      <c r="J1481" s="17">
        <v>0.65883101851851855</v>
      </c>
      <c r="K1481" s="38">
        <v>1012</v>
      </c>
      <c r="L1481" s="2">
        <v>43914</v>
      </c>
      <c r="M1481" s="18">
        <v>0.31274305555555554</v>
      </c>
    </row>
    <row r="1482" spans="1:13" x14ac:dyDescent="0.25">
      <c r="A1482" s="8">
        <v>100040323</v>
      </c>
      <c r="B1482" s="16">
        <v>43913</v>
      </c>
      <c r="C1482" s="10">
        <v>1001829</v>
      </c>
      <c r="D1482" s="10">
        <v>887.26</v>
      </c>
      <c r="E1482" s="38">
        <v>1078</v>
      </c>
      <c r="F1482" s="2">
        <v>43913</v>
      </c>
      <c r="G1482" s="17">
        <v>0.63851851851851849</v>
      </c>
      <c r="H1482" s="38">
        <v>1042</v>
      </c>
      <c r="I1482" s="2">
        <v>43915</v>
      </c>
      <c r="J1482" s="17">
        <v>0.71600694444444446</v>
      </c>
      <c r="K1482" s="38">
        <v>1042</v>
      </c>
      <c r="L1482" s="2">
        <v>43915</v>
      </c>
      <c r="M1482" s="18">
        <v>0.51168981481481479</v>
      </c>
    </row>
    <row r="1483" spans="1:13" x14ac:dyDescent="0.25">
      <c r="A1483" s="8">
        <v>100040324</v>
      </c>
      <c r="B1483" s="16">
        <v>43914</v>
      </c>
      <c r="C1483" s="10">
        <v>1002957</v>
      </c>
      <c r="D1483" s="10">
        <v>657.28</v>
      </c>
      <c r="E1483" s="38">
        <v>1015</v>
      </c>
      <c r="F1483" s="2">
        <v>43914</v>
      </c>
      <c r="G1483" s="17">
        <v>0.64607638888888885</v>
      </c>
      <c r="H1483" s="38">
        <v>1041</v>
      </c>
      <c r="I1483" s="2">
        <v>43914</v>
      </c>
      <c r="J1483" s="17">
        <v>0.69383101851851847</v>
      </c>
      <c r="K1483" s="38">
        <v>1041</v>
      </c>
      <c r="L1483" s="2">
        <v>43914</v>
      </c>
      <c r="M1483" s="18">
        <v>0.49246527777777777</v>
      </c>
    </row>
    <row r="1484" spans="1:13" x14ac:dyDescent="0.25">
      <c r="A1484" s="8">
        <v>100040325</v>
      </c>
      <c r="B1484" s="16">
        <v>43914</v>
      </c>
      <c r="C1484" s="10">
        <v>1003528</v>
      </c>
      <c r="D1484" s="10">
        <v>811.89</v>
      </c>
      <c r="E1484" s="38">
        <v>1033</v>
      </c>
      <c r="F1484" s="2">
        <v>43914</v>
      </c>
      <c r="G1484" s="17">
        <v>0.39324074074074072</v>
      </c>
      <c r="H1484" s="38">
        <v>1012</v>
      </c>
      <c r="I1484" s="2">
        <v>43915</v>
      </c>
      <c r="J1484" s="17">
        <v>0.42457175925925927</v>
      </c>
      <c r="K1484" s="38">
        <v>1012</v>
      </c>
      <c r="L1484" s="2">
        <v>43915</v>
      </c>
      <c r="M1484" s="18">
        <v>0.4521296296296296</v>
      </c>
    </row>
    <row r="1485" spans="1:13" x14ac:dyDescent="0.25">
      <c r="A1485" s="8">
        <v>100040326</v>
      </c>
      <c r="B1485" s="16">
        <v>43914</v>
      </c>
      <c r="C1485" s="10">
        <v>1003140</v>
      </c>
      <c r="D1485" s="10">
        <v>211.77</v>
      </c>
      <c r="E1485" s="38">
        <v>1011</v>
      </c>
      <c r="F1485" s="2">
        <v>43914</v>
      </c>
      <c r="G1485" s="17">
        <v>0.4359837962962963</v>
      </c>
      <c r="H1485" s="38">
        <v>1012</v>
      </c>
      <c r="I1485" s="2">
        <v>43914</v>
      </c>
      <c r="J1485" s="17">
        <v>0.52842592592592597</v>
      </c>
      <c r="K1485" s="38">
        <v>1012</v>
      </c>
      <c r="L1485" s="2">
        <v>43914</v>
      </c>
      <c r="M1485" s="18">
        <v>0.72795138888888899</v>
      </c>
    </row>
    <row r="1486" spans="1:13" x14ac:dyDescent="0.25">
      <c r="A1486" s="8">
        <v>100040327</v>
      </c>
      <c r="B1486" s="16">
        <v>43914</v>
      </c>
      <c r="C1486" s="10">
        <v>1000256</v>
      </c>
      <c r="D1486" s="10">
        <v>745.07</v>
      </c>
      <c r="E1486" s="38">
        <v>1045</v>
      </c>
      <c r="F1486" s="2">
        <v>43914</v>
      </c>
      <c r="G1486" s="17">
        <v>0.67607638888888888</v>
      </c>
      <c r="H1486" s="38">
        <v>1012</v>
      </c>
      <c r="I1486" s="2">
        <v>43915</v>
      </c>
      <c r="J1486" s="17">
        <v>0.78105324074074067</v>
      </c>
      <c r="K1486" s="38">
        <v>1012</v>
      </c>
      <c r="L1486" s="2">
        <v>43915</v>
      </c>
      <c r="M1486" s="18">
        <v>0.68887731481481485</v>
      </c>
    </row>
    <row r="1487" spans="1:13" x14ac:dyDescent="0.25">
      <c r="A1487" s="8">
        <v>100040328</v>
      </c>
      <c r="B1487" s="16">
        <v>43914</v>
      </c>
      <c r="C1487" s="10">
        <v>1000223</v>
      </c>
      <c r="D1487" s="10">
        <v>1072.18</v>
      </c>
      <c r="E1487" s="38">
        <v>1074</v>
      </c>
      <c r="F1487" s="2">
        <v>43914</v>
      </c>
      <c r="G1487" s="17">
        <v>0.4384953703703704</v>
      </c>
      <c r="H1487" s="38">
        <v>1041</v>
      </c>
      <c r="I1487" s="2">
        <v>43914</v>
      </c>
      <c r="J1487" s="17">
        <v>0.47215277777777781</v>
      </c>
      <c r="K1487" s="38">
        <v>1041</v>
      </c>
      <c r="L1487" s="2">
        <v>43914</v>
      </c>
      <c r="M1487" s="18">
        <v>0.72106481481481488</v>
      </c>
    </row>
    <row r="1488" spans="1:13" x14ac:dyDescent="0.25">
      <c r="A1488" s="8">
        <v>100040329</v>
      </c>
      <c r="B1488" s="16">
        <v>43914</v>
      </c>
      <c r="C1488" s="10">
        <v>1003276</v>
      </c>
      <c r="D1488" s="10">
        <v>984.89</v>
      </c>
      <c r="E1488" s="38">
        <v>1045</v>
      </c>
      <c r="F1488" s="2">
        <v>43914</v>
      </c>
      <c r="G1488" s="17">
        <v>0.8027777777777777</v>
      </c>
      <c r="H1488" s="38">
        <v>1012</v>
      </c>
      <c r="I1488" s="2">
        <v>43914</v>
      </c>
      <c r="J1488" s="17">
        <v>0.8362962962962962</v>
      </c>
      <c r="K1488" s="38">
        <v>1012</v>
      </c>
      <c r="L1488" s="2">
        <v>43914</v>
      </c>
      <c r="M1488" s="18">
        <v>0.67934027777777783</v>
      </c>
    </row>
    <row r="1489" spans="1:13" x14ac:dyDescent="0.25">
      <c r="A1489" s="8">
        <v>100040330</v>
      </c>
      <c r="B1489" s="16">
        <v>43914</v>
      </c>
      <c r="C1489" s="10">
        <v>1000751</v>
      </c>
      <c r="D1489" s="10">
        <v>1078.06</v>
      </c>
      <c r="E1489" s="38">
        <v>1034</v>
      </c>
      <c r="F1489" s="2">
        <v>43914</v>
      </c>
      <c r="G1489" s="17">
        <v>0.68733796296296301</v>
      </c>
      <c r="H1489" s="38">
        <v>1041</v>
      </c>
      <c r="I1489" s="2">
        <v>43914</v>
      </c>
      <c r="J1489" s="17">
        <v>0.76760416666666675</v>
      </c>
      <c r="K1489" s="38">
        <v>1041</v>
      </c>
      <c r="L1489" s="2">
        <v>43914</v>
      </c>
      <c r="M1489" s="18">
        <v>0.78400462962962969</v>
      </c>
    </row>
    <row r="1490" spans="1:13" x14ac:dyDescent="0.25">
      <c r="A1490" s="8">
        <v>100040331</v>
      </c>
      <c r="B1490" s="16">
        <v>43914</v>
      </c>
      <c r="C1490" s="10">
        <v>1000955</v>
      </c>
      <c r="D1490" s="10">
        <v>1840.15</v>
      </c>
      <c r="E1490" s="38">
        <v>1057</v>
      </c>
      <c r="F1490" s="2">
        <v>43914</v>
      </c>
      <c r="G1490" s="17">
        <v>0.66734953703703714</v>
      </c>
      <c r="H1490" s="38">
        <v>1012</v>
      </c>
      <c r="I1490" s="2">
        <v>43915</v>
      </c>
      <c r="J1490" s="17">
        <v>0.72965277777777793</v>
      </c>
      <c r="K1490" s="38">
        <v>1012</v>
      </c>
      <c r="L1490" s="2">
        <v>43915</v>
      </c>
      <c r="M1490" s="18">
        <v>0.72706018518518523</v>
      </c>
    </row>
    <row r="1491" spans="1:13" x14ac:dyDescent="0.25">
      <c r="A1491" s="8">
        <v>100040332</v>
      </c>
      <c r="B1491" s="16">
        <v>43914</v>
      </c>
      <c r="C1491" s="10">
        <v>1002374</v>
      </c>
      <c r="D1491" s="10">
        <v>821.92</v>
      </c>
      <c r="E1491" s="38">
        <v>1043</v>
      </c>
      <c r="F1491" s="2">
        <v>43914</v>
      </c>
      <c r="G1491" s="17">
        <v>0.51671296296296299</v>
      </c>
      <c r="H1491" s="38">
        <v>1008</v>
      </c>
      <c r="I1491" s="2">
        <v>43915</v>
      </c>
      <c r="J1491" s="17">
        <v>0.56707175925925923</v>
      </c>
      <c r="K1491" s="38">
        <v>1008</v>
      </c>
      <c r="L1491" s="2">
        <v>43915</v>
      </c>
      <c r="M1491" s="18">
        <v>0.60052083333333328</v>
      </c>
    </row>
    <row r="1492" spans="1:13" x14ac:dyDescent="0.25">
      <c r="A1492" s="8">
        <v>100040333</v>
      </c>
      <c r="B1492" s="16">
        <v>43914</v>
      </c>
      <c r="C1492" s="10">
        <v>1003612</v>
      </c>
      <c r="D1492" s="10">
        <v>292.33999999999997</v>
      </c>
      <c r="E1492" s="38">
        <v>1017</v>
      </c>
      <c r="F1492" s="2">
        <v>43914</v>
      </c>
      <c r="G1492" s="17">
        <v>0.55623842592592598</v>
      </c>
      <c r="H1492" s="38">
        <v>1041</v>
      </c>
      <c r="I1492" s="2">
        <v>43918</v>
      </c>
      <c r="J1492" s="17">
        <v>0.56521990740740746</v>
      </c>
      <c r="K1492" s="38">
        <v>1041</v>
      </c>
      <c r="L1492" s="2">
        <v>43918</v>
      </c>
      <c r="M1492" s="18">
        <v>0.36866898148148147</v>
      </c>
    </row>
    <row r="1493" spans="1:13" x14ac:dyDescent="0.25">
      <c r="A1493" s="8">
        <v>100040334</v>
      </c>
      <c r="B1493" s="16">
        <v>43914</v>
      </c>
      <c r="C1493" s="10">
        <v>1002600</v>
      </c>
      <c r="D1493" s="10">
        <v>994.85</v>
      </c>
      <c r="E1493" s="38">
        <v>1033</v>
      </c>
      <c r="F1493" s="2">
        <v>43914</v>
      </c>
      <c r="G1493" s="17">
        <v>0.58982638888888894</v>
      </c>
      <c r="H1493" s="38">
        <v>1041</v>
      </c>
      <c r="I1493" s="2">
        <v>43915</v>
      </c>
      <c r="J1493" s="17">
        <v>0.63055555555555565</v>
      </c>
      <c r="K1493" s="38">
        <v>1041</v>
      </c>
      <c r="L1493" s="2">
        <v>43915</v>
      </c>
      <c r="M1493" s="18">
        <v>0.32826388888888891</v>
      </c>
    </row>
    <row r="1494" spans="1:13" x14ac:dyDescent="0.25">
      <c r="A1494" s="8">
        <v>100040335</v>
      </c>
      <c r="B1494" s="16">
        <v>43914</v>
      </c>
      <c r="C1494" s="10">
        <v>1002575</v>
      </c>
      <c r="D1494" s="10">
        <v>1043.9100000000001</v>
      </c>
      <c r="E1494" s="38">
        <v>1039</v>
      </c>
      <c r="F1494" s="2">
        <v>43914</v>
      </c>
      <c r="G1494" s="17">
        <v>0.49571759259259257</v>
      </c>
      <c r="H1494" s="38">
        <v>1042</v>
      </c>
      <c r="I1494" s="2">
        <v>43914</v>
      </c>
      <c r="J1494" s="17">
        <v>0.58231481481481484</v>
      </c>
      <c r="K1494" s="38">
        <v>1042</v>
      </c>
      <c r="L1494" s="2">
        <v>43914</v>
      </c>
      <c r="M1494" s="18">
        <v>0.50672453703703701</v>
      </c>
    </row>
    <row r="1495" spans="1:13" x14ac:dyDescent="0.25">
      <c r="A1495" s="8">
        <v>100040336</v>
      </c>
      <c r="B1495" s="16">
        <v>43914</v>
      </c>
      <c r="C1495" s="10">
        <v>1002709</v>
      </c>
      <c r="D1495" s="10">
        <v>514.1</v>
      </c>
      <c r="E1495" s="38">
        <v>1019</v>
      </c>
      <c r="F1495" s="2">
        <v>43914</v>
      </c>
      <c r="G1495" s="17">
        <v>0.51407407407407402</v>
      </c>
      <c r="H1495" s="38">
        <v>1012</v>
      </c>
      <c r="I1495" s="2">
        <v>43915</v>
      </c>
      <c r="J1495" s="17">
        <v>0.62929398148148141</v>
      </c>
      <c r="K1495" s="38">
        <v>1012</v>
      </c>
      <c r="L1495" s="2">
        <v>43915</v>
      </c>
      <c r="M1495" s="18">
        <v>0.43230324074074072</v>
      </c>
    </row>
    <row r="1496" spans="1:13" x14ac:dyDescent="0.25">
      <c r="A1496" s="8">
        <v>100040337</v>
      </c>
      <c r="B1496" s="16">
        <v>43914</v>
      </c>
      <c r="C1496" s="10">
        <v>1001204</v>
      </c>
      <c r="D1496" s="10">
        <v>566.80999999999995</v>
      </c>
      <c r="E1496" s="38">
        <v>1055</v>
      </c>
      <c r="F1496" s="2">
        <v>43914</v>
      </c>
      <c r="G1496" s="17">
        <v>0.37381944444444443</v>
      </c>
      <c r="H1496" s="38">
        <v>1012</v>
      </c>
      <c r="I1496" s="2">
        <v>43914</v>
      </c>
      <c r="J1496" s="17">
        <v>0.41851851851851851</v>
      </c>
      <c r="K1496" s="38">
        <v>1012</v>
      </c>
      <c r="L1496" s="2">
        <v>43914</v>
      </c>
      <c r="M1496" s="18">
        <v>0.70759259259259266</v>
      </c>
    </row>
    <row r="1497" spans="1:13" x14ac:dyDescent="0.25">
      <c r="A1497" s="8">
        <v>100040338</v>
      </c>
      <c r="B1497" s="16">
        <v>43915</v>
      </c>
      <c r="C1497" s="10">
        <v>1001691</v>
      </c>
      <c r="D1497" s="10">
        <v>741.73</v>
      </c>
      <c r="E1497" s="38">
        <v>1048</v>
      </c>
      <c r="F1497" s="2">
        <v>43915</v>
      </c>
      <c r="G1497" s="17">
        <v>0.37023148148148149</v>
      </c>
      <c r="H1497" s="38">
        <v>1041</v>
      </c>
      <c r="I1497" s="2">
        <v>43916</v>
      </c>
      <c r="J1497" s="17">
        <v>0.42484953703703704</v>
      </c>
      <c r="K1497" s="38">
        <v>1041</v>
      </c>
      <c r="L1497" s="2">
        <v>43916</v>
      </c>
      <c r="M1497" s="18">
        <v>0.74378472222222225</v>
      </c>
    </row>
    <row r="1498" spans="1:13" x14ac:dyDescent="0.25">
      <c r="A1498" s="8">
        <v>100040339</v>
      </c>
      <c r="B1498" s="16">
        <v>43915</v>
      </c>
      <c r="C1498" s="10">
        <v>1001209</v>
      </c>
      <c r="D1498" s="10">
        <v>849.17</v>
      </c>
      <c r="E1498" s="38">
        <v>1034</v>
      </c>
      <c r="F1498" s="2">
        <v>43915</v>
      </c>
      <c r="G1498" s="17">
        <v>0.70143518518518511</v>
      </c>
      <c r="H1498" s="38">
        <v>1012</v>
      </c>
      <c r="I1498" s="2">
        <v>43915</v>
      </c>
      <c r="J1498" s="17">
        <v>0.73218749999999988</v>
      </c>
      <c r="K1498" s="38">
        <v>1012</v>
      </c>
      <c r="L1498" s="2">
        <v>43915</v>
      </c>
      <c r="M1498" s="18">
        <v>0.63222222222222224</v>
      </c>
    </row>
    <row r="1499" spans="1:13" x14ac:dyDescent="0.25">
      <c r="A1499" s="8">
        <v>100040340</v>
      </c>
      <c r="B1499" s="16">
        <v>43915</v>
      </c>
      <c r="C1499" s="10">
        <v>1000279</v>
      </c>
      <c r="D1499" s="10">
        <v>2049.66</v>
      </c>
      <c r="E1499" s="38">
        <v>1049</v>
      </c>
      <c r="F1499" s="2">
        <v>43915</v>
      </c>
      <c r="G1499" s="17">
        <v>0.47222222222222227</v>
      </c>
      <c r="H1499" s="38">
        <v>1022</v>
      </c>
      <c r="I1499" s="2">
        <v>43915</v>
      </c>
      <c r="J1499" s="17">
        <v>0.49361111111111117</v>
      </c>
      <c r="K1499" s="38">
        <v>1022</v>
      </c>
      <c r="L1499" s="2">
        <v>43915</v>
      </c>
      <c r="M1499" s="18">
        <v>0.52918981481481475</v>
      </c>
    </row>
    <row r="1500" spans="1:13" x14ac:dyDescent="0.25">
      <c r="A1500" s="8">
        <v>100040341</v>
      </c>
      <c r="B1500" s="16">
        <v>43915</v>
      </c>
      <c r="C1500" s="10">
        <v>1003330</v>
      </c>
      <c r="D1500" s="10">
        <v>912.62</v>
      </c>
      <c r="E1500" s="38">
        <v>1026</v>
      </c>
      <c r="F1500" s="2">
        <v>43915</v>
      </c>
      <c r="G1500" s="17">
        <v>0.3339699074074074</v>
      </c>
      <c r="H1500" s="38">
        <v>1041</v>
      </c>
      <c r="I1500" s="2">
        <v>43915</v>
      </c>
      <c r="J1500" s="17">
        <v>0.36046296296296293</v>
      </c>
      <c r="K1500" s="38">
        <v>1041</v>
      </c>
      <c r="L1500" s="2">
        <v>43915</v>
      </c>
      <c r="M1500" s="18">
        <v>0.3482986111111111</v>
      </c>
    </row>
    <row r="1501" spans="1:13" x14ac:dyDescent="0.25">
      <c r="A1501" s="8">
        <v>100040342</v>
      </c>
      <c r="B1501" s="16">
        <v>43915</v>
      </c>
      <c r="C1501" s="10">
        <v>1003613</v>
      </c>
      <c r="D1501" s="10">
        <v>46.15</v>
      </c>
      <c r="E1501" s="38">
        <v>1019</v>
      </c>
      <c r="F1501" s="2">
        <v>43915</v>
      </c>
      <c r="G1501" s="17">
        <v>0.77773148148148152</v>
      </c>
      <c r="H1501" s="38">
        <v>1012</v>
      </c>
      <c r="I1501" s="2">
        <v>43916</v>
      </c>
      <c r="J1501" s="17">
        <v>0.7938425925925926</v>
      </c>
      <c r="K1501" s="38">
        <v>1012</v>
      </c>
      <c r="L1501" s="2">
        <v>43916</v>
      </c>
      <c r="M1501" s="18">
        <v>0.7659259259259259</v>
      </c>
    </row>
    <row r="1502" spans="1:13" x14ac:dyDescent="0.25">
      <c r="A1502" s="8">
        <v>100040343</v>
      </c>
      <c r="B1502" s="16">
        <v>43915</v>
      </c>
      <c r="C1502" s="10">
        <v>1000465</v>
      </c>
      <c r="D1502" s="10">
        <v>439.87</v>
      </c>
      <c r="E1502" s="38">
        <v>1059</v>
      </c>
      <c r="F1502" s="2">
        <v>43915</v>
      </c>
      <c r="G1502" s="17">
        <v>0.58289351851851856</v>
      </c>
      <c r="H1502" s="38">
        <v>1012</v>
      </c>
      <c r="I1502" s="2">
        <v>43916</v>
      </c>
      <c r="J1502" s="17">
        <v>0.69574074074074077</v>
      </c>
      <c r="K1502" s="38">
        <v>1012</v>
      </c>
      <c r="L1502" s="2">
        <v>43916</v>
      </c>
      <c r="M1502" s="18">
        <v>0.47084490740740742</v>
      </c>
    </row>
    <row r="1503" spans="1:13" x14ac:dyDescent="0.25">
      <c r="A1503" s="8">
        <v>100040344</v>
      </c>
      <c r="B1503" s="16">
        <v>43915</v>
      </c>
      <c r="C1503" s="10">
        <v>1002732</v>
      </c>
      <c r="D1503" s="10">
        <v>468.49</v>
      </c>
      <c r="E1503" s="38">
        <v>1038</v>
      </c>
      <c r="F1503" s="2">
        <v>43915</v>
      </c>
      <c r="G1503" s="17">
        <v>0.59459490740740739</v>
      </c>
      <c r="H1503" s="38">
        <v>1012</v>
      </c>
      <c r="I1503" s="2">
        <v>43915</v>
      </c>
      <c r="J1503" s="17">
        <v>0.6680787037037037</v>
      </c>
      <c r="K1503" s="38">
        <v>1012</v>
      </c>
      <c r="L1503" s="2">
        <v>43915</v>
      </c>
      <c r="M1503" s="18">
        <v>0.48631944444444447</v>
      </c>
    </row>
    <row r="1504" spans="1:13" x14ac:dyDescent="0.25">
      <c r="A1504" s="8">
        <v>100040345</v>
      </c>
      <c r="B1504" s="16">
        <v>43915</v>
      </c>
      <c r="C1504" s="10">
        <v>1000926</v>
      </c>
      <c r="D1504" s="10">
        <v>868.37</v>
      </c>
      <c r="E1504" s="38">
        <v>1035</v>
      </c>
      <c r="F1504" s="2">
        <v>43915</v>
      </c>
      <c r="G1504" s="17">
        <v>0.45784722222222224</v>
      </c>
      <c r="H1504" s="38">
        <v>1012</v>
      </c>
      <c r="I1504" s="2">
        <v>43915</v>
      </c>
      <c r="J1504" s="17">
        <v>0.52795138888888893</v>
      </c>
      <c r="K1504" s="38">
        <v>1012</v>
      </c>
      <c r="L1504" s="2">
        <v>43915</v>
      </c>
      <c r="M1504" s="18">
        <v>0.55821759259259263</v>
      </c>
    </row>
    <row r="1505" spans="1:13" x14ac:dyDescent="0.25">
      <c r="A1505" s="8">
        <v>100040346</v>
      </c>
      <c r="B1505" s="16">
        <v>43915</v>
      </c>
      <c r="C1505" s="10">
        <v>1001797</v>
      </c>
      <c r="D1505" s="10">
        <v>263.25</v>
      </c>
      <c r="E1505" s="38">
        <v>1066</v>
      </c>
      <c r="F1505" s="2">
        <v>43915</v>
      </c>
      <c r="G1505" s="17">
        <v>0.56798611111111108</v>
      </c>
      <c r="H1505" s="38">
        <v>1008</v>
      </c>
      <c r="I1505" s="2">
        <v>43915</v>
      </c>
      <c r="J1505" s="17">
        <v>0.58208333333333329</v>
      </c>
      <c r="K1505" s="38">
        <v>1008</v>
      </c>
      <c r="L1505" s="2">
        <v>43915</v>
      </c>
      <c r="M1505" s="18">
        <v>0.73638888888888887</v>
      </c>
    </row>
    <row r="1506" spans="1:13" x14ac:dyDescent="0.25">
      <c r="A1506" s="8">
        <v>100040347</v>
      </c>
      <c r="B1506" s="16">
        <v>43915</v>
      </c>
      <c r="C1506" s="10">
        <v>1000695</v>
      </c>
      <c r="D1506" s="10">
        <v>356.62</v>
      </c>
      <c r="E1506" s="38">
        <v>1038</v>
      </c>
      <c r="F1506" s="2">
        <v>43915</v>
      </c>
      <c r="G1506" s="17">
        <v>0.50626157407407402</v>
      </c>
      <c r="H1506" s="38">
        <v>1012</v>
      </c>
      <c r="I1506" s="2">
        <v>43915</v>
      </c>
      <c r="J1506" s="17">
        <v>0.56907407407407407</v>
      </c>
      <c r="K1506" s="38">
        <v>1012</v>
      </c>
      <c r="L1506" s="2">
        <v>43915</v>
      </c>
      <c r="M1506" s="18">
        <v>0.77835648148148151</v>
      </c>
    </row>
    <row r="1507" spans="1:13" x14ac:dyDescent="0.25">
      <c r="A1507" s="8">
        <v>100040348</v>
      </c>
      <c r="B1507" s="16">
        <v>43915</v>
      </c>
      <c r="C1507" s="10">
        <v>1001010</v>
      </c>
      <c r="D1507" s="10">
        <v>387.96</v>
      </c>
      <c r="E1507" s="38">
        <v>1040</v>
      </c>
      <c r="F1507" s="2">
        <v>43915</v>
      </c>
      <c r="G1507" s="17">
        <v>0.54902777777777778</v>
      </c>
      <c r="H1507" s="38">
        <v>1041</v>
      </c>
      <c r="I1507" s="2">
        <v>43916</v>
      </c>
      <c r="J1507" s="17">
        <v>0.65498842592592599</v>
      </c>
      <c r="K1507" s="38">
        <v>1041</v>
      </c>
      <c r="L1507" s="2">
        <v>43916</v>
      </c>
      <c r="M1507" s="18">
        <v>0.3027083333333333</v>
      </c>
    </row>
    <row r="1508" spans="1:13" x14ac:dyDescent="0.25">
      <c r="A1508" s="8">
        <v>100040349</v>
      </c>
      <c r="B1508" s="16">
        <v>43915</v>
      </c>
      <c r="C1508" s="10">
        <v>1002124</v>
      </c>
      <c r="D1508" s="10">
        <v>253.39</v>
      </c>
      <c r="E1508" s="38">
        <v>1028</v>
      </c>
      <c r="F1508" s="2">
        <v>43915</v>
      </c>
      <c r="G1508" s="17">
        <v>0.51444444444444448</v>
      </c>
      <c r="H1508" s="38">
        <v>1012</v>
      </c>
      <c r="I1508" s="2">
        <v>43916</v>
      </c>
      <c r="J1508" s="17">
        <v>0.54263888888888889</v>
      </c>
      <c r="K1508" s="38">
        <v>1012</v>
      </c>
      <c r="L1508" s="2">
        <v>43916</v>
      </c>
      <c r="M1508" s="18">
        <v>0.73589120370370376</v>
      </c>
    </row>
    <row r="1509" spans="1:13" x14ac:dyDescent="0.25">
      <c r="A1509" s="8">
        <v>100040350</v>
      </c>
      <c r="B1509" s="16">
        <v>43915</v>
      </c>
      <c r="C1509" s="10">
        <v>1000068</v>
      </c>
      <c r="D1509" s="10">
        <v>1819.01</v>
      </c>
      <c r="E1509" s="38">
        <v>1064</v>
      </c>
      <c r="F1509" s="2">
        <v>43915</v>
      </c>
      <c r="G1509" s="17">
        <v>0.43776620370370373</v>
      </c>
      <c r="H1509" s="38">
        <v>1042</v>
      </c>
      <c r="I1509" s="2">
        <v>43916</v>
      </c>
      <c r="J1509" s="17">
        <v>0.4492592592592593</v>
      </c>
      <c r="K1509" s="38">
        <v>1042</v>
      </c>
      <c r="L1509" s="2">
        <v>43916</v>
      </c>
      <c r="M1509" s="18">
        <v>0.74737268518518529</v>
      </c>
    </row>
    <row r="1510" spans="1:13" x14ac:dyDescent="0.25">
      <c r="A1510" s="8">
        <v>100040351</v>
      </c>
      <c r="B1510" s="16">
        <v>43915</v>
      </c>
      <c r="C1510" s="10">
        <v>1001157</v>
      </c>
      <c r="D1510" s="10">
        <v>698.88</v>
      </c>
      <c r="E1510" s="38">
        <v>1033</v>
      </c>
      <c r="F1510" s="2">
        <v>43915</v>
      </c>
      <c r="G1510" s="17">
        <v>0.4997685185185185</v>
      </c>
      <c r="H1510" s="38">
        <v>1012</v>
      </c>
      <c r="I1510" s="2">
        <v>43916</v>
      </c>
      <c r="J1510" s="17">
        <v>0.59261574074074075</v>
      </c>
      <c r="K1510" s="38">
        <v>1012</v>
      </c>
      <c r="L1510" s="2">
        <v>43916</v>
      </c>
      <c r="M1510" s="18">
        <v>0.3475347222222222</v>
      </c>
    </row>
    <row r="1511" spans="1:13" x14ac:dyDescent="0.25">
      <c r="A1511" s="8">
        <v>100040352</v>
      </c>
      <c r="B1511" s="16">
        <v>43915</v>
      </c>
      <c r="C1511" s="10">
        <v>1000440</v>
      </c>
      <c r="D1511" s="10">
        <v>650.59</v>
      </c>
      <c r="E1511" s="38">
        <v>1034</v>
      </c>
      <c r="F1511" s="2">
        <v>43915</v>
      </c>
      <c r="G1511" s="17">
        <v>0.37516203703703704</v>
      </c>
      <c r="H1511" s="38">
        <v>1041</v>
      </c>
      <c r="I1511" s="2">
        <v>43916</v>
      </c>
      <c r="J1511" s="17">
        <v>0.38130787037037039</v>
      </c>
      <c r="K1511" s="38">
        <v>1041</v>
      </c>
      <c r="L1511" s="2">
        <v>43916</v>
      </c>
      <c r="M1511" s="18">
        <v>0.52393518518518511</v>
      </c>
    </row>
    <row r="1512" spans="1:13" x14ac:dyDescent="0.25">
      <c r="A1512" s="8">
        <v>100040353</v>
      </c>
      <c r="B1512" s="16">
        <v>43915</v>
      </c>
      <c r="C1512" s="10">
        <v>1003291</v>
      </c>
      <c r="D1512" s="10">
        <v>1063.1500000000001</v>
      </c>
      <c r="E1512" s="38">
        <v>1051</v>
      </c>
      <c r="F1512" s="2">
        <v>43915</v>
      </c>
      <c r="G1512" s="17">
        <v>0.48096064814814815</v>
      </c>
      <c r="H1512" s="38">
        <v>1012</v>
      </c>
      <c r="I1512" s="2">
        <v>43915</v>
      </c>
      <c r="J1512" s="17">
        <v>0.54283564814814811</v>
      </c>
      <c r="K1512" s="38">
        <v>1012</v>
      </c>
      <c r="L1512" s="2">
        <v>43915</v>
      </c>
      <c r="M1512" s="18">
        <v>0.5198842592592593</v>
      </c>
    </row>
    <row r="1513" spans="1:13" x14ac:dyDescent="0.25">
      <c r="A1513" s="8">
        <v>100040354</v>
      </c>
      <c r="B1513" s="16">
        <v>43915</v>
      </c>
      <c r="C1513" s="10">
        <v>1000585</v>
      </c>
      <c r="D1513" s="10">
        <v>710.75</v>
      </c>
      <c r="E1513" s="38">
        <v>1063</v>
      </c>
      <c r="F1513" s="2">
        <v>43915</v>
      </c>
      <c r="G1513" s="17">
        <v>0.83189814814814811</v>
      </c>
      <c r="H1513" s="38">
        <v>1042</v>
      </c>
      <c r="I1513" s="2">
        <v>43916</v>
      </c>
      <c r="J1513" s="17">
        <v>0.90200231481481474</v>
      </c>
      <c r="K1513" s="38">
        <v>1042</v>
      </c>
      <c r="L1513" s="2">
        <v>43916</v>
      </c>
      <c r="M1513" s="18">
        <v>0.43268518518518517</v>
      </c>
    </row>
    <row r="1514" spans="1:13" x14ac:dyDescent="0.25">
      <c r="A1514" s="8">
        <v>100040355</v>
      </c>
      <c r="B1514" s="16">
        <v>43915</v>
      </c>
      <c r="C1514" s="10">
        <v>1000857</v>
      </c>
      <c r="D1514" s="10">
        <v>1369.17</v>
      </c>
      <c r="E1514" s="38">
        <v>1019</v>
      </c>
      <c r="F1514" s="2">
        <v>43915</v>
      </c>
      <c r="G1514" s="17">
        <v>0.81487268518518519</v>
      </c>
      <c r="H1514" s="38">
        <v>1042</v>
      </c>
      <c r="I1514" s="2">
        <v>43915</v>
      </c>
      <c r="J1514" s="17">
        <v>0.88469907407407411</v>
      </c>
      <c r="K1514" s="38">
        <v>1042</v>
      </c>
      <c r="L1514" s="2">
        <v>43915</v>
      </c>
      <c r="M1514" s="18">
        <v>0.81232638888888886</v>
      </c>
    </row>
    <row r="1515" spans="1:13" x14ac:dyDescent="0.25">
      <c r="A1515" s="8">
        <v>100040356</v>
      </c>
      <c r="B1515" s="16">
        <v>43915</v>
      </c>
      <c r="C1515" s="10">
        <v>1000103</v>
      </c>
      <c r="D1515" s="10">
        <v>676.12</v>
      </c>
      <c r="E1515" s="38">
        <v>1035</v>
      </c>
      <c r="F1515" s="2">
        <v>43915</v>
      </c>
      <c r="G1515" s="17">
        <v>0.81371527777777775</v>
      </c>
      <c r="H1515" s="38">
        <v>1012</v>
      </c>
      <c r="I1515" s="2">
        <v>43915</v>
      </c>
      <c r="J1515" s="17">
        <v>0.85464120370370367</v>
      </c>
      <c r="K1515" s="38">
        <v>1012</v>
      </c>
      <c r="L1515" s="2">
        <v>43915</v>
      </c>
      <c r="M1515" s="18">
        <v>0.46317129629629633</v>
      </c>
    </row>
    <row r="1516" spans="1:13" x14ac:dyDescent="0.25">
      <c r="A1516" s="8">
        <v>100040357</v>
      </c>
      <c r="B1516" s="16">
        <v>43915</v>
      </c>
      <c r="C1516" s="10">
        <v>1000338</v>
      </c>
      <c r="D1516" s="10">
        <v>946.29</v>
      </c>
      <c r="E1516" s="38">
        <v>1054</v>
      </c>
      <c r="F1516" s="2">
        <v>43915</v>
      </c>
      <c r="G1516" s="17">
        <v>0.52785879629629628</v>
      </c>
      <c r="H1516" s="38">
        <v>1042</v>
      </c>
      <c r="I1516" s="2">
        <v>43915</v>
      </c>
      <c r="J1516" s="17">
        <v>0.54193287037037041</v>
      </c>
      <c r="K1516" s="38">
        <v>1042</v>
      </c>
      <c r="L1516" s="2">
        <v>43915</v>
      </c>
      <c r="M1516" s="18">
        <v>0.56660879629629635</v>
      </c>
    </row>
    <row r="1517" spans="1:13" x14ac:dyDescent="0.25">
      <c r="A1517" s="8">
        <v>100040358</v>
      </c>
      <c r="B1517" s="16">
        <v>43915</v>
      </c>
      <c r="C1517" s="10">
        <v>1001638</v>
      </c>
      <c r="D1517" s="10">
        <v>310.20999999999998</v>
      </c>
      <c r="E1517" s="38">
        <v>1025</v>
      </c>
      <c r="F1517" s="2">
        <v>43915</v>
      </c>
      <c r="G1517" s="17">
        <v>0.47146990740740741</v>
      </c>
      <c r="H1517" s="38">
        <v>1041</v>
      </c>
      <c r="I1517" s="2">
        <v>43916</v>
      </c>
      <c r="J1517" s="17">
        <v>0.53388888888888886</v>
      </c>
      <c r="K1517" s="38">
        <v>1041</v>
      </c>
      <c r="L1517" s="2">
        <v>43916</v>
      </c>
      <c r="M1517" s="18">
        <v>0.4548726851851852</v>
      </c>
    </row>
    <row r="1518" spans="1:13" x14ac:dyDescent="0.25">
      <c r="A1518" s="8">
        <v>100040359</v>
      </c>
      <c r="B1518" s="16">
        <v>43915</v>
      </c>
      <c r="C1518" s="10">
        <v>1003043</v>
      </c>
      <c r="D1518" s="10">
        <v>499.83</v>
      </c>
      <c r="E1518" s="38">
        <v>1056</v>
      </c>
      <c r="F1518" s="2">
        <v>43915</v>
      </c>
      <c r="G1518" s="17">
        <v>0.60317129629629629</v>
      </c>
      <c r="H1518" s="38">
        <v>1041</v>
      </c>
      <c r="I1518" s="2">
        <v>43915</v>
      </c>
      <c r="J1518" s="17">
        <v>0.67329861111111111</v>
      </c>
      <c r="K1518" s="38">
        <v>1041</v>
      </c>
      <c r="L1518" s="2">
        <v>43915</v>
      </c>
      <c r="M1518" s="18">
        <v>0.79726851851851854</v>
      </c>
    </row>
    <row r="1519" spans="1:13" x14ac:dyDescent="0.25">
      <c r="A1519" s="8">
        <v>100040360</v>
      </c>
      <c r="B1519" s="16">
        <v>43915</v>
      </c>
      <c r="C1519" s="10">
        <v>1002594</v>
      </c>
      <c r="D1519" s="10">
        <v>738.55</v>
      </c>
      <c r="E1519" s="38">
        <v>1030</v>
      </c>
      <c r="F1519" s="2">
        <v>43915</v>
      </c>
      <c r="G1519" s="17">
        <v>0.68711805555555561</v>
      </c>
      <c r="H1519" s="38">
        <v>1012</v>
      </c>
      <c r="I1519" s="2">
        <v>43915</v>
      </c>
      <c r="J1519" s="17">
        <v>0.7083680555555556</v>
      </c>
      <c r="K1519" s="38">
        <v>1012</v>
      </c>
      <c r="L1519" s="2">
        <v>43915</v>
      </c>
      <c r="M1519" s="18">
        <v>0.60175925925925922</v>
      </c>
    </row>
    <row r="1520" spans="1:13" x14ac:dyDescent="0.25">
      <c r="A1520" s="8">
        <v>100040361</v>
      </c>
      <c r="B1520" s="16">
        <v>43915</v>
      </c>
      <c r="C1520" s="10">
        <v>1001075</v>
      </c>
      <c r="D1520" s="10">
        <v>466.18</v>
      </c>
      <c r="E1520" s="38">
        <v>1036</v>
      </c>
      <c r="F1520" s="2">
        <v>43915</v>
      </c>
      <c r="G1520" s="17">
        <v>0.6308449074074074</v>
      </c>
      <c r="H1520" s="38">
        <v>1012</v>
      </c>
      <c r="I1520" s="2">
        <v>43916</v>
      </c>
      <c r="J1520" s="17">
        <v>0.71644675925925927</v>
      </c>
      <c r="K1520" s="38">
        <v>1012</v>
      </c>
      <c r="L1520" s="2">
        <v>43916</v>
      </c>
      <c r="M1520" s="18">
        <v>0.62686342592592592</v>
      </c>
    </row>
    <row r="1521" spans="1:13" x14ac:dyDescent="0.25">
      <c r="A1521" s="8">
        <v>100040362</v>
      </c>
      <c r="B1521" s="16">
        <v>43915</v>
      </c>
      <c r="C1521" s="10">
        <v>1001771</v>
      </c>
      <c r="D1521" s="10">
        <v>189.93</v>
      </c>
      <c r="E1521" s="38">
        <v>1034</v>
      </c>
      <c r="F1521" s="2">
        <v>43915</v>
      </c>
      <c r="G1521" s="17">
        <v>0.73671296296296296</v>
      </c>
      <c r="H1521" s="38">
        <v>1041</v>
      </c>
      <c r="I1521" s="2">
        <v>43918</v>
      </c>
      <c r="J1521" s="17">
        <v>0.75403935185185189</v>
      </c>
      <c r="K1521" s="38">
        <v>1041</v>
      </c>
      <c r="L1521" s="2">
        <v>43918</v>
      </c>
      <c r="M1521" s="18">
        <v>0.33585648148148151</v>
      </c>
    </row>
    <row r="1522" spans="1:13" x14ac:dyDescent="0.25">
      <c r="A1522" s="8">
        <v>100040363</v>
      </c>
      <c r="B1522" s="16">
        <v>43915</v>
      </c>
      <c r="C1522" s="10">
        <v>1002741</v>
      </c>
      <c r="D1522" s="10">
        <v>524.61</v>
      </c>
      <c r="E1522" s="38">
        <v>1027</v>
      </c>
      <c r="F1522" s="2">
        <v>43915</v>
      </c>
      <c r="G1522" s="17">
        <v>0.40620370370370368</v>
      </c>
      <c r="H1522" s="38">
        <v>1008</v>
      </c>
      <c r="I1522" s="2">
        <v>43915</v>
      </c>
      <c r="J1522" s="17">
        <v>0.46451388888888889</v>
      </c>
      <c r="K1522" s="38">
        <v>1008</v>
      </c>
      <c r="L1522" s="2">
        <v>43915</v>
      </c>
      <c r="M1522" s="18">
        <v>0.73917824074074068</v>
      </c>
    </row>
    <row r="1523" spans="1:13" x14ac:dyDescent="0.25">
      <c r="A1523" s="8">
        <v>100040364</v>
      </c>
      <c r="B1523" s="16">
        <v>43915</v>
      </c>
      <c r="C1523" s="10">
        <v>1002070</v>
      </c>
      <c r="D1523" s="10">
        <v>384.35</v>
      </c>
      <c r="E1523" s="38">
        <v>1036</v>
      </c>
      <c r="F1523" s="2">
        <v>43915</v>
      </c>
      <c r="G1523" s="17">
        <v>0.39543981481481483</v>
      </c>
      <c r="H1523" s="38">
        <v>1041</v>
      </c>
      <c r="I1523" s="2">
        <v>43915</v>
      </c>
      <c r="J1523" s="17">
        <v>0.40817129629629628</v>
      </c>
      <c r="K1523" s="38">
        <v>1041</v>
      </c>
      <c r="L1523" s="2">
        <v>43915</v>
      </c>
      <c r="M1523" s="18">
        <v>0.81245370370370373</v>
      </c>
    </row>
    <row r="1524" spans="1:13" x14ac:dyDescent="0.25">
      <c r="A1524" s="8">
        <v>100040365</v>
      </c>
      <c r="B1524" s="16">
        <v>43915</v>
      </c>
      <c r="C1524" s="10">
        <v>1003086</v>
      </c>
      <c r="D1524" s="10">
        <v>728.69</v>
      </c>
      <c r="E1524" s="38">
        <v>1036</v>
      </c>
      <c r="F1524" s="2">
        <v>43915</v>
      </c>
      <c r="G1524" s="17">
        <v>0.69061342592592589</v>
      </c>
      <c r="H1524" s="38">
        <v>1012</v>
      </c>
      <c r="I1524" s="2">
        <v>43915</v>
      </c>
      <c r="J1524" s="17">
        <v>0.71560185185185177</v>
      </c>
      <c r="K1524" s="38">
        <v>1012</v>
      </c>
      <c r="L1524" s="2">
        <v>43915</v>
      </c>
      <c r="M1524" s="18">
        <v>0.48317129629629635</v>
      </c>
    </row>
    <row r="1525" spans="1:13" x14ac:dyDescent="0.25">
      <c r="A1525" s="8">
        <v>100040366</v>
      </c>
      <c r="B1525" s="16">
        <v>43915</v>
      </c>
      <c r="C1525" s="10">
        <v>1002956</v>
      </c>
      <c r="D1525" s="10">
        <v>268.58</v>
      </c>
      <c r="E1525" s="38">
        <v>1028</v>
      </c>
      <c r="F1525" s="2">
        <v>43915</v>
      </c>
      <c r="G1525" s="17">
        <v>0.58387731481481475</v>
      </c>
      <c r="H1525" s="38">
        <v>1041</v>
      </c>
      <c r="I1525" s="2">
        <v>43917</v>
      </c>
      <c r="J1525" s="17">
        <v>0.64240740740740732</v>
      </c>
      <c r="K1525" s="38">
        <v>1041</v>
      </c>
      <c r="L1525" s="2">
        <v>43917</v>
      </c>
      <c r="M1525" s="18">
        <v>0.50167824074074074</v>
      </c>
    </row>
    <row r="1526" spans="1:13" x14ac:dyDescent="0.25">
      <c r="A1526" s="8">
        <v>100040367</v>
      </c>
      <c r="B1526" s="16">
        <v>43915</v>
      </c>
      <c r="C1526" s="10">
        <v>1003727</v>
      </c>
      <c r="D1526" s="10">
        <v>690.15</v>
      </c>
      <c r="E1526" s="38">
        <v>1026</v>
      </c>
      <c r="F1526" s="2">
        <v>43915</v>
      </c>
      <c r="G1526" s="17">
        <v>0.41597222222222219</v>
      </c>
      <c r="H1526" s="38">
        <v>1012</v>
      </c>
      <c r="I1526" s="2">
        <v>43918</v>
      </c>
      <c r="J1526" s="17">
        <v>0.48962962962962958</v>
      </c>
      <c r="K1526" s="38">
        <v>1012</v>
      </c>
      <c r="L1526" s="2">
        <v>43918</v>
      </c>
      <c r="M1526" s="18">
        <v>0.77285879629629628</v>
      </c>
    </row>
    <row r="1527" spans="1:13" x14ac:dyDescent="0.25">
      <c r="A1527" s="8">
        <v>100040368</v>
      </c>
      <c r="B1527" s="16">
        <v>43915</v>
      </c>
      <c r="C1527" s="10">
        <v>1003671</v>
      </c>
      <c r="D1527" s="10">
        <v>1350.39</v>
      </c>
      <c r="E1527" s="38">
        <v>1029</v>
      </c>
      <c r="F1527" s="2">
        <v>43915</v>
      </c>
      <c r="G1527" s="17">
        <v>0.38792824074074073</v>
      </c>
      <c r="H1527" s="38">
        <v>1012</v>
      </c>
      <c r="I1527" s="2">
        <v>43915</v>
      </c>
      <c r="J1527" s="17">
        <v>0.48234953703703703</v>
      </c>
      <c r="K1527" s="38">
        <v>1012</v>
      </c>
      <c r="L1527" s="2">
        <v>43915</v>
      </c>
      <c r="M1527" s="18">
        <v>0.50237268518518519</v>
      </c>
    </row>
    <row r="1528" spans="1:13" x14ac:dyDescent="0.25">
      <c r="A1528" s="8">
        <v>100040369</v>
      </c>
      <c r="B1528" s="16">
        <v>43916</v>
      </c>
      <c r="C1528" s="10">
        <v>1002376</v>
      </c>
      <c r="D1528" s="10">
        <v>837.74</v>
      </c>
      <c r="E1528" s="38">
        <v>1053</v>
      </c>
      <c r="F1528" s="2">
        <v>43916</v>
      </c>
      <c r="G1528" s="17">
        <v>0.40812500000000002</v>
      </c>
      <c r="H1528" s="38">
        <v>1042</v>
      </c>
      <c r="I1528" s="2">
        <v>43916</v>
      </c>
      <c r="J1528" s="17">
        <v>0.52160879629629631</v>
      </c>
      <c r="K1528" s="38">
        <v>1042</v>
      </c>
      <c r="L1528" s="2">
        <v>43916</v>
      </c>
      <c r="M1528" s="18">
        <v>0.78274305555555557</v>
      </c>
    </row>
    <row r="1529" spans="1:13" x14ac:dyDescent="0.25">
      <c r="A1529" s="8">
        <v>100040370</v>
      </c>
      <c r="B1529" s="16">
        <v>43916</v>
      </c>
      <c r="C1529" s="10">
        <v>1001674</v>
      </c>
      <c r="D1529" s="10">
        <v>817.39</v>
      </c>
      <c r="E1529" s="38">
        <v>1068</v>
      </c>
      <c r="F1529" s="2">
        <v>43916</v>
      </c>
      <c r="G1529" s="17">
        <v>0.76217592592592587</v>
      </c>
      <c r="H1529" s="38">
        <v>1012</v>
      </c>
      <c r="I1529" s="2">
        <v>43918</v>
      </c>
      <c r="J1529" s="17">
        <v>0.78607638888888887</v>
      </c>
      <c r="K1529" s="38">
        <v>1012</v>
      </c>
      <c r="L1529" s="2">
        <v>43918</v>
      </c>
      <c r="M1529" s="18">
        <v>0.35351851851851851</v>
      </c>
    </row>
    <row r="1530" spans="1:13" x14ac:dyDescent="0.25">
      <c r="A1530" s="8">
        <v>100040371</v>
      </c>
      <c r="B1530" s="16">
        <v>43916</v>
      </c>
      <c r="C1530" s="10">
        <v>1000936</v>
      </c>
      <c r="D1530" s="10">
        <v>592.88</v>
      </c>
      <c r="E1530" s="38">
        <v>1028</v>
      </c>
      <c r="F1530" s="2">
        <v>43916</v>
      </c>
      <c r="G1530" s="17">
        <v>0.33067129629629627</v>
      </c>
      <c r="H1530" s="38">
        <v>1041</v>
      </c>
      <c r="I1530" s="2">
        <v>43916</v>
      </c>
      <c r="J1530" s="17">
        <v>0.34040509259259255</v>
      </c>
      <c r="K1530" s="38">
        <v>1041</v>
      </c>
      <c r="L1530" s="2">
        <v>43916</v>
      </c>
      <c r="M1530" s="18">
        <v>0.33791666666666664</v>
      </c>
    </row>
    <row r="1531" spans="1:13" x14ac:dyDescent="0.25">
      <c r="A1531" s="8">
        <v>100040372</v>
      </c>
      <c r="B1531" s="16">
        <v>43916</v>
      </c>
      <c r="C1531" s="10">
        <v>1002337</v>
      </c>
      <c r="D1531" s="10">
        <v>748.68</v>
      </c>
      <c r="E1531" s="38">
        <v>1021</v>
      </c>
      <c r="F1531" s="2">
        <v>43916</v>
      </c>
      <c r="G1531" s="17">
        <v>0.54079861111111105</v>
      </c>
      <c r="H1531" s="38">
        <v>1041</v>
      </c>
      <c r="I1531" s="2">
        <v>43916</v>
      </c>
      <c r="J1531" s="17">
        <v>0.64854166666666657</v>
      </c>
      <c r="K1531" s="38">
        <v>1041</v>
      </c>
      <c r="L1531" s="2">
        <v>43916</v>
      </c>
      <c r="M1531" s="18">
        <v>0.29387731481481483</v>
      </c>
    </row>
    <row r="1532" spans="1:13" x14ac:dyDescent="0.25">
      <c r="A1532" s="8">
        <v>100040373</v>
      </c>
      <c r="B1532" s="16">
        <v>43916</v>
      </c>
      <c r="C1532" s="10">
        <v>1001878</v>
      </c>
      <c r="D1532" s="10">
        <v>509.47</v>
      </c>
      <c r="E1532" s="38">
        <v>1025</v>
      </c>
      <c r="F1532" s="2">
        <v>43916</v>
      </c>
      <c r="G1532" s="17">
        <v>0.82559027777777771</v>
      </c>
      <c r="H1532" s="38">
        <v>1008</v>
      </c>
      <c r="I1532" s="2">
        <v>43917</v>
      </c>
      <c r="J1532" s="17">
        <v>0.92497685185185174</v>
      </c>
      <c r="K1532" s="38">
        <v>1008</v>
      </c>
      <c r="L1532" s="2">
        <v>43917</v>
      </c>
      <c r="M1532" s="18">
        <v>0.76305555555555549</v>
      </c>
    </row>
    <row r="1533" spans="1:13" x14ac:dyDescent="0.25">
      <c r="A1533" s="8">
        <v>100040374</v>
      </c>
      <c r="B1533" s="16">
        <v>43916</v>
      </c>
      <c r="C1533" s="10">
        <v>1002193</v>
      </c>
      <c r="D1533" s="10">
        <v>576.54999999999995</v>
      </c>
      <c r="E1533" s="38">
        <v>1005</v>
      </c>
      <c r="F1533" s="2">
        <v>43916</v>
      </c>
      <c r="G1533" s="17">
        <v>0.65790509259259256</v>
      </c>
      <c r="H1533" s="38">
        <v>1012</v>
      </c>
      <c r="I1533" s="2">
        <v>43916</v>
      </c>
      <c r="J1533" s="17">
        <v>0.67383101851851845</v>
      </c>
      <c r="K1533" s="38">
        <v>1012</v>
      </c>
      <c r="L1533" s="2">
        <v>43916</v>
      </c>
      <c r="M1533" s="18">
        <v>0.3012037037037037</v>
      </c>
    </row>
    <row r="1534" spans="1:13" x14ac:dyDescent="0.25">
      <c r="A1534" s="8">
        <v>100040375</v>
      </c>
      <c r="B1534" s="16">
        <v>43916</v>
      </c>
      <c r="C1534" s="10">
        <v>1000958</v>
      </c>
      <c r="D1534" s="10">
        <v>817.91</v>
      </c>
      <c r="E1534" s="38">
        <v>1022</v>
      </c>
      <c r="F1534" s="2">
        <v>43916</v>
      </c>
      <c r="G1534" s="17">
        <v>0.39677083333333335</v>
      </c>
      <c r="H1534" s="38">
        <v>1041</v>
      </c>
      <c r="I1534" s="2">
        <v>43917</v>
      </c>
      <c r="J1534" s="17">
        <v>0.42616898148148152</v>
      </c>
      <c r="K1534" s="38">
        <v>1041</v>
      </c>
      <c r="L1534" s="2">
        <v>43917</v>
      </c>
      <c r="M1534" s="18">
        <v>0.47197916666666667</v>
      </c>
    </row>
    <row r="1535" spans="1:13" x14ac:dyDescent="0.25">
      <c r="A1535" s="8">
        <v>100040376</v>
      </c>
      <c r="B1535" s="16">
        <v>43916</v>
      </c>
      <c r="C1535" s="10">
        <v>1002891</v>
      </c>
      <c r="D1535" s="10">
        <v>946.37</v>
      </c>
      <c r="E1535" s="38">
        <v>1031</v>
      </c>
      <c r="F1535" s="2">
        <v>43916</v>
      </c>
      <c r="G1535" s="17">
        <v>0.60077546296296302</v>
      </c>
      <c r="H1535" s="38">
        <v>1012</v>
      </c>
      <c r="I1535" s="2">
        <v>43917</v>
      </c>
      <c r="J1535" s="17">
        <v>0.65722222222222226</v>
      </c>
      <c r="K1535" s="38">
        <v>1012</v>
      </c>
      <c r="L1535" s="2">
        <v>43917</v>
      </c>
      <c r="M1535" s="18">
        <v>0.33748842592592593</v>
      </c>
    </row>
    <row r="1536" spans="1:13" x14ac:dyDescent="0.25">
      <c r="A1536" s="8">
        <v>100040377</v>
      </c>
      <c r="B1536" s="16">
        <v>43916</v>
      </c>
      <c r="C1536" s="10">
        <v>1003152</v>
      </c>
      <c r="D1536" s="10">
        <v>555.57000000000005</v>
      </c>
      <c r="E1536" s="38">
        <v>1018</v>
      </c>
      <c r="F1536" s="2">
        <v>43916</v>
      </c>
      <c r="G1536" s="17">
        <v>0.33076388888888891</v>
      </c>
      <c r="H1536" s="38">
        <v>1042</v>
      </c>
      <c r="I1536" s="2">
        <v>43916</v>
      </c>
      <c r="J1536" s="17">
        <v>0.38733796296296297</v>
      </c>
      <c r="K1536" s="38">
        <v>1042</v>
      </c>
      <c r="L1536" s="2">
        <v>43916</v>
      </c>
      <c r="M1536" s="18">
        <v>0.69483796296296296</v>
      </c>
    </row>
    <row r="1537" spans="1:13" x14ac:dyDescent="0.25">
      <c r="A1537" s="8">
        <v>100040378</v>
      </c>
      <c r="B1537" s="16">
        <v>43916</v>
      </c>
      <c r="C1537" s="10">
        <v>1000253</v>
      </c>
      <c r="D1537" s="10">
        <v>658.73</v>
      </c>
      <c r="E1537" s="38">
        <v>1026</v>
      </c>
      <c r="F1537" s="2">
        <v>43916</v>
      </c>
      <c r="G1537" s="17">
        <v>0.63976851851851857</v>
      </c>
      <c r="H1537" s="38">
        <v>1041</v>
      </c>
      <c r="I1537" s="2">
        <v>43917</v>
      </c>
      <c r="J1537" s="17">
        <v>0.68140046296296297</v>
      </c>
      <c r="K1537" s="38">
        <v>1041</v>
      </c>
      <c r="L1537" s="2">
        <v>43917</v>
      </c>
      <c r="M1537" s="18">
        <v>0.34613425925925928</v>
      </c>
    </row>
    <row r="1538" spans="1:13" x14ac:dyDescent="0.25">
      <c r="A1538" s="8">
        <v>100040379</v>
      </c>
      <c r="B1538" s="16">
        <v>43916</v>
      </c>
      <c r="C1538" s="10">
        <v>1000159</v>
      </c>
      <c r="D1538" s="10">
        <v>1142.28</v>
      </c>
      <c r="E1538" s="38">
        <v>1036</v>
      </c>
      <c r="F1538" s="2">
        <v>43916</v>
      </c>
      <c r="G1538" s="17">
        <v>0.80467592592592585</v>
      </c>
      <c r="H1538" s="38">
        <v>1041</v>
      </c>
      <c r="I1538" s="2">
        <v>43916</v>
      </c>
      <c r="J1538" s="17">
        <v>0.87318287037037035</v>
      </c>
      <c r="K1538" s="38">
        <v>1041</v>
      </c>
      <c r="L1538" s="2">
        <v>43916</v>
      </c>
      <c r="M1538" s="18">
        <v>0.2986921296296296</v>
      </c>
    </row>
    <row r="1539" spans="1:13" x14ac:dyDescent="0.25">
      <c r="A1539" s="8">
        <v>100040380</v>
      </c>
      <c r="B1539" s="16">
        <v>43916</v>
      </c>
      <c r="C1539" s="10">
        <v>1001737</v>
      </c>
      <c r="D1539" s="10">
        <v>2779.36</v>
      </c>
      <c r="E1539" s="38">
        <v>1052</v>
      </c>
      <c r="F1539" s="2">
        <v>43916</v>
      </c>
      <c r="G1539" s="17">
        <v>0.54606481481481484</v>
      </c>
      <c r="H1539" s="38">
        <v>1042</v>
      </c>
      <c r="I1539" s="2">
        <v>43916</v>
      </c>
      <c r="J1539" s="17">
        <v>0.56320601851851859</v>
      </c>
      <c r="K1539" s="38">
        <v>1042</v>
      </c>
      <c r="L1539" s="2">
        <v>43916</v>
      </c>
      <c r="M1539" s="18">
        <v>0.58362268518518523</v>
      </c>
    </row>
    <row r="1540" spans="1:13" x14ac:dyDescent="0.25">
      <c r="A1540" s="8">
        <v>100040381</v>
      </c>
      <c r="B1540" s="16">
        <v>43916</v>
      </c>
      <c r="C1540" s="10">
        <v>1002885</v>
      </c>
      <c r="D1540" s="10">
        <v>896.59</v>
      </c>
      <c r="E1540" s="38">
        <v>1042</v>
      </c>
      <c r="F1540" s="2">
        <v>43916</v>
      </c>
      <c r="G1540" s="17">
        <v>0.57657407407407402</v>
      </c>
      <c r="H1540" s="38">
        <v>1041</v>
      </c>
      <c r="I1540" s="2">
        <v>43917</v>
      </c>
      <c r="J1540" s="17">
        <v>0.63895833333333329</v>
      </c>
      <c r="K1540" s="38">
        <v>1041</v>
      </c>
      <c r="L1540" s="2">
        <v>43917</v>
      </c>
      <c r="M1540" s="18">
        <v>0.60406250000000006</v>
      </c>
    </row>
    <row r="1541" spans="1:13" x14ac:dyDescent="0.25">
      <c r="A1541" s="8">
        <v>100040382</v>
      </c>
      <c r="B1541" s="16">
        <v>43916</v>
      </c>
      <c r="C1541" s="10">
        <v>1003497</v>
      </c>
      <c r="D1541" s="10">
        <v>801.57</v>
      </c>
      <c r="E1541" s="38">
        <v>1050</v>
      </c>
      <c r="F1541" s="2">
        <v>43916</v>
      </c>
      <c r="G1541" s="17">
        <v>0.53168981481481481</v>
      </c>
      <c r="H1541" s="38">
        <v>1012</v>
      </c>
      <c r="I1541" s="2">
        <v>43916</v>
      </c>
      <c r="J1541" s="17">
        <v>0.61532407407407408</v>
      </c>
      <c r="K1541" s="38">
        <v>1012</v>
      </c>
      <c r="L1541" s="2">
        <v>43916</v>
      </c>
      <c r="M1541" s="18">
        <v>0.53096064814814814</v>
      </c>
    </row>
    <row r="1542" spans="1:13" x14ac:dyDescent="0.25">
      <c r="A1542" s="8">
        <v>100040383</v>
      </c>
      <c r="B1542" s="16">
        <v>43916</v>
      </c>
      <c r="C1542" s="10">
        <v>1003593</v>
      </c>
      <c r="D1542" s="10">
        <v>1293.75</v>
      </c>
      <c r="E1542" s="38">
        <v>1026</v>
      </c>
      <c r="F1542" s="2">
        <v>43916</v>
      </c>
      <c r="G1542" s="17">
        <v>0.3449652777777778</v>
      </c>
      <c r="H1542" s="38">
        <v>1012</v>
      </c>
      <c r="I1542" s="2">
        <v>43919</v>
      </c>
      <c r="J1542" s="17">
        <v>0.35546296296296298</v>
      </c>
      <c r="K1542" s="38">
        <v>1012</v>
      </c>
      <c r="L1542" s="2">
        <v>43919</v>
      </c>
      <c r="M1542" s="18">
        <v>0.43460648148148145</v>
      </c>
    </row>
    <row r="1543" spans="1:13" x14ac:dyDescent="0.25">
      <c r="A1543" s="8">
        <v>100040384</v>
      </c>
      <c r="B1543" s="16">
        <v>43916</v>
      </c>
      <c r="C1543" s="10">
        <v>1000565</v>
      </c>
      <c r="D1543" s="10">
        <v>1315.13</v>
      </c>
      <c r="E1543" s="38">
        <v>1022</v>
      </c>
      <c r="F1543" s="2">
        <v>43916</v>
      </c>
      <c r="G1543" s="17">
        <v>0.54849537037037044</v>
      </c>
      <c r="H1543" s="38">
        <v>1012</v>
      </c>
      <c r="I1543" s="2">
        <v>43916</v>
      </c>
      <c r="J1543" s="17">
        <v>0.59368055555555566</v>
      </c>
      <c r="K1543" s="38">
        <v>1012</v>
      </c>
      <c r="L1543" s="2">
        <v>43916</v>
      </c>
      <c r="M1543" s="18">
        <v>0.35973379629629632</v>
      </c>
    </row>
    <row r="1544" spans="1:13" x14ac:dyDescent="0.25">
      <c r="A1544" s="8">
        <v>100040385</v>
      </c>
      <c r="B1544" s="16">
        <v>43916</v>
      </c>
      <c r="C1544" s="10">
        <v>1002790</v>
      </c>
      <c r="D1544" s="10">
        <v>828.51</v>
      </c>
      <c r="E1544" s="38">
        <v>1021</v>
      </c>
      <c r="F1544" s="2">
        <v>43916</v>
      </c>
      <c r="G1544" s="17">
        <v>0.40715277777777775</v>
      </c>
      <c r="H1544" s="38">
        <v>1041</v>
      </c>
      <c r="I1544" s="2">
        <v>43917</v>
      </c>
      <c r="J1544" s="17">
        <v>0.45986111111111111</v>
      </c>
      <c r="K1544" s="38">
        <v>1041</v>
      </c>
      <c r="L1544" s="2">
        <v>43917</v>
      </c>
      <c r="M1544" s="18">
        <v>0.63143518518518515</v>
      </c>
    </row>
    <row r="1545" spans="1:13" x14ac:dyDescent="0.25">
      <c r="A1545" s="8">
        <v>100040386</v>
      </c>
      <c r="B1545" s="16">
        <v>43916</v>
      </c>
      <c r="C1545" s="10">
        <v>1000972</v>
      </c>
      <c r="D1545" s="10">
        <v>338.68</v>
      </c>
      <c r="E1545" s="38">
        <v>1021</v>
      </c>
      <c r="F1545" s="2">
        <v>43916</v>
      </c>
      <c r="G1545" s="17">
        <v>0.49752314814814813</v>
      </c>
      <c r="H1545" s="38">
        <v>1012</v>
      </c>
      <c r="I1545" s="2">
        <v>43917</v>
      </c>
      <c r="J1545" s="17">
        <v>0.50153935185185183</v>
      </c>
      <c r="K1545" s="38">
        <v>1012</v>
      </c>
      <c r="L1545" s="2">
        <v>43917</v>
      </c>
      <c r="M1545" s="18">
        <v>0.33350694444444445</v>
      </c>
    </row>
    <row r="1546" spans="1:13" x14ac:dyDescent="0.25">
      <c r="A1546" s="8">
        <v>100040387</v>
      </c>
      <c r="B1546" s="16">
        <v>43916</v>
      </c>
      <c r="C1546" s="10">
        <v>1001524</v>
      </c>
      <c r="D1546" s="10">
        <v>913.63</v>
      </c>
      <c r="E1546" s="38">
        <v>1013</v>
      </c>
      <c r="F1546" s="2">
        <v>43916</v>
      </c>
      <c r="G1546" s="17">
        <v>0.32959490740740743</v>
      </c>
      <c r="H1546" s="38">
        <v>1041</v>
      </c>
      <c r="I1546" s="2">
        <v>43916</v>
      </c>
      <c r="J1546" s="17">
        <v>0.33280092592592597</v>
      </c>
      <c r="K1546" s="38">
        <v>1041</v>
      </c>
      <c r="L1546" s="2">
        <v>43916</v>
      </c>
      <c r="M1546" s="18">
        <v>0.45825231481481482</v>
      </c>
    </row>
    <row r="1547" spans="1:13" x14ac:dyDescent="0.25">
      <c r="A1547" s="8">
        <v>100040388</v>
      </c>
      <c r="B1547" s="16">
        <v>43916</v>
      </c>
      <c r="C1547" s="10">
        <v>1001062</v>
      </c>
      <c r="D1547" s="10">
        <v>422.25</v>
      </c>
      <c r="E1547" s="38">
        <v>1038</v>
      </c>
      <c r="F1547" s="2">
        <v>43916</v>
      </c>
      <c r="G1547" s="17">
        <v>0.49040509259259263</v>
      </c>
      <c r="H1547" s="38">
        <v>1041</v>
      </c>
      <c r="I1547" s="2">
        <v>43917</v>
      </c>
      <c r="J1547" s="17">
        <v>0.50153935185185183</v>
      </c>
      <c r="K1547" s="38">
        <v>1041</v>
      </c>
      <c r="L1547" s="2">
        <v>43917</v>
      </c>
      <c r="M1547" s="18">
        <v>0.37589120370370371</v>
      </c>
    </row>
    <row r="1548" spans="1:13" x14ac:dyDescent="0.25">
      <c r="A1548" s="8">
        <v>100040389</v>
      </c>
      <c r="B1548" s="16">
        <v>43916</v>
      </c>
      <c r="C1548" s="10">
        <v>1001462</v>
      </c>
      <c r="D1548" s="10">
        <v>1109.83</v>
      </c>
      <c r="E1548" s="38">
        <v>1016</v>
      </c>
      <c r="F1548" s="2">
        <v>43916</v>
      </c>
      <c r="G1548" s="17">
        <v>0.77434027777777781</v>
      </c>
      <c r="H1548" s="38">
        <v>1012</v>
      </c>
      <c r="I1548" s="2">
        <v>43916</v>
      </c>
      <c r="J1548" s="17">
        <v>0.86878472222222225</v>
      </c>
      <c r="K1548" s="38">
        <v>1012</v>
      </c>
      <c r="L1548" s="2">
        <v>43916</v>
      </c>
      <c r="M1548" s="18">
        <v>0.52109953703703704</v>
      </c>
    </row>
    <row r="1549" spans="1:13" x14ac:dyDescent="0.25">
      <c r="A1549" s="8">
        <v>100040390</v>
      </c>
      <c r="B1549" s="16">
        <v>43916</v>
      </c>
      <c r="C1549" s="10">
        <v>1001892</v>
      </c>
      <c r="D1549" s="10">
        <v>533.34</v>
      </c>
      <c r="E1549" s="38">
        <v>1019</v>
      </c>
      <c r="F1549" s="2">
        <v>43916</v>
      </c>
      <c r="G1549" s="17">
        <v>0.66222222222222216</v>
      </c>
      <c r="H1549" s="38">
        <v>1012</v>
      </c>
      <c r="I1549" s="2">
        <v>43919</v>
      </c>
      <c r="J1549" s="17">
        <v>0.72406249999999994</v>
      </c>
      <c r="K1549" s="38">
        <v>1012</v>
      </c>
      <c r="L1549" s="2">
        <v>43919</v>
      </c>
      <c r="M1549" s="18">
        <v>0.63587962962962963</v>
      </c>
    </row>
    <row r="1550" spans="1:13" x14ac:dyDescent="0.25">
      <c r="A1550" s="8">
        <v>100040391</v>
      </c>
      <c r="B1550" s="16">
        <v>43916</v>
      </c>
      <c r="C1550" s="10">
        <v>1000167</v>
      </c>
      <c r="D1550" s="10">
        <v>438.46</v>
      </c>
      <c r="E1550" s="38">
        <v>1031</v>
      </c>
      <c r="F1550" s="2">
        <v>43916</v>
      </c>
      <c r="G1550" s="17">
        <v>0.64307870370370368</v>
      </c>
      <c r="H1550" s="38">
        <v>1012</v>
      </c>
      <c r="I1550" s="2">
        <v>43916</v>
      </c>
      <c r="J1550" s="17">
        <v>0.69512731481481482</v>
      </c>
      <c r="K1550" s="38">
        <v>1012</v>
      </c>
      <c r="L1550" s="2">
        <v>43916</v>
      </c>
      <c r="M1550" s="18">
        <v>0.63219907407407405</v>
      </c>
    </row>
    <row r="1551" spans="1:13" x14ac:dyDescent="0.25">
      <c r="A1551" s="8">
        <v>100040392</v>
      </c>
      <c r="B1551" s="16">
        <v>43916</v>
      </c>
      <c r="C1551" s="10">
        <v>1002860</v>
      </c>
      <c r="D1551" s="10">
        <v>854.35</v>
      </c>
      <c r="E1551" s="38">
        <v>1029</v>
      </c>
      <c r="F1551" s="2">
        <v>43916</v>
      </c>
      <c r="G1551" s="17">
        <v>0.33438657407407407</v>
      </c>
      <c r="H1551" s="38">
        <v>1041</v>
      </c>
      <c r="I1551" s="2">
        <v>43916</v>
      </c>
      <c r="J1551" s="17">
        <v>0.44557870370370367</v>
      </c>
      <c r="K1551" s="38">
        <v>1041</v>
      </c>
      <c r="L1551" s="2">
        <v>43916</v>
      </c>
      <c r="M1551" s="18">
        <v>0.78598379629629633</v>
      </c>
    </row>
    <row r="1552" spans="1:13" x14ac:dyDescent="0.25">
      <c r="A1552" s="8">
        <v>100040393</v>
      </c>
      <c r="B1552" s="16">
        <v>43916</v>
      </c>
      <c r="C1552" s="10">
        <v>1003421</v>
      </c>
      <c r="D1552" s="10">
        <v>803.72</v>
      </c>
      <c r="E1552" s="38">
        <v>1010</v>
      </c>
      <c r="F1552" s="2">
        <v>43916</v>
      </c>
      <c r="G1552" s="17">
        <v>0.4715509259259259</v>
      </c>
      <c r="H1552" s="38">
        <v>1041</v>
      </c>
      <c r="I1552" s="2">
        <v>43916</v>
      </c>
      <c r="J1552" s="17">
        <v>0.55181712962962959</v>
      </c>
      <c r="K1552" s="38">
        <v>1041</v>
      </c>
      <c r="L1552" s="2">
        <v>43916</v>
      </c>
      <c r="M1552" s="18">
        <v>0.54459490740740735</v>
      </c>
    </row>
    <row r="1553" spans="1:13" x14ac:dyDescent="0.25">
      <c r="A1553" s="8">
        <v>100040394</v>
      </c>
      <c r="B1553" s="16">
        <v>43917</v>
      </c>
      <c r="C1553" s="10">
        <v>1001193</v>
      </c>
      <c r="D1553" s="10">
        <v>679.04</v>
      </c>
      <c r="E1553" s="38">
        <v>1028</v>
      </c>
      <c r="F1553" s="2">
        <v>43917</v>
      </c>
      <c r="G1553" s="17">
        <v>0.36212962962962963</v>
      </c>
      <c r="H1553" s="38">
        <v>1012</v>
      </c>
      <c r="I1553" s="2">
        <v>43917</v>
      </c>
      <c r="J1553" s="17">
        <v>0.47710648148148149</v>
      </c>
      <c r="K1553" s="38">
        <v>1012</v>
      </c>
      <c r="L1553" s="2">
        <v>43917</v>
      </c>
      <c r="M1553" s="18">
        <v>0.734837962962963</v>
      </c>
    </row>
    <row r="1554" spans="1:13" x14ac:dyDescent="0.25">
      <c r="A1554" s="8">
        <v>100040395</v>
      </c>
      <c r="B1554" s="16">
        <v>43917</v>
      </c>
      <c r="C1554" s="10">
        <v>1001650</v>
      </c>
      <c r="D1554" s="10">
        <v>691.89</v>
      </c>
      <c r="E1554" s="38">
        <v>1025</v>
      </c>
      <c r="F1554" s="2">
        <v>43917</v>
      </c>
      <c r="G1554" s="17">
        <v>0.30943287037037037</v>
      </c>
      <c r="H1554" s="38">
        <v>1012</v>
      </c>
      <c r="I1554" s="2">
        <v>43920</v>
      </c>
      <c r="J1554" s="17">
        <v>0.4054976851851852</v>
      </c>
      <c r="K1554" s="38">
        <v>1012</v>
      </c>
      <c r="L1554" s="2">
        <v>43920</v>
      </c>
      <c r="M1554" s="18">
        <v>0.75937500000000002</v>
      </c>
    </row>
    <row r="1555" spans="1:13" x14ac:dyDescent="0.25">
      <c r="A1555" s="8">
        <v>100040396</v>
      </c>
      <c r="B1555" s="16">
        <v>43917</v>
      </c>
      <c r="C1555" s="10">
        <v>1000986</v>
      </c>
      <c r="D1555" s="10">
        <v>1266.07</v>
      </c>
      <c r="E1555" s="38">
        <v>1036</v>
      </c>
      <c r="F1555" s="2">
        <v>43917</v>
      </c>
      <c r="G1555" s="17">
        <v>0.294375</v>
      </c>
      <c r="H1555" s="38">
        <v>1041</v>
      </c>
      <c r="I1555" s="2">
        <v>43918</v>
      </c>
      <c r="J1555" s="17">
        <v>0.30284722222222221</v>
      </c>
      <c r="K1555" s="38">
        <v>1041</v>
      </c>
      <c r="L1555" s="2">
        <v>43918</v>
      </c>
      <c r="M1555" s="18">
        <v>0.81153935185185189</v>
      </c>
    </row>
    <row r="1556" spans="1:13" x14ac:dyDescent="0.25">
      <c r="A1556" s="8">
        <v>100040397</v>
      </c>
      <c r="B1556" s="16">
        <v>43917</v>
      </c>
      <c r="C1556" s="10">
        <v>1001682</v>
      </c>
      <c r="D1556" s="10">
        <v>1205.78</v>
      </c>
      <c r="E1556" s="38">
        <v>1052</v>
      </c>
      <c r="F1556" s="2">
        <v>43917</v>
      </c>
      <c r="G1556" s="17">
        <v>0.71271990740740743</v>
      </c>
      <c r="H1556" s="38">
        <v>1041</v>
      </c>
      <c r="I1556" s="2">
        <v>43918</v>
      </c>
      <c r="J1556" s="17">
        <v>0.72415509259259259</v>
      </c>
      <c r="K1556" s="38">
        <v>1041</v>
      </c>
      <c r="L1556" s="2">
        <v>43918</v>
      </c>
      <c r="M1556" s="18">
        <v>0.7882407407407408</v>
      </c>
    </row>
    <row r="1557" spans="1:13" x14ac:dyDescent="0.25">
      <c r="A1557" s="8">
        <v>100040398</v>
      </c>
      <c r="B1557" s="16">
        <v>43917</v>
      </c>
      <c r="C1557" s="10">
        <v>1001004</v>
      </c>
      <c r="D1557" s="10">
        <v>550.22</v>
      </c>
      <c r="E1557" s="38">
        <v>1033</v>
      </c>
      <c r="F1557" s="2">
        <v>43917</v>
      </c>
      <c r="G1557" s="17">
        <v>0.46870370370370368</v>
      </c>
      <c r="H1557" s="38">
        <v>1021</v>
      </c>
      <c r="I1557" s="2">
        <v>43918</v>
      </c>
      <c r="J1557" s="17">
        <v>0.47019675925925924</v>
      </c>
      <c r="K1557" s="38">
        <v>1021</v>
      </c>
      <c r="L1557" s="2">
        <v>43918</v>
      </c>
      <c r="M1557" s="18">
        <v>0.4647222222222222</v>
      </c>
    </row>
    <row r="1558" spans="1:13" x14ac:dyDescent="0.25">
      <c r="A1558" s="8">
        <v>100040399</v>
      </c>
      <c r="B1558" s="16">
        <v>43917</v>
      </c>
      <c r="C1558" s="10">
        <v>1001256</v>
      </c>
      <c r="D1558" s="10">
        <v>510.67</v>
      </c>
      <c r="E1558" s="38">
        <v>1038</v>
      </c>
      <c r="F1558" s="2">
        <v>43917</v>
      </c>
      <c r="G1558" s="17">
        <v>0.7702430555555555</v>
      </c>
      <c r="H1558" s="38">
        <v>1041</v>
      </c>
      <c r="I1558" s="2">
        <v>43918</v>
      </c>
      <c r="J1558" s="17">
        <v>0.86678240740740731</v>
      </c>
      <c r="K1558" s="38">
        <v>1041</v>
      </c>
      <c r="L1558" s="2">
        <v>43918</v>
      </c>
      <c r="M1558" s="18">
        <v>0.76572916666666668</v>
      </c>
    </row>
    <row r="1559" spans="1:13" x14ac:dyDescent="0.25">
      <c r="A1559" s="8">
        <v>100040400</v>
      </c>
      <c r="B1559" s="16">
        <v>43917</v>
      </c>
      <c r="C1559" s="10">
        <v>1002768</v>
      </c>
      <c r="D1559" s="10">
        <v>1274.7</v>
      </c>
      <c r="E1559" s="38">
        <v>1029</v>
      </c>
      <c r="F1559" s="2">
        <v>43917</v>
      </c>
      <c r="G1559" s="17">
        <v>0.75423611111111111</v>
      </c>
      <c r="H1559" s="38">
        <v>1012</v>
      </c>
      <c r="I1559" s="2">
        <v>43919</v>
      </c>
      <c r="J1559" s="17">
        <v>0.83565972222222218</v>
      </c>
      <c r="K1559" s="38">
        <v>1012</v>
      </c>
      <c r="L1559" s="2">
        <v>43919</v>
      </c>
      <c r="M1559" s="18">
        <v>0.81342592592592589</v>
      </c>
    </row>
    <row r="1560" spans="1:13" x14ac:dyDescent="0.25">
      <c r="A1560" s="8">
        <v>100040401</v>
      </c>
      <c r="B1560" s="16">
        <v>43917</v>
      </c>
      <c r="C1560" s="10">
        <v>1001796</v>
      </c>
      <c r="D1560" s="10">
        <v>676.65</v>
      </c>
      <c r="E1560" s="38">
        <v>1041</v>
      </c>
      <c r="F1560" s="2">
        <v>43917</v>
      </c>
      <c r="G1560" s="17">
        <v>0.45508101851851851</v>
      </c>
      <c r="H1560" s="38">
        <v>1012</v>
      </c>
      <c r="I1560" s="2">
        <v>43917</v>
      </c>
      <c r="J1560" s="17">
        <v>0.5433217592592593</v>
      </c>
      <c r="K1560" s="38">
        <v>1012</v>
      </c>
      <c r="L1560" s="2">
        <v>43917</v>
      </c>
      <c r="M1560" s="18">
        <v>0.38826388888888891</v>
      </c>
    </row>
    <row r="1561" spans="1:13" x14ac:dyDescent="0.25">
      <c r="A1561" s="8">
        <v>100040402</v>
      </c>
      <c r="B1561" s="16">
        <v>43917</v>
      </c>
      <c r="C1561" s="10">
        <v>1000103</v>
      </c>
      <c r="D1561" s="10">
        <v>110.04</v>
      </c>
      <c r="E1561" s="38">
        <v>1039</v>
      </c>
      <c r="F1561" s="2">
        <v>43917</v>
      </c>
      <c r="G1561" s="17">
        <v>0.54607638888888888</v>
      </c>
      <c r="H1561" s="38">
        <v>1008</v>
      </c>
      <c r="I1561" s="2">
        <v>43917</v>
      </c>
      <c r="J1561" s="17">
        <v>0.55086805555555551</v>
      </c>
      <c r="K1561" s="38">
        <v>1008</v>
      </c>
      <c r="L1561" s="2">
        <v>43917</v>
      </c>
      <c r="M1561" s="18">
        <v>0.43004629629629632</v>
      </c>
    </row>
    <row r="1562" spans="1:13" x14ac:dyDescent="0.25">
      <c r="A1562" s="8">
        <v>100040403</v>
      </c>
      <c r="B1562" s="16">
        <v>43917</v>
      </c>
      <c r="C1562" s="10">
        <v>1003239</v>
      </c>
      <c r="D1562" s="10">
        <v>640.46</v>
      </c>
      <c r="E1562" s="38">
        <v>1015</v>
      </c>
      <c r="F1562" s="2">
        <v>43917</v>
      </c>
      <c r="G1562" s="17">
        <v>0.81293981481481481</v>
      </c>
      <c r="H1562" s="38">
        <v>1012</v>
      </c>
      <c r="I1562" s="2">
        <v>43917</v>
      </c>
      <c r="J1562" s="17">
        <v>0.81549768518518517</v>
      </c>
      <c r="K1562" s="38">
        <v>1012</v>
      </c>
      <c r="L1562" s="2">
        <v>43917</v>
      </c>
      <c r="M1562" s="18">
        <v>0.484375</v>
      </c>
    </row>
    <row r="1563" spans="1:13" x14ac:dyDescent="0.25">
      <c r="A1563" s="8">
        <v>100040404</v>
      </c>
      <c r="B1563" s="16">
        <v>43917</v>
      </c>
      <c r="C1563" s="10">
        <v>1000525</v>
      </c>
      <c r="D1563" s="10">
        <v>330.71</v>
      </c>
      <c r="E1563" s="38">
        <v>1034</v>
      </c>
      <c r="F1563" s="2">
        <v>43917</v>
      </c>
      <c r="G1563" s="17">
        <v>0.30181712962962964</v>
      </c>
      <c r="H1563" s="38">
        <v>1041</v>
      </c>
      <c r="I1563" s="2">
        <v>43919</v>
      </c>
      <c r="J1563" s="17">
        <v>0.36939814814814814</v>
      </c>
      <c r="K1563" s="38">
        <v>1041</v>
      </c>
      <c r="L1563" s="2">
        <v>43919</v>
      </c>
      <c r="M1563" s="18">
        <v>0.46643518518518517</v>
      </c>
    </row>
    <row r="1564" spans="1:13" x14ac:dyDescent="0.25">
      <c r="A1564" s="8">
        <v>100040405</v>
      </c>
      <c r="B1564" s="16">
        <v>43917</v>
      </c>
      <c r="C1564" s="10">
        <v>1002229</v>
      </c>
      <c r="D1564" s="10">
        <v>342.05</v>
      </c>
      <c r="E1564" s="38">
        <v>1024</v>
      </c>
      <c r="F1564" s="2">
        <v>43917</v>
      </c>
      <c r="G1564" s="17">
        <v>0.31568287037037041</v>
      </c>
      <c r="H1564" s="38">
        <v>1012</v>
      </c>
      <c r="I1564" s="2">
        <v>43918</v>
      </c>
      <c r="J1564" s="17">
        <v>0.38011574074074078</v>
      </c>
      <c r="K1564" s="38">
        <v>1012</v>
      </c>
      <c r="L1564" s="2">
        <v>43918</v>
      </c>
      <c r="M1564" s="18">
        <v>0.68011574074074066</v>
      </c>
    </row>
    <row r="1565" spans="1:13" x14ac:dyDescent="0.25">
      <c r="A1565" s="8">
        <v>100040406</v>
      </c>
      <c r="B1565" s="16">
        <v>43917</v>
      </c>
      <c r="C1565" s="10">
        <v>1001217</v>
      </c>
      <c r="D1565" s="10">
        <v>398.84</v>
      </c>
      <c r="E1565" s="38">
        <v>1028</v>
      </c>
      <c r="F1565" s="2">
        <v>43917</v>
      </c>
      <c r="G1565" s="17">
        <v>0.38401620370370365</v>
      </c>
      <c r="H1565" s="38">
        <v>1012</v>
      </c>
      <c r="I1565" s="2">
        <v>43917</v>
      </c>
      <c r="J1565" s="17">
        <v>0.49322916666666661</v>
      </c>
      <c r="K1565" s="38">
        <v>1012</v>
      </c>
      <c r="L1565" s="2">
        <v>43917</v>
      </c>
      <c r="M1565" s="18">
        <v>0.33482638888888888</v>
      </c>
    </row>
    <row r="1566" spans="1:13" x14ac:dyDescent="0.25">
      <c r="A1566" s="8">
        <v>100040407</v>
      </c>
      <c r="B1566" s="16">
        <v>43917</v>
      </c>
      <c r="C1566" s="10">
        <v>1002053</v>
      </c>
      <c r="D1566" s="10">
        <v>1406.79</v>
      </c>
      <c r="E1566" s="38">
        <v>1013</v>
      </c>
      <c r="F1566" s="2">
        <v>43917</v>
      </c>
      <c r="G1566" s="17">
        <v>0.75745370370370368</v>
      </c>
      <c r="H1566" s="38">
        <v>1012</v>
      </c>
      <c r="I1566" s="2">
        <v>43918</v>
      </c>
      <c r="J1566" s="17">
        <v>0.78693287037037041</v>
      </c>
      <c r="K1566" s="38">
        <v>1012</v>
      </c>
      <c r="L1566" s="2">
        <v>43918</v>
      </c>
      <c r="M1566" s="18">
        <v>0.52371527777777771</v>
      </c>
    </row>
    <row r="1567" spans="1:13" x14ac:dyDescent="0.25">
      <c r="A1567" s="8">
        <v>100040408</v>
      </c>
      <c r="B1567" s="16">
        <v>43917</v>
      </c>
      <c r="C1567" s="10">
        <v>1002742</v>
      </c>
      <c r="D1567" s="10">
        <v>837.38</v>
      </c>
      <c r="E1567" s="38">
        <v>1043</v>
      </c>
      <c r="F1567" s="2">
        <v>43917</v>
      </c>
      <c r="G1567" s="17">
        <v>0.49670138888888887</v>
      </c>
      <c r="H1567" s="38">
        <v>1042</v>
      </c>
      <c r="I1567" s="2">
        <v>43917</v>
      </c>
      <c r="J1567" s="17">
        <v>0.53975694444444444</v>
      </c>
      <c r="K1567" s="38">
        <v>1042</v>
      </c>
      <c r="L1567" s="2">
        <v>43917</v>
      </c>
      <c r="M1567" s="18">
        <v>0.67053240740740738</v>
      </c>
    </row>
    <row r="1568" spans="1:13" x14ac:dyDescent="0.25">
      <c r="A1568" s="8">
        <v>100040409</v>
      </c>
      <c r="B1568" s="16">
        <v>43917</v>
      </c>
      <c r="C1568" s="10">
        <v>1002440</v>
      </c>
      <c r="D1568" s="10">
        <v>187</v>
      </c>
      <c r="E1568" s="38">
        <v>1049</v>
      </c>
      <c r="F1568" s="2">
        <v>43917</v>
      </c>
      <c r="G1568" s="17">
        <v>0.52908564814814818</v>
      </c>
      <c r="H1568" s="38">
        <v>1012</v>
      </c>
      <c r="I1568" s="2">
        <v>43918</v>
      </c>
      <c r="J1568" s="17">
        <v>0.52980324074074081</v>
      </c>
      <c r="K1568" s="38">
        <v>1012</v>
      </c>
      <c r="L1568" s="2">
        <v>43918</v>
      </c>
      <c r="M1568" s="18">
        <v>0.5690277777777778</v>
      </c>
    </row>
    <row r="1569" spans="1:13" x14ac:dyDescent="0.25">
      <c r="A1569" s="8">
        <v>100040410</v>
      </c>
      <c r="B1569" s="16">
        <v>43917</v>
      </c>
      <c r="C1569" s="10">
        <v>1001056</v>
      </c>
      <c r="D1569" s="10">
        <v>563.07000000000005</v>
      </c>
      <c r="E1569" s="38">
        <v>1043</v>
      </c>
      <c r="F1569" s="2">
        <v>43917</v>
      </c>
      <c r="G1569" s="17">
        <v>0.82335648148148144</v>
      </c>
      <c r="H1569" s="38">
        <v>1041</v>
      </c>
      <c r="I1569" s="2">
        <v>43917</v>
      </c>
      <c r="J1569" s="17">
        <v>0.92348379629629629</v>
      </c>
      <c r="K1569" s="38">
        <v>1041</v>
      </c>
      <c r="L1569" s="2">
        <v>43917</v>
      </c>
      <c r="M1569" s="18">
        <v>0.30813657407407408</v>
      </c>
    </row>
    <row r="1570" spans="1:13" x14ac:dyDescent="0.25">
      <c r="A1570" s="8">
        <v>100040411</v>
      </c>
      <c r="B1570" s="16">
        <v>43917</v>
      </c>
      <c r="C1570" s="10">
        <v>1001525</v>
      </c>
      <c r="D1570" s="10">
        <v>814.45</v>
      </c>
      <c r="E1570" s="38">
        <v>1029</v>
      </c>
      <c r="F1570" s="2">
        <v>43917</v>
      </c>
      <c r="G1570" s="17">
        <v>0.46281250000000002</v>
      </c>
      <c r="H1570" s="38">
        <v>1012</v>
      </c>
      <c r="I1570" s="2">
        <v>43917</v>
      </c>
      <c r="J1570" s="17">
        <v>0.48902777777777778</v>
      </c>
      <c r="K1570" s="38">
        <v>1012</v>
      </c>
      <c r="L1570" s="2">
        <v>43917</v>
      </c>
      <c r="M1570" s="18">
        <v>0.36185185185185187</v>
      </c>
    </row>
    <row r="1571" spans="1:13" x14ac:dyDescent="0.25">
      <c r="A1571" s="8">
        <v>100040412</v>
      </c>
      <c r="B1571" s="16">
        <v>43917</v>
      </c>
      <c r="C1571" s="10">
        <v>1001872</v>
      </c>
      <c r="D1571" s="10">
        <v>1130.98</v>
      </c>
      <c r="E1571" s="38">
        <v>1025</v>
      </c>
      <c r="F1571" s="2">
        <v>43917</v>
      </c>
      <c r="G1571" s="17">
        <v>0.32546296296296295</v>
      </c>
      <c r="H1571" s="38">
        <v>1012</v>
      </c>
      <c r="I1571" s="2">
        <v>43917</v>
      </c>
      <c r="J1571" s="17">
        <v>0.43763888888888891</v>
      </c>
      <c r="K1571" s="38">
        <v>1012</v>
      </c>
      <c r="L1571" s="2">
        <v>43917</v>
      </c>
      <c r="M1571" s="18">
        <v>0.3692361111111111</v>
      </c>
    </row>
    <row r="1572" spans="1:13" x14ac:dyDescent="0.25">
      <c r="A1572" s="8">
        <v>100040413</v>
      </c>
      <c r="B1572" s="16">
        <v>43917</v>
      </c>
      <c r="C1572" s="10">
        <v>1001884</v>
      </c>
      <c r="D1572" s="10">
        <v>543.16</v>
      </c>
      <c r="E1572" s="38">
        <v>1015</v>
      </c>
      <c r="F1572" s="2">
        <v>43917</v>
      </c>
      <c r="G1572" s="17">
        <v>0.65349537037037042</v>
      </c>
      <c r="H1572" s="38">
        <v>1012</v>
      </c>
      <c r="I1572" s="2">
        <v>43918</v>
      </c>
      <c r="J1572" s="17">
        <v>0.7338541666666667</v>
      </c>
      <c r="K1572" s="38">
        <v>1012</v>
      </c>
      <c r="L1572" s="2">
        <v>43918</v>
      </c>
      <c r="M1572" s="18">
        <v>0.72385416666666658</v>
      </c>
    </row>
    <row r="1573" spans="1:13" x14ac:dyDescent="0.25">
      <c r="A1573" s="8">
        <v>100040414</v>
      </c>
      <c r="B1573" s="16">
        <v>43917</v>
      </c>
      <c r="C1573" s="10">
        <v>1001409</v>
      </c>
      <c r="D1573" s="10">
        <v>399.15</v>
      </c>
      <c r="E1573" s="38">
        <v>1044</v>
      </c>
      <c r="F1573" s="2">
        <v>43917</v>
      </c>
      <c r="G1573" s="17">
        <v>0.70406250000000004</v>
      </c>
      <c r="H1573" s="38">
        <v>1012</v>
      </c>
      <c r="I1573" s="2">
        <v>43917</v>
      </c>
      <c r="J1573" s="17">
        <v>0.73813657407407407</v>
      </c>
      <c r="K1573" s="38">
        <v>1012</v>
      </c>
      <c r="L1573" s="2">
        <v>43917</v>
      </c>
      <c r="M1573" s="18">
        <v>0.31532407407407409</v>
      </c>
    </row>
    <row r="1574" spans="1:13" x14ac:dyDescent="0.25">
      <c r="A1574" s="8">
        <v>100040415</v>
      </c>
      <c r="B1574" s="16">
        <v>43920</v>
      </c>
      <c r="C1574" s="10">
        <v>1000128</v>
      </c>
      <c r="D1574" s="10">
        <v>668.76</v>
      </c>
      <c r="E1574" s="38">
        <v>1025</v>
      </c>
      <c r="F1574" s="2">
        <v>43920</v>
      </c>
      <c r="G1574" s="17">
        <v>0.73754629629629631</v>
      </c>
      <c r="H1574" s="38">
        <v>1041</v>
      </c>
      <c r="I1574" s="2">
        <v>43921</v>
      </c>
      <c r="J1574" s="17">
        <v>0.81094907407407413</v>
      </c>
      <c r="K1574" s="38">
        <v>1041</v>
      </c>
      <c r="L1574" s="2">
        <v>43921</v>
      </c>
      <c r="M1574" s="18">
        <v>0.32292824074074072</v>
      </c>
    </row>
    <row r="1575" spans="1:13" x14ac:dyDescent="0.25">
      <c r="A1575" s="8">
        <v>100040416</v>
      </c>
      <c r="B1575" s="16">
        <v>43920</v>
      </c>
      <c r="C1575" s="10">
        <v>1000323</v>
      </c>
      <c r="D1575" s="10">
        <v>560.74</v>
      </c>
      <c r="E1575" s="38">
        <v>1027</v>
      </c>
      <c r="F1575" s="2">
        <v>43920</v>
      </c>
      <c r="G1575" s="17">
        <v>0.70864583333333331</v>
      </c>
      <c r="H1575" s="38">
        <v>1012</v>
      </c>
      <c r="I1575" s="2">
        <v>43920</v>
      </c>
      <c r="J1575" s="17">
        <v>0.82064814814814813</v>
      </c>
      <c r="K1575" s="38">
        <v>1012</v>
      </c>
      <c r="L1575" s="2">
        <v>43920</v>
      </c>
      <c r="M1575" s="18">
        <v>0.80429398148148146</v>
      </c>
    </row>
    <row r="1576" spans="1:13" x14ac:dyDescent="0.25">
      <c r="A1576" s="8">
        <v>100040417</v>
      </c>
      <c r="B1576" s="16">
        <v>43920</v>
      </c>
      <c r="C1576" s="10">
        <v>1003411</v>
      </c>
      <c r="D1576" s="10">
        <v>441.04</v>
      </c>
      <c r="E1576" s="38">
        <v>1040</v>
      </c>
      <c r="F1576" s="2">
        <v>43920</v>
      </c>
      <c r="G1576" s="17">
        <v>0.57276620370370368</v>
      </c>
      <c r="H1576" s="38">
        <v>1041</v>
      </c>
      <c r="I1576" s="2">
        <v>43921</v>
      </c>
      <c r="J1576" s="17">
        <v>0.59759259259259256</v>
      </c>
      <c r="K1576" s="38">
        <v>1041</v>
      </c>
      <c r="L1576" s="2">
        <v>43921</v>
      </c>
      <c r="M1576" s="18">
        <v>0.67131944444444447</v>
      </c>
    </row>
    <row r="1577" spans="1:13" x14ac:dyDescent="0.25">
      <c r="A1577" s="8">
        <v>100040418</v>
      </c>
      <c r="B1577" s="16">
        <v>43920</v>
      </c>
      <c r="C1577" s="10">
        <v>1001765</v>
      </c>
      <c r="D1577" s="10">
        <v>686.44</v>
      </c>
      <c r="E1577" s="38">
        <v>1042</v>
      </c>
      <c r="F1577" s="2">
        <v>43920</v>
      </c>
      <c r="G1577" s="17">
        <v>0.62067129629629625</v>
      </c>
      <c r="H1577" s="38">
        <v>1012</v>
      </c>
      <c r="I1577" s="2">
        <v>43920</v>
      </c>
      <c r="J1577" s="17">
        <v>0.63177083333333328</v>
      </c>
      <c r="K1577" s="38">
        <v>1012</v>
      </c>
      <c r="L1577" s="2">
        <v>43920</v>
      </c>
      <c r="M1577" s="18">
        <v>0.64839120370370373</v>
      </c>
    </row>
    <row r="1578" spans="1:13" x14ac:dyDescent="0.25">
      <c r="A1578" s="8">
        <v>100040419</v>
      </c>
      <c r="B1578" s="16">
        <v>43920</v>
      </c>
      <c r="C1578" s="10">
        <v>1001211</v>
      </c>
      <c r="D1578" s="10">
        <v>534.74</v>
      </c>
      <c r="E1578" s="38">
        <v>1030</v>
      </c>
      <c r="F1578" s="2">
        <v>43920</v>
      </c>
      <c r="G1578" s="17">
        <v>0.6726967592592592</v>
      </c>
      <c r="H1578" s="38">
        <v>1012</v>
      </c>
      <c r="I1578" s="2">
        <v>43920</v>
      </c>
      <c r="J1578" s="17">
        <v>0.74851851851851847</v>
      </c>
      <c r="K1578" s="38">
        <v>1012</v>
      </c>
      <c r="L1578" s="2">
        <v>43920</v>
      </c>
      <c r="M1578" s="18">
        <v>0.30001157407407408</v>
      </c>
    </row>
    <row r="1579" spans="1:13" x14ac:dyDescent="0.25">
      <c r="A1579" s="8">
        <v>100040420</v>
      </c>
      <c r="B1579" s="16">
        <v>43920</v>
      </c>
      <c r="C1579" s="10">
        <v>1003292</v>
      </c>
      <c r="D1579" s="10">
        <v>258.70999999999998</v>
      </c>
      <c r="E1579" s="38">
        <v>1006</v>
      </c>
      <c r="F1579" s="2">
        <v>43920</v>
      </c>
      <c r="G1579" s="17">
        <v>0.71658564814814818</v>
      </c>
      <c r="H1579" s="38">
        <v>1012</v>
      </c>
      <c r="I1579" s="2">
        <v>43920</v>
      </c>
      <c r="J1579" s="17">
        <v>0.82916666666666672</v>
      </c>
      <c r="K1579" s="38">
        <v>1012</v>
      </c>
      <c r="L1579" s="2">
        <v>43920</v>
      </c>
      <c r="M1579" s="18">
        <v>0.72501157407407402</v>
      </c>
    </row>
    <row r="1580" spans="1:13" x14ac:dyDescent="0.25">
      <c r="A1580" s="8">
        <v>100040421</v>
      </c>
      <c r="B1580" s="16">
        <v>43920</v>
      </c>
      <c r="C1580" s="10">
        <v>1000195</v>
      </c>
      <c r="D1580" s="10">
        <v>670.71</v>
      </c>
      <c r="E1580" s="38">
        <v>1009</v>
      </c>
      <c r="F1580" s="2">
        <v>43920</v>
      </c>
      <c r="G1580" s="17">
        <v>0.59974537037037035</v>
      </c>
      <c r="H1580" s="38">
        <v>1012</v>
      </c>
      <c r="I1580" s="2">
        <v>43920</v>
      </c>
      <c r="J1580" s="17">
        <v>0.67553240740740739</v>
      </c>
      <c r="K1580" s="38">
        <v>1012</v>
      </c>
      <c r="L1580" s="2">
        <v>43920</v>
      </c>
      <c r="M1580" s="18">
        <v>0.62138888888888888</v>
      </c>
    </row>
    <row r="1581" spans="1:13" x14ac:dyDescent="0.25">
      <c r="A1581" s="8">
        <v>100040422</v>
      </c>
      <c r="B1581" s="16">
        <v>43920</v>
      </c>
      <c r="C1581" s="10">
        <v>1002977</v>
      </c>
      <c r="D1581" s="10">
        <v>1001.68</v>
      </c>
      <c r="E1581" s="38">
        <v>1041</v>
      </c>
      <c r="F1581" s="2">
        <v>43920</v>
      </c>
      <c r="G1581" s="17">
        <v>0.58688657407407407</v>
      </c>
      <c r="H1581" s="38">
        <v>1012</v>
      </c>
      <c r="I1581" s="2">
        <v>43922</v>
      </c>
      <c r="J1581" s="17">
        <v>0.58905092592592589</v>
      </c>
      <c r="K1581" s="38">
        <v>1012</v>
      </c>
      <c r="L1581" s="2">
        <v>43922</v>
      </c>
      <c r="M1581" s="18">
        <v>0.81519675925925927</v>
      </c>
    </row>
    <row r="1582" spans="1:13" x14ac:dyDescent="0.25">
      <c r="A1582" s="8">
        <v>100040423</v>
      </c>
      <c r="B1582" s="16">
        <v>43920</v>
      </c>
      <c r="C1582" s="10">
        <v>1003703</v>
      </c>
      <c r="D1582" s="10">
        <v>728.84</v>
      </c>
      <c r="E1582" s="38">
        <v>1032</v>
      </c>
      <c r="F1582" s="2">
        <v>43920</v>
      </c>
      <c r="G1582" s="17">
        <v>0.38611111111111113</v>
      </c>
      <c r="H1582" s="38">
        <v>1012</v>
      </c>
      <c r="I1582" s="2">
        <v>43923</v>
      </c>
      <c r="J1582" s="17">
        <v>0.38856481481481481</v>
      </c>
      <c r="K1582" s="38">
        <v>1012</v>
      </c>
      <c r="L1582" s="2">
        <v>43923</v>
      </c>
      <c r="M1582" s="18">
        <v>0.51327546296296289</v>
      </c>
    </row>
    <row r="1583" spans="1:13" x14ac:dyDescent="0.25">
      <c r="A1583" s="8">
        <v>100040424</v>
      </c>
      <c r="B1583" s="16">
        <v>43920</v>
      </c>
      <c r="C1583" s="10">
        <v>1003112</v>
      </c>
      <c r="D1583" s="10">
        <v>428.61</v>
      </c>
      <c r="E1583" s="38">
        <v>1029</v>
      </c>
      <c r="F1583" s="2">
        <v>43920</v>
      </c>
      <c r="G1583" s="17">
        <v>0.51603009259259258</v>
      </c>
      <c r="H1583" s="38">
        <v>1041</v>
      </c>
      <c r="I1583" s="2">
        <v>43920</v>
      </c>
      <c r="J1583" s="17">
        <v>0.60782407407407402</v>
      </c>
      <c r="K1583" s="38">
        <v>1041</v>
      </c>
      <c r="L1583" s="2">
        <v>43920</v>
      </c>
      <c r="M1583" s="18">
        <v>0.67439814814814814</v>
      </c>
    </row>
    <row r="1584" spans="1:13" x14ac:dyDescent="0.25">
      <c r="A1584" s="8">
        <v>100040425</v>
      </c>
      <c r="B1584" s="16">
        <v>43920</v>
      </c>
      <c r="C1584" s="10">
        <v>1000447</v>
      </c>
      <c r="D1584" s="10">
        <v>591.08000000000004</v>
      </c>
      <c r="E1584" s="38">
        <v>1064</v>
      </c>
      <c r="F1584" s="2">
        <v>43920</v>
      </c>
      <c r="G1584" s="17">
        <v>0.34699074074074071</v>
      </c>
      <c r="H1584" s="38">
        <v>1012</v>
      </c>
      <c r="I1584" s="2">
        <v>43920</v>
      </c>
      <c r="J1584" s="17">
        <v>0.37996527777777778</v>
      </c>
      <c r="K1584" s="38">
        <v>1012</v>
      </c>
      <c r="L1584" s="2">
        <v>43920</v>
      </c>
      <c r="M1584" s="18">
        <v>0.69700231481481489</v>
      </c>
    </row>
    <row r="1585" spans="1:13" x14ac:dyDescent="0.25">
      <c r="A1585" s="8">
        <v>100040426</v>
      </c>
      <c r="B1585" s="16">
        <v>43920</v>
      </c>
      <c r="C1585" s="10">
        <v>1000451</v>
      </c>
      <c r="D1585" s="10">
        <v>333.01</v>
      </c>
      <c r="E1585" s="38">
        <v>1039</v>
      </c>
      <c r="F1585" s="2">
        <v>43920</v>
      </c>
      <c r="G1585" s="17">
        <v>0.5753935185185185</v>
      </c>
      <c r="H1585" s="38">
        <v>1041</v>
      </c>
      <c r="I1585" s="2">
        <v>43920</v>
      </c>
      <c r="J1585" s="17">
        <v>0.6564699074074074</v>
      </c>
      <c r="K1585" s="38">
        <v>1041</v>
      </c>
      <c r="L1585" s="2">
        <v>43920</v>
      </c>
      <c r="M1585" s="18">
        <v>0.6051157407407407</v>
      </c>
    </row>
    <row r="1586" spans="1:13" x14ac:dyDescent="0.25">
      <c r="A1586" s="8">
        <v>100040427</v>
      </c>
      <c r="B1586" s="16">
        <v>43920</v>
      </c>
      <c r="C1586" s="10">
        <v>1003513</v>
      </c>
      <c r="D1586" s="10">
        <v>677.53</v>
      </c>
      <c r="E1586" s="38">
        <v>1021</v>
      </c>
      <c r="F1586" s="2">
        <v>43920</v>
      </c>
      <c r="G1586" s="17">
        <v>0.70943287037037039</v>
      </c>
      <c r="H1586" s="38">
        <v>1041</v>
      </c>
      <c r="I1586" s="2">
        <v>43920</v>
      </c>
      <c r="J1586" s="17">
        <v>0.76966435185185189</v>
      </c>
      <c r="K1586" s="38">
        <v>1041</v>
      </c>
      <c r="L1586" s="2">
        <v>43920</v>
      </c>
      <c r="M1586" s="18">
        <v>0.35787037037037034</v>
      </c>
    </row>
    <row r="1587" spans="1:13" x14ac:dyDescent="0.25">
      <c r="A1587" s="8">
        <v>100040428</v>
      </c>
      <c r="B1587" s="16">
        <v>43920</v>
      </c>
      <c r="C1587" s="10">
        <v>1002885</v>
      </c>
      <c r="D1587" s="10">
        <v>1569.1</v>
      </c>
      <c r="E1587" s="38">
        <v>1031</v>
      </c>
      <c r="F1587" s="2">
        <v>43920</v>
      </c>
      <c r="G1587" s="17">
        <v>0.3460185185185185</v>
      </c>
      <c r="H1587" s="38">
        <v>1041</v>
      </c>
      <c r="I1587" s="2">
        <v>43921</v>
      </c>
      <c r="J1587" s="17">
        <v>0.37671296296296297</v>
      </c>
      <c r="K1587" s="38">
        <v>1041</v>
      </c>
      <c r="L1587" s="2">
        <v>43921</v>
      </c>
      <c r="M1587" s="18">
        <v>0.54278935185185184</v>
      </c>
    </row>
    <row r="1588" spans="1:13" x14ac:dyDescent="0.25">
      <c r="A1588" s="8">
        <v>100040429</v>
      </c>
      <c r="B1588" s="16">
        <v>43920</v>
      </c>
      <c r="C1588" s="10">
        <v>1001557</v>
      </c>
      <c r="D1588" s="10">
        <v>695.55</v>
      </c>
      <c r="E1588" s="38">
        <v>1051</v>
      </c>
      <c r="F1588" s="2">
        <v>43920</v>
      </c>
      <c r="G1588" s="17">
        <v>0.73297453703703708</v>
      </c>
      <c r="H1588" s="38">
        <v>1042</v>
      </c>
      <c r="I1588" s="2">
        <v>43920</v>
      </c>
      <c r="J1588" s="17">
        <v>0.84103009259259265</v>
      </c>
      <c r="K1588" s="38">
        <v>1042</v>
      </c>
      <c r="L1588" s="2">
        <v>43920</v>
      </c>
      <c r="M1588" s="18">
        <v>0.62247685185185186</v>
      </c>
    </row>
    <row r="1589" spans="1:13" x14ac:dyDescent="0.25">
      <c r="A1589" s="8">
        <v>100040430</v>
      </c>
      <c r="B1589" s="16">
        <v>43920</v>
      </c>
      <c r="C1589" s="10">
        <v>1002533</v>
      </c>
      <c r="D1589" s="10">
        <v>992.06</v>
      </c>
      <c r="E1589" s="38">
        <v>1009</v>
      </c>
      <c r="F1589" s="2">
        <v>43920</v>
      </c>
      <c r="G1589" s="17">
        <v>0.33587962962962964</v>
      </c>
      <c r="H1589" s="38">
        <v>1042</v>
      </c>
      <c r="I1589" s="2">
        <v>43920</v>
      </c>
      <c r="J1589" s="17">
        <v>0.37763888888888891</v>
      </c>
      <c r="K1589" s="38">
        <v>1042</v>
      </c>
      <c r="L1589" s="2">
        <v>43920</v>
      </c>
      <c r="M1589" s="18">
        <v>0.70603009259259253</v>
      </c>
    </row>
    <row r="1590" spans="1:13" x14ac:dyDescent="0.25">
      <c r="A1590" s="8">
        <v>100040431</v>
      </c>
      <c r="B1590" s="16">
        <v>43920</v>
      </c>
      <c r="C1590" s="10">
        <v>1002012</v>
      </c>
      <c r="D1590" s="10">
        <v>2493.5</v>
      </c>
      <c r="E1590" s="38">
        <v>1011</v>
      </c>
      <c r="F1590" s="2">
        <v>43920</v>
      </c>
      <c r="G1590" s="17">
        <v>0.64520833333333327</v>
      </c>
      <c r="H1590" s="38">
        <v>1012</v>
      </c>
      <c r="I1590" s="2">
        <v>43920</v>
      </c>
      <c r="J1590" s="17">
        <v>0.68883101851851847</v>
      </c>
      <c r="K1590" s="38">
        <v>1012</v>
      </c>
      <c r="L1590" s="2">
        <v>43920</v>
      </c>
      <c r="M1590" s="18">
        <v>0.42229166666666668</v>
      </c>
    </row>
    <row r="1591" spans="1:13" x14ac:dyDescent="0.25">
      <c r="A1591" s="8">
        <v>100040432</v>
      </c>
      <c r="B1591" s="16">
        <v>43920</v>
      </c>
      <c r="C1591" s="10">
        <v>1002800</v>
      </c>
      <c r="D1591" s="10">
        <v>870.43</v>
      </c>
      <c r="E1591" s="38">
        <v>1032</v>
      </c>
      <c r="F1591" s="2">
        <v>43920</v>
      </c>
      <c r="G1591" s="17">
        <v>0.54521990740740744</v>
      </c>
      <c r="H1591" s="38">
        <v>1012</v>
      </c>
      <c r="I1591" s="2">
        <v>43923</v>
      </c>
      <c r="J1591" s="17">
        <v>0.62945601851851851</v>
      </c>
      <c r="K1591" s="38">
        <v>1012</v>
      </c>
      <c r="L1591" s="2">
        <v>43923</v>
      </c>
      <c r="M1591" s="18">
        <v>0.74091435185185184</v>
      </c>
    </row>
    <row r="1592" spans="1:13" x14ac:dyDescent="0.25">
      <c r="A1592" s="8">
        <v>100040433</v>
      </c>
      <c r="B1592" s="16">
        <v>43920</v>
      </c>
      <c r="C1592" s="10">
        <v>1003249</v>
      </c>
      <c r="D1592" s="10">
        <v>605.76</v>
      </c>
      <c r="E1592" s="38">
        <v>1022</v>
      </c>
      <c r="F1592" s="2">
        <v>43920</v>
      </c>
      <c r="G1592" s="17">
        <v>0.29917824074074073</v>
      </c>
      <c r="H1592" s="38">
        <v>1041</v>
      </c>
      <c r="I1592" s="2">
        <v>43920</v>
      </c>
      <c r="J1592" s="17">
        <v>0.33021990740740742</v>
      </c>
      <c r="K1592" s="38">
        <v>1041</v>
      </c>
      <c r="L1592" s="2">
        <v>43920</v>
      </c>
      <c r="M1592" s="18">
        <v>0.32677083333333334</v>
      </c>
    </row>
    <row r="1593" spans="1:13" x14ac:dyDescent="0.25">
      <c r="A1593" s="8">
        <v>100040434</v>
      </c>
      <c r="B1593" s="16">
        <v>43920</v>
      </c>
      <c r="C1593" s="10">
        <v>1003514</v>
      </c>
      <c r="D1593" s="10">
        <v>465.57</v>
      </c>
      <c r="E1593" s="38">
        <v>1044</v>
      </c>
      <c r="F1593" s="2">
        <v>43920</v>
      </c>
      <c r="G1593" s="17">
        <v>0.82355324074074077</v>
      </c>
      <c r="H1593" s="38">
        <v>1041</v>
      </c>
      <c r="I1593" s="2">
        <v>43921</v>
      </c>
      <c r="J1593" s="17">
        <v>0.86681712962962965</v>
      </c>
      <c r="K1593" s="38">
        <v>1041</v>
      </c>
      <c r="L1593" s="2">
        <v>43921</v>
      </c>
      <c r="M1593" s="18">
        <v>0.57306712962962958</v>
      </c>
    </row>
    <row r="1594" spans="1:13" x14ac:dyDescent="0.25">
      <c r="A1594" s="8">
        <v>100040435</v>
      </c>
      <c r="B1594" s="16">
        <v>43920</v>
      </c>
      <c r="C1594" s="10">
        <v>1003560</v>
      </c>
      <c r="D1594" s="10">
        <v>666.91</v>
      </c>
      <c r="E1594" s="38">
        <v>1029</v>
      </c>
      <c r="F1594" s="2">
        <v>43920</v>
      </c>
      <c r="G1594" s="17">
        <v>0.57210648148148147</v>
      </c>
      <c r="H1594" s="38">
        <v>1008</v>
      </c>
      <c r="I1594" s="2">
        <v>43922</v>
      </c>
      <c r="J1594" s="17">
        <v>0.6215046296296296</v>
      </c>
      <c r="K1594" s="38">
        <v>1008</v>
      </c>
      <c r="L1594" s="2">
        <v>43922</v>
      </c>
      <c r="M1594" s="18">
        <v>0.40149305555555559</v>
      </c>
    </row>
    <row r="1595" spans="1:13" x14ac:dyDescent="0.25">
      <c r="A1595" s="8">
        <v>100040436</v>
      </c>
      <c r="B1595" s="16">
        <v>43920</v>
      </c>
      <c r="C1595" s="10">
        <v>1002499</v>
      </c>
      <c r="D1595" s="10">
        <v>1217.51</v>
      </c>
      <c r="E1595" s="38">
        <v>1043</v>
      </c>
      <c r="F1595" s="2">
        <v>43920</v>
      </c>
      <c r="G1595" s="17">
        <v>0.50383101851851853</v>
      </c>
      <c r="H1595" s="38">
        <v>1012</v>
      </c>
      <c r="I1595" s="2">
        <v>43922</v>
      </c>
      <c r="J1595" s="17">
        <v>0.52709490740740739</v>
      </c>
      <c r="K1595" s="38">
        <v>1012</v>
      </c>
      <c r="L1595" s="2">
        <v>43922</v>
      </c>
      <c r="M1595" s="18">
        <v>0.36150462962962965</v>
      </c>
    </row>
    <row r="1596" spans="1:13" x14ac:dyDescent="0.25">
      <c r="A1596" s="8">
        <v>100040437</v>
      </c>
      <c r="B1596" s="16">
        <v>43920</v>
      </c>
      <c r="C1596" s="10">
        <v>1000161</v>
      </c>
      <c r="D1596" s="10">
        <v>358.75</v>
      </c>
      <c r="E1596" s="38">
        <v>1038</v>
      </c>
      <c r="F1596" s="2">
        <v>43920</v>
      </c>
      <c r="G1596" s="17">
        <v>0.75614583333333341</v>
      </c>
      <c r="H1596" s="38">
        <v>1012</v>
      </c>
      <c r="I1596" s="2">
        <v>43920</v>
      </c>
      <c r="J1596" s="17">
        <v>0.76303240740740752</v>
      </c>
      <c r="K1596" s="38">
        <v>1012</v>
      </c>
      <c r="L1596" s="2">
        <v>43920</v>
      </c>
      <c r="M1596" s="18">
        <v>0.82179398148148142</v>
      </c>
    </row>
    <row r="1597" spans="1:13" x14ac:dyDescent="0.25">
      <c r="A1597" s="8">
        <v>100040438</v>
      </c>
      <c r="B1597" s="16">
        <v>43920</v>
      </c>
      <c r="C1597" s="10">
        <v>1002930</v>
      </c>
      <c r="D1597" s="10">
        <v>924.67</v>
      </c>
      <c r="E1597" s="38">
        <v>1033</v>
      </c>
      <c r="F1597" s="2">
        <v>43920</v>
      </c>
      <c r="G1597" s="17">
        <v>0.51138888888888889</v>
      </c>
      <c r="H1597" s="38">
        <v>1022</v>
      </c>
      <c r="I1597" s="2">
        <v>43920</v>
      </c>
      <c r="J1597" s="17">
        <v>0.52407407407407403</v>
      </c>
      <c r="K1597" s="38">
        <v>1022</v>
      </c>
      <c r="L1597" s="2">
        <v>43920</v>
      </c>
      <c r="M1597" s="18">
        <v>0.72067129629629623</v>
      </c>
    </row>
    <row r="1598" spans="1:13" x14ac:dyDescent="0.25">
      <c r="A1598" s="8">
        <v>100040439</v>
      </c>
      <c r="B1598" s="16">
        <v>43920</v>
      </c>
      <c r="C1598" s="10">
        <v>1002429</v>
      </c>
      <c r="D1598" s="10">
        <v>1306.07</v>
      </c>
      <c r="E1598" s="38">
        <v>1045</v>
      </c>
      <c r="F1598" s="2">
        <v>43920</v>
      </c>
      <c r="G1598" s="17">
        <v>0.3016550925925926</v>
      </c>
      <c r="H1598" s="38">
        <v>1012</v>
      </c>
      <c r="I1598" s="2">
        <v>43922</v>
      </c>
      <c r="J1598" s="17">
        <v>0.34858796296296296</v>
      </c>
      <c r="K1598" s="38">
        <v>1012</v>
      </c>
      <c r="L1598" s="2">
        <v>43922</v>
      </c>
      <c r="M1598" s="18">
        <v>0.58233796296296292</v>
      </c>
    </row>
    <row r="1599" spans="1:13" x14ac:dyDescent="0.25">
      <c r="A1599" s="8">
        <v>100040440</v>
      </c>
      <c r="B1599" s="16">
        <v>43920</v>
      </c>
      <c r="C1599" s="10">
        <v>1002977</v>
      </c>
      <c r="D1599" s="10">
        <v>1007</v>
      </c>
      <c r="E1599" s="38">
        <v>1048</v>
      </c>
      <c r="F1599" s="2">
        <v>43920</v>
      </c>
      <c r="G1599" s="17">
        <v>0.79813657407407401</v>
      </c>
      <c r="H1599" s="38">
        <v>1008</v>
      </c>
      <c r="I1599" s="2">
        <v>43920</v>
      </c>
      <c r="J1599" s="17">
        <v>0.85219907407407403</v>
      </c>
      <c r="K1599" s="38">
        <v>1008</v>
      </c>
      <c r="L1599" s="2">
        <v>43920</v>
      </c>
      <c r="M1599" s="18">
        <v>0.49996527777777783</v>
      </c>
    </row>
    <row r="1600" spans="1:13" x14ac:dyDescent="0.25">
      <c r="A1600" s="8">
        <v>100040441</v>
      </c>
      <c r="B1600" s="16">
        <v>43921</v>
      </c>
      <c r="C1600" s="10">
        <v>1001847</v>
      </c>
      <c r="D1600" s="10">
        <v>663.5</v>
      </c>
      <c r="E1600" s="38">
        <v>1048</v>
      </c>
      <c r="F1600" s="2">
        <v>43921</v>
      </c>
      <c r="G1600" s="17">
        <v>0.38219907407407411</v>
      </c>
      <c r="H1600" s="38">
        <v>1042</v>
      </c>
      <c r="I1600" s="2">
        <v>43921</v>
      </c>
      <c r="J1600" s="17">
        <v>0.46038194444444447</v>
      </c>
      <c r="K1600" s="38">
        <v>1042</v>
      </c>
      <c r="L1600" s="2">
        <v>43921</v>
      </c>
      <c r="M1600" s="18">
        <v>0.3883564814814815</v>
      </c>
    </row>
    <row r="1601" spans="1:13" x14ac:dyDescent="0.25">
      <c r="A1601" s="8">
        <v>100040442</v>
      </c>
      <c r="B1601" s="16">
        <v>43921</v>
      </c>
      <c r="C1601" s="10">
        <v>1001975</v>
      </c>
      <c r="D1601" s="10">
        <v>1528.59</v>
      </c>
      <c r="E1601" s="38">
        <v>1038</v>
      </c>
      <c r="F1601" s="2">
        <v>43921</v>
      </c>
      <c r="G1601" s="17">
        <v>0.36796296296296299</v>
      </c>
      <c r="H1601" s="38">
        <v>1041</v>
      </c>
      <c r="I1601" s="2">
        <v>43921</v>
      </c>
      <c r="J1601" s="17">
        <v>0.44077546296296299</v>
      </c>
      <c r="K1601" s="38">
        <v>1041</v>
      </c>
      <c r="L1601" s="2">
        <v>43921</v>
      </c>
      <c r="M1601" s="18">
        <v>0.47218749999999998</v>
      </c>
    </row>
    <row r="1602" spans="1:13" x14ac:dyDescent="0.25">
      <c r="A1602" s="8">
        <v>100040443</v>
      </c>
      <c r="B1602" s="16">
        <v>43921</v>
      </c>
      <c r="C1602" s="10">
        <v>1001900</v>
      </c>
      <c r="D1602" s="10">
        <v>490.97</v>
      </c>
      <c r="E1602" s="38">
        <v>1028</v>
      </c>
      <c r="F1602" s="2">
        <v>43921</v>
      </c>
      <c r="G1602" s="17">
        <v>0.34581018518518519</v>
      </c>
      <c r="H1602" s="38">
        <v>1008</v>
      </c>
      <c r="I1602" s="2">
        <v>43921</v>
      </c>
      <c r="J1602" s="17">
        <v>0.42093750000000002</v>
      </c>
      <c r="K1602" s="38">
        <v>1008</v>
      </c>
      <c r="L1602" s="2">
        <v>43921</v>
      </c>
      <c r="M1602" s="18">
        <v>0.63237268518518519</v>
      </c>
    </row>
    <row r="1603" spans="1:13" x14ac:dyDescent="0.25">
      <c r="A1603" s="8">
        <v>100040444</v>
      </c>
      <c r="B1603" s="16">
        <v>43921</v>
      </c>
      <c r="C1603" s="10">
        <v>1000663</v>
      </c>
      <c r="D1603" s="10">
        <v>777.34</v>
      </c>
      <c r="E1603" s="38">
        <v>1034</v>
      </c>
      <c r="F1603" s="2">
        <v>43921</v>
      </c>
      <c r="G1603" s="17">
        <v>0.56153935185185189</v>
      </c>
      <c r="H1603" s="38">
        <v>1012</v>
      </c>
      <c r="I1603" s="2">
        <v>43926</v>
      </c>
      <c r="J1603" s="17">
        <v>0.62648148148148153</v>
      </c>
      <c r="K1603" s="38">
        <v>1012</v>
      </c>
      <c r="L1603" s="2">
        <v>43926</v>
      </c>
      <c r="M1603" s="18">
        <v>0.59284722222222219</v>
      </c>
    </row>
    <row r="1604" spans="1:13" x14ac:dyDescent="0.25">
      <c r="A1604" s="8">
        <v>100040445</v>
      </c>
      <c r="B1604" s="16">
        <v>43921</v>
      </c>
      <c r="C1604" s="10">
        <v>1000429</v>
      </c>
      <c r="D1604" s="10">
        <v>337.97</v>
      </c>
      <c r="E1604" s="38">
        <v>1035</v>
      </c>
      <c r="F1604" s="2">
        <v>43921</v>
      </c>
      <c r="G1604" s="17">
        <v>0.56310185185185191</v>
      </c>
      <c r="H1604" s="38">
        <v>1012</v>
      </c>
      <c r="I1604" s="2">
        <v>43922</v>
      </c>
      <c r="J1604" s="17">
        <v>0.61613425925925935</v>
      </c>
      <c r="K1604" s="38">
        <v>1012</v>
      </c>
      <c r="L1604" s="2">
        <v>43922</v>
      </c>
      <c r="M1604" s="18">
        <v>0.60250000000000004</v>
      </c>
    </row>
    <row r="1605" spans="1:13" x14ac:dyDescent="0.25">
      <c r="A1605" s="8">
        <v>100040446</v>
      </c>
      <c r="B1605" s="16">
        <v>43921</v>
      </c>
      <c r="C1605" s="10">
        <v>1002622</v>
      </c>
      <c r="D1605" s="10">
        <v>1570.2</v>
      </c>
      <c r="E1605" s="38">
        <v>1033</v>
      </c>
      <c r="F1605" s="2">
        <v>43921</v>
      </c>
      <c r="G1605" s="17">
        <v>0.7243518518518518</v>
      </c>
      <c r="H1605" s="38">
        <v>1041</v>
      </c>
      <c r="I1605" s="2">
        <v>43921</v>
      </c>
      <c r="J1605" s="17">
        <v>0.80652777777777773</v>
      </c>
      <c r="K1605" s="38">
        <v>1041</v>
      </c>
      <c r="L1605" s="2">
        <v>43921</v>
      </c>
      <c r="M1605" s="18">
        <v>0.40858796296296296</v>
      </c>
    </row>
    <row r="1606" spans="1:13" x14ac:dyDescent="0.25">
      <c r="A1606" s="8">
        <v>100040447</v>
      </c>
      <c r="B1606" s="16">
        <v>43921</v>
      </c>
      <c r="C1606" s="10">
        <v>1001098</v>
      </c>
      <c r="D1606" s="10">
        <v>515.74</v>
      </c>
      <c r="E1606" s="38">
        <v>1024</v>
      </c>
      <c r="F1606" s="2">
        <v>43921</v>
      </c>
      <c r="G1606" s="17">
        <v>0.82976851851851852</v>
      </c>
      <c r="H1606" s="38">
        <v>1042</v>
      </c>
      <c r="I1606" s="2">
        <v>43921</v>
      </c>
      <c r="J1606" s="17">
        <v>0.88634259259259263</v>
      </c>
      <c r="K1606" s="38">
        <v>1042</v>
      </c>
      <c r="L1606" s="2">
        <v>43921</v>
      </c>
      <c r="M1606" s="18">
        <v>0.37762731481481482</v>
      </c>
    </row>
    <row r="1607" spans="1:13" x14ac:dyDescent="0.25">
      <c r="A1607" s="8">
        <v>100040448</v>
      </c>
      <c r="B1607" s="16">
        <v>43921</v>
      </c>
      <c r="C1607" s="10">
        <v>1001971</v>
      </c>
      <c r="D1607" s="10">
        <v>1155.47</v>
      </c>
      <c r="E1607" s="38">
        <v>1046</v>
      </c>
      <c r="F1607" s="2">
        <v>43921</v>
      </c>
      <c r="G1607" s="17">
        <v>0.52121527777777776</v>
      </c>
      <c r="H1607" s="38">
        <v>1008</v>
      </c>
      <c r="I1607" s="2">
        <v>43921</v>
      </c>
      <c r="J1607" s="17">
        <v>0.53346064814814809</v>
      </c>
      <c r="K1607" s="38">
        <v>1008</v>
      </c>
      <c r="L1607" s="2">
        <v>43921</v>
      </c>
      <c r="M1607" s="18">
        <v>0.50900462962962967</v>
      </c>
    </row>
    <row r="1608" spans="1:13" x14ac:dyDescent="0.25">
      <c r="A1608" s="8">
        <v>100040449</v>
      </c>
      <c r="B1608" s="16">
        <v>43921</v>
      </c>
      <c r="C1608" s="10">
        <v>1003000</v>
      </c>
      <c r="D1608" s="10">
        <v>911.32</v>
      </c>
      <c r="E1608" s="38">
        <v>1057</v>
      </c>
      <c r="F1608" s="2">
        <v>43921</v>
      </c>
      <c r="G1608" s="17">
        <v>0.61971064814814814</v>
      </c>
      <c r="H1608" s="38">
        <v>1012</v>
      </c>
      <c r="I1608" s="2">
        <v>43921</v>
      </c>
      <c r="J1608" s="17">
        <v>0.69203703703703701</v>
      </c>
      <c r="K1608" s="38">
        <v>1012</v>
      </c>
      <c r="L1608" s="2">
        <v>43921</v>
      </c>
      <c r="M1608" s="18">
        <v>0.3129513888888889</v>
      </c>
    </row>
    <row r="1609" spans="1:13" x14ac:dyDescent="0.25">
      <c r="A1609" s="8">
        <v>100040450</v>
      </c>
      <c r="B1609" s="16">
        <v>43921</v>
      </c>
      <c r="C1609" s="10">
        <v>1003730</v>
      </c>
      <c r="D1609" s="10">
        <v>435.77</v>
      </c>
      <c r="E1609" s="38">
        <v>1065</v>
      </c>
      <c r="F1609" s="2">
        <v>43921</v>
      </c>
      <c r="G1609" s="17">
        <v>0.33302083333333332</v>
      </c>
      <c r="H1609" s="38">
        <v>1012</v>
      </c>
      <c r="I1609" s="2">
        <v>43923</v>
      </c>
      <c r="J1609" s="17">
        <v>0.3803125</v>
      </c>
      <c r="K1609" s="38">
        <v>1012</v>
      </c>
      <c r="L1609" s="2">
        <v>43923</v>
      </c>
      <c r="M1609" s="18">
        <v>0.73340277777777774</v>
      </c>
    </row>
    <row r="1610" spans="1:13" x14ac:dyDescent="0.25">
      <c r="A1610" s="8">
        <v>100040451</v>
      </c>
      <c r="B1610" s="16">
        <v>43921</v>
      </c>
      <c r="C1610" s="10">
        <v>1000777</v>
      </c>
      <c r="D1610" s="10">
        <v>1296.83</v>
      </c>
      <c r="E1610" s="38">
        <v>1060</v>
      </c>
      <c r="F1610" s="2">
        <v>43921</v>
      </c>
      <c r="G1610" s="17">
        <v>0.5153240740740741</v>
      </c>
      <c r="H1610" s="38">
        <v>1012</v>
      </c>
      <c r="I1610" s="2">
        <v>43925</v>
      </c>
      <c r="J1610" s="17">
        <v>0.61819444444444449</v>
      </c>
      <c r="K1610" s="38">
        <v>1012</v>
      </c>
      <c r="L1610" s="2">
        <v>43925</v>
      </c>
      <c r="M1610" s="18">
        <v>0.5560532407407407</v>
      </c>
    </row>
    <row r="1611" spans="1:13" x14ac:dyDescent="0.25">
      <c r="A1611" s="8">
        <v>100040452</v>
      </c>
      <c r="B1611" s="16">
        <v>43921</v>
      </c>
      <c r="C1611" s="10">
        <v>1001720</v>
      </c>
      <c r="D1611" s="10">
        <v>385.23</v>
      </c>
      <c r="E1611" s="38">
        <v>1081</v>
      </c>
      <c r="F1611" s="2">
        <v>43921</v>
      </c>
      <c r="G1611" s="17">
        <v>0.71913194444444439</v>
      </c>
      <c r="H1611" s="38">
        <v>1012</v>
      </c>
      <c r="I1611" s="2">
        <v>43922</v>
      </c>
      <c r="J1611" s="17">
        <v>0.77542824074074068</v>
      </c>
      <c r="K1611" s="38">
        <v>1012</v>
      </c>
      <c r="L1611" s="2">
        <v>43922</v>
      </c>
      <c r="M1611" s="18">
        <v>0.52855324074074073</v>
      </c>
    </row>
    <row r="1612" spans="1:13" x14ac:dyDescent="0.25">
      <c r="A1612" s="8">
        <v>100040453</v>
      </c>
      <c r="B1612" s="16">
        <v>43921</v>
      </c>
      <c r="C1612" s="10">
        <v>1000749</v>
      </c>
      <c r="D1612" s="10">
        <v>623.91</v>
      </c>
      <c r="E1612" s="38">
        <v>1036</v>
      </c>
      <c r="F1612" s="2">
        <v>43921</v>
      </c>
      <c r="G1612" s="17">
        <v>0.74237268518518518</v>
      </c>
      <c r="H1612" s="38">
        <v>1012</v>
      </c>
      <c r="I1612" s="2">
        <v>43923</v>
      </c>
      <c r="J1612" s="17">
        <v>0.81694444444444447</v>
      </c>
      <c r="K1612" s="38">
        <v>1012</v>
      </c>
      <c r="L1612" s="2">
        <v>43923</v>
      </c>
      <c r="M1612" s="18">
        <v>0.6057407407407408</v>
      </c>
    </row>
    <row r="1613" spans="1:13" x14ac:dyDescent="0.25">
      <c r="A1613" s="8">
        <v>100040454</v>
      </c>
      <c r="B1613" s="16">
        <v>43921</v>
      </c>
      <c r="C1613" s="10">
        <v>1003600</v>
      </c>
      <c r="D1613" s="10">
        <v>422.03</v>
      </c>
      <c r="E1613" s="38">
        <v>1030</v>
      </c>
      <c r="F1613" s="2">
        <v>43921</v>
      </c>
      <c r="G1613" s="17">
        <v>0.5210069444444444</v>
      </c>
      <c r="H1613" s="38">
        <v>1012</v>
      </c>
      <c r="I1613" s="2">
        <v>43922</v>
      </c>
      <c r="J1613" s="17">
        <v>0.58277777777777773</v>
      </c>
      <c r="K1613" s="38">
        <v>1012</v>
      </c>
      <c r="L1613" s="2">
        <v>43922</v>
      </c>
      <c r="M1613" s="18">
        <v>0.50954861111111105</v>
      </c>
    </row>
    <row r="1614" spans="1:13" x14ac:dyDescent="0.25">
      <c r="A1614" s="8">
        <v>100040455</v>
      </c>
      <c r="B1614" s="16">
        <v>43921</v>
      </c>
      <c r="C1614" s="10">
        <v>1000503</v>
      </c>
      <c r="D1614" s="10">
        <v>711.68</v>
      </c>
      <c r="E1614" s="38">
        <v>1044</v>
      </c>
      <c r="F1614" s="2">
        <v>43921</v>
      </c>
      <c r="G1614" s="17">
        <v>0.68811342592592595</v>
      </c>
      <c r="H1614" s="38">
        <v>1012</v>
      </c>
      <c r="I1614" s="2">
        <v>43925</v>
      </c>
      <c r="J1614" s="17">
        <v>0.74638888888888888</v>
      </c>
      <c r="K1614" s="38">
        <v>1012</v>
      </c>
      <c r="L1614" s="2">
        <v>43925</v>
      </c>
      <c r="M1614" s="18">
        <v>0.56048611111111113</v>
      </c>
    </row>
    <row r="1615" spans="1:13" x14ac:dyDescent="0.25">
      <c r="A1615" s="8">
        <v>100040456</v>
      </c>
      <c r="B1615" s="16">
        <v>43921</v>
      </c>
      <c r="C1615" s="10">
        <v>1001229</v>
      </c>
      <c r="D1615" s="10">
        <v>337.67</v>
      </c>
      <c r="E1615" s="38">
        <v>1032</v>
      </c>
      <c r="F1615" s="2">
        <v>43921</v>
      </c>
      <c r="G1615" s="17">
        <v>0.35755787037037035</v>
      </c>
      <c r="H1615" s="38">
        <v>1012</v>
      </c>
      <c r="I1615" s="2">
        <v>43923</v>
      </c>
      <c r="J1615" s="17">
        <v>0.41010416666666666</v>
      </c>
      <c r="K1615" s="38">
        <v>1012</v>
      </c>
      <c r="L1615" s="2">
        <v>43923</v>
      </c>
      <c r="M1615" s="18">
        <v>0.66994212962962962</v>
      </c>
    </row>
    <row r="1616" spans="1:13" x14ac:dyDescent="0.25">
      <c r="A1616" s="8">
        <v>100040457</v>
      </c>
      <c r="B1616" s="16">
        <v>43921</v>
      </c>
      <c r="C1616" s="10">
        <v>1003119</v>
      </c>
      <c r="D1616" s="10">
        <v>351.62</v>
      </c>
      <c r="E1616" s="38">
        <v>1069</v>
      </c>
      <c r="F1616" s="2">
        <v>43921</v>
      </c>
      <c r="G1616" s="17">
        <v>0.69594907407407414</v>
      </c>
      <c r="H1616" s="38">
        <v>1012</v>
      </c>
      <c r="I1616" s="2">
        <v>43921</v>
      </c>
      <c r="J1616" s="17">
        <v>0.78372685185185187</v>
      </c>
      <c r="K1616" s="38">
        <v>1012</v>
      </c>
      <c r="L1616" s="2">
        <v>43921</v>
      </c>
      <c r="M1616" s="18">
        <v>0.75010416666666668</v>
      </c>
    </row>
    <row r="1617" spans="1:13" x14ac:dyDescent="0.25">
      <c r="A1617" s="8">
        <v>100040458</v>
      </c>
      <c r="B1617" s="16">
        <v>43921</v>
      </c>
      <c r="C1617" s="10">
        <v>1001173</v>
      </c>
      <c r="D1617" s="10">
        <v>116.17</v>
      </c>
      <c r="E1617" s="38">
        <v>1037</v>
      </c>
      <c r="F1617" s="2">
        <v>43921</v>
      </c>
      <c r="G1617" s="17">
        <v>0.76623842592592595</v>
      </c>
      <c r="H1617" s="38">
        <v>1012</v>
      </c>
      <c r="I1617" s="2">
        <v>43922</v>
      </c>
      <c r="J1617" s="17">
        <v>0.82025462962962969</v>
      </c>
      <c r="K1617" s="38">
        <v>1012</v>
      </c>
      <c r="L1617" s="2">
        <v>43922</v>
      </c>
      <c r="M1617" s="18">
        <v>0.63173611111111116</v>
      </c>
    </row>
    <row r="1618" spans="1:13" x14ac:dyDescent="0.25">
      <c r="A1618" s="8">
        <v>100040459</v>
      </c>
      <c r="B1618" s="16">
        <v>43921</v>
      </c>
      <c r="C1618" s="10">
        <v>1001092</v>
      </c>
      <c r="D1618" s="10">
        <v>81.39</v>
      </c>
      <c r="E1618" s="38">
        <v>1033</v>
      </c>
      <c r="F1618" s="2">
        <v>43921</v>
      </c>
      <c r="G1618" s="17">
        <v>0.80282407407407408</v>
      </c>
      <c r="H1618" s="38">
        <v>1012</v>
      </c>
      <c r="I1618" s="2">
        <v>43921</v>
      </c>
      <c r="J1618" s="17">
        <v>0.87736111111111115</v>
      </c>
      <c r="K1618" s="38">
        <v>1012</v>
      </c>
      <c r="L1618" s="2">
        <v>43921</v>
      </c>
      <c r="M1618" s="18">
        <v>0.50820601851851854</v>
      </c>
    </row>
    <row r="1619" spans="1:13" x14ac:dyDescent="0.25">
      <c r="A1619" s="8">
        <v>100040460</v>
      </c>
      <c r="B1619" s="16">
        <v>43921</v>
      </c>
      <c r="C1619" s="10">
        <v>1003028</v>
      </c>
      <c r="D1619" s="10">
        <v>385.09</v>
      </c>
      <c r="E1619" s="38">
        <v>1018</v>
      </c>
      <c r="F1619" s="2">
        <v>43921</v>
      </c>
      <c r="G1619" s="17">
        <v>0.64042824074074078</v>
      </c>
      <c r="H1619" s="38">
        <v>1012</v>
      </c>
      <c r="I1619" s="2">
        <v>43921</v>
      </c>
      <c r="J1619" s="17">
        <v>0.68586805555555563</v>
      </c>
      <c r="K1619" s="38">
        <v>1012</v>
      </c>
      <c r="L1619" s="2">
        <v>43921</v>
      </c>
      <c r="M1619" s="18">
        <v>0.5960185185185185</v>
      </c>
    </row>
    <row r="1620" spans="1:13" x14ac:dyDescent="0.25">
      <c r="A1620" s="8">
        <v>100040461</v>
      </c>
      <c r="B1620" s="16">
        <v>43921</v>
      </c>
      <c r="C1620" s="10">
        <v>1003369</v>
      </c>
      <c r="D1620" s="10">
        <v>842.91</v>
      </c>
      <c r="E1620" s="38">
        <v>1041</v>
      </c>
      <c r="F1620" s="2">
        <v>43921</v>
      </c>
      <c r="G1620" s="17">
        <v>0.37459490740740736</v>
      </c>
      <c r="H1620" s="38">
        <v>1012</v>
      </c>
      <c r="I1620" s="2">
        <v>43923</v>
      </c>
      <c r="J1620" s="17">
        <v>0.39107638888888885</v>
      </c>
      <c r="K1620" s="38">
        <v>1012</v>
      </c>
      <c r="L1620" s="2">
        <v>43923</v>
      </c>
      <c r="M1620" s="18">
        <v>0.31518518518518518</v>
      </c>
    </row>
    <row r="1621" spans="1:13" x14ac:dyDescent="0.25">
      <c r="A1621" s="8">
        <v>100040462</v>
      </c>
      <c r="B1621" s="16">
        <v>43921</v>
      </c>
      <c r="C1621" s="10">
        <v>1002425</v>
      </c>
      <c r="D1621" s="10">
        <v>555.58000000000004</v>
      </c>
      <c r="E1621" s="38">
        <v>1035</v>
      </c>
      <c r="F1621" s="2">
        <v>43921</v>
      </c>
      <c r="G1621" s="17">
        <v>0.83086805555555554</v>
      </c>
      <c r="H1621" s="38">
        <v>1012</v>
      </c>
      <c r="I1621" s="2">
        <v>43921</v>
      </c>
      <c r="J1621" s="17">
        <v>0.85322916666666671</v>
      </c>
      <c r="K1621" s="38">
        <v>1012</v>
      </c>
      <c r="L1621" s="2">
        <v>43921</v>
      </c>
      <c r="M1621" s="18">
        <v>0.70164351851851858</v>
      </c>
    </row>
    <row r="1622" spans="1:13" x14ac:dyDescent="0.25">
      <c r="A1622" s="8">
        <v>100040463</v>
      </c>
      <c r="B1622" s="16">
        <v>43921</v>
      </c>
      <c r="C1622" s="10">
        <v>1002998</v>
      </c>
      <c r="D1622" s="10">
        <v>878.41</v>
      </c>
      <c r="E1622" s="38">
        <v>1041</v>
      </c>
      <c r="F1622" s="2">
        <v>43921</v>
      </c>
      <c r="G1622" s="17">
        <v>0.36027777777777775</v>
      </c>
      <c r="H1622" s="38">
        <v>1041</v>
      </c>
      <c r="I1622" s="2">
        <v>43921</v>
      </c>
      <c r="J1622" s="17">
        <v>0.3710532407407407</v>
      </c>
      <c r="K1622" s="38">
        <v>1041</v>
      </c>
      <c r="L1622" s="2">
        <v>43921</v>
      </c>
      <c r="M1622" s="18">
        <v>0.35590277777777773</v>
      </c>
    </row>
    <row r="1623" spans="1:13" x14ac:dyDescent="0.25">
      <c r="A1623" s="8">
        <v>100040464</v>
      </c>
      <c r="B1623" s="16">
        <v>43921</v>
      </c>
      <c r="C1623" s="10">
        <v>1003523</v>
      </c>
      <c r="D1623" s="10">
        <v>952.88</v>
      </c>
      <c r="E1623" s="38">
        <v>1053</v>
      </c>
      <c r="F1623" s="2">
        <v>43921</v>
      </c>
      <c r="G1623" s="17">
        <v>0.80204861111111114</v>
      </c>
      <c r="H1623" s="38">
        <v>1008</v>
      </c>
      <c r="I1623" s="2">
        <v>43921</v>
      </c>
      <c r="J1623" s="17">
        <v>0.83028935185185193</v>
      </c>
      <c r="K1623" s="38">
        <v>1008</v>
      </c>
      <c r="L1623" s="2">
        <v>43921</v>
      </c>
      <c r="M1623" s="18">
        <v>0.60076388888888888</v>
      </c>
    </row>
    <row r="1624" spans="1:13" x14ac:dyDescent="0.25">
      <c r="A1624" s="8">
        <v>100040465</v>
      </c>
      <c r="B1624" s="16">
        <v>43921</v>
      </c>
      <c r="C1624" s="10">
        <v>1002300</v>
      </c>
      <c r="D1624" s="10">
        <v>632.77</v>
      </c>
      <c r="E1624" s="38">
        <v>1026</v>
      </c>
      <c r="F1624" s="2">
        <v>43921</v>
      </c>
      <c r="G1624" s="17">
        <v>0.40717592592592594</v>
      </c>
      <c r="H1624" s="38">
        <v>1041</v>
      </c>
      <c r="I1624" s="2">
        <v>43921</v>
      </c>
      <c r="J1624" s="17">
        <v>0.43921296296296297</v>
      </c>
      <c r="K1624" s="38">
        <v>1041</v>
      </c>
      <c r="L1624" s="2">
        <v>43921</v>
      </c>
      <c r="M1624" s="18">
        <v>0.57157407407407412</v>
      </c>
    </row>
    <row r="1625" spans="1:13" x14ac:dyDescent="0.25">
      <c r="A1625" s="8">
        <v>100040466</v>
      </c>
      <c r="B1625" s="16">
        <v>43921</v>
      </c>
      <c r="C1625" s="10">
        <v>1003325</v>
      </c>
      <c r="D1625" s="10">
        <v>642.38</v>
      </c>
      <c r="E1625" s="38">
        <v>1023</v>
      </c>
      <c r="F1625" s="2">
        <v>43921</v>
      </c>
      <c r="G1625" s="17">
        <v>0.31032407407407409</v>
      </c>
      <c r="H1625" s="38">
        <v>1041</v>
      </c>
      <c r="I1625" s="2">
        <v>43923</v>
      </c>
      <c r="J1625" s="17">
        <v>0.41821759259259261</v>
      </c>
      <c r="K1625" s="38">
        <v>1041</v>
      </c>
      <c r="L1625" s="2">
        <v>43923</v>
      </c>
      <c r="M1625" s="18">
        <v>0.51724537037037044</v>
      </c>
    </row>
    <row r="1626" spans="1:13" x14ac:dyDescent="0.25">
      <c r="A1626" s="8">
        <v>100040467</v>
      </c>
      <c r="B1626" s="16">
        <v>43921</v>
      </c>
      <c r="C1626" s="10">
        <v>1001324</v>
      </c>
      <c r="D1626" s="10">
        <v>1234.72</v>
      </c>
      <c r="E1626" s="38">
        <v>1037</v>
      </c>
      <c r="F1626" s="2">
        <v>43921</v>
      </c>
      <c r="G1626" s="17">
        <v>0.30846064814814816</v>
      </c>
      <c r="H1626" s="38">
        <v>1012</v>
      </c>
      <c r="I1626" s="2">
        <v>43922</v>
      </c>
      <c r="J1626" s="17">
        <v>0.38518518518518519</v>
      </c>
      <c r="K1626" s="38">
        <v>1012</v>
      </c>
      <c r="L1626" s="2">
        <v>43922</v>
      </c>
      <c r="M1626" s="18">
        <v>0.64091435185185186</v>
      </c>
    </row>
    <row r="1627" spans="1:13" x14ac:dyDescent="0.25">
      <c r="A1627" s="8">
        <v>100040468</v>
      </c>
      <c r="B1627" s="16">
        <v>43921</v>
      </c>
      <c r="C1627" s="10">
        <v>1001357</v>
      </c>
      <c r="D1627" s="10">
        <v>599.67999999999995</v>
      </c>
      <c r="E1627" s="38">
        <v>1041</v>
      </c>
      <c r="F1627" s="2">
        <v>43921</v>
      </c>
      <c r="G1627" s="17">
        <v>0.30938657407407405</v>
      </c>
      <c r="H1627" s="38">
        <v>1042</v>
      </c>
      <c r="I1627" s="2">
        <v>43922</v>
      </c>
      <c r="J1627" s="17">
        <v>0.41562499999999997</v>
      </c>
      <c r="K1627" s="38">
        <v>1042</v>
      </c>
      <c r="L1627" s="2">
        <v>43922</v>
      </c>
      <c r="M1627" s="18">
        <v>0.75944444444444448</v>
      </c>
    </row>
    <row r="1628" spans="1:13" x14ac:dyDescent="0.25">
      <c r="A1628" s="8">
        <v>100040469</v>
      </c>
      <c r="B1628" s="16">
        <v>43921</v>
      </c>
      <c r="C1628" s="10">
        <v>1003164</v>
      </c>
      <c r="D1628" s="10">
        <v>872.58</v>
      </c>
      <c r="E1628" s="38">
        <v>1039</v>
      </c>
      <c r="F1628" s="2">
        <v>43921</v>
      </c>
      <c r="G1628" s="17">
        <v>0.70156249999999998</v>
      </c>
      <c r="H1628" s="38">
        <v>1012</v>
      </c>
      <c r="I1628" s="2">
        <v>43922</v>
      </c>
      <c r="J1628" s="17">
        <v>0.72569444444444442</v>
      </c>
      <c r="K1628" s="38">
        <v>1012</v>
      </c>
      <c r="L1628" s="2">
        <v>43922</v>
      </c>
      <c r="M1628" s="18">
        <v>0.68770833333333325</v>
      </c>
    </row>
    <row r="1629" spans="1:13" x14ac:dyDescent="0.25">
      <c r="A1629" s="8">
        <v>100040470</v>
      </c>
      <c r="B1629" s="16">
        <v>43921</v>
      </c>
      <c r="C1629" s="10">
        <v>1000973</v>
      </c>
      <c r="D1629" s="10">
        <v>1189.8800000000001</v>
      </c>
      <c r="E1629" s="38">
        <v>1050</v>
      </c>
      <c r="F1629" s="2">
        <v>43921</v>
      </c>
      <c r="G1629" s="17">
        <v>0.63905092592592594</v>
      </c>
      <c r="H1629" s="38">
        <v>1042</v>
      </c>
      <c r="I1629" s="2">
        <v>43921</v>
      </c>
      <c r="J1629" s="17">
        <v>0.68644675925925924</v>
      </c>
      <c r="K1629" s="38">
        <v>1042</v>
      </c>
      <c r="L1629" s="2">
        <v>43921</v>
      </c>
      <c r="M1629" s="18">
        <v>0.7510648148148148</v>
      </c>
    </row>
    <row r="1630" spans="1:13" x14ac:dyDescent="0.25">
      <c r="A1630" s="8">
        <v>100040471</v>
      </c>
      <c r="B1630" s="16">
        <v>43921</v>
      </c>
      <c r="C1630" s="10">
        <v>1000798</v>
      </c>
      <c r="D1630" s="10">
        <v>1109.55</v>
      </c>
      <c r="E1630" s="38">
        <v>1014</v>
      </c>
      <c r="F1630" s="2">
        <v>43921</v>
      </c>
      <c r="G1630" s="17">
        <v>0.68846064814814811</v>
      </c>
      <c r="H1630" s="38">
        <v>1041</v>
      </c>
      <c r="I1630" s="2">
        <v>43921</v>
      </c>
      <c r="J1630" s="17">
        <v>0.70131944444444438</v>
      </c>
      <c r="K1630" s="38">
        <v>1041</v>
      </c>
      <c r="L1630" s="2">
        <v>43921</v>
      </c>
      <c r="M1630" s="18">
        <v>0.32085648148148149</v>
      </c>
    </row>
    <row r="1631" spans="1:13" x14ac:dyDescent="0.25">
      <c r="A1631" s="8">
        <v>100040472</v>
      </c>
      <c r="B1631" s="16">
        <v>43921</v>
      </c>
      <c r="C1631" s="10">
        <v>1002664</v>
      </c>
      <c r="D1631" s="10">
        <v>1066.46</v>
      </c>
      <c r="E1631" s="38">
        <v>1028</v>
      </c>
      <c r="F1631" s="2">
        <v>43921</v>
      </c>
      <c r="G1631" s="17">
        <v>0.3488194444444444</v>
      </c>
      <c r="H1631" s="38">
        <v>1012</v>
      </c>
      <c r="I1631" s="2">
        <v>43921</v>
      </c>
      <c r="J1631" s="17">
        <v>0.45707175925925925</v>
      </c>
      <c r="K1631" s="38">
        <v>1012</v>
      </c>
      <c r="L1631" s="2">
        <v>43921</v>
      </c>
      <c r="M1631" s="18">
        <v>0.33914351851851854</v>
      </c>
    </row>
    <row r="1632" spans="1:13" x14ac:dyDescent="0.25">
      <c r="A1632" s="8">
        <v>100040473</v>
      </c>
      <c r="B1632" s="16">
        <v>43921</v>
      </c>
      <c r="C1632" s="10">
        <v>1001889</v>
      </c>
      <c r="D1632" s="10">
        <v>228.87</v>
      </c>
      <c r="E1632" s="38">
        <v>1052</v>
      </c>
      <c r="F1632" s="2">
        <v>43921</v>
      </c>
      <c r="G1632" s="17">
        <v>0.35648148148148145</v>
      </c>
      <c r="H1632" s="38">
        <v>1012</v>
      </c>
      <c r="I1632" s="2">
        <v>43921</v>
      </c>
      <c r="J1632" s="17">
        <v>0.37611111111111106</v>
      </c>
      <c r="K1632" s="38">
        <v>1012</v>
      </c>
      <c r="L1632" s="2">
        <v>43921</v>
      </c>
      <c r="M1632" s="18">
        <v>0.47810185185185183</v>
      </c>
    </row>
    <row r="1633" spans="1:13" x14ac:dyDescent="0.25">
      <c r="A1633" s="8">
        <v>100040474</v>
      </c>
      <c r="B1633" s="16">
        <v>43921</v>
      </c>
      <c r="C1633" s="10">
        <v>1000345</v>
      </c>
      <c r="D1633" s="10">
        <v>720.47</v>
      </c>
      <c r="E1633" s="38">
        <v>1067</v>
      </c>
      <c r="F1633" s="2">
        <v>43921</v>
      </c>
      <c r="G1633" s="17">
        <v>0.38570601851851855</v>
      </c>
      <c r="H1633" s="38">
        <v>1012</v>
      </c>
      <c r="I1633" s="2">
        <v>43922</v>
      </c>
      <c r="J1633" s="17">
        <v>0.49877314814814816</v>
      </c>
      <c r="K1633" s="38">
        <v>1012</v>
      </c>
      <c r="L1633" s="2">
        <v>43922</v>
      </c>
      <c r="M1633" s="18">
        <v>0.7612268518518519</v>
      </c>
    </row>
    <row r="1634" spans="1:13" x14ac:dyDescent="0.25">
      <c r="A1634" s="8">
        <v>100040475</v>
      </c>
      <c r="B1634" s="16">
        <v>43921</v>
      </c>
      <c r="C1634" s="10">
        <v>1000056</v>
      </c>
      <c r="D1634" s="10">
        <v>888.72</v>
      </c>
      <c r="E1634" s="38">
        <v>1006</v>
      </c>
      <c r="F1634" s="2">
        <v>43921</v>
      </c>
      <c r="G1634" s="17">
        <v>0.65748842592592593</v>
      </c>
      <c r="H1634" s="38">
        <v>1012</v>
      </c>
      <c r="I1634" s="2">
        <v>43921</v>
      </c>
      <c r="J1634" s="17">
        <v>0.69688657407407406</v>
      </c>
      <c r="K1634" s="38">
        <v>1012</v>
      </c>
      <c r="L1634" s="2">
        <v>43921</v>
      </c>
      <c r="M1634" s="18">
        <v>0.79885416666666664</v>
      </c>
    </row>
    <row r="1635" spans="1:13" x14ac:dyDescent="0.25">
      <c r="A1635" s="8">
        <v>100040476</v>
      </c>
      <c r="B1635" s="16">
        <v>43921</v>
      </c>
      <c r="C1635" s="10">
        <v>1003069</v>
      </c>
      <c r="D1635" s="10">
        <v>460.23</v>
      </c>
      <c r="E1635" s="38">
        <v>1023</v>
      </c>
      <c r="F1635" s="2">
        <v>43921</v>
      </c>
      <c r="G1635" s="17">
        <v>0.58818287037037031</v>
      </c>
      <c r="H1635" s="38">
        <v>1008</v>
      </c>
      <c r="I1635" s="2">
        <v>43923</v>
      </c>
      <c r="J1635" s="17">
        <v>0.69725694444444442</v>
      </c>
      <c r="K1635" s="38">
        <v>1008</v>
      </c>
      <c r="L1635" s="2">
        <v>43923</v>
      </c>
      <c r="M1635" s="18">
        <v>0.74266203703703704</v>
      </c>
    </row>
    <row r="1636" spans="1:13" x14ac:dyDescent="0.25">
      <c r="A1636" s="8">
        <v>100040477</v>
      </c>
      <c r="B1636" s="16">
        <v>43922</v>
      </c>
      <c r="C1636" s="10">
        <v>1003258</v>
      </c>
      <c r="D1636" s="10">
        <v>1037.6600000000001</v>
      </c>
      <c r="E1636" s="38">
        <v>1039</v>
      </c>
      <c r="F1636" s="2">
        <v>43922</v>
      </c>
      <c r="G1636" s="17">
        <v>0.43659722222222225</v>
      </c>
      <c r="H1636" s="38">
        <v>1042</v>
      </c>
      <c r="I1636" s="2">
        <v>43922</v>
      </c>
      <c r="J1636" s="17">
        <v>0.54379629629629633</v>
      </c>
      <c r="K1636" s="38">
        <v>1042</v>
      </c>
      <c r="L1636" s="2">
        <v>43922</v>
      </c>
      <c r="M1636" s="18">
        <v>0.39049768518518518</v>
      </c>
    </row>
    <row r="1637" spans="1:13" x14ac:dyDescent="0.25">
      <c r="A1637" s="8">
        <v>100040478</v>
      </c>
      <c r="B1637" s="16">
        <v>43922</v>
      </c>
      <c r="C1637" s="10">
        <v>1001406</v>
      </c>
      <c r="D1637" s="10">
        <v>786.01</v>
      </c>
      <c r="E1637" s="38">
        <v>1027</v>
      </c>
      <c r="F1637" s="2">
        <v>43922</v>
      </c>
      <c r="G1637" s="17">
        <v>0.61211805555555554</v>
      </c>
      <c r="H1637" s="38">
        <v>1012</v>
      </c>
      <c r="I1637" s="2">
        <v>43924</v>
      </c>
      <c r="J1637" s="17">
        <v>0.65327546296296291</v>
      </c>
      <c r="K1637" s="38">
        <v>1012</v>
      </c>
      <c r="L1637" s="2">
        <v>43924</v>
      </c>
      <c r="M1637" s="18">
        <v>0.4695023148148148</v>
      </c>
    </row>
    <row r="1638" spans="1:13" x14ac:dyDescent="0.25">
      <c r="A1638" s="8">
        <v>100040479</v>
      </c>
      <c r="B1638" s="16">
        <v>43922</v>
      </c>
      <c r="C1638" s="10">
        <v>1003062</v>
      </c>
      <c r="D1638" s="10">
        <v>703.25</v>
      </c>
      <c r="E1638" s="38">
        <v>1049</v>
      </c>
      <c r="F1638" s="2">
        <v>43922</v>
      </c>
      <c r="G1638" s="17">
        <v>0.75178240740740743</v>
      </c>
      <c r="H1638" s="38">
        <v>1041</v>
      </c>
      <c r="I1638" s="2">
        <v>43925</v>
      </c>
      <c r="J1638" s="17">
        <v>0.84491898148148148</v>
      </c>
      <c r="K1638" s="38">
        <v>1041</v>
      </c>
      <c r="L1638" s="2">
        <v>43925</v>
      </c>
      <c r="M1638" s="18">
        <v>0.49648148148148147</v>
      </c>
    </row>
    <row r="1639" spans="1:13" x14ac:dyDescent="0.25">
      <c r="A1639" s="8">
        <v>100040480</v>
      </c>
      <c r="B1639" s="16">
        <v>43922</v>
      </c>
      <c r="C1639" s="10">
        <v>1003081</v>
      </c>
      <c r="D1639" s="10">
        <v>183.36</v>
      </c>
      <c r="E1639" s="38">
        <v>1050</v>
      </c>
      <c r="F1639" s="2">
        <v>43922</v>
      </c>
      <c r="G1639" s="17">
        <v>0.71594907407407404</v>
      </c>
      <c r="H1639" s="38">
        <v>1012</v>
      </c>
      <c r="I1639" s="2">
        <v>43923</v>
      </c>
      <c r="J1639" s="17">
        <v>0.82666666666666666</v>
      </c>
      <c r="K1639" s="38">
        <v>1012</v>
      </c>
      <c r="L1639" s="2">
        <v>43923</v>
      </c>
      <c r="M1639" s="18">
        <v>0.48857638888888894</v>
      </c>
    </row>
    <row r="1640" spans="1:13" x14ac:dyDescent="0.25">
      <c r="A1640" s="8">
        <v>100040481</v>
      </c>
      <c r="B1640" s="16">
        <v>43922</v>
      </c>
      <c r="C1640" s="10">
        <v>1002062</v>
      </c>
      <c r="D1640" s="10">
        <v>657.09</v>
      </c>
      <c r="E1640" s="38">
        <v>1046</v>
      </c>
      <c r="F1640" s="2">
        <v>43922</v>
      </c>
      <c r="G1640" s="17">
        <v>0.81381944444444443</v>
      </c>
      <c r="H1640" s="38">
        <v>1012</v>
      </c>
      <c r="I1640" s="2">
        <v>43922</v>
      </c>
      <c r="J1640" s="17">
        <v>0.84745370370370365</v>
      </c>
      <c r="K1640" s="38">
        <v>1012</v>
      </c>
      <c r="L1640" s="2">
        <v>43922</v>
      </c>
      <c r="M1640" s="18">
        <v>0.79483796296296294</v>
      </c>
    </row>
    <row r="1641" spans="1:13" x14ac:dyDescent="0.25">
      <c r="A1641" s="8">
        <v>100040482</v>
      </c>
      <c r="B1641" s="16">
        <v>43922</v>
      </c>
      <c r="C1641" s="10">
        <v>1002036</v>
      </c>
      <c r="D1641" s="10">
        <v>929.81</v>
      </c>
      <c r="E1641" s="38">
        <v>1019</v>
      </c>
      <c r="F1641" s="2">
        <v>43922</v>
      </c>
      <c r="G1641" s="17">
        <v>0.53212962962962962</v>
      </c>
      <c r="H1641" s="38">
        <v>1012</v>
      </c>
      <c r="I1641" s="2">
        <v>43922</v>
      </c>
      <c r="J1641" s="17">
        <v>0.62630787037037039</v>
      </c>
      <c r="K1641" s="38">
        <v>1012</v>
      </c>
      <c r="L1641" s="2">
        <v>43922</v>
      </c>
      <c r="M1641" s="18">
        <v>0.36954861111111109</v>
      </c>
    </row>
    <row r="1642" spans="1:13" x14ac:dyDescent="0.25">
      <c r="A1642" s="8">
        <v>100040483</v>
      </c>
      <c r="B1642" s="16">
        <v>43922</v>
      </c>
      <c r="C1642" s="10">
        <v>1000461</v>
      </c>
      <c r="D1642" s="10">
        <v>895.3</v>
      </c>
      <c r="E1642" s="38">
        <v>1011</v>
      </c>
      <c r="F1642" s="2">
        <v>43922</v>
      </c>
      <c r="G1642" s="17">
        <v>0.72277777777777785</v>
      </c>
      <c r="H1642" s="38">
        <v>1012</v>
      </c>
      <c r="I1642" s="2">
        <v>43922</v>
      </c>
      <c r="J1642" s="17">
        <v>0.75112268518518521</v>
      </c>
      <c r="K1642" s="38">
        <v>1012</v>
      </c>
      <c r="L1642" s="2">
        <v>43922</v>
      </c>
      <c r="M1642" s="18">
        <v>0.41248842592592588</v>
      </c>
    </row>
    <row r="1643" spans="1:13" x14ac:dyDescent="0.25">
      <c r="A1643" s="8">
        <v>100040484</v>
      </c>
      <c r="B1643" s="16">
        <v>43922</v>
      </c>
      <c r="C1643" s="10">
        <v>1000573</v>
      </c>
      <c r="D1643" s="10">
        <v>1526.18</v>
      </c>
      <c r="E1643" s="38">
        <v>1046</v>
      </c>
      <c r="F1643" s="2">
        <v>43922</v>
      </c>
      <c r="G1643" s="17">
        <v>0.7038888888888889</v>
      </c>
      <c r="H1643" s="38">
        <v>1008</v>
      </c>
      <c r="I1643" s="2">
        <v>43924</v>
      </c>
      <c r="J1643" s="17">
        <v>0.74562499999999998</v>
      </c>
      <c r="K1643" s="38">
        <v>1008</v>
      </c>
      <c r="L1643" s="2">
        <v>43924</v>
      </c>
      <c r="M1643" s="18">
        <v>0.71726851851851858</v>
      </c>
    </row>
    <row r="1644" spans="1:13" x14ac:dyDescent="0.25">
      <c r="A1644" s="8">
        <v>100040485</v>
      </c>
      <c r="B1644" s="16">
        <v>43922</v>
      </c>
      <c r="C1644" s="10">
        <v>1002368</v>
      </c>
      <c r="D1644" s="10">
        <v>789.34</v>
      </c>
      <c r="E1644" s="38">
        <v>1141</v>
      </c>
      <c r="F1644" s="2">
        <v>43922</v>
      </c>
      <c r="G1644" s="17">
        <v>0.70678240740740739</v>
      </c>
      <c r="H1644" s="38">
        <v>1041</v>
      </c>
      <c r="I1644" s="2">
        <v>43922</v>
      </c>
      <c r="J1644" s="17">
        <v>0.70984953703703701</v>
      </c>
      <c r="K1644" s="38">
        <v>1041</v>
      </c>
      <c r="L1644" s="2">
        <v>43922</v>
      </c>
      <c r="M1644" s="18">
        <v>0.73046296296296298</v>
      </c>
    </row>
    <row r="1645" spans="1:13" x14ac:dyDescent="0.25">
      <c r="A1645" s="8">
        <v>100040486</v>
      </c>
      <c r="B1645" s="16">
        <v>43922</v>
      </c>
      <c r="C1645" s="10">
        <v>1003631</v>
      </c>
      <c r="D1645" s="10">
        <v>675.47</v>
      </c>
      <c r="E1645" s="38">
        <v>1027</v>
      </c>
      <c r="F1645" s="2">
        <v>43922</v>
      </c>
      <c r="G1645" s="17">
        <v>0.59378472222222223</v>
      </c>
      <c r="H1645" s="38">
        <v>1042</v>
      </c>
      <c r="I1645" s="2">
        <v>43925</v>
      </c>
      <c r="J1645" s="17">
        <v>0.63773148148148151</v>
      </c>
      <c r="K1645" s="38">
        <v>1042</v>
      </c>
      <c r="L1645" s="2">
        <v>43925</v>
      </c>
      <c r="M1645" s="18">
        <v>0.80901620370370375</v>
      </c>
    </row>
    <row r="1646" spans="1:13" x14ac:dyDescent="0.25">
      <c r="A1646" s="8">
        <v>100040487</v>
      </c>
      <c r="B1646" s="16">
        <v>43922</v>
      </c>
      <c r="C1646" s="10">
        <v>1002021</v>
      </c>
      <c r="D1646" s="10">
        <v>1492.32</v>
      </c>
      <c r="E1646" s="38">
        <v>1017</v>
      </c>
      <c r="F1646" s="2">
        <v>43922</v>
      </c>
      <c r="G1646" s="17">
        <v>0.30312500000000003</v>
      </c>
      <c r="H1646" s="38">
        <v>1012</v>
      </c>
      <c r="I1646" s="2">
        <v>43922</v>
      </c>
      <c r="J1646" s="17">
        <v>0.40893518518518523</v>
      </c>
      <c r="K1646" s="38">
        <v>1012</v>
      </c>
      <c r="L1646" s="2">
        <v>43922</v>
      </c>
      <c r="M1646" s="18">
        <v>0.74793981481481486</v>
      </c>
    </row>
    <row r="1647" spans="1:13" x14ac:dyDescent="0.25">
      <c r="A1647" s="8">
        <v>100040488</v>
      </c>
      <c r="B1647" s="16">
        <v>43922</v>
      </c>
      <c r="C1647" s="10">
        <v>1000602</v>
      </c>
      <c r="D1647" s="10">
        <v>480.08</v>
      </c>
      <c r="E1647" s="38">
        <v>1031</v>
      </c>
      <c r="F1647" s="2">
        <v>43922</v>
      </c>
      <c r="G1647" s="17">
        <v>0.58533564814814809</v>
      </c>
      <c r="H1647" s="38">
        <v>1041</v>
      </c>
      <c r="I1647" s="2">
        <v>43923</v>
      </c>
      <c r="J1647" s="17">
        <v>0.64939814814814811</v>
      </c>
      <c r="K1647" s="38">
        <v>1041</v>
      </c>
      <c r="L1647" s="2">
        <v>43923</v>
      </c>
      <c r="M1647" s="18">
        <v>0.57659722222222221</v>
      </c>
    </row>
    <row r="1648" spans="1:13" x14ac:dyDescent="0.25">
      <c r="A1648" s="8">
        <v>100040489</v>
      </c>
      <c r="B1648" s="16">
        <v>43922</v>
      </c>
      <c r="C1648" s="10">
        <v>1001639</v>
      </c>
      <c r="D1648" s="10">
        <v>618.04</v>
      </c>
      <c r="E1648" s="38">
        <v>1037</v>
      </c>
      <c r="F1648" s="2">
        <v>43922</v>
      </c>
      <c r="G1648" s="17">
        <v>0.3961689814814815</v>
      </c>
      <c r="H1648" s="38">
        <v>1012</v>
      </c>
      <c r="I1648" s="2">
        <v>43923</v>
      </c>
      <c r="J1648" s="17">
        <v>0.41192129629629631</v>
      </c>
      <c r="K1648" s="38">
        <v>1012</v>
      </c>
      <c r="L1648" s="2">
        <v>43923</v>
      </c>
      <c r="M1648" s="18">
        <v>0.64467592592592593</v>
      </c>
    </row>
    <row r="1649" spans="1:13" x14ac:dyDescent="0.25">
      <c r="A1649" s="8">
        <v>100040490</v>
      </c>
      <c r="B1649" s="16">
        <v>43922</v>
      </c>
      <c r="C1649" s="10">
        <v>1003702</v>
      </c>
      <c r="D1649" s="10">
        <v>1255.46</v>
      </c>
      <c r="E1649" s="38">
        <v>1020</v>
      </c>
      <c r="F1649" s="2">
        <v>43922</v>
      </c>
      <c r="G1649" s="17">
        <v>0.59018518518518526</v>
      </c>
      <c r="H1649" s="38">
        <v>1012</v>
      </c>
      <c r="I1649" s="2">
        <v>43927</v>
      </c>
      <c r="J1649" s="17">
        <v>0.6331944444444445</v>
      </c>
      <c r="K1649" s="38">
        <v>1012</v>
      </c>
      <c r="L1649" s="2">
        <v>43927</v>
      </c>
      <c r="M1649" s="18">
        <v>0.82392361111111112</v>
      </c>
    </row>
    <row r="1650" spans="1:13" x14ac:dyDescent="0.25">
      <c r="A1650" s="8">
        <v>100040491</v>
      </c>
      <c r="B1650" s="16">
        <v>43922</v>
      </c>
      <c r="C1650" s="10">
        <v>1003334</v>
      </c>
      <c r="D1650" s="10">
        <v>1387.38</v>
      </c>
      <c r="E1650" s="38">
        <v>1043</v>
      </c>
      <c r="F1650" s="2">
        <v>43922</v>
      </c>
      <c r="G1650" s="17">
        <v>0.39295138888888892</v>
      </c>
      <c r="H1650" s="38">
        <v>1012</v>
      </c>
      <c r="I1650" s="2">
        <v>43922</v>
      </c>
      <c r="J1650" s="17">
        <v>0.39321759259259265</v>
      </c>
      <c r="K1650" s="38">
        <v>1012</v>
      </c>
      <c r="L1650" s="2">
        <v>43922</v>
      </c>
      <c r="M1650" s="18">
        <v>0.69056712962962974</v>
      </c>
    </row>
    <row r="1651" spans="1:13" x14ac:dyDescent="0.25">
      <c r="A1651" s="8">
        <v>100040492</v>
      </c>
      <c r="B1651" s="16">
        <v>43922</v>
      </c>
      <c r="C1651" s="10">
        <v>1001009</v>
      </c>
      <c r="D1651" s="10">
        <v>600.54999999999995</v>
      </c>
      <c r="E1651" s="38">
        <v>1037</v>
      </c>
      <c r="F1651" s="2">
        <v>43922</v>
      </c>
      <c r="G1651" s="17">
        <v>0.4783101851851852</v>
      </c>
      <c r="H1651" s="38">
        <v>1012</v>
      </c>
      <c r="I1651" s="2">
        <v>43922</v>
      </c>
      <c r="J1651" s="17">
        <v>0.53415509259259264</v>
      </c>
      <c r="K1651" s="38">
        <v>1012</v>
      </c>
      <c r="L1651" s="2">
        <v>43922</v>
      </c>
      <c r="M1651" s="18">
        <v>0.62398148148148147</v>
      </c>
    </row>
    <row r="1652" spans="1:13" x14ac:dyDescent="0.25">
      <c r="A1652" s="8">
        <v>100040493</v>
      </c>
      <c r="B1652" s="16">
        <v>43922</v>
      </c>
      <c r="C1652" s="10">
        <v>1002719</v>
      </c>
      <c r="D1652" s="10">
        <v>787.38</v>
      </c>
      <c r="E1652" s="38">
        <v>1051</v>
      </c>
      <c r="F1652" s="2">
        <v>43922</v>
      </c>
      <c r="G1652" s="17">
        <v>0.47898148148148145</v>
      </c>
      <c r="H1652" s="38">
        <v>1041</v>
      </c>
      <c r="I1652" s="2">
        <v>43923</v>
      </c>
      <c r="J1652" s="17">
        <v>0.50525462962962964</v>
      </c>
      <c r="K1652" s="38">
        <v>1041</v>
      </c>
      <c r="L1652" s="2">
        <v>43923</v>
      </c>
      <c r="M1652" s="18">
        <v>0.46937500000000004</v>
      </c>
    </row>
    <row r="1653" spans="1:13" x14ac:dyDescent="0.25">
      <c r="A1653" s="8">
        <v>100040494</v>
      </c>
      <c r="B1653" s="16">
        <v>43922</v>
      </c>
      <c r="C1653" s="10">
        <v>1001158</v>
      </c>
      <c r="D1653" s="10">
        <v>1094.43</v>
      </c>
      <c r="E1653" s="38">
        <v>1036</v>
      </c>
      <c r="F1653" s="2">
        <v>43922</v>
      </c>
      <c r="G1653" s="17">
        <v>0.44605324074074071</v>
      </c>
      <c r="H1653" s="38">
        <v>1012</v>
      </c>
      <c r="I1653" s="2">
        <v>43924</v>
      </c>
      <c r="J1653" s="17">
        <v>0.51142361111111112</v>
      </c>
      <c r="K1653" s="38">
        <v>1012</v>
      </c>
      <c r="L1653" s="2">
        <v>43924</v>
      </c>
      <c r="M1653" s="18">
        <v>0.48016203703703703</v>
      </c>
    </row>
    <row r="1654" spans="1:13" x14ac:dyDescent="0.25">
      <c r="A1654" s="8">
        <v>100040495</v>
      </c>
      <c r="B1654" s="16">
        <v>43922</v>
      </c>
      <c r="C1654" s="10">
        <v>1003465</v>
      </c>
      <c r="D1654" s="10">
        <v>986.13</v>
      </c>
      <c r="E1654" s="38">
        <v>1034</v>
      </c>
      <c r="F1654" s="2">
        <v>43922</v>
      </c>
      <c r="G1654" s="17">
        <v>0.31525462962962963</v>
      </c>
      <c r="H1654" s="38">
        <v>1012</v>
      </c>
      <c r="I1654" s="2">
        <v>43926</v>
      </c>
      <c r="J1654" s="17">
        <v>0.38355324074074076</v>
      </c>
      <c r="K1654" s="38">
        <v>1012</v>
      </c>
      <c r="L1654" s="2">
        <v>43926</v>
      </c>
      <c r="M1654" s="18">
        <v>0.72309027777777779</v>
      </c>
    </row>
    <row r="1655" spans="1:13" x14ac:dyDescent="0.25">
      <c r="A1655" s="8">
        <v>100040496</v>
      </c>
      <c r="B1655" s="16">
        <v>43922</v>
      </c>
      <c r="C1655" s="10">
        <v>1003285</v>
      </c>
      <c r="D1655" s="10">
        <v>578.04999999999995</v>
      </c>
      <c r="E1655" s="38">
        <v>1028</v>
      </c>
      <c r="F1655" s="2">
        <v>43922</v>
      </c>
      <c r="G1655" s="17">
        <v>0.80487268518518518</v>
      </c>
      <c r="H1655" s="38">
        <v>1012</v>
      </c>
      <c r="I1655" s="2">
        <v>43922</v>
      </c>
      <c r="J1655" s="17">
        <v>0.87451388888888892</v>
      </c>
      <c r="K1655" s="38">
        <v>1012</v>
      </c>
      <c r="L1655" s="2">
        <v>43922</v>
      </c>
      <c r="M1655" s="18">
        <v>0.43532407407407409</v>
      </c>
    </row>
    <row r="1656" spans="1:13" x14ac:dyDescent="0.25">
      <c r="A1656" s="8">
        <v>100040497</v>
      </c>
      <c r="B1656" s="16">
        <v>43922</v>
      </c>
      <c r="C1656" s="10">
        <v>1001968</v>
      </c>
      <c r="D1656" s="10">
        <v>936.61</v>
      </c>
      <c r="E1656" s="38">
        <v>1027</v>
      </c>
      <c r="F1656" s="2">
        <v>43922</v>
      </c>
      <c r="G1656" s="17">
        <v>0.75890046296296287</v>
      </c>
      <c r="H1656" s="38">
        <v>1012</v>
      </c>
      <c r="I1656" s="2">
        <v>43926</v>
      </c>
      <c r="J1656" s="17">
        <v>0.81291666666666662</v>
      </c>
      <c r="K1656" s="38">
        <v>1012</v>
      </c>
      <c r="L1656" s="2">
        <v>43926</v>
      </c>
      <c r="M1656" s="18">
        <v>0.56496527777777772</v>
      </c>
    </row>
    <row r="1657" spans="1:13" x14ac:dyDescent="0.25">
      <c r="A1657" s="8">
        <v>100040498</v>
      </c>
      <c r="B1657" s="16">
        <v>43922</v>
      </c>
      <c r="C1657" s="10">
        <v>1001498</v>
      </c>
      <c r="D1657" s="10">
        <v>670.83</v>
      </c>
      <c r="E1657" s="38">
        <v>1059</v>
      </c>
      <c r="F1657" s="2">
        <v>43922</v>
      </c>
      <c r="G1657" s="17">
        <v>0.32071759259259258</v>
      </c>
      <c r="H1657" s="38">
        <v>1012</v>
      </c>
      <c r="I1657" s="2">
        <v>43922</v>
      </c>
      <c r="J1657" s="17">
        <v>0.41119212962962959</v>
      </c>
      <c r="K1657" s="38">
        <v>1012</v>
      </c>
      <c r="L1657" s="2">
        <v>43922</v>
      </c>
      <c r="M1657" s="18">
        <v>0.3049189814814815</v>
      </c>
    </row>
    <row r="1658" spans="1:13" x14ac:dyDescent="0.25">
      <c r="A1658" s="8">
        <v>100040499</v>
      </c>
      <c r="B1658" s="16">
        <v>43922</v>
      </c>
      <c r="C1658" s="10">
        <v>1002900</v>
      </c>
      <c r="D1658" s="10">
        <v>463.05</v>
      </c>
      <c r="E1658" s="38">
        <v>1014</v>
      </c>
      <c r="F1658" s="2">
        <v>43922</v>
      </c>
      <c r="G1658" s="17">
        <v>0.49312500000000004</v>
      </c>
      <c r="H1658" s="38">
        <v>1012</v>
      </c>
      <c r="I1658" s="2">
        <v>43924</v>
      </c>
      <c r="J1658" s="17">
        <v>0.56578703703703703</v>
      </c>
      <c r="K1658" s="38">
        <v>1012</v>
      </c>
      <c r="L1658" s="2">
        <v>43924</v>
      </c>
      <c r="M1658" s="18">
        <v>0.55064814814814811</v>
      </c>
    </row>
    <row r="1659" spans="1:13" x14ac:dyDescent="0.25">
      <c r="A1659" s="8">
        <v>100040500</v>
      </c>
      <c r="B1659" s="16">
        <v>43922</v>
      </c>
      <c r="C1659" s="10">
        <v>1001786</v>
      </c>
      <c r="D1659" s="10">
        <v>631.47</v>
      </c>
      <c r="E1659" s="38">
        <v>1060</v>
      </c>
      <c r="F1659" s="2">
        <v>43922</v>
      </c>
      <c r="G1659" s="17">
        <v>0.83155092592592583</v>
      </c>
      <c r="H1659" s="38">
        <v>1041</v>
      </c>
      <c r="I1659" s="2">
        <v>43922</v>
      </c>
      <c r="J1659" s="17">
        <v>0.85487268518518511</v>
      </c>
      <c r="K1659" s="38">
        <v>1041</v>
      </c>
      <c r="L1659" s="2">
        <v>43922</v>
      </c>
      <c r="M1659" s="18">
        <v>0.80910879629629628</v>
      </c>
    </row>
    <row r="1660" spans="1:13" x14ac:dyDescent="0.25">
      <c r="A1660" s="8">
        <v>100040501</v>
      </c>
      <c r="B1660" s="16">
        <v>43922</v>
      </c>
      <c r="C1660" s="10">
        <v>1000913</v>
      </c>
      <c r="D1660" s="10">
        <v>1091.03</v>
      </c>
      <c r="E1660" s="38">
        <v>1054</v>
      </c>
      <c r="F1660" s="2">
        <v>43922</v>
      </c>
      <c r="G1660" s="17">
        <v>0.35836805555555556</v>
      </c>
      <c r="H1660" s="38">
        <v>1012</v>
      </c>
      <c r="I1660" s="2">
        <v>43922</v>
      </c>
      <c r="J1660" s="17">
        <v>0.42290509259259257</v>
      </c>
      <c r="K1660" s="38">
        <v>1012</v>
      </c>
      <c r="L1660" s="2">
        <v>43922</v>
      </c>
      <c r="M1660" s="18">
        <v>0.37281249999999999</v>
      </c>
    </row>
    <row r="1661" spans="1:13" x14ac:dyDescent="0.25">
      <c r="A1661" s="8">
        <v>100040502</v>
      </c>
      <c r="B1661" s="16">
        <v>43922</v>
      </c>
      <c r="C1661" s="10">
        <v>1002536</v>
      </c>
      <c r="D1661" s="10">
        <v>786.5</v>
      </c>
      <c r="E1661" s="38">
        <v>1036</v>
      </c>
      <c r="F1661" s="2">
        <v>43922</v>
      </c>
      <c r="G1661" s="17">
        <v>0.79628472222222213</v>
      </c>
      <c r="H1661" s="38">
        <v>1042</v>
      </c>
      <c r="I1661" s="2">
        <v>43922</v>
      </c>
      <c r="J1661" s="17">
        <v>0.80782407407407397</v>
      </c>
      <c r="K1661" s="38">
        <v>1042</v>
      </c>
      <c r="L1661" s="2">
        <v>43922</v>
      </c>
      <c r="M1661" s="18">
        <v>0.4180787037037037</v>
      </c>
    </row>
    <row r="1662" spans="1:13" x14ac:dyDescent="0.25">
      <c r="A1662" s="8">
        <v>100040503</v>
      </c>
      <c r="B1662" s="16">
        <v>43922</v>
      </c>
      <c r="C1662" s="10">
        <v>1002863</v>
      </c>
      <c r="D1662" s="10">
        <v>1366.59</v>
      </c>
      <c r="E1662" s="38">
        <v>1032</v>
      </c>
      <c r="F1662" s="2">
        <v>43922</v>
      </c>
      <c r="G1662" s="17">
        <v>0.72645833333333332</v>
      </c>
      <c r="H1662" s="38">
        <v>1008</v>
      </c>
      <c r="I1662" s="2">
        <v>43923</v>
      </c>
      <c r="J1662" s="17">
        <v>0.78686342592592595</v>
      </c>
      <c r="K1662" s="38">
        <v>1008</v>
      </c>
      <c r="L1662" s="2">
        <v>43923</v>
      </c>
      <c r="M1662" s="18">
        <v>0.80265046296296294</v>
      </c>
    </row>
    <row r="1663" spans="1:13" x14ac:dyDescent="0.25">
      <c r="A1663" s="8">
        <v>100040504</v>
      </c>
      <c r="B1663" s="16">
        <v>43922</v>
      </c>
      <c r="C1663" s="10">
        <v>1001259</v>
      </c>
      <c r="D1663" s="10">
        <v>1276.6400000000001</v>
      </c>
      <c r="E1663" s="38">
        <v>1025</v>
      </c>
      <c r="F1663" s="2">
        <v>43922</v>
      </c>
      <c r="G1663" s="17">
        <v>0.6852893518518518</v>
      </c>
      <c r="H1663" s="38">
        <v>1041</v>
      </c>
      <c r="I1663" s="2">
        <v>43923</v>
      </c>
      <c r="J1663" s="17">
        <v>0.72978009259259258</v>
      </c>
      <c r="K1663" s="38">
        <v>1041</v>
      </c>
      <c r="L1663" s="2">
        <v>43923</v>
      </c>
      <c r="M1663" s="18">
        <v>0.60225694444444444</v>
      </c>
    </row>
    <row r="1664" spans="1:13" x14ac:dyDescent="0.25">
      <c r="A1664" s="8">
        <v>100040505</v>
      </c>
      <c r="B1664" s="16">
        <v>43922</v>
      </c>
      <c r="C1664" s="10">
        <v>1003081</v>
      </c>
      <c r="D1664" s="10">
        <v>1015.82</v>
      </c>
      <c r="E1664" s="38">
        <v>1016</v>
      </c>
      <c r="F1664" s="2">
        <v>43922</v>
      </c>
      <c r="G1664" s="17">
        <v>0.3429166666666667</v>
      </c>
      <c r="H1664" s="38">
        <v>1012</v>
      </c>
      <c r="I1664" s="2">
        <v>43922</v>
      </c>
      <c r="J1664" s="17">
        <v>0.36179398148148151</v>
      </c>
      <c r="K1664" s="38">
        <v>1012</v>
      </c>
      <c r="L1664" s="2">
        <v>43922</v>
      </c>
      <c r="M1664" s="18">
        <v>0.82784722222222218</v>
      </c>
    </row>
    <row r="1665" spans="1:13" x14ac:dyDescent="0.25">
      <c r="A1665" s="8">
        <v>100040506</v>
      </c>
      <c r="B1665" s="16">
        <v>43923</v>
      </c>
      <c r="C1665" s="10">
        <v>1001731</v>
      </c>
      <c r="D1665" s="10">
        <v>686.25</v>
      </c>
      <c r="E1665" s="38">
        <v>1035</v>
      </c>
      <c r="F1665" s="2">
        <v>43923</v>
      </c>
      <c r="G1665" s="17">
        <v>0.49118055555555556</v>
      </c>
      <c r="H1665" s="38">
        <v>1041</v>
      </c>
      <c r="I1665" s="2">
        <v>43923</v>
      </c>
      <c r="J1665" s="17">
        <v>0.53361111111111115</v>
      </c>
      <c r="K1665" s="38">
        <v>1041</v>
      </c>
      <c r="L1665" s="2">
        <v>43923</v>
      </c>
      <c r="M1665" s="18">
        <v>0.43313657407407408</v>
      </c>
    </row>
    <row r="1666" spans="1:13" x14ac:dyDescent="0.25">
      <c r="A1666" s="8">
        <v>100040507</v>
      </c>
      <c r="B1666" s="16">
        <v>43923</v>
      </c>
      <c r="C1666" s="10">
        <v>1002785</v>
      </c>
      <c r="D1666" s="10">
        <v>818.69</v>
      </c>
      <c r="E1666" s="38">
        <v>1029</v>
      </c>
      <c r="F1666" s="2">
        <v>43923</v>
      </c>
      <c r="G1666" s="17">
        <v>0.34681712962962963</v>
      </c>
      <c r="H1666" s="38">
        <v>1012</v>
      </c>
      <c r="I1666" s="2">
        <v>43926</v>
      </c>
      <c r="J1666" s="17">
        <v>0.36979166666666669</v>
      </c>
      <c r="K1666" s="38">
        <v>1012</v>
      </c>
      <c r="L1666" s="2">
        <v>43926</v>
      </c>
      <c r="M1666" s="18">
        <v>0.78100694444444441</v>
      </c>
    </row>
    <row r="1667" spans="1:13" x14ac:dyDescent="0.25">
      <c r="A1667" s="8">
        <v>100040508</v>
      </c>
      <c r="B1667" s="16">
        <v>43923</v>
      </c>
      <c r="C1667" s="10">
        <v>1003602</v>
      </c>
      <c r="D1667" s="10">
        <v>355.35</v>
      </c>
      <c r="E1667" s="38">
        <v>1029</v>
      </c>
      <c r="F1667" s="2">
        <v>43923</v>
      </c>
      <c r="G1667" s="17">
        <v>0.46364583333333331</v>
      </c>
      <c r="H1667" s="38">
        <v>1041</v>
      </c>
      <c r="I1667" s="2">
        <v>43924</v>
      </c>
      <c r="J1667" s="17">
        <v>0.48771990740740739</v>
      </c>
      <c r="K1667" s="38">
        <v>1041</v>
      </c>
      <c r="L1667" s="2">
        <v>43924</v>
      </c>
      <c r="M1667" s="18">
        <v>0.80849537037037045</v>
      </c>
    </row>
    <row r="1668" spans="1:13" x14ac:dyDescent="0.25">
      <c r="A1668" s="8">
        <v>100040509</v>
      </c>
      <c r="B1668" s="16">
        <v>43923</v>
      </c>
      <c r="C1668" s="10">
        <v>1001476</v>
      </c>
      <c r="D1668" s="10">
        <v>865.52</v>
      </c>
      <c r="E1668" s="38">
        <v>1029</v>
      </c>
      <c r="F1668" s="2">
        <v>43923</v>
      </c>
      <c r="G1668" s="17">
        <v>0.40892361111111114</v>
      </c>
      <c r="H1668" s="38">
        <v>1012</v>
      </c>
      <c r="I1668" s="2">
        <v>43923</v>
      </c>
      <c r="J1668" s="17">
        <v>0.43104166666666671</v>
      </c>
      <c r="K1668" s="38">
        <v>1012</v>
      </c>
      <c r="L1668" s="2">
        <v>43923</v>
      </c>
      <c r="M1668" s="18">
        <v>0.57163194444444443</v>
      </c>
    </row>
    <row r="1669" spans="1:13" x14ac:dyDescent="0.25">
      <c r="A1669" s="8">
        <v>100040510</v>
      </c>
      <c r="B1669" s="16">
        <v>43923</v>
      </c>
      <c r="C1669" s="10">
        <v>1000300</v>
      </c>
      <c r="D1669" s="10">
        <v>848.83</v>
      </c>
      <c r="E1669" s="38">
        <v>1046</v>
      </c>
      <c r="F1669" s="2">
        <v>43923</v>
      </c>
      <c r="G1669" s="17">
        <v>0.79650462962962953</v>
      </c>
      <c r="H1669" s="38">
        <v>1012</v>
      </c>
      <c r="I1669" s="2">
        <v>43923</v>
      </c>
      <c r="J1669" s="17">
        <v>0.8727083333333332</v>
      </c>
      <c r="K1669" s="38">
        <v>1012</v>
      </c>
      <c r="L1669" s="2">
        <v>43923</v>
      </c>
      <c r="M1669" s="18">
        <v>0.65033564814814815</v>
      </c>
    </row>
    <row r="1670" spans="1:13" x14ac:dyDescent="0.25">
      <c r="A1670" s="8">
        <v>100040511</v>
      </c>
      <c r="B1670" s="16">
        <v>43923</v>
      </c>
      <c r="C1670" s="10">
        <v>1001929</v>
      </c>
      <c r="D1670" s="10">
        <v>276.23</v>
      </c>
      <c r="E1670" s="38">
        <v>1024</v>
      </c>
      <c r="F1670" s="2">
        <v>43923</v>
      </c>
      <c r="G1670" s="17">
        <v>0.64648148148148155</v>
      </c>
      <c r="H1670" s="38">
        <v>1041</v>
      </c>
      <c r="I1670" s="2">
        <v>43924</v>
      </c>
      <c r="J1670" s="17">
        <v>0.6859143518518519</v>
      </c>
      <c r="K1670" s="38">
        <v>1041</v>
      </c>
      <c r="L1670" s="2">
        <v>43924</v>
      </c>
      <c r="M1670" s="18">
        <v>0.30253472222222222</v>
      </c>
    </row>
    <row r="1671" spans="1:13" x14ac:dyDescent="0.25">
      <c r="A1671" s="8">
        <v>100040512</v>
      </c>
      <c r="B1671" s="16">
        <v>43923</v>
      </c>
      <c r="C1671" s="10">
        <v>1001071</v>
      </c>
      <c r="D1671" s="10">
        <v>881.85</v>
      </c>
      <c r="E1671" s="38">
        <v>1058</v>
      </c>
      <c r="F1671" s="2">
        <v>43923</v>
      </c>
      <c r="G1671" s="17">
        <v>0.55680555555555555</v>
      </c>
      <c r="H1671" s="38">
        <v>1041</v>
      </c>
      <c r="I1671" s="2">
        <v>43924</v>
      </c>
      <c r="J1671" s="17">
        <v>0.62321759259259257</v>
      </c>
      <c r="K1671" s="38">
        <v>1041</v>
      </c>
      <c r="L1671" s="2">
        <v>43924</v>
      </c>
      <c r="M1671" s="18">
        <v>0.35783564814814817</v>
      </c>
    </row>
    <row r="1672" spans="1:13" x14ac:dyDescent="0.25">
      <c r="A1672" s="8">
        <v>100040513</v>
      </c>
      <c r="B1672" s="16">
        <v>43923</v>
      </c>
      <c r="C1672" s="10">
        <v>1001411</v>
      </c>
      <c r="D1672" s="10">
        <v>165.27</v>
      </c>
      <c r="E1672" s="38">
        <v>1049</v>
      </c>
      <c r="F1672" s="2">
        <v>43923</v>
      </c>
      <c r="G1672" s="17">
        <v>0.32299768518518518</v>
      </c>
      <c r="H1672" s="38">
        <v>1012</v>
      </c>
      <c r="I1672" s="2">
        <v>43926</v>
      </c>
      <c r="J1672" s="17">
        <v>0.37542824074074072</v>
      </c>
      <c r="K1672" s="38">
        <v>1012</v>
      </c>
      <c r="L1672" s="2">
        <v>43926</v>
      </c>
      <c r="M1672" s="18">
        <v>0.67288194444444438</v>
      </c>
    </row>
    <row r="1673" spans="1:13" x14ac:dyDescent="0.25">
      <c r="A1673" s="8">
        <v>100040514</v>
      </c>
      <c r="B1673" s="16">
        <v>43923</v>
      </c>
      <c r="C1673" s="10">
        <v>1000420</v>
      </c>
      <c r="D1673" s="10">
        <v>436.61</v>
      </c>
      <c r="E1673" s="38">
        <v>1050</v>
      </c>
      <c r="F1673" s="2">
        <v>43923</v>
      </c>
      <c r="G1673" s="17">
        <v>0.77972222222222232</v>
      </c>
      <c r="H1673" s="38">
        <v>1008</v>
      </c>
      <c r="I1673" s="2">
        <v>43925</v>
      </c>
      <c r="J1673" s="17">
        <v>0.78609953703703717</v>
      </c>
      <c r="K1673" s="38">
        <v>1008</v>
      </c>
      <c r="L1673" s="2">
        <v>43925</v>
      </c>
      <c r="M1673" s="18">
        <v>0.77898148148148139</v>
      </c>
    </row>
    <row r="1674" spans="1:13" x14ac:dyDescent="0.25">
      <c r="A1674" s="8">
        <v>100040515</v>
      </c>
      <c r="B1674" s="16">
        <v>43923</v>
      </c>
      <c r="C1674" s="10">
        <v>1001242</v>
      </c>
      <c r="D1674" s="10">
        <v>1138.56</v>
      </c>
      <c r="E1674" s="38">
        <v>1033</v>
      </c>
      <c r="F1674" s="2">
        <v>43923</v>
      </c>
      <c r="G1674" s="17">
        <v>0.64133101851851848</v>
      </c>
      <c r="H1674" s="38">
        <v>1042</v>
      </c>
      <c r="I1674" s="2">
        <v>43923</v>
      </c>
      <c r="J1674" s="17">
        <v>0.71993055555555552</v>
      </c>
      <c r="K1674" s="38">
        <v>1042</v>
      </c>
      <c r="L1674" s="2">
        <v>43923</v>
      </c>
      <c r="M1674" s="18">
        <v>0.62324074074074076</v>
      </c>
    </row>
    <row r="1675" spans="1:13" x14ac:dyDescent="0.25">
      <c r="A1675" s="8">
        <v>100040516</v>
      </c>
      <c r="B1675" s="16">
        <v>43923</v>
      </c>
      <c r="C1675" s="10">
        <v>1002035</v>
      </c>
      <c r="D1675" s="10">
        <v>1955.48</v>
      </c>
      <c r="E1675" s="38">
        <v>1042</v>
      </c>
      <c r="F1675" s="2">
        <v>43923</v>
      </c>
      <c r="G1675" s="17">
        <v>0.58460648148148142</v>
      </c>
      <c r="H1675" s="38">
        <v>1012</v>
      </c>
      <c r="I1675" s="2">
        <v>43923</v>
      </c>
      <c r="J1675" s="17">
        <v>0.58723379629629624</v>
      </c>
      <c r="K1675" s="38">
        <v>1012</v>
      </c>
      <c r="L1675" s="2">
        <v>43923</v>
      </c>
      <c r="M1675" s="18">
        <v>0.59559027777777784</v>
      </c>
    </row>
    <row r="1676" spans="1:13" x14ac:dyDescent="0.25">
      <c r="A1676" s="8">
        <v>100040517</v>
      </c>
      <c r="B1676" s="16">
        <v>43923</v>
      </c>
      <c r="C1676" s="10">
        <v>1002737</v>
      </c>
      <c r="D1676" s="10">
        <v>1189.3399999999999</v>
      </c>
      <c r="E1676" s="38">
        <v>1034</v>
      </c>
      <c r="F1676" s="2">
        <v>43923</v>
      </c>
      <c r="G1676" s="17">
        <v>0.62045138888888884</v>
      </c>
      <c r="H1676" s="38">
        <v>1041</v>
      </c>
      <c r="I1676" s="2">
        <v>43923</v>
      </c>
      <c r="J1676" s="17">
        <v>0.64244212962962954</v>
      </c>
      <c r="K1676" s="38">
        <v>1041</v>
      </c>
      <c r="L1676" s="2">
        <v>43923</v>
      </c>
      <c r="M1676" s="18">
        <v>0.50717592592592597</v>
      </c>
    </row>
    <row r="1677" spans="1:13" x14ac:dyDescent="0.25">
      <c r="A1677" s="8">
        <v>100040518</v>
      </c>
      <c r="B1677" s="16">
        <v>43923</v>
      </c>
      <c r="C1677" s="10">
        <v>1002464</v>
      </c>
      <c r="D1677" s="10">
        <v>758.5</v>
      </c>
      <c r="E1677" s="38">
        <v>1034</v>
      </c>
      <c r="F1677" s="2">
        <v>43923</v>
      </c>
      <c r="G1677" s="17">
        <v>0.55671296296296291</v>
      </c>
      <c r="H1677" s="38">
        <v>1012</v>
      </c>
      <c r="I1677" s="2">
        <v>43923</v>
      </c>
      <c r="J1677" s="17">
        <v>0.62236111111111103</v>
      </c>
      <c r="K1677" s="38">
        <v>1012</v>
      </c>
      <c r="L1677" s="2">
        <v>43923</v>
      </c>
      <c r="M1677" s="18">
        <v>0.77990740740740738</v>
      </c>
    </row>
    <row r="1678" spans="1:13" x14ac:dyDescent="0.25">
      <c r="A1678" s="8">
        <v>100040519</v>
      </c>
      <c r="B1678" s="16">
        <v>43923</v>
      </c>
      <c r="C1678" s="10">
        <v>1001806</v>
      </c>
      <c r="D1678" s="10">
        <v>613.04999999999995</v>
      </c>
      <c r="E1678" s="38">
        <v>1024</v>
      </c>
      <c r="F1678" s="2">
        <v>43923</v>
      </c>
      <c r="G1678" s="17">
        <v>0.31439814814814815</v>
      </c>
      <c r="H1678" s="38">
        <v>1012</v>
      </c>
      <c r="I1678" s="2">
        <v>43923</v>
      </c>
      <c r="J1678" s="17">
        <v>0.35496527777777775</v>
      </c>
      <c r="K1678" s="38">
        <v>1012</v>
      </c>
      <c r="L1678" s="2">
        <v>43923</v>
      </c>
      <c r="M1678" s="18">
        <v>0.49151620370370369</v>
      </c>
    </row>
    <row r="1679" spans="1:13" x14ac:dyDescent="0.25">
      <c r="A1679" s="8">
        <v>100040520</v>
      </c>
      <c r="B1679" s="16">
        <v>43923</v>
      </c>
      <c r="C1679" s="10">
        <v>1001573</v>
      </c>
      <c r="D1679" s="10">
        <v>756.2</v>
      </c>
      <c r="E1679" s="38">
        <v>1023</v>
      </c>
      <c r="F1679" s="2">
        <v>43923</v>
      </c>
      <c r="G1679" s="17">
        <v>0.33618055555555554</v>
      </c>
      <c r="H1679" s="38">
        <v>1012</v>
      </c>
      <c r="I1679" s="2">
        <v>43925</v>
      </c>
      <c r="J1679" s="17">
        <v>0.40310185185185182</v>
      </c>
      <c r="K1679" s="38">
        <v>1012</v>
      </c>
      <c r="L1679" s="2">
        <v>43925</v>
      </c>
      <c r="M1679" s="18">
        <v>0.52831018518518513</v>
      </c>
    </row>
    <row r="1680" spans="1:13" x14ac:dyDescent="0.25">
      <c r="A1680" s="8">
        <v>100040521</v>
      </c>
      <c r="B1680" s="16">
        <v>43923</v>
      </c>
      <c r="C1680" s="10">
        <v>1001283</v>
      </c>
      <c r="D1680" s="10">
        <v>273.93</v>
      </c>
      <c r="E1680" s="38">
        <v>1017</v>
      </c>
      <c r="F1680" s="2">
        <v>43923</v>
      </c>
      <c r="G1680" s="17">
        <v>0.7421875</v>
      </c>
      <c r="H1680" s="38">
        <v>1042</v>
      </c>
      <c r="I1680" s="2">
        <v>43923</v>
      </c>
      <c r="J1680" s="17">
        <v>0.76578703703703699</v>
      </c>
      <c r="K1680" s="38">
        <v>1042</v>
      </c>
      <c r="L1680" s="2">
        <v>43923</v>
      </c>
      <c r="M1680" s="18">
        <v>0.79289351851851853</v>
      </c>
    </row>
    <row r="1681" spans="1:13" x14ac:dyDescent="0.25">
      <c r="A1681" s="8">
        <v>100040522</v>
      </c>
      <c r="B1681" s="16">
        <v>43923</v>
      </c>
      <c r="C1681" s="10">
        <v>1001338</v>
      </c>
      <c r="D1681" s="10">
        <v>501.35</v>
      </c>
      <c r="E1681" s="38">
        <v>1026</v>
      </c>
      <c r="F1681" s="2">
        <v>43923</v>
      </c>
      <c r="G1681" s="17">
        <v>0.65755787037037039</v>
      </c>
      <c r="H1681" s="38">
        <v>1041</v>
      </c>
      <c r="I1681" s="2">
        <v>43923</v>
      </c>
      <c r="J1681" s="17">
        <v>0.75954861111111116</v>
      </c>
      <c r="K1681" s="38">
        <v>1041</v>
      </c>
      <c r="L1681" s="2">
        <v>43923</v>
      </c>
      <c r="M1681" s="18">
        <v>0.66865740740740742</v>
      </c>
    </row>
    <row r="1682" spans="1:13" x14ac:dyDescent="0.25">
      <c r="A1682" s="8">
        <v>100040523</v>
      </c>
      <c r="B1682" s="16">
        <v>43923</v>
      </c>
      <c r="C1682" s="10">
        <v>1003209</v>
      </c>
      <c r="D1682" s="10">
        <v>898.82</v>
      </c>
      <c r="E1682" s="38">
        <v>1024</v>
      </c>
      <c r="F1682" s="2">
        <v>43923</v>
      </c>
      <c r="G1682" s="17">
        <v>0.73440972222222223</v>
      </c>
      <c r="H1682" s="38">
        <v>1041</v>
      </c>
      <c r="I1682" s="2">
        <v>43925</v>
      </c>
      <c r="J1682" s="17">
        <v>0.82162037037037039</v>
      </c>
      <c r="K1682" s="38">
        <v>1041</v>
      </c>
      <c r="L1682" s="2">
        <v>43925</v>
      </c>
      <c r="M1682" s="18">
        <v>0.69042824074074083</v>
      </c>
    </row>
    <row r="1683" spans="1:13" x14ac:dyDescent="0.25">
      <c r="A1683" s="8">
        <v>100040524</v>
      </c>
      <c r="B1683" s="16">
        <v>43923</v>
      </c>
      <c r="C1683" s="10">
        <v>1003573</v>
      </c>
      <c r="D1683" s="10">
        <v>1047.05</v>
      </c>
      <c r="E1683" s="38">
        <v>1061</v>
      </c>
      <c r="F1683" s="2">
        <v>43923</v>
      </c>
      <c r="G1683" s="17">
        <v>0.30026620370370372</v>
      </c>
      <c r="H1683" s="38">
        <v>1012</v>
      </c>
      <c r="I1683" s="2">
        <v>43923</v>
      </c>
      <c r="J1683" s="17">
        <v>0.37199074074074073</v>
      </c>
      <c r="K1683" s="38">
        <v>1012</v>
      </c>
      <c r="L1683" s="2">
        <v>43923</v>
      </c>
      <c r="M1683" s="18">
        <v>0.63342592592592595</v>
      </c>
    </row>
    <row r="1684" spans="1:13" x14ac:dyDescent="0.25">
      <c r="A1684" s="8">
        <v>100040525</v>
      </c>
      <c r="B1684" s="16">
        <v>43923</v>
      </c>
      <c r="C1684" s="10">
        <v>1002764</v>
      </c>
      <c r="D1684" s="10">
        <v>1510.66</v>
      </c>
      <c r="E1684" s="38">
        <v>1039</v>
      </c>
      <c r="F1684" s="2">
        <v>43923</v>
      </c>
      <c r="G1684" s="17">
        <v>0.37467592592592597</v>
      </c>
      <c r="H1684" s="38">
        <v>1041</v>
      </c>
      <c r="I1684" s="2">
        <v>43926</v>
      </c>
      <c r="J1684" s="17">
        <v>0.48934027777777783</v>
      </c>
      <c r="K1684" s="38">
        <v>1041</v>
      </c>
      <c r="L1684" s="2">
        <v>43926</v>
      </c>
      <c r="M1684" s="18">
        <v>0.76846064814814818</v>
      </c>
    </row>
    <row r="1685" spans="1:13" x14ac:dyDescent="0.25">
      <c r="A1685" s="8">
        <v>100040526</v>
      </c>
      <c r="B1685" s="16">
        <v>43924</v>
      </c>
      <c r="C1685" s="10">
        <v>1000517</v>
      </c>
      <c r="D1685" s="10">
        <v>545.75</v>
      </c>
      <c r="E1685" s="38">
        <v>1024</v>
      </c>
      <c r="F1685" s="2">
        <v>43924</v>
      </c>
      <c r="G1685" s="17">
        <v>0.82418981481481479</v>
      </c>
      <c r="H1685" s="38">
        <v>1041</v>
      </c>
      <c r="I1685" s="2">
        <v>43924</v>
      </c>
      <c r="J1685" s="17">
        <v>0.84052083333333327</v>
      </c>
      <c r="K1685" s="38">
        <v>1041</v>
      </c>
      <c r="L1685" s="2">
        <v>43924</v>
      </c>
      <c r="M1685" s="18">
        <v>0.29335648148148147</v>
      </c>
    </row>
    <row r="1686" spans="1:13" x14ac:dyDescent="0.25">
      <c r="A1686" s="8">
        <v>100040527</v>
      </c>
      <c r="B1686" s="16">
        <v>43924</v>
      </c>
      <c r="C1686" s="10">
        <v>1002904</v>
      </c>
      <c r="D1686" s="10">
        <v>492.89</v>
      </c>
      <c r="E1686" s="38">
        <v>1035</v>
      </c>
      <c r="F1686" s="2">
        <v>43924</v>
      </c>
      <c r="G1686" s="17">
        <v>0.56034722222222222</v>
      </c>
      <c r="H1686" s="38">
        <v>1012</v>
      </c>
      <c r="I1686" s="2">
        <v>43925</v>
      </c>
      <c r="J1686" s="17">
        <v>0.66013888888888883</v>
      </c>
      <c r="K1686" s="38">
        <v>1012</v>
      </c>
      <c r="L1686" s="2">
        <v>43925</v>
      </c>
      <c r="M1686" s="18">
        <v>0.79107638888888887</v>
      </c>
    </row>
    <row r="1687" spans="1:13" x14ac:dyDescent="0.25">
      <c r="A1687" s="8">
        <v>100040528</v>
      </c>
      <c r="B1687" s="16">
        <v>43924</v>
      </c>
      <c r="C1687" s="10">
        <v>1000191</v>
      </c>
      <c r="D1687" s="10">
        <v>761.11</v>
      </c>
      <c r="E1687" s="38">
        <v>1021</v>
      </c>
      <c r="F1687" s="2">
        <v>43924</v>
      </c>
      <c r="G1687" s="17">
        <v>0.56491898148148145</v>
      </c>
      <c r="H1687" s="38">
        <v>1042</v>
      </c>
      <c r="I1687" s="2">
        <v>43924</v>
      </c>
      <c r="J1687" s="17">
        <v>0.65601851851851845</v>
      </c>
      <c r="K1687" s="38">
        <v>1042</v>
      </c>
      <c r="L1687" s="2">
        <v>43924</v>
      </c>
      <c r="M1687" s="18">
        <v>0.8103703703703703</v>
      </c>
    </row>
    <row r="1688" spans="1:13" x14ac:dyDescent="0.25">
      <c r="A1688" s="8">
        <v>100040529</v>
      </c>
      <c r="B1688" s="16">
        <v>43924</v>
      </c>
      <c r="C1688" s="10">
        <v>1000683</v>
      </c>
      <c r="D1688" s="10">
        <v>285.04000000000002</v>
      </c>
      <c r="E1688" s="38">
        <v>1051</v>
      </c>
      <c r="F1688" s="2">
        <v>43924</v>
      </c>
      <c r="G1688" s="17">
        <v>0.77465277777777775</v>
      </c>
      <c r="H1688" s="38">
        <v>1041</v>
      </c>
      <c r="I1688" s="2">
        <v>43925</v>
      </c>
      <c r="J1688" s="17">
        <v>0.88695601851851846</v>
      </c>
      <c r="K1688" s="38">
        <v>1041</v>
      </c>
      <c r="L1688" s="2">
        <v>43925</v>
      </c>
      <c r="M1688" s="18">
        <v>0.34313657407407411</v>
      </c>
    </row>
    <row r="1689" spans="1:13" x14ac:dyDescent="0.25">
      <c r="A1689" s="8">
        <v>100040530</v>
      </c>
      <c r="B1689" s="16">
        <v>43924</v>
      </c>
      <c r="C1689" s="10">
        <v>1000799</v>
      </c>
      <c r="D1689" s="10">
        <v>1072.3499999999999</v>
      </c>
      <c r="E1689" s="38">
        <v>1020</v>
      </c>
      <c r="F1689" s="2">
        <v>43924</v>
      </c>
      <c r="G1689" s="17">
        <v>0.81393518518518526</v>
      </c>
      <c r="H1689" s="38">
        <v>1012</v>
      </c>
      <c r="I1689" s="2">
        <v>43926</v>
      </c>
      <c r="J1689" s="17">
        <v>0.92722222222222228</v>
      </c>
      <c r="K1689" s="38">
        <v>1012</v>
      </c>
      <c r="L1689" s="2">
        <v>43926</v>
      </c>
      <c r="M1689" s="18">
        <v>0.78848379629629628</v>
      </c>
    </row>
    <row r="1690" spans="1:13" x14ac:dyDescent="0.25">
      <c r="A1690" s="8">
        <v>100040531</v>
      </c>
      <c r="B1690" s="16">
        <v>43924</v>
      </c>
      <c r="C1690" s="10">
        <v>1003091</v>
      </c>
      <c r="D1690" s="10">
        <v>433.19</v>
      </c>
      <c r="E1690" s="38">
        <v>1019</v>
      </c>
      <c r="F1690" s="2">
        <v>43924</v>
      </c>
      <c r="G1690" s="17">
        <v>0.73370370370370364</v>
      </c>
      <c r="H1690" s="38">
        <v>1012</v>
      </c>
      <c r="I1690" s="2">
        <v>43924</v>
      </c>
      <c r="J1690" s="17">
        <v>0.75631944444444432</v>
      </c>
      <c r="K1690" s="38">
        <v>1012</v>
      </c>
      <c r="L1690" s="2">
        <v>43924</v>
      </c>
      <c r="M1690" s="18">
        <v>0.38369212962962962</v>
      </c>
    </row>
    <row r="1691" spans="1:13" x14ac:dyDescent="0.25">
      <c r="A1691" s="8">
        <v>100040532</v>
      </c>
      <c r="B1691" s="16">
        <v>43924</v>
      </c>
      <c r="C1691" s="10">
        <v>1003422</v>
      </c>
      <c r="D1691" s="10">
        <v>227.75</v>
      </c>
      <c r="E1691" s="38">
        <v>1026</v>
      </c>
      <c r="F1691" s="2">
        <v>43924</v>
      </c>
      <c r="G1691" s="17">
        <v>0.63237268518518519</v>
      </c>
      <c r="H1691" s="38">
        <v>1012</v>
      </c>
      <c r="I1691" s="2">
        <v>43925</v>
      </c>
      <c r="J1691" s="17">
        <v>0.67415509259259254</v>
      </c>
      <c r="K1691" s="38">
        <v>1012</v>
      </c>
      <c r="L1691" s="2">
        <v>43925</v>
      </c>
      <c r="M1691" s="18">
        <v>0.3417824074074074</v>
      </c>
    </row>
    <row r="1692" spans="1:13" x14ac:dyDescent="0.25">
      <c r="A1692" s="8">
        <v>100040533</v>
      </c>
      <c r="B1692" s="16">
        <v>43924</v>
      </c>
      <c r="C1692" s="10">
        <v>1001880</v>
      </c>
      <c r="D1692" s="10">
        <v>1280.56</v>
      </c>
      <c r="E1692" s="38">
        <v>1040</v>
      </c>
      <c r="F1692" s="2">
        <v>43924</v>
      </c>
      <c r="G1692" s="17">
        <v>0.32776620370370368</v>
      </c>
      <c r="H1692" s="38">
        <v>1041</v>
      </c>
      <c r="I1692" s="2">
        <v>43924</v>
      </c>
      <c r="J1692" s="17">
        <v>0.36866898148148147</v>
      </c>
      <c r="K1692" s="38">
        <v>1041</v>
      </c>
      <c r="L1692" s="2">
        <v>43924</v>
      </c>
      <c r="M1692" s="18">
        <v>0.42844907407407407</v>
      </c>
    </row>
    <row r="1693" spans="1:13" x14ac:dyDescent="0.25">
      <c r="A1693" s="8">
        <v>100040534</v>
      </c>
      <c r="B1693" s="16">
        <v>43924</v>
      </c>
      <c r="C1693" s="10">
        <v>1000183</v>
      </c>
      <c r="D1693" s="10">
        <v>210.14</v>
      </c>
      <c r="E1693" s="38">
        <v>1058</v>
      </c>
      <c r="F1693" s="2">
        <v>43924</v>
      </c>
      <c r="G1693" s="17">
        <v>0.53236111111111117</v>
      </c>
      <c r="H1693" s="38">
        <v>1008</v>
      </c>
      <c r="I1693" s="2">
        <v>43924</v>
      </c>
      <c r="J1693" s="17">
        <v>0.63702546296296303</v>
      </c>
      <c r="K1693" s="38">
        <v>1008</v>
      </c>
      <c r="L1693" s="2">
        <v>43924</v>
      </c>
      <c r="M1693" s="18">
        <v>0.63515046296296296</v>
      </c>
    </row>
    <row r="1694" spans="1:13" x14ac:dyDescent="0.25">
      <c r="A1694" s="8">
        <v>100040535</v>
      </c>
      <c r="B1694" s="16">
        <v>43924</v>
      </c>
      <c r="C1694" s="10">
        <v>1003104</v>
      </c>
      <c r="D1694" s="10">
        <v>1104.8599999999999</v>
      </c>
      <c r="E1694" s="38">
        <v>1031</v>
      </c>
      <c r="F1694" s="2">
        <v>43924</v>
      </c>
      <c r="G1694" s="17">
        <v>0.37381944444444443</v>
      </c>
      <c r="H1694" s="38">
        <v>1012</v>
      </c>
      <c r="I1694" s="2">
        <v>43925</v>
      </c>
      <c r="J1694" s="17">
        <v>0.41157407407407404</v>
      </c>
      <c r="K1694" s="38">
        <v>1012</v>
      </c>
      <c r="L1694" s="2">
        <v>43925</v>
      </c>
      <c r="M1694" s="18">
        <v>0.67208333333333325</v>
      </c>
    </row>
    <row r="1695" spans="1:13" x14ac:dyDescent="0.25">
      <c r="A1695" s="8">
        <v>100040536</v>
      </c>
      <c r="B1695" s="16">
        <v>43924</v>
      </c>
      <c r="C1695" s="10">
        <v>1000382</v>
      </c>
      <c r="D1695" s="10">
        <v>309.95999999999998</v>
      </c>
      <c r="E1695" s="38">
        <v>1021</v>
      </c>
      <c r="F1695" s="2">
        <v>43924</v>
      </c>
      <c r="G1695" s="17">
        <v>0.72506944444444443</v>
      </c>
      <c r="H1695" s="38">
        <v>1012</v>
      </c>
      <c r="I1695" s="2">
        <v>43926</v>
      </c>
      <c r="J1695" s="17">
        <v>0.7515856481481481</v>
      </c>
      <c r="K1695" s="38">
        <v>1012</v>
      </c>
      <c r="L1695" s="2">
        <v>43926</v>
      </c>
      <c r="M1695" s="18">
        <v>0.4145138888888889</v>
      </c>
    </row>
    <row r="1696" spans="1:13" x14ac:dyDescent="0.25">
      <c r="A1696" s="8">
        <v>100040537</v>
      </c>
      <c r="B1696" s="16">
        <v>43924</v>
      </c>
      <c r="C1696" s="10">
        <v>1001009</v>
      </c>
      <c r="D1696" s="10">
        <v>408.92</v>
      </c>
      <c r="E1696" s="38">
        <v>1141</v>
      </c>
      <c r="F1696" s="2">
        <v>43924</v>
      </c>
      <c r="G1696" s="17">
        <v>0.60452546296296295</v>
      </c>
      <c r="H1696" s="38">
        <v>1042</v>
      </c>
      <c r="I1696" s="2">
        <v>43924</v>
      </c>
      <c r="J1696" s="17">
        <v>0.67306712962962956</v>
      </c>
      <c r="K1696" s="38">
        <v>1042</v>
      </c>
      <c r="L1696" s="2">
        <v>43924</v>
      </c>
      <c r="M1696" s="18">
        <v>0.63674768518518521</v>
      </c>
    </row>
    <row r="1697" spans="1:13" x14ac:dyDescent="0.25">
      <c r="A1697" s="8">
        <v>100040538</v>
      </c>
      <c r="B1697" s="16">
        <v>43924</v>
      </c>
      <c r="C1697" s="10">
        <v>1002389</v>
      </c>
      <c r="D1697" s="10">
        <v>726.93</v>
      </c>
      <c r="E1697" s="38">
        <v>1049</v>
      </c>
      <c r="F1697" s="2">
        <v>43924</v>
      </c>
      <c r="G1697" s="17">
        <v>0.82134259259259268</v>
      </c>
      <c r="H1697" s="38">
        <v>1012</v>
      </c>
      <c r="I1697" s="2">
        <v>43924</v>
      </c>
      <c r="J1697" s="17">
        <v>0.92381944444444453</v>
      </c>
      <c r="K1697" s="38">
        <v>1012</v>
      </c>
      <c r="L1697" s="2">
        <v>43924</v>
      </c>
      <c r="M1697" s="18">
        <v>0.77177083333333341</v>
      </c>
    </row>
    <row r="1698" spans="1:13" x14ac:dyDescent="0.25">
      <c r="A1698" s="8">
        <v>100040539</v>
      </c>
      <c r="B1698" s="16">
        <v>43924</v>
      </c>
      <c r="C1698" s="10">
        <v>1002625</v>
      </c>
      <c r="D1698" s="10">
        <v>1556.21</v>
      </c>
      <c r="E1698" s="38">
        <v>1050</v>
      </c>
      <c r="F1698" s="2">
        <v>43924</v>
      </c>
      <c r="G1698" s="17">
        <v>0.75886574074074076</v>
      </c>
      <c r="H1698" s="38">
        <v>1012</v>
      </c>
      <c r="I1698" s="2">
        <v>43925</v>
      </c>
      <c r="J1698" s="17">
        <v>0.86657407407407405</v>
      </c>
      <c r="K1698" s="38">
        <v>1012</v>
      </c>
      <c r="L1698" s="2">
        <v>43925</v>
      </c>
      <c r="M1698" s="18">
        <v>0.68137731481481489</v>
      </c>
    </row>
    <row r="1699" spans="1:13" x14ac:dyDescent="0.25">
      <c r="A1699" s="8">
        <v>100040540</v>
      </c>
      <c r="B1699" s="16">
        <v>43924</v>
      </c>
      <c r="C1699" s="10">
        <v>1003684</v>
      </c>
      <c r="D1699" s="10">
        <v>630.12</v>
      </c>
      <c r="E1699" s="38">
        <v>1034</v>
      </c>
      <c r="F1699" s="2">
        <v>43924</v>
      </c>
      <c r="G1699" s="17">
        <v>0.64112268518518511</v>
      </c>
      <c r="H1699" s="38">
        <v>1012</v>
      </c>
      <c r="I1699" s="2">
        <v>43925</v>
      </c>
      <c r="J1699" s="17">
        <v>0.69194444444444436</v>
      </c>
      <c r="K1699" s="38">
        <v>1012</v>
      </c>
      <c r="L1699" s="2">
        <v>43925</v>
      </c>
      <c r="M1699" s="18">
        <v>0.34346064814814814</v>
      </c>
    </row>
    <row r="1700" spans="1:13" x14ac:dyDescent="0.25">
      <c r="A1700" s="8">
        <v>100040541</v>
      </c>
      <c r="B1700" s="16">
        <v>43924</v>
      </c>
      <c r="C1700" s="10">
        <v>1003141</v>
      </c>
      <c r="D1700" s="10">
        <v>794.95</v>
      </c>
      <c r="E1700" s="38">
        <v>1052</v>
      </c>
      <c r="F1700" s="2">
        <v>43924</v>
      </c>
      <c r="G1700" s="17">
        <v>0.78282407407407406</v>
      </c>
      <c r="H1700" s="38">
        <v>1041</v>
      </c>
      <c r="I1700" s="2">
        <v>43924</v>
      </c>
      <c r="J1700" s="17">
        <v>0.81988425925925923</v>
      </c>
      <c r="K1700" s="38">
        <v>1041</v>
      </c>
      <c r="L1700" s="2">
        <v>43924</v>
      </c>
      <c r="M1700" s="18">
        <v>0.62707175925925929</v>
      </c>
    </row>
    <row r="1701" spans="1:13" x14ac:dyDescent="0.25">
      <c r="A1701" s="8">
        <v>100040542</v>
      </c>
      <c r="B1701" s="16">
        <v>43924</v>
      </c>
      <c r="C1701" s="10">
        <v>1003469</v>
      </c>
      <c r="D1701" s="10">
        <v>968.04</v>
      </c>
      <c r="E1701" s="38">
        <v>1051</v>
      </c>
      <c r="F1701" s="2">
        <v>43924</v>
      </c>
      <c r="G1701" s="17">
        <v>0.35027777777777774</v>
      </c>
      <c r="H1701" s="38">
        <v>1041</v>
      </c>
      <c r="I1701" s="2">
        <v>43925</v>
      </c>
      <c r="J1701" s="17">
        <v>0.3548958333333333</v>
      </c>
      <c r="K1701" s="38">
        <v>1041</v>
      </c>
      <c r="L1701" s="2">
        <v>43925</v>
      </c>
      <c r="M1701" s="18">
        <v>0.63696759259259261</v>
      </c>
    </row>
    <row r="1702" spans="1:13" x14ac:dyDescent="0.25">
      <c r="A1702" s="8">
        <v>100040543</v>
      </c>
      <c r="B1702" s="16">
        <v>43924</v>
      </c>
      <c r="C1702" s="10">
        <v>1002238</v>
      </c>
      <c r="D1702" s="10">
        <v>898.52</v>
      </c>
      <c r="E1702" s="38">
        <v>1025</v>
      </c>
      <c r="F1702" s="2">
        <v>43924</v>
      </c>
      <c r="G1702" s="17">
        <v>0.55755787037037041</v>
      </c>
      <c r="H1702" s="38">
        <v>1012</v>
      </c>
      <c r="I1702" s="2">
        <v>43924</v>
      </c>
      <c r="J1702" s="17">
        <v>0.67067129629629629</v>
      </c>
      <c r="K1702" s="38">
        <v>1012</v>
      </c>
      <c r="L1702" s="2">
        <v>43924</v>
      </c>
      <c r="M1702" s="18">
        <v>0.30015046296296294</v>
      </c>
    </row>
    <row r="1703" spans="1:13" x14ac:dyDescent="0.25">
      <c r="A1703" s="8">
        <v>100040544</v>
      </c>
      <c r="B1703" s="16">
        <v>43924</v>
      </c>
      <c r="C1703" s="10">
        <v>1000191</v>
      </c>
      <c r="D1703" s="10">
        <v>457.1</v>
      </c>
      <c r="E1703" s="38">
        <v>1018</v>
      </c>
      <c r="F1703" s="2">
        <v>43924</v>
      </c>
      <c r="G1703" s="17">
        <v>0.72449074074074071</v>
      </c>
      <c r="H1703" s="38">
        <v>1012</v>
      </c>
      <c r="I1703" s="2">
        <v>43924</v>
      </c>
      <c r="J1703" s="17">
        <v>0.82046296296296295</v>
      </c>
      <c r="K1703" s="38">
        <v>1012</v>
      </c>
      <c r="L1703" s="2">
        <v>43924</v>
      </c>
      <c r="M1703" s="18">
        <v>0.34030092592592592</v>
      </c>
    </row>
    <row r="1704" spans="1:13" x14ac:dyDescent="0.25">
      <c r="A1704" s="8">
        <v>100040545</v>
      </c>
      <c r="B1704" s="16">
        <v>43924</v>
      </c>
      <c r="C1704" s="10">
        <v>1000320</v>
      </c>
      <c r="D1704" s="10">
        <v>1079.69</v>
      </c>
      <c r="E1704" s="38">
        <v>1034</v>
      </c>
      <c r="F1704" s="2">
        <v>43924</v>
      </c>
      <c r="G1704" s="17">
        <v>0.75753472222222218</v>
      </c>
      <c r="H1704" s="38">
        <v>1012</v>
      </c>
      <c r="I1704" s="2">
        <v>43925</v>
      </c>
      <c r="J1704" s="17">
        <v>0.79487268518518517</v>
      </c>
      <c r="K1704" s="38">
        <v>1012</v>
      </c>
      <c r="L1704" s="2">
        <v>43925</v>
      </c>
      <c r="M1704" s="18">
        <v>0.64170138888888884</v>
      </c>
    </row>
    <row r="1705" spans="1:13" x14ac:dyDescent="0.25">
      <c r="A1705" s="8">
        <v>100040546</v>
      </c>
      <c r="B1705" s="16">
        <v>43924</v>
      </c>
      <c r="C1705" s="10">
        <v>1002511</v>
      </c>
      <c r="D1705" s="10">
        <v>780.78</v>
      </c>
      <c r="E1705" s="38">
        <v>1040</v>
      </c>
      <c r="F1705" s="2">
        <v>43924</v>
      </c>
      <c r="G1705" s="17">
        <v>0.49621527777777774</v>
      </c>
      <c r="H1705" s="38">
        <v>1012</v>
      </c>
      <c r="I1705" s="2">
        <v>43925</v>
      </c>
      <c r="J1705" s="17">
        <v>0.5564930555555555</v>
      </c>
      <c r="K1705" s="38">
        <v>1012</v>
      </c>
      <c r="L1705" s="2">
        <v>43925</v>
      </c>
      <c r="M1705" s="18">
        <v>0.58276620370370369</v>
      </c>
    </row>
    <row r="1706" spans="1:13" x14ac:dyDescent="0.25">
      <c r="A1706" s="8">
        <v>100040547</v>
      </c>
      <c r="B1706" s="16">
        <v>43924</v>
      </c>
      <c r="C1706" s="10">
        <v>1001352</v>
      </c>
      <c r="D1706" s="10">
        <v>781.8</v>
      </c>
      <c r="E1706" s="38">
        <v>1049</v>
      </c>
      <c r="F1706" s="2">
        <v>43924</v>
      </c>
      <c r="G1706" s="17">
        <v>0.58503472222222219</v>
      </c>
      <c r="H1706" s="38">
        <v>1012</v>
      </c>
      <c r="I1706" s="2">
        <v>43924</v>
      </c>
      <c r="J1706" s="17">
        <v>0.61785879629629625</v>
      </c>
      <c r="K1706" s="38">
        <v>1012</v>
      </c>
      <c r="L1706" s="2">
        <v>43924</v>
      </c>
      <c r="M1706" s="18">
        <v>0.4001736111111111</v>
      </c>
    </row>
    <row r="1707" spans="1:13" x14ac:dyDescent="0.25">
      <c r="A1707" s="8">
        <v>100040548</v>
      </c>
      <c r="B1707" s="16">
        <v>43924</v>
      </c>
      <c r="C1707" s="10">
        <v>1002855</v>
      </c>
      <c r="D1707" s="10">
        <v>302.77</v>
      </c>
      <c r="E1707" s="38">
        <v>1035</v>
      </c>
      <c r="F1707" s="2">
        <v>43924</v>
      </c>
      <c r="G1707" s="17">
        <v>0.65960648148148149</v>
      </c>
      <c r="H1707" s="38">
        <v>1012</v>
      </c>
      <c r="I1707" s="2">
        <v>43924</v>
      </c>
      <c r="J1707" s="17">
        <v>0.69734953703703706</v>
      </c>
      <c r="K1707" s="38">
        <v>1012</v>
      </c>
      <c r="L1707" s="2">
        <v>43924</v>
      </c>
      <c r="M1707" s="18">
        <v>0.72021990740740749</v>
      </c>
    </row>
    <row r="1708" spans="1:13" x14ac:dyDescent="0.25">
      <c r="A1708" s="8">
        <v>100040549</v>
      </c>
      <c r="B1708" s="16">
        <v>43924</v>
      </c>
      <c r="C1708" s="10">
        <v>1000253</v>
      </c>
      <c r="D1708" s="10">
        <v>514.6</v>
      </c>
      <c r="E1708" s="38">
        <v>1034</v>
      </c>
      <c r="F1708" s="2">
        <v>43924</v>
      </c>
      <c r="G1708" s="17">
        <v>0.79218749999999993</v>
      </c>
      <c r="H1708" s="38">
        <v>1041</v>
      </c>
      <c r="I1708" s="2">
        <v>43925</v>
      </c>
      <c r="J1708" s="17">
        <v>0.89968749999999997</v>
      </c>
      <c r="K1708" s="38">
        <v>1041</v>
      </c>
      <c r="L1708" s="2">
        <v>43925</v>
      </c>
      <c r="M1708" s="18">
        <v>0.39027777777777778</v>
      </c>
    </row>
    <row r="1709" spans="1:13" x14ac:dyDescent="0.25">
      <c r="A1709" s="8">
        <v>100040550</v>
      </c>
      <c r="B1709" s="16">
        <v>43924</v>
      </c>
      <c r="C1709" s="10">
        <v>1003249</v>
      </c>
      <c r="D1709" s="10">
        <v>357.29</v>
      </c>
      <c r="E1709" s="38">
        <v>1027</v>
      </c>
      <c r="F1709" s="2">
        <v>43924</v>
      </c>
      <c r="G1709" s="17">
        <v>0.42834490740740744</v>
      </c>
      <c r="H1709" s="38">
        <v>1041</v>
      </c>
      <c r="I1709" s="2">
        <v>43926</v>
      </c>
      <c r="J1709" s="17">
        <v>0.48853009259259261</v>
      </c>
      <c r="K1709" s="38">
        <v>1041</v>
      </c>
      <c r="L1709" s="2">
        <v>43926</v>
      </c>
      <c r="M1709" s="18">
        <v>0.64516203703703701</v>
      </c>
    </row>
    <row r="1710" spans="1:13" x14ac:dyDescent="0.25">
      <c r="A1710" s="8">
        <v>100040551</v>
      </c>
      <c r="B1710" s="16">
        <v>43924</v>
      </c>
      <c r="C1710" s="10">
        <v>1002579</v>
      </c>
      <c r="D1710" s="10">
        <v>862.76</v>
      </c>
      <c r="E1710" s="38">
        <v>1042</v>
      </c>
      <c r="F1710" s="2">
        <v>43924</v>
      </c>
      <c r="G1710" s="17">
        <v>0.67194444444444434</v>
      </c>
      <c r="H1710" s="38">
        <v>1041</v>
      </c>
      <c r="I1710" s="2">
        <v>43924</v>
      </c>
      <c r="J1710" s="17">
        <v>0.74317129629629619</v>
      </c>
      <c r="K1710" s="38">
        <v>1041</v>
      </c>
      <c r="L1710" s="2">
        <v>43924</v>
      </c>
      <c r="M1710" s="18">
        <v>0.57916666666666672</v>
      </c>
    </row>
    <row r="1711" spans="1:13" x14ac:dyDescent="0.25">
      <c r="A1711" s="8">
        <v>100040552</v>
      </c>
      <c r="B1711" s="16">
        <v>43924</v>
      </c>
      <c r="C1711" s="10">
        <v>1003576</v>
      </c>
      <c r="D1711" s="10">
        <v>1714.6</v>
      </c>
      <c r="E1711" s="38">
        <v>1015</v>
      </c>
      <c r="F1711" s="2">
        <v>43924</v>
      </c>
      <c r="G1711" s="17">
        <v>0.53931712962962963</v>
      </c>
      <c r="H1711" s="38">
        <v>1012</v>
      </c>
      <c r="I1711" s="2">
        <v>43924</v>
      </c>
      <c r="J1711" s="17">
        <v>0.5982291666666667</v>
      </c>
      <c r="K1711" s="38">
        <v>1012</v>
      </c>
      <c r="L1711" s="2">
        <v>43924</v>
      </c>
      <c r="M1711" s="18">
        <v>0.79321759259259261</v>
      </c>
    </row>
    <row r="1712" spans="1:13" x14ac:dyDescent="0.25">
      <c r="A1712" s="8">
        <v>100040553</v>
      </c>
      <c r="B1712" s="16">
        <v>43924</v>
      </c>
      <c r="C1712" s="10">
        <v>1002328</v>
      </c>
      <c r="D1712" s="10">
        <v>682.64</v>
      </c>
      <c r="E1712" s="38">
        <v>1045</v>
      </c>
      <c r="F1712" s="2">
        <v>43924</v>
      </c>
      <c r="G1712" s="17">
        <v>0.66827546296296303</v>
      </c>
      <c r="H1712" s="38">
        <v>1012</v>
      </c>
      <c r="I1712" s="2">
        <v>43925</v>
      </c>
      <c r="J1712" s="17">
        <v>0.76118055555555564</v>
      </c>
      <c r="K1712" s="38">
        <v>1012</v>
      </c>
      <c r="L1712" s="2">
        <v>43925</v>
      </c>
      <c r="M1712" s="18">
        <v>0.51039351851851855</v>
      </c>
    </row>
    <row r="1713" spans="1:13" x14ac:dyDescent="0.25">
      <c r="A1713" s="8">
        <v>100040554</v>
      </c>
      <c r="B1713" s="16">
        <v>43924</v>
      </c>
      <c r="C1713" s="10">
        <v>1002980</v>
      </c>
      <c r="D1713" s="10">
        <v>1421.83</v>
      </c>
      <c r="E1713" s="38">
        <v>1023</v>
      </c>
      <c r="F1713" s="2">
        <v>43924</v>
      </c>
      <c r="G1713" s="17">
        <v>0.61775462962962957</v>
      </c>
      <c r="H1713" s="38">
        <v>1041</v>
      </c>
      <c r="I1713" s="2">
        <v>43924</v>
      </c>
      <c r="J1713" s="17">
        <v>0.6225694444444444</v>
      </c>
      <c r="K1713" s="38">
        <v>1041</v>
      </c>
      <c r="L1713" s="2">
        <v>43924</v>
      </c>
      <c r="M1713" s="18">
        <v>0.74851851851851858</v>
      </c>
    </row>
    <row r="1714" spans="1:13" x14ac:dyDescent="0.25">
      <c r="A1714" s="8">
        <v>100040555</v>
      </c>
      <c r="B1714" s="16">
        <v>43924</v>
      </c>
      <c r="C1714" s="10">
        <v>1003039</v>
      </c>
      <c r="D1714" s="10">
        <v>944.29</v>
      </c>
      <c r="E1714" s="38">
        <v>1046</v>
      </c>
      <c r="F1714" s="2">
        <v>43924</v>
      </c>
      <c r="G1714" s="17">
        <v>0.69303240740740746</v>
      </c>
      <c r="H1714" s="38">
        <v>1041</v>
      </c>
      <c r="I1714" s="2">
        <v>43925</v>
      </c>
      <c r="J1714" s="17">
        <v>0.80409722222222224</v>
      </c>
      <c r="K1714" s="38">
        <v>1041</v>
      </c>
      <c r="L1714" s="2">
        <v>43925</v>
      </c>
      <c r="M1714" s="18">
        <v>0.38842592592592595</v>
      </c>
    </row>
    <row r="1715" spans="1:13" x14ac:dyDescent="0.25">
      <c r="A1715" s="8">
        <v>100040556</v>
      </c>
      <c r="B1715" s="16">
        <v>43924</v>
      </c>
      <c r="C1715" s="10">
        <v>1001364</v>
      </c>
      <c r="D1715" s="10">
        <v>364.63</v>
      </c>
      <c r="E1715" s="38">
        <v>1034</v>
      </c>
      <c r="F1715" s="2">
        <v>43924</v>
      </c>
      <c r="G1715" s="17">
        <v>0.52204861111111112</v>
      </c>
      <c r="H1715" s="38">
        <v>1041</v>
      </c>
      <c r="I1715" s="2">
        <v>43925</v>
      </c>
      <c r="J1715" s="17">
        <v>0.55641203703703701</v>
      </c>
      <c r="K1715" s="38">
        <v>1041</v>
      </c>
      <c r="L1715" s="2">
        <v>43925</v>
      </c>
      <c r="M1715" s="18">
        <v>0.54451388888888885</v>
      </c>
    </row>
    <row r="1716" spans="1:13" x14ac:dyDescent="0.25">
      <c r="A1716" s="8">
        <v>100040557</v>
      </c>
      <c r="B1716" s="16">
        <v>43924</v>
      </c>
      <c r="C1716" s="10">
        <v>1000393</v>
      </c>
      <c r="D1716" s="10">
        <v>791.69</v>
      </c>
      <c r="E1716" s="38">
        <v>1042</v>
      </c>
      <c r="F1716" s="2">
        <v>43924</v>
      </c>
      <c r="G1716" s="17">
        <v>0.60571759259259261</v>
      </c>
      <c r="H1716" s="38">
        <v>1012</v>
      </c>
      <c r="I1716" s="2">
        <v>43927</v>
      </c>
      <c r="J1716" s="17">
        <v>0.64298611111111115</v>
      </c>
      <c r="K1716" s="38">
        <v>1012</v>
      </c>
      <c r="L1716" s="2">
        <v>43927</v>
      </c>
      <c r="M1716" s="18">
        <v>0.66081018518518519</v>
      </c>
    </row>
    <row r="1717" spans="1:13" x14ac:dyDescent="0.25">
      <c r="A1717" s="8">
        <v>100040558</v>
      </c>
      <c r="B1717" s="16">
        <v>43924</v>
      </c>
      <c r="C1717" s="10">
        <v>1001798</v>
      </c>
      <c r="D1717" s="10">
        <v>1200.8</v>
      </c>
      <c r="E1717" s="38">
        <v>1032</v>
      </c>
      <c r="F1717" s="2">
        <v>43924</v>
      </c>
      <c r="G1717" s="17">
        <v>0.50376157407407407</v>
      </c>
      <c r="H1717" s="38">
        <v>1041</v>
      </c>
      <c r="I1717" s="2">
        <v>43925</v>
      </c>
      <c r="J1717" s="17">
        <v>0.52924768518518517</v>
      </c>
      <c r="K1717" s="38">
        <v>1041</v>
      </c>
      <c r="L1717" s="2">
        <v>43925</v>
      </c>
      <c r="M1717" s="18">
        <v>0.64673611111111107</v>
      </c>
    </row>
    <row r="1718" spans="1:13" x14ac:dyDescent="0.25">
      <c r="A1718" s="8">
        <v>100040559</v>
      </c>
      <c r="B1718" s="16">
        <v>43924</v>
      </c>
      <c r="C1718" s="10">
        <v>1003576</v>
      </c>
      <c r="D1718" s="10">
        <v>2427.3200000000002</v>
      </c>
      <c r="E1718" s="38">
        <v>1023</v>
      </c>
      <c r="F1718" s="2">
        <v>43924</v>
      </c>
      <c r="G1718" s="17">
        <v>0.49004629629629631</v>
      </c>
      <c r="H1718" s="38">
        <v>1041</v>
      </c>
      <c r="I1718" s="2">
        <v>43924</v>
      </c>
      <c r="J1718" s="17">
        <v>0.52326388888888886</v>
      </c>
      <c r="K1718" s="38">
        <v>1041</v>
      </c>
      <c r="L1718" s="2">
        <v>43924</v>
      </c>
      <c r="M1718" s="18">
        <v>0.5006828703703704</v>
      </c>
    </row>
    <row r="1719" spans="1:13" x14ac:dyDescent="0.25">
      <c r="A1719" s="8">
        <v>100040560</v>
      </c>
      <c r="B1719" s="16">
        <v>43924</v>
      </c>
      <c r="C1719" s="10">
        <v>1001552</v>
      </c>
      <c r="D1719" s="10">
        <v>917.6</v>
      </c>
      <c r="E1719" s="38">
        <v>1066</v>
      </c>
      <c r="F1719" s="2">
        <v>43924</v>
      </c>
      <c r="G1719" s="17">
        <v>0.46497685185185184</v>
      </c>
      <c r="H1719" s="38">
        <v>1041</v>
      </c>
      <c r="I1719" s="2">
        <v>43927</v>
      </c>
      <c r="J1719" s="17">
        <v>0.56892361111111112</v>
      </c>
      <c r="K1719" s="38">
        <v>1041</v>
      </c>
      <c r="L1719" s="2">
        <v>43927</v>
      </c>
      <c r="M1719" s="18">
        <v>0.38973379629629629</v>
      </c>
    </row>
    <row r="1720" spans="1:13" x14ac:dyDescent="0.25">
      <c r="A1720" s="8">
        <v>100040561</v>
      </c>
      <c r="B1720" s="16">
        <v>43927</v>
      </c>
      <c r="C1720" s="10">
        <v>1003619</v>
      </c>
      <c r="D1720" s="10">
        <v>671.1</v>
      </c>
      <c r="E1720" s="38">
        <v>1042</v>
      </c>
      <c r="F1720" s="2">
        <v>43927</v>
      </c>
      <c r="G1720" s="17">
        <v>0.37951388888888887</v>
      </c>
      <c r="H1720" s="38">
        <v>1012</v>
      </c>
      <c r="I1720" s="2">
        <v>43927</v>
      </c>
      <c r="J1720" s="17">
        <v>0.38024305555555554</v>
      </c>
      <c r="K1720" s="38">
        <v>1012</v>
      </c>
      <c r="L1720" s="2">
        <v>43927</v>
      </c>
      <c r="M1720" s="18">
        <v>0.76616898148148149</v>
      </c>
    </row>
    <row r="1721" spans="1:13" x14ac:dyDescent="0.25">
      <c r="A1721" s="8">
        <v>100040562</v>
      </c>
      <c r="B1721" s="16">
        <v>43927</v>
      </c>
      <c r="C1721" s="10">
        <v>1001772</v>
      </c>
      <c r="D1721" s="10">
        <v>2168.77</v>
      </c>
      <c r="E1721" s="38">
        <v>1020</v>
      </c>
      <c r="F1721" s="2">
        <v>43927</v>
      </c>
      <c r="G1721" s="17">
        <v>0.82960648148148142</v>
      </c>
      <c r="H1721" s="38">
        <v>1012</v>
      </c>
      <c r="I1721" s="2">
        <v>43927</v>
      </c>
      <c r="J1721" s="17">
        <v>0.86896990740740732</v>
      </c>
      <c r="K1721" s="38">
        <v>1012</v>
      </c>
      <c r="L1721" s="2">
        <v>43927</v>
      </c>
      <c r="M1721" s="18">
        <v>0.81744212962962959</v>
      </c>
    </row>
    <row r="1722" spans="1:13" x14ac:dyDescent="0.25">
      <c r="A1722" s="8">
        <v>100040563</v>
      </c>
      <c r="B1722" s="16">
        <v>43927</v>
      </c>
      <c r="C1722" s="10">
        <v>1000669</v>
      </c>
      <c r="D1722" s="10">
        <v>487.97</v>
      </c>
      <c r="E1722" s="38">
        <v>1079</v>
      </c>
      <c r="F1722" s="2">
        <v>43927</v>
      </c>
      <c r="G1722" s="17">
        <v>0.75893518518518521</v>
      </c>
      <c r="H1722" s="38">
        <v>1012</v>
      </c>
      <c r="I1722" s="2">
        <v>43927</v>
      </c>
      <c r="J1722" s="17">
        <v>0.81406250000000002</v>
      </c>
      <c r="K1722" s="38">
        <v>1012</v>
      </c>
      <c r="L1722" s="2">
        <v>43927</v>
      </c>
      <c r="M1722" s="18">
        <v>0.82315972222222233</v>
      </c>
    </row>
    <row r="1723" spans="1:13" x14ac:dyDescent="0.25">
      <c r="A1723" s="8">
        <v>100040564</v>
      </c>
      <c r="B1723" s="16">
        <v>43927</v>
      </c>
      <c r="C1723" s="10">
        <v>1001704</v>
      </c>
      <c r="D1723" s="10">
        <v>1005.56</v>
      </c>
      <c r="E1723" s="38">
        <v>1028</v>
      </c>
      <c r="F1723" s="2">
        <v>43927</v>
      </c>
      <c r="G1723" s="17">
        <v>0.40626157407407404</v>
      </c>
      <c r="H1723" s="38">
        <v>1012</v>
      </c>
      <c r="I1723" s="2">
        <v>43928</v>
      </c>
      <c r="J1723" s="17">
        <v>0.40627314814814813</v>
      </c>
      <c r="K1723" s="38">
        <v>1012</v>
      </c>
      <c r="L1723" s="2">
        <v>43928</v>
      </c>
      <c r="M1723" s="18">
        <v>0.44888888888888889</v>
      </c>
    </row>
    <row r="1724" spans="1:13" x14ac:dyDescent="0.25">
      <c r="A1724" s="8">
        <v>100040565</v>
      </c>
      <c r="B1724" s="16">
        <v>43927</v>
      </c>
      <c r="C1724" s="10">
        <v>1003666</v>
      </c>
      <c r="D1724" s="10">
        <v>645.02</v>
      </c>
      <c r="E1724" s="38">
        <v>1054</v>
      </c>
      <c r="F1724" s="2">
        <v>43927</v>
      </c>
      <c r="G1724" s="17">
        <v>0.61008101851851848</v>
      </c>
      <c r="H1724" s="38">
        <v>1041</v>
      </c>
      <c r="I1724" s="2">
        <v>43932</v>
      </c>
      <c r="J1724" s="17">
        <v>0.66928240740740741</v>
      </c>
      <c r="K1724" s="38">
        <v>1041</v>
      </c>
      <c r="L1724" s="2">
        <v>43932</v>
      </c>
      <c r="M1724" s="18">
        <v>0.69707175925925924</v>
      </c>
    </row>
    <row r="1725" spans="1:13" x14ac:dyDescent="0.25">
      <c r="A1725" s="8">
        <v>100040566</v>
      </c>
      <c r="B1725" s="16">
        <v>43927</v>
      </c>
      <c r="C1725" s="10">
        <v>1002973</v>
      </c>
      <c r="D1725" s="10">
        <v>627.89</v>
      </c>
      <c r="E1725" s="38">
        <v>1044</v>
      </c>
      <c r="F1725" s="2">
        <v>43927</v>
      </c>
      <c r="G1725" s="17">
        <v>0.58891203703703698</v>
      </c>
      <c r="H1725" s="38">
        <v>1012</v>
      </c>
      <c r="I1725" s="2">
        <v>43927</v>
      </c>
      <c r="J1725" s="17">
        <v>0.61435185185185182</v>
      </c>
      <c r="K1725" s="38">
        <v>1012</v>
      </c>
      <c r="L1725" s="2">
        <v>43927</v>
      </c>
      <c r="M1725" s="18">
        <v>0.52568287037037031</v>
      </c>
    </row>
    <row r="1726" spans="1:13" x14ac:dyDescent="0.25">
      <c r="A1726" s="8">
        <v>100040567</v>
      </c>
      <c r="B1726" s="16">
        <v>43927</v>
      </c>
      <c r="C1726" s="10">
        <v>1000170</v>
      </c>
      <c r="D1726" s="10">
        <v>699.71</v>
      </c>
      <c r="E1726" s="38">
        <v>1022</v>
      </c>
      <c r="F1726" s="2">
        <v>43927</v>
      </c>
      <c r="G1726" s="17">
        <v>0.46144675925925926</v>
      </c>
      <c r="H1726" s="38">
        <v>1008</v>
      </c>
      <c r="I1726" s="2">
        <v>43927</v>
      </c>
      <c r="J1726" s="17">
        <v>0.4894560185185185</v>
      </c>
      <c r="K1726" s="38">
        <v>1008</v>
      </c>
      <c r="L1726" s="2">
        <v>43927</v>
      </c>
      <c r="M1726" s="18">
        <v>0.60293981481481485</v>
      </c>
    </row>
    <row r="1727" spans="1:13" x14ac:dyDescent="0.25">
      <c r="A1727" s="8">
        <v>100040568</v>
      </c>
      <c r="B1727" s="16">
        <v>43927</v>
      </c>
      <c r="C1727" s="10">
        <v>1003304</v>
      </c>
      <c r="D1727" s="10">
        <v>1500.75</v>
      </c>
      <c r="E1727" s="38">
        <v>1031</v>
      </c>
      <c r="F1727" s="2">
        <v>43927</v>
      </c>
      <c r="G1727" s="17">
        <v>0.8100694444444444</v>
      </c>
      <c r="H1727" s="38">
        <v>1041</v>
      </c>
      <c r="I1727" s="2">
        <v>43927</v>
      </c>
      <c r="J1727" s="17">
        <v>0.85324074074074074</v>
      </c>
      <c r="K1727" s="38">
        <v>1041</v>
      </c>
      <c r="L1727" s="2">
        <v>43927</v>
      </c>
      <c r="M1727" s="18">
        <v>0.61960648148148145</v>
      </c>
    </row>
    <row r="1728" spans="1:13" x14ac:dyDescent="0.25">
      <c r="A1728" s="8">
        <v>100040569</v>
      </c>
      <c r="B1728" s="16">
        <v>43927</v>
      </c>
      <c r="C1728" s="10">
        <v>1002322</v>
      </c>
      <c r="D1728" s="10">
        <v>305.45</v>
      </c>
      <c r="E1728" s="38">
        <v>1036</v>
      </c>
      <c r="F1728" s="2">
        <v>43927</v>
      </c>
      <c r="G1728" s="17">
        <v>0.30599537037037033</v>
      </c>
      <c r="H1728" s="38">
        <v>1041</v>
      </c>
      <c r="I1728" s="2">
        <v>43928</v>
      </c>
      <c r="J1728" s="17">
        <v>0.39567129629629627</v>
      </c>
      <c r="K1728" s="38">
        <v>1041</v>
      </c>
      <c r="L1728" s="2">
        <v>43928</v>
      </c>
      <c r="M1728" s="18">
        <v>0.32681712962962961</v>
      </c>
    </row>
    <row r="1729" spans="1:13" x14ac:dyDescent="0.25">
      <c r="A1729" s="8">
        <v>100040570</v>
      </c>
      <c r="B1729" s="16">
        <v>43927</v>
      </c>
      <c r="C1729" s="10">
        <v>1001394</v>
      </c>
      <c r="D1729" s="10">
        <v>470.49</v>
      </c>
      <c r="E1729" s="38">
        <v>1017</v>
      </c>
      <c r="F1729" s="2">
        <v>43927</v>
      </c>
      <c r="G1729" s="17">
        <v>0.35421296296296295</v>
      </c>
      <c r="H1729" s="38">
        <v>1041</v>
      </c>
      <c r="I1729" s="2">
        <v>43927</v>
      </c>
      <c r="J1729" s="17">
        <v>0.42822916666666666</v>
      </c>
      <c r="K1729" s="38">
        <v>1041</v>
      </c>
      <c r="L1729" s="2">
        <v>43927</v>
      </c>
      <c r="M1729" s="18">
        <v>0.47813657407407412</v>
      </c>
    </row>
    <row r="1730" spans="1:13" x14ac:dyDescent="0.25">
      <c r="A1730" s="8">
        <v>100040571</v>
      </c>
      <c r="B1730" s="16">
        <v>43927</v>
      </c>
      <c r="C1730" s="10">
        <v>1000129</v>
      </c>
      <c r="D1730" s="10">
        <v>582.63</v>
      </c>
      <c r="E1730" s="38">
        <v>1031</v>
      </c>
      <c r="F1730" s="2">
        <v>43927</v>
      </c>
      <c r="G1730" s="17">
        <v>0.72293981481481484</v>
      </c>
      <c r="H1730" s="38">
        <v>1012</v>
      </c>
      <c r="I1730" s="2">
        <v>43927</v>
      </c>
      <c r="J1730" s="17">
        <v>0.72564814814814815</v>
      </c>
      <c r="K1730" s="38">
        <v>1012</v>
      </c>
      <c r="L1730" s="2">
        <v>43927</v>
      </c>
      <c r="M1730" s="18">
        <v>0.33542824074074074</v>
      </c>
    </row>
    <row r="1731" spans="1:13" x14ac:dyDescent="0.25">
      <c r="A1731" s="8">
        <v>100040572</v>
      </c>
      <c r="B1731" s="16">
        <v>43927</v>
      </c>
      <c r="C1731" s="10">
        <v>1002335</v>
      </c>
      <c r="D1731" s="10">
        <v>697.76</v>
      </c>
      <c r="E1731" s="38">
        <v>1057</v>
      </c>
      <c r="F1731" s="2">
        <v>43927</v>
      </c>
      <c r="G1731" s="17">
        <v>0.54890046296296291</v>
      </c>
      <c r="H1731" s="38">
        <v>1012</v>
      </c>
      <c r="I1731" s="2">
        <v>43928</v>
      </c>
      <c r="J1731" s="17">
        <v>0.65119212962962958</v>
      </c>
      <c r="K1731" s="38">
        <v>1012</v>
      </c>
      <c r="L1731" s="2">
        <v>43928</v>
      </c>
      <c r="M1731" s="18">
        <v>0.74064814814814817</v>
      </c>
    </row>
    <row r="1732" spans="1:13" x14ac:dyDescent="0.25">
      <c r="A1732" s="8">
        <v>100040573</v>
      </c>
      <c r="B1732" s="16">
        <v>43927</v>
      </c>
      <c r="C1732" s="10">
        <v>1003481</v>
      </c>
      <c r="D1732" s="10">
        <v>1791.83</v>
      </c>
      <c r="E1732" s="38">
        <v>1079</v>
      </c>
      <c r="F1732" s="2">
        <v>43927</v>
      </c>
      <c r="G1732" s="17">
        <v>0.724675925925926</v>
      </c>
      <c r="H1732" s="38">
        <v>1012</v>
      </c>
      <c r="I1732" s="2">
        <v>43927</v>
      </c>
      <c r="J1732" s="17">
        <v>0.78755787037037051</v>
      </c>
      <c r="K1732" s="38">
        <v>1012</v>
      </c>
      <c r="L1732" s="2">
        <v>43927</v>
      </c>
      <c r="M1732" s="18">
        <v>0.76335648148148139</v>
      </c>
    </row>
    <row r="1733" spans="1:13" x14ac:dyDescent="0.25">
      <c r="A1733" s="8">
        <v>100040574</v>
      </c>
      <c r="B1733" s="16">
        <v>43927</v>
      </c>
      <c r="C1733" s="10">
        <v>1000771</v>
      </c>
      <c r="D1733" s="10">
        <v>1425.67</v>
      </c>
      <c r="E1733" s="38">
        <v>1040</v>
      </c>
      <c r="F1733" s="2">
        <v>43927</v>
      </c>
      <c r="G1733" s="17">
        <v>0.30353009259259262</v>
      </c>
      <c r="H1733" s="38">
        <v>1008</v>
      </c>
      <c r="I1733" s="2">
        <v>43930</v>
      </c>
      <c r="J1733" s="17">
        <v>0.40226851851851853</v>
      </c>
      <c r="K1733" s="38">
        <v>1008</v>
      </c>
      <c r="L1733" s="2">
        <v>43930</v>
      </c>
      <c r="M1733" s="18">
        <v>0.42699074074074073</v>
      </c>
    </row>
    <row r="1734" spans="1:13" x14ac:dyDescent="0.25">
      <c r="A1734" s="8">
        <v>100040575</v>
      </c>
      <c r="B1734" s="16">
        <v>43927</v>
      </c>
      <c r="C1734" s="10">
        <v>1001400</v>
      </c>
      <c r="D1734" s="10">
        <v>1005.26</v>
      </c>
      <c r="E1734" s="38">
        <v>1033</v>
      </c>
      <c r="F1734" s="2">
        <v>43927</v>
      </c>
      <c r="G1734" s="17">
        <v>0.47800925925925924</v>
      </c>
      <c r="H1734" s="38">
        <v>1041</v>
      </c>
      <c r="I1734" s="2">
        <v>43928</v>
      </c>
      <c r="J1734" s="17">
        <v>0.49261574074074072</v>
      </c>
      <c r="K1734" s="38">
        <v>1041</v>
      </c>
      <c r="L1734" s="2">
        <v>43928</v>
      </c>
      <c r="M1734" s="18">
        <v>0.55989583333333337</v>
      </c>
    </row>
    <row r="1735" spans="1:13" x14ac:dyDescent="0.25">
      <c r="A1735" s="8">
        <v>100040576</v>
      </c>
      <c r="B1735" s="16">
        <v>43927</v>
      </c>
      <c r="C1735" s="10">
        <v>1003077</v>
      </c>
      <c r="D1735" s="10">
        <v>464.27</v>
      </c>
      <c r="E1735" s="38">
        <v>1033</v>
      </c>
      <c r="F1735" s="2">
        <v>43927</v>
      </c>
      <c r="G1735" s="17">
        <v>0.33414351851851848</v>
      </c>
      <c r="H1735" s="38">
        <v>1042</v>
      </c>
      <c r="I1735" s="2">
        <v>43928</v>
      </c>
      <c r="J1735" s="17">
        <v>0.44848379629629626</v>
      </c>
      <c r="K1735" s="38">
        <v>1042</v>
      </c>
      <c r="L1735" s="2">
        <v>43928</v>
      </c>
      <c r="M1735" s="18">
        <v>0.301724537037037</v>
      </c>
    </row>
    <row r="1736" spans="1:13" x14ac:dyDescent="0.25">
      <c r="A1736" s="8">
        <v>100040577</v>
      </c>
      <c r="B1736" s="16">
        <v>43927</v>
      </c>
      <c r="C1736" s="10">
        <v>1001858</v>
      </c>
      <c r="D1736" s="10">
        <v>457.44</v>
      </c>
      <c r="E1736" s="38">
        <v>1019</v>
      </c>
      <c r="F1736" s="2">
        <v>43927</v>
      </c>
      <c r="G1736" s="17">
        <v>0.45729166666666665</v>
      </c>
      <c r="H1736" s="38">
        <v>1012</v>
      </c>
      <c r="I1736" s="2">
        <v>43929</v>
      </c>
      <c r="J1736" s="17">
        <v>0.47107638888888886</v>
      </c>
      <c r="K1736" s="38">
        <v>1012</v>
      </c>
      <c r="L1736" s="2">
        <v>43929</v>
      </c>
      <c r="M1736" s="18">
        <v>0.749537037037037</v>
      </c>
    </row>
    <row r="1737" spans="1:13" x14ac:dyDescent="0.25">
      <c r="A1737" s="8">
        <v>100040578</v>
      </c>
      <c r="B1737" s="16">
        <v>43927</v>
      </c>
      <c r="C1737" s="10">
        <v>1002768</v>
      </c>
      <c r="D1737" s="10">
        <v>1458.56</v>
      </c>
      <c r="E1737" s="38">
        <v>1039</v>
      </c>
      <c r="F1737" s="2">
        <v>43927</v>
      </c>
      <c r="G1737" s="17">
        <v>0.58728009259259262</v>
      </c>
      <c r="H1737" s="38">
        <v>1012</v>
      </c>
      <c r="I1737" s="2">
        <v>43927</v>
      </c>
      <c r="J1737" s="17">
        <v>0.60789351851851858</v>
      </c>
      <c r="K1737" s="38">
        <v>1012</v>
      </c>
      <c r="L1737" s="2">
        <v>43927</v>
      </c>
      <c r="M1737" s="18">
        <v>0.40938657407407408</v>
      </c>
    </row>
    <row r="1738" spans="1:13" x14ac:dyDescent="0.25">
      <c r="A1738" s="8">
        <v>100040579</v>
      </c>
      <c r="B1738" s="16">
        <v>43927</v>
      </c>
      <c r="C1738" s="10">
        <v>1002736</v>
      </c>
      <c r="D1738" s="10">
        <v>643.34</v>
      </c>
      <c r="E1738" s="38">
        <v>1031</v>
      </c>
      <c r="F1738" s="2">
        <v>43927</v>
      </c>
      <c r="G1738" s="17">
        <v>0.75009259259259264</v>
      </c>
      <c r="H1738" s="38">
        <v>1041</v>
      </c>
      <c r="I1738" s="2">
        <v>43928</v>
      </c>
      <c r="J1738" s="17">
        <v>0.77592592592592602</v>
      </c>
      <c r="K1738" s="38">
        <v>1041</v>
      </c>
      <c r="L1738" s="2">
        <v>43928</v>
      </c>
      <c r="M1738" s="18">
        <v>0.69732638888888887</v>
      </c>
    </row>
    <row r="1739" spans="1:13" x14ac:dyDescent="0.25">
      <c r="A1739" s="8">
        <v>100040580</v>
      </c>
      <c r="B1739" s="16">
        <v>43927</v>
      </c>
      <c r="C1739" s="10">
        <v>1003285</v>
      </c>
      <c r="D1739" s="10">
        <v>1208.05</v>
      </c>
      <c r="E1739" s="38">
        <v>1020</v>
      </c>
      <c r="F1739" s="2">
        <v>43927</v>
      </c>
      <c r="G1739" s="17">
        <v>0.5002199074074074</v>
      </c>
      <c r="H1739" s="38">
        <v>1012</v>
      </c>
      <c r="I1739" s="2">
        <v>43927</v>
      </c>
      <c r="J1739" s="17">
        <v>0.51856481481481476</v>
      </c>
      <c r="K1739" s="38">
        <v>1012</v>
      </c>
      <c r="L1739" s="2">
        <v>43927</v>
      </c>
      <c r="M1739" s="18">
        <v>0.61454861111111114</v>
      </c>
    </row>
    <row r="1740" spans="1:13" x14ac:dyDescent="0.25">
      <c r="A1740" s="8">
        <v>100040581</v>
      </c>
      <c r="B1740" s="16">
        <v>43927</v>
      </c>
      <c r="C1740" s="10">
        <v>1003481</v>
      </c>
      <c r="D1740" s="10">
        <v>946.42</v>
      </c>
      <c r="E1740" s="38">
        <v>1040</v>
      </c>
      <c r="F1740" s="2">
        <v>43927</v>
      </c>
      <c r="G1740" s="17">
        <v>0.56380787037037039</v>
      </c>
      <c r="H1740" s="38">
        <v>1041</v>
      </c>
      <c r="I1740" s="2">
        <v>43929</v>
      </c>
      <c r="J1740" s="17">
        <v>0.65203703703703708</v>
      </c>
      <c r="K1740" s="38">
        <v>1041</v>
      </c>
      <c r="L1740" s="2">
        <v>43929</v>
      </c>
      <c r="M1740" s="18">
        <v>0.59050925925925923</v>
      </c>
    </row>
    <row r="1741" spans="1:13" x14ac:dyDescent="0.25">
      <c r="A1741" s="8">
        <v>100040582</v>
      </c>
      <c r="B1741" s="16">
        <v>43927</v>
      </c>
      <c r="C1741" s="10">
        <v>1000400</v>
      </c>
      <c r="D1741" s="10">
        <v>911.43</v>
      </c>
      <c r="E1741" s="38">
        <v>1049</v>
      </c>
      <c r="F1741" s="2">
        <v>43927</v>
      </c>
      <c r="G1741" s="17">
        <v>0.8103935185185186</v>
      </c>
      <c r="H1741" s="38">
        <v>1012</v>
      </c>
      <c r="I1741" s="2">
        <v>43928</v>
      </c>
      <c r="J1741" s="17">
        <v>0.82733796296296302</v>
      </c>
      <c r="K1741" s="38">
        <v>1012</v>
      </c>
      <c r="L1741" s="2">
        <v>43928</v>
      </c>
      <c r="M1741" s="18">
        <v>0.47799768518518521</v>
      </c>
    </row>
    <row r="1742" spans="1:13" x14ac:dyDescent="0.25">
      <c r="A1742" s="8">
        <v>100040583</v>
      </c>
      <c r="B1742" s="16">
        <v>43927</v>
      </c>
      <c r="C1742" s="10">
        <v>1001968</v>
      </c>
      <c r="D1742" s="10">
        <v>801.6</v>
      </c>
      <c r="E1742" s="38">
        <v>1040</v>
      </c>
      <c r="F1742" s="2">
        <v>43927</v>
      </c>
      <c r="G1742" s="17">
        <v>0.7439930555555555</v>
      </c>
      <c r="H1742" s="38">
        <v>1041</v>
      </c>
      <c r="I1742" s="2">
        <v>43928</v>
      </c>
      <c r="J1742" s="17">
        <v>0.83856481481481482</v>
      </c>
      <c r="K1742" s="38">
        <v>1041</v>
      </c>
      <c r="L1742" s="2">
        <v>43928</v>
      </c>
      <c r="M1742" s="18">
        <v>0.75662037037037033</v>
      </c>
    </row>
    <row r="1743" spans="1:13" x14ac:dyDescent="0.25">
      <c r="A1743" s="8">
        <v>100040584</v>
      </c>
      <c r="B1743" s="16">
        <v>43927</v>
      </c>
      <c r="C1743" s="10">
        <v>1002648</v>
      </c>
      <c r="D1743" s="10">
        <v>1115.03</v>
      </c>
      <c r="E1743" s="38">
        <v>1024</v>
      </c>
      <c r="F1743" s="2">
        <v>43927</v>
      </c>
      <c r="G1743" s="17">
        <v>0.66622685185185182</v>
      </c>
      <c r="H1743" s="38">
        <v>1041</v>
      </c>
      <c r="I1743" s="2">
        <v>43927</v>
      </c>
      <c r="J1743" s="17">
        <v>0.6980439814814815</v>
      </c>
      <c r="K1743" s="38">
        <v>1041</v>
      </c>
      <c r="L1743" s="2">
        <v>43927</v>
      </c>
      <c r="M1743" s="18">
        <v>0.7678356481481482</v>
      </c>
    </row>
    <row r="1744" spans="1:13" x14ac:dyDescent="0.25">
      <c r="A1744" s="8">
        <v>100040585</v>
      </c>
      <c r="B1744" s="16">
        <v>43927</v>
      </c>
      <c r="C1744" s="10">
        <v>1002143</v>
      </c>
      <c r="D1744" s="10">
        <v>388.41</v>
      </c>
      <c r="E1744" s="38">
        <v>1028</v>
      </c>
      <c r="F1744" s="2">
        <v>43927</v>
      </c>
      <c r="G1744" s="17">
        <v>0.54525462962962956</v>
      </c>
      <c r="H1744" s="38">
        <v>1012</v>
      </c>
      <c r="I1744" s="2">
        <v>43927</v>
      </c>
      <c r="J1744" s="17">
        <v>0.5847916666666666</v>
      </c>
      <c r="K1744" s="38">
        <v>1012</v>
      </c>
      <c r="L1744" s="2">
        <v>43927</v>
      </c>
      <c r="M1744" s="18">
        <v>0.31646990740740738</v>
      </c>
    </row>
    <row r="1745" spans="1:13" x14ac:dyDescent="0.25">
      <c r="A1745" s="8">
        <v>100040586</v>
      </c>
      <c r="B1745" s="16">
        <v>43927</v>
      </c>
      <c r="C1745" s="10">
        <v>1002934</v>
      </c>
      <c r="D1745" s="10">
        <v>1466.22</v>
      </c>
      <c r="E1745" s="38">
        <v>1047</v>
      </c>
      <c r="F1745" s="2">
        <v>43927</v>
      </c>
      <c r="G1745" s="17">
        <v>0.41228009259259263</v>
      </c>
      <c r="H1745" s="38">
        <v>1012</v>
      </c>
      <c r="I1745" s="2">
        <v>43927</v>
      </c>
      <c r="J1745" s="17">
        <v>0.43681712962962965</v>
      </c>
      <c r="K1745" s="38">
        <v>1012</v>
      </c>
      <c r="L1745" s="2">
        <v>43927</v>
      </c>
      <c r="M1745" s="18">
        <v>0.56208333333333338</v>
      </c>
    </row>
    <row r="1746" spans="1:13" x14ac:dyDescent="0.25">
      <c r="A1746" s="8">
        <v>100040587</v>
      </c>
      <c r="B1746" s="16">
        <v>43927</v>
      </c>
      <c r="C1746" s="10">
        <v>1001052</v>
      </c>
      <c r="D1746" s="10">
        <v>846.69</v>
      </c>
      <c r="E1746" s="38">
        <v>1039</v>
      </c>
      <c r="F1746" s="2">
        <v>43927</v>
      </c>
      <c r="G1746" s="17">
        <v>0.58181712962962961</v>
      </c>
      <c r="H1746" s="38">
        <v>1012</v>
      </c>
      <c r="I1746" s="2">
        <v>43928</v>
      </c>
      <c r="J1746" s="17">
        <v>0.64662037037037035</v>
      </c>
      <c r="K1746" s="38">
        <v>1012</v>
      </c>
      <c r="L1746" s="2">
        <v>43928</v>
      </c>
      <c r="M1746" s="18">
        <v>0.51738425925925924</v>
      </c>
    </row>
    <row r="1747" spans="1:13" x14ac:dyDescent="0.25">
      <c r="A1747" s="8">
        <v>100040588</v>
      </c>
      <c r="B1747" s="16">
        <v>43927</v>
      </c>
      <c r="C1747" s="10">
        <v>1002118</v>
      </c>
      <c r="D1747" s="10">
        <v>910.59</v>
      </c>
      <c r="E1747" s="38">
        <v>1041</v>
      </c>
      <c r="F1747" s="2">
        <v>43927</v>
      </c>
      <c r="G1747" s="17">
        <v>0.36531249999999998</v>
      </c>
      <c r="H1747" s="38">
        <v>1012</v>
      </c>
      <c r="I1747" s="2">
        <v>43927</v>
      </c>
      <c r="J1747" s="17">
        <v>0.43491898148148145</v>
      </c>
      <c r="K1747" s="38">
        <v>1012</v>
      </c>
      <c r="L1747" s="2">
        <v>43927</v>
      </c>
      <c r="M1747" s="18">
        <v>0.46008101851851851</v>
      </c>
    </row>
    <row r="1748" spans="1:13" x14ac:dyDescent="0.25">
      <c r="A1748" s="8">
        <v>100040589</v>
      </c>
      <c r="B1748" s="16">
        <v>43927</v>
      </c>
      <c r="C1748" s="10">
        <v>1000142</v>
      </c>
      <c r="D1748" s="10">
        <v>389.46</v>
      </c>
      <c r="E1748" s="38">
        <v>1026</v>
      </c>
      <c r="F1748" s="2">
        <v>43927</v>
      </c>
      <c r="G1748" s="17">
        <v>0.31067129629629631</v>
      </c>
      <c r="H1748" s="38">
        <v>1012</v>
      </c>
      <c r="I1748" s="2">
        <v>43928</v>
      </c>
      <c r="J1748" s="17">
        <v>0.320775462962963</v>
      </c>
      <c r="K1748" s="38">
        <v>1012</v>
      </c>
      <c r="L1748" s="2">
        <v>43928</v>
      </c>
      <c r="M1748" s="18">
        <v>0.59</v>
      </c>
    </row>
    <row r="1749" spans="1:13" x14ac:dyDescent="0.25">
      <c r="A1749" s="8">
        <v>100040590</v>
      </c>
      <c r="B1749" s="16">
        <v>43928</v>
      </c>
      <c r="C1749" s="10">
        <v>1003343</v>
      </c>
      <c r="D1749" s="10">
        <v>483.81</v>
      </c>
      <c r="E1749" s="38">
        <v>1070</v>
      </c>
      <c r="F1749" s="2">
        <v>43928</v>
      </c>
      <c r="G1749" s="17">
        <v>0.62103009259259256</v>
      </c>
      <c r="H1749" s="38">
        <v>1012</v>
      </c>
      <c r="I1749" s="2">
        <v>43928</v>
      </c>
      <c r="J1749" s="17">
        <v>0.69158564814814816</v>
      </c>
      <c r="K1749" s="38">
        <v>1012</v>
      </c>
      <c r="L1749" s="2">
        <v>43928</v>
      </c>
      <c r="M1749" s="18">
        <v>0.44715277777777779</v>
      </c>
    </row>
    <row r="1750" spans="1:13" x14ac:dyDescent="0.25">
      <c r="A1750" s="8">
        <v>100040591</v>
      </c>
      <c r="B1750" s="16">
        <v>43928</v>
      </c>
      <c r="C1750" s="10">
        <v>1000054</v>
      </c>
      <c r="D1750" s="10">
        <v>492.02</v>
      </c>
      <c r="E1750" s="38">
        <v>1034</v>
      </c>
      <c r="F1750" s="2">
        <v>43928</v>
      </c>
      <c r="G1750" s="17">
        <v>0.71318287037037031</v>
      </c>
      <c r="H1750" s="38">
        <v>1008</v>
      </c>
      <c r="I1750" s="2">
        <v>43928</v>
      </c>
      <c r="J1750" s="17">
        <v>0.77074074074074073</v>
      </c>
      <c r="K1750" s="38">
        <v>1008</v>
      </c>
      <c r="L1750" s="2">
        <v>43928</v>
      </c>
      <c r="M1750" s="18">
        <v>0.77391203703703704</v>
      </c>
    </row>
    <row r="1751" spans="1:13" x14ac:dyDescent="0.25">
      <c r="A1751" s="8">
        <v>100040592</v>
      </c>
      <c r="B1751" s="16">
        <v>43928</v>
      </c>
      <c r="C1751" s="10">
        <v>1003202</v>
      </c>
      <c r="D1751" s="10">
        <v>524.30999999999995</v>
      </c>
      <c r="E1751" s="38">
        <v>1021</v>
      </c>
      <c r="F1751" s="2">
        <v>43928</v>
      </c>
      <c r="G1751" s="17">
        <v>0.57601851851851849</v>
      </c>
      <c r="H1751" s="38">
        <v>1041</v>
      </c>
      <c r="I1751" s="2">
        <v>43928</v>
      </c>
      <c r="J1751" s="17">
        <v>0.62603009259259257</v>
      </c>
      <c r="K1751" s="38">
        <v>1041</v>
      </c>
      <c r="L1751" s="2">
        <v>43928</v>
      </c>
      <c r="M1751" s="18">
        <v>0.33505787037037038</v>
      </c>
    </row>
    <row r="1752" spans="1:13" x14ac:dyDescent="0.25">
      <c r="A1752" s="8">
        <v>100040593</v>
      </c>
      <c r="B1752" s="16">
        <v>43928</v>
      </c>
      <c r="C1752" s="10">
        <v>1001130</v>
      </c>
      <c r="D1752" s="10">
        <v>370.41</v>
      </c>
      <c r="E1752" s="38">
        <v>1100</v>
      </c>
      <c r="F1752" s="2">
        <v>43928</v>
      </c>
      <c r="G1752" s="17">
        <v>0.77539351851851857</v>
      </c>
      <c r="H1752" s="38">
        <v>1012</v>
      </c>
      <c r="I1752" s="2">
        <v>43928</v>
      </c>
      <c r="J1752" s="17">
        <v>0.78334490740740748</v>
      </c>
      <c r="K1752" s="38">
        <v>1012</v>
      </c>
      <c r="L1752" s="2">
        <v>43928</v>
      </c>
      <c r="M1752" s="18">
        <v>0.46759259259259256</v>
      </c>
    </row>
    <row r="1753" spans="1:13" x14ac:dyDescent="0.25">
      <c r="A1753" s="8">
        <v>100040594</v>
      </c>
      <c r="B1753" s="16">
        <v>43928</v>
      </c>
      <c r="C1753" s="10">
        <v>1002753</v>
      </c>
      <c r="D1753" s="10">
        <v>388.32</v>
      </c>
      <c r="E1753" s="38">
        <v>1031</v>
      </c>
      <c r="F1753" s="2">
        <v>43928</v>
      </c>
      <c r="G1753" s="17">
        <v>0.78386574074074078</v>
      </c>
      <c r="H1753" s="38">
        <v>1012</v>
      </c>
      <c r="I1753" s="2">
        <v>43928</v>
      </c>
      <c r="J1753" s="17">
        <v>0.87015046296296306</v>
      </c>
      <c r="K1753" s="38">
        <v>1012</v>
      </c>
      <c r="L1753" s="2">
        <v>43928</v>
      </c>
      <c r="M1753" s="18">
        <v>0.79275462962962961</v>
      </c>
    </row>
    <row r="1754" spans="1:13" x14ac:dyDescent="0.25">
      <c r="A1754" s="8">
        <v>100040595</v>
      </c>
      <c r="B1754" s="16">
        <v>43928</v>
      </c>
      <c r="C1754" s="10">
        <v>1002431</v>
      </c>
      <c r="D1754" s="10">
        <v>747.52</v>
      </c>
      <c r="E1754" s="38">
        <v>1032</v>
      </c>
      <c r="F1754" s="2">
        <v>43928</v>
      </c>
      <c r="G1754" s="17">
        <v>0.59795138888888888</v>
      </c>
      <c r="H1754" s="38">
        <v>1012</v>
      </c>
      <c r="I1754" s="2">
        <v>43929</v>
      </c>
      <c r="J1754" s="17">
        <v>0.60473379629629631</v>
      </c>
      <c r="K1754" s="38">
        <v>1012</v>
      </c>
      <c r="L1754" s="2">
        <v>43929</v>
      </c>
      <c r="M1754" s="18">
        <v>0.81258101851851849</v>
      </c>
    </row>
    <row r="1755" spans="1:13" x14ac:dyDescent="0.25">
      <c r="A1755" s="8">
        <v>100040596</v>
      </c>
      <c r="B1755" s="16">
        <v>43928</v>
      </c>
      <c r="C1755" s="10">
        <v>1003574</v>
      </c>
      <c r="D1755" s="10">
        <v>245.46</v>
      </c>
      <c r="E1755" s="38">
        <v>1021</v>
      </c>
      <c r="F1755" s="2">
        <v>43928</v>
      </c>
      <c r="G1755" s="17">
        <v>0.82377314814814817</v>
      </c>
      <c r="H1755" s="38">
        <v>1012</v>
      </c>
      <c r="I1755" s="2">
        <v>43928</v>
      </c>
      <c r="J1755" s="17">
        <v>0.92013888888888895</v>
      </c>
      <c r="K1755" s="38">
        <v>1012</v>
      </c>
      <c r="L1755" s="2">
        <v>43928</v>
      </c>
      <c r="M1755" s="18">
        <v>0.46021990740740742</v>
      </c>
    </row>
    <row r="1756" spans="1:13" x14ac:dyDescent="0.25">
      <c r="A1756" s="8">
        <v>100040597</v>
      </c>
      <c r="B1756" s="16">
        <v>43928</v>
      </c>
      <c r="C1756" s="10">
        <v>1003386</v>
      </c>
      <c r="D1756" s="10">
        <v>1252.96</v>
      </c>
      <c r="E1756" s="38">
        <v>1067</v>
      </c>
      <c r="F1756" s="2">
        <v>43928</v>
      </c>
      <c r="G1756" s="17">
        <v>0.65034722222222219</v>
      </c>
      <c r="H1756" s="38">
        <v>1012</v>
      </c>
      <c r="I1756" s="2">
        <v>43929</v>
      </c>
      <c r="J1756" s="17">
        <v>0.73217592592592595</v>
      </c>
      <c r="K1756" s="38">
        <v>1012</v>
      </c>
      <c r="L1756" s="2">
        <v>43929</v>
      </c>
      <c r="M1756" s="18">
        <v>0.59775462962962966</v>
      </c>
    </row>
    <row r="1757" spans="1:13" x14ac:dyDescent="0.25">
      <c r="A1757" s="8">
        <v>100040598</v>
      </c>
      <c r="B1757" s="16">
        <v>43928</v>
      </c>
      <c r="C1757" s="10">
        <v>1003043</v>
      </c>
      <c r="D1757" s="10">
        <v>1076.3900000000001</v>
      </c>
      <c r="E1757" s="38">
        <v>1013</v>
      </c>
      <c r="F1757" s="2">
        <v>43928</v>
      </c>
      <c r="G1757" s="17">
        <v>0.75601851851851853</v>
      </c>
      <c r="H1757" s="38">
        <v>1022</v>
      </c>
      <c r="I1757" s="2">
        <v>43928</v>
      </c>
      <c r="J1757" s="17">
        <v>0.82413194444444449</v>
      </c>
      <c r="K1757" s="38">
        <v>1022</v>
      </c>
      <c r="L1757" s="2">
        <v>43928</v>
      </c>
      <c r="M1757" s="18">
        <v>0.55608796296296303</v>
      </c>
    </row>
    <row r="1758" spans="1:13" x14ac:dyDescent="0.25">
      <c r="A1758" s="8">
        <v>100040599</v>
      </c>
      <c r="B1758" s="16">
        <v>43928</v>
      </c>
      <c r="C1758" s="10">
        <v>1001867</v>
      </c>
      <c r="D1758" s="10">
        <v>216.35</v>
      </c>
      <c r="E1758" s="38">
        <v>1037</v>
      </c>
      <c r="F1758" s="2">
        <v>43928</v>
      </c>
      <c r="G1758" s="17">
        <v>0.67030092592592594</v>
      </c>
      <c r="H1758" s="38">
        <v>1041</v>
      </c>
      <c r="I1758" s="2">
        <v>43928</v>
      </c>
      <c r="J1758" s="17">
        <v>0.74972222222222218</v>
      </c>
      <c r="K1758" s="38">
        <v>1041</v>
      </c>
      <c r="L1758" s="2">
        <v>43928</v>
      </c>
      <c r="M1758" s="18">
        <v>0.60711805555555554</v>
      </c>
    </row>
    <row r="1759" spans="1:13" x14ac:dyDescent="0.25">
      <c r="A1759" s="8">
        <v>100040600</v>
      </c>
      <c r="B1759" s="16">
        <v>43928</v>
      </c>
      <c r="C1759" s="10">
        <v>1002235</v>
      </c>
      <c r="D1759" s="10">
        <v>766.04</v>
      </c>
      <c r="E1759" s="38">
        <v>1018</v>
      </c>
      <c r="F1759" s="2">
        <v>43928</v>
      </c>
      <c r="G1759" s="17">
        <v>0.41987268518518522</v>
      </c>
      <c r="H1759" s="38">
        <v>1012</v>
      </c>
      <c r="I1759" s="2">
        <v>43929</v>
      </c>
      <c r="J1759" s="17">
        <v>0.51087962962962963</v>
      </c>
      <c r="K1759" s="38">
        <v>1012</v>
      </c>
      <c r="L1759" s="2">
        <v>43929</v>
      </c>
      <c r="M1759" s="18">
        <v>0.62629629629629624</v>
      </c>
    </row>
    <row r="1760" spans="1:13" x14ac:dyDescent="0.25">
      <c r="A1760" s="8">
        <v>100040601</v>
      </c>
      <c r="B1760" s="16">
        <v>43928</v>
      </c>
      <c r="C1760" s="10">
        <v>1000721</v>
      </c>
      <c r="D1760" s="10">
        <v>494.36</v>
      </c>
      <c r="E1760" s="38">
        <v>1034</v>
      </c>
      <c r="F1760" s="2">
        <v>43928</v>
      </c>
      <c r="G1760" s="17">
        <v>0.77503472222222225</v>
      </c>
      <c r="H1760" s="38">
        <v>1041</v>
      </c>
      <c r="I1760" s="2">
        <v>43929</v>
      </c>
      <c r="J1760" s="17">
        <v>0.78700231481481486</v>
      </c>
      <c r="K1760" s="38">
        <v>1041</v>
      </c>
      <c r="L1760" s="2">
        <v>43929</v>
      </c>
      <c r="M1760" s="18">
        <v>0.70217592592592604</v>
      </c>
    </row>
    <row r="1761" spans="1:13" x14ac:dyDescent="0.25">
      <c r="A1761" s="8">
        <v>100040602</v>
      </c>
      <c r="B1761" s="16">
        <v>43928</v>
      </c>
      <c r="C1761" s="10">
        <v>1003749</v>
      </c>
      <c r="D1761" s="10">
        <v>924.26</v>
      </c>
      <c r="E1761" s="38">
        <v>1033</v>
      </c>
      <c r="F1761" s="2">
        <v>43928</v>
      </c>
      <c r="G1761" s="17">
        <v>0.62936342592592587</v>
      </c>
      <c r="H1761" s="38">
        <v>1012</v>
      </c>
      <c r="I1761" s="2">
        <v>43934</v>
      </c>
      <c r="J1761" s="17">
        <v>0.70490740740740732</v>
      </c>
      <c r="K1761" s="38">
        <v>1012</v>
      </c>
      <c r="L1761" s="2">
        <v>43934</v>
      </c>
      <c r="M1761" s="18">
        <v>0.46968750000000004</v>
      </c>
    </row>
    <row r="1762" spans="1:13" x14ac:dyDescent="0.25">
      <c r="A1762" s="8">
        <v>100040603</v>
      </c>
      <c r="B1762" s="16">
        <v>43928</v>
      </c>
      <c r="C1762" s="10">
        <v>1002752</v>
      </c>
      <c r="D1762" s="10">
        <v>2001.86</v>
      </c>
      <c r="E1762" s="38">
        <v>1031</v>
      </c>
      <c r="F1762" s="2">
        <v>43928</v>
      </c>
      <c r="G1762" s="17">
        <v>0.79538194444444443</v>
      </c>
      <c r="H1762" s="38">
        <v>1012</v>
      </c>
      <c r="I1762" s="2">
        <v>43928</v>
      </c>
      <c r="J1762" s="17">
        <v>0.86674768518518519</v>
      </c>
      <c r="K1762" s="38">
        <v>1012</v>
      </c>
      <c r="L1762" s="2">
        <v>43928</v>
      </c>
      <c r="M1762" s="18">
        <v>0.50940972222222225</v>
      </c>
    </row>
    <row r="1763" spans="1:13" x14ac:dyDescent="0.25">
      <c r="A1763" s="8">
        <v>100040604</v>
      </c>
      <c r="B1763" s="16">
        <v>43928</v>
      </c>
      <c r="C1763" s="10">
        <v>1003037</v>
      </c>
      <c r="D1763" s="10">
        <v>824.21</v>
      </c>
      <c r="E1763" s="38">
        <v>1017</v>
      </c>
      <c r="F1763" s="2">
        <v>43928</v>
      </c>
      <c r="G1763" s="17">
        <v>0.79508101851851853</v>
      </c>
      <c r="H1763" s="38">
        <v>1012</v>
      </c>
      <c r="I1763" s="2">
        <v>43929</v>
      </c>
      <c r="J1763" s="17">
        <v>0.90017361111111116</v>
      </c>
      <c r="K1763" s="38">
        <v>1012</v>
      </c>
      <c r="L1763" s="2">
        <v>43929</v>
      </c>
      <c r="M1763" s="18">
        <v>0.30126157407407406</v>
      </c>
    </row>
    <row r="1764" spans="1:13" x14ac:dyDescent="0.25">
      <c r="A1764" s="8">
        <v>100040605</v>
      </c>
      <c r="B1764" s="16">
        <v>43928</v>
      </c>
      <c r="C1764" s="10">
        <v>1002203</v>
      </c>
      <c r="D1764" s="10">
        <v>1407.12</v>
      </c>
      <c r="E1764" s="38">
        <v>1027</v>
      </c>
      <c r="F1764" s="2">
        <v>43928</v>
      </c>
      <c r="G1764" s="17">
        <v>0.65498842592592588</v>
      </c>
      <c r="H1764" s="38">
        <v>1012</v>
      </c>
      <c r="I1764" s="2">
        <v>43928</v>
      </c>
      <c r="J1764" s="17">
        <v>0.73865740740740737</v>
      </c>
      <c r="K1764" s="38">
        <v>1012</v>
      </c>
      <c r="L1764" s="2">
        <v>43928</v>
      </c>
      <c r="M1764" s="18">
        <v>0.80883101851851846</v>
      </c>
    </row>
    <row r="1765" spans="1:13" x14ac:dyDescent="0.25">
      <c r="A1765" s="8">
        <v>100040606</v>
      </c>
      <c r="B1765" s="16">
        <v>43928</v>
      </c>
      <c r="C1765" s="10">
        <v>1000732</v>
      </c>
      <c r="D1765" s="10">
        <v>373.52</v>
      </c>
      <c r="E1765" s="38">
        <v>1029</v>
      </c>
      <c r="F1765" s="2">
        <v>43928</v>
      </c>
      <c r="G1765" s="17">
        <v>0.31993055555555555</v>
      </c>
      <c r="H1765" s="38">
        <v>1012</v>
      </c>
      <c r="I1765" s="2">
        <v>43929</v>
      </c>
      <c r="J1765" s="17">
        <v>0.3900925925925926</v>
      </c>
      <c r="K1765" s="38">
        <v>1012</v>
      </c>
      <c r="L1765" s="2">
        <v>43929</v>
      </c>
      <c r="M1765" s="18">
        <v>0.65697916666666667</v>
      </c>
    </row>
    <row r="1766" spans="1:13" x14ac:dyDescent="0.25">
      <c r="A1766" s="8">
        <v>100040607</v>
      </c>
      <c r="B1766" s="16">
        <v>43928</v>
      </c>
      <c r="C1766" s="10">
        <v>1001516</v>
      </c>
      <c r="D1766" s="10">
        <v>387.52</v>
      </c>
      <c r="E1766" s="38">
        <v>1044</v>
      </c>
      <c r="F1766" s="2">
        <v>43928</v>
      </c>
      <c r="G1766" s="17">
        <v>0.35000000000000003</v>
      </c>
      <c r="H1766" s="38">
        <v>1042</v>
      </c>
      <c r="I1766" s="2">
        <v>43928</v>
      </c>
      <c r="J1766" s="17">
        <v>0.43509259259259264</v>
      </c>
      <c r="K1766" s="38">
        <v>1042</v>
      </c>
      <c r="L1766" s="2">
        <v>43928</v>
      </c>
      <c r="M1766" s="18">
        <v>0.44515046296296296</v>
      </c>
    </row>
    <row r="1767" spans="1:13" x14ac:dyDescent="0.25">
      <c r="A1767" s="8">
        <v>100040608</v>
      </c>
      <c r="B1767" s="16">
        <v>43928</v>
      </c>
      <c r="C1767" s="10">
        <v>1003186</v>
      </c>
      <c r="D1767" s="10">
        <v>587.23</v>
      </c>
      <c r="E1767" s="38">
        <v>1036</v>
      </c>
      <c r="F1767" s="2">
        <v>43928</v>
      </c>
      <c r="G1767" s="17">
        <v>0.75168981481481489</v>
      </c>
      <c r="H1767" s="38">
        <v>1042</v>
      </c>
      <c r="I1767" s="2">
        <v>43932</v>
      </c>
      <c r="J1767" s="17">
        <v>0.79369212962962976</v>
      </c>
      <c r="K1767" s="38">
        <v>1042</v>
      </c>
      <c r="L1767" s="2">
        <v>43932</v>
      </c>
      <c r="M1767" s="18">
        <v>0.50755787037037037</v>
      </c>
    </row>
    <row r="1768" spans="1:13" x14ac:dyDescent="0.25">
      <c r="A1768" s="8">
        <v>100040609</v>
      </c>
      <c r="B1768" s="16">
        <v>43928</v>
      </c>
      <c r="C1768" s="10">
        <v>1002238</v>
      </c>
      <c r="D1768" s="10">
        <v>477.62</v>
      </c>
      <c r="E1768" s="38">
        <v>1059</v>
      </c>
      <c r="F1768" s="2">
        <v>43928</v>
      </c>
      <c r="G1768" s="17">
        <v>0.82870370370370372</v>
      </c>
      <c r="H1768" s="38">
        <v>1012</v>
      </c>
      <c r="I1768" s="2">
        <v>43929</v>
      </c>
      <c r="J1768" s="17">
        <v>0.93815972222222221</v>
      </c>
      <c r="K1768" s="38">
        <v>1012</v>
      </c>
      <c r="L1768" s="2">
        <v>43929</v>
      </c>
      <c r="M1768" s="18">
        <v>0.83004629629629623</v>
      </c>
    </row>
    <row r="1769" spans="1:13" x14ac:dyDescent="0.25">
      <c r="A1769" s="8">
        <v>100040610</v>
      </c>
      <c r="B1769" s="16">
        <v>43928</v>
      </c>
      <c r="C1769" s="10">
        <v>1003178</v>
      </c>
      <c r="D1769" s="10">
        <v>618.39</v>
      </c>
      <c r="E1769" s="38">
        <v>1045</v>
      </c>
      <c r="F1769" s="2">
        <v>43928</v>
      </c>
      <c r="G1769" s="17">
        <v>0.66791666666666671</v>
      </c>
      <c r="H1769" s="38">
        <v>1042</v>
      </c>
      <c r="I1769" s="2">
        <v>43928</v>
      </c>
      <c r="J1769" s="17">
        <v>0.67841435185185195</v>
      </c>
      <c r="K1769" s="38">
        <v>1042</v>
      </c>
      <c r="L1769" s="2">
        <v>43928</v>
      </c>
      <c r="M1769" s="18">
        <v>0.81625000000000003</v>
      </c>
    </row>
    <row r="1770" spans="1:13" x14ac:dyDescent="0.25">
      <c r="A1770" s="8">
        <v>100040611</v>
      </c>
      <c r="B1770" s="16">
        <v>43928</v>
      </c>
      <c r="C1770" s="10">
        <v>1001165</v>
      </c>
      <c r="D1770" s="10">
        <v>440.05</v>
      </c>
      <c r="E1770" s="38">
        <v>1039</v>
      </c>
      <c r="F1770" s="2">
        <v>43928</v>
      </c>
      <c r="G1770" s="17">
        <v>0.32423611111111111</v>
      </c>
      <c r="H1770" s="38">
        <v>1012</v>
      </c>
      <c r="I1770" s="2">
        <v>43928</v>
      </c>
      <c r="J1770" s="17">
        <v>0.3303240740740741</v>
      </c>
      <c r="K1770" s="38">
        <v>1012</v>
      </c>
      <c r="L1770" s="2">
        <v>43928</v>
      </c>
      <c r="M1770" s="18">
        <v>0.42782407407407402</v>
      </c>
    </row>
    <row r="1771" spans="1:13" x14ac:dyDescent="0.25">
      <c r="A1771" s="8">
        <v>100040612</v>
      </c>
      <c r="B1771" s="16">
        <v>43928</v>
      </c>
      <c r="C1771" s="10">
        <v>1003498</v>
      </c>
      <c r="D1771" s="10">
        <v>495.3</v>
      </c>
      <c r="E1771" s="38">
        <v>1053</v>
      </c>
      <c r="F1771" s="2">
        <v>43928</v>
      </c>
      <c r="G1771" s="17">
        <v>0.65008101851851852</v>
      </c>
      <c r="H1771" s="38">
        <v>1042</v>
      </c>
      <c r="I1771" s="2">
        <v>43931</v>
      </c>
      <c r="J1771" s="17">
        <v>0.69855324074074077</v>
      </c>
      <c r="K1771" s="38">
        <v>1042</v>
      </c>
      <c r="L1771" s="2">
        <v>43931</v>
      </c>
      <c r="M1771" s="18">
        <v>0.70642361111111107</v>
      </c>
    </row>
    <row r="1772" spans="1:13" x14ac:dyDescent="0.25">
      <c r="A1772" s="8">
        <v>100040613</v>
      </c>
      <c r="B1772" s="16">
        <v>43928</v>
      </c>
      <c r="C1772" s="10">
        <v>1003107</v>
      </c>
      <c r="D1772" s="10">
        <v>1290.3499999999999</v>
      </c>
      <c r="E1772" s="38">
        <v>1040</v>
      </c>
      <c r="F1772" s="2">
        <v>43928</v>
      </c>
      <c r="G1772" s="17">
        <v>0.31762731481481482</v>
      </c>
      <c r="H1772" s="38">
        <v>1041</v>
      </c>
      <c r="I1772" s="2">
        <v>43928</v>
      </c>
      <c r="J1772" s="17">
        <v>0.41052083333333333</v>
      </c>
      <c r="K1772" s="38">
        <v>1041</v>
      </c>
      <c r="L1772" s="2">
        <v>43928</v>
      </c>
      <c r="M1772" s="18">
        <v>0.55093749999999997</v>
      </c>
    </row>
    <row r="1773" spans="1:13" x14ac:dyDescent="0.25">
      <c r="A1773" s="8">
        <v>100040614</v>
      </c>
      <c r="B1773" s="16">
        <v>43928</v>
      </c>
      <c r="C1773" s="10">
        <v>1002574</v>
      </c>
      <c r="D1773" s="10">
        <v>950.51</v>
      </c>
      <c r="E1773" s="38">
        <v>1011</v>
      </c>
      <c r="F1773" s="2">
        <v>43928</v>
      </c>
      <c r="G1773" s="17">
        <v>0.65436342592592589</v>
      </c>
      <c r="H1773" s="38">
        <v>1012</v>
      </c>
      <c r="I1773" s="2">
        <v>43928</v>
      </c>
      <c r="J1773" s="17">
        <v>0.72409722222222217</v>
      </c>
      <c r="K1773" s="38">
        <v>1012</v>
      </c>
      <c r="L1773" s="2">
        <v>43928</v>
      </c>
      <c r="M1773" s="18">
        <v>0.54457175925925927</v>
      </c>
    </row>
    <row r="1774" spans="1:13" x14ac:dyDescent="0.25">
      <c r="A1774" s="8">
        <v>100040615</v>
      </c>
      <c r="B1774" s="16">
        <v>43928</v>
      </c>
      <c r="C1774" s="10">
        <v>1000866</v>
      </c>
      <c r="D1774" s="10">
        <v>621.24</v>
      </c>
      <c r="E1774" s="38">
        <v>1017</v>
      </c>
      <c r="F1774" s="2">
        <v>43928</v>
      </c>
      <c r="G1774" s="17">
        <v>0.66571759259259256</v>
      </c>
      <c r="H1774" s="38">
        <v>1042</v>
      </c>
      <c r="I1774" s="2">
        <v>43931</v>
      </c>
      <c r="J1774" s="17">
        <v>0.76052083333333331</v>
      </c>
      <c r="K1774" s="38">
        <v>1042</v>
      </c>
      <c r="L1774" s="2">
        <v>43931</v>
      </c>
      <c r="M1774" s="18">
        <v>0.63023148148148145</v>
      </c>
    </row>
    <row r="1775" spans="1:13" x14ac:dyDescent="0.25">
      <c r="A1775" s="8">
        <v>100040616</v>
      </c>
      <c r="B1775" s="16">
        <v>43928</v>
      </c>
      <c r="C1775" s="10">
        <v>1001050</v>
      </c>
      <c r="D1775" s="10">
        <v>1955.69</v>
      </c>
      <c r="E1775" s="38">
        <v>1026</v>
      </c>
      <c r="F1775" s="2">
        <v>43928</v>
      </c>
      <c r="G1775" s="17">
        <v>0.75238425925925922</v>
      </c>
      <c r="H1775" s="38">
        <v>1012</v>
      </c>
      <c r="I1775" s="2">
        <v>43930</v>
      </c>
      <c r="J1775" s="17">
        <v>0.80168981481481483</v>
      </c>
      <c r="K1775" s="38">
        <v>1012</v>
      </c>
      <c r="L1775" s="2">
        <v>43930</v>
      </c>
      <c r="M1775" s="18">
        <v>0.43706018518518519</v>
      </c>
    </row>
    <row r="1776" spans="1:13" x14ac:dyDescent="0.25">
      <c r="A1776" s="8">
        <v>100040617</v>
      </c>
      <c r="B1776" s="16">
        <v>43929</v>
      </c>
      <c r="C1776" s="10">
        <v>1003122</v>
      </c>
      <c r="D1776" s="10">
        <v>1093.95</v>
      </c>
      <c r="E1776" s="38">
        <v>1054</v>
      </c>
      <c r="F1776" s="2">
        <v>43929</v>
      </c>
      <c r="G1776" s="17">
        <v>0.35193287037037035</v>
      </c>
      <c r="H1776" s="38">
        <v>1012</v>
      </c>
      <c r="I1776" s="2">
        <v>43929</v>
      </c>
      <c r="J1776" s="17">
        <v>0.39061342592592591</v>
      </c>
      <c r="K1776" s="38">
        <v>1012</v>
      </c>
      <c r="L1776" s="2">
        <v>43929</v>
      </c>
      <c r="M1776" s="18">
        <v>0.66589120370370369</v>
      </c>
    </row>
    <row r="1777" spans="1:13" x14ac:dyDescent="0.25">
      <c r="A1777" s="8">
        <v>100040618</v>
      </c>
      <c r="B1777" s="16">
        <v>43929</v>
      </c>
      <c r="C1777" s="10">
        <v>1002960</v>
      </c>
      <c r="D1777" s="10">
        <v>390.45</v>
      </c>
      <c r="E1777" s="38">
        <v>1043</v>
      </c>
      <c r="F1777" s="2">
        <v>43929</v>
      </c>
      <c r="G1777" s="17">
        <v>0.6830208333333333</v>
      </c>
      <c r="H1777" s="38">
        <v>1012</v>
      </c>
      <c r="I1777" s="2">
        <v>43929</v>
      </c>
      <c r="J1777" s="17">
        <v>0.77761574074074069</v>
      </c>
      <c r="K1777" s="38">
        <v>1012</v>
      </c>
      <c r="L1777" s="2">
        <v>43929</v>
      </c>
      <c r="M1777" s="18">
        <v>0.40674768518518517</v>
      </c>
    </row>
    <row r="1778" spans="1:13" x14ac:dyDescent="0.25">
      <c r="A1778" s="8">
        <v>100040619</v>
      </c>
      <c r="B1778" s="16">
        <v>43929</v>
      </c>
      <c r="C1778" s="10">
        <v>1000172</v>
      </c>
      <c r="D1778" s="10">
        <v>1038.53</v>
      </c>
      <c r="E1778" s="38">
        <v>1025</v>
      </c>
      <c r="F1778" s="2">
        <v>43929</v>
      </c>
      <c r="G1778" s="17">
        <v>0.6290162037037037</v>
      </c>
      <c r="H1778" s="38">
        <v>1041</v>
      </c>
      <c r="I1778" s="2">
        <v>43931</v>
      </c>
      <c r="J1778" s="17">
        <v>0.65231481481481479</v>
      </c>
      <c r="K1778" s="38">
        <v>1041</v>
      </c>
      <c r="L1778" s="2">
        <v>43931</v>
      </c>
      <c r="M1778" s="18">
        <v>0.59873842592592597</v>
      </c>
    </row>
    <row r="1779" spans="1:13" x14ac:dyDescent="0.25">
      <c r="A1779" s="8">
        <v>100040620</v>
      </c>
      <c r="B1779" s="16">
        <v>43929</v>
      </c>
      <c r="C1779" s="10">
        <v>1002618</v>
      </c>
      <c r="D1779" s="10">
        <v>1781.08</v>
      </c>
      <c r="E1779" s="38">
        <v>1029</v>
      </c>
      <c r="F1779" s="2">
        <v>43929</v>
      </c>
      <c r="G1779" s="17">
        <v>0.67142361111111104</v>
      </c>
      <c r="H1779" s="38">
        <v>1012</v>
      </c>
      <c r="I1779" s="2">
        <v>43930</v>
      </c>
      <c r="J1779" s="17">
        <v>0.68885416666666655</v>
      </c>
      <c r="K1779" s="38">
        <v>1012</v>
      </c>
      <c r="L1779" s="2">
        <v>43930</v>
      </c>
      <c r="M1779" s="18">
        <v>0.67075231481481479</v>
      </c>
    </row>
    <row r="1780" spans="1:13" x14ac:dyDescent="0.25">
      <c r="A1780" s="8">
        <v>100040621</v>
      </c>
      <c r="B1780" s="16">
        <v>43929</v>
      </c>
      <c r="C1780" s="10">
        <v>1003554</v>
      </c>
      <c r="D1780" s="10">
        <v>647.84</v>
      </c>
      <c r="E1780" s="38">
        <v>1061</v>
      </c>
      <c r="F1780" s="2">
        <v>43929</v>
      </c>
      <c r="G1780" s="17">
        <v>0.78430555555555559</v>
      </c>
      <c r="H1780" s="38">
        <v>1041</v>
      </c>
      <c r="I1780" s="2">
        <v>43929</v>
      </c>
      <c r="J1780" s="17">
        <v>0.84033564814814821</v>
      </c>
      <c r="K1780" s="38">
        <v>1041</v>
      </c>
      <c r="L1780" s="2">
        <v>43929</v>
      </c>
      <c r="M1780" s="18">
        <v>0.32990740740740737</v>
      </c>
    </row>
    <row r="1781" spans="1:13" x14ac:dyDescent="0.25">
      <c r="A1781" s="8">
        <v>100040622</v>
      </c>
      <c r="B1781" s="16">
        <v>43929</v>
      </c>
      <c r="C1781" s="10">
        <v>1003732</v>
      </c>
      <c r="D1781" s="10">
        <v>702.15</v>
      </c>
      <c r="E1781" s="38">
        <v>1029</v>
      </c>
      <c r="F1781" s="2">
        <v>43929</v>
      </c>
      <c r="G1781" s="17">
        <v>0.31596064814814812</v>
      </c>
      <c r="H1781" s="38">
        <v>1012</v>
      </c>
      <c r="I1781" s="2">
        <v>43929</v>
      </c>
      <c r="J1781" s="17">
        <v>0.35710648148148144</v>
      </c>
      <c r="K1781" s="38">
        <v>1012</v>
      </c>
      <c r="L1781" s="2">
        <v>43929</v>
      </c>
      <c r="M1781" s="18">
        <v>0.31861111111111112</v>
      </c>
    </row>
    <row r="1782" spans="1:13" x14ac:dyDescent="0.25">
      <c r="A1782" s="8">
        <v>100040623</v>
      </c>
      <c r="B1782" s="16">
        <v>43929</v>
      </c>
      <c r="C1782" s="10">
        <v>1000226</v>
      </c>
      <c r="D1782" s="10">
        <v>595.79</v>
      </c>
      <c r="E1782" s="38">
        <v>1034</v>
      </c>
      <c r="F1782" s="2">
        <v>43929</v>
      </c>
      <c r="G1782" s="17">
        <v>0.80155092592592592</v>
      </c>
      <c r="H1782" s="38">
        <v>1012</v>
      </c>
      <c r="I1782" s="2">
        <v>43929</v>
      </c>
      <c r="J1782" s="17">
        <v>0.83020833333333333</v>
      </c>
      <c r="K1782" s="38">
        <v>1012</v>
      </c>
      <c r="L1782" s="2">
        <v>43929</v>
      </c>
      <c r="M1782" s="18">
        <v>0.49432870370370369</v>
      </c>
    </row>
    <row r="1783" spans="1:13" x14ac:dyDescent="0.25">
      <c r="A1783" s="8">
        <v>100040624</v>
      </c>
      <c r="B1783" s="16">
        <v>43929</v>
      </c>
      <c r="C1783" s="10">
        <v>1001540</v>
      </c>
      <c r="D1783" s="10">
        <v>972.27</v>
      </c>
      <c r="E1783" s="38">
        <v>1071</v>
      </c>
      <c r="F1783" s="2">
        <v>43929</v>
      </c>
      <c r="G1783" s="17">
        <v>0.37738425925925928</v>
      </c>
      <c r="H1783" s="38">
        <v>1008</v>
      </c>
      <c r="I1783" s="2">
        <v>43929</v>
      </c>
      <c r="J1783" s="17">
        <v>0.395625</v>
      </c>
      <c r="K1783" s="38">
        <v>1008</v>
      </c>
      <c r="L1783" s="2">
        <v>43929</v>
      </c>
      <c r="M1783" s="18">
        <v>0.38530092592592591</v>
      </c>
    </row>
    <row r="1784" spans="1:13" x14ac:dyDescent="0.25">
      <c r="A1784" s="8">
        <v>100040625</v>
      </c>
      <c r="B1784" s="16">
        <v>43929</v>
      </c>
      <c r="C1784" s="10">
        <v>1001869</v>
      </c>
      <c r="D1784" s="10">
        <v>469.49</v>
      </c>
      <c r="E1784" s="38">
        <v>1044</v>
      </c>
      <c r="F1784" s="2">
        <v>43929</v>
      </c>
      <c r="G1784" s="17">
        <v>0.45202546296296298</v>
      </c>
      <c r="H1784" s="38">
        <v>1012</v>
      </c>
      <c r="I1784" s="2">
        <v>43930</v>
      </c>
      <c r="J1784" s="17">
        <v>0.50931712962962961</v>
      </c>
      <c r="K1784" s="38">
        <v>1012</v>
      </c>
      <c r="L1784" s="2">
        <v>43930</v>
      </c>
      <c r="M1784" s="18">
        <v>0.30554398148148149</v>
      </c>
    </row>
    <row r="1785" spans="1:13" x14ac:dyDescent="0.25">
      <c r="A1785" s="8">
        <v>100040626</v>
      </c>
      <c r="B1785" s="16">
        <v>43929</v>
      </c>
      <c r="C1785" s="10">
        <v>1003592</v>
      </c>
      <c r="D1785" s="10">
        <v>261.04000000000002</v>
      </c>
      <c r="E1785" s="38">
        <v>1030</v>
      </c>
      <c r="F1785" s="2">
        <v>43929</v>
      </c>
      <c r="G1785" s="17">
        <v>0.67001157407407408</v>
      </c>
      <c r="H1785" s="38">
        <v>1041</v>
      </c>
      <c r="I1785" s="2">
        <v>43933</v>
      </c>
      <c r="J1785" s="17">
        <v>0.67809027777777775</v>
      </c>
      <c r="K1785" s="38">
        <v>1041</v>
      </c>
      <c r="L1785" s="2">
        <v>43933</v>
      </c>
      <c r="M1785" s="18">
        <v>0.53405092592592596</v>
      </c>
    </row>
    <row r="1786" spans="1:13" x14ac:dyDescent="0.25">
      <c r="A1786" s="8">
        <v>100040627</v>
      </c>
      <c r="B1786" s="16">
        <v>43929</v>
      </c>
      <c r="C1786" s="10">
        <v>1000472</v>
      </c>
      <c r="D1786" s="10">
        <v>438.24</v>
      </c>
      <c r="E1786" s="38">
        <v>1045</v>
      </c>
      <c r="F1786" s="2">
        <v>43929</v>
      </c>
      <c r="G1786" s="17">
        <v>0.56003472222222228</v>
      </c>
      <c r="H1786" s="38">
        <v>1041</v>
      </c>
      <c r="I1786" s="2">
        <v>43933</v>
      </c>
      <c r="J1786" s="17">
        <v>0.67212962962962974</v>
      </c>
      <c r="K1786" s="38">
        <v>1041</v>
      </c>
      <c r="L1786" s="2">
        <v>43933</v>
      </c>
      <c r="M1786" s="18">
        <v>0.66221064814814812</v>
      </c>
    </row>
    <row r="1787" spans="1:13" x14ac:dyDescent="0.25">
      <c r="A1787" s="8">
        <v>100040628</v>
      </c>
      <c r="B1787" s="16">
        <v>43929</v>
      </c>
      <c r="C1787" s="10">
        <v>1001379</v>
      </c>
      <c r="D1787" s="10">
        <v>512.04999999999995</v>
      </c>
      <c r="E1787" s="38">
        <v>1040</v>
      </c>
      <c r="F1787" s="2">
        <v>43929</v>
      </c>
      <c r="G1787" s="17">
        <v>0.51096064814814812</v>
      </c>
      <c r="H1787" s="38">
        <v>1012</v>
      </c>
      <c r="I1787" s="2">
        <v>43929</v>
      </c>
      <c r="J1787" s="17">
        <v>0.60157407407407404</v>
      </c>
      <c r="K1787" s="38">
        <v>1012</v>
      </c>
      <c r="L1787" s="2">
        <v>43929</v>
      </c>
      <c r="M1787" s="18">
        <v>0.61834490740740744</v>
      </c>
    </row>
    <row r="1788" spans="1:13" x14ac:dyDescent="0.25">
      <c r="A1788" s="8">
        <v>100040629</v>
      </c>
      <c r="B1788" s="16">
        <v>43929</v>
      </c>
      <c r="C1788" s="10">
        <v>1000759</v>
      </c>
      <c r="D1788" s="10">
        <v>582.16999999999996</v>
      </c>
      <c r="E1788" s="38">
        <v>1062</v>
      </c>
      <c r="F1788" s="2">
        <v>43929</v>
      </c>
      <c r="G1788" s="17">
        <v>0.55325231481481485</v>
      </c>
      <c r="H1788" s="38">
        <v>1012</v>
      </c>
      <c r="I1788" s="2">
        <v>43929</v>
      </c>
      <c r="J1788" s="17">
        <v>0.56688657407407406</v>
      </c>
      <c r="K1788" s="38">
        <v>1012</v>
      </c>
      <c r="L1788" s="2">
        <v>43929</v>
      </c>
      <c r="M1788" s="18">
        <v>0.50474537037037037</v>
      </c>
    </row>
    <row r="1789" spans="1:13" x14ac:dyDescent="0.25">
      <c r="A1789" s="8">
        <v>100040630</v>
      </c>
      <c r="B1789" s="16">
        <v>43929</v>
      </c>
      <c r="C1789" s="10">
        <v>1001982</v>
      </c>
      <c r="D1789" s="10">
        <v>569.28</v>
      </c>
      <c r="E1789" s="38">
        <v>1060</v>
      </c>
      <c r="F1789" s="2">
        <v>43929</v>
      </c>
      <c r="G1789" s="17">
        <v>0.75771990740740736</v>
      </c>
      <c r="H1789" s="38">
        <v>1041</v>
      </c>
      <c r="I1789" s="2">
        <v>43930</v>
      </c>
      <c r="J1789" s="17">
        <v>0.78319444444444442</v>
      </c>
      <c r="K1789" s="38">
        <v>1041</v>
      </c>
      <c r="L1789" s="2">
        <v>43930</v>
      </c>
      <c r="M1789" s="18">
        <v>0.68640046296296298</v>
      </c>
    </row>
    <row r="1790" spans="1:13" x14ac:dyDescent="0.25">
      <c r="A1790" s="8">
        <v>100040631</v>
      </c>
      <c r="B1790" s="16">
        <v>43929</v>
      </c>
      <c r="C1790" s="10">
        <v>1001352</v>
      </c>
      <c r="D1790" s="10">
        <v>821.36</v>
      </c>
      <c r="E1790" s="38">
        <v>1026</v>
      </c>
      <c r="F1790" s="2">
        <v>43929</v>
      </c>
      <c r="G1790" s="17">
        <v>0.34596064814814814</v>
      </c>
      <c r="H1790" s="38">
        <v>1012</v>
      </c>
      <c r="I1790" s="2">
        <v>43930</v>
      </c>
      <c r="J1790" s="17">
        <v>0.44805555555555554</v>
      </c>
      <c r="K1790" s="38">
        <v>1012</v>
      </c>
      <c r="L1790" s="2">
        <v>43930</v>
      </c>
      <c r="M1790" s="18">
        <v>0.82635416666666661</v>
      </c>
    </row>
    <row r="1791" spans="1:13" x14ac:dyDescent="0.25">
      <c r="A1791" s="8">
        <v>100040632</v>
      </c>
      <c r="B1791" s="16">
        <v>43929</v>
      </c>
      <c r="C1791" s="10">
        <v>1001932</v>
      </c>
      <c r="D1791" s="10">
        <v>511.8</v>
      </c>
      <c r="E1791" s="38">
        <v>1055</v>
      </c>
      <c r="F1791" s="2">
        <v>43929</v>
      </c>
      <c r="G1791" s="17">
        <v>0.35575231481481479</v>
      </c>
      <c r="H1791" s="38">
        <v>1041</v>
      </c>
      <c r="I1791" s="2">
        <v>43929</v>
      </c>
      <c r="J1791" s="17">
        <v>0.42623842592592587</v>
      </c>
      <c r="K1791" s="38">
        <v>1041</v>
      </c>
      <c r="L1791" s="2">
        <v>43929</v>
      </c>
      <c r="M1791" s="18">
        <v>0.46812499999999996</v>
      </c>
    </row>
    <row r="1792" spans="1:13" x14ac:dyDescent="0.25">
      <c r="A1792" s="8">
        <v>100040633</v>
      </c>
      <c r="B1792" s="16">
        <v>43929</v>
      </c>
      <c r="C1792" s="10">
        <v>1001466</v>
      </c>
      <c r="D1792" s="10">
        <v>582.24</v>
      </c>
      <c r="E1792" s="38">
        <v>1022</v>
      </c>
      <c r="F1792" s="2">
        <v>43929</v>
      </c>
      <c r="G1792" s="17">
        <v>0.59996527777777775</v>
      </c>
      <c r="H1792" s="38">
        <v>1012</v>
      </c>
      <c r="I1792" s="2">
        <v>43930</v>
      </c>
      <c r="J1792" s="17">
        <v>0.70408564814814811</v>
      </c>
      <c r="K1792" s="38">
        <v>1012</v>
      </c>
      <c r="L1792" s="2">
        <v>43930</v>
      </c>
      <c r="M1792" s="18">
        <v>0.78621527777777767</v>
      </c>
    </row>
    <row r="1793" spans="1:13" x14ac:dyDescent="0.25">
      <c r="A1793" s="8">
        <v>100040634</v>
      </c>
      <c r="B1793" s="16">
        <v>43929</v>
      </c>
      <c r="C1793" s="10">
        <v>1003111</v>
      </c>
      <c r="D1793" s="10">
        <v>652.99</v>
      </c>
      <c r="E1793" s="38">
        <v>1075</v>
      </c>
      <c r="F1793" s="2">
        <v>43929</v>
      </c>
      <c r="G1793" s="17">
        <v>0.78333333333333333</v>
      </c>
      <c r="H1793" s="38">
        <v>1012</v>
      </c>
      <c r="I1793" s="2">
        <v>43929</v>
      </c>
      <c r="J1793" s="17">
        <v>0.86569444444444443</v>
      </c>
      <c r="K1793" s="38">
        <v>1012</v>
      </c>
      <c r="L1793" s="2">
        <v>43929</v>
      </c>
      <c r="M1793" s="18">
        <v>0.73094907407407417</v>
      </c>
    </row>
    <row r="1794" spans="1:13" x14ac:dyDescent="0.25">
      <c r="A1794" s="8">
        <v>100040635</v>
      </c>
      <c r="B1794" s="16">
        <v>43929</v>
      </c>
      <c r="C1794" s="10">
        <v>1002736</v>
      </c>
      <c r="D1794" s="10">
        <v>313.18</v>
      </c>
      <c r="E1794" s="38">
        <v>1040</v>
      </c>
      <c r="F1794" s="2">
        <v>43929</v>
      </c>
      <c r="G1794" s="17">
        <v>0.79946759259259259</v>
      </c>
      <c r="H1794" s="38">
        <v>1008</v>
      </c>
      <c r="I1794" s="2">
        <v>43929</v>
      </c>
      <c r="J1794" s="17">
        <v>0.83869212962962958</v>
      </c>
      <c r="K1794" s="38">
        <v>1008</v>
      </c>
      <c r="L1794" s="2">
        <v>43929</v>
      </c>
      <c r="M1794" s="18">
        <v>0.76026620370370368</v>
      </c>
    </row>
    <row r="1795" spans="1:13" x14ac:dyDescent="0.25">
      <c r="A1795" s="8">
        <v>100040636</v>
      </c>
      <c r="B1795" s="16">
        <v>43929</v>
      </c>
      <c r="C1795" s="10">
        <v>1002156</v>
      </c>
      <c r="D1795" s="10">
        <v>575.1</v>
      </c>
      <c r="E1795" s="38">
        <v>1038</v>
      </c>
      <c r="F1795" s="2">
        <v>43929</v>
      </c>
      <c r="G1795" s="17">
        <v>0.42717592592592596</v>
      </c>
      <c r="H1795" s="38">
        <v>1012</v>
      </c>
      <c r="I1795" s="2">
        <v>43929</v>
      </c>
      <c r="J1795" s="17">
        <v>0.42785879629629631</v>
      </c>
      <c r="K1795" s="38">
        <v>1012</v>
      </c>
      <c r="L1795" s="2">
        <v>43929</v>
      </c>
      <c r="M1795" s="18">
        <v>0.2994560185185185</v>
      </c>
    </row>
    <row r="1796" spans="1:13" x14ac:dyDescent="0.25">
      <c r="A1796" s="8">
        <v>100040637</v>
      </c>
      <c r="B1796" s="16">
        <v>43929</v>
      </c>
      <c r="C1796" s="10">
        <v>1002241</v>
      </c>
      <c r="D1796" s="10">
        <v>1223.06</v>
      </c>
      <c r="E1796" s="38">
        <v>1079</v>
      </c>
      <c r="F1796" s="2">
        <v>43929</v>
      </c>
      <c r="G1796" s="17">
        <v>0.35163194444444446</v>
      </c>
      <c r="H1796" s="38">
        <v>1041</v>
      </c>
      <c r="I1796" s="2">
        <v>43930</v>
      </c>
      <c r="J1796" s="17">
        <v>0.46471064814814816</v>
      </c>
      <c r="K1796" s="38">
        <v>1041</v>
      </c>
      <c r="L1796" s="2">
        <v>43930</v>
      </c>
      <c r="M1796" s="18">
        <v>0.54883101851851845</v>
      </c>
    </row>
    <row r="1797" spans="1:13" x14ac:dyDescent="0.25">
      <c r="A1797" s="8">
        <v>100040638</v>
      </c>
      <c r="B1797" s="16">
        <v>43930</v>
      </c>
      <c r="C1797" s="10">
        <v>1003146</v>
      </c>
      <c r="D1797" s="10">
        <v>999.69</v>
      </c>
      <c r="E1797" s="38">
        <v>1034</v>
      </c>
      <c r="F1797" s="2">
        <v>43930</v>
      </c>
      <c r="G1797" s="17">
        <v>0.76831018518518512</v>
      </c>
      <c r="H1797" s="38">
        <v>1012</v>
      </c>
      <c r="I1797" s="2">
        <v>43932</v>
      </c>
      <c r="J1797" s="17">
        <v>0.84761574074074064</v>
      </c>
      <c r="K1797" s="38">
        <v>1012</v>
      </c>
      <c r="L1797" s="2">
        <v>43932</v>
      </c>
      <c r="M1797" s="18">
        <v>0.76489583333333344</v>
      </c>
    </row>
    <row r="1798" spans="1:13" x14ac:dyDescent="0.25">
      <c r="A1798" s="8">
        <v>100040639</v>
      </c>
      <c r="B1798" s="16">
        <v>43930</v>
      </c>
      <c r="C1798" s="10">
        <v>1001874</v>
      </c>
      <c r="D1798" s="10">
        <v>543.1</v>
      </c>
      <c r="E1798" s="38">
        <v>1048</v>
      </c>
      <c r="F1798" s="2">
        <v>43930</v>
      </c>
      <c r="G1798" s="17">
        <v>0.42172453703703705</v>
      </c>
      <c r="H1798" s="38">
        <v>1012</v>
      </c>
      <c r="I1798" s="2">
        <v>43930</v>
      </c>
      <c r="J1798" s="17">
        <v>0.48928240740740742</v>
      </c>
      <c r="K1798" s="38">
        <v>1012</v>
      </c>
      <c r="L1798" s="2">
        <v>43930</v>
      </c>
      <c r="M1798" s="18">
        <v>0.6355439814814815</v>
      </c>
    </row>
    <row r="1799" spans="1:13" x14ac:dyDescent="0.25">
      <c r="A1799" s="8">
        <v>100040640</v>
      </c>
      <c r="B1799" s="16">
        <v>43930</v>
      </c>
      <c r="C1799" s="10">
        <v>1002167</v>
      </c>
      <c r="D1799" s="10">
        <v>712.2</v>
      </c>
      <c r="E1799" s="38">
        <v>1044</v>
      </c>
      <c r="F1799" s="2">
        <v>43930</v>
      </c>
      <c r="G1799" s="17">
        <v>0.39245370370370369</v>
      </c>
      <c r="H1799" s="38">
        <v>1012</v>
      </c>
      <c r="I1799" s="2">
        <v>43931</v>
      </c>
      <c r="J1799" s="17">
        <v>0.46190972222222221</v>
      </c>
      <c r="K1799" s="38">
        <v>1012</v>
      </c>
      <c r="L1799" s="2">
        <v>43931</v>
      </c>
      <c r="M1799" s="18">
        <v>0.76771990740740748</v>
      </c>
    </row>
    <row r="1800" spans="1:13" x14ac:dyDescent="0.25">
      <c r="A1800" s="8">
        <v>100040641</v>
      </c>
      <c r="B1800" s="16">
        <v>43930</v>
      </c>
      <c r="C1800" s="10">
        <v>1003269</v>
      </c>
      <c r="D1800" s="10">
        <v>706.65</v>
      </c>
      <c r="E1800" s="38">
        <v>1040</v>
      </c>
      <c r="F1800" s="2">
        <v>43930</v>
      </c>
      <c r="G1800" s="17">
        <v>0.44844907407407408</v>
      </c>
      <c r="H1800" s="38">
        <v>1012</v>
      </c>
      <c r="I1800" s="2">
        <v>43934</v>
      </c>
      <c r="J1800" s="17">
        <v>0.50907407407407412</v>
      </c>
      <c r="K1800" s="38">
        <v>1012</v>
      </c>
      <c r="L1800" s="2">
        <v>43934</v>
      </c>
      <c r="M1800" s="18">
        <v>0.4135300925925926</v>
      </c>
    </row>
    <row r="1801" spans="1:13" x14ac:dyDescent="0.25">
      <c r="A1801" s="8">
        <v>100040642</v>
      </c>
      <c r="B1801" s="16">
        <v>43930</v>
      </c>
      <c r="C1801" s="10">
        <v>1001153</v>
      </c>
      <c r="D1801" s="10">
        <v>832.72</v>
      </c>
      <c r="E1801" s="38">
        <v>1063</v>
      </c>
      <c r="F1801" s="2">
        <v>43930</v>
      </c>
      <c r="G1801" s="17">
        <v>0.76460648148148147</v>
      </c>
      <c r="H1801" s="38">
        <v>1041</v>
      </c>
      <c r="I1801" s="2">
        <v>43930</v>
      </c>
      <c r="J1801" s="17">
        <v>0.7742592592592592</v>
      </c>
      <c r="K1801" s="38">
        <v>1041</v>
      </c>
      <c r="L1801" s="2">
        <v>43930</v>
      </c>
      <c r="M1801" s="18">
        <v>0.74504629629629626</v>
      </c>
    </row>
    <row r="1802" spans="1:13" x14ac:dyDescent="0.25">
      <c r="A1802" s="8">
        <v>100040643</v>
      </c>
      <c r="B1802" s="16">
        <v>43930</v>
      </c>
      <c r="C1802" s="10">
        <v>1001361</v>
      </c>
      <c r="D1802" s="10">
        <v>910.06</v>
      </c>
      <c r="E1802" s="38">
        <v>1037</v>
      </c>
      <c r="F1802" s="2">
        <v>43930</v>
      </c>
      <c r="G1802" s="17">
        <v>0.82956018518518526</v>
      </c>
      <c r="H1802" s="38">
        <v>1041</v>
      </c>
      <c r="I1802" s="2">
        <v>43930</v>
      </c>
      <c r="J1802" s="17">
        <v>0.91387731481481493</v>
      </c>
      <c r="K1802" s="38">
        <v>1041</v>
      </c>
      <c r="L1802" s="2">
        <v>43930</v>
      </c>
      <c r="M1802" s="18">
        <v>0.44054398148148149</v>
      </c>
    </row>
    <row r="1803" spans="1:13" x14ac:dyDescent="0.25">
      <c r="A1803" s="8">
        <v>100040644</v>
      </c>
      <c r="B1803" s="16">
        <v>43930</v>
      </c>
      <c r="C1803" s="10">
        <v>1001105</v>
      </c>
      <c r="D1803" s="10">
        <v>469.6</v>
      </c>
      <c r="E1803" s="38">
        <v>1016</v>
      </c>
      <c r="F1803" s="2">
        <v>43930</v>
      </c>
      <c r="G1803" s="17">
        <v>0.56120370370370376</v>
      </c>
      <c r="H1803" s="38">
        <v>1012</v>
      </c>
      <c r="I1803" s="2">
        <v>43930</v>
      </c>
      <c r="J1803" s="17">
        <v>0.59833333333333338</v>
      </c>
      <c r="K1803" s="38">
        <v>1012</v>
      </c>
      <c r="L1803" s="2">
        <v>43930</v>
      </c>
      <c r="M1803" s="18">
        <v>0.78590277777777784</v>
      </c>
    </row>
    <row r="1804" spans="1:13" x14ac:dyDescent="0.25">
      <c r="A1804" s="8">
        <v>100040645</v>
      </c>
      <c r="B1804" s="16">
        <v>43930</v>
      </c>
      <c r="C1804" s="10">
        <v>1000287</v>
      </c>
      <c r="D1804" s="10">
        <v>321.61</v>
      </c>
      <c r="E1804" s="38">
        <v>1067</v>
      </c>
      <c r="F1804" s="2">
        <v>43930</v>
      </c>
      <c r="G1804" s="17">
        <v>0.34594907407407405</v>
      </c>
      <c r="H1804" s="38">
        <v>1012</v>
      </c>
      <c r="I1804" s="2">
        <v>43930</v>
      </c>
      <c r="J1804" s="17">
        <v>0.43318287037037034</v>
      </c>
      <c r="K1804" s="38">
        <v>1012</v>
      </c>
      <c r="L1804" s="2">
        <v>43930</v>
      </c>
      <c r="M1804" s="18">
        <v>0.58324074074074073</v>
      </c>
    </row>
    <row r="1805" spans="1:13" x14ac:dyDescent="0.25">
      <c r="A1805" s="8">
        <v>100040646</v>
      </c>
      <c r="B1805" s="16">
        <v>43930</v>
      </c>
      <c r="C1805" s="10">
        <v>1001411</v>
      </c>
      <c r="D1805" s="10">
        <v>58.22</v>
      </c>
      <c r="E1805" s="38">
        <v>1035</v>
      </c>
      <c r="F1805" s="2">
        <v>43930</v>
      </c>
      <c r="G1805" s="17">
        <v>0.57207175925925924</v>
      </c>
      <c r="H1805" s="38">
        <v>1012</v>
      </c>
      <c r="I1805" s="2">
        <v>43930</v>
      </c>
      <c r="J1805" s="17">
        <v>0.6088541666666667</v>
      </c>
      <c r="K1805" s="38">
        <v>1012</v>
      </c>
      <c r="L1805" s="2">
        <v>43930</v>
      </c>
      <c r="M1805" s="18">
        <v>0.83158564814814817</v>
      </c>
    </row>
    <row r="1806" spans="1:13" x14ac:dyDescent="0.25">
      <c r="A1806" s="8">
        <v>100040647</v>
      </c>
      <c r="B1806" s="16">
        <v>43930</v>
      </c>
      <c r="C1806" s="10">
        <v>1003682</v>
      </c>
      <c r="D1806" s="10">
        <v>911.21</v>
      </c>
      <c r="E1806" s="38">
        <v>1014</v>
      </c>
      <c r="F1806" s="2">
        <v>43930</v>
      </c>
      <c r="G1806" s="17">
        <v>0.57682870370370376</v>
      </c>
      <c r="H1806" s="38">
        <v>1012</v>
      </c>
      <c r="I1806" s="2">
        <v>43931</v>
      </c>
      <c r="J1806" s="17">
        <v>0.67560185185185195</v>
      </c>
      <c r="K1806" s="38">
        <v>1012</v>
      </c>
      <c r="L1806" s="2">
        <v>43931</v>
      </c>
      <c r="M1806" s="18">
        <v>0.8300347222222223</v>
      </c>
    </row>
    <row r="1807" spans="1:13" x14ac:dyDescent="0.25">
      <c r="A1807" s="8">
        <v>100040648</v>
      </c>
      <c r="B1807" s="16">
        <v>43930</v>
      </c>
      <c r="C1807" s="10">
        <v>1001809</v>
      </c>
      <c r="D1807" s="10">
        <v>928.75</v>
      </c>
      <c r="E1807" s="38">
        <v>1049</v>
      </c>
      <c r="F1807" s="2">
        <v>43930</v>
      </c>
      <c r="G1807" s="17">
        <v>0.55046296296296293</v>
      </c>
      <c r="H1807" s="38">
        <v>1012</v>
      </c>
      <c r="I1807" s="2">
        <v>43932</v>
      </c>
      <c r="J1807" s="17">
        <v>0.64163194444444438</v>
      </c>
      <c r="K1807" s="38">
        <v>1012</v>
      </c>
      <c r="L1807" s="2">
        <v>43932</v>
      </c>
      <c r="M1807" s="18">
        <v>0.38449074074074074</v>
      </c>
    </row>
    <row r="1808" spans="1:13" x14ac:dyDescent="0.25">
      <c r="A1808" s="8">
        <v>100040649</v>
      </c>
      <c r="B1808" s="16">
        <v>43930</v>
      </c>
      <c r="C1808" s="10">
        <v>1000488</v>
      </c>
      <c r="D1808" s="10">
        <v>308.61</v>
      </c>
      <c r="E1808" s="38">
        <v>1051</v>
      </c>
      <c r="F1808" s="2">
        <v>43930</v>
      </c>
      <c r="G1808" s="17">
        <v>0.56359953703703702</v>
      </c>
      <c r="H1808" s="38">
        <v>1042</v>
      </c>
      <c r="I1808" s="2">
        <v>43930</v>
      </c>
      <c r="J1808" s="17">
        <v>0.61601851851851852</v>
      </c>
      <c r="K1808" s="38">
        <v>1042</v>
      </c>
      <c r="L1808" s="2">
        <v>43930</v>
      </c>
      <c r="M1808" s="18">
        <v>0.62667824074074074</v>
      </c>
    </row>
    <row r="1809" spans="1:13" x14ac:dyDescent="0.25">
      <c r="A1809" s="8">
        <v>100040650</v>
      </c>
      <c r="B1809" s="16">
        <v>43930</v>
      </c>
      <c r="C1809" s="10">
        <v>1000272</v>
      </c>
      <c r="D1809" s="10">
        <v>701.03</v>
      </c>
      <c r="E1809" s="38">
        <v>1060</v>
      </c>
      <c r="F1809" s="2">
        <v>43930</v>
      </c>
      <c r="G1809" s="17">
        <v>0.71505787037037039</v>
      </c>
      <c r="H1809" s="38">
        <v>1008</v>
      </c>
      <c r="I1809" s="2">
        <v>43930</v>
      </c>
      <c r="J1809" s="17">
        <v>0.79346064814814821</v>
      </c>
      <c r="K1809" s="38">
        <v>1008</v>
      </c>
      <c r="L1809" s="2">
        <v>43930</v>
      </c>
      <c r="M1809" s="18">
        <v>0.78788194444444448</v>
      </c>
    </row>
    <row r="1810" spans="1:13" x14ac:dyDescent="0.25">
      <c r="A1810" s="8">
        <v>100040651</v>
      </c>
      <c r="B1810" s="16">
        <v>43930</v>
      </c>
      <c r="C1810" s="10">
        <v>1001407</v>
      </c>
      <c r="D1810" s="10">
        <v>859.78</v>
      </c>
      <c r="E1810" s="38">
        <v>1032</v>
      </c>
      <c r="F1810" s="2">
        <v>43930</v>
      </c>
      <c r="G1810" s="17">
        <v>0.42285879629629625</v>
      </c>
      <c r="H1810" s="38">
        <v>1012</v>
      </c>
      <c r="I1810" s="2">
        <v>43930</v>
      </c>
      <c r="J1810" s="17">
        <v>0.47120370370370368</v>
      </c>
      <c r="K1810" s="38">
        <v>1012</v>
      </c>
      <c r="L1810" s="2">
        <v>43930</v>
      </c>
      <c r="M1810" s="18">
        <v>0.29475694444444445</v>
      </c>
    </row>
    <row r="1811" spans="1:13" x14ac:dyDescent="0.25">
      <c r="A1811" s="8">
        <v>100040652</v>
      </c>
      <c r="B1811" s="16">
        <v>43930</v>
      </c>
      <c r="C1811" s="10">
        <v>1001843</v>
      </c>
      <c r="D1811" s="10">
        <v>668.45</v>
      </c>
      <c r="E1811" s="38">
        <v>1071</v>
      </c>
      <c r="F1811" s="2">
        <v>43930</v>
      </c>
      <c r="G1811" s="17">
        <v>0.31557870370370372</v>
      </c>
      <c r="H1811" s="38">
        <v>1042</v>
      </c>
      <c r="I1811" s="2">
        <v>43931</v>
      </c>
      <c r="J1811" s="17">
        <v>0.39420138888888889</v>
      </c>
      <c r="K1811" s="38">
        <v>1042</v>
      </c>
      <c r="L1811" s="2">
        <v>43931</v>
      </c>
      <c r="M1811" s="18">
        <v>0.45664351851851853</v>
      </c>
    </row>
    <row r="1812" spans="1:13" x14ac:dyDescent="0.25">
      <c r="A1812" s="8">
        <v>100040653</v>
      </c>
      <c r="B1812" s="16">
        <v>43930</v>
      </c>
      <c r="C1812" s="10">
        <v>1002532</v>
      </c>
      <c r="D1812" s="10">
        <v>588.58000000000004</v>
      </c>
      <c r="E1812" s="38">
        <v>1032</v>
      </c>
      <c r="F1812" s="2">
        <v>43930</v>
      </c>
      <c r="G1812" s="17">
        <v>0.48311342592592593</v>
      </c>
      <c r="H1812" s="38">
        <v>1012</v>
      </c>
      <c r="I1812" s="2">
        <v>43931</v>
      </c>
      <c r="J1812" s="17">
        <v>0.57559027777777783</v>
      </c>
      <c r="K1812" s="38">
        <v>1012</v>
      </c>
      <c r="L1812" s="2">
        <v>43931</v>
      </c>
      <c r="M1812" s="18">
        <v>0.78662037037037036</v>
      </c>
    </row>
    <row r="1813" spans="1:13" x14ac:dyDescent="0.25">
      <c r="A1813" s="8">
        <v>100040654</v>
      </c>
      <c r="B1813" s="16">
        <v>43930</v>
      </c>
      <c r="C1813" s="10">
        <v>1001925</v>
      </c>
      <c r="D1813" s="10">
        <v>1678.87</v>
      </c>
      <c r="E1813" s="38">
        <v>1049</v>
      </c>
      <c r="F1813" s="2">
        <v>43930</v>
      </c>
      <c r="G1813" s="17">
        <v>0.73959490740740741</v>
      </c>
      <c r="H1813" s="38">
        <v>1041</v>
      </c>
      <c r="I1813" s="2">
        <v>43930</v>
      </c>
      <c r="J1813" s="17">
        <v>0.77101851851851855</v>
      </c>
      <c r="K1813" s="38">
        <v>1041</v>
      </c>
      <c r="L1813" s="2">
        <v>43930</v>
      </c>
      <c r="M1813" s="18">
        <v>0.78621527777777767</v>
      </c>
    </row>
    <row r="1814" spans="1:13" x14ac:dyDescent="0.25">
      <c r="A1814" s="8">
        <v>100040655</v>
      </c>
      <c r="B1814" s="16">
        <v>43930</v>
      </c>
      <c r="C1814" s="10">
        <v>1001373</v>
      </c>
      <c r="D1814" s="10">
        <v>574.23</v>
      </c>
      <c r="E1814" s="38">
        <v>1011</v>
      </c>
      <c r="F1814" s="2">
        <v>43930</v>
      </c>
      <c r="G1814" s="17">
        <v>0.71054398148148146</v>
      </c>
      <c r="H1814" s="38">
        <v>1041</v>
      </c>
      <c r="I1814" s="2">
        <v>43933</v>
      </c>
      <c r="J1814" s="17">
        <v>0.76565972222222223</v>
      </c>
      <c r="K1814" s="38">
        <v>1041</v>
      </c>
      <c r="L1814" s="2">
        <v>43933</v>
      </c>
      <c r="M1814" s="18">
        <v>0.81457175925925929</v>
      </c>
    </row>
    <row r="1815" spans="1:13" x14ac:dyDescent="0.25">
      <c r="A1815" s="8">
        <v>100040656</v>
      </c>
      <c r="B1815" s="16">
        <v>43930</v>
      </c>
      <c r="C1815" s="10">
        <v>1002238</v>
      </c>
      <c r="D1815" s="10">
        <v>595.49</v>
      </c>
      <c r="E1815" s="38">
        <v>1049</v>
      </c>
      <c r="F1815" s="2">
        <v>43930</v>
      </c>
      <c r="G1815" s="17">
        <v>0.76015046296296296</v>
      </c>
      <c r="H1815" s="38">
        <v>1012</v>
      </c>
      <c r="I1815" s="2">
        <v>43930</v>
      </c>
      <c r="J1815" s="17">
        <v>0.76634259259259263</v>
      </c>
      <c r="K1815" s="38">
        <v>1012</v>
      </c>
      <c r="L1815" s="2">
        <v>43930</v>
      </c>
      <c r="M1815" s="18">
        <v>0.7686574074074074</v>
      </c>
    </row>
    <row r="1816" spans="1:13" x14ac:dyDescent="0.25">
      <c r="A1816" s="8">
        <v>100040657</v>
      </c>
      <c r="B1816" s="16">
        <v>43931</v>
      </c>
      <c r="C1816" s="10">
        <v>1003666</v>
      </c>
      <c r="D1816" s="10">
        <v>111.87</v>
      </c>
      <c r="E1816" s="38">
        <v>1024</v>
      </c>
      <c r="F1816" s="2">
        <v>43931</v>
      </c>
      <c r="G1816" s="17">
        <v>0.79494212962962962</v>
      </c>
      <c r="H1816" s="38">
        <v>1012</v>
      </c>
      <c r="I1816" s="2">
        <v>43932</v>
      </c>
      <c r="J1816" s="17">
        <v>0.85276620370370371</v>
      </c>
      <c r="K1816" s="38">
        <v>1012</v>
      </c>
      <c r="L1816" s="2">
        <v>43932</v>
      </c>
      <c r="M1816" s="18">
        <v>0.35027777777777774</v>
      </c>
    </row>
    <row r="1817" spans="1:13" x14ac:dyDescent="0.25">
      <c r="A1817" s="8">
        <v>100040658</v>
      </c>
      <c r="B1817" s="16">
        <v>43931</v>
      </c>
      <c r="C1817" s="10">
        <v>1001122</v>
      </c>
      <c r="D1817" s="10">
        <v>1557.35</v>
      </c>
      <c r="E1817" s="38">
        <v>1052</v>
      </c>
      <c r="F1817" s="2">
        <v>43931</v>
      </c>
      <c r="G1817" s="17">
        <v>0.31177083333333333</v>
      </c>
      <c r="H1817" s="38">
        <v>1022</v>
      </c>
      <c r="I1817" s="2">
        <v>43931</v>
      </c>
      <c r="J1817" s="17">
        <v>0.36572916666666666</v>
      </c>
      <c r="K1817" s="38">
        <v>1022</v>
      </c>
      <c r="L1817" s="2">
        <v>43931</v>
      </c>
      <c r="M1817" s="18">
        <v>0.48672453703703705</v>
      </c>
    </row>
    <row r="1818" spans="1:13" x14ac:dyDescent="0.25">
      <c r="A1818" s="8">
        <v>100040659</v>
      </c>
      <c r="B1818" s="16">
        <v>43931</v>
      </c>
      <c r="C1818" s="10">
        <v>1002615</v>
      </c>
      <c r="D1818" s="10">
        <v>678.23</v>
      </c>
      <c r="E1818" s="38">
        <v>1023</v>
      </c>
      <c r="F1818" s="2">
        <v>43931</v>
      </c>
      <c r="G1818" s="17">
        <v>0.42334490740740738</v>
      </c>
      <c r="H1818" s="38">
        <v>1012</v>
      </c>
      <c r="I1818" s="2">
        <v>43931</v>
      </c>
      <c r="J1818" s="17">
        <v>0.47476851851851848</v>
      </c>
      <c r="K1818" s="38">
        <v>1012</v>
      </c>
      <c r="L1818" s="2">
        <v>43931</v>
      </c>
      <c r="M1818" s="18">
        <v>0.36283564814814812</v>
      </c>
    </row>
    <row r="1819" spans="1:13" x14ac:dyDescent="0.25">
      <c r="A1819" s="8">
        <v>100040660</v>
      </c>
      <c r="B1819" s="16">
        <v>43931</v>
      </c>
      <c r="C1819" s="10">
        <v>1000478</v>
      </c>
      <c r="D1819" s="10">
        <v>663.23</v>
      </c>
      <c r="E1819" s="38">
        <v>1022</v>
      </c>
      <c r="F1819" s="2">
        <v>43931</v>
      </c>
      <c r="G1819" s="17">
        <v>0.36182870370370374</v>
      </c>
      <c r="H1819" s="38">
        <v>1041</v>
      </c>
      <c r="I1819" s="2">
        <v>43933</v>
      </c>
      <c r="J1819" s="17">
        <v>0.44898148148148154</v>
      </c>
      <c r="K1819" s="38">
        <v>1041</v>
      </c>
      <c r="L1819" s="2">
        <v>43933</v>
      </c>
      <c r="M1819" s="18">
        <v>0.70594907407407403</v>
      </c>
    </row>
    <row r="1820" spans="1:13" x14ac:dyDescent="0.25">
      <c r="A1820" s="8">
        <v>100040661</v>
      </c>
      <c r="B1820" s="16">
        <v>43931</v>
      </c>
      <c r="C1820" s="10">
        <v>1001751</v>
      </c>
      <c r="D1820" s="10">
        <v>623.52</v>
      </c>
      <c r="E1820" s="38">
        <v>1011</v>
      </c>
      <c r="F1820" s="2">
        <v>43931</v>
      </c>
      <c r="G1820" s="17">
        <v>0.36866898148148147</v>
      </c>
      <c r="H1820" s="38">
        <v>1022</v>
      </c>
      <c r="I1820" s="2">
        <v>43931</v>
      </c>
      <c r="J1820" s="17">
        <v>0.38523148148148145</v>
      </c>
      <c r="K1820" s="38">
        <v>1022</v>
      </c>
      <c r="L1820" s="2">
        <v>43931</v>
      </c>
      <c r="M1820" s="18">
        <v>0.69793981481481471</v>
      </c>
    </row>
    <row r="1821" spans="1:13" x14ac:dyDescent="0.25">
      <c r="A1821" s="8">
        <v>100040662</v>
      </c>
      <c r="B1821" s="16">
        <v>43931</v>
      </c>
      <c r="C1821" s="10">
        <v>1000320</v>
      </c>
      <c r="D1821" s="10">
        <v>459.92</v>
      </c>
      <c r="E1821" s="38">
        <v>1021</v>
      </c>
      <c r="F1821" s="2">
        <v>43931</v>
      </c>
      <c r="G1821" s="17">
        <v>0.6693634259259259</v>
      </c>
      <c r="H1821" s="38">
        <v>1012</v>
      </c>
      <c r="I1821" s="2">
        <v>43931</v>
      </c>
      <c r="J1821" s="17">
        <v>0.67929398148148146</v>
      </c>
      <c r="K1821" s="38">
        <v>1012</v>
      </c>
      <c r="L1821" s="2">
        <v>43931</v>
      </c>
      <c r="M1821" s="18">
        <v>0.77574074074074073</v>
      </c>
    </row>
    <row r="1822" spans="1:13" x14ac:dyDescent="0.25">
      <c r="A1822" s="8">
        <v>100040663</v>
      </c>
      <c r="B1822" s="16">
        <v>43931</v>
      </c>
      <c r="C1822" s="10">
        <v>1000086</v>
      </c>
      <c r="D1822" s="10">
        <v>512.12</v>
      </c>
      <c r="E1822" s="38">
        <v>1090</v>
      </c>
      <c r="F1822" s="2">
        <v>43931</v>
      </c>
      <c r="G1822" s="17">
        <v>0.36289351851851853</v>
      </c>
      <c r="H1822" s="38">
        <v>1041</v>
      </c>
      <c r="I1822" s="2">
        <v>43931</v>
      </c>
      <c r="J1822" s="17">
        <v>0.38078703703703703</v>
      </c>
      <c r="K1822" s="38">
        <v>1041</v>
      </c>
      <c r="L1822" s="2">
        <v>43931</v>
      </c>
      <c r="M1822" s="18">
        <v>0.74928240740740737</v>
      </c>
    </row>
    <row r="1823" spans="1:13" x14ac:dyDescent="0.25">
      <c r="A1823" s="8">
        <v>100040664</v>
      </c>
      <c r="B1823" s="16">
        <v>43931</v>
      </c>
      <c r="C1823" s="10">
        <v>1003317</v>
      </c>
      <c r="D1823" s="10">
        <v>777.4</v>
      </c>
      <c r="E1823" s="38">
        <v>1024</v>
      </c>
      <c r="F1823" s="2">
        <v>43931</v>
      </c>
      <c r="G1823" s="17">
        <v>0.76637731481481486</v>
      </c>
      <c r="H1823" s="38">
        <v>1012</v>
      </c>
      <c r="I1823" s="2">
        <v>43931</v>
      </c>
      <c r="J1823" s="17">
        <v>0.87077546296296304</v>
      </c>
      <c r="K1823" s="38">
        <v>1012</v>
      </c>
      <c r="L1823" s="2">
        <v>43931</v>
      </c>
      <c r="M1823" s="18">
        <v>0.55528935185185191</v>
      </c>
    </row>
    <row r="1824" spans="1:13" x14ac:dyDescent="0.25">
      <c r="A1824" s="8">
        <v>100040665</v>
      </c>
      <c r="B1824" s="16">
        <v>43931</v>
      </c>
      <c r="C1824" s="10">
        <v>1002431</v>
      </c>
      <c r="D1824" s="10">
        <v>559.22</v>
      </c>
      <c r="E1824" s="38">
        <v>1037</v>
      </c>
      <c r="F1824" s="2">
        <v>43931</v>
      </c>
      <c r="G1824" s="17">
        <v>0.38094907407407402</v>
      </c>
      <c r="H1824" s="38">
        <v>1012</v>
      </c>
      <c r="I1824" s="2">
        <v>43932</v>
      </c>
      <c r="J1824" s="17">
        <v>0.46549768518518514</v>
      </c>
      <c r="K1824" s="38">
        <v>1012</v>
      </c>
      <c r="L1824" s="2">
        <v>43932</v>
      </c>
      <c r="M1824" s="18">
        <v>0.34145833333333336</v>
      </c>
    </row>
    <row r="1825" spans="1:13" x14ac:dyDescent="0.25">
      <c r="A1825" s="8">
        <v>100040666</v>
      </c>
      <c r="B1825" s="16">
        <v>43931</v>
      </c>
      <c r="C1825" s="10">
        <v>1001246</v>
      </c>
      <c r="D1825" s="10">
        <v>704.09</v>
      </c>
      <c r="E1825" s="38">
        <v>1008</v>
      </c>
      <c r="F1825" s="2">
        <v>43931</v>
      </c>
      <c r="G1825" s="17">
        <v>0.35767361111111112</v>
      </c>
      <c r="H1825" s="38">
        <v>1041</v>
      </c>
      <c r="I1825" s="2">
        <v>43932</v>
      </c>
      <c r="J1825" s="17">
        <v>0.41953703703703704</v>
      </c>
      <c r="K1825" s="38">
        <v>1041</v>
      </c>
      <c r="L1825" s="2">
        <v>43932</v>
      </c>
      <c r="M1825" s="18">
        <v>0.4440972222222222</v>
      </c>
    </row>
    <row r="1826" spans="1:13" x14ac:dyDescent="0.25">
      <c r="A1826" s="8">
        <v>100040667</v>
      </c>
      <c r="B1826" s="16">
        <v>43931</v>
      </c>
      <c r="C1826" s="10">
        <v>1000102</v>
      </c>
      <c r="D1826" s="10">
        <v>322.87</v>
      </c>
      <c r="E1826" s="38">
        <v>1034</v>
      </c>
      <c r="F1826" s="2">
        <v>43931</v>
      </c>
      <c r="G1826" s="17">
        <v>0.75064814814814806</v>
      </c>
      <c r="H1826" s="38">
        <v>1042</v>
      </c>
      <c r="I1826" s="2">
        <v>43932</v>
      </c>
      <c r="J1826" s="17">
        <v>0.83398148148148143</v>
      </c>
      <c r="K1826" s="38">
        <v>1042</v>
      </c>
      <c r="L1826" s="2">
        <v>43932</v>
      </c>
      <c r="M1826" s="18">
        <v>0.42190972222222217</v>
      </c>
    </row>
    <row r="1827" spans="1:13" x14ac:dyDescent="0.25">
      <c r="A1827" s="8">
        <v>100040668</v>
      </c>
      <c r="B1827" s="16">
        <v>43931</v>
      </c>
      <c r="C1827" s="10">
        <v>1003564</v>
      </c>
      <c r="D1827" s="10">
        <v>1254.42</v>
      </c>
      <c r="E1827" s="38">
        <v>1040</v>
      </c>
      <c r="F1827" s="2">
        <v>43931</v>
      </c>
      <c r="G1827" s="17">
        <v>0.66478009259259252</v>
      </c>
      <c r="H1827" s="38">
        <v>1012</v>
      </c>
      <c r="I1827" s="2">
        <v>43931</v>
      </c>
      <c r="J1827" s="17">
        <v>0.71109953703703699</v>
      </c>
      <c r="K1827" s="38">
        <v>1012</v>
      </c>
      <c r="L1827" s="2">
        <v>43931</v>
      </c>
      <c r="M1827" s="18">
        <v>0.7677314814814814</v>
      </c>
    </row>
    <row r="1828" spans="1:13" x14ac:dyDescent="0.25">
      <c r="A1828" s="8">
        <v>100040669</v>
      </c>
      <c r="B1828" s="16">
        <v>43931</v>
      </c>
      <c r="C1828" s="10">
        <v>1001668</v>
      </c>
      <c r="D1828" s="10">
        <v>569.94000000000005</v>
      </c>
      <c r="E1828" s="38">
        <v>1017</v>
      </c>
      <c r="F1828" s="2">
        <v>43931</v>
      </c>
      <c r="G1828" s="17">
        <v>0.64435185185185184</v>
      </c>
      <c r="H1828" s="38">
        <v>1041</v>
      </c>
      <c r="I1828" s="2">
        <v>43931</v>
      </c>
      <c r="J1828" s="17">
        <v>0.69217592592592592</v>
      </c>
      <c r="K1828" s="38">
        <v>1041</v>
      </c>
      <c r="L1828" s="2">
        <v>43931</v>
      </c>
      <c r="M1828" s="18">
        <v>0.60549768518518521</v>
      </c>
    </row>
    <row r="1829" spans="1:13" x14ac:dyDescent="0.25">
      <c r="A1829" s="8">
        <v>100040670</v>
      </c>
      <c r="B1829" s="16">
        <v>43931</v>
      </c>
      <c r="C1829" s="10">
        <v>1003463</v>
      </c>
      <c r="D1829" s="10">
        <v>462.81</v>
      </c>
      <c r="E1829" s="38">
        <v>1016</v>
      </c>
      <c r="F1829" s="2">
        <v>43931</v>
      </c>
      <c r="G1829" s="17">
        <v>0.30137731481481483</v>
      </c>
      <c r="H1829" s="38">
        <v>1012</v>
      </c>
      <c r="I1829" s="2">
        <v>43932</v>
      </c>
      <c r="J1829" s="17">
        <v>0.30844907407407407</v>
      </c>
      <c r="K1829" s="38">
        <v>1012</v>
      </c>
      <c r="L1829" s="2">
        <v>43932</v>
      </c>
      <c r="M1829" s="18">
        <v>0.5808564814814815</v>
      </c>
    </row>
    <row r="1830" spans="1:13" x14ac:dyDescent="0.25">
      <c r="A1830" s="8">
        <v>100040671</v>
      </c>
      <c r="B1830" s="16">
        <v>43931</v>
      </c>
      <c r="C1830" s="10">
        <v>1003727</v>
      </c>
      <c r="D1830" s="10">
        <v>493.53</v>
      </c>
      <c r="E1830" s="38">
        <v>1049</v>
      </c>
      <c r="F1830" s="2">
        <v>43931</v>
      </c>
      <c r="G1830" s="17">
        <v>0.35515046296296293</v>
      </c>
      <c r="H1830" s="38">
        <v>1008</v>
      </c>
      <c r="I1830" s="2">
        <v>43931</v>
      </c>
      <c r="J1830" s="17">
        <v>0.43885416666666666</v>
      </c>
      <c r="K1830" s="38">
        <v>1008</v>
      </c>
      <c r="L1830" s="2">
        <v>43931</v>
      </c>
      <c r="M1830" s="18">
        <v>0.70414351851851853</v>
      </c>
    </row>
    <row r="1831" spans="1:13" x14ac:dyDescent="0.25">
      <c r="A1831" s="8">
        <v>100040672</v>
      </c>
      <c r="B1831" s="16">
        <v>43931</v>
      </c>
      <c r="C1831" s="10">
        <v>1003175</v>
      </c>
      <c r="D1831" s="10">
        <v>546.42999999999995</v>
      </c>
      <c r="E1831" s="38">
        <v>1026</v>
      </c>
      <c r="F1831" s="2">
        <v>43931</v>
      </c>
      <c r="G1831" s="17">
        <v>0.46491898148148153</v>
      </c>
      <c r="H1831" s="38">
        <v>1012</v>
      </c>
      <c r="I1831" s="2">
        <v>43931</v>
      </c>
      <c r="J1831" s="17">
        <v>0.57211805555555562</v>
      </c>
      <c r="K1831" s="38">
        <v>1012</v>
      </c>
      <c r="L1831" s="2">
        <v>43931</v>
      </c>
      <c r="M1831" s="18">
        <v>0.62430555555555556</v>
      </c>
    </row>
    <row r="1832" spans="1:13" x14ac:dyDescent="0.25">
      <c r="A1832" s="8">
        <v>100040673</v>
      </c>
      <c r="B1832" s="16">
        <v>43931</v>
      </c>
      <c r="C1832" s="10">
        <v>1003318</v>
      </c>
      <c r="D1832" s="10">
        <v>890.45</v>
      </c>
      <c r="E1832" s="38">
        <v>1040</v>
      </c>
      <c r="F1832" s="2">
        <v>43931</v>
      </c>
      <c r="G1832" s="17">
        <v>0.68759259259259264</v>
      </c>
      <c r="H1832" s="38">
        <v>1041</v>
      </c>
      <c r="I1832" s="2">
        <v>43931</v>
      </c>
      <c r="J1832" s="17">
        <v>0.75318287037037046</v>
      </c>
      <c r="K1832" s="38">
        <v>1041</v>
      </c>
      <c r="L1832" s="2">
        <v>43931</v>
      </c>
      <c r="M1832" s="18">
        <v>0.46248842592592593</v>
      </c>
    </row>
    <row r="1833" spans="1:13" x14ac:dyDescent="0.25">
      <c r="A1833" s="8">
        <v>100040674</v>
      </c>
      <c r="B1833" s="16">
        <v>43931</v>
      </c>
      <c r="C1833" s="10">
        <v>1002810</v>
      </c>
      <c r="D1833" s="10">
        <v>949.44</v>
      </c>
      <c r="E1833" s="38">
        <v>1032</v>
      </c>
      <c r="F1833" s="2">
        <v>43931</v>
      </c>
      <c r="G1833" s="17">
        <v>0.4284722222222222</v>
      </c>
      <c r="H1833" s="38">
        <v>1012</v>
      </c>
      <c r="I1833" s="2">
        <v>43933</v>
      </c>
      <c r="J1833" s="17">
        <v>0.52255787037037038</v>
      </c>
      <c r="K1833" s="38">
        <v>1012</v>
      </c>
      <c r="L1833" s="2">
        <v>43933</v>
      </c>
      <c r="M1833" s="18">
        <v>0.3087152777777778</v>
      </c>
    </row>
    <row r="1834" spans="1:13" x14ac:dyDescent="0.25">
      <c r="A1834" s="8">
        <v>100040675</v>
      </c>
      <c r="B1834" s="16">
        <v>43931</v>
      </c>
      <c r="C1834" s="10">
        <v>1001875</v>
      </c>
      <c r="D1834" s="10">
        <v>465.35</v>
      </c>
      <c r="E1834" s="38">
        <v>1043</v>
      </c>
      <c r="F1834" s="2">
        <v>43931</v>
      </c>
      <c r="G1834" s="17">
        <v>0.61498842592592595</v>
      </c>
      <c r="H1834" s="38">
        <v>1012</v>
      </c>
      <c r="I1834" s="2">
        <v>43931</v>
      </c>
      <c r="J1834" s="17">
        <v>0.6262847222222222</v>
      </c>
      <c r="K1834" s="38">
        <v>1012</v>
      </c>
      <c r="L1834" s="2">
        <v>43931</v>
      </c>
      <c r="M1834" s="18">
        <v>0.52951388888888895</v>
      </c>
    </row>
    <row r="1835" spans="1:13" x14ac:dyDescent="0.25">
      <c r="A1835" s="8">
        <v>100040676</v>
      </c>
      <c r="B1835" s="16">
        <v>43931</v>
      </c>
      <c r="C1835" s="10">
        <v>1002449</v>
      </c>
      <c r="D1835" s="10">
        <v>729.4</v>
      </c>
      <c r="E1835" s="38">
        <v>1041</v>
      </c>
      <c r="F1835" s="2">
        <v>43931</v>
      </c>
      <c r="G1835" s="17">
        <v>0.5597685185185185</v>
      </c>
      <c r="H1835" s="38">
        <v>1012</v>
      </c>
      <c r="I1835" s="2">
        <v>43931</v>
      </c>
      <c r="J1835" s="17">
        <v>0.63383101851851853</v>
      </c>
      <c r="K1835" s="38">
        <v>1012</v>
      </c>
      <c r="L1835" s="2">
        <v>43931</v>
      </c>
      <c r="M1835" s="18">
        <v>0.49898148148148147</v>
      </c>
    </row>
    <row r="1836" spans="1:13" x14ac:dyDescent="0.25">
      <c r="A1836" s="8">
        <v>100040677</v>
      </c>
      <c r="B1836" s="16">
        <v>43931</v>
      </c>
      <c r="C1836" s="10">
        <v>1002665</v>
      </c>
      <c r="D1836" s="10">
        <v>552.02</v>
      </c>
      <c r="E1836" s="38">
        <v>1024</v>
      </c>
      <c r="F1836" s="2">
        <v>43931</v>
      </c>
      <c r="G1836" s="17">
        <v>0.31337962962962962</v>
      </c>
      <c r="H1836" s="38">
        <v>1012</v>
      </c>
      <c r="I1836" s="2">
        <v>43932</v>
      </c>
      <c r="J1836" s="17">
        <v>0.37905092592592593</v>
      </c>
      <c r="K1836" s="38">
        <v>1012</v>
      </c>
      <c r="L1836" s="2">
        <v>43932</v>
      </c>
      <c r="M1836" s="18">
        <v>0.30170138888888892</v>
      </c>
    </row>
    <row r="1837" spans="1:13" x14ac:dyDescent="0.25">
      <c r="A1837" s="8">
        <v>100040678</v>
      </c>
      <c r="B1837" s="16">
        <v>43931</v>
      </c>
      <c r="C1837" s="10">
        <v>1003745</v>
      </c>
      <c r="D1837" s="10">
        <v>446.25</v>
      </c>
      <c r="E1837" s="38">
        <v>1012</v>
      </c>
      <c r="F1837" s="2">
        <v>43931</v>
      </c>
      <c r="G1837" s="17">
        <v>0.39697916666666666</v>
      </c>
      <c r="H1837" s="38">
        <v>1041</v>
      </c>
      <c r="I1837" s="2">
        <v>43931</v>
      </c>
      <c r="J1837" s="17">
        <v>0.47082175925925929</v>
      </c>
      <c r="K1837" s="38">
        <v>1041</v>
      </c>
      <c r="L1837" s="2">
        <v>43931</v>
      </c>
      <c r="M1837" s="18">
        <v>0.6471527777777778</v>
      </c>
    </row>
    <row r="1838" spans="1:13" x14ac:dyDescent="0.25">
      <c r="A1838" s="8">
        <v>100040679</v>
      </c>
      <c r="B1838" s="16">
        <v>43931</v>
      </c>
      <c r="C1838" s="10">
        <v>1001178</v>
      </c>
      <c r="D1838" s="10">
        <v>752.76</v>
      </c>
      <c r="E1838" s="38">
        <v>1031</v>
      </c>
      <c r="F1838" s="2">
        <v>43931</v>
      </c>
      <c r="G1838" s="17">
        <v>0.61659722222222224</v>
      </c>
      <c r="H1838" s="38">
        <v>1042</v>
      </c>
      <c r="I1838" s="2">
        <v>43931</v>
      </c>
      <c r="J1838" s="17">
        <v>0.70923611111111118</v>
      </c>
      <c r="K1838" s="38">
        <v>1042</v>
      </c>
      <c r="L1838" s="2">
        <v>43931</v>
      </c>
      <c r="M1838" s="18">
        <v>0.5080324074074074</v>
      </c>
    </row>
    <row r="1839" spans="1:13" x14ac:dyDescent="0.25">
      <c r="A1839" s="8">
        <v>100040680</v>
      </c>
      <c r="B1839" s="16">
        <v>43931</v>
      </c>
      <c r="C1839" s="10">
        <v>1003289</v>
      </c>
      <c r="D1839" s="10">
        <v>668.84</v>
      </c>
      <c r="E1839" s="38">
        <v>1057</v>
      </c>
      <c r="F1839" s="2">
        <v>43931</v>
      </c>
      <c r="G1839" s="17">
        <v>0.3276736111111111</v>
      </c>
      <c r="H1839" s="38">
        <v>1008</v>
      </c>
      <c r="I1839" s="2">
        <v>43932</v>
      </c>
      <c r="J1839" s="17">
        <v>0.35849537037037038</v>
      </c>
      <c r="K1839" s="38">
        <v>1008</v>
      </c>
      <c r="L1839" s="2">
        <v>43932</v>
      </c>
      <c r="M1839" s="18">
        <v>0.38495370370370369</v>
      </c>
    </row>
    <row r="1840" spans="1:13" x14ac:dyDescent="0.25">
      <c r="A1840" s="8">
        <v>100040681</v>
      </c>
      <c r="B1840" s="16">
        <v>43934</v>
      </c>
      <c r="C1840" s="10">
        <v>1001355</v>
      </c>
      <c r="D1840" s="10">
        <v>750.4</v>
      </c>
      <c r="E1840" s="38">
        <v>1022</v>
      </c>
      <c r="F1840" s="2">
        <v>43934</v>
      </c>
      <c r="G1840" s="17">
        <v>0.45587962962962963</v>
      </c>
      <c r="H1840" s="38">
        <v>1041</v>
      </c>
      <c r="I1840" s="2">
        <v>43935</v>
      </c>
      <c r="J1840" s="17">
        <v>0.53945601851851854</v>
      </c>
      <c r="K1840" s="38">
        <v>1041</v>
      </c>
      <c r="L1840" s="2">
        <v>43935</v>
      </c>
      <c r="M1840" s="18">
        <v>0.50690972222222219</v>
      </c>
    </row>
    <row r="1841" spans="1:13" x14ac:dyDescent="0.25">
      <c r="A1841" s="8">
        <v>100040682</v>
      </c>
      <c r="B1841" s="16">
        <v>43934</v>
      </c>
      <c r="C1841" s="10">
        <v>1003514</v>
      </c>
      <c r="D1841" s="10">
        <v>682.72</v>
      </c>
      <c r="E1841" s="38">
        <v>1016</v>
      </c>
      <c r="F1841" s="2">
        <v>43934</v>
      </c>
      <c r="G1841" s="17">
        <v>0.44812500000000005</v>
      </c>
      <c r="H1841" s="38">
        <v>1012</v>
      </c>
      <c r="I1841" s="2">
        <v>43934</v>
      </c>
      <c r="J1841" s="17">
        <v>0.48484953703703709</v>
      </c>
      <c r="K1841" s="38">
        <v>1012</v>
      </c>
      <c r="L1841" s="2">
        <v>43934</v>
      </c>
      <c r="M1841" s="18">
        <v>0.43828703703703703</v>
      </c>
    </row>
    <row r="1842" spans="1:13" x14ac:dyDescent="0.25">
      <c r="A1842" s="8">
        <v>100040683</v>
      </c>
      <c r="B1842" s="16">
        <v>43934</v>
      </c>
      <c r="C1842" s="10">
        <v>1000908</v>
      </c>
      <c r="D1842" s="10">
        <v>1391.83</v>
      </c>
      <c r="E1842" s="38">
        <v>1028</v>
      </c>
      <c r="F1842" s="2">
        <v>43934</v>
      </c>
      <c r="G1842" s="17">
        <v>0.64738425925925924</v>
      </c>
      <c r="H1842" s="38">
        <v>1012</v>
      </c>
      <c r="I1842" s="2">
        <v>43936</v>
      </c>
      <c r="J1842" s="17">
        <v>0.70700231481481479</v>
      </c>
      <c r="K1842" s="38">
        <v>1012</v>
      </c>
      <c r="L1842" s="2">
        <v>43936</v>
      </c>
      <c r="M1842" s="18">
        <v>0.6934027777777777</v>
      </c>
    </row>
    <row r="1843" spans="1:13" x14ac:dyDescent="0.25">
      <c r="A1843" s="8">
        <v>100040684</v>
      </c>
      <c r="B1843" s="16">
        <v>43934</v>
      </c>
      <c r="C1843" s="10">
        <v>1002632</v>
      </c>
      <c r="D1843" s="10">
        <v>491.36</v>
      </c>
      <c r="E1843" s="38">
        <v>1045</v>
      </c>
      <c r="F1843" s="2">
        <v>43934</v>
      </c>
      <c r="G1843" s="17">
        <v>0.77892361111111119</v>
      </c>
      <c r="H1843" s="38">
        <v>1012</v>
      </c>
      <c r="I1843" s="2">
        <v>43934</v>
      </c>
      <c r="J1843" s="17">
        <v>0.82327546296296306</v>
      </c>
      <c r="K1843" s="38">
        <v>1012</v>
      </c>
      <c r="L1843" s="2">
        <v>43934</v>
      </c>
      <c r="M1843" s="18">
        <v>0.71228009259259262</v>
      </c>
    </row>
    <row r="1844" spans="1:13" x14ac:dyDescent="0.25">
      <c r="A1844" s="8">
        <v>100040685</v>
      </c>
      <c r="B1844" s="16">
        <v>43934</v>
      </c>
      <c r="C1844" s="10">
        <v>1001957</v>
      </c>
      <c r="D1844" s="10">
        <v>317.88</v>
      </c>
      <c r="E1844" s="38">
        <v>1040</v>
      </c>
      <c r="F1844" s="2">
        <v>43934</v>
      </c>
      <c r="G1844" s="17">
        <v>0.37671296296296292</v>
      </c>
      <c r="H1844" s="38">
        <v>1012</v>
      </c>
      <c r="I1844" s="2">
        <v>43934</v>
      </c>
      <c r="J1844" s="17">
        <v>0.38185185185185183</v>
      </c>
      <c r="K1844" s="38">
        <v>1012</v>
      </c>
      <c r="L1844" s="2">
        <v>43934</v>
      </c>
      <c r="M1844" s="18">
        <v>0.41905092592592591</v>
      </c>
    </row>
    <row r="1845" spans="1:13" x14ac:dyDescent="0.25">
      <c r="A1845" s="8">
        <v>100040686</v>
      </c>
      <c r="B1845" s="16">
        <v>43934</v>
      </c>
      <c r="C1845" s="10">
        <v>1002524</v>
      </c>
      <c r="D1845" s="10">
        <v>393.38</v>
      </c>
      <c r="E1845" s="38">
        <v>1022</v>
      </c>
      <c r="F1845" s="2">
        <v>43934</v>
      </c>
      <c r="G1845" s="17">
        <v>0.50027777777777771</v>
      </c>
      <c r="H1845" s="38">
        <v>1041</v>
      </c>
      <c r="I1845" s="2">
        <v>43936</v>
      </c>
      <c r="J1845" s="17">
        <v>0.53880787037037026</v>
      </c>
      <c r="K1845" s="38">
        <v>1041</v>
      </c>
      <c r="L1845" s="2">
        <v>43936</v>
      </c>
      <c r="M1845" s="18">
        <v>0.60427083333333331</v>
      </c>
    </row>
    <row r="1846" spans="1:13" x14ac:dyDescent="0.25">
      <c r="A1846" s="8">
        <v>100040687</v>
      </c>
      <c r="B1846" s="16">
        <v>43934</v>
      </c>
      <c r="C1846" s="10">
        <v>1002775</v>
      </c>
      <c r="D1846" s="10">
        <v>264.52999999999997</v>
      </c>
      <c r="E1846" s="38">
        <v>1047</v>
      </c>
      <c r="F1846" s="2">
        <v>43934</v>
      </c>
      <c r="G1846" s="17">
        <v>0.82420138888888894</v>
      </c>
      <c r="H1846" s="38">
        <v>1041</v>
      </c>
      <c r="I1846" s="2">
        <v>43939</v>
      </c>
      <c r="J1846" s="17">
        <v>0.83918981481481492</v>
      </c>
      <c r="K1846" s="38">
        <v>1041</v>
      </c>
      <c r="L1846" s="2">
        <v>43939</v>
      </c>
      <c r="M1846" s="18">
        <v>0.54046296296296303</v>
      </c>
    </row>
    <row r="1847" spans="1:13" x14ac:dyDescent="0.25">
      <c r="A1847" s="8">
        <v>100040688</v>
      </c>
      <c r="B1847" s="16">
        <v>43934</v>
      </c>
      <c r="C1847" s="10">
        <v>1001252</v>
      </c>
      <c r="D1847" s="10">
        <v>1498.9</v>
      </c>
      <c r="E1847" s="38">
        <v>1023</v>
      </c>
      <c r="F1847" s="2">
        <v>43934</v>
      </c>
      <c r="G1847" s="17">
        <v>0.70468750000000002</v>
      </c>
      <c r="H1847" s="38">
        <v>1008</v>
      </c>
      <c r="I1847" s="2">
        <v>43935</v>
      </c>
      <c r="J1847" s="17">
        <v>0.74107638888888894</v>
      </c>
      <c r="K1847" s="38">
        <v>1008</v>
      </c>
      <c r="L1847" s="2">
        <v>43935</v>
      </c>
      <c r="M1847" s="18">
        <v>0.49394675925925924</v>
      </c>
    </row>
    <row r="1848" spans="1:13" x14ac:dyDescent="0.25">
      <c r="A1848" s="8">
        <v>100040689</v>
      </c>
      <c r="B1848" s="16">
        <v>43934</v>
      </c>
      <c r="C1848" s="10">
        <v>1001804</v>
      </c>
      <c r="D1848" s="10">
        <v>171.85</v>
      </c>
      <c r="E1848" s="38">
        <v>1049</v>
      </c>
      <c r="F1848" s="2">
        <v>43934</v>
      </c>
      <c r="G1848" s="17">
        <v>0.37833333333333335</v>
      </c>
      <c r="H1848" s="38">
        <v>1042</v>
      </c>
      <c r="I1848" s="2">
        <v>43937</v>
      </c>
      <c r="J1848" s="17">
        <v>0.42053240740740744</v>
      </c>
      <c r="K1848" s="38">
        <v>1042</v>
      </c>
      <c r="L1848" s="2">
        <v>43937</v>
      </c>
      <c r="M1848" s="18">
        <v>0.62230324074074073</v>
      </c>
    </row>
    <row r="1849" spans="1:13" x14ac:dyDescent="0.25">
      <c r="A1849" s="8">
        <v>100040690</v>
      </c>
      <c r="B1849" s="16">
        <v>43934</v>
      </c>
      <c r="C1849" s="10">
        <v>1000188</v>
      </c>
      <c r="D1849" s="10">
        <v>952.62</v>
      </c>
      <c r="E1849" s="38">
        <v>1022</v>
      </c>
      <c r="F1849" s="2">
        <v>43934</v>
      </c>
      <c r="G1849" s="17">
        <v>0.43766203703703704</v>
      </c>
      <c r="H1849" s="38">
        <v>1012</v>
      </c>
      <c r="I1849" s="2">
        <v>43934</v>
      </c>
      <c r="J1849" s="17">
        <v>0.48245370370370372</v>
      </c>
      <c r="K1849" s="38">
        <v>1012</v>
      </c>
      <c r="L1849" s="2">
        <v>43934</v>
      </c>
      <c r="M1849" s="18">
        <v>0.77908564814814818</v>
      </c>
    </row>
    <row r="1850" spans="1:13" x14ac:dyDescent="0.25">
      <c r="A1850" s="8">
        <v>100040691</v>
      </c>
      <c r="B1850" s="16">
        <v>43934</v>
      </c>
      <c r="C1850" s="10">
        <v>1002152</v>
      </c>
      <c r="D1850" s="10">
        <v>774.71</v>
      </c>
      <c r="E1850" s="38">
        <v>1054</v>
      </c>
      <c r="F1850" s="2">
        <v>43934</v>
      </c>
      <c r="G1850" s="17">
        <v>0.82253472222222224</v>
      </c>
      <c r="H1850" s="38">
        <v>1012</v>
      </c>
      <c r="I1850" s="2">
        <v>43935</v>
      </c>
      <c r="J1850" s="17">
        <v>0.83376157407407414</v>
      </c>
      <c r="K1850" s="38">
        <v>1012</v>
      </c>
      <c r="L1850" s="2">
        <v>43935</v>
      </c>
      <c r="M1850" s="18">
        <v>0.69113425925925931</v>
      </c>
    </row>
    <row r="1851" spans="1:13" x14ac:dyDescent="0.25">
      <c r="A1851" s="8">
        <v>100040692</v>
      </c>
      <c r="B1851" s="16">
        <v>43934</v>
      </c>
      <c r="C1851" s="10">
        <v>1001277</v>
      </c>
      <c r="D1851" s="10">
        <v>838.71</v>
      </c>
      <c r="E1851" s="38">
        <v>1010</v>
      </c>
      <c r="F1851" s="2">
        <v>43934</v>
      </c>
      <c r="G1851" s="17">
        <v>0.42961805555555554</v>
      </c>
      <c r="H1851" s="38">
        <v>1012</v>
      </c>
      <c r="I1851" s="2">
        <v>43934</v>
      </c>
      <c r="J1851" s="17">
        <v>0.54252314814814817</v>
      </c>
      <c r="K1851" s="38">
        <v>1012</v>
      </c>
      <c r="L1851" s="2">
        <v>43934</v>
      </c>
      <c r="M1851" s="18">
        <v>0.63954861111111116</v>
      </c>
    </row>
    <row r="1852" spans="1:13" x14ac:dyDescent="0.25">
      <c r="A1852" s="8">
        <v>100040693</v>
      </c>
      <c r="B1852" s="16">
        <v>43934</v>
      </c>
      <c r="C1852" s="10">
        <v>1001900</v>
      </c>
      <c r="D1852" s="10">
        <v>935.02</v>
      </c>
      <c r="E1852" s="38">
        <v>1022</v>
      </c>
      <c r="F1852" s="2">
        <v>43934</v>
      </c>
      <c r="G1852" s="17">
        <v>0.75947916666666659</v>
      </c>
      <c r="H1852" s="38">
        <v>1012</v>
      </c>
      <c r="I1852" s="2">
        <v>43934</v>
      </c>
      <c r="J1852" s="17">
        <v>0.76862268518518506</v>
      </c>
      <c r="K1852" s="38">
        <v>1012</v>
      </c>
      <c r="L1852" s="2">
        <v>43934</v>
      </c>
      <c r="M1852" s="18">
        <v>0.77109953703703704</v>
      </c>
    </row>
    <row r="1853" spans="1:13" x14ac:dyDescent="0.25">
      <c r="A1853" s="8">
        <v>100040694</v>
      </c>
      <c r="B1853" s="16">
        <v>43934</v>
      </c>
      <c r="C1853" s="10">
        <v>1001422</v>
      </c>
      <c r="D1853" s="10">
        <v>228.73</v>
      </c>
      <c r="E1853" s="38">
        <v>1029</v>
      </c>
      <c r="F1853" s="2">
        <v>43934</v>
      </c>
      <c r="G1853" s="17">
        <v>0.5917824074074074</v>
      </c>
      <c r="H1853" s="38">
        <v>1041</v>
      </c>
      <c r="I1853" s="2">
        <v>43934</v>
      </c>
      <c r="J1853" s="17">
        <v>0.62261574074074078</v>
      </c>
      <c r="K1853" s="38">
        <v>1041</v>
      </c>
      <c r="L1853" s="2">
        <v>43934</v>
      </c>
      <c r="M1853" s="18">
        <v>0.59671296296296295</v>
      </c>
    </row>
    <row r="1854" spans="1:13" x14ac:dyDescent="0.25">
      <c r="A1854" s="8">
        <v>100040695</v>
      </c>
      <c r="B1854" s="16">
        <v>43934</v>
      </c>
      <c r="C1854" s="10">
        <v>1001420</v>
      </c>
      <c r="D1854" s="10">
        <v>1739.06</v>
      </c>
      <c r="E1854" s="38">
        <v>1029</v>
      </c>
      <c r="F1854" s="2">
        <v>43934</v>
      </c>
      <c r="G1854" s="17">
        <v>0.52189814814814817</v>
      </c>
      <c r="H1854" s="38">
        <v>1008</v>
      </c>
      <c r="I1854" s="2">
        <v>43934</v>
      </c>
      <c r="J1854" s="17">
        <v>0.61380787037037043</v>
      </c>
      <c r="K1854" s="38">
        <v>1008</v>
      </c>
      <c r="L1854" s="2">
        <v>43934</v>
      </c>
      <c r="M1854" s="18">
        <v>0.82023148148148151</v>
      </c>
    </row>
    <row r="1855" spans="1:13" x14ac:dyDescent="0.25">
      <c r="A1855" s="8">
        <v>100040696</v>
      </c>
      <c r="B1855" s="16">
        <v>43934</v>
      </c>
      <c r="C1855" s="10">
        <v>1003183</v>
      </c>
      <c r="D1855" s="10">
        <v>1305.77</v>
      </c>
      <c r="E1855" s="38">
        <v>1034</v>
      </c>
      <c r="F1855" s="2">
        <v>43934</v>
      </c>
      <c r="G1855" s="17">
        <v>0.83199074074074064</v>
      </c>
      <c r="H1855" s="38">
        <v>1041</v>
      </c>
      <c r="I1855" s="2">
        <v>43935</v>
      </c>
      <c r="J1855" s="17">
        <v>0.8638310185185184</v>
      </c>
      <c r="K1855" s="38">
        <v>1041</v>
      </c>
      <c r="L1855" s="2">
        <v>43935</v>
      </c>
      <c r="M1855" s="18">
        <v>0.7071412037037037</v>
      </c>
    </row>
    <row r="1856" spans="1:13" x14ac:dyDescent="0.25">
      <c r="A1856" s="8">
        <v>100040697</v>
      </c>
      <c r="B1856" s="16">
        <v>43934</v>
      </c>
      <c r="C1856" s="10">
        <v>1002870</v>
      </c>
      <c r="D1856" s="10">
        <v>1395.4</v>
      </c>
      <c r="E1856" s="38">
        <v>1051</v>
      </c>
      <c r="F1856" s="2">
        <v>43934</v>
      </c>
      <c r="G1856" s="17">
        <v>0.73354166666666665</v>
      </c>
      <c r="H1856" s="38">
        <v>1012</v>
      </c>
      <c r="I1856" s="2">
        <v>43934</v>
      </c>
      <c r="J1856" s="17">
        <v>0.82285879629629632</v>
      </c>
      <c r="K1856" s="38">
        <v>1012</v>
      </c>
      <c r="L1856" s="2">
        <v>43934</v>
      </c>
      <c r="M1856" s="18">
        <v>0.54017361111111117</v>
      </c>
    </row>
    <row r="1857" spans="1:13" x14ac:dyDescent="0.25">
      <c r="A1857" s="8">
        <v>100040698</v>
      </c>
      <c r="B1857" s="16">
        <v>43934</v>
      </c>
      <c r="C1857" s="10">
        <v>1002960</v>
      </c>
      <c r="D1857" s="10">
        <v>497.96</v>
      </c>
      <c r="E1857" s="38">
        <v>1031</v>
      </c>
      <c r="F1857" s="2">
        <v>43934</v>
      </c>
      <c r="G1857" s="17">
        <v>0.5978472222222222</v>
      </c>
      <c r="H1857" s="38">
        <v>1012</v>
      </c>
      <c r="I1857" s="2">
        <v>43935</v>
      </c>
      <c r="J1857" s="17">
        <v>0.70322916666666668</v>
      </c>
      <c r="K1857" s="38">
        <v>1012</v>
      </c>
      <c r="L1857" s="2">
        <v>43935</v>
      </c>
      <c r="M1857" s="18">
        <v>0.58901620370370367</v>
      </c>
    </row>
    <row r="1858" spans="1:13" x14ac:dyDescent="0.25">
      <c r="A1858" s="8">
        <v>100040699</v>
      </c>
      <c r="B1858" s="16">
        <v>43934</v>
      </c>
      <c r="C1858" s="10">
        <v>1003391</v>
      </c>
      <c r="D1858" s="10">
        <v>915.56</v>
      </c>
      <c r="E1858" s="38">
        <v>1016</v>
      </c>
      <c r="F1858" s="2">
        <v>43934</v>
      </c>
      <c r="G1858" s="17">
        <v>0.8150115740740741</v>
      </c>
      <c r="H1858" s="38">
        <v>1012</v>
      </c>
      <c r="I1858" s="2">
        <v>43934</v>
      </c>
      <c r="J1858" s="17">
        <v>0.88519675925925934</v>
      </c>
      <c r="K1858" s="38">
        <v>1012</v>
      </c>
      <c r="L1858" s="2">
        <v>43934</v>
      </c>
      <c r="M1858" s="18">
        <v>0.69707175925925924</v>
      </c>
    </row>
    <row r="1859" spans="1:13" x14ac:dyDescent="0.25">
      <c r="A1859" s="8">
        <v>100040700</v>
      </c>
      <c r="B1859" s="16">
        <v>43934</v>
      </c>
      <c r="C1859" s="10">
        <v>1000209</v>
      </c>
      <c r="D1859" s="10">
        <v>252.6</v>
      </c>
      <c r="E1859" s="38">
        <v>1054</v>
      </c>
      <c r="F1859" s="2">
        <v>43934</v>
      </c>
      <c r="G1859" s="17">
        <v>0.76712962962962961</v>
      </c>
      <c r="H1859" s="38">
        <v>1041</v>
      </c>
      <c r="I1859" s="2">
        <v>43937</v>
      </c>
      <c r="J1859" s="17">
        <v>0.80774305555555559</v>
      </c>
      <c r="K1859" s="38">
        <v>1041</v>
      </c>
      <c r="L1859" s="2">
        <v>43937</v>
      </c>
      <c r="M1859" s="18">
        <v>0.49136574074074074</v>
      </c>
    </row>
    <row r="1860" spans="1:13" x14ac:dyDescent="0.25">
      <c r="A1860" s="8">
        <v>100040701</v>
      </c>
      <c r="B1860" s="16">
        <v>43934</v>
      </c>
      <c r="C1860" s="10">
        <v>1000530</v>
      </c>
      <c r="D1860" s="10">
        <v>438.61</v>
      </c>
      <c r="E1860" s="38">
        <v>1036</v>
      </c>
      <c r="F1860" s="2">
        <v>43934</v>
      </c>
      <c r="G1860" s="17">
        <v>0.51108796296296299</v>
      </c>
      <c r="H1860" s="38">
        <v>1041</v>
      </c>
      <c r="I1860" s="2">
        <v>43934</v>
      </c>
      <c r="J1860" s="17">
        <v>0.56145833333333339</v>
      </c>
      <c r="K1860" s="38">
        <v>1041</v>
      </c>
      <c r="L1860" s="2">
        <v>43934</v>
      </c>
      <c r="M1860" s="18">
        <v>0.31644675925925925</v>
      </c>
    </row>
    <row r="1861" spans="1:13" x14ac:dyDescent="0.25">
      <c r="A1861" s="8">
        <v>100040702</v>
      </c>
      <c r="B1861" s="16">
        <v>43934</v>
      </c>
      <c r="C1861" s="10">
        <v>1000584</v>
      </c>
      <c r="D1861" s="10">
        <v>220.58</v>
      </c>
      <c r="E1861" s="38">
        <v>1033</v>
      </c>
      <c r="F1861" s="2">
        <v>43934</v>
      </c>
      <c r="G1861" s="17">
        <v>0.59450231481481486</v>
      </c>
      <c r="H1861" s="38">
        <v>1012</v>
      </c>
      <c r="I1861" s="2">
        <v>43935</v>
      </c>
      <c r="J1861" s="17">
        <v>0.65696759259259263</v>
      </c>
      <c r="K1861" s="38">
        <v>1012</v>
      </c>
      <c r="L1861" s="2">
        <v>43935</v>
      </c>
      <c r="M1861" s="18">
        <v>0.62289351851851849</v>
      </c>
    </row>
    <row r="1862" spans="1:13" x14ac:dyDescent="0.25">
      <c r="A1862" s="8">
        <v>100040703</v>
      </c>
      <c r="B1862" s="16">
        <v>43934</v>
      </c>
      <c r="C1862" s="10">
        <v>1002264</v>
      </c>
      <c r="D1862" s="10">
        <v>375.91</v>
      </c>
      <c r="E1862" s="38">
        <v>1052</v>
      </c>
      <c r="F1862" s="2">
        <v>43934</v>
      </c>
      <c r="G1862" s="17">
        <v>0.83296296296296291</v>
      </c>
      <c r="H1862" s="38">
        <v>1041</v>
      </c>
      <c r="I1862" s="2">
        <v>43935</v>
      </c>
      <c r="J1862" s="17">
        <v>0.83934027777777775</v>
      </c>
      <c r="K1862" s="38">
        <v>1041</v>
      </c>
      <c r="L1862" s="2">
        <v>43935</v>
      </c>
      <c r="M1862" s="18">
        <v>0.77667824074074077</v>
      </c>
    </row>
    <row r="1863" spans="1:13" x14ac:dyDescent="0.25">
      <c r="A1863" s="8">
        <v>100040704</v>
      </c>
      <c r="B1863" s="16">
        <v>43934</v>
      </c>
      <c r="C1863" s="10">
        <v>1000949</v>
      </c>
      <c r="D1863" s="10">
        <v>348.84</v>
      </c>
      <c r="E1863" s="38">
        <v>1028</v>
      </c>
      <c r="F1863" s="2">
        <v>43934</v>
      </c>
      <c r="G1863" s="17">
        <v>0.58909722222222227</v>
      </c>
      <c r="H1863" s="38">
        <v>1012</v>
      </c>
      <c r="I1863" s="2">
        <v>43934</v>
      </c>
      <c r="J1863" s="17">
        <v>0.63428240740740749</v>
      </c>
      <c r="K1863" s="38">
        <v>1012</v>
      </c>
      <c r="L1863" s="2">
        <v>43934</v>
      </c>
      <c r="M1863" s="18">
        <v>0.3996527777777778</v>
      </c>
    </row>
    <row r="1864" spans="1:13" x14ac:dyDescent="0.25">
      <c r="A1864" s="8">
        <v>100040705</v>
      </c>
      <c r="B1864" s="16">
        <v>43934</v>
      </c>
      <c r="C1864" s="10">
        <v>1003617</v>
      </c>
      <c r="D1864" s="10">
        <v>1367.7</v>
      </c>
      <c r="E1864" s="38">
        <v>1024</v>
      </c>
      <c r="F1864" s="2">
        <v>43934</v>
      </c>
      <c r="G1864" s="17">
        <v>0.68737268518518524</v>
      </c>
      <c r="H1864" s="38">
        <v>1012</v>
      </c>
      <c r="I1864" s="2">
        <v>43935</v>
      </c>
      <c r="J1864" s="17">
        <v>0.7226273148148149</v>
      </c>
      <c r="K1864" s="38">
        <v>1012</v>
      </c>
      <c r="L1864" s="2">
        <v>43935</v>
      </c>
      <c r="M1864" s="18">
        <v>0.61121527777777784</v>
      </c>
    </row>
    <row r="1865" spans="1:13" x14ac:dyDescent="0.25">
      <c r="A1865" s="8">
        <v>100040706</v>
      </c>
      <c r="B1865" s="16">
        <v>43934</v>
      </c>
      <c r="C1865" s="10">
        <v>1001324</v>
      </c>
      <c r="D1865" s="10">
        <v>1493.94</v>
      </c>
      <c r="E1865" s="38">
        <v>1037</v>
      </c>
      <c r="F1865" s="2">
        <v>43934</v>
      </c>
      <c r="G1865" s="17">
        <v>0.72446759259259252</v>
      </c>
      <c r="H1865" s="38">
        <v>1041</v>
      </c>
      <c r="I1865" s="2">
        <v>43934</v>
      </c>
      <c r="J1865" s="17">
        <v>0.8237847222222221</v>
      </c>
      <c r="K1865" s="38">
        <v>1041</v>
      </c>
      <c r="L1865" s="2">
        <v>43934</v>
      </c>
      <c r="M1865" s="18">
        <v>0.72591435185185194</v>
      </c>
    </row>
    <row r="1866" spans="1:13" x14ac:dyDescent="0.25">
      <c r="A1866" s="8">
        <v>100040707</v>
      </c>
      <c r="B1866" s="16">
        <v>43934</v>
      </c>
      <c r="C1866" s="10">
        <v>1002577</v>
      </c>
      <c r="D1866" s="10">
        <v>653.74</v>
      </c>
      <c r="E1866" s="38">
        <v>1050</v>
      </c>
      <c r="F1866" s="2">
        <v>43934</v>
      </c>
      <c r="G1866" s="17">
        <v>0.32476851851851851</v>
      </c>
      <c r="H1866" s="38">
        <v>1041</v>
      </c>
      <c r="I1866" s="2">
        <v>43934</v>
      </c>
      <c r="J1866" s="17">
        <v>0.3364699074074074</v>
      </c>
      <c r="K1866" s="38">
        <v>1041</v>
      </c>
      <c r="L1866" s="2">
        <v>43934</v>
      </c>
      <c r="M1866" s="18">
        <v>0.63479166666666664</v>
      </c>
    </row>
    <row r="1867" spans="1:13" x14ac:dyDescent="0.25">
      <c r="A1867" s="8">
        <v>100040708</v>
      </c>
      <c r="B1867" s="16">
        <v>43934</v>
      </c>
      <c r="C1867" s="10">
        <v>1000268</v>
      </c>
      <c r="D1867" s="10">
        <v>934.75</v>
      </c>
      <c r="E1867" s="38">
        <v>1014</v>
      </c>
      <c r="F1867" s="2">
        <v>43934</v>
      </c>
      <c r="G1867" s="17">
        <v>0.79288194444444438</v>
      </c>
      <c r="H1867" s="38">
        <v>1012</v>
      </c>
      <c r="I1867" s="2">
        <v>43935</v>
      </c>
      <c r="J1867" s="17">
        <v>0.81978009259259255</v>
      </c>
      <c r="K1867" s="38">
        <v>1012</v>
      </c>
      <c r="L1867" s="2">
        <v>43935</v>
      </c>
      <c r="M1867" s="18">
        <v>0.36972222222222223</v>
      </c>
    </row>
    <row r="1868" spans="1:13" x14ac:dyDescent="0.25">
      <c r="A1868" s="8">
        <v>100040709</v>
      </c>
      <c r="B1868" s="16">
        <v>43934</v>
      </c>
      <c r="C1868" s="10">
        <v>1001080</v>
      </c>
      <c r="D1868" s="10">
        <v>675.27</v>
      </c>
      <c r="E1868" s="38">
        <v>1036</v>
      </c>
      <c r="F1868" s="2">
        <v>43934</v>
      </c>
      <c r="G1868" s="17">
        <v>0.71804398148148152</v>
      </c>
      <c r="H1868" s="38">
        <v>1008</v>
      </c>
      <c r="I1868" s="2">
        <v>43934</v>
      </c>
      <c r="J1868" s="17">
        <v>0.80214120370370379</v>
      </c>
      <c r="K1868" s="38">
        <v>1008</v>
      </c>
      <c r="L1868" s="2">
        <v>43934</v>
      </c>
      <c r="M1868" s="18">
        <v>0.52035879629629633</v>
      </c>
    </row>
    <row r="1869" spans="1:13" x14ac:dyDescent="0.25">
      <c r="A1869" s="8">
        <v>100040710</v>
      </c>
      <c r="B1869" s="16">
        <v>43934</v>
      </c>
      <c r="C1869" s="10">
        <v>1002914</v>
      </c>
      <c r="D1869" s="10">
        <v>409.59</v>
      </c>
      <c r="E1869" s="38">
        <v>1066</v>
      </c>
      <c r="F1869" s="2">
        <v>43934</v>
      </c>
      <c r="G1869" s="17">
        <v>0.45810185185185182</v>
      </c>
      <c r="H1869" s="38">
        <v>1012</v>
      </c>
      <c r="I1869" s="2">
        <v>43934</v>
      </c>
      <c r="J1869" s="17">
        <v>0.48995370370370367</v>
      </c>
      <c r="K1869" s="38">
        <v>1012</v>
      </c>
      <c r="L1869" s="2">
        <v>43934</v>
      </c>
      <c r="M1869" s="18">
        <v>0.63973379629629623</v>
      </c>
    </row>
    <row r="1870" spans="1:13" x14ac:dyDescent="0.25">
      <c r="A1870" s="8">
        <v>100040711</v>
      </c>
      <c r="B1870" s="16">
        <v>43934</v>
      </c>
      <c r="C1870" s="10">
        <v>1002211</v>
      </c>
      <c r="D1870" s="10">
        <v>352.26</v>
      </c>
      <c r="E1870" s="38">
        <v>1018</v>
      </c>
      <c r="F1870" s="2">
        <v>43934</v>
      </c>
      <c r="G1870" s="17">
        <v>0.48940972222222223</v>
      </c>
      <c r="H1870" s="38">
        <v>1041</v>
      </c>
      <c r="I1870" s="2">
        <v>43935</v>
      </c>
      <c r="J1870" s="17">
        <v>0.5750925925925926</v>
      </c>
      <c r="K1870" s="38">
        <v>1041</v>
      </c>
      <c r="L1870" s="2">
        <v>43935</v>
      </c>
      <c r="M1870" s="18">
        <v>0.51908564814814817</v>
      </c>
    </row>
    <row r="1871" spans="1:13" x14ac:dyDescent="0.25">
      <c r="A1871" s="8">
        <v>100040712</v>
      </c>
      <c r="B1871" s="16">
        <v>43934</v>
      </c>
      <c r="C1871" s="10">
        <v>1001946</v>
      </c>
      <c r="D1871" s="10">
        <v>1290.01</v>
      </c>
      <c r="E1871" s="38">
        <v>1032</v>
      </c>
      <c r="F1871" s="2">
        <v>43934</v>
      </c>
      <c r="G1871" s="17">
        <v>0.44052083333333331</v>
      </c>
      <c r="H1871" s="38">
        <v>1012</v>
      </c>
      <c r="I1871" s="2">
        <v>43935</v>
      </c>
      <c r="J1871" s="17">
        <v>0.50190972222222219</v>
      </c>
      <c r="K1871" s="38">
        <v>1012</v>
      </c>
      <c r="L1871" s="2">
        <v>43935</v>
      </c>
      <c r="M1871" s="18">
        <v>0.74074074074074081</v>
      </c>
    </row>
    <row r="1872" spans="1:13" x14ac:dyDescent="0.25">
      <c r="A1872" s="8">
        <v>100040713</v>
      </c>
      <c r="B1872" s="16">
        <v>43934</v>
      </c>
      <c r="C1872" s="10">
        <v>1002061</v>
      </c>
      <c r="D1872" s="10">
        <v>1184.9000000000001</v>
      </c>
      <c r="E1872" s="38">
        <v>1021</v>
      </c>
      <c r="F1872" s="2">
        <v>43934</v>
      </c>
      <c r="G1872" s="17">
        <v>0.40688657407407408</v>
      </c>
      <c r="H1872" s="38">
        <v>1041</v>
      </c>
      <c r="I1872" s="2">
        <v>43934</v>
      </c>
      <c r="J1872" s="17">
        <v>0.46592592592592591</v>
      </c>
      <c r="K1872" s="38">
        <v>1041</v>
      </c>
      <c r="L1872" s="2">
        <v>43934</v>
      </c>
      <c r="M1872" s="18">
        <v>0.63282407407407404</v>
      </c>
    </row>
    <row r="1873" spans="1:13" x14ac:dyDescent="0.25">
      <c r="A1873" s="8">
        <v>100040714</v>
      </c>
      <c r="B1873" s="16">
        <v>43934</v>
      </c>
      <c r="C1873" s="10">
        <v>1000988</v>
      </c>
      <c r="D1873" s="10">
        <v>617.85</v>
      </c>
      <c r="E1873" s="38">
        <v>1015</v>
      </c>
      <c r="F1873" s="2">
        <v>43934</v>
      </c>
      <c r="G1873" s="17">
        <v>0.50981481481481483</v>
      </c>
      <c r="H1873" s="38">
        <v>1008</v>
      </c>
      <c r="I1873" s="2">
        <v>43934</v>
      </c>
      <c r="J1873" s="17">
        <v>0.52982638888888889</v>
      </c>
      <c r="K1873" s="38">
        <v>1008</v>
      </c>
      <c r="L1873" s="2">
        <v>43934</v>
      </c>
      <c r="M1873" s="18">
        <v>0.34966435185185185</v>
      </c>
    </row>
    <row r="1874" spans="1:13" x14ac:dyDescent="0.25">
      <c r="A1874" s="8">
        <v>100040715</v>
      </c>
      <c r="B1874" s="16">
        <v>43935</v>
      </c>
      <c r="C1874" s="10">
        <v>1001123</v>
      </c>
      <c r="D1874" s="10">
        <v>880.75</v>
      </c>
      <c r="E1874" s="38">
        <v>1019</v>
      </c>
      <c r="F1874" s="2">
        <v>43935</v>
      </c>
      <c r="G1874" s="17">
        <v>0.4070023148148148</v>
      </c>
      <c r="H1874" s="38">
        <v>1008</v>
      </c>
      <c r="I1874" s="2">
        <v>43935</v>
      </c>
      <c r="J1874" s="17">
        <v>0.48980324074074072</v>
      </c>
      <c r="K1874" s="38">
        <v>1008</v>
      </c>
      <c r="L1874" s="2">
        <v>43935</v>
      </c>
      <c r="M1874" s="18">
        <v>0.64870370370370367</v>
      </c>
    </row>
    <row r="1875" spans="1:13" x14ac:dyDescent="0.25">
      <c r="A1875" s="8">
        <v>100040716</v>
      </c>
      <c r="B1875" s="16">
        <v>43935</v>
      </c>
      <c r="C1875" s="10">
        <v>1000223</v>
      </c>
      <c r="D1875" s="10">
        <v>969.28</v>
      </c>
      <c r="E1875" s="38">
        <v>1024</v>
      </c>
      <c r="F1875" s="2">
        <v>43935</v>
      </c>
      <c r="G1875" s="17">
        <v>0.72489583333333341</v>
      </c>
      <c r="H1875" s="38">
        <v>1041</v>
      </c>
      <c r="I1875" s="2">
        <v>43935</v>
      </c>
      <c r="J1875" s="17">
        <v>0.75005787037037042</v>
      </c>
      <c r="K1875" s="38">
        <v>1041</v>
      </c>
      <c r="L1875" s="2">
        <v>43935</v>
      </c>
      <c r="M1875" s="18">
        <v>0.31775462962962964</v>
      </c>
    </row>
    <row r="1876" spans="1:13" x14ac:dyDescent="0.25">
      <c r="A1876" s="8">
        <v>100040717</v>
      </c>
      <c r="B1876" s="16">
        <v>43935</v>
      </c>
      <c r="C1876" s="10">
        <v>1002601</v>
      </c>
      <c r="D1876" s="10">
        <v>484.43</v>
      </c>
      <c r="E1876" s="38">
        <v>1048</v>
      </c>
      <c r="F1876" s="2">
        <v>43935</v>
      </c>
      <c r="G1876" s="17">
        <v>0.67980324074074072</v>
      </c>
      <c r="H1876" s="38">
        <v>1012</v>
      </c>
      <c r="I1876" s="2">
        <v>43935</v>
      </c>
      <c r="J1876" s="17">
        <v>0.75484953703703705</v>
      </c>
      <c r="K1876" s="38">
        <v>1012</v>
      </c>
      <c r="L1876" s="2">
        <v>43935</v>
      </c>
      <c r="M1876" s="18">
        <v>0.53240740740740744</v>
      </c>
    </row>
    <row r="1877" spans="1:13" x14ac:dyDescent="0.25">
      <c r="A1877" s="8">
        <v>100040718</v>
      </c>
      <c r="B1877" s="16">
        <v>43935</v>
      </c>
      <c r="C1877" s="10">
        <v>1000169</v>
      </c>
      <c r="D1877" s="10">
        <v>692.42</v>
      </c>
      <c r="E1877" s="38">
        <v>1029</v>
      </c>
      <c r="F1877" s="2">
        <v>43935</v>
      </c>
      <c r="G1877" s="17">
        <v>0.74515046296296295</v>
      </c>
      <c r="H1877" s="38">
        <v>1012</v>
      </c>
      <c r="I1877" s="2">
        <v>43938</v>
      </c>
      <c r="J1877" s="17">
        <v>0.8153125</v>
      </c>
      <c r="K1877" s="38">
        <v>1012</v>
      </c>
      <c r="L1877" s="2">
        <v>43938</v>
      </c>
      <c r="M1877" s="18">
        <v>0.82826388888888891</v>
      </c>
    </row>
    <row r="1878" spans="1:13" x14ac:dyDescent="0.25">
      <c r="A1878" s="8">
        <v>100040719</v>
      </c>
      <c r="B1878" s="16">
        <v>43935</v>
      </c>
      <c r="C1878" s="10">
        <v>1001540</v>
      </c>
      <c r="D1878" s="10">
        <v>1014.29</v>
      </c>
      <c r="E1878" s="38">
        <v>1059</v>
      </c>
      <c r="F1878" s="2">
        <v>43935</v>
      </c>
      <c r="G1878" s="17">
        <v>0.59820601851851851</v>
      </c>
      <c r="H1878" s="38">
        <v>1041</v>
      </c>
      <c r="I1878" s="2">
        <v>43935</v>
      </c>
      <c r="J1878" s="17">
        <v>0.70490740740740743</v>
      </c>
      <c r="K1878" s="38">
        <v>1041</v>
      </c>
      <c r="L1878" s="2">
        <v>43935</v>
      </c>
      <c r="M1878" s="18">
        <v>0.72645833333333332</v>
      </c>
    </row>
    <row r="1879" spans="1:13" x14ac:dyDescent="0.25">
      <c r="A1879" s="8">
        <v>100040720</v>
      </c>
      <c r="B1879" s="16">
        <v>43935</v>
      </c>
      <c r="C1879" s="10">
        <v>1002458</v>
      </c>
      <c r="D1879" s="10">
        <v>280.58</v>
      </c>
      <c r="E1879" s="38">
        <v>1047</v>
      </c>
      <c r="F1879" s="2">
        <v>43935</v>
      </c>
      <c r="G1879" s="17">
        <v>0.73359953703703706</v>
      </c>
      <c r="H1879" s="38">
        <v>1041</v>
      </c>
      <c r="I1879" s="2">
        <v>43936</v>
      </c>
      <c r="J1879" s="17">
        <v>0.77938657407407408</v>
      </c>
      <c r="K1879" s="38">
        <v>1041</v>
      </c>
      <c r="L1879" s="2">
        <v>43936</v>
      </c>
      <c r="M1879" s="18">
        <v>0.77444444444444438</v>
      </c>
    </row>
    <row r="1880" spans="1:13" x14ac:dyDescent="0.25">
      <c r="A1880" s="8">
        <v>100040721</v>
      </c>
      <c r="B1880" s="16">
        <v>43935</v>
      </c>
      <c r="C1880" s="10">
        <v>1000577</v>
      </c>
      <c r="D1880" s="10">
        <v>508.34</v>
      </c>
      <c r="E1880" s="38">
        <v>1024</v>
      </c>
      <c r="F1880" s="2">
        <v>43935</v>
      </c>
      <c r="G1880" s="17">
        <v>0.4927199074074074</v>
      </c>
      <c r="H1880" s="38">
        <v>1041</v>
      </c>
      <c r="I1880" s="2">
        <v>43936</v>
      </c>
      <c r="J1880" s="17">
        <v>0.60593750000000002</v>
      </c>
      <c r="K1880" s="38">
        <v>1041</v>
      </c>
      <c r="L1880" s="2">
        <v>43936</v>
      </c>
      <c r="M1880" s="18">
        <v>0.79263888888888889</v>
      </c>
    </row>
    <row r="1881" spans="1:13" x14ac:dyDescent="0.25">
      <c r="A1881" s="8">
        <v>100040722</v>
      </c>
      <c r="B1881" s="16">
        <v>43935</v>
      </c>
      <c r="C1881" s="10">
        <v>1001320</v>
      </c>
      <c r="D1881" s="10">
        <v>302.95999999999998</v>
      </c>
      <c r="E1881" s="38">
        <v>1022</v>
      </c>
      <c r="F1881" s="2">
        <v>43935</v>
      </c>
      <c r="G1881" s="17">
        <v>0.79453703703703704</v>
      </c>
      <c r="H1881" s="38">
        <v>1012</v>
      </c>
      <c r="I1881" s="2">
        <v>43936</v>
      </c>
      <c r="J1881" s="17">
        <v>0.84824074074074074</v>
      </c>
      <c r="K1881" s="38">
        <v>1012</v>
      </c>
      <c r="L1881" s="2">
        <v>43936</v>
      </c>
      <c r="M1881" s="18">
        <v>0.58971064814814811</v>
      </c>
    </row>
    <row r="1882" spans="1:13" x14ac:dyDescent="0.25">
      <c r="A1882" s="8">
        <v>100040723</v>
      </c>
      <c r="B1882" s="16">
        <v>43935</v>
      </c>
      <c r="C1882" s="10">
        <v>1003112</v>
      </c>
      <c r="D1882" s="10">
        <v>648.55999999999995</v>
      </c>
      <c r="E1882" s="38">
        <v>1028</v>
      </c>
      <c r="F1882" s="2">
        <v>43935</v>
      </c>
      <c r="G1882" s="17">
        <v>0.63006944444444446</v>
      </c>
      <c r="H1882" s="38">
        <v>1041</v>
      </c>
      <c r="I1882" s="2">
        <v>43935</v>
      </c>
      <c r="J1882" s="17">
        <v>0.71966435185185185</v>
      </c>
      <c r="K1882" s="38">
        <v>1041</v>
      </c>
      <c r="L1882" s="2">
        <v>43935</v>
      </c>
      <c r="M1882" s="18">
        <v>0.68112268518518515</v>
      </c>
    </row>
    <row r="1883" spans="1:13" x14ac:dyDescent="0.25">
      <c r="A1883" s="8">
        <v>100040724</v>
      </c>
      <c r="B1883" s="16">
        <v>43935</v>
      </c>
      <c r="C1883" s="10">
        <v>1003048</v>
      </c>
      <c r="D1883" s="10">
        <v>475.42</v>
      </c>
      <c r="E1883" s="38">
        <v>1028</v>
      </c>
      <c r="F1883" s="2">
        <v>43935</v>
      </c>
      <c r="G1883" s="17">
        <v>0.70550925925925922</v>
      </c>
      <c r="H1883" s="38">
        <v>1012</v>
      </c>
      <c r="I1883" s="2">
        <v>43935</v>
      </c>
      <c r="J1883" s="17">
        <v>0.76106481481481481</v>
      </c>
      <c r="K1883" s="38">
        <v>1012</v>
      </c>
      <c r="L1883" s="2">
        <v>43935</v>
      </c>
      <c r="M1883" s="18">
        <v>0.40649305555555554</v>
      </c>
    </row>
    <row r="1884" spans="1:13" x14ac:dyDescent="0.25">
      <c r="A1884" s="8">
        <v>100040725</v>
      </c>
      <c r="B1884" s="16">
        <v>43935</v>
      </c>
      <c r="C1884" s="10">
        <v>1000388</v>
      </c>
      <c r="D1884" s="10">
        <v>725.44</v>
      </c>
      <c r="E1884" s="38">
        <v>1035</v>
      </c>
      <c r="F1884" s="2">
        <v>43935</v>
      </c>
      <c r="G1884" s="17">
        <v>0.34537037037037038</v>
      </c>
      <c r="H1884" s="38">
        <v>1012</v>
      </c>
      <c r="I1884" s="2">
        <v>43936</v>
      </c>
      <c r="J1884" s="17">
        <v>0.44616898148148149</v>
      </c>
      <c r="K1884" s="38">
        <v>1012</v>
      </c>
      <c r="L1884" s="2">
        <v>43936</v>
      </c>
      <c r="M1884" s="18">
        <v>0.29538194444444443</v>
      </c>
    </row>
    <row r="1885" spans="1:13" x14ac:dyDescent="0.25">
      <c r="A1885" s="8">
        <v>100040726</v>
      </c>
      <c r="B1885" s="16">
        <v>43935</v>
      </c>
      <c r="C1885" s="10">
        <v>1001495</v>
      </c>
      <c r="D1885" s="10">
        <v>683.52</v>
      </c>
      <c r="E1885" s="38">
        <v>1032</v>
      </c>
      <c r="F1885" s="2">
        <v>43935</v>
      </c>
      <c r="G1885" s="17">
        <v>0.8181018518518518</v>
      </c>
      <c r="H1885" s="38">
        <v>1041</v>
      </c>
      <c r="I1885" s="2">
        <v>43937</v>
      </c>
      <c r="J1885" s="17">
        <v>0.90181712962962957</v>
      </c>
      <c r="K1885" s="38">
        <v>1041</v>
      </c>
      <c r="L1885" s="2">
        <v>43937</v>
      </c>
      <c r="M1885" s="18">
        <v>0.78987268518518527</v>
      </c>
    </row>
    <row r="1886" spans="1:13" x14ac:dyDescent="0.25">
      <c r="A1886" s="8">
        <v>100040727</v>
      </c>
      <c r="B1886" s="16">
        <v>43935</v>
      </c>
      <c r="C1886" s="10">
        <v>1002597</v>
      </c>
      <c r="D1886" s="10">
        <v>1388.96</v>
      </c>
      <c r="E1886" s="38">
        <v>1025</v>
      </c>
      <c r="F1886" s="2">
        <v>43935</v>
      </c>
      <c r="G1886" s="17">
        <v>0.47436342592592595</v>
      </c>
      <c r="H1886" s="38">
        <v>1012</v>
      </c>
      <c r="I1886" s="2">
        <v>43936</v>
      </c>
      <c r="J1886" s="17">
        <v>0.53343750000000001</v>
      </c>
      <c r="K1886" s="38">
        <v>1012</v>
      </c>
      <c r="L1886" s="2">
        <v>43936</v>
      </c>
      <c r="M1886" s="18">
        <v>0.36024305555555558</v>
      </c>
    </row>
    <row r="1887" spans="1:13" x14ac:dyDescent="0.25">
      <c r="A1887" s="8">
        <v>100040728</v>
      </c>
      <c r="B1887" s="16">
        <v>43935</v>
      </c>
      <c r="C1887" s="10">
        <v>1003680</v>
      </c>
      <c r="D1887" s="10">
        <v>953.66</v>
      </c>
      <c r="E1887" s="38">
        <v>1047</v>
      </c>
      <c r="F1887" s="2">
        <v>43935</v>
      </c>
      <c r="G1887" s="17">
        <v>0.41285879629629635</v>
      </c>
      <c r="H1887" s="38">
        <v>1041</v>
      </c>
      <c r="I1887" s="2">
        <v>43936</v>
      </c>
      <c r="J1887" s="17">
        <v>0.5232175925925926</v>
      </c>
      <c r="K1887" s="38">
        <v>1041</v>
      </c>
      <c r="L1887" s="2">
        <v>43936</v>
      </c>
      <c r="M1887" s="18">
        <v>0.45863425925925921</v>
      </c>
    </row>
    <row r="1888" spans="1:13" x14ac:dyDescent="0.25">
      <c r="A1888" s="8">
        <v>100040729</v>
      </c>
      <c r="B1888" s="16">
        <v>43935</v>
      </c>
      <c r="C1888" s="10">
        <v>1002594</v>
      </c>
      <c r="D1888" s="10">
        <v>901.52</v>
      </c>
      <c r="E1888" s="38">
        <v>1046</v>
      </c>
      <c r="F1888" s="2">
        <v>43935</v>
      </c>
      <c r="G1888" s="17">
        <v>0.69585648148148149</v>
      </c>
      <c r="H1888" s="38">
        <v>1012</v>
      </c>
      <c r="I1888" s="2">
        <v>43936</v>
      </c>
      <c r="J1888" s="17">
        <v>0.74774305555555554</v>
      </c>
      <c r="K1888" s="38">
        <v>1012</v>
      </c>
      <c r="L1888" s="2">
        <v>43936</v>
      </c>
      <c r="M1888" s="18">
        <v>0.32902777777777775</v>
      </c>
    </row>
    <row r="1889" spans="1:13" x14ac:dyDescent="0.25">
      <c r="A1889" s="8">
        <v>100040730</v>
      </c>
      <c r="B1889" s="16">
        <v>43935</v>
      </c>
      <c r="C1889" s="10">
        <v>1002243</v>
      </c>
      <c r="D1889" s="10">
        <v>543.82000000000005</v>
      </c>
      <c r="E1889" s="38">
        <v>1020</v>
      </c>
      <c r="F1889" s="2">
        <v>43935</v>
      </c>
      <c r="G1889" s="17">
        <v>0.60471064814814812</v>
      </c>
      <c r="H1889" s="38">
        <v>1012</v>
      </c>
      <c r="I1889" s="2">
        <v>43938</v>
      </c>
      <c r="J1889" s="17">
        <v>0.70524305555555555</v>
      </c>
      <c r="K1889" s="38">
        <v>1012</v>
      </c>
      <c r="L1889" s="2">
        <v>43938</v>
      </c>
      <c r="M1889" s="18">
        <v>0.7584953703703704</v>
      </c>
    </row>
    <row r="1890" spans="1:13" x14ac:dyDescent="0.25">
      <c r="A1890" s="8">
        <v>100040731</v>
      </c>
      <c r="B1890" s="16">
        <v>43935</v>
      </c>
      <c r="C1890" s="10">
        <v>1000104</v>
      </c>
      <c r="D1890" s="10">
        <v>300.36</v>
      </c>
      <c r="E1890" s="38">
        <v>1037</v>
      </c>
      <c r="F1890" s="2">
        <v>43935</v>
      </c>
      <c r="G1890" s="17">
        <v>0.35697916666666668</v>
      </c>
      <c r="H1890" s="38">
        <v>1041</v>
      </c>
      <c r="I1890" s="2">
        <v>43937</v>
      </c>
      <c r="J1890" s="17">
        <v>0.46103009259259259</v>
      </c>
      <c r="K1890" s="38">
        <v>1041</v>
      </c>
      <c r="L1890" s="2">
        <v>43937</v>
      </c>
      <c r="M1890" s="18">
        <v>0.50159722222222225</v>
      </c>
    </row>
    <row r="1891" spans="1:13" x14ac:dyDescent="0.25">
      <c r="A1891" s="8">
        <v>100040732</v>
      </c>
      <c r="B1891" s="16">
        <v>43935</v>
      </c>
      <c r="C1891" s="10">
        <v>1002932</v>
      </c>
      <c r="D1891" s="10">
        <v>1751.03</v>
      </c>
      <c r="E1891" s="38">
        <v>1024</v>
      </c>
      <c r="F1891" s="2">
        <v>43935</v>
      </c>
      <c r="G1891" s="17">
        <v>0.43873842592592593</v>
      </c>
      <c r="H1891" s="38">
        <v>1012</v>
      </c>
      <c r="I1891" s="2">
        <v>43935</v>
      </c>
      <c r="J1891" s="17">
        <v>0.53623842592592597</v>
      </c>
      <c r="K1891" s="38">
        <v>1012</v>
      </c>
      <c r="L1891" s="2">
        <v>43935</v>
      </c>
      <c r="M1891" s="18">
        <v>0.38164351851851852</v>
      </c>
    </row>
    <row r="1892" spans="1:13" x14ac:dyDescent="0.25">
      <c r="A1892" s="8">
        <v>100040733</v>
      </c>
      <c r="B1892" s="16">
        <v>43935</v>
      </c>
      <c r="C1892" s="10">
        <v>1000683</v>
      </c>
      <c r="D1892" s="10">
        <v>736.88</v>
      </c>
      <c r="E1892" s="38">
        <v>1047</v>
      </c>
      <c r="F1892" s="2">
        <v>43935</v>
      </c>
      <c r="G1892" s="17">
        <v>0.78623842592592597</v>
      </c>
      <c r="H1892" s="38">
        <v>1041</v>
      </c>
      <c r="I1892" s="2">
        <v>43936</v>
      </c>
      <c r="J1892" s="17">
        <v>0.8849421296296297</v>
      </c>
      <c r="K1892" s="38">
        <v>1041</v>
      </c>
      <c r="L1892" s="2">
        <v>43936</v>
      </c>
      <c r="M1892" s="18">
        <v>0.45287037037037042</v>
      </c>
    </row>
    <row r="1893" spans="1:13" x14ac:dyDescent="0.25">
      <c r="A1893" s="8">
        <v>100040734</v>
      </c>
      <c r="B1893" s="16">
        <v>43935</v>
      </c>
      <c r="C1893" s="10">
        <v>1003620</v>
      </c>
      <c r="D1893" s="10">
        <v>1102.93</v>
      </c>
      <c r="E1893" s="38">
        <v>1045</v>
      </c>
      <c r="F1893" s="2">
        <v>43935</v>
      </c>
      <c r="G1893" s="17">
        <v>0.75724537037037043</v>
      </c>
      <c r="H1893" s="38">
        <v>1012</v>
      </c>
      <c r="I1893" s="2">
        <v>43935</v>
      </c>
      <c r="J1893" s="17">
        <v>0.8552199074074075</v>
      </c>
      <c r="K1893" s="38">
        <v>1012</v>
      </c>
      <c r="L1893" s="2">
        <v>43935</v>
      </c>
      <c r="M1893" s="18">
        <v>0.81993055555555561</v>
      </c>
    </row>
    <row r="1894" spans="1:13" x14ac:dyDescent="0.25">
      <c r="A1894" s="8">
        <v>100040735</v>
      </c>
      <c r="B1894" s="16">
        <v>43935</v>
      </c>
      <c r="C1894" s="10">
        <v>1001075</v>
      </c>
      <c r="D1894" s="10">
        <v>1293.6300000000001</v>
      </c>
      <c r="E1894" s="38">
        <v>1046</v>
      </c>
      <c r="F1894" s="2">
        <v>43935</v>
      </c>
      <c r="G1894" s="17">
        <v>0.59559027777777784</v>
      </c>
      <c r="H1894" s="38">
        <v>1012</v>
      </c>
      <c r="I1894" s="2">
        <v>43935</v>
      </c>
      <c r="J1894" s="17">
        <v>0.61532407407407419</v>
      </c>
      <c r="K1894" s="38">
        <v>1012</v>
      </c>
      <c r="L1894" s="2">
        <v>43935</v>
      </c>
      <c r="M1894" s="18">
        <v>0.33126157407407408</v>
      </c>
    </row>
    <row r="1895" spans="1:13" x14ac:dyDescent="0.25">
      <c r="A1895" s="8">
        <v>100040736</v>
      </c>
      <c r="B1895" s="16">
        <v>43935</v>
      </c>
      <c r="C1895" s="10">
        <v>1002600</v>
      </c>
      <c r="D1895" s="10">
        <v>283.95</v>
      </c>
      <c r="E1895" s="38">
        <v>1020</v>
      </c>
      <c r="F1895" s="2">
        <v>43935</v>
      </c>
      <c r="G1895" s="17">
        <v>0.30503472222222222</v>
      </c>
      <c r="H1895" s="38">
        <v>1041</v>
      </c>
      <c r="I1895" s="2">
        <v>43937</v>
      </c>
      <c r="J1895" s="17">
        <v>0.31493055555555555</v>
      </c>
      <c r="K1895" s="38">
        <v>1041</v>
      </c>
      <c r="L1895" s="2">
        <v>43937</v>
      </c>
      <c r="M1895" s="18">
        <v>0.65836805555555555</v>
      </c>
    </row>
    <row r="1896" spans="1:13" x14ac:dyDescent="0.25">
      <c r="A1896" s="8">
        <v>100040737</v>
      </c>
      <c r="B1896" s="16">
        <v>43935</v>
      </c>
      <c r="C1896" s="10">
        <v>1002930</v>
      </c>
      <c r="D1896" s="10">
        <v>808.59</v>
      </c>
      <c r="E1896" s="38">
        <v>1015</v>
      </c>
      <c r="F1896" s="2">
        <v>43935</v>
      </c>
      <c r="G1896" s="17">
        <v>0.72894675925925922</v>
      </c>
      <c r="H1896" s="38">
        <v>1042</v>
      </c>
      <c r="I1896" s="2">
        <v>43936</v>
      </c>
      <c r="J1896" s="17">
        <v>0.77401620370370372</v>
      </c>
      <c r="K1896" s="38">
        <v>1042</v>
      </c>
      <c r="L1896" s="2">
        <v>43936</v>
      </c>
      <c r="M1896" s="18">
        <v>0.70453703703703707</v>
      </c>
    </row>
    <row r="1897" spans="1:13" x14ac:dyDescent="0.25">
      <c r="A1897" s="8">
        <v>100040738</v>
      </c>
      <c r="B1897" s="16">
        <v>43935</v>
      </c>
      <c r="C1897" s="10">
        <v>1001998</v>
      </c>
      <c r="D1897" s="10">
        <v>343.23</v>
      </c>
      <c r="E1897" s="38">
        <v>1051</v>
      </c>
      <c r="F1897" s="2">
        <v>43935</v>
      </c>
      <c r="G1897" s="17">
        <v>0.7088310185185186</v>
      </c>
      <c r="H1897" s="38">
        <v>1012</v>
      </c>
      <c r="I1897" s="2">
        <v>43938</v>
      </c>
      <c r="J1897" s="17">
        <v>0.79309027777777785</v>
      </c>
      <c r="K1897" s="38">
        <v>1012</v>
      </c>
      <c r="L1897" s="2">
        <v>43938</v>
      </c>
      <c r="M1897" s="18">
        <v>0.30947916666666669</v>
      </c>
    </row>
    <row r="1898" spans="1:13" x14ac:dyDescent="0.25">
      <c r="A1898" s="8">
        <v>100040739</v>
      </c>
      <c r="B1898" s="16">
        <v>43935</v>
      </c>
      <c r="C1898" s="10">
        <v>1000695</v>
      </c>
      <c r="D1898" s="10">
        <v>859.29</v>
      </c>
      <c r="E1898" s="38">
        <v>1024</v>
      </c>
      <c r="F1898" s="2">
        <v>43935</v>
      </c>
      <c r="G1898" s="17">
        <v>0.30260416666666667</v>
      </c>
      <c r="H1898" s="38">
        <v>1012</v>
      </c>
      <c r="I1898" s="2">
        <v>43936</v>
      </c>
      <c r="J1898" s="17">
        <v>0.41442129629629632</v>
      </c>
      <c r="K1898" s="38">
        <v>1012</v>
      </c>
      <c r="L1898" s="2">
        <v>43936</v>
      </c>
      <c r="M1898" s="18">
        <v>0.48778935185185185</v>
      </c>
    </row>
    <row r="1899" spans="1:13" x14ac:dyDescent="0.25">
      <c r="A1899" s="8">
        <v>100040740</v>
      </c>
      <c r="B1899" s="16">
        <v>43936</v>
      </c>
      <c r="C1899" s="10">
        <v>1002914</v>
      </c>
      <c r="D1899" s="10">
        <v>359.11</v>
      </c>
      <c r="E1899" s="38">
        <v>1037</v>
      </c>
      <c r="F1899" s="2">
        <v>43936</v>
      </c>
      <c r="G1899" s="17">
        <v>0.6502430555555555</v>
      </c>
      <c r="H1899" s="38">
        <v>1012</v>
      </c>
      <c r="I1899" s="2">
        <v>43937</v>
      </c>
      <c r="J1899" s="17">
        <v>0.72065972222222219</v>
      </c>
      <c r="K1899" s="38">
        <v>1012</v>
      </c>
      <c r="L1899" s="2">
        <v>43937</v>
      </c>
      <c r="M1899" s="18">
        <v>0.65185185185185179</v>
      </c>
    </row>
    <row r="1900" spans="1:13" x14ac:dyDescent="0.25">
      <c r="A1900" s="8">
        <v>100040741</v>
      </c>
      <c r="B1900" s="16">
        <v>43936</v>
      </c>
      <c r="C1900" s="10">
        <v>1001405</v>
      </c>
      <c r="D1900" s="10">
        <v>594.62</v>
      </c>
      <c r="E1900" s="38">
        <v>1048</v>
      </c>
      <c r="F1900" s="2">
        <v>43936</v>
      </c>
      <c r="G1900" s="17">
        <v>0.59960648148148155</v>
      </c>
      <c r="H1900" s="38">
        <v>1012</v>
      </c>
      <c r="I1900" s="2">
        <v>43936</v>
      </c>
      <c r="J1900" s="17">
        <v>0.61640046296296302</v>
      </c>
      <c r="K1900" s="38">
        <v>1012</v>
      </c>
      <c r="L1900" s="2">
        <v>43936</v>
      </c>
      <c r="M1900" s="18">
        <v>0.36475694444444445</v>
      </c>
    </row>
    <row r="1901" spans="1:13" x14ac:dyDescent="0.25">
      <c r="A1901" s="8">
        <v>100040742</v>
      </c>
      <c r="B1901" s="16">
        <v>43936</v>
      </c>
      <c r="C1901" s="10">
        <v>1002242</v>
      </c>
      <c r="D1901" s="10">
        <v>910.66</v>
      </c>
      <c r="E1901" s="38">
        <v>1046</v>
      </c>
      <c r="F1901" s="2">
        <v>43936</v>
      </c>
      <c r="G1901" s="17">
        <v>0.54083333333333339</v>
      </c>
      <c r="H1901" s="38">
        <v>1012</v>
      </c>
      <c r="I1901" s="2">
        <v>43937</v>
      </c>
      <c r="J1901" s="17">
        <v>0.6262268518518519</v>
      </c>
      <c r="K1901" s="38">
        <v>1012</v>
      </c>
      <c r="L1901" s="2">
        <v>43937</v>
      </c>
      <c r="M1901" s="18">
        <v>0.75956018518518509</v>
      </c>
    </row>
    <row r="1902" spans="1:13" x14ac:dyDescent="0.25">
      <c r="A1902" s="8">
        <v>100040743</v>
      </c>
      <c r="B1902" s="16">
        <v>43936</v>
      </c>
      <c r="C1902" s="10">
        <v>1002932</v>
      </c>
      <c r="D1902" s="10">
        <v>4.95</v>
      </c>
      <c r="E1902" s="38">
        <v>1018</v>
      </c>
      <c r="F1902" s="2">
        <v>43936</v>
      </c>
      <c r="G1902" s="17">
        <v>0.56156249999999996</v>
      </c>
      <c r="H1902" s="38">
        <v>1041</v>
      </c>
      <c r="I1902" s="2">
        <v>43937</v>
      </c>
      <c r="J1902" s="17">
        <v>0.59092592592592585</v>
      </c>
      <c r="K1902" s="38">
        <v>1041</v>
      </c>
      <c r="L1902" s="2">
        <v>43937</v>
      </c>
      <c r="M1902" s="18">
        <v>0.797337962962963</v>
      </c>
    </row>
    <row r="1903" spans="1:13" x14ac:dyDescent="0.25">
      <c r="A1903" s="8">
        <v>100040744</v>
      </c>
      <c r="B1903" s="16">
        <v>43936</v>
      </c>
      <c r="C1903" s="10">
        <v>1003335</v>
      </c>
      <c r="D1903" s="10">
        <v>624.91999999999996</v>
      </c>
      <c r="E1903" s="38">
        <v>1027</v>
      </c>
      <c r="F1903" s="2">
        <v>43936</v>
      </c>
      <c r="G1903" s="17">
        <v>0.7923958333333333</v>
      </c>
      <c r="H1903" s="38">
        <v>1041</v>
      </c>
      <c r="I1903" s="2">
        <v>43936</v>
      </c>
      <c r="J1903" s="17">
        <v>0.86539351851851842</v>
      </c>
      <c r="K1903" s="38">
        <v>1041</v>
      </c>
      <c r="L1903" s="2">
        <v>43936</v>
      </c>
      <c r="M1903" s="18">
        <v>0.59490740740740744</v>
      </c>
    </row>
    <row r="1904" spans="1:13" x14ac:dyDescent="0.25">
      <c r="A1904" s="8">
        <v>100040745</v>
      </c>
      <c r="B1904" s="16">
        <v>43936</v>
      </c>
      <c r="C1904" s="10">
        <v>1002075</v>
      </c>
      <c r="D1904" s="10">
        <v>636.78</v>
      </c>
      <c r="E1904" s="38">
        <v>1011</v>
      </c>
      <c r="F1904" s="2">
        <v>43936</v>
      </c>
      <c r="G1904" s="17">
        <v>0.37012731481481481</v>
      </c>
      <c r="H1904" s="38">
        <v>1012</v>
      </c>
      <c r="I1904" s="2">
        <v>43942</v>
      </c>
      <c r="J1904" s="17">
        <v>0.46464120370370371</v>
      </c>
      <c r="K1904" s="38">
        <v>1012</v>
      </c>
      <c r="L1904" s="2">
        <v>43942</v>
      </c>
      <c r="M1904" s="18">
        <v>0.76247685185185177</v>
      </c>
    </row>
    <row r="1905" spans="1:13" x14ac:dyDescent="0.25">
      <c r="A1905" s="8">
        <v>100040746</v>
      </c>
      <c r="B1905" s="16">
        <v>43936</v>
      </c>
      <c r="C1905" s="10">
        <v>1001533</v>
      </c>
      <c r="D1905" s="10">
        <v>351</v>
      </c>
      <c r="E1905" s="38">
        <v>1049</v>
      </c>
      <c r="F1905" s="2">
        <v>43936</v>
      </c>
      <c r="G1905" s="17">
        <v>0.78495370370370365</v>
      </c>
      <c r="H1905" s="38">
        <v>1042</v>
      </c>
      <c r="I1905" s="2">
        <v>43937</v>
      </c>
      <c r="J1905" s="17">
        <v>0.88199074074074069</v>
      </c>
      <c r="K1905" s="38">
        <v>1042</v>
      </c>
      <c r="L1905" s="2">
        <v>43937</v>
      </c>
      <c r="M1905" s="18">
        <v>0.61782407407407403</v>
      </c>
    </row>
    <row r="1906" spans="1:13" x14ac:dyDescent="0.25">
      <c r="A1906" s="8">
        <v>100040747</v>
      </c>
      <c r="B1906" s="16">
        <v>43936</v>
      </c>
      <c r="C1906" s="10">
        <v>1001443</v>
      </c>
      <c r="D1906" s="10">
        <v>801.67</v>
      </c>
      <c r="E1906" s="38">
        <v>1034</v>
      </c>
      <c r="F1906" s="2">
        <v>43936</v>
      </c>
      <c r="G1906" s="17">
        <v>0.80376157407407411</v>
      </c>
      <c r="H1906" s="38">
        <v>1012</v>
      </c>
      <c r="I1906" s="2">
        <v>43936</v>
      </c>
      <c r="J1906" s="17">
        <v>0.90226851851851853</v>
      </c>
      <c r="K1906" s="38">
        <v>1012</v>
      </c>
      <c r="L1906" s="2">
        <v>43936</v>
      </c>
      <c r="M1906" s="18">
        <v>0.52665509259259258</v>
      </c>
    </row>
    <row r="1907" spans="1:13" x14ac:dyDescent="0.25">
      <c r="A1907" s="8">
        <v>100040748</v>
      </c>
      <c r="B1907" s="16">
        <v>43936</v>
      </c>
      <c r="C1907" s="10">
        <v>1001044</v>
      </c>
      <c r="D1907" s="10">
        <v>726.32</v>
      </c>
      <c r="E1907" s="38">
        <v>1030</v>
      </c>
      <c r="F1907" s="2">
        <v>43936</v>
      </c>
      <c r="G1907" s="17">
        <v>0.68535879629629637</v>
      </c>
      <c r="H1907" s="38">
        <v>1012</v>
      </c>
      <c r="I1907" s="2">
        <v>43936</v>
      </c>
      <c r="J1907" s="17">
        <v>0.73258101851851865</v>
      </c>
      <c r="K1907" s="38">
        <v>1012</v>
      </c>
      <c r="L1907" s="2">
        <v>43936</v>
      </c>
      <c r="M1907" s="18">
        <v>0.54519675925925926</v>
      </c>
    </row>
    <row r="1908" spans="1:13" x14ac:dyDescent="0.25">
      <c r="A1908" s="8">
        <v>100040749</v>
      </c>
      <c r="B1908" s="16">
        <v>43936</v>
      </c>
      <c r="C1908" s="10">
        <v>1003403</v>
      </c>
      <c r="D1908" s="10">
        <v>815.3</v>
      </c>
      <c r="E1908" s="38">
        <v>1046</v>
      </c>
      <c r="F1908" s="2">
        <v>43936</v>
      </c>
      <c r="G1908" s="17">
        <v>0.75019675925925933</v>
      </c>
      <c r="H1908" s="38">
        <v>1042</v>
      </c>
      <c r="I1908" s="2">
        <v>43936</v>
      </c>
      <c r="J1908" s="17">
        <v>0.79782407407407419</v>
      </c>
      <c r="K1908" s="38">
        <v>1042</v>
      </c>
      <c r="L1908" s="2">
        <v>43936</v>
      </c>
      <c r="M1908" s="18">
        <v>0.32430555555555557</v>
      </c>
    </row>
    <row r="1909" spans="1:13" x14ac:dyDescent="0.25">
      <c r="A1909" s="8">
        <v>100040750</v>
      </c>
      <c r="B1909" s="16">
        <v>43936</v>
      </c>
      <c r="C1909" s="10">
        <v>1001403</v>
      </c>
      <c r="D1909" s="10">
        <v>1012.99</v>
      </c>
      <c r="E1909" s="38">
        <v>1045</v>
      </c>
      <c r="F1909" s="2">
        <v>43936</v>
      </c>
      <c r="G1909" s="17">
        <v>0.77023148148148157</v>
      </c>
      <c r="H1909" s="38">
        <v>1041</v>
      </c>
      <c r="I1909" s="2">
        <v>43937</v>
      </c>
      <c r="J1909" s="17">
        <v>0.85189814814814824</v>
      </c>
      <c r="K1909" s="38">
        <v>1041</v>
      </c>
      <c r="L1909" s="2">
        <v>43937</v>
      </c>
      <c r="M1909" s="18">
        <v>0.70287037037037037</v>
      </c>
    </row>
    <row r="1910" spans="1:13" x14ac:dyDescent="0.25">
      <c r="A1910" s="8">
        <v>100040751</v>
      </c>
      <c r="B1910" s="16">
        <v>43936</v>
      </c>
      <c r="C1910" s="10">
        <v>1001010</v>
      </c>
      <c r="D1910" s="10">
        <v>1605.03</v>
      </c>
      <c r="E1910" s="38">
        <v>1023</v>
      </c>
      <c r="F1910" s="2">
        <v>43936</v>
      </c>
      <c r="G1910" s="17">
        <v>0.3604282407407407</v>
      </c>
      <c r="H1910" s="38">
        <v>1012</v>
      </c>
      <c r="I1910" s="2">
        <v>43936</v>
      </c>
      <c r="J1910" s="17">
        <v>0.42798611111111107</v>
      </c>
      <c r="K1910" s="38">
        <v>1012</v>
      </c>
      <c r="L1910" s="2">
        <v>43936</v>
      </c>
      <c r="M1910" s="18">
        <v>0.29317129629629629</v>
      </c>
    </row>
    <row r="1911" spans="1:13" x14ac:dyDescent="0.25">
      <c r="A1911" s="8">
        <v>100040752</v>
      </c>
      <c r="B1911" s="16">
        <v>43936</v>
      </c>
      <c r="C1911" s="10">
        <v>1002008</v>
      </c>
      <c r="D1911" s="10">
        <v>460.25</v>
      </c>
      <c r="E1911" s="38">
        <v>1005</v>
      </c>
      <c r="F1911" s="2">
        <v>43936</v>
      </c>
      <c r="G1911" s="17">
        <v>0.5863194444444445</v>
      </c>
      <c r="H1911" s="38">
        <v>1012</v>
      </c>
      <c r="I1911" s="2">
        <v>43936</v>
      </c>
      <c r="J1911" s="17">
        <v>0.6395023148148149</v>
      </c>
      <c r="K1911" s="38">
        <v>1012</v>
      </c>
      <c r="L1911" s="2">
        <v>43936</v>
      </c>
      <c r="M1911" s="18">
        <v>0.48702546296296295</v>
      </c>
    </row>
    <row r="1912" spans="1:13" x14ac:dyDescent="0.25">
      <c r="A1912" s="8">
        <v>100040753</v>
      </c>
      <c r="B1912" s="16">
        <v>43936</v>
      </c>
      <c r="C1912" s="10">
        <v>1000029</v>
      </c>
      <c r="D1912" s="10">
        <v>615.6</v>
      </c>
      <c r="E1912" s="38">
        <v>1036</v>
      </c>
      <c r="F1912" s="2">
        <v>43936</v>
      </c>
      <c r="G1912" s="17">
        <v>0.80017361111111107</v>
      </c>
      <c r="H1912" s="38">
        <v>1012</v>
      </c>
      <c r="I1912" s="2">
        <v>43936</v>
      </c>
      <c r="J1912" s="17">
        <v>0.83656249999999999</v>
      </c>
      <c r="K1912" s="38">
        <v>1012</v>
      </c>
      <c r="L1912" s="2">
        <v>43936</v>
      </c>
      <c r="M1912" s="18">
        <v>0.62520833333333337</v>
      </c>
    </row>
    <row r="1913" spans="1:13" x14ac:dyDescent="0.25">
      <c r="A1913" s="8">
        <v>100040754</v>
      </c>
      <c r="B1913" s="16">
        <v>43936</v>
      </c>
      <c r="C1913" s="10">
        <v>1001835</v>
      </c>
      <c r="D1913" s="10">
        <v>701.76</v>
      </c>
      <c r="E1913" s="38">
        <v>1060</v>
      </c>
      <c r="F1913" s="2">
        <v>43936</v>
      </c>
      <c r="G1913" s="17">
        <v>0.78874999999999995</v>
      </c>
      <c r="H1913" s="38">
        <v>1012</v>
      </c>
      <c r="I1913" s="2">
        <v>43936</v>
      </c>
      <c r="J1913" s="17">
        <v>0.81695601851851851</v>
      </c>
      <c r="K1913" s="38">
        <v>1012</v>
      </c>
      <c r="L1913" s="2">
        <v>43936</v>
      </c>
      <c r="M1913" s="18">
        <v>0.65493055555555557</v>
      </c>
    </row>
    <row r="1914" spans="1:13" x14ac:dyDescent="0.25">
      <c r="A1914" s="8">
        <v>100040755</v>
      </c>
      <c r="B1914" s="16">
        <v>43936</v>
      </c>
      <c r="C1914" s="10">
        <v>1002601</v>
      </c>
      <c r="D1914" s="10">
        <v>1074.3900000000001</v>
      </c>
      <c r="E1914" s="38">
        <v>1024</v>
      </c>
      <c r="F1914" s="2">
        <v>43936</v>
      </c>
      <c r="G1914" s="17">
        <v>0.61414351851851856</v>
      </c>
      <c r="H1914" s="38">
        <v>1041</v>
      </c>
      <c r="I1914" s="2">
        <v>43936</v>
      </c>
      <c r="J1914" s="17">
        <v>0.69278935185185186</v>
      </c>
      <c r="K1914" s="38">
        <v>1041</v>
      </c>
      <c r="L1914" s="2">
        <v>43936</v>
      </c>
      <c r="M1914" s="18">
        <v>0.66171296296296289</v>
      </c>
    </row>
    <row r="1915" spans="1:13" x14ac:dyDescent="0.25">
      <c r="A1915" s="8">
        <v>100040756</v>
      </c>
      <c r="B1915" s="16">
        <v>43936</v>
      </c>
      <c r="C1915" s="10">
        <v>1000793</v>
      </c>
      <c r="D1915" s="10">
        <v>1152.03</v>
      </c>
      <c r="E1915" s="38">
        <v>1038</v>
      </c>
      <c r="F1915" s="2">
        <v>43936</v>
      </c>
      <c r="G1915" s="17">
        <v>0.58266203703703701</v>
      </c>
      <c r="H1915" s="38">
        <v>1041</v>
      </c>
      <c r="I1915" s="2">
        <v>43937</v>
      </c>
      <c r="J1915" s="17">
        <v>0.5910763888888888</v>
      </c>
      <c r="K1915" s="38">
        <v>1041</v>
      </c>
      <c r="L1915" s="2">
        <v>43937</v>
      </c>
      <c r="M1915" s="18">
        <v>0.29679398148148145</v>
      </c>
    </row>
    <row r="1916" spans="1:13" x14ac:dyDescent="0.25">
      <c r="A1916" s="8">
        <v>100040757</v>
      </c>
      <c r="B1916" s="16">
        <v>43936</v>
      </c>
      <c r="C1916" s="10">
        <v>1003162</v>
      </c>
      <c r="D1916" s="10">
        <v>1126.97</v>
      </c>
      <c r="E1916" s="38">
        <v>1035</v>
      </c>
      <c r="F1916" s="2">
        <v>43936</v>
      </c>
      <c r="G1916" s="17">
        <v>0.76061342592592596</v>
      </c>
      <c r="H1916" s="38">
        <v>1012</v>
      </c>
      <c r="I1916" s="2">
        <v>43936</v>
      </c>
      <c r="J1916" s="17">
        <v>0.83440972222222221</v>
      </c>
      <c r="K1916" s="38">
        <v>1012</v>
      </c>
      <c r="L1916" s="2">
        <v>43936</v>
      </c>
      <c r="M1916" s="18">
        <v>0.47480324074074076</v>
      </c>
    </row>
    <row r="1917" spans="1:13" x14ac:dyDescent="0.25">
      <c r="A1917" s="8">
        <v>100040758</v>
      </c>
      <c r="B1917" s="16">
        <v>43936</v>
      </c>
      <c r="C1917" s="10">
        <v>1003128</v>
      </c>
      <c r="D1917" s="10">
        <v>430.53</v>
      </c>
      <c r="E1917" s="38">
        <v>1055</v>
      </c>
      <c r="F1917" s="2">
        <v>43936</v>
      </c>
      <c r="G1917" s="17">
        <v>0.58021990740740736</v>
      </c>
      <c r="H1917" s="38">
        <v>1008</v>
      </c>
      <c r="I1917" s="2">
        <v>43937</v>
      </c>
      <c r="J1917" s="17">
        <v>0.65185185185185179</v>
      </c>
      <c r="K1917" s="38">
        <v>1008</v>
      </c>
      <c r="L1917" s="2">
        <v>43937</v>
      </c>
      <c r="M1917" s="18">
        <v>0.71575231481481483</v>
      </c>
    </row>
    <row r="1918" spans="1:13" x14ac:dyDescent="0.25">
      <c r="A1918" s="8">
        <v>100040759</v>
      </c>
      <c r="B1918" s="16">
        <v>43936</v>
      </c>
      <c r="C1918" s="10">
        <v>1002867</v>
      </c>
      <c r="D1918" s="10">
        <v>611.21</v>
      </c>
      <c r="E1918" s="38">
        <v>1022</v>
      </c>
      <c r="F1918" s="2">
        <v>43936</v>
      </c>
      <c r="G1918" s="17">
        <v>0.3454861111111111</v>
      </c>
      <c r="H1918" s="38">
        <v>1008</v>
      </c>
      <c r="I1918" s="2">
        <v>43937</v>
      </c>
      <c r="J1918" s="17">
        <v>0.45981481481481479</v>
      </c>
      <c r="K1918" s="38">
        <v>1008</v>
      </c>
      <c r="L1918" s="2">
        <v>43937</v>
      </c>
      <c r="M1918" s="18">
        <v>0.40332175925925928</v>
      </c>
    </row>
    <row r="1919" spans="1:13" x14ac:dyDescent="0.25">
      <c r="A1919" s="8">
        <v>100040760</v>
      </c>
      <c r="B1919" s="16">
        <v>43936</v>
      </c>
      <c r="C1919" s="10">
        <v>1000682</v>
      </c>
      <c r="D1919" s="10">
        <v>854.39</v>
      </c>
      <c r="E1919" s="38">
        <v>1044</v>
      </c>
      <c r="F1919" s="2">
        <v>43936</v>
      </c>
      <c r="G1919" s="17">
        <v>0.45099537037037035</v>
      </c>
      <c r="H1919" s="38">
        <v>1042</v>
      </c>
      <c r="I1919" s="2">
        <v>43936</v>
      </c>
      <c r="J1919" s="17">
        <v>0.55929398148148146</v>
      </c>
      <c r="K1919" s="38">
        <v>1042</v>
      </c>
      <c r="L1919" s="2">
        <v>43936</v>
      </c>
      <c r="M1919" s="18">
        <v>0.81688657407407417</v>
      </c>
    </row>
    <row r="1920" spans="1:13" x14ac:dyDescent="0.25">
      <c r="A1920" s="8">
        <v>100040761</v>
      </c>
      <c r="B1920" s="16">
        <v>43936</v>
      </c>
      <c r="C1920" s="10">
        <v>1002805</v>
      </c>
      <c r="D1920" s="10">
        <v>860.94</v>
      </c>
      <c r="E1920" s="38">
        <v>1040</v>
      </c>
      <c r="F1920" s="2">
        <v>43936</v>
      </c>
      <c r="G1920" s="17">
        <v>0.37299768518518522</v>
      </c>
      <c r="H1920" s="38">
        <v>1041</v>
      </c>
      <c r="I1920" s="2">
        <v>43937</v>
      </c>
      <c r="J1920" s="17">
        <v>0.3873032407407408</v>
      </c>
      <c r="K1920" s="38">
        <v>1041</v>
      </c>
      <c r="L1920" s="2">
        <v>43937</v>
      </c>
      <c r="M1920" s="18">
        <v>0.56920138888888883</v>
      </c>
    </row>
    <row r="1921" spans="1:13" x14ac:dyDescent="0.25">
      <c r="A1921" s="8">
        <v>100040762</v>
      </c>
      <c r="B1921" s="16">
        <v>43936</v>
      </c>
      <c r="C1921" s="10">
        <v>1002589</v>
      </c>
      <c r="D1921" s="10">
        <v>698.38</v>
      </c>
      <c r="E1921" s="38">
        <v>1027</v>
      </c>
      <c r="F1921" s="2">
        <v>43936</v>
      </c>
      <c r="G1921" s="17">
        <v>0.45856481481481487</v>
      </c>
      <c r="H1921" s="38">
        <v>1012</v>
      </c>
      <c r="I1921" s="2">
        <v>43937</v>
      </c>
      <c r="J1921" s="17">
        <v>0.55388888888888899</v>
      </c>
      <c r="K1921" s="38">
        <v>1012</v>
      </c>
      <c r="L1921" s="2">
        <v>43937</v>
      </c>
      <c r="M1921" s="18">
        <v>0.62059027777777775</v>
      </c>
    </row>
    <row r="1922" spans="1:13" x14ac:dyDescent="0.25">
      <c r="A1922" s="8">
        <v>100040763</v>
      </c>
      <c r="B1922" s="16">
        <v>43936</v>
      </c>
      <c r="C1922" s="10">
        <v>1003160</v>
      </c>
      <c r="D1922" s="10">
        <v>796.4</v>
      </c>
      <c r="E1922" s="38">
        <v>1038</v>
      </c>
      <c r="F1922" s="2">
        <v>43936</v>
      </c>
      <c r="G1922" s="17">
        <v>0.60494212962962968</v>
      </c>
      <c r="H1922" s="38">
        <v>1008</v>
      </c>
      <c r="I1922" s="2">
        <v>43940</v>
      </c>
      <c r="J1922" s="17">
        <v>0.69134259259259268</v>
      </c>
      <c r="K1922" s="38">
        <v>1008</v>
      </c>
      <c r="L1922" s="2">
        <v>43940</v>
      </c>
      <c r="M1922" s="18">
        <v>0.72100694444444446</v>
      </c>
    </row>
    <row r="1923" spans="1:13" x14ac:dyDescent="0.25">
      <c r="A1923" s="8">
        <v>100040764</v>
      </c>
      <c r="B1923" s="16">
        <v>43936</v>
      </c>
      <c r="C1923" s="10">
        <v>1000559</v>
      </c>
      <c r="D1923" s="10">
        <v>588.22</v>
      </c>
      <c r="E1923" s="38">
        <v>1037</v>
      </c>
      <c r="F1923" s="2">
        <v>43936</v>
      </c>
      <c r="G1923" s="17">
        <v>0.6052777777777778</v>
      </c>
      <c r="H1923" s="38">
        <v>1041</v>
      </c>
      <c r="I1923" s="2">
        <v>43936</v>
      </c>
      <c r="J1923" s="17">
        <v>0.60759259259259257</v>
      </c>
      <c r="K1923" s="38">
        <v>1041</v>
      </c>
      <c r="L1923" s="2">
        <v>43936</v>
      </c>
      <c r="M1923" s="18">
        <v>0.37008101851851855</v>
      </c>
    </row>
    <row r="1924" spans="1:13" x14ac:dyDescent="0.25">
      <c r="A1924" s="8">
        <v>100040765</v>
      </c>
      <c r="B1924" s="16">
        <v>43936</v>
      </c>
      <c r="C1924" s="10">
        <v>1000685</v>
      </c>
      <c r="D1924" s="10">
        <v>485.31</v>
      </c>
      <c r="E1924" s="38">
        <v>1028</v>
      </c>
      <c r="F1924" s="2">
        <v>43936</v>
      </c>
      <c r="G1924" s="17">
        <v>0.65577546296296296</v>
      </c>
      <c r="H1924" s="38">
        <v>1041</v>
      </c>
      <c r="I1924" s="2">
        <v>43936</v>
      </c>
      <c r="J1924" s="17">
        <v>0.69460648148148152</v>
      </c>
      <c r="K1924" s="38">
        <v>1041</v>
      </c>
      <c r="L1924" s="2">
        <v>43936</v>
      </c>
      <c r="M1924" s="18">
        <v>0.66572916666666659</v>
      </c>
    </row>
    <row r="1925" spans="1:13" x14ac:dyDescent="0.25">
      <c r="A1925" s="8">
        <v>100040766</v>
      </c>
      <c r="B1925" s="16">
        <v>43936</v>
      </c>
      <c r="C1925" s="10">
        <v>1002979</v>
      </c>
      <c r="D1925" s="10">
        <v>751.97</v>
      </c>
      <c r="E1925" s="38">
        <v>1021</v>
      </c>
      <c r="F1925" s="2">
        <v>43936</v>
      </c>
      <c r="G1925" s="17">
        <v>0.69116898148148154</v>
      </c>
      <c r="H1925" s="38">
        <v>1012</v>
      </c>
      <c r="I1925" s="2">
        <v>43937</v>
      </c>
      <c r="J1925" s="17">
        <v>0.69866898148148149</v>
      </c>
      <c r="K1925" s="38">
        <v>1012</v>
      </c>
      <c r="L1925" s="2">
        <v>43937</v>
      </c>
      <c r="M1925" s="18">
        <v>0.48729166666666668</v>
      </c>
    </row>
    <row r="1926" spans="1:13" x14ac:dyDescent="0.25">
      <c r="A1926" s="8">
        <v>100040767</v>
      </c>
      <c r="B1926" s="16">
        <v>43936</v>
      </c>
      <c r="C1926" s="10">
        <v>1003148</v>
      </c>
      <c r="D1926" s="10">
        <v>356.01</v>
      </c>
      <c r="E1926" s="38">
        <v>1033</v>
      </c>
      <c r="F1926" s="2">
        <v>43936</v>
      </c>
      <c r="G1926" s="17">
        <v>0.68197916666666669</v>
      </c>
      <c r="H1926" s="38">
        <v>1041</v>
      </c>
      <c r="I1926" s="2">
        <v>43936</v>
      </c>
      <c r="J1926" s="17">
        <v>0.72179398148148155</v>
      </c>
      <c r="K1926" s="38">
        <v>1041</v>
      </c>
      <c r="L1926" s="2">
        <v>43936</v>
      </c>
      <c r="M1926" s="18">
        <v>0.81418981481481489</v>
      </c>
    </row>
    <row r="1927" spans="1:13" x14ac:dyDescent="0.25">
      <c r="A1927" s="8">
        <v>100040768</v>
      </c>
      <c r="B1927" s="16">
        <v>43936</v>
      </c>
      <c r="C1927" s="10">
        <v>1000697</v>
      </c>
      <c r="D1927" s="10">
        <v>620.95000000000005</v>
      </c>
      <c r="E1927" s="38">
        <v>1061</v>
      </c>
      <c r="F1927" s="2">
        <v>43936</v>
      </c>
      <c r="G1927" s="17">
        <v>0.75193287037037038</v>
      </c>
      <c r="H1927" s="38">
        <v>1041</v>
      </c>
      <c r="I1927" s="2">
        <v>43937</v>
      </c>
      <c r="J1927" s="17">
        <v>0.81560185185185186</v>
      </c>
      <c r="K1927" s="38">
        <v>1041</v>
      </c>
      <c r="L1927" s="2">
        <v>43937</v>
      </c>
      <c r="M1927" s="18">
        <v>0.78751157407407402</v>
      </c>
    </row>
    <row r="1928" spans="1:13" x14ac:dyDescent="0.25">
      <c r="A1928" s="8">
        <v>100040769</v>
      </c>
      <c r="B1928" s="16">
        <v>43937</v>
      </c>
      <c r="C1928" s="10">
        <v>1001427</v>
      </c>
      <c r="D1928" s="10">
        <v>437.8</v>
      </c>
      <c r="E1928" s="38">
        <v>1010</v>
      </c>
      <c r="F1928" s="2">
        <v>43937</v>
      </c>
      <c r="G1928" s="17">
        <v>0.55222222222222228</v>
      </c>
      <c r="H1928" s="38">
        <v>1012</v>
      </c>
      <c r="I1928" s="2">
        <v>43938</v>
      </c>
      <c r="J1928" s="17">
        <v>0.60755787037037046</v>
      </c>
      <c r="K1928" s="38">
        <v>1012</v>
      </c>
      <c r="L1928" s="2">
        <v>43938</v>
      </c>
      <c r="M1928" s="18">
        <v>0.66821759259259261</v>
      </c>
    </row>
    <row r="1929" spans="1:13" x14ac:dyDescent="0.25">
      <c r="A1929" s="8">
        <v>100040770</v>
      </c>
      <c r="B1929" s="16">
        <v>43937</v>
      </c>
      <c r="C1929" s="10">
        <v>1003068</v>
      </c>
      <c r="D1929" s="10">
        <v>298.13</v>
      </c>
      <c r="E1929" s="38">
        <v>1034</v>
      </c>
      <c r="F1929" s="2">
        <v>43937</v>
      </c>
      <c r="G1929" s="17">
        <v>0.65427083333333336</v>
      </c>
      <c r="H1929" s="38">
        <v>1008</v>
      </c>
      <c r="I1929" s="2">
        <v>43938</v>
      </c>
      <c r="J1929" s="17">
        <v>0.6834837962962963</v>
      </c>
      <c r="K1929" s="38">
        <v>1008</v>
      </c>
      <c r="L1929" s="2">
        <v>43938</v>
      </c>
      <c r="M1929" s="18">
        <v>0.34585648148148151</v>
      </c>
    </row>
    <row r="1930" spans="1:13" x14ac:dyDescent="0.25">
      <c r="A1930" s="8">
        <v>100040771</v>
      </c>
      <c r="B1930" s="16">
        <v>43937</v>
      </c>
      <c r="C1930" s="10">
        <v>1002297</v>
      </c>
      <c r="D1930" s="10">
        <v>543.67999999999995</v>
      </c>
      <c r="E1930" s="38">
        <v>1019</v>
      </c>
      <c r="F1930" s="2">
        <v>43937</v>
      </c>
      <c r="G1930" s="17">
        <v>0.45056712962962964</v>
      </c>
      <c r="H1930" s="38">
        <v>1012</v>
      </c>
      <c r="I1930" s="2">
        <v>43937</v>
      </c>
      <c r="J1930" s="17">
        <v>0.46937499999999999</v>
      </c>
      <c r="K1930" s="38">
        <v>1012</v>
      </c>
      <c r="L1930" s="2">
        <v>43937</v>
      </c>
      <c r="M1930" s="18">
        <v>0.50423611111111111</v>
      </c>
    </row>
    <row r="1931" spans="1:13" x14ac:dyDescent="0.25">
      <c r="A1931" s="8">
        <v>100040772</v>
      </c>
      <c r="B1931" s="16">
        <v>43937</v>
      </c>
      <c r="C1931" s="10">
        <v>1002123</v>
      </c>
      <c r="D1931" s="10">
        <v>1406.38</v>
      </c>
      <c r="E1931" s="38">
        <v>1038</v>
      </c>
      <c r="F1931" s="2">
        <v>43937</v>
      </c>
      <c r="G1931" s="17">
        <v>0.60930555555555554</v>
      </c>
      <c r="H1931" s="38">
        <v>1012</v>
      </c>
      <c r="I1931" s="2">
        <v>43937</v>
      </c>
      <c r="J1931" s="17">
        <v>0.6837037037037037</v>
      </c>
      <c r="K1931" s="38">
        <v>1012</v>
      </c>
      <c r="L1931" s="2">
        <v>43937</v>
      </c>
      <c r="M1931" s="18">
        <v>0.5788078703703704</v>
      </c>
    </row>
    <row r="1932" spans="1:13" x14ac:dyDescent="0.25">
      <c r="A1932" s="8">
        <v>100040773</v>
      </c>
      <c r="B1932" s="16">
        <v>43937</v>
      </c>
      <c r="C1932" s="10">
        <v>1003491</v>
      </c>
      <c r="D1932" s="10">
        <v>651.02</v>
      </c>
      <c r="E1932" s="38">
        <v>1028</v>
      </c>
      <c r="F1932" s="2">
        <v>43937</v>
      </c>
      <c r="G1932" s="17">
        <v>0.46733796296296298</v>
      </c>
      <c r="H1932" s="38">
        <v>1041</v>
      </c>
      <c r="I1932" s="2">
        <v>43937</v>
      </c>
      <c r="J1932" s="17">
        <v>0.47140046296296301</v>
      </c>
      <c r="K1932" s="38">
        <v>1041</v>
      </c>
      <c r="L1932" s="2">
        <v>43937</v>
      </c>
      <c r="M1932" s="18">
        <v>0.4150578703703704</v>
      </c>
    </row>
    <row r="1933" spans="1:13" x14ac:dyDescent="0.25">
      <c r="A1933" s="8">
        <v>100040774</v>
      </c>
      <c r="B1933" s="16">
        <v>43937</v>
      </c>
      <c r="C1933" s="10">
        <v>1000189</v>
      </c>
      <c r="D1933" s="10">
        <v>985.85</v>
      </c>
      <c r="E1933" s="38">
        <v>1054</v>
      </c>
      <c r="F1933" s="2">
        <v>43937</v>
      </c>
      <c r="G1933" s="17">
        <v>0.49292824074074071</v>
      </c>
      <c r="H1933" s="38">
        <v>1008</v>
      </c>
      <c r="I1933" s="2">
        <v>43937</v>
      </c>
      <c r="J1933" s="17">
        <v>0.55460648148148151</v>
      </c>
      <c r="K1933" s="38">
        <v>1008</v>
      </c>
      <c r="L1933" s="2">
        <v>43937</v>
      </c>
      <c r="M1933" s="18">
        <v>0.55170138888888887</v>
      </c>
    </row>
    <row r="1934" spans="1:13" x14ac:dyDescent="0.25">
      <c r="A1934" s="8">
        <v>100040775</v>
      </c>
      <c r="B1934" s="16">
        <v>43937</v>
      </c>
      <c r="C1934" s="10">
        <v>1002513</v>
      </c>
      <c r="D1934" s="10">
        <v>320.91000000000003</v>
      </c>
      <c r="E1934" s="38">
        <v>1031</v>
      </c>
      <c r="F1934" s="2">
        <v>43937</v>
      </c>
      <c r="G1934" s="17">
        <v>0.50791666666666668</v>
      </c>
      <c r="H1934" s="38">
        <v>1012</v>
      </c>
      <c r="I1934" s="2">
        <v>43937</v>
      </c>
      <c r="J1934" s="17">
        <v>0.55383101851851857</v>
      </c>
      <c r="K1934" s="38">
        <v>1012</v>
      </c>
      <c r="L1934" s="2">
        <v>43937</v>
      </c>
      <c r="M1934" s="18">
        <v>0.39762731481481484</v>
      </c>
    </row>
    <row r="1935" spans="1:13" x14ac:dyDescent="0.25">
      <c r="A1935" s="8">
        <v>100040776</v>
      </c>
      <c r="B1935" s="16">
        <v>43937</v>
      </c>
      <c r="C1935" s="10">
        <v>1003064</v>
      </c>
      <c r="D1935" s="10">
        <v>955.04</v>
      </c>
      <c r="E1935" s="38">
        <v>1054</v>
      </c>
      <c r="F1935" s="2">
        <v>43937</v>
      </c>
      <c r="G1935" s="17">
        <v>0.51752314814814815</v>
      </c>
      <c r="H1935" s="38">
        <v>1041</v>
      </c>
      <c r="I1935" s="2">
        <v>43938</v>
      </c>
      <c r="J1935" s="17">
        <v>0.53120370370370373</v>
      </c>
      <c r="K1935" s="38">
        <v>1041</v>
      </c>
      <c r="L1935" s="2">
        <v>43938</v>
      </c>
      <c r="M1935" s="18">
        <v>0.6151388888888889</v>
      </c>
    </row>
    <row r="1936" spans="1:13" x14ac:dyDescent="0.25">
      <c r="A1936" s="8">
        <v>100040777</v>
      </c>
      <c r="B1936" s="16">
        <v>43937</v>
      </c>
      <c r="C1936" s="10">
        <v>1001108</v>
      </c>
      <c r="D1936" s="10">
        <v>1133.6600000000001</v>
      </c>
      <c r="E1936" s="38">
        <v>1026</v>
      </c>
      <c r="F1936" s="2">
        <v>43937</v>
      </c>
      <c r="G1936" s="17">
        <v>0.77869212962962964</v>
      </c>
      <c r="H1936" s="38">
        <v>1012</v>
      </c>
      <c r="I1936" s="2">
        <v>43938</v>
      </c>
      <c r="J1936" s="17">
        <v>0.78481481481481485</v>
      </c>
      <c r="K1936" s="38">
        <v>1012</v>
      </c>
      <c r="L1936" s="2">
        <v>43938</v>
      </c>
      <c r="M1936" s="18">
        <v>0.4739814814814815</v>
      </c>
    </row>
    <row r="1937" spans="1:13" x14ac:dyDescent="0.25">
      <c r="A1937" s="8">
        <v>100040778</v>
      </c>
      <c r="B1937" s="16">
        <v>43937</v>
      </c>
      <c r="C1937" s="10">
        <v>1000888</v>
      </c>
      <c r="D1937" s="10">
        <v>423.55</v>
      </c>
      <c r="E1937" s="38">
        <v>1062</v>
      </c>
      <c r="F1937" s="2">
        <v>43937</v>
      </c>
      <c r="G1937" s="17">
        <v>0.8287268518518518</v>
      </c>
      <c r="H1937" s="38">
        <v>1012</v>
      </c>
      <c r="I1937" s="2">
        <v>43937</v>
      </c>
      <c r="J1937" s="17">
        <v>0.84027777777777768</v>
      </c>
      <c r="K1937" s="38">
        <v>1012</v>
      </c>
      <c r="L1937" s="2">
        <v>43937</v>
      </c>
      <c r="M1937" s="18">
        <v>0.70414351851851853</v>
      </c>
    </row>
    <row r="1938" spans="1:13" x14ac:dyDescent="0.25">
      <c r="A1938" s="8">
        <v>100040779</v>
      </c>
      <c r="B1938" s="16">
        <v>43937</v>
      </c>
      <c r="C1938" s="10">
        <v>1002620</v>
      </c>
      <c r="D1938" s="10">
        <v>582.74</v>
      </c>
      <c r="E1938" s="38">
        <v>1031</v>
      </c>
      <c r="F1938" s="2">
        <v>43937</v>
      </c>
      <c r="G1938" s="17">
        <v>0.3119675925925926</v>
      </c>
      <c r="H1938" s="38">
        <v>1041</v>
      </c>
      <c r="I1938" s="2">
        <v>43938</v>
      </c>
      <c r="J1938" s="17">
        <v>0.41630787037037037</v>
      </c>
      <c r="K1938" s="38">
        <v>1041</v>
      </c>
      <c r="L1938" s="2">
        <v>43938</v>
      </c>
      <c r="M1938" s="18">
        <v>0.45028935185185182</v>
      </c>
    </row>
    <row r="1939" spans="1:13" x14ac:dyDescent="0.25">
      <c r="A1939" s="8">
        <v>100040780</v>
      </c>
      <c r="B1939" s="16">
        <v>43937</v>
      </c>
      <c r="C1939" s="10">
        <v>1001377</v>
      </c>
      <c r="D1939" s="10">
        <v>181.37</v>
      </c>
      <c r="E1939" s="38">
        <v>1027</v>
      </c>
      <c r="F1939" s="2">
        <v>43937</v>
      </c>
      <c r="G1939" s="17">
        <v>0.58266203703703701</v>
      </c>
      <c r="H1939" s="38">
        <v>1041</v>
      </c>
      <c r="I1939" s="2">
        <v>43938</v>
      </c>
      <c r="J1939" s="17">
        <v>0.63332175925925926</v>
      </c>
      <c r="K1939" s="38">
        <v>1041</v>
      </c>
      <c r="L1939" s="2">
        <v>43938</v>
      </c>
      <c r="M1939" s="18">
        <v>0.53363425925925922</v>
      </c>
    </row>
    <row r="1940" spans="1:13" x14ac:dyDescent="0.25">
      <c r="A1940" s="8">
        <v>100040781</v>
      </c>
      <c r="B1940" s="16">
        <v>43937</v>
      </c>
      <c r="C1940" s="10">
        <v>1000882</v>
      </c>
      <c r="D1940" s="10">
        <v>598.4</v>
      </c>
      <c r="E1940" s="38">
        <v>1034</v>
      </c>
      <c r="F1940" s="2">
        <v>43937</v>
      </c>
      <c r="G1940" s="17">
        <v>0.45844907407407409</v>
      </c>
      <c r="H1940" s="38">
        <v>1012</v>
      </c>
      <c r="I1940" s="2">
        <v>43937</v>
      </c>
      <c r="J1940" s="17">
        <v>0.46221064814814816</v>
      </c>
      <c r="K1940" s="38">
        <v>1012</v>
      </c>
      <c r="L1940" s="2">
        <v>43937</v>
      </c>
      <c r="M1940" s="18">
        <v>0.47298611111111111</v>
      </c>
    </row>
    <row r="1941" spans="1:13" x14ac:dyDescent="0.25">
      <c r="A1941" s="8">
        <v>100040782</v>
      </c>
      <c r="B1941" s="16">
        <v>43937</v>
      </c>
      <c r="C1941" s="10">
        <v>1000195</v>
      </c>
      <c r="D1941" s="10">
        <v>746.23</v>
      </c>
      <c r="E1941" s="38">
        <v>1034</v>
      </c>
      <c r="F1941" s="2">
        <v>43937</v>
      </c>
      <c r="G1941" s="17">
        <v>0.47629629629629627</v>
      </c>
      <c r="H1941" s="38">
        <v>1042</v>
      </c>
      <c r="I1941" s="2">
        <v>43938</v>
      </c>
      <c r="J1941" s="17">
        <v>0.56171296296296291</v>
      </c>
      <c r="K1941" s="38">
        <v>1042</v>
      </c>
      <c r="L1941" s="2">
        <v>43938</v>
      </c>
      <c r="M1941" s="18">
        <v>0.44923611111111111</v>
      </c>
    </row>
    <row r="1942" spans="1:13" x14ac:dyDescent="0.25">
      <c r="A1942" s="8">
        <v>100040783</v>
      </c>
      <c r="B1942" s="16">
        <v>43937</v>
      </c>
      <c r="C1942" s="10">
        <v>1001159</v>
      </c>
      <c r="D1942" s="10">
        <v>580.71</v>
      </c>
      <c r="E1942" s="38">
        <v>1030</v>
      </c>
      <c r="F1942" s="2">
        <v>43937</v>
      </c>
      <c r="G1942" s="17">
        <v>0.33724537037037039</v>
      </c>
      <c r="H1942" s="38">
        <v>1012</v>
      </c>
      <c r="I1942" s="2">
        <v>43938</v>
      </c>
      <c r="J1942" s="17">
        <v>0.40667824074074077</v>
      </c>
      <c r="K1942" s="38">
        <v>1012</v>
      </c>
      <c r="L1942" s="2">
        <v>43938</v>
      </c>
      <c r="M1942" s="18">
        <v>0.66303240740740743</v>
      </c>
    </row>
    <row r="1943" spans="1:13" x14ac:dyDescent="0.25">
      <c r="A1943" s="8">
        <v>100040784</v>
      </c>
      <c r="B1943" s="16">
        <v>43937</v>
      </c>
      <c r="C1943" s="10">
        <v>1003627</v>
      </c>
      <c r="D1943" s="10">
        <v>305.62</v>
      </c>
      <c r="E1943" s="38">
        <v>1020</v>
      </c>
      <c r="F1943" s="2">
        <v>43937</v>
      </c>
      <c r="G1943" s="17">
        <v>0.58097222222222222</v>
      </c>
      <c r="H1943" s="38">
        <v>1012</v>
      </c>
      <c r="I1943" s="2">
        <v>43938</v>
      </c>
      <c r="J1943" s="17">
        <v>0.63812500000000005</v>
      </c>
      <c r="K1943" s="38">
        <v>1012</v>
      </c>
      <c r="L1943" s="2">
        <v>43938</v>
      </c>
      <c r="M1943" s="18">
        <v>0.59232638888888889</v>
      </c>
    </row>
    <row r="1944" spans="1:13" x14ac:dyDescent="0.25">
      <c r="A1944" s="8">
        <v>100040785</v>
      </c>
      <c r="B1944" s="16">
        <v>43937</v>
      </c>
      <c r="C1944" s="10">
        <v>1002413</v>
      </c>
      <c r="D1944" s="10">
        <v>1035.08</v>
      </c>
      <c r="E1944" s="38">
        <v>1028</v>
      </c>
      <c r="F1944" s="2">
        <v>43937</v>
      </c>
      <c r="G1944" s="17">
        <v>0.56490740740740741</v>
      </c>
      <c r="H1944" s="38">
        <v>1021</v>
      </c>
      <c r="I1944" s="2">
        <v>43939</v>
      </c>
      <c r="J1944" s="17">
        <v>0.64673611111111118</v>
      </c>
      <c r="K1944" s="38">
        <v>1021</v>
      </c>
      <c r="L1944" s="2">
        <v>43939</v>
      </c>
      <c r="M1944" s="18">
        <v>0.48103009259259261</v>
      </c>
    </row>
    <row r="1945" spans="1:13" x14ac:dyDescent="0.25">
      <c r="A1945" s="8">
        <v>100040786</v>
      </c>
      <c r="B1945" s="16">
        <v>43937</v>
      </c>
      <c r="C1945" s="10">
        <v>1001201</v>
      </c>
      <c r="D1945" s="10">
        <v>635.15</v>
      </c>
      <c r="E1945" s="38">
        <v>1052</v>
      </c>
      <c r="F1945" s="2">
        <v>43937</v>
      </c>
      <c r="G1945" s="17">
        <v>0.32317129629629632</v>
      </c>
      <c r="H1945" s="38">
        <v>1042</v>
      </c>
      <c r="I1945" s="2">
        <v>43938</v>
      </c>
      <c r="J1945" s="17">
        <v>0.42594907407407412</v>
      </c>
      <c r="K1945" s="38">
        <v>1042</v>
      </c>
      <c r="L1945" s="2">
        <v>43938</v>
      </c>
      <c r="M1945" s="18">
        <v>0.67778935185185185</v>
      </c>
    </row>
    <row r="1946" spans="1:13" x14ac:dyDescent="0.25">
      <c r="A1946" s="8">
        <v>100040787</v>
      </c>
      <c r="B1946" s="16">
        <v>43937</v>
      </c>
      <c r="C1946" s="10">
        <v>1002056</v>
      </c>
      <c r="D1946" s="10">
        <v>399.84</v>
      </c>
      <c r="E1946" s="38">
        <v>1019</v>
      </c>
      <c r="F1946" s="2">
        <v>43937</v>
      </c>
      <c r="G1946" s="17">
        <v>0.50915509259259262</v>
      </c>
      <c r="H1946" s="38">
        <v>1012</v>
      </c>
      <c r="I1946" s="2">
        <v>43937</v>
      </c>
      <c r="J1946" s="17">
        <v>0.57753472222222224</v>
      </c>
      <c r="K1946" s="38">
        <v>1012</v>
      </c>
      <c r="L1946" s="2">
        <v>43937</v>
      </c>
      <c r="M1946" s="18">
        <v>0.71835648148148146</v>
      </c>
    </row>
    <row r="1947" spans="1:13" x14ac:dyDescent="0.25">
      <c r="A1947" s="8">
        <v>100040788</v>
      </c>
      <c r="B1947" s="16">
        <v>43937</v>
      </c>
      <c r="C1947" s="10">
        <v>1000985</v>
      </c>
      <c r="D1947" s="10">
        <v>1921.76</v>
      </c>
      <c r="E1947" s="38">
        <v>1042</v>
      </c>
      <c r="F1947" s="2">
        <v>43937</v>
      </c>
      <c r="G1947" s="17">
        <v>0.5039583333333334</v>
      </c>
      <c r="H1947" s="38">
        <v>1041</v>
      </c>
      <c r="I1947" s="2">
        <v>43937</v>
      </c>
      <c r="J1947" s="17">
        <v>0.60599537037037043</v>
      </c>
      <c r="K1947" s="38">
        <v>1041</v>
      </c>
      <c r="L1947" s="2">
        <v>43937</v>
      </c>
      <c r="M1947" s="18">
        <v>0.33229166666666665</v>
      </c>
    </row>
    <row r="1948" spans="1:13" x14ac:dyDescent="0.25">
      <c r="A1948" s="8">
        <v>100040789</v>
      </c>
      <c r="B1948" s="16">
        <v>43937</v>
      </c>
      <c r="C1948" s="10">
        <v>1000985</v>
      </c>
      <c r="D1948" s="10">
        <v>1365.68</v>
      </c>
      <c r="E1948" s="38">
        <v>1032</v>
      </c>
      <c r="F1948" s="2">
        <v>43937</v>
      </c>
      <c r="G1948" s="17">
        <v>0.82895833333333335</v>
      </c>
      <c r="H1948" s="38">
        <v>1042</v>
      </c>
      <c r="I1948" s="2">
        <v>43938</v>
      </c>
      <c r="J1948" s="17">
        <v>0.93325231481481485</v>
      </c>
      <c r="K1948" s="38">
        <v>1042</v>
      </c>
      <c r="L1948" s="2">
        <v>43938</v>
      </c>
      <c r="M1948" s="18">
        <v>0.5042592592592593</v>
      </c>
    </row>
    <row r="1949" spans="1:13" x14ac:dyDescent="0.25">
      <c r="A1949" s="8">
        <v>100040790</v>
      </c>
      <c r="B1949" s="16">
        <v>43937</v>
      </c>
      <c r="C1949" s="10">
        <v>1002183</v>
      </c>
      <c r="D1949" s="10">
        <v>631.47</v>
      </c>
      <c r="E1949" s="38">
        <v>1060</v>
      </c>
      <c r="F1949" s="2">
        <v>43937</v>
      </c>
      <c r="G1949" s="17">
        <v>0.30756944444444445</v>
      </c>
      <c r="H1949" s="38">
        <v>1012</v>
      </c>
      <c r="I1949" s="2">
        <v>43942</v>
      </c>
      <c r="J1949" s="17">
        <v>0.35561342592592593</v>
      </c>
      <c r="K1949" s="38">
        <v>1012</v>
      </c>
      <c r="L1949" s="2">
        <v>43942</v>
      </c>
      <c r="M1949" s="18">
        <v>0.57269675925925922</v>
      </c>
    </row>
    <row r="1950" spans="1:13" x14ac:dyDescent="0.25">
      <c r="A1950" s="8">
        <v>100040791</v>
      </c>
      <c r="B1950" s="16">
        <v>43937</v>
      </c>
      <c r="C1950" s="10">
        <v>1003207</v>
      </c>
      <c r="D1950" s="10">
        <v>616.9</v>
      </c>
      <c r="E1950" s="38">
        <v>1040</v>
      </c>
      <c r="F1950" s="2">
        <v>43937</v>
      </c>
      <c r="G1950" s="17">
        <v>0.54380787037037037</v>
      </c>
      <c r="H1950" s="38">
        <v>1012</v>
      </c>
      <c r="I1950" s="2">
        <v>43938</v>
      </c>
      <c r="J1950" s="17">
        <v>0.65762731481481485</v>
      </c>
      <c r="K1950" s="38">
        <v>1012</v>
      </c>
      <c r="L1950" s="2">
        <v>43938</v>
      </c>
      <c r="M1950" s="18">
        <v>0.82079861111111108</v>
      </c>
    </row>
    <row r="1951" spans="1:13" x14ac:dyDescent="0.25">
      <c r="A1951" s="8">
        <v>100040792</v>
      </c>
      <c r="B1951" s="16">
        <v>43937</v>
      </c>
      <c r="C1951" s="10">
        <v>1003370</v>
      </c>
      <c r="D1951" s="10">
        <v>1298.17</v>
      </c>
      <c r="E1951" s="38">
        <v>1027</v>
      </c>
      <c r="F1951" s="2">
        <v>43937</v>
      </c>
      <c r="G1951" s="17">
        <v>0.77216435185185184</v>
      </c>
      <c r="H1951" s="38">
        <v>1008</v>
      </c>
      <c r="I1951" s="2">
        <v>43938</v>
      </c>
      <c r="J1951" s="17">
        <v>0.87945601851851851</v>
      </c>
      <c r="K1951" s="38">
        <v>1008</v>
      </c>
      <c r="L1951" s="2">
        <v>43938</v>
      </c>
      <c r="M1951" s="18">
        <v>0.6710532407407408</v>
      </c>
    </row>
    <row r="1952" spans="1:13" x14ac:dyDescent="0.25">
      <c r="A1952" s="8">
        <v>100040793</v>
      </c>
      <c r="B1952" s="16">
        <v>43937</v>
      </c>
      <c r="C1952" s="10">
        <v>1001353</v>
      </c>
      <c r="D1952" s="10">
        <v>379.48</v>
      </c>
      <c r="E1952" s="38">
        <v>1048</v>
      </c>
      <c r="F1952" s="2">
        <v>43937</v>
      </c>
      <c r="G1952" s="17">
        <v>0.67466435185185192</v>
      </c>
      <c r="H1952" s="38">
        <v>1008</v>
      </c>
      <c r="I1952" s="2">
        <v>43937</v>
      </c>
      <c r="J1952" s="17">
        <v>0.69105324074074082</v>
      </c>
      <c r="K1952" s="38">
        <v>1008</v>
      </c>
      <c r="L1952" s="2">
        <v>43937</v>
      </c>
      <c r="M1952" s="18">
        <v>0.32291666666666669</v>
      </c>
    </row>
    <row r="1953" spans="1:13" x14ac:dyDescent="0.25">
      <c r="A1953" s="8">
        <v>100040794</v>
      </c>
      <c r="B1953" s="16">
        <v>43937</v>
      </c>
      <c r="C1953" s="10">
        <v>1001188</v>
      </c>
      <c r="D1953" s="10">
        <v>671.08</v>
      </c>
      <c r="E1953" s="38">
        <v>1046</v>
      </c>
      <c r="F1953" s="2">
        <v>43937</v>
      </c>
      <c r="G1953" s="17">
        <v>0.35554398148148153</v>
      </c>
      <c r="H1953" s="38">
        <v>1012</v>
      </c>
      <c r="I1953" s="2">
        <v>43937</v>
      </c>
      <c r="J1953" s="17">
        <v>0.44326388888888896</v>
      </c>
      <c r="K1953" s="38">
        <v>1012</v>
      </c>
      <c r="L1953" s="2">
        <v>43937</v>
      </c>
      <c r="M1953" s="18">
        <v>0.60317129629629629</v>
      </c>
    </row>
    <row r="1954" spans="1:13" x14ac:dyDescent="0.25">
      <c r="A1954" s="8">
        <v>100040795</v>
      </c>
      <c r="B1954" s="16">
        <v>43937</v>
      </c>
      <c r="C1954" s="10">
        <v>1000575</v>
      </c>
      <c r="D1954" s="10">
        <v>669.93</v>
      </c>
      <c r="E1954" s="38">
        <v>1042</v>
      </c>
      <c r="F1954" s="2">
        <v>43937</v>
      </c>
      <c r="G1954" s="17">
        <v>0.50383101851851853</v>
      </c>
      <c r="H1954" s="38">
        <v>1012</v>
      </c>
      <c r="I1954" s="2">
        <v>43938</v>
      </c>
      <c r="J1954" s="17">
        <v>0.60864583333333333</v>
      </c>
      <c r="K1954" s="38">
        <v>1012</v>
      </c>
      <c r="L1954" s="2">
        <v>43938</v>
      </c>
      <c r="M1954" s="18">
        <v>0.3200810185185185</v>
      </c>
    </row>
    <row r="1955" spans="1:13" x14ac:dyDescent="0.25">
      <c r="A1955" s="8">
        <v>100040796</v>
      </c>
      <c r="B1955" s="16">
        <v>43937</v>
      </c>
      <c r="C1955" s="10">
        <v>1002316</v>
      </c>
      <c r="D1955" s="10">
        <v>847.62</v>
      </c>
      <c r="E1955" s="38">
        <v>1044</v>
      </c>
      <c r="F1955" s="2">
        <v>43937</v>
      </c>
      <c r="G1955" s="17">
        <v>0.78168981481481481</v>
      </c>
      <c r="H1955" s="38">
        <v>1012</v>
      </c>
      <c r="I1955" s="2">
        <v>43937</v>
      </c>
      <c r="J1955" s="17">
        <v>0.83818287037037031</v>
      </c>
      <c r="K1955" s="38">
        <v>1012</v>
      </c>
      <c r="L1955" s="2">
        <v>43937</v>
      </c>
      <c r="M1955" s="18">
        <v>0.65938657407407408</v>
      </c>
    </row>
    <row r="1956" spans="1:13" x14ac:dyDescent="0.25">
      <c r="A1956" s="8">
        <v>100040797</v>
      </c>
      <c r="B1956" s="16">
        <v>43938</v>
      </c>
      <c r="C1956" s="10">
        <v>1002052</v>
      </c>
      <c r="D1956" s="10">
        <v>576.61</v>
      </c>
      <c r="E1956" s="38">
        <v>1065</v>
      </c>
      <c r="F1956" s="2">
        <v>43938</v>
      </c>
      <c r="G1956" s="17">
        <v>0.49060185185185184</v>
      </c>
      <c r="H1956" s="38">
        <v>1012</v>
      </c>
      <c r="I1956" s="2">
        <v>43938</v>
      </c>
      <c r="J1956" s="17">
        <v>0.52091435185185186</v>
      </c>
      <c r="K1956" s="38">
        <v>1012</v>
      </c>
      <c r="L1956" s="2">
        <v>43938</v>
      </c>
      <c r="M1956" s="18">
        <v>0.38791666666666669</v>
      </c>
    </row>
    <row r="1957" spans="1:13" x14ac:dyDescent="0.25">
      <c r="A1957" s="8">
        <v>100040798</v>
      </c>
      <c r="B1957" s="16">
        <v>43938</v>
      </c>
      <c r="C1957" s="10">
        <v>1000912</v>
      </c>
      <c r="D1957" s="10">
        <v>799.73</v>
      </c>
      <c r="E1957" s="38">
        <v>1031</v>
      </c>
      <c r="F1957" s="2">
        <v>43938</v>
      </c>
      <c r="G1957" s="17">
        <v>0.36499999999999999</v>
      </c>
      <c r="H1957" s="38">
        <v>1041</v>
      </c>
      <c r="I1957" s="2">
        <v>43938</v>
      </c>
      <c r="J1957" s="17">
        <v>0.43931712962962965</v>
      </c>
      <c r="K1957" s="38">
        <v>1041</v>
      </c>
      <c r="L1957" s="2">
        <v>43938</v>
      </c>
      <c r="M1957" s="18">
        <v>0.70467592592592598</v>
      </c>
    </row>
    <row r="1958" spans="1:13" x14ac:dyDescent="0.25">
      <c r="A1958" s="8">
        <v>100040799</v>
      </c>
      <c r="B1958" s="16">
        <v>43938</v>
      </c>
      <c r="C1958" s="10">
        <v>1003634</v>
      </c>
      <c r="D1958" s="10">
        <v>627.64</v>
      </c>
      <c r="E1958" s="38">
        <v>1034</v>
      </c>
      <c r="F1958" s="2">
        <v>43938</v>
      </c>
      <c r="G1958" s="17">
        <v>0.74800925925925921</v>
      </c>
      <c r="H1958" s="38">
        <v>1041</v>
      </c>
      <c r="I1958" s="2">
        <v>43938</v>
      </c>
      <c r="J1958" s="17">
        <v>0.81212962962962953</v>
      </c>
      <c r="K1958" s="38">
        <v>1041</v>
      </c>
      <c r="L1958" s="2">
        <v>43938</v>
      </c>
      <c r="M1958" s="18">
        <v>0.46824074074074074</v>
      </c>
    </row>
    <row r="1959" spans="1:13" x14ac:dyDescent="0.25">
      <c r="A1959" s="8">
        <v>100040800</v>
      </c>
      <c r="B1959" s="16">
        <v>43938</v>
      </c>
      <c r="C1959" s="10">
        <v>1002813</v>
      </c>
      <c r="D1959" s="10">
        <v>469.05</v>
      </c>
      <c r="E1959" s="38">
        <v>1037</v>
      </c>
      <c r="F1959" s="2">
        <v>43938</v>
      </c>
      <c r="G1959" s="17">
        <v>0.61611111111111116</v>
      </c>
      <c r="H1959" s="38">
        <v>1012</v>
      </c>
      <c r="I1959" s="2">
        <v>43938</v>
      </c>
      <c r="J1959" s="17">
        <v>0.62775462962962969</v>
      </c>
      <c r="K1959" s="38">
        <v>1012</v>
      </c>
      <c r="L1959" s="2">
        <v>43938</v>
      </c>
      <c r="M1959" s="18">
        <v>0.43336805555555552</v>
      </c>
    </row>
    <row r="1960" spans="1:13" x14ac:dyDescent="0.25">
      <c r="A1960" s="8">
        <v>100040801</v>
      </c>
      <c r="B1960" s="16">
        <v>43938</v>
      </c>
      <c r="C1960" s="10">
        <v>1003574</v>
      </c>
      <c r="D1960" s="10">
        <v>1000.41</v>
      </c>
      <c r="E1960" s="38">
        <v>1021</v>
      </c>
      <c r="F1960" s="2">
        <v>43938</v>
      </c>
      <c r="G1960" s="17">
        <v>0.71447916666666667</v>
      </c>
      <c r="H1960" s="38">
        <v>1012</v>
      </c>
      <c r="I1960" s="2">
        <v>43939</v>
      </c>
      <c r="J1960" s="17">
        <v>0.7543171296296296</v>
      </c>
      <c r="K1960" s="38">
        <v>1012</v>
      </c>
      <c r="L1960" s="2">
        <v>43939</v>
      </c>
      <c r="M1960" s="18">
        <v>0.54177083333333331</v>
      </c>
    </row>
    <row r="1961" spans="1:13" x14ac:dyDescent="0.25">
      <c r="A1961" s="8">
        <v>100040802</v>
      </c>
      <c r="B1961" s="16">
        <v>43938</v>
      </c>
      <c r="C1961" s="10">
        <v>1000934</v>
      </c>
      <c r="D1961" s="10">
        <v>387.8</v>
      </c>
      <c r="E1961" s="38">
        <v>1035</v>
      </c>
      <c r="F1961" s="2">
        <v>43938</v>
      </c>
      <c r="G1961" s="17">
        <v>0.61381944444444447</v>
      </c>
      <c r="H1961" s="38">
        <v>1012</v>
      </c>
      <c r="I1961" s="2">
        <v>43938</v>
      </c>
      <c r="J1961" s="17">
        <v>0.65791666666666671</v>
      </c>
      <c r="K1961" s="38">
        <v>1012</v>
      </c>
      <c r="L1961" s="2">
        <v>43938</v>
      </c>
      <c r="M1961" s="18">
        <v>0.52541666666666664</v>
      </c>
    </row>
    <row r="1962" spans="1:13" x14ac:dyDescent="0.25">
      <c r="A1962" s="8">
        <v>100040803</v>
      </c>
      <c r="B1962" s="16">
        <v>43938</v>
      </c>
      <c r="C1962" s="10">
        <v>1000390</v>
      </c>
      <c r="D1962" s="10">
        <v>699.38</v>
      </c>
      <c r="E1962" s="38">
        <v>1048</v>
      </c>
      <c r="F1962" s="2">
        <v>43938</v>
      </c>
      <c r="G1962" s="17">
        <v>0.30309027777777781</v>
      </c>
      <c r="H1962" s="38">
        <v>1041</v>
      </c>
      <c r="I1962" s="2">
        <v>43938</v>
      </c>
      <c r="J1962" s="17">
        <v>0.38785879629629633</v>
      </c>
      <c r="K1962" s="38">
        <v>1041</v>
      </c>
      <c r="L1962" s="2">
        <v>43938</v>
      </c>
      <c r="M1962" s="18">
        <v>0.56339120370370377</v>
      </c>
    </row>
    <row r="1963" spans="1:13" x14ac:dyDescent="0.25">
      <c r="A1963" s="8">
        <v>100040804</v>
      </c>
      <c r="B1963" s="16">
        <v>43938</v>
      </c>
      <c r="C1963" s="10">
        <v>1000662</v>
      </c>
      <c r="D1963" s="10">
        <v>692.88</v>
      </c>
      <c r="E1963" s="38">
        <v>1043</v>
      </c>
      <c r="F1963" s="2">
        <v>43938</v>
      </c>
      <c r="G1963" s="17">
        <v>0.37277777777777782</v>
      </c>
      <c r="H1963" s="38">
        <v>1012</v>
      </c>
      <c r="I1963" s="2">
        <v>43938</v>
      </c>
      <c r="J1963" s="17">
        <v>0.47233796296296299</v>
      </c>
      <c r="K1963" s="38">
        <v>1012</v>
      </c>
      <c r="L1963" s="2">
        <v>43938</v>
      </c>
      <c r="M1963" s="18">
        <v>0.7622916666666667</v>
      </c>
    </row>
    <row r="1964" spans="1:13" x14ac:dyDescent="0.25">
      <c r="A1964" s="8">
        <v>100040805</v>
      </c>
      <c r="B1964" s="16">
        <v>43938</v>
      </c>
      <c r="C1964" s="10">
        <v>1003056</v>
      </c>
      <c r="D1964" s="10">
        <v>1148.19</v>
      </c>
      <c r="E1964" s="38">
        <v>1042</v>
      </c>
      <c r="F1964" s="2">
        <v>43938</v>
      </c>
      <c r="G1964" s="17">
        <v>0.68090277777777775</v>
      </c>
      <c r="H1964" s="38">
        <v>1012</v>
      </c>
      <c r="I1964" s="2">
        <v>43939</v>
      </c>
      <c r="J1964" s="17">
        <v>0.75766203703703705</v>
      </c>
      <c r="K1964" s="38">
        <v>1012</v>
      </c>
      <c r="L1964" s="2">
        <v>43939</v>
      </c>
      <c r="M1964" s="18">
        <v>0.60711805555555554</v>
      </c>
    </row>
    <row r="1965" spans="1:13" x14ac:dyDescent="0.25">
      <c r="A1965" s="8">
        <v>100040806</v>
      </c>
      <c r="B1965" s="16">
        <v>43938</v>
      </c>
      <c r="C1965" s="10">
        <v>1000708</v>
      </c>
      <c r="D1965" s="10">
        <v>1200.76</v>
      </c>
      <c r="E1965" s="38">
        <v>1050</v>
      </c>
      <c r="F1965" s="2">
        <v>43938</v>
      </c>
      <c r="G1965" s="17">
        <v>0.49554398148148149</v>
      </c>
      <c r="H1965" s="38">
        <v>1012</v>
      </c>
      <c r="I1965" s="2">
        <v>43939</v>
      </c>
      <c r="J1965" s="17">
        <v>0.58144675925925926</v>
      </c>
      <c r="K1965" s="38">
        <v>1012</v>
      </c>
      <c r="L1965" s="2">
        <v>43939</v>
      </c>
      <c r="M1965" s="18">
        <v>0.45234953703703701</v>
      </c>
    </row>
    <row r="1966" spans="1:13" x14ac:dyDescent="0.25">
      <c r="A1966" s="8">
        <v>100040807</v>
      </c>
      <c r="B1966" s="16">
        <v>43938</v>
      </c>
      <c r="C1966" s="10">
        <v>1000209</v>
      </c>
      <c r="D1966" s="10">
        <v>1181.42</v>
      </c>
      <c r="E1966" s="38">
        <v>1019</v>
      </c>
      <c r="F1966" s="2">
        <v>43938</v>
      </c>
      <c r="G1966" s="17">
        <v>0.81535879629629626</v>
      </c>
      <c r="H1966" s="38">
        <v>1041</v>
      </c>
      <c r="I1966" s="2">
        <v>43938</v>
      </c>
      <c r="J1966" s="17">
        <v>0.92905092592592586</v>
      </c>
      <c r="K1966" s="38">
        <v>1041</v>
      </c>
      <c r="L1966" s="2">
        <v>43938</v>
      </c>
      <c r="M1966" s="18">
        <v>0.52790509259259266</v>
      </c>
    </row>
    <row r="1967" spans="1:13" x14ac:dyDescent="0.25">
      <c r="A1967" s="8">
        <v>100040808</v>
      </c>
      <c r="B1967" s="16">
        <v>43938</v>
      </c>
      <c r="C1967" s="10">
        <v>1002290</v>
      </c>
      <c r="D1967" s="10">
        <v>513.87</v>
      </c>
      <c r="E1967" s="38">
        <v>1032</v>
      </c>
      <c r="F1967" s="2">
        <v>43938</v>
      </c>
      <c r="G1967" s="17">
        <v>0.40107638888888886</v>
      </c>
      <c r="H1967" s="38">
        <v>1012</v>
      </c>
      <c r="I1967" s="2">
        <v>43940</v>
      </c>
      <c r="J1967" s="17">
        <v>0.45857638888888885</v>
      </c>
      <c r="K1967" s="38">
        <v>1012</v>
      </c>
      <c r="L1967" s="2">
        <v>43940</v>
      </c>
      <c r="M1967" s="18">
        <v>0.49767361111111108</v>
      </c>
    </row>
    <row r="1968" spans="1:13" x14ac:dyDescent="0.25">
      <c r="A1968" s="8">
        <v>100040809</v>
      </c>
      <c r="B1968" s="16">
        <v>43938</v>
      </c>
      <c r="C1968" s="10">
        <v>1000648</v>
      </c>
      <c r="D1968" s="10">
        <v>366.36</v>
      </c>
      <c r="E1968" s="38">
        <v>1036</v>
      </c>
      <c r="F1968" s="2">
        <v>43938</v>
      </c>
      <c r="G1968" s="17">
        <v>0.38262731481481477</v>
      </c>
      <c r="H1968" s="38">
        <v>1012</v>
      </c>
      <c r="I1968" s="2">
        <v>43939</v>
      </c>
      <c r="J1968" s="17">
        <v>0.42341435185185183</v>
      </c>
      <c r="K1968" s="38">
        <v>1012</v>
      </c>
      <c r="L1968" s="2">
        <v>43939</v>
      </c>
      <c r="M1968" s="18">
        <v>0.57020833333333332</v>
      </c>
    </row>
    <row r="1969" spans="1:13" x14ac:dyDescent="0.25">
      <c r="A1969" s="8">
        <v>100040810</v>
      </c>
      <c r="B1969" s="16">
        <v>43938</v>
      </c>
      <c r="C1969" s="10">
        <v>1003346</v>
      </c>
      <c r="D1969" s="10">
        <v>508.31</v>
      </c>
      <c r="E1969" s="38">
        <v>1021</v>
      </c>
      <c r="F1969" s="2">
        <v>43938</v>
      </c>
      <c r="G1969" s="17">
        <v>0.35041666666666665</v>
      </c>
      <c r="H1969" s="38">
        <v>1042</v>
      </c>
      <c r="I1969" s="2">
        <v>43941</v>
      </c>
      <c r="J1969" s="17">
        <v>0.36686342592592591</v>
      </c>
      <c r="K1969" s="38">
        <v>1042</v>
      </c>
      <c r="L1969" s="2">
        <v>43941</v>
      </c>
      <c r="M1969" s="18">
        <v>0.40768518518518521</v>
      </c>
    </row>
    <row r="1970" spans="1:13" x14ac:dyDescent="0.25">
      <c r="A1970" s="8">
        <v>100040811</v>
      </c>
      <c r="B1970" s="16">
        <v>43938</v>
      </c>
      <c r="C1970" s="10">
        <v>1000699</v>
      </c>
      <c r="D1970" s="10">
        <v>449.31</v>
      </c>
      <c r="E1970" s="38">
        <v>1067</v>
      </c>
      <c r="F1970" s="2">
        <v>43938</v>
      </c>
      <c r="G1970" s="17">
        <v>0.31170138888888888</v>
      </c>
      <c r="H1970" s="38">
        <v>1041</v>
      </c>
      <c r="I1970" s="2">
        <v>43938</v>
      </c>
      <c r="J1970" s="17">
        <v>0.40751157407407407</v>
      </c>
      <c r="K1970" s="38">
        <v>1041</v>
      </c>
      <c r="L1970" s="2">
        <v>43938</v>
      </c>
      <c r="M1970" s="18">
        <v>0.52607638888888886</v>
      </c>
    </row>
    <row r="1971" spans="1:13" x14ac:dyDescent="0.25">
      <c r="A1971" s="8">
        <v>100040812</v>
      </c>
      <c r="B1971" s="16">
        <v>43938</v>
      </c>
      <c r="C1971" s="10">
        <v>1002101</v>
      </c>
      <c r="D1971" s="10">
        <v>1590.43</v>
      </c>
      <c r="E1971" s="38">
        <v>1037</v>
      </c>
      <c r="F1971" s="2">
        <v>43938</v>
      </c>
      <c r="G1971" s="17">
        <v>0.35495370370370366</v>
      </c>
      <c r="H1971" s="38">
        <v>1008</v>
      </c>
      <c r="I1971" s="2">
        <v>43938</v>
      </c>
      <c r="J1971" s="17">
        <v>0.36895833333333328</v>
      </c>
      <c r="K1971" s="38">
        <v>1008</v>
      </c>
      <c r="L1971" s="2">
        <v>43938</v>
      </c>
      <c r="M1971" s="18">
        <v>0.42181712962962964</v>
      </c>
    </row>
    <row r="1972" spans="1:13" x14ac:dyDescent="0.25">
      <c r="A1972" s="8">
        <v>100040813</v>
      </c>
      <c r="B1972" s="16">
        <v>43938</v>
      </c>
      <c r="C1972" s="10">
        <v>1003251</v>
      </c>
      <c r="D1972" s="10">
        <v>1202.42</v>
      </c>
      <c r="E1972" s="38">
        <v>1070</v>
      </c>
      <c r="F1972" s="2">
        <v>43938</v>
      </c>
      <c r="G1972" s="17">
        <v>0.38152777777777774</v>
      </c>
      <c r="H1972" s="38">
        <v>1012</v>
      </c>
      <c r="I1972" s="2">
        <v>43940</v>
      </c>
      <c r="J1972" s="17">
        <v>0.47063657407407405</v>
      </c>
      <c r="K1972" s="38">
        <v>1012</v>
      </c>
      <c r="L1972" s="2">
        <v>43940</v>
      </c>
      <c r="M1972" s="18">
        <v>0.68837962962962962</v>
      </c>
    </row>
    <row r="1973" spans="1:13" x14ac:dyDescent="0.25">
      <c r="A1973" s="8">
        <v>100040814</v>
      </c>
      <c r="B1973" s="16">
        <v>43938</v>
      </c>
      <c r="C1973" s="10">
        <v>1001533</v>
      </c>
      <c r="D1973" s="10">
        <v>560.48</v>
      </c>
      <c r="E1973" s="38">
        <v>1032</v>
      </c>
      <c r="F1973" s="2">
        <v>43938</v>
      </c>
      <c r="G1973" s="17">
        <v>0.35023148148148148</v>
      </c>
      <c r="H1973" s="38">
        <v>1008</v>
      </c>
      <c r="I1973" s="2">
        <v>43938</v>
      </c>
      <c r="J1973" s="17">
        <v>0.36253472222222222</v>
      </c>
      <c r="K1973" s="38">
        <v>1008</v>
      </c>
      <c r="L1973" s="2">
        <v>43938</v>
      </c>
      <c r="M1973" s="18">
        <v>0.33266203703703706</v>
      </c>
    </row>
    <row r="1974" spans="1:13" x14ac:dyDescent="0.25">
      <c r="A1974" s="8">
        <v>100040815</v>
      </c>
      <c r="B1974" s="16">
        <v>43938</v>
      </c>
      <c r="C1974" s="10">
        <v>1002811</v>
      </c>
      <c r="D1974" s="10">
        <v>354.27</v>
      </c>
      <c r="E1974" s="38">
        <v>1056</v>
      </c>
      <c r="F1974" s="2">
        <v>43938</v>
      </c>
      <c r="G1974" s="17">
        <v>0.34978009259259263</v>
      </c>
      <c r="H1974" s="38">
        <v>1012</v>
      </c>
      <c r="I1974" s="2">
        <v>43941</v>
      </c>
      <c r="J1974" s="17">
        <v>0.40918981481481487</v>
      </c>
      <c r="K1974" s="38">
        <v>1012</v>
      </c>
      <c r="L1974" s="2">
        <v>43941</v>
      </c>
      <c r="M1974" s="18">
        <v>0.6175694444444445</v>
      </c>
    </row>
    <row r="1975" spans="1:13" x14ac:dyDescent="0.25">
      <c r="A1975" s="8">
        <v>100040816</v>
      </c>
      <c r="B1975" s="16">
        <v>43938</v>
      </c>
      <c r="C1975" s="10">
        <v>1001599</v>
      </c>
      <c r="D1975" s="10">
        <v>893.62</v>
      </c>
      <c r="E1975" s="38">
        <v>1026</v>
      </c>
      <c r="F1975" s="2">
        <v>43938</v>
      </c>
      <c r="G1975" s="17">
        <v>0.57325231481481487</v>
      </c>
      <c r="H1975" s="38">
        <v>1042</v>
      </c>
      <c r="I1975" s="2">
        <v>43938</v>
      </c>
      <c r="J1975" s="17">
        <v>0.64065972222222223</v>
      </c>
      <c r="K1975" s="38">
        <v>1042</v>
      </c>
      <c r="L1975" s="2">
        <v>43938</v>
      </c>
      <c r="M1975" s="18">
        <v>0.79133101851851861</v>
      </c>
    </row>
    <row r="1976" spans="1:13" x14ac:dyDescent="0.25">
      <c r="A1976" s="8">
        <v>100040817</v>
      </c>
      <c r="B1976" s="16">
        <v>43938</v>
      </c>
      <c r="C1976" s="10">
        <v>1001098</v>
      </c>
      <c r="D1976" s="10">
        <v>968.81</v>
      </c>
      <c r="E1976" s="38">
        <v>1027</v>
      </c>
      <c r="F1976" s="2">
        <v>43938</v>
      </c>
      <c r="G1976" s="17">
        <v>0.82568287037037036</v>
      </c>
      <c r="H1976" s="38">
        <v>1041</v>
      </c>
      <c r="I1976" s="2">
        <v>43938</v>
      </c>
      <c r="J1976" s="17">
        <v>0.9110300925925926</v>
      </c>
      <c r="K1976" s="38">
        <v>1041</v>
      </c>
      <c r="L1976" s="2">
        <v>43938</v>
      </c>
      <c r="M1976" s="18">
        <v>0.69887731481481474</v>
      </c>
    </row>
    <row r="1977" spans="1:13" x14ac:dyDescent="0.25">
      <c r="A1977" s="8">
        <v>100040818</v>
      </c>
      <c r="B1977" s="16">
        <v>43938</v>
      </c>
      <c r="C1977" s="10">
        <v>1001359</v>
      </c>
      <c r="D1977" s="10">
        <v>1334.67</v>
      </c>
      <c r="E1977" s="38">
        <v>1020</v>
      </c>
      <c r="F1977" s="2">
        <v>43938</v>
      </c>
      <c r="G1977" s="17">
        <v>0.59593750000000001</v>
      </c>
      <c r="H1977" s="38">
        <v>1041</v>
      </c>
      <c r="I1977" s="2">
        <v>43938</v>
      </c>
      <c r="J1977" s="17">
        <v>0.64799768518518519</v>
      </c>
      <c r="K1977" s="38">
        <v>1041</v>
      </c>
      <c r="L1977" s="2">
        <v>43938</v>
      </c>
      <c r="M1977" s="18">
        <v>0.42304398148148148</v>
      </c>
    </row>
    <row r="1978" spans="1:13" x14ac:dyDescent="0.25">
      <c r="A1978" s="8">
        <v>100040819</v>
      </c>
      <c r="B1978" s="16">
        <v>43938</v>
      </c>
      <c r="C1978" s="10">
        <v>1000755</v>
      </c>
      <c r="D1978" s="10">
        <v>774.29</v>
      </c>
      <c r="E1978" s="38">
        <v>1016</v>
      </c>
      <c r="F1978" s="2">
        <v>43938</v>
      </c>
      <c r="G1978" s="17">
        <v>0.65692129629629636</v>
      </c>
      <c r="H1978" s="38">
        <v>1012</v>
      </c>
      <c r="I1978" s="2">
        <v>43939</v>
      </c>
      <c r="J1978" s="17">
        <v>0.66687500000000011</v>
      </c>
      <c r="K1978" s="38">
        <v>1012</v>
      </c>
      <c r="L1978" s="2">
        <v>43939</v>
      </c>
      <c r="M1978" s="18">
        <v>0.56909722222222225</v>
      </c>
    </row>
    <row r="1979" spans="1:13" x14ac:dyDescent="0.25">
      <c r="A1979" s="8">
        <v>100040820</v>
      </c>
      <c r="B1979" s="16">
        <v>43938</v>
      </c>
      <c r="C1979" s="10">
        <v>1000428</v>
      </c>
      <c r="D1979" s="10">
        <v>866.43</v>
      </c>
      <c r="E1979" s="38">
        <v>1031</v>
      </c>
      <c r="F1979" s="2">
        <v>43938</v>
      </c>
      <c r="G1979" s="17">
        <v>0.5652314814814815</v>
      </c>
      <c r="H1979" s="38">
        <v>1012</v>
      </c>
      <c r="I1979" s="2">
        <v>43939</v>
      </c>
      <c r="J1979" s="17">
        <v>0.58504629629629634</v>
      </c>
      <c r="K1979" s="38">
        <v>1012</v>
      </c>
      <c r="L1979" s="2">
        <v>43939</v>
      </c>
      <c r="M1979" s="18">
        <v>0.47799768518518521</v>
      </c>
    </row>
    <row r="1980" spans="1:13" x14ac:dyDescent="0.25">
      <c r="A1980" s="8">
        <v>100040821</v>
      </c>
      <c r="B1980" s="16">
        <v>43938</v>
      </c>
      <c r="C1980" s="10">
        <v>1001880</v>
      </c>
      <c r="D1980" s="10">
        <v>1320.04</v>
      </c>
      <c r="E1980" s="38">
        <v>1048</v>
      </c>
      <c r="F1980" s="2">
        <v>43938</v>
      </c>
      <c r="G1980" s="17">
        <v>0.75295138888888891</v>
      </c>
      <c r="H1980" s="38">
        <v>1012</v>
      </c>
      <c r="I1980" s="2">
        <v>43939</v>
      </c>
      <c r="J1980" s="17">
        <v>0.82062500000000005</v>
      </c>
      <c r="K1980" s="38">
        <v>1012</v>
      </c>
      <c r="L1980" s="2">
        <v>43939</v>
      </c>
      <c r="M1980" s="18">
        <v>0.58305555555555555</v>
      </c>
    </row>
    <row r="1981" spans="1:13" x14ac:dyDescent="0.25">
      <c r="A1981" s="8">
        <v>100040822</v>
      </c>
      <c r="B1981" s="16">
        <v>43938</v>
      </c>
      <c r="C1981" s="10">
        <v>1002620</v>
      </c>
      <c r="D1981" s="10">
        <v>890.05</v>
      </c>
      <c r="E1981" s="38">
        <v>1033</v>
      </c>
      <c r="F1981" s="2">
        <v>43938</v>
      </c>
      <c r="G1981" s="17">
        <v>0.37759259259259265</v>
      </c>
      <c r="H1981" s="38">
        <v>1012</v>
      </c>
      <c r="I1981" s="2">
        <v>43938</v>
      </c>
      <c r="J1981" s="17">
        <v>0.48489583333333341</v>
      </c>
      <c r="K1981" s="38">
        <v>1012</v>
      </c>
      <c r="L1981" s="2">
        <v>43938</v>
      </c>
      <c r="M1981" s="18">
        <v>0.72304398148148152</v>
      </c>
    </row>
    <row r="1982" spans="1:13" x14ac:dyDescent="0.25">
      <c r="A1982" s="8">
        <v>100040823</v>
      </c>
      <c r="B1982" s="16">
        <v>43938</v>
      </c>
      <c r="C1982" s="10">
        <v>1001715</v>
      </c>
      <c r="D1982" s="10">
        <v>937.01</v>
      </c>
      <c r="E1982" s="38">
        <v>1084</v>
      </c>
      <c r="F1982" s="2">
        <v>43938</v>
      </c>
      <c r="G1982" s="17">
        <v>0.58173611111111112</v>
      </c>
      <c r="H1982" s="38">
        <v>1012</v>
      </c>
      <c r="I1982" s="2">
        <v>43938</v>
      </c>
      <c r="J1982" s="17">
        <v>0.59375</v>
      </c>
      <c r="K1982" s="38">
        <v>1012</v>
      </c>
      <c r="L1982" s="2">
        <v>43938</v>
      </c>
      <c r="M1982" s="18">
        <v>0.71491898148148147</v>
      </c>
    </row>
    <row r="1983" spans="1:13" x14ac:dyDescent="0.25">
      <c r="A1983" s="8">
        <v>100040824</v>
      </c>
      <c r="B1983" s="16">
        <v>43938</v>
      </c>
      <c r="C1983" s="10">
        <v>1000502</v>
      </c>
      <c r="D1983" s="10">
        <v>565.78</v>
      </c>
      <c r="E1983" s="38">
        <v>1018</v>
      </c>
      <c r="F1983" s="2">
        <v>43938</v>
      </c>
      <c r="G1983" s="17">
        <v>0.45471064814814816</v>
      </c>
      <c r="H1983" s="38">
        <v>1012</v>
      </c>
      <c r="I1983" s="2">
        <v>43938</v>
      </c>
      <c r="J1983" s="17">
        <v>0.54210648148148155</v>
      </c>
      <c r="K1983" s="38">
        <v>1012</v>
      </c>
      <c r="L1983" s="2">
        <v>43938</v>
      </c>
      <c r="M1983" s="18">
        <v>0.52883101851851855</v>
      </c>
    </row>
    <row r="1984" spans="1:13" x14ac:dyDescent="0.25">
      <c r="A1984" s="8">
        <v>100040825</v>
      </c>
      <c r="B1984" s="16">
        <v>43938</v>
      </c>
      <c r="C1984" s="10">
        <v>1000421</v>
      </c>
      <c r="D1984" s="10">
        <v>456.23</v>
      </c>
      <c r="E1984" s="38">
        <v>1037</v>
      </c>
      <c r="F1984" s="2">
        <v>43938</v>
      </c>
      <c r="G1984" s="17">
        <v>0.40452546296296293</v>
      </c>
      <c r="H1984" s="38">
        <v>1042</v>
      </c>
      <c r="I1984" s="2">
        <v>43941</v>
      </c>
      <c r="J1984" s="17">
        <v>0.44010416666666663</v>
      </c>
      <c r="K1984" s="38">
        <v>1042</v>
      </c>
      <c r="L1984" s="2">
        <v>43941</v>
      </c>
      <c r="M1984" s="18">
        <v>0.42807870370370371</v>
      </c>
    </row>
    <row r="1985" spans="1:13" x14ac:dyDescent="0.25">
      <c r="A1985" s="8">
        <v>100040826</v>
      </c>
      <c r="B1985" s="16">
        <v>43938</v>
      </c>
      <c r="C1985" s="10">
        <v>1003530</v>
      </c>
      <c r="D1985" s="10">
        <v>1497.75</v>
      </c>
      <c r="E1985" s="38">
        <v>1022</v>
      </c>
      <c r="F1985" s="2">
        <v>43938</v>
      </c>
      <c r="G1985" s="17">
        <v>0.68921296296296297</v>
      </c>
      <c r="H1985" s="38">
        <v>1041</v>
      </c>
      <c r="I1985" s="2">
        <v>43939</v>
      </c>
      <c r="J1985" s="17">
        <v>0.78209490740740739</v>
      </c>
      <c r="K1985" s="38">
        <v>1041</v>
      </c>
      <c r="L1985" s="2">
        <v>43939</v>
      </c>
      <c r="M1985" s="18">
        <v>0.50369212962962961</v>
      </c>
    </row>
    <row r="1986" spans="1:13" x14ac:dyDescent="0.25">
      <c r="A1986" s="8">
        <v>100040827</v>
      </c>
      <c r="B1986" s="16">
        <v>43938</v>
      </c>
      <c r="C1986" s="10">
        <v>1001507</v>
      </c>
      <c r="D1986" s="10">
        <v>960.62</v>
      </c>
      <c r="E1986" s="38">
        <v>1059</v>
      </c>
      <c r="F1986" s="2">
        <v>43938</v>
      </c>
      <c r="G1986" s="17">
        <v>0.58170138888888889</v>
      </c>
      <c r="H1986" s="38">
        <v>1012</v>
      </c>
      <c r="I1986" s="2">
        <v>43938</v>
      </c>
      <c r="J1986" s="17">
        <v>0.5927662037037037</v>
      </c>
      <c r="K1986" s="38">
        <v>1012</v>
      </c>
      <c r="L1986" s="2">
        <v>43938</v>
      </c>
      <c r="M1986" s="18">
        <v>0.34103009259259259</v>
      </c>
    </row>
    <row r="1987" spans="1:13" x14ac:dyDescent="0.25">
      <c r="A1987" s="8">
        <v>100040828</v>
      </c>
      <c r="B1987" s="16">
        <v>43941</v>
      </c>
      <c r="C1987" s="10">
        <v>1001478</v>
      </c>
      <c r="D1987" s="10">
        <v>700.32</v>
      </c>
      <c r="E1987" s="38">
        <v>1028</v>
      </c>
      <c r="F1987" s="2">
        <v>43941</v>
      </c>
      <c r="G1987" s="17">
        <v>0.73695601851851855</v>
      </c>
      <c r="H1987" s="38">
        <v>1012</v>
      </c>
      <c r="I1987" s="2">
        <v>43942</v>
      </c>
      <c r="J1987" s="17">
        <v>0.81906250000000003</v>
      </c>
      <c r="K1987" s="38">
        <v>1012</v>
      </c>
      <c r="L1987" s="2">
        <v>43942</v>
      </c>
      <c r="M1987" s="18">
        <v>0.33124999999999999</v>
      </c>
    </row>
    <row r="1988" spans="1:13" x14ac:dyDescent="0.25">
      <c r="A1988" s="8">
        <v>100040829</v>
      </c>
      <c r="B1988" s="16">
        <v>43941</v>
      </c>
      <c r="C1988" s="10">
        <v>1003010</v>
      </c>
      <c r="D1988" s="10">
        <v>780.65</v>
      </c>
      <c r="E1988" s="38">
        <v>1033</v>
      </c>
      <c r="F1988" s="2">
        <v>43941</v>
      </c>
      <c r="G1988" s="17">
        <v>0.80106481481481484</v>
      </c>
      <c r="H1988" s="38">
        <v>1012</v>
      </c>
      <c r="I1988" s="2">
        <v>43941</v>
      </c>
      <c r="J1988" s="17">
        <v>0.80546296296296294</v>
      </c>
      <c r="K1988" s="38">
        <v>1012</v>
      </c>
      <c r="L1988" s="2">
        <v>43941</v>
      </c>
      <c r="M1988" s="18">
        <v>0.46798611111111116</v>
      </c>
    </row>
    <row r="1989" spans="1:13" x14ac:dyDescent="0.25">
      <c r="A1989" s="8">
        <v>100040830</v>
      </c>
      <c r="B1989" s="16">
        <v>43941</v>
      </c>
      <c r="C1989" s="10">
        <v>1001552</v>
      </c>
      <c r="D1989" s="10">
        <v>221.2</v>
      </c>
      <c r="E1989" s="38">
        <v>1035</v>
      </c>
      <c r="F1989" s="2">
        <v>43941</v>
      </c>
      <c r="G1989" s="17">
        <v>0.65166666666666673</v>
      </c>
      <c r="H1989" s="38">
        <v>1012</v>
      </c>
      <c r="I1989" s="2">
        <v>43942</v>
      </c>
      <c r="J1989" s="17">
        <v>0.68201388888888892</v>
      </c>
      <c r="K1989" s="38">
        <v>1012</v>
      </c>
      <c r="L1989" s="2">
        <v>43942</v>
      </c>
      <c r="M1989" s="18">
        <v>0.47722222222222221</v>
      </c>
    </row>
    <row r="1990" spans="1:13" x14ac:dyDescent="0.25">
      <c r="A1990" s="8">
        <v>100040831</v>
      </c>
      <c r="B1990" s="16">
        <v>43941</v>
      </c>
      <c r="C1990" s="10">
        <v>1002640</v>
      </c>
      <c r="D1990" s="10">
        <v>432.59</v>
      </c>
      <c r="E1990" s="38">
        <v>1017</v>
      </c>
      <c r="F1990" s="2">
        <v>43941</v>
      </c>
      <c r="G1990" s="17">
        <v>0.57435185185185189</v>
      </c>
      <c r="H1990" s="38">
        <v>1041</v>
      </c>
      <c r="I1990" s="2">
        <v>43942</v>
      </c>
      <c r="J1990" s="17">
        <v>0.61246527777777782</v>
      </c>
      <c r="K1990" s="38">
        <v>1041</v>
      </c>
      <c r="L1990" s="2">
        <v>43942</v>
      </c>
      <c r="M1990" s="18">
        <v>0.71565972222222218</v>
      </c>
    </row>
    <row r="1991" spans="1:13" x14ac:dyDescent="0.25">
      <c r="A1991" s="8">
        <v>100040832</v>
      </c>
      <c r="B1991" s="16">
        <v>43941</v>
      </c>
      <c r="C1991" s="10">
        <v>1000576</v>
      </c>
      <c r="D1991" s="10">
        <v>1013.94</v>
      </c>
      <c r="E1991" s="38">
        <v>1050</v>
      </c>
      <c r="F1991" s="2">
        <v>43941</v>
      </c>
      <c r="G1991" s="17">
        <v>0.67489583333333336</v>
      </c>
      <c r="H1991" s="38">
        <v>1041</v>
      </c>
      <c r="I1991" s="2">
        <v>43942</v>
      </c>
      <c r="J1991" s="17">
        <v>0.73918981481481483</v>
      </c>
      <c r="K1991" s="38">
        <v>1041</v>
      </c>
      <c r="L1991" s="2">
        <v>43942</v>
      </c>
      <c r="M1991" s="18">
        <v>0.66552083333333334</v>
      </c>
    </row>
    <row r="1992" spans="1:13" x14ac:dyDescent="0.25">
      <c r="A1992" s="8">
        <v>100040833</v>
      </c>
      <c r="B1992" s="16">
        <v>43941</v>
      </c>
      <c r="C1992" s="10">
        <v>1000179</v>
      </c>
      <c r="D1992" s="10">
        <v>261.05</v>
      </c>
      <c r="E1992" s="38">
        <v>1029</v>
      </c>
      <c r="F1992" s="2">
        <v>43941</v>
      </c>
      <c r="G1992" s="17">
        <v>0.37657407407407412</v>
      </c>
      <c r="H1992" s="38">
        <v>1041</v>
      </c>
      <c r="I1992" s="2">
        <v>43942</v>
      </c>
      <c r="J1992" s="17">
        <v>0.46745370370370376</v>
      </c>
      <c r="K1992" s="38">
        <v>1041</v>
      </c>
      <c r="L1992" s="2">
        <v>43942</v>
      </c>
      <c r="M1992" s="18">
        <v>0.54510416666666661</v>
      </c>
    </row>
    <row r="1993" spans="1:13" x14ac:dyDescent="0.25">
      <c r="A1993" s="8">
        <v>100040834</v>
      </c>
      <c r="B1993" s="16">
        <v>43941</v>
      </c>
      <c r="C1993" s="10">
        <v>1003082</v>
      </c>
      <c r="D1993" s="10">
        <v>467.12</v>
      </c>
      <c r="E1993" s="38">
        <v>1005</v>
      </c>
      <c r="F1993" s="2">
        <v>43941</v>
      </c>
      <c r="G1993" s="17">
        <v>0.57243055555555555</v>
      </c>
      <c r="H1993" s="38">
        <v>1012</v>
      </c>
      <c r="I1993" s="2">
        <v>43942</v>
      </c>
      <c r="J1993" s="17">
        <v>0.5985300925925926</v>
      </c>
      <c r="K1993" s="38">
        <v>1012</v>
      </c>
      <c r="L1993" s="2">
        <v>43942</v>
      </c>
      <c r="M1993" s="18">
        <v>0.51003472222222224</v>
      </c>
    </row>
    <row r="1994" spans="1:13" x14ac:dyDescent="0.25">
      <c r="A1994" s="8">
        <v>100040835</v>
      </c>
      <c r="B1994" s="16">
        <v>43941</v>
      </c>
      <c r="C1994" s="10">
        <v>1000759</v>
      </c>
      <c r="D1994" s="10">
        <v>940.41</v>
      </c>
      <c r="E1994" s="38">
        <v>1023</v>
      </c>
      <c r="F1994" s="2">
        <v>43941</v>
      </c>
      <c r="G1994" s="17">
        <v>0.41730324074074071</v>
      </c>
      <c r="H1994" s="38">
        <v>1041</v>
      </c>
      <c r="I1994" s="2">
        <v>43941</v>
      </c>
      <c r="J1994" s="17">
        <v>0.44388888888888883</v>
      </c>
      <c r="K1994" s="38">
        <v>1041</v>
      </c>
      <c r="L1994" s="2">
        <v>43941</v>
      </c>
      <c r="M1994" s="18">
        <v>0.34311342592592592</v>
      </c>
    </row>
    <row r="1995" spans="1:13" x14ac:dyDescent="0.25">
      <c r="A1995" s="8">
        <v>100040836</v>
      </c>
      <c r="B1995" s="16">
        <v>43941</v>
      </c>
      <c r="C1995" s="10">
        <v>1000036</v>
      </c>
      <c r="D1995" s="10">
        <v>746.06</v>
      </c>
      <c r="E1995" s="38">
        <v>1055</v>
      </c>
      <c r="F1995" s="2">
        <v>43941</v>
      </c>
      <c r="G1995" s="17">
        <v>0.63648148148148154</v>
      </c>
      <c r="H1995" s="38">
        <v>1012</v>
      </c>
      <c r="I1995" s="2">
        <v>43941</v>
      </c>
      <c r="J1995" s="17">
        <v>0.74931712962962971</v>
      </c>
      <c r="K1995" s="38">
        <v>1012</v>
      </c>
      <c r="L1995" s="2">
        <v>43941</v>
      </c>
      <c r="M1995" s="18">
        <v>0.60973379629629632</v>
      </c>
    </row>
    <row r="1996" spans="1:13" x14ac:dyDescent="0.25">
      <c r="A1996" s="8">
        <v>100040837</v>
      </c>
      <c r="B1996" s="16">
        <v>43941</v>
      </c>
      <c r="C1996" s="10">
        <v>1000287</v>
      </c>
      <c r="D1996" s="10">
        <v>592.29</v>
      </c>
      <c r="E1996" s="38">
        <v>1014</v>
      </c>
      <c r="F1996" s="2">
        <v>43941</v>
      </c>
      <c r="G1996" s="17">
        <v>0.35597222222222219</v>
      </c>
      <c r="H1996" s="38">
        <v>1041</v>
      </c>
      <c r="I1996" s="2">
        <v>43941</v>
      </c>
      <c r="J1996" s="17">
        <v>0.39072916666666663</v>
      </c>
      <c r="K1996" s="38">
        <v>1041</v>
      </c>
      <c r="L1996" s="2">
        <v>43941</v>
      </c>
      <c r="M1996" s="18">
        <v>0.65221064814814811</v>
      </c>
    </row>
    <row r="1997" spans="1:13" x14ac:dyDescent="0.25">
      <c r="A1997" s="8">
        <v>100040838</v>
      </c>
      <c r="B1997" s="16">
        <v>43941</v>
      </c>
      <c r="C1997" s="10">
        <v>1000698</v>
      </c>
      <c r="D1997" s="10">
        <v>564.53</v>
      </c>
      <c r="E1997" s="38">
        <v>1006</v>
      </c>
      <c r="F1997" s="2">
        <v>43941</v>
      </c>
      <c r="G1997" s="17">
        <v>0.81276620370370367</v>
      </c>
      <c r="H1997" s="38">
        <v>1012</v>
      </c>
      <c r="I1997" s="2">
        <v>43941</v>
      </c>
      <c r="J1997" s="17">
        <v>0.8813657407407407</v>
      </c>
      <c r="K1997" s="38">
        <v>1012</v>
      </c>
      <c r="L1997" s="2">
        <v>43941</v>
      </c>
      <c r="M1997" s="18">
        <v>0.30565972222222221</v>
      </c>
    </row>
    <row r="1998" spans="1:13" x14ac:dyDescent="0.25">
      <c r="A1998" s="8">
        <v>100040839</v>
      </c>
      <c r="B1998" s="16">
        <v>43941</v>
      </c>
      <c r="C1998" s="10">
        <v>1002795</v>
      </c>
      <c r="D1998" s="10">
        <v>716.59</v>
      </c>
      <c r="E1998" s="38">
        <v>1062</v>
      </c>
      <c r="F1998" s="2">
        <v>43941</v>
      </c>
      <c r="G1998" s="17">
        <v>0.5323148148148148</v>
      </c>
      <c r="H1998" s="38">
        <v>1012</v>
      </c>
      <c r="I1998" s="2">
        <v>43941</v>
      </c>
      <c r="J1998" s="17">
        <v>0.63921296296296293</v>
      </c>
      <c r="K1998" s="38">
        <v>1012</v>
      </c>
      <c r="L1998" s="2">
        <v>43941</v>
      </c>
      <c r="M1998" s="18">
        <v>0.50317129629629631</v>
      </c>
    </row>
    <row r="1999" spans="1:13" x14ac:dyDescent="0.25">
      <c r="A1999" s="8">
        <v>100040840</v>
      </c>
      <c r="B1999" s="16">
        <v>43941</v>
      </c>
      <c r="C1999" s="10">
        <v>1002047</v>
      </c>
      <c r="D1999" s="10">
        <v>878.72</v>
      </c>
      <c r="E1999" s="38">
        <v>1051</v>
      </c>
      <c r="F1999" s="2">
        <v>43941</v>
      </c>
      <c r="G1999" s="17">
        <v>0.7790625000000001</v>
      </c>
      <c r="H1999" s="38">
        <v>1042</v>
      </c>
      <c r="I1999" s="2">
        <v>43942</v>
      </c>
      <c r="J1999" s="17">
        <v>0.89237268518518531</v>
      </c>
      <c r="K1999" s="38">
        <v>1042</v>
      </c>
      <c r="L1999" s="2">
        <v>43942</v>
      </c>
      <c r="M1999" s="18">
        <v>0.68835648148148154</v>
      </c>
    </row>
    <row r="2000" spans="1:13" x14ac:dyDescent="0.25">
      <c r="A2000" s="8">
        <v>100040841</v>
      </c>
      <c r="B2000" s="16">
        <v>43941</v>
      </c>
      <c r="C2000" s="10">
        <v>1003478</v>
      </c>
      <c r="D2000" s="10">
        <v>422.63</v>
      </c>
      <c r="E2000" s="38">
        <v>1045</v>
      </c>
      <c r="F2000" s="2">
        <v>43941</v>
      </c>
      <c r="G2000" s="17">
        <v>0.38381944444444444</v>
      </c>
      <c r="H2000" s="38">
        <v>1041</v>
      </c>
      <c r="I2000" s="2">
        <v>43941</v>
      </c>
      <c r="J2000" s="17">
        <v>0.45177083333333334</v>
      </c>
      <c r="K2000" s="38">
        <v>1041</v>
      </c>
      <c r="L2000" s="2">
        <v>43941</v>
      </c>
      <c r="M2000" s="18">
        <v>0.53265046296296303</v>
      </c>
    </row>
    <row r="2001" spans="1:13" x14ac:dyDescent="0.25">
      <c r="A2001" s="8">
        <v>100040842</v>
      </c>
      <c r="B2001" s="16">
        <v>43941</v>
      </c>
      <c r="C2001" s="10">
        <v>1002377</v>
      </c>
      <c r="D2001" s="10">
        <v>505.9</v>
      </c>
      <c r="E2001" s="38">
        <v>1037</v>
      </c>
      <c r="F2001" s="2">
        <v>43941</v>
      </c>
      <c r="G2001" s="17">
        <v>0.73030092592592588</v>
      </c>
      <c r="H2001" s="38">
        <v>1041</v>
      </c>
      <c r="I2001" s="2">
        <v>43941</v>
      </c>
      <c r="J2001" s="17">
        <v>0.76722222222222214</v>
      </c>
      <c r="K2001" s="38">
        <v>1041</v>
      </c>
      <c r="L2001" s="2">
        <v>43941</v>
      </c>
      <c r="M2001" s="18">
        <v>0.68744212962962958</v>
      </c>
    </row>
    <row r="2002" spans="1:13" x14ac:dyDescent="0.25">
      <c r="A2002" s="8">
        <v>100040843</v>
      </c>
      <c r="B2002" s="16">
        <v>43941</v>
      </c>
      <c r="C2002" s="10">
        <v>1000876</v>
      </c>
      <c r="D2002" s="10">
        <v>1156.3</v>
      </c>
      <c r="E2002" s="38">
        <v>1022</v>
      </c>
      <c r="F2002" s="2">
        <v>43941</v>
      </c>
      <c r="G2002" s="17">
        <v>0.80817129629629625</v>
      </c>
      <c r="H2002" s="38">
        <v>1012</v>
      </c>
      <c r="I2002" s="2">
        <v>43941</v>
      </c>
      <c r="J2002" s="17">
        <v>0.91768518518518516</v>
      </c>
      <c r="K2002" s="38">
        <v>1012</v>
      </c>
      <c r="L2002" s="2">
        <v>43941</v>
      </c>
      <c r="M2002" s="18">
        <v>0.45520833333333338</v>
      </c>
    </row>
    <row r="2003" spans="1:13" x14ac:dyDescent="0.25">
      <c r="A2003" s="8">
        <v>100040844</v>
      </c>
      <c r="B2003" s="16">
        <v>43941</v>
      </c>
      <c r="C2003" s="10">
        <v>1003616</v>
      </c>
      <c r="D2003" s="10">
        <v>110.49</v>
      </c>
      <c r="E2003" s="38">
        <v>1032</v>
      </c>
      <c r="F2003" s="2">
        <v>43941</v>
      </c>
      <c r="G2003" s="17">
        <v>0.79234953703703714</v>
      </c>
      <c r="H2003" s="38">
        <v>1012</v>
      </c>
      <c r="I2003" s="2">
        <v>43942</v>
      </c>
      <c r="J2003" s="17">
        <v>0.82182870370370376</v>
      </c>
      <c r="K2003" s="38">
        <v>1012</v>
      </c>
      <c r="L2003" s="2">
        <v>43942</v>
      </c>
      <c r="M2003" s="18">
        <v>0.79962962962962969</v>
      </c>
    </row>
    <row r="2004" spans="1:13" x14ac:dyDescent="0.25">
      <c r="A2004" s="8">
        <v>100040845</v>
      </c>
      <c r="B2004" s="16">
        <v>43941</v>
      </c>
      <c r="C2004" s="10">
        <v>1001619</v>
      </c>
      <c r="D2004" s="10">
        <v>431.11</v>
      </c>
      <c r="E2004" s="38">
        <v>1039</v>
      </c>
      <c r="F2004" s="2">
        <v>43941</v>
      </c>
      <c r="G2004" s="17">
        <v>0.44684027777777779</v>
      </c>
      <c r="H2004" s="38">
        <v>1012</v>
      </c>
      <c r="I2004" s="2">
        <v>43941</v>
      </c>
      <c r="J2004" s="17">
        <v>0.4808217592592593</v>
      </c>
      <c r="K2004" s="38">
        <v>1012</v>
      </c>
      <c r="L2004" s="2">
        <v>43941</v>
      </c>
      <c r="M2004" s="18">
        <v>0.42277777777777775</v>
      </c>
    </row>
    <row r="2005" spans="1:13" x14ac:dyDescent="0.25">
      <c r="A2005" s="8">
        <v>100040846</v>
      </c>
      <c r="B2005" s="16">
        <v>43941</v>
      </c>
      <c r="C2005" s="10">
        <v>1003300</v>
      </c>
      <c r="D2005" s="10">
        <v>781.85</v>
      </c>
      <c r="E2005" s="38">
        <v>1033</v>
      </c>
      <c r="F2005" s="2">
        <v>43941</v>
      </c>
      <c r="G2005" s="17">
        <v>0.33968749999999998</v>
      </c>
      <c r="H2005" s="38">
        <v>1012</v>
      </c>
      <c r="I2005" s="2">
        <v>43941</v>
      </c>
      <c r="J2005" s="17">
        <v>0.36898148148148147</v>
      </c>
      <c r="K2005" s="38">
        <v>1012</v>
      </c>
      <c r="L2005" s="2">
        <v>43941</v>
      </c>
      <c r="M2005" s="18">
        <v>0.73689814814814814</v>
      </c>
    </row>
    <row r="2006" spans="1:13" x14ac:dyDescent="0.25">
      <c r="A2006" s="8">
        <v>100040847</v>
      </c>
      <c r="B2006" s="16">
        <v>43941</v>
      </c>
      <c r="C2006" s="10">
        <v>1003423</v>
      </c>
      <c r="D2006" s="10">
        <v>952.48</v>
      </c>
      <c r="E2006" s="38">
        <v>1040</v>
      </c>
      <c r="F2006" s="2">
        <v>43941</v>
      </c>
      <c r="G2006" s="17">
        <v>0.33483796296296298</v>
      </c>
      <c r="H2006" s="38">
        <v>1041</v>
      </c>
      <c r="I2006" s="2">
        <v>43941</v>
      </c>
      <c r="J2006" s="17">
        <v>0.43390046296296297</v>
      </c>
      <c r="K2006" s="38">
        <v>1041</v>
      </c>
      <c r="L2006" s="2">
        <v>43941</v>
      </c>
      <c r="M2006" s="18">
        <v>0.30975694444444446</v>
      </c>
    </row>
    <row r="2007" spans="1:13" x14ac:dyDescent="0.25">
      <c r="A2007" s="8">
        <v>100040848</v>
      </c>
      <c r="B2007" s="16">
        <v>43941</v>
      </c>
      <c r="C2007" s="10">
        <v>1001108</v>
      </c>
      <c r="D2007" s="10">
        <v>589.91999999999996</v>
      </c>
      <c r="E2007" s="38">
        <v>1046</v>
      </c>
      <c r="F2007" s="2">
        <v>43941</v>
      </c>
      <c r="G2007" s="17">
        <v>0.33887731481481481</v>
      </c>
      <c r="H2007" s="38">
        <v>1041</v>
      </c>
      <c r="I2007" s="2">
        <v>43943</v>
      </c>
      <c r="J2007" s="17">
        <v>0.43332175925925925</v>
      </c>
      <c r="K2007" s="38">
        <v>1041</v>
      </c>
      <c r="L2007" s="2">
        <v>43943</v>
      </c>
      <c r="M2007" s="18">
        <v>0.82667824074074081</v>
      </c>
    </row>
    <row r="2008" spans="1:13" x14ac:dyDescent="0.25">
      <c r="A2008" s="8">
        <v>100040849</v>
      </c>
      <c r="B2008" s="16">
        <v>43941</v>
      </c>
      <c r="C2008" s="10">
        <v>1000976</v>
      </c>
      <c r="D2008" s="10">
        <v>753.88</v>
      </c>
      <c r="E2008" s="38">
        <v>1024</v>
      </c>
      <c r="F2008" s="2">
        <v>43941</v>
      </c>
      <c r="G2008" s="17">
        <v>0.5622800925925926</v>
      </c>
      <c r="H2008" s="38">
        <v>1041</v>
      </c>
      <c r="I2008" s="2">
        <v>43942</v>
      </c>
      <c r="J2008" s="17">
        <v>0.66849537037037043</v>
      </c>
      <c r="K2008" s="38">
        <v>1041</v>
      </c>
      <c r="L2008" s="2">
        <v>43942</v>
      </c>
      <c r="M2008" s="18">
        <v>0.4187731481481482</v>
      </c>
    </row>
    <row r="2009" spans="1:13" x14ac:dyDescent="0.25">
      <c r="A2009" s="8">
        <v>100040850</v>
      </c>
      <c r="B2009" s="16">
        <v>43941</v>
      </c>
      <c r="C2009" s="10">
        <v>1003098</v>
      </c>
      <c r="D2009" s="10">
        <v>864.17</v>
      </c>
      <c r="E2009" s="38">
        <v>1016</v>
      </c>
      <c r="F2009" s="2">
        <v>43941</v>
      </c>
      <c r="G2009" s="17">
        <v>0.31321759259259258</v>
      </c>
      <c r="H2009" s="38">
        <v>1041</v>
      </c>
      <c r="I2009" s="2">
        <v>43941</v>
      </c>
      <c r="J2009" s="17">
        <v>0.40307870370370369</v>
      </c>
      <c r="K2009" s="38">
        <v>1041</v>
      </c>
      <c r="L2009" s="2">
        <v>43941</v>
      </c>
      <c r="M2009" s="18">
        <v>0.50540509259259259</v>
      </c>
    </row>
    <row r="2010" spans="1:13" x14ac:dyDescent="0.25">
      <c r="A2010" s="8">
        <v>100040851</v>
      </c>
      <c r="B2010" s="16">
        <v>43941</v>
      </c>
      <c r="C2010" s="10">
        <v>1001005</v>
      </c>
      <c r="D2010" s="10">
        <v>1077.5</v>
      </c>
      <c r="E2010" s="38">
        <v>1033</v>
      </c>
      <c r="F2010" s="2">
        <v>43941</v>
      </c>
      <c r="G2010" s="17">
        <v>0.77804398148148157</v>
      </c>
      <c r="H2010" s="38">
        <v>1012</v>
      </c>
      <c r="I2010" s="2">
        <v>43941</v>
      </c>
      <c r="J2010" s="17">
        <v>0.83711805555555563</v>
      </c>
      <c r="K2010" s="38">
        <v>1012</v>
      </c>
      <c r="L2010" s="2">
        <v>43941</v>
      </c>
      <c r="M2010" s="18">
        <v>0.43586805555555558</v>
      </c>
    </row>
    <row r="2011" spans="1:13" x14ac:dyDescent="0.25">
      <c r="A2011" s="8">
        <v>100040852</v>
      </c>
      <c r="B2011" s="16">
        <v>43941</v>
      </c>
      <c r="C2011" s="10">
        <v>1003460</v>
      </c>
      <c r="D2011" s="10">
        <v>640.02</v>
      </c>
      <c r="E2011" s="38">
        <v>1035</v>
      </c>
      <c r="F2011" s="2">
        <v>43941</v>
      </c>
      <c r="G2011" s="17">
        <v>0.58151620370370372</v>
      </c>
      <c r="H2011" s="38">
        <v>1012</v>
      </c>
      <c r="I2011" s="2">
        <v>43941</v>
      </c>
      <c r="J2011" s="17">
        <v>0.58723379629629635</v>
      </c>
      <c r="K2011" s="38">
        <v>1012</v>
      </c>
      <c r="L2011" s="2">
        <v>43941</v>
      </c>
      <c r="M2011" s="18">
        <v>0.52732638888888894</v>
      </c>
    </row>
    <row r="2012" spans="1:13" x14ac:dyDescent="0.25">
      <c r="A2012" s="8">
        <v>100040853</v>
      </c>
      <c r="B2012" s="16">
        <v>43941</v>
      </c>
      <c r="C2012" s="10">
        <v>1001659</v>
      </c>
      <c r="D2012" s="10">
        <v>786.86</v>
      </c>
      <c r="E2012" s="38">
        <v>1037</v>
      </c>
      <c r="F2012" s="2">
        <v>43941</v>
      </c>
      <c r="G2012" s="17">
        <v>0.65277777777777779</v>
      </c>
      <c r="H2012" s="38">
        <v>1041</v>
      </c>
      <c r="I2012" s="2">
        <v>43941</v>
      </c>
      <c r="J2012" s="17">
        <v>0.70234953703703706</v>
      </c>
      <c r="K2012" s="38">
        <v>1041</v>
      </c>
      <c r="L2012" s="2">
        <v>43941</v>
      </c>
      <c r="M2012" s="18">
        <v>0.34901620370370368</v>
      </c>
    </row>
    <row r="2013" spans="1:13" x14ac:dyDescent="0.25">
      <c r="A2013" s="8">
        <v>100040854</v>
      </c>
      <c r="B2013" s="16">
        <v>43941</v>
      </c>
      <c r="C2013" s="10">
        <v>1002389</v>
      </c>
      <c r="D2013" s="10">
        <v>1084.55</v>
      </c>
      <c r="E2013" s="38">
        <v>1045</v>
      </c>
      <c r="F2013" s="2">
        <v>43941</v>
      </c>
      <c r="G2013" s="17">
        <v>0.3755324074074074</v>
      </c>
      <c r="H2013" s="38">
        <v>1041</v>
      </c>
      <c r="I2013" s="2">
        <v>43944</v>
      </c>
      <c r="J2013" s="17">
        <v>0.44689814814814816</v>
      </c>
      <c r="K2013" s="38">
        <v>1041</v>
      </c>
      <c r="L2013" s="2">
        <v>43944</v>
      </c>
      <c r="M2013" s="18">
        <v>0.48545138888888889</v>
      </c>
    </row>
    <row r="2014" spans="1:13" x14ac:dyDescent="0.25">
      <c r="A2014" s="8">
        <v>100040855</v>
      </c>
      <c r="B2014" s="16">
        <v>43941</v>
      </c>
      <c r="C2014" s="10">
        <v>1001155</v>
      </c>
      <c r="D2014" s="10">
        <v>366.65</v>
      </c>
      <c r="E2014" s="38">
        <v>1031</v>
      </c>
      <c r="F2014" s="2">
        <v>43941</v>
      </c>
      <c r="G2014" s="17">
        <v>0.73738425925925932</v>
      </c>
      <c r="H2014" s="38">
        <v>1041</v>
      </c>
      <c r="I2014" s="2">
        <v>43941</v>
      </c>
      <c r="J2014" s="17">
        <v>0.85226851851851859</v>
      </c>
      <c r="K2014" s="38">
        <v>1041</v>
      </c>
      <c r="L2014" s="2">
        <v>43941</v>
      </c>
      <c r="M2014" s="18">
        <v>0.35662037037037037</v>
      </c>
    </row>
    <row r="2015" spans="1:13" x14ac:dyDescent="0.25">
      <c r="A2015" s="8">
        <v>100040856</v>
      </c>
      <c r="B2015" s="16">
        <v>43941</v>
      </c>
      <c r="C2015" s="10">
        <v>1001533</v>
      </c>
      <c r="D2015" s="10">
        <v>883.82</v>
      </c>
      <c r="E2015" s="38">
        <v>1036</v>
      </c>
      <c r="F2015" s="2">
        <v>43941</v>
      </c>
      <c r="G2015" s="17">
        <v>0.44103009259259257</v>
      </c>
      <c r="H2015" s="38">
        <v>1012</v>
      </c>
      <c r="I2015" s="2">
        <v>43942</v>
      </c>
      <c r="J2015" s="17">
        <v>0.55537037037037029</v>
      </c>
      <c r="K2015" s="38">
        <v>1012</v>
      </c>
      <c r="L2015" s="2">
        <v>43942</v>
      </c>
      <c r="M2015" s="18">
        <v>0.47641203703703705</v>
      </c>
    </row>
    <row r="2016" spans="1:13" x14ac:dyDescent="0.25">
      <c r="A2016" s="8">
        <v>100040857</v>
      </c>
      <c r="B2016" s="16">
        <v>43941</v>
      </c>
      <c r="C2016" s="10">
        <v>1002717</v>
      </c>
      <c r="D2016" s="10">
        <v>764.86</v>
      </c>
      <c r="E2016" s="38">
        <v>1036</v>
      </c>
      <c r="F2016" s="2">
        <v>43941</v>
      </c>
      <c r="G2016" s="17">
        <v>0.33880787037037036</v>
      </c>
      <c r="H2016" s="38">
        <v>1041</v>
      </c>
      <c r="I2016" s="2">
        <v>43943</v>
      </c>
      <c r="J2016" s="17">
        <v>0.33952546296296293</v>
      </c>
      <c r="K2016" s="38">
        <v>1041</v>
      </c>
      <c r="L2016" s="2">
        <v>43943</v>
      </c>
      <c r="M2016" s="18">
        <v>0.68730324074074067</v>
      </c>
    </row>
    <row r="2017" spans="1:13" x14ac:dyDescent="0.25">
      <c r="A2017" s="8">
        <v>100040858</v>
      </c>
      <c r="B2017" s="16">
        <v>43941</v>
      </c>
      <c r="C2017" s="10">
        <v>1002155</v>
      </c>
      <c r="D2017" s="10">
        <v>870.32</v>
      </c>
      <c r="E2017" s="38">
        <v>1026</v>
      </c>
      <c r="F2017" s="2">
        <v>43941</v>
      </c>
      <c r="G2017" s="17">
        <v>0.63130787037037039</v>
      </c>
      <c r="H2017" s="38">
        <v>1012</v>
      </c>
      <c r="I2017" s="2">
        <v>43942</v>
      </c>
      <c r="J2017" s="17">
        <v>0.6584606481481482</v>
      </c>
      <c r="K2017" s="38">
        <v>1012</v>
      </c>
      <c r="L2017" s="2">
        <v>43942</v>
      </c>
      <c r="M2017" s="18">
        <v>0.50935185185185183</v>
      </c>
    </row>
    <row r="2018" spans="1:13" x14ac:dyDescent="0.25">
      <c r="A2018" s="8">
        <v>100040859</v>
      </c>
      <c r="B2018" s="16">
        <v>43941</v>
      </c>
      <c r="C2018" s="10">
        <v>1000556</v>
      </c>
      <c r="D2018" s="10">
        <v>433.66</v>
      </c>
      <c r="E2018" s="38">
        <v>1040</v>
      </c>
      <c r="F2018" s="2">
        <v>43941</v>
      </c>
      <c r="G2018" s="17">
        <v>0.82614583333333336</v>
      </c>
      <c r="H2018" s="38">
        <v>1012</v>
      </c>
      <c r="I2018" s="2">
        <v>43946</v>
      </c>
      <c r="J2018" s="17">
        <v>0.8918518518518519</v>
      </c>
      <c r="K2018" s="38">
        <v>1012</v>
      </c>
      <c r="L2018" s="2">
        <v>43946</v>
      </c>
      <c r="M2018" s="18">
        <v>0.77635416666666668</v>
      </c>
    </row>
    <row r="2019" spans="1:13" x14ac:dyDescent="0.25">
      <c r="A2019" s="8">
        <v>100040860</v>
      </c>
      <c r="B2019" s="16">
        <v>43942</v>
      </c>
      <c r="C2019" s="10">
        <v>1003683</v>
      </c>
      <c r="D2019" s="10">
        <v>655.44</v>
      </c>
      <c r="E2019" s="38">
        <v>1044</v>
      </c>
      <c r="F2019" s="2">
        <v>43942</v>
      </c>
      <c r="G2019" s="17">
        <v>0.65092592592592591</v>
      </c>
      <c r="H2019" s="38">
        <v>1042</v>
      </c>
      <c r="I2019" s="2">
        <v>43943</v>
      </c>
      <c r="J2019" s="17">
        <v>0.68217592592592591</v>
      </c>
      <c r="K2019" s="38">
        <v>1042</v>
      </c>
      <c r="L2019" s="2">
        <v>43943</v>
      </c>
      <c r="M2019" s="18">
        <v>0.55259259259259264</v>
      </c>
    </row>
    <row r="2020" spans="1:13" x14ac:dyDescent="0.25">
      <c r="A2020" s="8">
        <v>100040861</v>
      </c>
      <c r="B2020" s="16">
        <v>43942</v>
      </c>
      <c r="C2020" s="10">
        <v>1003351</v>
      </c>
      <c r="D2020" s="10">
        <v>280.19</v>
      </c>
      <c r="E2020" s="38">
        <v>1012</v>
      </c>
      <c r="F2020" s="2">
        <v>43942</v>
      </c>
      <c r="G2020" s="17">
        <v>0.4017592592592592</v>
      </c>
      <c r="H2020" s="38">
        <v>1041</v>
      </c>
      <c r="I2020" s="2">
        <v>43942</v>
      </c>
      <c r="J2020" s="17">
        <v>0.43578703703703697</v>
      </c>
      <c r="K2020" s="38">
        <v>1041</v>
      </c>
      <c r="L2020" s="2">
        <v>43942</v>
      </c>
      <c r="M2020" s="18">
        <v>0.45402777777777775</v>
      </c>
    </row>
    <row r="2021" spans="1:13" x14ac:dyDescent="0.25">
      <c r="A2021" s="8">
        <v>100040862</v>
      </c>
      <c r="B2021" s="16">
        <v>43942</v>
      </c>
      <c r="C2021" s="10">
        <v>1002057</v>
      </c>
      <c r="D2021" s="10">
        <v>447.51</v>
      </c>
      <c r="E2021" s="38">
        <v>1027</v>
      </c>
      <c r="F2021" s="2">
        <v>43942</v>
      </c>
      <c r="G2021" s="17">
        <v>0.77901620370370372</v>
      </c>
      <c r="H2021" s="38">
        <v>1042</v>
      </c>
      <c r="I2021" s="2">
        <v>43943</v>
      </c>
      <c r="J2021" s="17">
        <v>0.8923726851851852</v>
      </c>
      <c r="K2021" s="38">
        <v>1042</v>
      </c>
      <c r="L2021" s="2">
        <v>43943</v>
      </c>
      <c r="M2021" s="18">
        <v>0.81707175925925923</v>
      </c>
    </row>
    <row r="2022" spans="1:13" x14ac:dyDescent="0.25">
      <c r="A2022" s="8">
        <v>100040863</v>
      </c>
      <c r="B2022" s="16">
        <v>43942</v>
      </c>
      <c r="C2022" s="10">
        <v>1003250</v>
      </c>
      <c r="D2022" s="10">
        <v>1693.87</v>
      </c>
      <c r="E2022" s="38">
        <v>1019</v>
      </c>
      <c r="F2022" s="2">
        <v>43942</v>
      </c>
      <c r="G2022" s="17">
        <v>0.70265046296296296</v>
      </c>
      <c r="H2022" s="38">
        <v>1012</v>
      </c>
      <c r="I2022" s="2">
        <v>43942</v>
      </c>
      <c r="J2022" s="17">
        <v>0.71214120370370371</v>
      </c>
      <c r="K2022" s="38">
        <v>1012</v>
      </c>
      <c r="L2022" s="2">
        <v>43942</v>
      </c>
      <c r="M2022" s="18">
        <v>0.40696759259259258</v>
      </c>
    </row>
    <row r="2023" spans="1:13" x14ac:dyDescent="0.25">
      <c r="A2023" s="8">
        <v>100040864</v>
      </c>
      <c r="B2023" s="16">
        <v>43942</v>
      </c>
      <c r="C2023" s="10">
        <v>1000029</v>
      </c>
      <c r="D2023" s="10">
        <v>230.48</v>
      </c>
      <c r="E2023" s="38">
        <v>1047</v>
      </c>
      <c r="F2023" s="2">
        <v>43942</v>
      </c>
      <c r="G2023" s="17">
        <v>0.8011342592592593</v>
      </c>
      <c r="H2023" s="38">
        <v>1042</v>
      </c>
      <c r="I2023" s="2">
        <v>43942</v>
      </c>
      <c r="J2023" s="17">
        <v>0.89688657407407413</v>
      </c>
      <c r="K2023" s="38">
        <v>1042</v>
      </c>
      <c r="L2023" s="2">
        <v>43942</v>
      </c>
      <c r="M2023" s="18">
        <v>0.31048611111111113</v>
      </c>
    </row>
    <row r="2024" spans="1:13" x14ac:dyDescent="0.25">
      <c r="A2024" s="8">
        <v>100040865</v>
      </c>
      <c r="B2024" s="16">
        <v>43942</v>
      </c>
      <c r="C2024" s="10">
        <v>1003731</v>
      </c>
      <c r="D2024" s="10">
        <v>645.9</v>
      </c>
      <c r="E2024" s="38">
        <v>1024</v>
      </c>
      <c r="F2024" s="2">
        <v>43942</v>
      </c>
      <c r="G2024" s="17">
        <v>0.69640046296296287</v>
      </c>
      <c r="H2024" s="38">
        <v>1041</v>
      </c>
      <c r="I2024" s="2">
        <v>43948</v>
      </c>
      <c r="J2024" s="17">
        <v>0.76670138888888884</v>
      </c>
      <c r="K2024" s="38">
        <v>1041</v>
      </c>
      <c r="L2024" s="2">
        <v>43948</v>
      </c>
      <c r="M2024" s="18">
        <v>0.37423611111111116</v>
      </c>
    </row>
    <row r="2025" spans="1:13" x14ac:dyDescent="0.25">
      <c r="A2025" s="8">
        <v>100040866</v>
      </c>
      <c r="B2025" s="16">
        <v>43942</v>
      </c>
      <c r="C2025" s="10">
        <v>1000504</v>
      </c>
      <c r="D2025" s="10">
        <v>951.93</v>
      </c>
      <c r="E2025" s="38">
        <v>1056</v>
      </c>
      <c r="F2025" s="2">
        <v>43942</v>
      </c>
      <c r="G2025" s="17">
        <v>0.31871527777777781</v>
      </c>
      <c r="H2025" s="38">
        <v>1021</v>
      </c>
      <c r="I2025" s="2">
        <v>43942</v>
      </c>
      <c r="J2025" s="17">
        <v>0.38944444444444448</v>
      </c>
      <c r="K2025" s="38">
        <v>1021</v>
      </c>
      <c r="L2025" s="2">
        <v>43942</v>
      </c>
      <c r="M2025" s="18">
        <v>0.56003472222222228</v>
      </c>
    </row>
    <row r="2026" spans="1:13" x14ac:dyDescent="0.25">
      <c r="A2026" s="8">
        <v>100040867</v>
      </c>
      <c r="B2026" s="16">
        <v>43942</v>
      </c>
      <c r="C2026" s="10">
        <v>1002452</v>
      </c>
      <c r="D2026" s="10">
        <v>1469.87</v>
      </c>
      <c r="E2026" s="38">
        <v>1036</v>
      </c>
      <c r="F2026" s="2">
        <v>43942</v>
      </c>
      <c r="G2026" s="17">
        <v>0.6710532407407408</v>
      </c>
      <c r="H2026" s="38">
        <v>1012</v>
      </c>
      <c r="I2026" s="2">
        <v>43944</v>
      </c>
      <c r="J2026" s="17">
        <v>0.71775462962962966</v>
      </c>
      <c r="K2026" s="38">
        <v>1012</v>
      </c>
      <c r="L2026" s="2">
        <v>43944</v>
      </c>
      <c r="M2026" s="18">
        <v>0.69194444444444436</v>
      </c>
    </row>
    <row r="2027" spans="1:13" x14ac:dyDescent="0.25">
      <c r="A2027" s="8">
        <v>100040868</v>
      </c>
      <c r="B2027" s="16">
        <v>43942</v>
      </c>
      <c r="C2027" s="10">
        <v>1002796</v>
      </c>
      <c r="D2027" s="10">
        <v>1015.5</v>
      </c>
      <c r="E2027" s="38">
        <v>1034</v>
      </c>
      <c r="F2027" s="2">
        <v>43942</v>
      </c>
      <c r="G2027" s="17">
        <v>0.41012731481481479</v>
      </c>
      <c r="H2027" s="38">
        <v>1012</v>
      </c>
      <c r="I2027" s="2">
        <v>43943</v>
      </c>
      <c r="J2027" s="17">
        <v>0.52274305555555556</v>
      </c>
      <c r="K2027" s="38">
        <v>1012</v>
      </c>
      <c r="L2027" s="2">
        <v>43943</v>
      </c>
      <c r="M2027" s="18">
        <v>0.42314814814814811</v>
      </c>
    </row>
    <row r="2028" spans="1:13" x14ac:dyDescent="0.25">
      <c r="A2028" s="8">
        <v>100040869</v>
      </c>
      <c r="B2028" s="16">
        <v>43942</v>
      </c>
      <c r="C2028" s="10">
        <v>1000739</v>
      </c>
      <c r="D2028" s="10">
        <v>461.97</v>
      </c>
      <c r="E2028" s="38">
        <v>1031</v>
      </c>
      <c r="F2028" s="2">
        <v>43942</v>
      </c>
      <c r="G2028" s="17">
        <v>0.70804398148148151</v>
      </c>
      <c r="H2028" s="38">
        <v>1012</v>
      </c>
      <c r="I2028" s="2">
        <v>43942</v>
      </c>
      <c r="J2028" s="17">
        <v>0.71427083333333341</v>
      </c>
      <c r="K2028" s="38">
        <v>1012</v>
      </c>
      <c r="L2028" s="2">
        <v>43942</v>
      </c>
      <c r="M2028" s="18">
        <v>0.34703703703703703</v>
      </c>
    </row>
    <row r="2029" spans="1:13" x14ac:dyDescent="0.25">
      <c r="A2029" s="8">
        <v>100040870</v>
      </c>
      <c r="B2029" s="16">
        <v>43942</v>
      </c>
      <c r="C2029" s="10">
        <v>1001762</v>
      </c>
      <c r="D2029" s="10">
        <v>869.08</v>
      </c>
      <c r="E2029" s="38">
        <v>1044</v>
      </c>
      <c r="F2029" s="2">
        <v>43942</v>
      </c>
      <c r="G2029" s="17">
        <v>0.55034722222222221</v>
      </c>
      <c r="H2029" s="38">
        <v>1012</v>
      </c>
      <c r="I2029" s="2">
        <v>43943</v>
      </c>
      <c r="J2029" s="17">
        <v>0.56775462962962964</v>
      </c>
      <c r="K2029" s="38">
        <v>1012</v>
      </c>
      <c r="L2029" s="2">
        <v>43943</v>
      </c>
      <c r="M2029" s="18">
        <v>0.58672453703703698</v>
      </c>
    </row>
    <row r="2030" spans="1:13" x14ac:dyDescent="0.25">
      <c r="A2030" s="8">
        <v>100040871</v>
      </c>
      <c r="B2030" s="16">
        <v>43942</v>
      </c>
      <c r="C2030" s="10">
        <v>1003450</v>
      </c>
      <c r="D2030" s="10">
        <v>799.4</v>
      </c>
      <c r="E2030" s="38">
        <v>1061</v>
      </c>
      <c r="F2030" s="2">
        <v>43942</v>
      </c>
      <c r="G2030" s="17">
        <v>0.75848379629629636</v>
      </c>
      <c r="H2030" s="38">
        <v>1012</v>
      </c>
      <c r="I2030" s="2">
        <v>43942</v>
      </c>
      <c r="J2030" s="17">
        <v>0.81917824074074086</v>
      </c>
      <c r="K2030" s="38">
        <v>1012</v>
      </c>
      <c r="L2030" s="2">
        <v>43942</v>
      </c>
      <c r="M2030" s="18">
        <v>0.45216435185185189</v>
      </c>
    </row>
    <row r="2031" spans="1:13" x14ac:dyDescent="0.25">
      <c r="A2031" s="8">
        <v>100040872</v>
      </c>
      <c r="B2031" s="16">
        <v>43942</v>
      </c>
      <c r="C2031" s="10">
        <v>1001265</v>
      </c>
      <c r="D2031" s="10">
        <v>400</v>
      </c>
      <c r="E2031" s="38">
        <v>1029</v>
      </c>
      <c r="F2031" s="2">
        <v>43942</v>
      </c>
      <c r="G2031" s="17">
        <v>0.55935185185185188</v>
      </c>
      <c r="H2031" s="38">
        <v>1012</v>
      </c>
      <c r="I2031" s="2">
        <v>43943</v>
      </c>
      <c r="J2031" s="17">
        <v>0.65148148148148155</v>
      </c>
      <c r="K2031" s="38">
        <v>1012</v>
      </c>
      <c r="L2031" s="2">
        <v>43943</v>
      </c>
      <c r="M2031" s="18">
        <v>0.51581018518518518</v>
      </c>
    </row>
    <row r="2032" spans="1:13" x14ac:dyDescent="0.25">
      <c r="A2032" s="8">
        <v>100040873</v>
      </c>
      <c r="B2032" s="16">
        <v>43942</v>
      </c>
      <c r="C2032" s="10">
        <v>1000519</v>
      </c>
      <c r="D2032" s="10">
        <v>910.56</v>
      </c>
      <c r="E2032" s="38">
        <v>1008</v>
      </c>
      <c r="F2032" s="2">
        <v>43942</v>
      </c>
      <c r="G2032" s="17">
        <v>0.78774305555555557</v>
      </c>
      <c r="H2032" s="38">
        <v>1041</v>
      </c>
      <c r="I2032" s="2">
        <v>43944</v>
      </c>
      <c r="J2032" s="17">
        <v>0.83578703703703705</v>
      </c>
      <c r="K2032" s="38">
        <v>1041</v>
      </c>
      <c r="L2032" s="2">
        <v>43944</v>
      </c>
      <c r="M2032" s="18">
        <v>0.83215277777777785</v>
      </c>
    </row>
    <row r="2033" spans="1:13" x14ac:dyDescent="0.25">
      <c r="A2033" s="8">
        <v>100040874</v>
      </c>
      <c r="B2033" s="16">
        <v>43942</v>
      </c>
      <c r="C2033" s="10">
        <v>1003645</v>
      </c>
      <c r="D2033" s="10">
        <v>554.01</v>
      </c>
      <c r="E2033" s="38">
        <v>1033</v>
      </c>
      <c r="F2033" s="2">
        <v>43942</v>
      </c>
      <c r="G2033" s="17">
        <v>0.29912037037037037</v>
      </c>
      <c r="H2033" s="38">
        <v>1041</v>
      </c>
      <c r="I2033" s="2">
        <v>43942</v>
      </c>
      <c r="J2033" s="17">
        <v>0.32879629629629631</v>
      </c>
      <c r="K2033" s="38">
        <v>1041</v>
      </c>
      <c r="L2033" s="2">
        <v>43942</v>
      </c>
      <c r="M2033" s="18">
        <v>0.48554398148148148</v>
      </c>
    </row>
    <row r="2034" spans="1:13" x14ac:dyDescent="0.25">
      <c r="A2034" s="8">
        <v>100040875</v>
      </c>
      <c r="B2034" s="16">
        <v>43942</v>
      </c>
      <c r="C2034" s="10">
        <v>1000995</v>
      </c>
      <c r="D2034" s="10">
        <v>965.48</v>
      </c>
      <c r="E2034" s="38">
        <v>1017</v>
      </c>
      <c r="F2034" s="2">
        <v>43942</v>
      </c>
      <c r="G2034" s="17">
        <v>0.29344907407407406</v>
      </c>
      <c r="H2034" s="38">
        <v>1012</v>
      </c>
      <c r="I2034" s="2">
        <v>43943</v>
      </c>
      <c r="J2034" s="17">
        <v>0.36700231481481482</v>
      </c>
      <c r="K2034" s="38">
        <v>1012</v>
      </c>
      <c r="L2034" s="2">
        <v>43943</v>
      </c>
      <c r="M2034" s="18">
        <v>0.63894675925925926</v>
      </c>
    </row>
    <row r="2035" spans="1:13" x14ac:dyDescent="0.25">
      <c r="A2035" s="8">
        <v>100040876</v>
      </c>
      <c r="B2035" s="16">
        <v>43942</v>
      </c>
      <c r="C2035" s="10">
        <v>1001482</v>
      </c>
      <c r="D2035" s="10">
        <v>895.25</v>
      </c>
      <c r="E2035" s="38">
        <v>1047</v>
      </c>
      <c r="F2035" s="2">
        <v>43942</v>
      </c>
      <c r="G2035" s="17">
        <v>0.55555555555555558</v>
      </c>
      <c r="H2035" s="38">
        <v>1012</v>
      </c>
      <c r="I2035" s="2">
        <v>43943</v>
      </c>
      <c r="J2035" s="17">
        <v>0.58704861111111117</v>
      </c>
      <c r="K2035" s="38">
        <v>1012</v>
      </c>
      <c r="L2035" s="2">
        <v>43943</v>
      </c>
      <c r="M2035" s="18">
        <v>0.83067129629629621</v>
      </c>
    </row>
    <row r="2036" spans="1:13" x14ac:dyDescent="0.25">
      <c r="A2036" s="8">
        <v>100040877</v>
      </c>
      <c r="B2036" s="16">
        <v>43942</v>
      </c>
      <c r="C2036" s="10">
        <v>1003057</v>
      </c>
      <c r="D2036" s="10">
        <v>296.83</v>
      </c>
      <c r="E2036" s="38">
        <v>1024</v>
      </c>
      <c r="F2036" s="2">
        <v>43942</v>
      </c>
      <c r="G2036" s="17">
        <v>0.50716435185185182</v>
      </c>
      <c r="H2036" s="38">
        <v>1012</v>
      </c>
      <c r="I2036" s="2">
        <v>43942</v>
      </c>
      <c r="J2036" s="17">
        <v>0.56212962962962965</v>
      </c>
      <c r="K2036" s="38">
        <v>1012</v>
      </c>
      <c r="L2036" s="2">
        <v>43942</v>
      </c>
      <c r="M2036" s="18">
        <v>0.47862268518518519</v>
      </c>
    </row>
    <row r="2037" spans="1:13" x14ac:dyDescent="0.25">
      <c r="A2037" s="8">
        <v>100040878</v>
      </c>
      <c r="B2037" s="16">
        <v>43942</v>
      </c>
      <c r="C2037" s="10">
        <v>1001346</v>
      </c>
      <c r="D2037" s="10">
        <v>875.32</v>
      </c>
      <c r="E2037" s="38">
        <v>1019</v>
      </c>
      <c r="F2037" s="2">
        <v>43942</v>
      </c>
      <c r="G2037" s="17">
        <v>0.82956018518518526</v>
      </c>
      <c r="H2037" s="38">
        <v>1041</v>
      </c>
      <c r="I2037" s="2">
        <v>43944</v>
      </c>
      <c r="J2037" s="17">
        <v>0.89542824074074079</v>
      </c>
      <c r="K2037" s="38">
        <v>1041</v>
      </c>
      <c r="L2037" s="2">
        <v>43944</v>
      </c>
      <c r="M2037" s="18">
        <v>0.56450231481481483</v>
      </c>
    </row>
    <row r="2038" spans="1:13" x14ac:dyDescent="0.25">
      <c r="A2038" s="8">
        <v>100040879</v>
      </c>
      <c r="B2038" s="16">
        <v>43942</v>
      </c>
      <c r="C2038" s="10">
        <v>1002863</v>
      </c>
      <c r="D2038" s="10">
        <v>948.86</v>
      </c>
      <c r="E2038" s="38">
        <v>1047</v>
      </c>
      <c r="F2038" s="2">
        <v>43942</v>
      </c>
      <c r="G2038" s="17">
        <v>0.39089120370370373</v>
      </c>
      <c r="H2038" s="38">
        <v>1041</v>
      </c>
      <c r="I2038" s="2">
        <v>43942</v>
      </c>
      <c r="J2038" s="17">
        <v>0.49123842592592593</v>
      </c>
      <c r="K2038" s="38">
        <v>1041</v>
      </c>
      <c r="L2038" s="2">
        <v>43942</v>
      </c>
      <c r="M2038" s="18">
        <v>0.4534259259259259</v>
      </c>
    </row>
    <row r="2039" spans="1:13" x14ac:dyDescent="0.25">
      <c r="A2039" s="8">
        <v>100040880</v>
      </c>
      <c r="B2039" s="16">
        <v>43942</v>
      </c>
      <c r="C2039" s="10">
        <v>1001063</v>
      </c>
      <c r="D2039" s="10">
        <v>97.06</v>
      </c>
      <c r="E2039" s="38">
        <v>1050</v>
      </c>
      <c r="F2039" s="2">
        <v>43942</v>
      </c>
      <c r="G2039" s="17">
        <v>0.34193287037037035</v>
      </c>
      <c r="H2039" s="38">
        <v>1041</v>
      </c>
      <c r="I2039" s="2">
        <v>43943</v>
      </c>
      <c r="J2039" s="17">
        <v>0.35428240740740741</v>
      </c>
      <c r="K2039" s="38">
        <v>1041</v>
      </c>
      <c r="L2039" s="2">
        <v>43943</v>
      </c>
      <c r="M2039" s="18">
        <v>0.43084490740740744</v>
      </c>
    </row>
    <row r="2040" spans="1:13" x14ac:dyDescent="0.25">
      <c r="A2040" s="8">
        <v>100040881</v>
      </c>
      <c r="B2040" s="16">
        <v>43942</v>
      </c>
      <c r="C2040" s="10">
        <v>1000298</v>
      </c>
      <c r="D2040" s="10">
        <v>162.24</v>
      </c>
      <c r="E2040" s="38">
        <v>1018</v>
      </c>
      <c r="F2040" s="2">
        <v>43942</v>
      </c>
      <c r="G2040" s="17">
        <v>0.62932870370370375</v>
      </c>
      <c r="H2040" s="38">
        <v>1008</v>
      </c>
      <c r="I2040" s="2">
        <v>43942</v>
      </c>
      <c r="J2040" s="17">
        <v>0.71133101851851854</v>
      </c>
      <c r="K2040" s="38">
        <v>1008</v>
      </c>
      <c r="L2040" s="2">
        <v>43942</v>
      </c>
      <c r="M2040" s="18">
        <v>0.66248842592592594</v>
      </c>
    </row>
    <row r="2041" spans="1:13" x14ac:dyDescent="0.25">
      <c r="A2041" s="8">
        <v>100040882</v>
      </c>
      <c r="B2041" s="16">
        <v>43942</v>
      </c>
      <c r="C2041" s="10">
        <v>1002368</v>
      </c>
      <c r="D2041" s="10">
        <v>1225.29</v>
      </c>
      <c r="E2041" s="38">
        <v>1026</v>
      </c>
      <c r="F2041" s="2">
        <v>43942</v>
      </c>
      <c r="G2041" s="17">
        <v>0.60263888888888884</v>
      </c>
      <c r="H2041" s="38">
        <v>1008</v>
      </c>
      <c r="I2041" s="2">
        <v>43942</v>
      </c>
      <c r="J2041" s="17">
        <v>0.71061342592592591</v>
      </c>
      <c r="K2041" s="38">
        <v>1008</v>
      </c>
      <c r="L2041" s="2">
        <v>43942</v>
      </c>
      <c r="M2041" s="18">
        <v>0.42562499999999998</v>
      </c>
    </row>
    <row r="2042" spans="1:13" x14ac:dyDescent="0.25">
      <c r="A2042" s="8">
        <v>100040883</v>
      </c>
      <c r="B2042" s="16">
        <v>43942</v>
      </c>
      <c r="C2042" s="10">
        <v>1000590</v>
      </c>
      <c r="D2042" s="10">
        <v>1018.63</v>
      </c>
      <c r="E2042" s="38">
        <v>1032</v>
      </c>
      <c r="F2042" s="2">
        <v>43942</v>
      </c>
      <c r="G2042" s="17">
        <v>0.61708333333333332</v>
      </c>
      <c r="H2042" s="38">
        <v>1042</v>
      </c>
      <c r="I2042" s="2">
        <v>43942</v>
      </c>
      <c r="J2042" s="17">
        <v>0.65690972222222221</v>
      </c>
      <c r="K2042" s="38">
        <v>1042</v>
      </c>
      <c r="L2042" s="2">
        <v>43942</v>
      </c>
      <c r="M2042" s="18">
        <v>0.30053240740740744</v>
      </c>
    </row>
    <row r="2043" spans="1:13" x14ac:dyDescent="0.25">
      <c r="A2043" s="8">
        <v>100040884</v>
      </c>
      <c r="B2043" s="16">
        <v>43942</v>
      </c>
      <c r="C2043" s="10">
        <v>1000849</v>
      </c>
      <c r="D2043" s="10">
        <v>88.54</v>
      </c>
      <c r="E2043" s="38">
        <v>1038</v>
      </c>
      <c r="F2043" s="2">
        <v>43942</v>
      </c>
      <c r="G2043" s="17">
        <v>0.52763888888888888</v>
      </c>
      <c r="H2043" s="38">
        <v>1012</v>
      </c>
      <c r="I2043" s="2">
        <v>43943</v>
      </c>
      <c r="J2043" s="17">
        <v>0.62945601851851851</v>
      </c>
      <c r="K2043" s="38">
        <v>1012</v>
      </c>
      <c r="L2043" s="2">
        <v>43943</v>
      </c>
      <c r="M2043" s="18">
        <v>0.43061342592592594</v>
      </c>
    </row>
    <row r="2044" spans="1:13" x14ac:dyDescent="0.25">
      <c r="A2044" s="8">
        <v>100040885</v>
      </c>
      <c r="B2044" s="16">
        <v>43942</v>
      </c>
      <c r="C2044" s="10">
        <v>1001966</v>
      </c>
      <c r="D2044" s="10">
        <v>1129.17</v>
      </c>
      <c r="E2044" s="38">
        <v>1064</v>
      </c>
      <c r="F2044" s="2">
        <v>43942</v>
      </c>
      <c r="G2044" s="17">
        <v>0.3737037037037037</v>
      </c>
      <c r="H2044" s="38">
        <v>1041</v>
      </c>
      <c r="I2044" s="2">
        <v>43942</v>
      </c>
      <c r="J2044" s="17">
        <v>0.48071759259259261</v>
      </c>
      <c r="K2044" s="38">
        <v>1041</v>
      </c>
      <c r="L2044" s="2">
        <v>43942</v>
      </c>
      <c r="M2044" s="18">
        <v>0.68415509259259266</v>
      </c>
    </row>
    <row r="2045" spans="1:13" x14ac:dyDescent="0.25">
      <c r="A2045" s="8">
        <v>100040886</v>
      </c>
      <c r="B2045" s="16">
        <v>43943</v>
      </c>
      <c r="C2045" s="10">
        <v>1003020</v>
      </c>
      <c r="D2045" s="10">
        <v>1535.34</v>
      </c>
      <c r="E2045" s="38">
        <v>1035</v>
      </c>
      <c r="F2045" s="2">
        <v>43943</v>
      </c>
      <c r="G2045" s="17">
        <v>0.31195601851851851</v>
      </c>
      <c r="H2045" s="38">
        <v>1041</v>
      </c>
      <c r="I2045" s="2">
        <v>43944</v>
      </c>
      <c r="J2045" s="17">
        <v>0.38238425925925923</v>
      </c>
      <c r="K2045" s="38">
        <v>1041</v>
      </c>
      <c r="L2045" s="2">
        <v>43944</v>
      </c>
      <c r="M2045" s="18">
        <v>0.71472222222222215</v>
      </c>
    </row>
    <row r="2046" spans="1:13" x14ac:dyDescent="0.25">
      <c r="A2046" s="8">
        <v>100040887</v>
      </c>
      <c r="B2046" s="16">
        <v>43943</v>
      </c>
      <c r="C2046" s="10">
        <v>1002523</v>
      </c>
      <c r="D2046" s="10">
        <v>856.16</v>
      </c>
      <c r="E2046" s="38">
        <v>1041</v>
      </c>
      <c r="F2046" s="2">
        <v>43943</v>
      </c>
      <c r="G2046" s="17">
        <v>0.77862268518518529</v>
      </c>
      <c r="H2046" s="38">
        <v>1012</v>
      </c>
      <c r="I2046" s="2">
        <v>43943</v>
      </c>
      <c r="J2046" s="17">
        <v>0.85706018518518534</v>
      </c>
      <c r="K2046" s="38">
        <v>1012</v>
      </c>
      <c r="L2046" s="2">
        <v>43943</v>
      </c>
      <c r="M2046" s="18">
        <v>0.78604166666666664</v>
      </c>
    </row>
    <row r="2047" spans="1:13" x14ac:dyDescent="0.25">
      <c r="A2047" s="8">
        <v>100040888</v>
      </c>
      <c r="B2047" s="16">
        <v>43943</v>
      </c>
      <c r="C2047" s="10">
        <v>1000115</v>
      </c>
      <c r="D2047" s="10">
        <v>620.92999999999995</v>
      </c>
      <c r="E2047" s="38">
        <v>1018</v>
      </c>
      <c r="F2047" s="2">
        <v>43943</v>
      </c>
      <c r="G2047" s="17">
        <v>0.31186342592592592</v>
      </c>
      <c r="H2047" s="38">
        <v>1041</v>
      </c>
      <c r="I2047" s="2">
        <v>43947</v>
      </c>
      <c r="J2047" s="17">
        <v>0.31991898148148146</v>
      </c>
      <c r="K2047" s="38">
        <v>1041</v>
      </c>
      <c r="L2047" s="2">
        <v>43947</v>
      </c>
      <c r="M2047" s="18">
        <v>0.39390046296296299</v>
      </c>
    </row>
    <row r="2048" spans="1:13" x14ac:dyDescent="0.25">
      <c r="A2048" s="8">
        <v>100040889</v>
      </c>
      <c r="B2048" s="16">
        <v>43943</v>
      </c>
      <c r="C2048" s="10">
        <v>1002374</v>
      </c>
      <c r="D2048" s="10">
        <v>211.48</v>
      </c>
      <c r="E2048" s="38">
        <v>1039</v>
      </c>
      <c r="F2048" s="2">
        <v>43943</v>
      </c>
      <c r="G2048" s="17">
        <v>0.6350810185185185</v>
      </c>
      <c r="H2048" s="38">
        <v>1041</v>
      </c>
      <c r="I2048" s="2">
        <v>43943</v>
      </c>
      <c r="J2048" s="17">
        <v>0.65519675925925924</v>
      </c>
      <c r="K2048" s="38">
        <v>1041</v>
      </c>
      <c r="L2048" s="2">
        <v>43943</v>
      </c>
      <c r="M2048" s="18">
        <v>0.64414351851851859</v>
      </c>
    </row>
    <row r="2049" spans="1:13" x14ac:dyDescent="0.25">
      <c r="A2049" s="8">
        <v>100040890</v>
      </c>
      <c r="B2049" s="16">
        <v>43943</v>
      </c>
      <c r="C2049" s="10">
        <v>1000542</v>
      </c>
      <c r="D2049" s="10">
        <v>437.76</v>
      </c>
      <c r="E2049" s="38">
        <v>1018</v>
      </c>
      <c r="F2049" s="2">
        <v>43943</v>
      </c>
      <c r="G2049" s="17">
        <v>0.78438657407407408</v>
      </c>
      <c r="H2049" s="38">
        <v>1012</v>
      </c>
      <c r="I2049" s="2">
        <v>43944</v>
      </c>
      <c r="J2049" s="17">
        <v>0.87149305555555556</v>
      </c>
      <c r="K2049" s="38">
        <v>1012</v>
      </c>
      <c r="L2049" s="2">
        <v>43944</v>
      </c>
      <c r="M2049" s="18">
        <v>0.34130787037037041</v>
      </c>
    </row>
    <row r="2050" spans="1:13" x14ac:dyDescent="0.25">
      <c r="A2050" s="8">
        <v>100040891</v>
      </c>
      <c r="B2050" s="16">
        <v>43943</v>
      </c>
      <c r="C2050" s="10">
        <v>1002305</v>
      </c>
      <c r="D2050" s="10">
        <v>1590.75</v>
      </c>
      <c r="E2050" s="38">
        <v>1035</v>
      </c>
      <c r="F2050" s="2">
        <v>43943</v>
      </c>
      <c r="G2050" s="17">
        <v>0.60325231481481478</v>
      </c>
      <c r="H2050" s="38">
        <v>1041</v>
      </c>
      <c r="I2050" s="2">
        <v>43943</v>
      </c>
      <c r="J2050" s="17">
        <v>0.60917824074074067</v>
      </c>
      <c r="K2050" s="38">
        <v>1041</v>
      </c>
      <c r="L2050" s="2">
        <v>43943</v>
      </c>
      <c r="M2050" s="18">
        <v>0.7727546296296296</v>
      </c>
    </row>
    <row r="2051" spans="1:13" x14ac:dyDescent="0.25">
      <c r="A2051" s="8">
        <v>100040892</v>
      </c>
      <c r="B2051" s="16">
        <v>43943</v>
      </c>
      <c r="C2051" s="10">
        <v>1000680</v>
      </c>
      <c r="D2051" s="10">
        <v>799.25</v>
      </c>
      <c r="E2051" s="38">
        <v>1038</v>
      </c>
      <c r="F2051" s="2">
        <v>43943</v>
      </c>
      <c r="G2051" s="17">
        <v>0.57018518518518524</v>
      </c>
      <c r="H2051" s="38">
        <v>1041</v>
      </c>
      <c r="I2051" s="2">
        <v>43943</v>
      </c>
      <c r="J2051" s="17">
        <v>0.60076388888888899</v>
      </c>
      <c r="K2051" s="38">
        <v>1041</v>
      </c>
      <c r="L2051" s="2">
        <v>43943</v>
      </c>
      <c r="M2051" s="18">
        <v>0.73332175925925924</v>
      </c>
    </row>
    <row r="2052" spans="1:13" x14ac:dyDescent="0.25">
      <c r="A2052" s="8">
        <v>100040893</v>
      </c>
      <c r="B2052" s="16">
        <v>43943</v>
      </c>
      <c r="C2052" s="10">
        <v>1001734</v>
      </c>
      <c r="D2052" s="10">
        <v>1037.1400000000001</v>
      </c>
      <c r="E2052" s="38">
        <v>1019</v>
      </c>
      <c r="F2052" s="2">
        <v>43943</v>
      </c>
      <c r="G2052" s="17">
        <v>0.51414351851851847</v>
      </c>
      <c r="H2052" s="38">
        <v>1041</v>
      </c>
      <c r="I2052" s="2">
        <v>43943</v>
      </c>
      <c r="J2052" s="17">
        <v>0.58186342592592588</v>
      </c>
      <c r="K2052" s="38">
        <v>1041</v>
      </c>
      <c r="L2052" s="2">
        <v>43943</v>
      </c>
      <c r="M2052" s="18">
        <v>0.75414351851851846</v>
      </c>
    </row>
    <row r="2053" spans="1:13" x14ac:dyDescent="0.25">
      <c r="A2053" s="8">
        <v>100040894</v>
      </c>
      <c r="B2053" s="16">
        <v>43943</v>
      </c>
      <c r="C2053" s="10">
        <v>1003163</v>
      </c>
      <c r="D2053" s="10">
        <v>504.86</v>
      </c>
      <c r="E2053" s="38">
        <v>1047</v>
      </c>
      <c r="F2053" s="2">
        <v>43943</v>
      </c>
      <c r="G2053" s="17">
        <v>0.64736111111111116</v>
      </c>
      <c r="H2053" s="38">
        <v>1012</v>
      </c>
      <c r="I2053" s="2">
        <v>43945</v>
      </c>
      <c r="J2053" s="17">
        <v>0.66517361111111117</v>
      </c>
      <c r="K2053" s="38">
        <v>1012</v>
      </c>
      <c r="L2053" s="2">
        <v>43945</v>
      </c>
      <c r="M2053" s="18">
        <v>0.79313657407407412</v>
      </c>
    </row>
    <row r="2054" spans="1:13" x14ac:dyDescent="0.25">
      <c r="A2054" s="8">
        <v>100040895</v>
      </c>
      <c r="B2054" s="16">
        <v>43943</v>
      </c>
      <c r="C2054" s="10">
        <v>1001393</v>
      </c>
      <c r="D2054" s="10">
        <v>351.3</v>
      </c>
      <c r="E2054" s="38">
        <v>1055</v>
      </c>
      <c r="F2054" s="2">
        <v>43943</v>
      </c>
      <c r="G2054" s="17">
        <v>0.31509259259259259</v>
      </c>
      <c r="H2054" s="38">
        <v>1012</v>
      </c>
      <c r="I2054" s="2">
        <v>43943</v>
      </c>
      <c r="J2054" s="17">
        <v>0.39483796296296297</v>
      </c>
      <c r="K2054" s="38">
        <v>1012</v>
      </c>
      <c r="L2054" s="2">
        <v>43943</v>
      </c>
      <c r="M2054" s="18">
        <v>0.5237384259259259</v>
      </c>
    </row>
    <row r="2055" spans="1:13" x14ac:dyDescent="0.25">
      <c r="A2055" s="8">
        <v>100040896</v>
      </c>
      <c r="B2055" s="16">
        <v>43943</v>
      </c>
      <c r="C2055" s="10">
        <v>1002864</v>
      </c>
      <c r="D2055" s="10">
        <v>1843.42</v>
      </c>
      <c r="E2055" s="38">
        <v>1042</v>
      </c>
      <c r="F2055" s="2">
        <v>43943</v>
      </c>
      <c r="G2055" s="17">
        <v>0.50693287037037038</v>
      </c>
      <c r="H2055" s="38">
        <v>1041</v>
      </c>
      <c r="I2055" s="2">
        <v>43943</v>
      </c>
      <c r="J2055" s="17">
        <v>0.60396990740740741</v>
      </c>
      <c r="K2055" s="38">
        <v>1041</v>
      </c>
      <c r="L2055" s="2">
        <v>43943</v>
      </c>
      <c r="M2055" s="18">
        <v>0.55262731481481475</v>
      </c>
    </row>
    <row r="2056" spans="1:13" x14ac:dyDescent="0.25">
      <c r="A2056" s="8">
        <v>100040897</v>
      </c>
      <c r="B2056" s="16">
        <v>43943</v>
      </c>
      <c r="C2056" s="10">
        <v>1000080</v>
      </c>
      <c r="D2056" s="10">
        <v>1450.2</v>
      </c>
      <c r="E2056" s="38">
        <v>1037</v>
      </c>
      <c r="F2056" s="2">
        <v>43943</v>
      </c>
      <c r="G2056" s="17">
        <v>0.55226851851851855</v>
      </c>
      <c r="H2056" s="38">
        <v>1041</v>
      </c>
      <c r="I2056" s="2">
        <v>43943</v>
      </c>
      <c r="J2056" s="17">
        <v>0.60561342592592593</v>
      </c>
      <c r="K2056" s="38">
        <v>1041</v>
      </c>
      <c r="L2056" s="2">
        <v>43943</v>
      </c>
      <c r="M2056" s="18">
        <v>0.57318287037037041</v>
      </c>
    </row>
    <row r="2057" spans="1:13" x14ac:dyDescent="0.25">
      <c r="A2057" s="8">
        <v>100040898</v>
      </c>
      <c r="B2057" s="16">
        <v>43943</v>
      </c>
      <c r="C2057" s="10">
        <v>1003447</v>
      </c>
      <c r="D2057" s="10">
        <v>819.43</v>
      </c>
      <c r="E2057" s="38">
        <v>1020</v>
      </c>
      <c r="F2057" s="2">
        <v>43943</v>
      </c>
      <c r="G2057" s="17">
        <v>0.69315972222222222</v>
      </c>
      <c r="H2057" s="38">
        <v>1012</v>
      </c>
      <c r="I2057" s="2">
        <v>43948</v>
      </c>
      <c r="J2057" s="17">
        <v>0.75182870370370369</v>
      </c>
      <c r="K2057" s="38">
        <v>1012</v>
      </c>
      <c r="L2057" s="2">
        <v>43948</v>
      </c>
      <c r="M2057" s="18">
        <v>0.5301851851851852</v>
      </c>
    </row>
    <row r="2058" spans="1:13" x14ac:dyDescent="0.25">
      <c r="A2058" s="8">
        <v>100040899</v>
      </c>
      <c r="B2058" s="16">
        <v>43943</v>
      </c>
      <c r="C2058" s="10">
        <v>1001136</v>
      </c>
      <c r="D2058" s="10">
        <v>938.22</v>
      </c>
      <c r="E2058" s="38">
        <v>1018</v>
      </c>
      <c r="F2058" s="2">
        <v>43943</v>
      </c>
      <c r="G2058" s="17">
        <v>0.66312499999999996</v>
      </c>
      <c r="H2058" s="38">
        <v>1041</v>
      </c>
      <c r="I2058" s="2">
        <v>43943</v>
      </c>
      <c r="J2058" s="17">
        <v>0.72848379629629623</v>
      </c>
      <c r="K2058" s="38">
        <v>1041</v>
      </c>
      <c r="L2058" s="2">
        <v>43943</v>
      </c>
      <c r="M2058" s="18">
        <v>0.66241898148148148</v>
      </c>
    </row>
    <row r="2059" spans="1:13" x14ac:dyDescent="0.25">
      <c r="A2059" s="8">
        <v>100040900</v>
      </c>
      <c r="B2059" s="16">
        <v>43943</v>
      </c>
      <c r="C2059" s="10">
        <v>1000264</v>
      </c>
      <c r="D2059" s="10">
        <v>999.86</v>
      </c>
      <c r="E2059" s="38">
        <v>1021</v>
      </c>
      <c r="F2059" s="2">
        <v>43943</v>
      </c>
      <c r="G2059" s="17">
        <v>0.66393518518518524</v>
      </c>
      <c r="H2059" s="38">
        <v>1012</v>
      </c>
      <c r="I2059" s="2">
        <v>43943</v>
      </c>
      <c r="J2059" s="17">
        <v>0.70274305555555561</v>
      </c>
      <c r="K2059" s="38">
        <v>1012</v>
      </c>
      <c r="L2059" s="2">
        <v>43943</v>
      </c>
      <c r="M2059" s="18">
        <v>0.33067129629629627</v>
      </c>
    </row>
    <row r="2060" spans="1:13" x14ac:dyDescent="0.25">
      <c r="A2060" s="8">
        <v>100040901</v>
      </c>
      <c r="B2060" s="16">
        <v>43943</v>
      </c>
      <c r="C2060" s="10">
        <v>1003036</v>
      </c>
      <c r="D2060" s="10">
        <v>1343.97</v>
      </c>
      <c r="E2060" s="38">
        <v>1057</v>
      </c>
      <c r="F2060" s="2">
        <v>43943</v>
      </c>
      <c r="G2060" s="17">
        <v>0.61906249999999996</v>
      </c>
      <c r="H2060" s="38">
        <v>1041</v>
      </c>
      <c r="I2060" s="2">
        <v>43943</v>
      </c>
      <c r="J2060" s="17">
        <v>0.64914351851851848</v>
      </c>
      <c r="K2060" s="38">
        <v>1041</v>
      </c>
      <c r="L2060" s="2">
        <v>43943</v>
      </c>
      <c r="M2060" s="18">
        <v>0.61365740740740737</v>
      </c>
    </row>
    <row r="2061" spans="1:13" x14ac:dyDescent="0.25">
      <c r="A2061" s="8">
        <v>100040902</v>
      </c>
      <c r="B2061" s="16">
        <v>43943</v>
      </c>
      <c r="C2061" s="10">
        <v>1002648</v>
      </c>
      <c r="D2061" s="10">
        <v>675.27</v>
      </c>
      <c r="E2061" s="38">
        <v>1038</v>
      </c>
      <c r="F2061" s="2">
        <v>43943</v>
      </c>
      <c r="G2061" s="17">
        <v>0.82106481481481486</v>
      </c>
      <c r="H2061" s="38">
        <v>1042</v>
      </c>
      <c r="I2061" s="2">
        <v>43945</v>
      </c>
      <c r="J2061" s="17">
        <v>0.85695601851851855</v>
      </c>
      <c r="K2061" s="38">
        <v>1042</v>
      </c>
      <c r="L2061" s="2">
        <v>43945</v>
      </c>
      <c r="M2061" s="18">
        <v>0.36859953703703702</v>
      </c>
    </row>
    <row r="2062" spans="1:13" x14ac:dyDescent="0.25">
      <c r="A2062" s="8">
        <v>100040903</v>
      </c>
      <c r="B2062" s="16">
        <v>43943</v>
      </c>
      <c r="C2062" s="10">
        <v>1003433</v>
      </c>
      <c r="D2062" s="10">
        <v>411.36</v>
      </c>
      <c r="E2062" s="38">
        <v>1040</v>
      </c>
      <c r="F2062" s="2">
        <v>43943</v>
      </c>
      <c r="G2062" s="17">
        <v>0.6443402777777778</v>
      </c>
      <c r="H2062" s="38">
        <v>1012</v>
      </c>
      <c r="I2062" s="2">
        <v>43943</v>
      </c>
      <c r="J2062" s="17">
        <v>0.71069444444444452</v>
      </c>
      <c r="K2062" s="38">
        <v>1012</v>
      </c>
      <c r="L2062" s="2">
        <v>43943</v>
      </c>
      <c r="M2062" s="18">
        <v>0.73177083333333337</v>
      </c>
    </row>
    <row r="2063" spans="1:13" x14ac:dyDescent="0.25">
      <c r="A2063" s="8">
        <v>100040904</v>
      </c>
      <c r="B2063" s="16">
        <v>43943</v>
      </c>
      <c r="C2063" s="10">
        <v>1002590</v>
      </c>
      <c r="D2063" s="10">
        <v>585.54999999999995</v>
      </c>
      <c r="E2063" s="38">
        <v>1033</v>
      </c>
      <c r="F2063" s="2">
        <v>43943</v>
      </c>
      <c r="G2063" s="17">
        <v>0.36505787037037035</v>
      </c>
      <c r="H2063" s="38">
        <v>1012</v>
      </c>
      <c r="I2063" s="2">
        <v>43943</v>
      </c>
      <c r="J2063" s="17">
        <v>0.39660879629629631</v>
      </c>
      <c r="K2063" s="38">
        <v>1012</v>
      </c>
      <c r="L2063" s="2">
        <v>43943</v>
      </c>
      <c r="M2063" s="18">
        <v>0.62370370370370376</v>
      </c>
    </row>
    <row r="2064" spans="1:13" x14ac:dyDescent="0.25">
      <c r="A2064" s="8">
        <v>100040905</v>
      </c>
      <c r="B2064" s="16">
        <v>43943</v>
      </c>
      <c r="C2064" s="10">
        <v>1002073</v>
      </c>
      <c r="D2064" s="10">
        <v>711.26</v>
      </c>
      <c r="E2064" s="38">
        <v>1054</v>
      </c>
      <c r="F2064" s="2">
        <v>43943</v>
      </c>
      <c r="G2064" s="17">
        <v>0.58114583333333336</v>
      </c>
      <c r="H2064" s="38">
        <v>1022</v>
      </c>
      <c r="I2064" s="2">
        <v>43943</v>
      </c>
      <c r="J2064" s="17">
        <v>0.58591435185185192</v>
      </c>
      <c r="K2064" s="38">
        <v>1022</v>
      </c>
      <c r="L2064" s="2">
        <v>43943</v>
      </c>
      <c r="M2064" s="18">
        <v>0.40501157407407407</v>
      </c>
    </row>
    <row r="2065" spans="1:13" x14ac:dyDescent="0.25">
      <c r="A2065" s="8">
        <v>100040906</v>
      </c>
      <c r="B2065" s="16">
        <v>43943</v>
      </c>
      <c r="C2065" s="10">
        <v>1001265</v>
      </c>
      <c r="D2065" s="10">
        <v>852.61</v>
      </c>
      <c r="E2065" s="38">
        <v>1029</v>
      </c>
      <c r="F2065" s="2">
        <v>43943</v>
      </c>
      <c r="G2065" s="17">
        <v>0.51379629629629631</v>
      </c>
      <c r="H2065" s="38">
        <v>1041</v>
      </c>
      <c r="I2065" s="2">
        <v>43943</v>
      </c>
      <c r="J2065" s="17">
        <v>0.53678240740740746</v>
      </c>
      <c r="K2065" s="38">
        <v>1041</v>
      </c>
      <c r="L2065" s="2">
        <v>43943</v>
      </c>
      <c r="M2065" s="18">
        <v>0.43414351851851851</v>
      </c>
    </row>
    <row r="2066" spans="1:13" x14ac:dyDescent="0.25">
      <c r="A2066" s="8">
        <v>100040907</v>
      </c>
      <c r="B2066" s="16">
        <v>43943</v>
      </c>
      <c r="C2066" s="10">
        <v>1000842</v>
      </c>
      <c r="D2066" s="10">
        <v>824.83</v>
      </c>
      <c r="E2066" s="38">
        <v>1065</v>
      </c>
      <c r="F2066" s="2">
        <v>43943</v>
      </c>
      <c r="G2066" s="17">
        <v>0.70695601851851853</v>
      </c>
      <c r="H2066" s="38">
        <v>1041</v>
      </c>
      <c r="I2066" s="2">
        <v>43943</v>
      </c>
      <c r="J2066" s="17">
        <v>0.76989583333333333</v>
      </c>
      <c r="K2066" s="38">
        <v>1041</v>
      </c>
      <c r="L2066" s="2">
        <v>43943</v>
      </c>
      <c r="M2066" s="18">
        <v>0.58967592592592599</v>
      </c>
    </row>
    <row r="2067" spans="1:13" x14ac:dyDescent="0.25">
      <c r="A2067" s="8">
        <v>100040908</v>
      </c>
      <c r="B2067" s="16">
        <v>43943</v>
      </c>
      <c r="C2067" s="10">
        <v>1000887</v>
      </c>
      <c r="D2067" s="10">
        <v>531.70000000000005</v>
      </c>
      <c r="E2067" s="38">
        <v>1021</v>
      </c>
      <c r="F2067" s="2">
        <v>43943</v>
      </c>
      <c r="G2067" s="17">
        <v>0.72006944444444443</v>
      </c>
      <c r="H2067" s="38">
        <v>1012</v>
      </c>
      <c r="I2067" s="2">
        <v>43944</v>
      </c>
      <c r="J2067" s="17">
        <v>0.75814814814814813</v>
      </c>
      <c r="K2067" s="38">
        <v>1012</v>
      </c>
      <c r="L2067" s="2">
        <v>43944</v>
      </c>
      <c r="M2067" s="18">
        <v>0.51267361111111109</v>
      </c>
    </row>
    <row r="2068" spans="1:13" x14ac:dyDescent="0.25">
      <c r="A2068" s="8">
        <v>100040909</v>
      </c>
      <c r="B2068" s="16">
        <v>43943</v>
      </c>
      <c r="C2068" s="10">
        <v>1000038</v>
      </c>
      <c r="D2068" s="10">
        <v>496.94</v>
      </c>
      <c r="E2068" s="38">
        <v>1041</v>
      </c>
      <c r="F2068" s="2">
        <v>43943</v>
      </c>
      <c r="G2068" s="17">
        <v>0.49700231481481483</v>
      </c>
      <c r="H2068" s="38">
        <v>1012</v>
      </c>
      <c r="I2068" s="2">
        <v>43944</v>
      </c>
      <c r="J2068" s="17">
        <v>0.57873842592592595</v>
      </c>
      <c r="K2068" s="38">
        <v>1012</v>
      </c>
      <c r="L2068" s="2">
        <v>43944</v>
      </c>
      <c r="M2068" s="18">
        <v>0.79579861111111105</v>
      </c>
    </row>
    <row r="2069" spans="1:13" x14ac:dyDescent="0.25">
      <c r="A2069" s="8">
        <v>100040910</v>
      </c>
      <c r="B2069" s="16">
        <v>43943</v>
      </c>
      <c r="C2069" s="10">
        <v>1002458</v>
      </c>
      <c r="D2069" s="10">
        <v>1952.09</v>
      </c>
      <c r="E2069" s="38">
        <v>1015</v>
      </c>
      <c r="F2069" s="2">
        <v>43943</v>
      </c>
      <c r="G2069" s="17">
        <v>0.47797453703703702</v>
      </c>
      <c r="H2069" s="38">
        <v>1012</v>
      </c>
      <c r="I2069" s="2">
        <v>43944</v>
      </c>
      <c r="J2069" s="17">
        <v>0.55668981481481483</v>
      </c>
      <c r="K2069" s="38">
        <v>1012</v>
      </c>
      <c r="L2069" s="2">
        <v>43944</v>
      </c>
      <c r="M2069" s="18">
        <v>0.78729166666666661</v>
      </c>
    </row>
    <row r="2070" spans="1:13" x14ac:dyDescent="0.25">
      <c r="A2070" s="8">
        <v>100040911</v>
      </c>
      <c r="B2070" s="16">
        <v>43944</v>
      </c>
      <c r="C2070" s="10">
        <v>1000995</v>
      </c>
      <c r="D2070" s="10">
        <v>1160.93</v>
      </c>
      <c r="E2070" s="38">
        <v>1056</v>
      </c>
      <c r="F2070" s="2">
        <v>43944</v>
      </c>
      <c r="G2070" s="17">
        <v>0.31958333333333333</v>
      </c>
      <c r="H2070" s="38">
        <v>1041</v>
      </c>
      <c r="I2070" s="2">
        <v>43945</v>
      </c>
      <c r="J2070" s="17">
        <v>0.38340277777777776</v>
      </c>
      <c r="K2070" s="38">
        <v>1041</v>
      </c>
      <c r="L2070" s="2">
        <v>43945</v>
      </c>
      <c r="M2070" s="18">
        <v>0.45997685185185189</v>
      </c>
    </row>
    <row r="2071" spans="1:13" x14ac:dyDescent="0.25">
      <c r="A2071" s="8">
        <v>100040912</v>
      </c>
      <c r="B2071" s="16">
        <v>43944</v>
      </c>
      <c r="C2071" s="10">
        <v>1003313</v>
      </c>
      <c r="D2071" s="10">
        <v>807.64</v>
      </c>
      <c r="E2071" s="38">
        <v>1015</v>
      </c>
      <c r="F2071" s="2">
        <v>43944</v>
      </c>
      <c r="G2071" s="17">
        <v>0.51596064814814813</v>
      </c>
      <c r="H2071" s="38">
        <v>1012</v>
      </c>
      <c r="I2071" s="2">
        <v>43945</v>
      </c>
      <c r="J2071" s="17">
        <v>0.60071759259259261</v>
      </c>
      <c r="K2071" s="38">
        <v>1012</v>
      </c>
      <c r="L2071" s="2">
        <v>43945</v>
      </c>
      <c r="M2071" s="18">
        <v>0.31621527777777775</v>
      </c>
    </row>
    <row r="2072" spans="1:13" x14ac:dyDescent="0.25">
      <c r="A2072" s="8">
        <v>100040913</v>
      </c>
      <c r="B2072" s="16">
        <v>43944</v>
      </c>
      <c r="C2072" s="10">
        <v>1001673</v>
      </c>
      <c r="D2072" s="10">
        <v>1366.13</v>
      </c>
      <c r="E2072" s="38">
        <v>1055</v>
      </c>
      <c r="F2072" s="2">
        <v>43944</v>
      </c>
      <c r="G2072" s="17">
        <v>0.61745370370370367</v>
      </c>
      <c r="H2072" s="38">
        <v>1012</v>
      </c>
      <c r="I2072" s="2">
        <v>43945</v>
      </c>
      <c r="J2072" s="17">
        <v>0.63783564814814808</v>
      </c>
      <c r="K2072" s="38">
        <v>1012</v>
      </c>
      <c r="L2072" s="2">
        <v>43945</v>
      </c>
      <c r="M2072" s="18">
        <v>0.53045138888888888</v>
      </c>
    </row>
    <row r="2073" spans="1:13" x14ac:dyDescent="0.25">
      <c r="A2073" s="8">
        <v>100040914</v>
      </c>
      <c r="B2073" s="16">
        <v>43944</v>
      </c>
      <c r="C2073" s="10">
        <v>1002425</v>
      </c>
      <c r="D2073" s="10">
        <v>669.93</v>
      </c>
      <c r="E2073" s="38">
        <v>1060</v>
      </c>
      <c r="F2073" s="2">
        <v>43944</v>
      </c>
      <c r="G2073" s="17">
        <v>0.3777430555555556</v>
      </c>
      <c r="H2073" s="38">
        <v>1012</v>
      </c>
      <c r="I2073" s="2">
        <v>43944</v>
      </c>
      <c r="J2073" s="17">
        <v>0.40396990740740746</v>
      </c>
      <c r="K2073" s="38">
        <v>1012</v>
      </c>
      <c r="L2073" s="2">
        <v>43944</v>
      </c>
      <c r="M2073" s="18">
        <v>0.71903935185185175</v>
      </c>
    </row>
    <row r="2074" spans="1:13" x14ac:dyDescent="0.25">
      <c r="A2074" s="8">
        <v>100040915</v>
      </c>
      <c r="B2074" s="16">
        <v>43944</v>
      </c>
      <c r="C2074" s="10">
        <v>1002226</v>
      </c>
      <c r="D2074" s="10">
        <v>628.03</v>
      </c>
      <c r="E2074" s="38">
        <v>1059</v>
      </c>
      <c r="F2074" s="2">
        <v>43944</v>
      </c>
      <c r="G2074" s="17">
        <v>0.43530092592592595</v>
      </c>
      <c r="H2074" s="38">
        <v>1012</v>
      </c>
      <c r="I2074" s="2">
        <v>43945</v>
      </c>
      <c r="J2074" s="17">
        <v>0.50627314814814817</v>
      </c>
      <c r="K2074" s="38">
        <v>1012</v>
      </c>
      <c r="L2074" s="2">
        <v>43945</v>
      </c>
      <c r="M2074" s="18">
        <v>0.56885416666666666</v>
      </c>
    </row>
    <row r="2075" spans="1:13" x14ac:dyDescent="0.25">
      <c r="A2075" s="8">
        <v>100040916</v>
      </c>
      <c r="B2075" s="16">
        <v>43944</v>
      </c>
      <c r="C2075" s="10">
        <v>1001674</v>
      </c>
      <c r="D2075" s="10">
        <v>103.13</v>
      </c>
      <c r="E2075" s="38">
        <v>1049</v>
      </c>
      <c r="F2075" s="2">
        <v>43944</v>
      </c>
      <c r="G2075" s="17">
        <v>0.5033333333333333</v>
      </c>
      <c r="H2075" s="38">
        <v>1041</v>
      </c>
      <c r="I2075" s="2">
        <v>43944</v>
      </c>
      <c r="J2075" s="17">
        <v>0.61621527777777774</v>
      </c>
      <c r="K2075" s="38">
        <v>1041</v>
      </c>
      <c r="L2075" s="2">
        <v>43944</v>
      </c>
      <c r="M2075" s="18">
        <v>0.8132638888888889</v>
      </c>
    </row>
    <row r="2076" spans="1:13" x14ac:dyDescent="0.25">
      <c r="A2076" s="8">
        <v>100040917</v>
      </c>
      <c r="B2076" s="16">
        <v>43944</v>
      </c>
      <c r="C2076" s="10">
        <v>1002072</v>
      </c>
      <c r="D2076" s="10">
        <v>851.55</v>
      </c>
      <c r="E2076" s="38">
        <v>1022</v>
      </c>
      <c r="F2076" s="2">
        <v>43944</v>
      </c>
      <c r="G2076" s="17">
        <v>0.73760416666666673</v>
      </c>
      <c r="H2076" s="38">
        <v>1012</v>
      </c>
      <c r="I2076" s="2">
        <v>43944</v>
      </c>
      <c r="J2076" s="17">
        <v>0.80956018518518524</v>
      </c>
      <c r="K2076" s="38">
        <v>1012</v>
      </c>
      <c r="L2076" s="2">
        <v>43944</v>
      </c>
      <c r="M2076" s="18">
        <v>0.34063657407407405</v>
      </c>
    </row>
    <row r="2077" spans="1:13" x14ac:dyDescent="0.25">
      <c r="A2077" s="8">
        <v>100040918</v>
      </c>
      <c r="B2077" s="16">
        <v>43944</v>
      </c>
      <c r="C2077" s="10">
        <v>1002753</v>
      </c>
      <c r="D2077" s="10">
        <v>530.45000000000005</v>
      </c>
      <c r="E2077" s="38">
        <v>1029</v>
      </c>
      <c r="F2077" s="2">
        <v>43944</v>
      </c>
      <c r="G2077" s="17">
        <v>0.4597222222222222</v>
      </c>
      <c r="H2077" s="38">
        <v>1012</v>
      </c>
      <c r="I2077" s="2">
        <v>43944</v>
      </c>
      <c r="J2077" s="17">
        <v>0.47925925925925922</v>
      </c>
      <c r="K2077" s="38">
        <v>1012</v>
      </c>
      <c r="L2077" s="2">
        <v>43944</v>
      </c>
      <c r="M2077" s="18">
        <v>0.30285879629629631</v>
      </c>
    </row>
    <row r="2078" spans="1:13" x14ac:dyDescent="0.25">
      <c r="A2078" s="8">
        <v>100040919</v>
      </c>
      <c r="B2078" s="16">
        <v>43944</v>
      </c>
      <c r="C2078" s="10">
        <v>1003016</v>
      </c>
      <c r="D2078" s="10">
        <v>229.33</v>
      </c>
      <c r="E2078" s="38">
        <v>1023</v>
      </c>
      <c r="F2078" s="2">
        <v>43944</v>
      </c>
      <c r="G2078" s="17">
        <v>0.65430555555555558</v>
      </c>
      <c r="H2078" s="38">
        <v>1041</v>
      </c>
      <c r="I2078" s="2">
        <v>43944</v>
      </c>
      <c r="J2078" s="17">
        <v>0.66817129629629635</v>
      </c>
      <c r="K2078" s="38">
        <v>1041</v>
      </c>
      <c r="L2078" s="2">
        <v>43944</v>
      </c>
      <c r="M2078" s="18">
        <v>0.41320601851851851</v>
      </c>
    </row>
    <row r="2079" spans="1:13" x14ac:dyDescent="0.25">
      <c r="A2079" s="8">
        <v>100040920</v>
      </c>
      <c r="B2079" s="16">
        <v>43944</v>
      </c>
      <c r="C2079" s="10">
        <v>1002674</v>
      </c>
      <c r="D2079" s="10">
        <v>855.49</v>
      </c>
      <c r="E2079" s="38">
        <v>1045</v>
      </c>
      <c r="F2079" s="2">
        <v>43944</v>
      </c>
      <c r="G2079" s="17">
        <v>0.46930555555555559</v>
      </c>
      <c r="H2079" s="38">
        <v>1012</v>
      </c>
      <c r="I2079" s="2">
        <v>43945</v>
      </c>
      <c r="J2079" s="17">
        <v>0.47473379629629631</v>
      </c>
      <c r="K2079" s="38">
        <v>1012</v>
      </c>
      <c r="L2079" s="2">
        <v>43945</v>
      </c>
      <c r="M2079" s="18">
        <v>0.48903935185185188</v>
      </c>
    </row>
    <row r="2080" spans="1:13" x14ac:dyDescent="0.25">
      <c r="A2080" s="8">
        <v>100040921</v>
      </c>
      <c r="B2080" s="16">
        <v>43944</v>
      </c>
      <c r="C2080" s="10">
        <v>1000560</v>
      </c>
      <c r="D2080" s="10">
        <v>960.1</v>
      </c>
      <c r="E2080" s="38">
        <v>1080</v>
      </c>
      <c r="F2080" s="2">
        <v>43944</v>
      </c>
      <c r="G2080" s="17">
        <v>0.44853009259259258</v>
      </c>
      <c r="H2080" s="38">
        <v>1012</v>
      </c>
      <c r="I2080" s="2">
        <v>43945</v>
      </c>
      <c r="J2080" s="17">
        <v>0.55792824074074077</v>
      </c>
      <c r="K2080" s="38">
        <v>1012</v>
      </c>
      <c r="L2080" s="2">
        <v>43945</v>
      </c>
      <c r="M2080" s="18">
        <v>0.34366898148148151</v>
      </c>
    </row>
    <row r="2081" spans="1:13" x14ac:dyDescent="0.25">
      <c r="A2081" s="8">
        <v>100040922</v>
      </c>
      <c r="B2081" s="16">
        <v>43944</v>
      </c>
      <c r="C2081" s="10">
        <v>1000963</v>
      </c>
      <c r="D2081" s="10">
        <v>433.66</v>
      </c>
      <c r="E2081" s="38">
        <v>1058</v>
      </c>
      <c r="F2081" s="2">
        <v>43944</v>
      </c>
      <c r="G2081" s="17">
        <v>0.32568287037037036</v>
      </c>
      <c r="H2081" s="38">
        <v>1012</v>
      </c>
      <c r="I2081" s="2">
        <v>43944</v>
      </c>
      <c r="J2081" s="17">
        <v>0.36784722222222221</v>
      </c>
      <c r="K2081" s="38">
        <v>1012</v>
      </c>
      <c r="L2081" s="2">
        <v>43944</v>
      </c>
      <c r="M2081" s="18">
        <v>0.30466435185185187</v>
      </c>
    </row>
    <row r="2082" spans="1:13" x14ac:dyDescent="0.25">
      <c r="A2082" s="8">
        <v>100040923</v>
      </c>
      <c r="B2082" s="16">
        <v>43944</v>
      </c>
      <c r="C2082" s="10">
        <v>1002414</v>
      </c>
      <c r="D2082" s="10">
        <v>897.99</v>
      </c>
      <c r="E2082" s="38">
        <v>1029</v>
      </c>
      <c r="F2082" s="2">
        <v>43944</v>
      </c>
      <c r="G2082" s="17">
        <v>0.7741203703703704</v>
      </c>
      <c r="H2082" s="38">
        <v>1041</v>
      </c>
      <c r="I2082" s="2">
        <v>43946</v>
      </c>
      <c r="J2082" s="17">
        <v>0.82672453703703708</v>
      </c>
      <c r="K2082" s="38">
        <v>1041</v>
      </c>
      <c r="L2082" s="2">
        <v>43946</v>
      </c>
      <c r="M2082" s="18">
        <v>0.81777777777777771</v>
      </c>
    </row>
    <row r="2083" spans="1:13" x14ac:dyDescent="0.25">
      <c r="A2083" s="8">
        <v>100040924</v>
      </c>
      <c r="B2083" s="16">
        <v>43944</v>
      </c>
      <c r="C2083" s="10">
        <v>1000732</v>
      </c>
      <c r="D2083" s="10">
        <v>678.15</v>
      </c>
      <c r="E2083" s="38">
        <v>1059</v>
      </c>
      <c r="F2083" s="2">
        <v>43944</v>
      </c>
      <c r="G2083" s="17">
        <v>0.39197916666666671</v>
      </c>
      <c r="H2083" s="38">
        <v>1042</v>
      </c>
      <c r="I2083" s="2">
        <v>43944</v>
      </c>
      <c r="J2083" s="17">
        <v>0.45817129629629633</v>
      </c>
      <c r="K2083" s="38">
        <v>1042</v>
      </c>
      <c r="L2083" s="2">
        <v>43944</v>
      </c>
      <c r="M2083" s="18">
        <v>0.35141203703703705</v>
      </c>
    </row>
    <row r="2084" spans="1:13" x14ac:dyDescent="0.25">
      <c r="A2084" s="8">
        <v>100040925</v>
      </c>
      <c r="B2084" s="16">
        <v>43944</v>
      </c>
      <c r="C2084" s="10">
        <v>1000603</v>
      </c>
      <c r="D2084" s="10">
        <v>541.69000000000005</v>
      </c>
      <c r="E2084" s="38">
        <v>1036</v>
      </c>
      <c r="F2084" s="2">
        <v>43944</v>
      </c>
      <c r="G2084" s="17">
        <v>0.57737268518518514</v>
      </c>
      <c r="H2084" s="38">
        <v>1012</v>
      </c>
      <c r="I2084" s="2">
        <v>43944</v>
      </c>
      <c r="J2084" s="17">
        <v>0.68535879629629626</v>
      </c>
      <c r="K2084" s="38">
        <v>1012</v>
      </c>
      <c r="L2084" s="2">
        <v>43944</v>
      </c>
      <c r="M2084" s="18">
        <v>0.5252430555555555</v>
      </c>
    </row>
    <row r="2085" spans="1:13" x14ac:dyDescent="0.25">
      <c r="A2085" s="8">
        <v>100040926</v>
      </c>
      <c r="B2085" s="16">
        <v>43944</v>
      </c>
      <c r="C2085" s="10">
        <v>1001334</v>
      </c>
      <c r="D2085" s="10">
        <v>890.97</v>
      </c>
      <c r="E2085" s="38">
        <v>1028</v>
      </c>
      <c r="F2085" s="2">
        <v>43944</v>
      </c>
      <c r="G2085" s="17">
        <v>0.40969907407407408</v>
      </c>
      <c r="H2085" s="38">
        <v>1041</v>
      </c>
      <c r="I2085" s="2">
        <v>43945</v>
      </c>
      <c r="J2085" s="17">
        <v>0.45166666666666666</v>
      </c>
      <c r="K2085" s="38">
        <v>1041</v>
      </c>
      <c r="L2085" s="2">
        <v>43945</v>
      </c>
      <c r="M2085" s="18">
        <v>0.31517361111111114</v>
      </c>
    </row>
    <row r="2086" spans="1:13" x14ac:dyDescent="0.25">
      <c r="A2086" s="8">
        <v>100040927</v>
      </c>
      <c r="B2086" s="16">
        <v>43944</v>
      </c>
      <c r="C2086" s="10">
        <v>1002402</v>
      </c>
      <c r="D2086" s="10">
        <v>1175.02</v>
      </c>
      <c r="E2086" s="38">
        <v>1045</v>
      </c>
      <c r="F2086" s="2">
        <v>43944</v>
      </c>
      <c r="G2086" s="17">
        <v>0.46712962962962962</v>
      </c>
      <c r="H2086" s="38">
        <v>1041</v>
      </c>
      <c r="I2086" s="2">
        <v>43944</v>
      </c>
      <c r="J2086" s="17">
        <v>0.57854166666666662</v>
      </c>
      <c r="K2086" s="38">
        <v>1041</v>
      </c>
      <c r="L2086" s="2">
        <v>43944</v>
      </c>
      <c r="M2086" s="18">
        <v>0.73898148148148157</v>
      </c>
    </row>
    <row r="2087" spans="1:13" x14ac:dyDescent="0.25">
      <c r="A2087" s="8">
        <v>100040928</v>
      </c>
      <c r="B2087" s="16">
        <v>43944</v>
      </c>
      <c r="C2087" s="10">
        <v>1002538</v>
      </c>
      <c r="D2087" s="10">
        <v>493.73</v>
      </c>
      <c r="E2087" s="38">
        <v>1054</v>
      </c>
      <c r="F2087" s="2">
        <v>43944</v>
      </c>
      <c r="G2087" s="17">
        <v>0.8213773148148148</v>
      </c>
      <c r="H2087" s="38">
        <v>1008</v>
      </c>
      <c r="I2087" s="2">
        <v>43945</v>
      </c>
      <c r="J2087" s="17">
        <v>0.86545138888888884</v>
      </c>
      <c r="K2087" s="38">
        <v>1008</v>
      </c>
      <c r="L2087" s="2">
        <v>43945</v>
      </c>
      <c r="M2087" s="18">
        <v>0.44309027777777782</v>
      </c>
    </row>
    <row r="2088" spans="1:13" x14ac:dyDescent="0.25">
      <c r="A2088" s="8">
        <v>100040929</v>
      </c>
      <c r="B2088" s="16">
        <v>43944</v>
      </c>
      <c r="C2088" s="10">
        <v>1001047</v>
      </c>
      <c r="D2088" s="10">
        <v>562.98</v>
      </c>
      <c r="E2088" s="38">
        <v>1033</v>
      </c>
      <c r="F2088" s="2">
        <v>43944</v>
      </c>
      <c r="G2088" s="17">
        <v>0.53736111111111107</v>
      </c>
      <c r="H2088" s="38">
        <v>1041</v>
      </c>
      <c r="I2088" s="2">
        <v>43944</v>
      </c>
      <c r="J2088" s="17">
        <v>0.58908564814814812</v>
      </c>
      <c r="K2088" s="38">
        <v>1041</v>
      </c>
      <c r="L2088" s="2">
        <v>43944</v>
      </c>
      <c r="M2088" s="18">
        <v>0.58601851851851849</v>
      </c>
    </row>
    <row r="2089" spans="1:13" x14ac:dyDescent="0.25">
      <c r="A2089" s="8">
        <v>100040930</v>
      </c>
      <c r="B2089" s="16">
        <v>43944</v>
      </c>
      <c r="C2089" s="10">
        <v>1002890</v>
      </c>
      <c r="D2089" s="10">
        <v>423.84</v>
      </c>
      <c r="E2089" s="38">
        <v>1043</v>
      </c>
      <c r="F2089" s="2">
        <v>43944</v>
      </c>
      <c r="G2089" s="17">
        <v>0.63167824074074075</v>
      </c>
      <c r="H2089" s="38">
        <v>1041</v>
      </c>
      <c r="I2089" s="2">
        <v>43944</v>
      </c>
      <c r="J2089" s="17">
        <v>0.73211805555555554</v>
      </c>
      <c r="K2089" s="38">
        <v>1041</v>
      </c>
      <c r="L2089" s="2">
        <v>43944</v>
      </c>
      <c r="M2089" s="18">
        <v>0.81625000000000003</v>
      </c>
    </row>
    <row r="2090" spans="1:13" x14ac:dyDescent="0.25">
      <c r="A2090" s="8">
        <v>100040931</v>
      </c>
      <c r="B2090" s="16">
        <v>43944</v>
      </c>
      <c r="C2090" s="10">
        <v>1003292</v>
      </c>
      <c r="D2090" s="10">
        <v>331.72</v>
      </c>
      <c r="E2090" s="38">
        <v>1021</v>
      </c>
      <c r="F2090" s="2">
        <v>43944</v>
      </c>
      <c r="G2090" s="17">
        <v>0.33711805555555557</v>
      </c>
      <c r="H2090" s="38">
        <v>1012</v>
      </c>
      <c r="I2090" s="2">
        <v>43944</v>
      </c>
      <c r="J2090" s="17">
        <v>0.40636574074074078</v>
      </c>
      <c r="K2090" s="38">
        <v>1012</v>
      </c>
      <c r="L2090" s="2">
        <v>43944</v>
      </c>
      <c r="M2090" s="18">
        <v>0.35244212962962962</v>
      </c>
    </row>
    <row r="2091" spans="1:13" x14ac:dyDescent="0.25">
      <c r="A2091" s="8">
        <v>100040932</v>
      </c>
      <c r="B2091" s="16">
        <v>43944</v>
      </c>
      <c r="C2091" s="10">
        <v>1001545</v>
      </c>
      <c r="D2091" s="10">
        <v>373.57</v>
      </c>
      <c r="E2091" s="38">
        <v>1017</v>
      </c>
      <c r="F2091" s="2">
        <v>43944</v>
      </c>
      <c r="G2091" s="17">
        <v>0.60487268518518522</v>
      </c>
      <c r="H2091" s="38">
        <v>1041</v>
      </c>
      <c r="I2091" s="2">
        <v>43950</v>
      </c>
      <c r="J2091" s="17">
        <v>0.71851851851851856</v>
      </c>
      <c r="K2091" s="38">
        <v>1041</v>
      </c>
      <c r="L2091" s="2">
        <v>43950</v>
      </c>
      <c r="M2091" s="18">
        <v>0.67827546296296293</v>
      </c>
    </row>
    <row r="2092" spans="1:13" x14ac:dyDescent="0.25">
      <c r="A2092" s="8">
        <v>100040933</v>
      </c>
      <c r="B2092" s="16">
        <v>43944</v>
      </c>
      <c r="C2092" s="10">
        <v>1000544</v>
      </c>
      <c r="D2092" s="10">
        <v>1090.47</v>
      </c>
      <c r="E2092" s="38">
        <v>1057</v>
      </c>
      <c r="F2092" s="2">
        <v>43944</v>
      </c>
      <c r="G2092" s="17">
        <v>0.32521990740740742</v>
      </c>
      <c r="H2092" s="38">
        <v>1012</v>
      </c>
      <c r="I2092" s="2">
        <v>43945</v>
      </c>
      <c r="J2092" s="17">
        <v>0.34503472222222226</v>
      </c>
      <c r="K2092" s="38">
        <v>1012</v>
      </c>
      <c r="L2092" s="2">
        <v>43945</v>
      </c>
      <c r="M2092" s="18">
        <v>0.60855324074074069</v>
      </c>
    </row>
    <row r="2093" spans="1:13" x14ac:dyDescent="0.25">
      <c r="A2093" s="8">
        <v>100040934</v>
      </c>
      <c r="B2093" s="16">
        <v>43944</v>
      </c>
      <c r="C2093" s="10">
        <v>1002272</v>
      </c>
      <c r="D2093" s="10">
        <v>1464.92</v>
      </c>
      <c r="E2093" s="38">
        <v>1012</v>
      </c>
      <c r="F2093" s="2">
        <v>43944</v>
      </c>
      <c r="G2093" s="17">
        <v>0.56537037037037041</v>
      </c>
      <c r="H2093" s="38">
        <v>1041</v>
      </c>
      <c r="I2093" s="2">
        <v>43944</v>
      </c>
      <c r="J2093" s="17">
        <v>0.68087962962962967</v>
      </c>
      <c r="K2093" s="38">
        <v>1041</v>
      </c>
      <c r="L2093" s="2">
        <v>43944</v>
      </c>
      <c r="M2093" s="18">
        <v>0.42344907407407412</v>
      </c>
    </row>
    <row r="2094" spans="1:13" x14ac:dyDescent="0.25">
      <c r="A2094" s="8">
        <v>100040935</v>
      </c>
      <c r="B2094" s="16">
        <v>43944</v>
      </c>
      <c r="C2094" s="10">
        <v>1000165</v>
      </c>
      <c r="D2094" s="10">
        <v>624.4</v>
      </c>
      <c r="E2094" s="38">
        <v>1061</v>
      </c>
      <c r="F2094" s="2">
        <v>43944</v>
      </c>
      <c r="G2094" s="17">
        <v>0.33979166666666666</v>
      </c>
      <c r="H2094" s="38">
        <v>1012</v>
      </c>
      <c r="I2094" s="2">
        <v>43944</v>
      </c>
      <c r="J2094" s="17">
        <v>0.4314236111111111</v>
      </c>
      <c r="K2094" s="38">
        <v>1012</v>
      </c>
      <c r="L2094" s="2">
        <v>43944</v>
      </c>
      <c r="M2094" s="18">
        <v>0.44291666666666668</v>
      </c>
    </row>
    <row r="2095" spans="1:13" x14ac:dyDescent="0.25">
      <c r="A2095" s="8">
        <v>100040936</v>
      </c>
      <c r="B2095" s="16">
        <v>43944</v>
      </c>
      <c r="C2095" s="10">
        <v>1003037</v>
      </c>
      <c r="D2095" s="10">
        <v>327.29000000000002</v>
      </c>
      <c r="E2095" s="38">
        <v>1056</v>
      </c>
      <c r="F2095" s="2">
        <v>43944</v>
      </c>
      <c r="G2095" s="17">
        <v>0.7111574074074074</v>
      </c>
      <c r="H2095" s="38">
        <v>1041</v>
      </c>
      <c r="I2095" s="2">
        <v>43945</v>
      </c>
      <c r="J2095" s="17">
        <v>0.73947916666666669</v>
      </c>
      <c r="K2095" s="38">
        <v>1041</v>
      </c>
      <c r="L2095" s="2">
        <v>43945</v>
      </c>
      <c r="M2095" s="18">
        <v>0.65539351851851857</v>
      </c>
    </row>
    <row r="2096" spans="1:13" x14ac:dyDescent="0.25">
      <c r="A2096" s="8">
        <v>100040937</v>
      </c>
      <c r="B2096" s="16">
        <v>43944</v>
      </c>
      <c r="C2096" s="10">
        <v>1000397</v>
      </c>
      <c r="D2096" s="10">
        <v>850.25</v>
      </c>
      <c r="E2096" s="38">
        <v>1043</v>
      </c>
      <c r="F2096" s="2">
        <v>43944</v>
      </c>
      <c r="G2096" s="17">
        <v>0.31016203703703704</v>
      </c>
      <c r="H2096" s="38">
        <v>1041</v>
      </c>
      <c r="I2096" s="2">
        <v>43944</v>
      </c>
      <c r="J2096" s="17">
        <v>0.37028935185185186</v>
      </c>
      <c r="K2096" s="38">
        <v>1041</v>
      </c>
      <c r="L2096" s="2">
        <v>43944</v>
      </c>
      <c r="M2096" s="18">
        <v>0.55980324074074073</v>
      </c>
    </row>
    <row r="2097" spans="1:13" x14ac:dyDescent="0.25">
      <c r="A2097" s="8">
        <v>100040938</v>
      </c>
      <c r="B2097" s="16">
        <v>43944</v>
      </c>
      <c r="C2097" s="10">
        <v>1003083</v>
      </c>
      <c r="D2097" s="10">
        <v>643.99</v>
      </c>
      <c r="E2097" s="38">
        <v>1027</v>
      </c>
      <c r="F2097" s="2">
        <v>43944</v>
      </c>
      <c r="G2097" s="17">
        <v>0.32680555555555557</v>
      </c>
      <c r="H2097" s="38">
        <v>1041</v>
      </c>
      <c r="I2097" s="2">
        <v>43946</v>
      </c>
      <c r="J2097" s="17">
        <v>0.43541666666666667</v>
      </c>
      <c r="K2097" s="38">
        <v>1041</v>
      </c>
      <c r="L2097" s="2">
        <v>43946</v>
      </c>
      <c r="M2097" s="18">
        <v>0.58151620370370372</v>
      </c>
    </row>
    <row r="2098" spans="1:13" x14ac:dyDescent="0.25">
      <c r="A2098" s="8">
        <v>100040939</v>
      </c>
      <c r="B2098" s="16">
        <v>43944</v>
      </c>
      <c r="C2098" s="10">
        <v>1001208</v>
      </c>
      <c r="D2098" s="10">
        <v>809.79</v>
      </c>
      <c r="E2098" s="38">
        <v>1046</v>
      </c>
      <c r="F2098" s="2">
        <v>43944</v>
      </c>
      <c r="G2098" s="17">
        <v>0.6225694444444444</v>
      </c>
      <c r="H2098" s="38">
        <v>1012</v>
      </c>
      <c r="I2098" s="2">
        <v>43947</v>
      </c>
      <c r="J2098" s="17">
        <v>0.63298611111111103</v>
      </c>
      <c r="K2098" s="38">
        <v>1012</v>
      </c>
      <c r="L2098" s="2">
        <v>43947</v>
      </c>
      <c r="M2098" s="18">
        <v>0.4852083333333333</v>
      </c>
    </row>
    <row r="2099" spans="1:13" x14ac:dyDescent="0.25">
      <c r="A2099" s="8">
        <v>100040940</v>
      </c>
      <c r="B2099" s="16">
        <v>43944</v>
      </c>
      <c r="C2099" s="10">
        <v>1000384</v>
      </c>
      <c r="D2099" s="10">
        <v>515.95000000000005</v>
      </c>
      <c r="E2099" s="38">
        <v>1048</v>
      </c>
      <c r="F2099" s="2">
        <v>43944</v>
      </c>
      <c r="G2099" s="17">
        <v>0.31951388888888888</v>
      </c>
      <c r="H2099" s="38">
        <v>1041</v>
      </c>
      <c r="I2099" s="2">
        <v>43944</v>
      </c>
      <c r="J2099" s="17">
        <v>0.39840277777777777</v>
      </c>
      <c r="K2099" s="38">
        <v>1041</v>
      </c>
      <c r="L2099" s="2">
        <v>43944</v>
      </c>
      <c r="M2099" s="18">
        <v>0.56869212962962956</v>
      </c>
    </row>
    <row r="2100" spans="1:13" x14ac:dyDescent="0.25">
      <c r="A2100" s="8">
        <v>100040941</v>
      </c>
      <c r="B2100" s="16">
        <v>43944</v>
      </c>
      <c r="C2100" s="10">
        <v>1003610</v>
      </c>
      <c r="D2100" s="10">
        <v>1083.94</v>
      </c>
      <c r="E2100" s="38">
        <v>1026</v>
      </c>
      <c r="F2100" s="2">
        <v>43944</v>
      </c>
      <c r="G2100" s="17">
        <v>0.45699074074074075</v>
      </c>
      <c r="H2100" s="38">
        <v>1041</v>
      </c>
      <c r="I2100" s="2">
        <v>43945</v>
      </c>
      <c r="J2100" s="17">
        <v>0.53956018518518523</v>
      </c>
      <c r="K2100" s="38">
        <v>1041</v>
      </c>
      <c r="L2100" s="2">
        <v>43945</v>
      </c>
      <c r="M2100" s="18">
        <v>0.66641203703703711</v>
      </c>
    </row>
    <row r="2101" spans="1:13" x14ac:dyDescent="0.25">
      <c r="A2101" s="8">
        <v>100040942</v>
      </c>
      <c r="B2101" s="16">
        <v>43944</v>
      </c>
      <c r="C2101" s="10">
        <v>1001083</v>
      </c>
      <c r="D2101" s="10">
        <v>434.52</v>
      </c>
      <c r="E2101" s="38">
        <v>1035</v>
      </c>
      <c r="F2101" s="2">
        <v>43944</v>
      </c>
      <c r="G2101" s="17">
        <v>0.81368055555555552</v>
      </c>
      <c r="H2101" s="38">
        <v>1041</v>
      </c>
      <c r="I2101" s="2">
        <v>43945</v>
      </c>
      <c r="J2101" s="17">
        <v>0.92017361111111107</v>
      </c>
      <c r="K2101" s="38">
        <v>1041</v>
      </c>
      <c r="L2101" s="2">
        <v>43945</v>
      </c>
      <c r="M2101" s="18">
        <v>0.64493055555555556</v>
      </c>
    </row>
    <row r="2102" spans="1:13" x14ac:dyDescent="0.25">
      <c r="A2102" s="8">
        <v>100040943</v>
      </c>
      <c r="B2102" s="16">
        <v>43944</v>
      </c>
      <c r="C2102" s="10">
        <v>1002314</v>
      </c>
      <c r="D2102" s="10">
        <v>438.8</v>
      </c>
      <c r="E2102" s="38">
        <v>1038</v>
      </c>
      <c r="F2102" s="2">
        <v>43944</v>
      </c>
      <c r="G2102" s="17">
        <v>0.64548611111111109</v>
      </c>
      <c r="H2102" s="38">
        <v>1012</v>
      </c>
      <c r="I2102" s="2">
        <v>43945</v>
      </c>
      <c r="J2102" s="17">
        <v>0.75894675925925925</v>
      </c>
      <c r="K2102" s="38">
        <v>1012</v>
      </c>
      <c r="L2102" s="2">
        <v>43945</v>
      </c>
      <c r="M2102" s="18">
        <v>0.41825231481481479</v>
      </c>
    </row>
    <row r="2103" spans="1:13" x14ac:dyDescent="0.25">
      <c r="A2103" s="8">
        <v>100040944</v>
      </c>
      <c r="B2103" s="16">
        <v>43944</v>
      </c>
      <c r="C2103" s="10">
        <v>1003337</v>
      </c>
      <c r="D2103" s="10">
        <v>624.89</v>
      </c>
      <c r="E2103" s="38">
        <v>1033</v>
      </c>
      <c r="F2103" s="2">
        <v>43944</v>
      </c>
      <c r="G2103" s="17">
        <v>0.42748842592592595</v>
      </c>
      <c r="H2103" s="38">
        <v>1042</v>
      </c>
      <c r="I2103" s="2">
        <v>43945</v>
      </c>
      <c r="J2103" s="17">
        <v>0.51300925925925933</v>
      </c>
      <c r="K2103" s="38">
        <v>1042</v>
      </c>
      <c r="L2103" s="2">
        <v>43945</v>
      </c>
      <c r="M2103" s="18">
        <v>0.75641203703703708</v>
      </c>
    </row>
    <row r="2104" spans="1:13" x14ac:dyDescent="0.25">
      <c r="A2104" s="8">
        <v>100040945</v>
      </c>
      <c r="B2104" s="16">
        <v>43944</v>
      </c>
      <c r="C2104" s="10">
        <v>1000955</v>
      </c>
      <c r="D2104" s="10">
        <v>755.28</v>
      </c>
      <c r="E2104" s="38">
        <v>1020</v>
      </c>
      <c r="F2104" s="2">
        <v>43944</v>
      </c>
      <c r="G2104" s="17">
        <v>0.81787037037037036</v>
      </c>
      <c r="H2104" s="38">
        <v>1042</v>
      </c>
      <c r="I2104" s="2">
        <v>43944</v>
      </c>
      <c r="J2104" s="17">
        <v>0.89559027777777778</v>
      </c>
      <c r="K2104" s="38">
        <v>1042</v>
      </c>
      <c r="L2104" s="2">
        <v>43944</v>
      </c>
      <c r="M2104" s="18">
        <v>0.388125</v>
      </c>
    </row>
    <row r="2105" spans="1:13" x14ac:dyDescent="0.25">
      <c r="A2105" s="8">
        <v>100040946</v>
      </c>
      <c r="B2105" s="16">
        <v>43944</v>
      </c>
      <c r="C2105" s="10">
        <v>1000988</v>
      </c>
      <c r="D2105" s="10">
        <v>810.03</v>
      </c>
      <c r="E2105" s="38">
        <v>1007</v>
      </c>
      <c r="F2105" s="2">
        <v>43944</v>
      </c>
      <c r="G2105" s="17">
        <v>0.39828703703703705</v>
      </c>
      <c r="H2105" s="38">
        <v>1041</v>
      </c>
      <c r="I2105" s="2">
        <v>43945</v>
      </c>
      <c r="J2105" s="17">
        <v>0.49562499999999998</v>
      </c>
      <c r="K2105" s="38">
        <v>1041</v>
      </c>
      <c r="L2105" s="2">
        <v>43945</v>
      </c>
      <c r="M2105" s="18">
        <v>0.48043981481481479</v>
      </c>
    </row>
    <row r="2106" spans="1:13" x14ac:dyDescent="0.25">
      <c r="A2106" s="8">
        <v>100040947</v>
      </c>
      <c r="B2106" s="16">
        <v>43944</v>
      </c>
      <c r="C2106" s="10">
        <v>1003556</v>
      </c>
      <c r="D2106" s="10">
        <v>893.19</v>
      </c>
      <c r="E2106" s="38">
        <v>1026</v>
      </c>
      <c r="F2106" s="2">
        <v>43944</v>
      </c>
      <c r="G2106" s="17">
        <v>0.5739467592592592</v>
      </c>
      <c r="H2106" s="38">
        <v>1012</v>
      </c>
      <c r="I2106" s="2">
        <v>43946</v>
      </c>
      <c r="J2106" s="17">
        <v>0.65554398148148141</v>
      </c>
      <c r="K2106" s="38">
        <v>1012</v>
      </c>
      <c r="L2106" s="2">
        <v>43946</v>
      </c>
      <c r="M2106" s="18">
        <v>0.53666666666666674</v>
      </c>
    </row>
    <row r="2107" spans="1:13" x14ac:dyDescent="0.25">
      <c r="A2107" s="8">
        <v>100040948</v>
      </c>
      <c r="B2107" s="16">
        <v>43944</v>
      </c>
      <c r="C2107" s="10">
        <v>1002477</v>
      </c>
      <c r="D2107" s="10">
        <v>923.07</v>
      </c>
      <c r="E2107" s="38">
        <v>1071</v>
      </c>
      <c r="F2107" s="2">
        <v>43944</v>
      </c>
      <c r="G2107" s="17">
        <v>0.78541666666666676</v>
      </c>
      <c r="H2107" s="38">
        <v>1041</v>
      </c>
      <c r="I2107" s="2">
        <v>43946</v>
      </c>
      <c r="J2107" s="17">
        <v>0.81837962962962973</v>
      </c>
      <c r="K2107" s="38">
        <v>1041</v>
      </c>
      <c r="L2107" s="2">
        <v>43946</v>
      </c>
      <c r="M2107" s="18">
        <v>0.56226851851851845</v>
      </c>
    </row>
    <row r="2108" spans="1:13" x14ac:dyDescent="0.25">
      <c r="A2108" s="8">
        <v>100040949</v>
      </c>
      <c r="B2108" s="16">
        <v>43944</v>
      </c>
      <c r="C2108" s="10">
        <v>1003751</v>
      </c>
      <c r="D2108" s="10">
        <v>2002.07</v>
      </c>
      <c r="E2108" s="38">
        <v>1018</v>
      </c>
      <c r="F2108" s="2">
        <v>43944</v>
      </c>
      <c r="G2108" s="17">
        <v>0.34043981481481483</v>
      </c>
      <c r="H2108" s="38">
        <v>1012</v>
      </c>
      <c r="I2108" s="2">
        <v>43944</v>
      </c>
      <c r="J2108" s="17">
        <v>0.3583101851851852</v>
      </c>
      <c r="K2108" s="38">
        <v>1012</v>
      </c>
      <c r="L2108" s="2">
        <v>43944</v>
      </c>
      <c r="M2108" s="18">
        <v>0.73148148148148151</v>
      </c>
    </row>
    <row r="2109" spans="1:13" x14ac:dyDescent="0.25">
      <c r="A2109" s="8">
        <v>100040950</v>
      </c>
      <c r="B2109" s="16">
        <v>43945</v>
      </c>
      <c r="C2109" s="10">
        <v>1002838</v>
      </c>
      <c r="D2109" s="10">
        <v>618.54</v>
      </c>
      <c r="E2109" s="38">
        <v>1075</v>
      </c>
      <c r="F2109" s="2">
        <v>43945</v>
      </c>
      <c r="G2109" s="17">
        <v>0.41023148148148153</v>
      </c>
      <c r="H2109" s="38">
        <v>1041</v>
      </c>
      <c r="I2109" s="2">
        <v>43945</v>
      </c>
      <c r="J2109" s="17">
        <v>0.45664351851851859</v>
      </c>
      <c r="K2109" s="38">
        <v>1041</v>
      </c>
      <c r="L2109" s="2">
        <v>43945</v>
      </c>
      <c r="M2109" s="18">
        <v>0.62930555555555556</v>
      </c>
    </row>
    <row r="2110" spans="1:13" x14ac:dyDescent="0.25">
      <c r="A2110" s="8">
        <v>100040951</v>
      </c>
      <c r="B2110" s="16">
        <v>43945</v>
      </c>
      <c r="C2110" s="10">
        <v>1000273</v>
      </c>
      <c r="D2110" s="10">
        <v>232.62</v>
      </c>
      <c r="E2110" s="38">
        <v>1078</v>
      </c>
      <c r="F2110" s="2">
        <v>43945</v>
      </c>
      <c r="G2110" s="17">
        <v>0.77983796296296293</v>
      </c>
      <c r="H2110" s="38">
        <v>1012</v>
      </c>
      <c r="I2110" s="2">
        <v>43945</v>
      </c>
      <c r="J2110" s="17">
        <v>0.86533564814814812</v>
      </c>
      <c r="K2110" s="38">
        <v>1012</v>
      </c>
      <c r="L2110" s="2">
        <v>43945</v>
      </c>
      <c r="M2110" s="18">
        <v>0.50107638888888884</v>
      </c>
    </row>
    <row r="2111" spans="1:13" x14ac:dyDescent="0.25">
      <c r="A2111" s="8">
        <v>100040952</v>
      </c>
      <c r="B2111" s="16">
        <v>43945</v>
      </c>
      <c r="C2111" s="10">
        <v>1000708</v>
      </c>
      <c r="D2111" s="10">
        <v>573.38</v>
      </c>
      <c r="E2111" s="38">
        <v>1028</v>
      </c>
      <c r="F2111" s="2">
        <v>43945</v>
      </c>
      <c r="G2111" s="17">
        <v>0.53798611111111116</v>
      </c>
      <c r="H2111" s="38">
        <v>1012</v>
      </c>
      <c r="I2111" s="2">
        <v>43945</v>
      </c>
      <c r="J2111" s="17">
        <v>0.6294791666666667</v>
      </c>
      <c r="K2111" s="38">
        <v>1012</v>
      </c>
      <c r="L2111" s="2">
        <v>43945</v>
      </c>
      <c r="M2111" s="18">
        <v>0.48846064814814816</v>
      </c>
    </row>
    <row r="2112" spans="1:13" x14ac:dyDescent="0.25">
      <c r="A2112" s="8">
        <v>100040953</v>
      </c>
      <c r="B2112" s="16">
        <v>43945</v>
      </c>
      <c r="C2112" s="10">
        <v>1001138</v>
      </c>
      <c r="D2112" s="10">
        <v>573.77</v>
      </c>
      <c r="E2112" s="38">
        <v>1044</v>
      </c>
      <c r="F2112" s="2">
        <v>43945</v>
      </c>
      <c r="G2112" s="17">
        <v>0.57319444444444445</v>
      </c>
      <c r="H2112" s="38">
        <v>1021</v>
      </c>
      <c r="I2112" s="2">
        <v>43945</v>
      </c>
      <c r="J2112" s="17">
        <v>0.62725694444444446</v>
      </c>
      <c r="K2112" s="38">
        <v>1021</v>
      </c>
      <c r="L2112" s="2">
        <v>43945</v>
      </c>
      <c r="M2112" s="18">
        <v>0.42504629629629626</v>
      </c>
    </row>
    <row r="2113" spans="1:13" x14ac:dyDescent="0.25">
      <c r="A2113" s="8">
        <v>100040954</v>
      </c>
      <c r="B2113" s="16">
        <v>43945</v>
      </c>
      <c r="C2113" s="10">
        <v>1001018</v>
      </c>
      <c r="D2113" s="10">
        <v>975.01</v>
      </c>
      <c r="E2113" s="38">
        <v>1121</v>
      </c>
      <c r="F2113" s="2">
        <v>43945</v>
      </c>
      <c r="G2113" s="17">
        <v>0.69674768518518526</v>
      </c>
      <c r="H2113" s="38">
        <v>1042</v>
      </c>
      <c r="I2113" s="2">
        <v>43945</v>
      </c>
      <c r="J2113" s="17">
        <v>0.72395833333333337</v>
      </c>
      <c r="K2113" s="38">
        <v>1042</v>
      </c>
      <c r="L2113" s="2">
        <v>43945</v>
      </c>
      <c r="M2113" s="18">
        <v>0.61605324074074075</v>
      </c>
    </row>
    <row r="2114" spans="1:13" x14ac:dyDescent="0.25">
      <c r="A2114" s="8">
        <v>100040955</v>
      </c>
      <c r="B2114" s="16">
        <v>43945</v>
      </c>
      <c r="C2114" s="10">
        <v>1001740</v>
      </c>
      <c r="D2114" s="10">
        <v>703.06</v>
      </c>
      <c r="E2114" s="38">
        <v>1040</v>
      </c>
      <c r="F2114" s="2">
        <v>43945</v>
      </c>
      <c r="G2114" s="17">
        <v>0.30655092592592592</v>
      </c>
      <c r="H2114" s="38">
        <v>1012</v>
      </c>
      <c r="I2114" s="2">
        <v>43945</v>
      </c>
      <c r="J2114" s="17">
        <v>0.35211805555555553</v>
      </c>
      <c r="K2114" s="38">
        <v>1012</v>
      </c>
      <c r="L2114" s="2">
        <v>43945</v>
      </c>
      <c r="M2114" s="18">
        <v>0.4258912037037037</v>
      </c>
    </row>
    <row r="2115" spans="1:13" x14ac:dyDescent="0.25">
      <c r="A2115" s="8">
        <v>100040956</v>
      </c>
      <c r="B2115" s="16">
        <v>43945</v>
      </c>
      <c r="C2115" s="10">
        <v>1001107</v>
      </c>
      <c r="D2115" s="10">
        <v>940.94</v>
      </c>
      <c r="E2115" s="38">
        <v>1046</v>
      </c>
      <c r="F2115" s="2">
        <v>43945</v>
      </c>
      <c r="G2115" s="17">
        <v>0.48848379629629629</v>
      </c>
      <c r="H2115" s="38">
        <v>1041</v>
      </c>
      <c r="I2115" s="2">
        <v>43945</v>
      </c>
      <c r="J2115" s="17">
        <v>0.52056712962962959</v>
      </c>
      <c r="K2115" s="38">
        <v>1041</v>
      </c>
      <c r="L2115" s="2">
        <v>43945</v>
      </c>
      <c r="M2115" s="18">
        <v>0.67109953703703706</v>
      </c>
    </row>
    <row r="2116" spans="1:13" x14ac:dyDescent="0.25">
      <c r="A2116" s="8">
        <v>100040957</v>
      </c>
      <c r="B2116" s="16">
        <v>43945</v>
      </c>
      <c r="C2116" s="10">
        <v>1003133</v>
      </c>
      <c r="D2116" s="10">
        <v>879.85</v>
      </c>
      <c r="E2116" s="38">
        <v>1033</v>
      </c>
      <c r="F2116" s="2">
        <v>43945</v>
      </c>
      <c r="G2116" s="17">
        <v>0.43660879629629629</v>
      </c>
      <c r="H2116" s="38">
        <v>1012</v>
      </c>
      <c r="I2116" s="2">
        <v>43945</v>
      </c>
      <c r="J2116" s="17">
        <v>0.44079861111111113</v>
      </c>
      <c r="K2116" s="38">
        <v>1012</v>
      </c>
      <c r="L2116" s="2">
        <v>43945</v>
      </c>
      <c r="M2116" s="18">
        <v>0.3089351851851852</v>
      </c>
    </row>
    <row r="2117" spans="1:13" x14ac:dyDescent="0.25">
      <c r="A2117" s="8">
        <v>100040958</v>
      </c>
      <c r="B2117" s="16">
        <v>43945</v>
      </c>
      <c r="C2117" s="10">
        <v>1000647</v>
      </c>
      <c r="D2117" s="10">
        <v>327.69</v>
      </c>
      <c r="E2117" s="38">
        <v>1024</v>
      </c>
      <c r="F2117" s="2">
        <v>43945</v>
      </c>
      <c r="G2117" s="17">
        <v>0.53032407407407411</v>
      </c>
      <c r="H2117" s="38">
        <v>1012</v>
      </c>
      <c r="I2117" s="2">
        <v>43946</v>
      </c>
      <c r="J2117" s="17">
        <v>0.58229166666666665</v>
      </c>
      <c r="K2117" s="38">
        <v>1012</v>
      </c>
      <c r="L2117" s="2">
        <v>43946</v>
      </c>
      <c r="M2117" s="18">
        <v>0.70049768518518529</v>
      </c>
    </row>
    <row r="2118" spans="1:13" x14ac:dyDescent="0.25">
      <c r="A2118" s="8">
        <v>100040959</v>
      </c>
      <c r="B2118" s="16">
        <v>43945</v>
      </c>
      <c r="C2118" s="10">
        <v>1001757</v>
      </c>
      <c r="D2118" s="10">
        <v>698.34</v>
      </c>
      <c r="E2118" s="38">
        <v>1048</v>
      </c>
      <c r="F2118" s="2">
        <v>43945</v>
      </c>
      <c r="G2118" s="17">
        <v>0.36767361111111113</v>
      </c>
      <c r="H2118" s="38">
        <v>1041</v>
      </c>
      <c r="I2118" s="2">
        <v>43947</v>
      </c>
      <c r="J2118" s="17">
        <v>0.43304398148148149</v>
      </c>
      <c r="K2118" s="38">
        <v>1041</v>
      </c>
      <c r="L2118" s="2">
        <v>43947</v>
      </c>
      <c r="M2118" s="18">
        <v>0.71605324074074073</v>
      </c>
    </row>
    <row r="2119" spans="1:13" x14ac:dyDescent="0.25">
      <c r="A2119" s="8">
        <v>100040960</v>
      </c>
      <c r="B2119" s="16">
        <v>43945</v>
      </c>
      <c r="C2119" s="10">
        <v>1002742</v>
      </c>
      <c r="D2119" s="10">
        <v>350.61</v>
      </c>
      <c r="E2119" s="38">
        <v>1030</v>
      </c>
      <c r="F2119" s="2">
        <v>43945</v>
      </c>
      <c r="G2119" s="17">
        <v>0.49700231481481483</v>
      </c>
      <c r="H2119" s="38">
        <v>1012</v>
      </c>
      <c r="I2119" s="2">
        <v>43946</v>
      </c>
      <c r="J2119" s="17">
        <v>0.57930555555555552</v>
      </c>
      <c r="K2119" s="38">
        <v>1012</v>
      </c>
      <c r="L2119" s="2">
        <v>43946</v>
      </c>
      <c r="M2119" s="18">
        <v>0.79267361111111112</v>
      </c>
    </row>
    <row r="2120" spans="1:13" x14ac:dyDescent="0.25">
      <c r="A2120" s="8">
        <v>100040961</v>
      </c>
      <c r="B2120" s="16">
        <v>43945</v>
      </c>
      <c r="C2120" s="10">
        <v>1001885</v>
      </c>
      <c r="D2120" s="10">
        <v>338.81</v>
      </c>
      <c r="E2120" s="38">
        <v>1029</v>
      </c>
      <c r="F2120" s="2">
        <v>43945</v>
      </c>
      <c r="G2120" s="17">
        <v>0.71149305555555553</v>
      </c>
      <c r="H2120" s="38">
        <v>1012</v>
      </c>
      <c r="I2120" s="2">
        <v>43946</v>
      </c>
      <c r="J2120" s="17">
        <v>0.71561342592592592</v>
      </c>
      <c r="K2120" s="38">
        <v>1012</v>
      </c>
      <c r="L2120" s="2">
        <v>43946</v>
      </c>
      <c r="M2120" s="18">
        <v>0.80678240740740748</v>
      </c>
    </row>
    <row r="2121" spans="1:13" x14ac:dyDescent="0.25">
      <c r="A2121" s="8">
        <v>100040962</v>
      </c>
      <c r="B2121" s="16">
        <v>43945</v>
      </c>
      <c r="C2121" s="10">
        <v>1002536</v>
      </c>
      <c r="D2121" s="10">
        <v>1238.03</v>
      </c>
      <c r="E2121" s="38">
        <v>1036</v>
      </c>
      <c r="F2121" s="2">
        <v>43945</v>
      </c>
      <c r="G2121" s="17">
        <v>0.78349537037037031</v>
      </c>
      <c r="H2121" s="38">
        <v>1041</v>
      </c>
      <c r="I2121" s="2">
        <v>43946</v>
      </c>
      <c r="J2121" s="17">
        <v>0.83554398148148146</v>
      </c>
      <c r="K2121" s="38">
        <v>1041</v>
      </c>
      <c r="L2121" s="2">
        <v>43946</v>
      </c>
      <c r="M2121" s="18">
        <v>0.33614583333333337</v>
      </c>
    </row>
    <row r="2122" spans="1:13" x14ac:dyDescent="0.25">
      <c r="A2122" s="8">
        <v>100040963</v>
      </c>
      <c r="B2122" s="16">
        <v>43945</v>
      </c>
      <c r="C2122" s="10">
        <v>1000737</v>
      </c>
      <c r="D2122" s="10">
        <v>242.73</v>
      </c>
      <c r="E2122" s="38">
        <v>1048</v>
      </c>
      <c r="F2122" s="2">
        <v>43945</v>
      </c>
      <c r="G2122" s="17">
        <v>0.79243055555555564</v>
      </c>
      <c r="H2122" s="38">
        <v>1012</v>
      </c>
      <c r="I2122" s="2">
        <v>43947</v>
      </c>
      <c r="J2122" s="17">
        <v>0.87885416666666671</v>
      </c>
      <c r="K2122" s="38">
        <v>1012</v>
      </c>
      <c r="L2122" s="2">
        <v>43947</v>
      </c>
      <c r="M2122" s="18">
        <v>0.7984837962962964</v>
      </c>
    </row>
    <row r="2123" spans="1:13" x14ac:dyDescent="0.25">
      <c r="A2123" s="8">
        <v>100040964</v>
      </c>
      <c r="B2123" s="16">
        <v>43945</v>
      </c>
      <c r="C2123" s="10">
        <v>1003391</v>
      </c>
      <c r="D2123" s="10">
        <v>447.58</v>
      </c>
      <c r="E2123" s="38">
        <v>1037</v>
      </c>
      <c r="F2123" s="2">
        <v>43945</v>
      </c>
      <c r="G2123" s="17">
        <v>0.65472222222222221</v>
      </c>
      <c r="H2123" s="38">
        <v>1012</v>
      </c>
      <c r="I2123" s="2">
        <v>43947</v>
      </c>
      <c r="J2123" s="17">
        <v>0.7419675925925926</v>
      </c>
      <c r="K2123" s="38">
        <v>1012</v>
      </c>
      <c r="L2123" s="2">
        <v>43947</v>
      </c>
      <c r="M2123" s="18">
        <v>0.63606481481481481</v>
      </c>
    </row>
    <row r="2124" spans="1:13" x14ac:dyDescent="0.25">
      <c r="A2124" s="8">
        <v>100040965</v>
      </c>
      <c r="B2124" s="16">
        <v>43945</v>
      </c>
      <c r="C2124" s="10">
        <v>1003607</v>
      </c>
      <c r="D2124" s="10">
        <v>590.38</v>
      </c>
      <c r="E2124" s="38">
        <v>1024</v>
      </c>
      <c r="F2124" s="2">
        <v>43945</v>
      </c>
      <c r="G2124" s="17">
        <v>0.46782407407407406</v>
      </c>
      <c r="H2124" s="38">
        <v>1012</v>
      </c>
      <c r="I2124" s="2">
        <v>43946</v>
      </c>
      <c r="J2124" s="17">
        <v>0.52244212962962966</v>
      </c>
      <c r="K2124" s="38">
        <v>1012</v>
      </c>
      <c r="L2124" s="2">
        <v>43946</v>
      </c>
      <c r="M2124" s="18">
        <v>0.59593750000000001</v>
      </c>
    </row>
    <row r="2125" spans="1:13" x14ac:dyDescent="0.25">
      <c r="A2125" s="8">
        <v>100040966</v>
      </c>
      <c r="B2125" s="16">
        <v>43945</v>
      </c>
      <c r="C2125" s="10">
        <v>1000446</v>
      </c>
      <c r="D2125" s="10">
        <v>651.52</v>
      </c>
      <c r="E2125" s="38">
        <v>1017</v>
      </c>
      <c r="F2125" s="2">
        <v>43945</v>
      </c>
      <c r="G2125" s="17">
        <v>0.43415509259259261</v>
      </c>
      <c r="H2125" s="38">
        <v>1012</v>
      </c>
      <c r="I2125" s="2">
        <v>43945</v>
      </c>
      <c r="J2125" s="17">
        <v>0.44521990740740741</v>
      </c>
      <c r="K2125" s="38">
        <v>1012</v>
      </c>
      <c r="L2125" s="2">
        <v>43945</v>
      </c>
      <c r="M2125" s="18">
        <v>0.77123842592592595</v>
      </c>
    </row>
    <row r="2126" spans="1:13" x14ac:dyDescent="0.25">
      <c r="A2126" s="8">
        <v>100040967</v>
      </c>
      <c r="B2126" s="16">
        <v>43945</v>
      </c>
      <c r="C2126" s="10">
        <v>1001215</v>
      </c>
      <c r="D2126" s="10">
        <v>557.88</v>
      </c>
      <c r="E2126" s="38">
        <v>1033</v>
      </c>
      <c r="F2126" s="2">
        <v>43945</v>
      </c>
      <c r="G2126" s="17">
        <v>0.75732638888888892</v>
      </c>
      <c r="H2126" s="38">
        <v>1012</v>
      </c>
      <c r="I2126" s="2">
        <v>43947</v>
      </c>
      <c r="J2126" s="17">
        <v>0.86031250000000004</v>
      </c>
      <c r="K2126" s="38">
        <v>1012</v>
      </c>
      <c r="L2126" s="2">
        <v>43947</v>
      </c>
      <c r="M2126" s="18">
        <v>0.72430555555555554</v>
      </c>
    </row>
    <row r="2127" spans="1:13" x14ac:dyDescent="0.25">
      <c r="A2127" s="8">
        <v>100040968</v>
      </c>
      <c r="B2127" s="16">
        <v>43945</v>
      </c>
      <c r="C2127" s="10">
        <v>1002352</v>
      </c>
      <c r="D2127" s="10">
        <v>740.61</v>
      </c>
      <c r="E2127" s="38">
        <v>1016</v>
      </c>
      <c r="F2127" s="2">
        <v>43945</v>
      </c>
      <c r="G2127" s="17">
        <v>0.79944444444444451</v>
      </c>
      <c r="H2127" s="38">
        <v>1012</v>
      </c>
      <c r="I2127" s="2">
        <v>43946</v>
      </c>
      <c r="J2127" s="17">
        <v>0.80248842592592595</v>
      </c>
      <c r="K2127" s="38">
        <v>1012</v>
      </c>
      <c r="L2127" s="2">
        <v>43946</v>
      </c>
      <c r="M2127" s="18">
        <v>0.50645833333333334</v>
      </c>
    </row>
    <row r="2128" spans="1:13" x14ac:dyDescent="0.25">
      <c r="A2128" s="8">
        <v>100040969</v>
      </c>
      <c r="B2128" s="16">
        <v>43945</v>
      </c>
      <c r="C2128" s="10">
        <v>1000452</v>
      </c>
      <c r="D2128" s="10">
        <v>103.49</v>
      </c>
      <c r="E2128" s="38">
        <v>1042</v>
      </c>
      <c r="F2128" s="2">
        <v>43945</v>
      </c>
      <c r="G2128" s="17">
        <v>0.75053240740740745</v>
      </c>
      <c r="H2128" s="38">
        <v>1008</v>
      </c>
      <c r="I2128" s="2">
        <v>43946</v>
      </c>
      <c r="J2128" s="17">
        <v>0.82340277777777782</v>
      </c>
      <c r="K2128" s="38">
        <v>1008</v>
      </c>
      <c r="L2128" s="2">
        <v>43946</v>
      </c>
      <c r="M2128" s="18">
        <v>0.52605324074074067</v>
      </c>
    </row>
    <row r="2129" spans="1:13" x14ac:dyDescent="0.25">
      <c r="A2129" s="8">
        <v>100040970</v>
      </c>
      <c r="B2129" s="16">
        <v>43948</v>
      </c>
      <c r="C2129" s="10">
        <v>1001110</v>
      </c>
      <c r="D2129" s="10">
        <v>625.63</v>
      </c>
      <c r="E2129" s="38">
        <v>1047</v>
      </c>
      <c r="F2129" s="2">
        <v>43948</v>
      </c>
      <c r="G2129" s="17">
        <v>0.5541666666666667</v>
      </c>
      <c r="H2129" s="38">
        <v>1012</v>
      </c>
      <c r="I2129" s="2">
        <v>43949</v>
      </c>
      <c r="J2129" s="17">
        <v>0.60929398148148151</v>
      </c>
      <c r="K2129" s="38">
        <v>1012</v>
      </c>
      <c r="L2129" s="2">
        <v>43949</v>
      </c>
      <c r="M2129" s="18">
        <v>0.37276620370370367</v>
      </c>
    </row>
    <row r="2130" spans="1:13" x14ac:dyDescent="0.25">
      <c r="A2130" s="8">
        <v>100040971</v>
      </c>
      <c r="B2130" s="16">
        <v>43948</v>
      </c>
      <c r="C2130" s="10">
        <v>1001656</v>
      </c>
      <c r="D2130" s="10">
        <v>712.17</v>
      </c>
      <c r="E2130" s="38">
        <v>1033</v>
      </c>
      <c r="F2130" s="2">
        <v>43948</v>
      </c>
      <c r="G2130" s="17">
        <v>0.77724537037037045</v>
      </c>
      <c r="H2130" s="38">
        <v>1012</v>
      </c>
      <c r="I2130" s="2">
        <v>43948</v>
      </c>
      <c r="J2130" s="17">
        <v>0.79019675925925936</v>
      </c>
      <c r="K2130" s="38">
        <v>1012</v>
      </c>
      <c r="L2130" s="2">
        <v>43948</v>
      </c>
      <c r="M2130" s="18">
        <v>0.74894675925925924</v>
      </c>
    </row>
    <row r="2131" spans="1:13" x14ac:dyDescent="0.25">
      <c r="A2131" s="8">
        <v>100040972</v>
      </c>
      <c r="B2131" s="16">
        <v>43948</v>
      </c>
      <c r="C2131" s="10">
        <v>1001553</v>
      </c>
      <c r="D2131" s="10">
        <v>754.41</v>
      </c>
      <c r="E2131" s="38">
        <v>1058</v>
      </c>
      <c r="F2131" s="2">
        <v>43948</v>
      </c>
      <c r="G2131" s="17">
        <v>0.67893518518518514</v>
      </c>
      <c r="H2131" s="38">
        <v>1012</v>
      </c>
      <c r="I2131" s="2">
        <v>43949</v>
      </c>
      <c r="J2131" s="17">
        <v>0.76769675925925918</v>
      </c>
      <c r="K2131" s="38">
        <v>1012</v>
      </c>
      <c r="L2131" s="2">
        <v>43949</v>
      </c>
      <c r="M2131" s="18">
        <v>0.30526620370370372</v>
      </c>
    </row>
    <row r="2132" spans="1:13" x14ac:dyDescent="0.25">
      <c r="A2132" s="8">
        <v>100040973</v>
      </c>
      <c r="B2132" s="16">
        <v>43948</v>
      </c>
      <c r="C2132" s="10">
        <v>1001872</v>
      </c>
      <c r="D2132" s="10">
        <v>876.92</v>
      </c>
      <c r="E2132" s="38">
        <v>1058</v>
      </c>
      <c r="F2132" s="2">
        <v>43948</v>
      </c>
      <c r="G2132" s="17">
        <v>0.599675925925926</v>
      </c>
      <c r="H2132" s="38">
        <v>1041</v>
      </c>
      <c r="I2132" s="2">
        <v>43949</v>
      </c>
      <c r="J2132" s="17">
        <v>0.69130787037037045</v>
      </c>
      <c r="K2132" s="38">
        <v>1041</v>
      </c>
      <c r="L2132" s="2">
        <v>43949</v>
      </c>
      <c r="M2132" s="18">
        <v>0.62215277777777778</v>
      </c>
    </row>
    <row r="2133" spans="1:13" x14ac:dyDescent="0.25">
      <c r="A2133" s="8">
        <v>100040974</v>
      </c>
      <c r="B2133" s="16">
        <v>43948</v>
      </c>
      <c r="C2133" s="10">
        <v>1000023</v>
      </c>
      <c r="D2133" s="10">
        <v>890.47</v>
      </c>
      <c r="E2133" s="38">
        <v>1025</v>
      </c>
      <c r="F2133" s="2">
        <v>43948</v>
      </c>
      <c r="G2133" s="17">
        <v>0.69643518518518521</v>
      </c>
      <c r="H2133" s="38">
        <v>1012</v>
      </c>
      <c r="I2133" s="2">
        <v>43949</v>
      </c>
      <c r="J2133" s="17">
        <v>0.78728009259259257</v>
      </c>
      <c r="K2133" s="38">
        <v>1012</v>
      </c>
      <c r="L2133" s="2">
        <v>43949</v>
      </c>
      <c r="M2133" s="18">
        <v>0.71467592592592588</v>
      </c>
    </row>
    <row r="2134" spans="1:13" x14ac:dyDescent="0.25">
      <c r="A2134" s="8">
        <v>100040975</v>
      </c>
      <c r="B2134" s="16">
        <v>43948</v>
      </c>
      <c r="C2134" s="10">
        <v>1000027</v>
      </c>
      <c r="D2134" s="10">
        <v>765.94</v>
      </c>
      <c r="E2134" s="38">
        <v>1029</v>
      </c>
      <c r="F2134" s="2">
        <v>43948</v>
      </c>
      <c r="G2134" s="17">
        <v>0.31754629629629633</v>
      </c>
      <c r="H2134" s="38">
        <v>1041</v>
      </c>
      <c r="I2134" s="2">
        <v>43948</v>
      </c>
      <c r="J2134" s="17">
        <v>0.32299768518518523</v>
      </c>
      <c r="K2134" s="38">
        <v>1041</v>
      </c>
      <c r="L2134" s="2">
        <v>43948</v>
      </c>
      <c r="M2134" s="18">
        <v>0.55232638888888885</v>
      </c>
    </row>
    <row r="2135" spans="1:13" x14ac:dyDescent="0.25">
      <c r="A2135" s="8">
        <v>100040976</v>
      </c>
      <c r="B2135" s="16">
        <v>43948</v>
      </c>
      <c r="C2135" s="10">
        <v>1000479</v>
      </c>
      <c r="D2135" s="10">
        <v>812.4</v>
      </c>
      <c r="E2135" s="38">
        <v>1028</v>
      </c>
      <c r="F2135" s="2">
        <v>43948</v>
      </c>
      <c r="G2135" s="17">
        <v>0.61821759259259257</v>
      </c>
      <c r="H2135" s="38">
        <v>1012</v>
      </c>
      <c r="I2135" s="2">
        <v>43948</v>
      </c>
      <c r="J2135" s="17">
        <v>0.72569444444444442</v>
      </c>
      <c r="K2135" s="38">
        <v>1012</v>
      </c>
      <c r="L2135" s="2">
        <v>43948</v>
      </c>
      <c r="M2135" s="18">
        <v>0.56836805555555558</v>
      </c>
    </row>
    <row r="2136" spans="1:13" x14ac:dyDescent="0.25">
      <c r="A2136" s="8">
        <v>100040977</v>
      </c>
      <c r="B2136" s="16">
        <v>43948</v>
      </c>
      <c r="C2136" s="10">
        <v>1003639</v>
      </c>
      <c r="D2136" s="10">
        <v>840.14</v>
      </c>
      <c r="E2136" s="38">
        <v>1046</v>
      </c>
      <c r="F2136" s="2">
        <v>43948</v>
      </c>
      <c r="G2136" s="17">
        <v>0.81940972222222219</v>
      </c>
      <c r="H2136" s="38">
        <v>1012</v>
      </c>
      <c r="I2136" s="2">
        <v>43950</v>
      </c>
      <c r="J2136" s="17">
        <v>0.88861111111111113</v>
      </c>
      <c r="K2136" s="38">
        <v>1012</v>
      </c>
      <c r="L2136" s="2">
        <v>43950</v>
      </c>
      <c r="M2136" s="18">
        <v>0.37603009259259257</v>
      </c>
    </row>
    <row r="2137" spans="1:13" x14ac:dyDescent="0.25">
      <c r="A2137" s="8">
        <v>100040978</v>
      </c>
      <c r="B2137" s="16">
        <v>43948</v>
      </c>
      <c r="C2137" s="10">
        <v>1002219</v>
      </c>
      <c r="D2137" s="10">
        <v>573.38</v>
      </c>
      <c r="E2137" s="38">
        <v>1045</v>
      </c>
      <c r="F2137" s="2">
        <v>43948</v>
      </c>
      <c r="G2137" s="17">
        <v>0.50378472222222226</v>
      </c>
      <c r="H2137" s="38">
        <v>1008</v>
      </c>
      <c r="I2137" s="2">
        <v>43948</v>
      </c>
      <c r="J2137" s="17">
        <v>0.56103009259259262</v>
      </c>
      <c r="K2137" s="38">
        <v>1008</v>
      </c>
      <c r="L2137" s="2">
        <v>43948</v>
      </c>
      <c r="M2137" s="18">
        <v>0.62246527777777783</v>
      </c>
    </row>
    <row r="2138" spans="1:13" x14ac:dyDescent="0.25">
      <c r="A2138" s="8">
        <v>100040979</v>
      </c>
      <c r="B2138" s="16">
        <v>43948</v>
      </c>
      <c r="C2138" s="10">
        <v>1003380</v>
      </c>
      <c r="D2138" s="10">
        <v>1099.97</v>
      </c>
      <c r="E2138" s="38">
        <v>1035</v>
      </c>
      <c r="F2138" s="2">
        <v>43948</v>
      </c>
      <c r="G2138" s="17">
        <v>0.6564699074074074</v>
      </c>
      <c r="H2138" s="38">
        <v>1041</v>
      </c>
      <c r="I2138" s="2">
        <v>43949</v>
      </c>
      <c r="J2138" s="17">
        <v>0.69803240740740735</v>
      </c>
      <c r="K2138" s="38">
        <v>1041</v>
      </c>
      <c r="L2138" s="2">
        <v>43949</v>
      </c>
      <c r="M2138" s="18">
        <v>0.38740740740740742</v>
      </c>
    </row>
    <row r="2139" spans="1:13" x14ac:dyDescent="0.25">
      <c r="A2139" s="8">
        <v>100040980</v>
      </c>
      <c r="B2139" s="16">
        <v>43948</v>
      </c>
      <c r="C2139" s="10">
        <v>1001467</v>
      </c>
      <c r="D2139" s="10">
        <v>481.09</v>
      </c>
      <c r="E2139" s="38">
        <v>1035</v>
      </c>
      <c r="F2139" s="2">
        <v>43948</v>
      </c>
      <c r="G2139" s="17">
        <v>0.31425925925925924</v>
      </c>
      <c r="H2139" s="38">
        <v>1041</v>
      </c>
      <c r="I2139" s="2">
        <v>43951</v>
      </c>
      <c r="J2139" s="17">
        <v>0.37874999999999998</v>
      </c>
      <c r="K2139" s="38">
        <v>1041</v>
      </c>
      <c r="L2139" s="2">
        <v>43951</v>
      </c>
      <c r="M2139" s="18">
        <v>0.36805555555555558</v>
      </c>
    </row>
    <row r="2140" spans="1:13" x14ac:dyDescent="0.25">
      <c r="A2140" s="8">
        <v>100040981</v>
      </c>
      <c r="B2140" s="16">
        <v>43948</v>
      </c>
      <c r="C2140" s="10">
        <v>1001515</v>
      </c>
      <c r="D2140" s="10">
        <v>1398.81</v>
      </c>
      <c r="E2140" s="38">
        <v>1060</v>
      </c>
      <c r="F2140" s="2">
        <v>43948</v>
      </c>
      <c r="G2140" s="17">
        <v>0.75277777777777777</v>
      </c>
      <c r="H2140" s="38">
        <v>1012</v>
      </c>
      <c r="I2140" s="2">
        <v>43948</v>
      </c>
      <c r="J2140" s="17">
        <v>0.78964120370370372</v>
      </c>
      <c r="K2140" s="38">
        <v>1012</v>
      </c>
      <c r="L2140" s="2">
        <v>43948</v>
      </c>
      <c r="M2140" s="18">
        <v>0.49343749999999997</v>
      </c>
    </row>
    <row r="2141" spans="1:13" x14ac:dyDescent="0.25">
      <c r="A2141" s="8">
        <v>100040982</v>
      </c>
      <c r="B2141" s="16">
        <v>43948</v>
      </c>
      <c r="C2141" s="10">
        <v>1001111</v>
      </c>
      <c r="D2141" s="10">
        <v>449</v>
      </c>
      <c r="E2141" s="38">
        <v>1046</v>
      </c>
      <c r="F2141" s="2">
        <v>43948</v>
      </c>
      <c r="G2141" s="17">
        <v>0.44825231481481481</v>
      </c>
      <c r="H2141" s="38">
        <v>1012</v>
      </c>
      <c r="I2141" s="2">
        <v>43948</v>
      </c>
      <c r="J2141" s="17">
        <v>0.45252314814814815</v>
      </c>
      <c r="K2141" s="38">
        <v>1012</v>
      </c>
      <c r="L2141" s="2">
        <v>43948</v>
      </c>
      <c r="M2141" s="18">
        <v>0.30903935185185188</v>
      </c>
    </row>
    <row r="2142" spans="1:13" x14ac:dyDescent="0.25">
      <c r="A2142" s="8">
        <v>100040983</v>
      </c>
      <c r="B2142" s="16">
        <v>43948</v>
      </c>
      <c r="C2142" s="10">
        <v>1000738</v>
      </c>
      <c r="D2142" s="10">
        <v>852.97</v>
      </c>
      <c r="E2142" s="38">
        <v>1076</v>
      </c>
      <c r="F2142" s="2">
        <v>43948</v>
      </c>
      <c r="G2142" s="17">
        <v>0.34989583333333335</v>
      </c>
      <c r="H2142" s="38">
        <v>1012</v>
      </c>
      <c r="I2142" s="2">
        <v>43949</v>
      </c>
      <c r="J2142" s="17">
        <v>0.35240740740740745</v>
      </c>
      <c r="K2142" s="38">
        <v>1012</v>
      </c>
      <c r="L2142" s="2">
        <v>43949</v>
      </c>
      <c r="M2142" s="18">
        <v>0.76450231481481479</v>
      </c>
    </row>
    <row r="2143" spans="1:13" x14ac:dyDescent="0.25">
      <c r="A2143" s="8">
        <v>100040984</v>
      </c>
      <c r="B2143" s="16">
        <v>43948</v>
      </c>
      <c r="C2143" s="10">
        <v>1003091</v>
      </c>
      <c r="D2143" s="10">
        <v>2730.17</v>
      </c>
      <c r="E2143" s="38">
        <v>1022</v>
      </c>
      <c r="F2143" s="2">
        <v>43948</v>
      </c>
      <c r="G2143" s="17">
        <v>0.33718749999999997</v>
      </c>
      <c r="H2143" s="38">
        <v>1012</v>
      </c>
      <c r="I2143" s="2">
        <v>43949</v>
      </c>
      <c r="J2143" s="17">
        <v>0.37297453703703698</v>
      </c>
      <c r="K2143" s="38">
        <v>1012</v>
      </c>
      <c r="L2143" s="2">
        <v>43949</v>
      </c>
      <c r="M2143" s="18">
        <v>0.32399305555555552</v>
      </c>
    </row>
    <row r="2144" spans="1:13" x14ac:dyDescent="0.25">
      <c r="A2144" s="8">
        <v>100040985</v>
      </c>
      <c r="B2144" s="16">
        <v>43948</v>
      </c>
      <c r="C2144" s="10">
        <v>1000754</v>
      </c>
      <c r="D2144" s="10">
        <v>224.98</v>
      </c>
      <c r="E2144" s="38">
        <v>1038</v>
      </c>
      <c r="F2144" s="2">
        <v>43948</v>
      </c>
      <c r="G2144" s="17">
        <v>0.71347222222222229</v>
      </c>
      <c r="H2144" s="38">
        <v>1012</v>
      </c>
      <c r="I2144" s="2">
        <v>43950</v>
      </c>
      <c r="J2144" s="17">
        <v>0.71767361111111116</v>
      </c>
      <c r="K2144" s="38">
        <v>1012</v>
      </c>
      <c r="L2144" s="2">
        <v>43950</v>
      </c>
      <c r="M2144" s="18">
        <v>0.40351851851851855</v>
      </c>
    </row>
    <row r="2145" spans="1:13" x14ac:dyDescent="0.25">
      <c r="A2145" s="8">
        <v>100040986</v>
      </c>
      <c r="B2145" s="16">
        <v>43948</v>
      </c>
      <c r="C2145" s="10">
        <v>1003577</v>
      </c>
      <c r="D2145" s="10">
        <v>618.91</v>
      </c>
      <c r="E2145" s="38">
        <v>1059</v>
      </c>
      <c r="F2145" s="2">
        <v>43948</v>
      </c>
      <c r="G2145" s="17">
        <v>0.43660879629629629</v>
      </c>
      <c r="H2145" s="38">
        <v>1041</v>
      </c>
      <c r="I2145" s="2">
        <v>43948</v>
      </c>
      <c r="J2145" s="17">
        <v>0.51547453703703705</v>
      </c>
      <c r="K2145" s="38">
        <v>1041</v>
      </c>
      <c r="L2145" s="2">
        <v>43948</v>
      </c>
      <c r="M2145" s="18">
        <v>0.34083333333333332</v>
      </c>
    </row>
    <row r="2146" spans="1:13" x14ac:dyDescent="0.25">
      <c r="A2146" s="8">
        <v>100040987</v>
      </c>
      <c r="B2146" s="16">
        <v>43948</v>
      </c>
      <c r="C2146" s="10">
        <v>1000088</v>
      </c>
      <c r="D2146" s="10">
        <v>744.22</v>
      </c>
      <c r="E2146" s="38">
        <v>1051</v>
      </c>
      <c r="F2146" s="2">
        <v>43948</v>
      </c>
      <c r="G2146" s="17">
        <v>0.4169444444444444</v>
      </c>
      <c r="H2146" s="38">
        <v>1012</v>
      </c>
      <c r="I2146" s="2">
        <v>43948</v>
      </c>
      <c r="J2146" s="17">
        <v>0.44473379629629622</v>
      </c>
      <c r="K2146" s="38">
        <v>1012</v>
      </c>
      <c r="L2146" s="2">
        <v>43948</v>
      </c>
      <c r="M2146" s="18">
        <v>0.39565972222222223</v>
      </c>
    </row>
    <row r="2147" spans="1:13" x14ac:dyDescent="0.25">
      <c r="A2147" s="8">
        <v>100040988</v>
      </c>
      <c r="B2147" s="16">
        <v>43949</v>
      </c>
      <c r="C2147" s="10">
        <v>1003273</v>
      </c>
      <c r="D2147" s="10">
        <v>1626.85</v>
      </c>
      <c r="E2147" s="38">
        <v>1037</v>
      </c>
      <c r="F2147" s="2">
        <v>43949</v>
      </c>
      <c r="G2147" s="17">
        <v>0.78350694444444446</v>
      </c>
      <c r="H2147" s="38">
        <v>1041</v>
      </c>
      <c r="I2147" s="2">
        <v>43950</v>
      </c>
      <c r="J2147" s="17">
        <v>0.84554398148148147</v>
      </c>
      <c r="K2147" s="38">
        <v>1041</v>
      </c>
      <c r="L2147" s="2">
        <v>43950</v>
      </c>
      <c r="M2147" s="18">
        <v>0.65658564814814813</v>
      </c>
    </row>
    <row r="2148" spans="1:13" x14ac:dyDescent="0.25">
      <c r="A2148" s="8">
        <v>100040989</v>
      </c>
      <c r="B2148" s="16">
        <v>43949</v>
      </c>
      <c r="C2148" s="10">
        <v>1000193</v>
      </c>
      <c r="D2148" s="10">
        <v>1568.24</v>
      </c>
      <c r="E2148" s="38">
        <v>1029</v>
      </c>
      <c r="F2148" s="2">
        <v>43949</v>
      </c>
      <c r="G2148" s="17">
        <v>0.57030092592592596</v>
      </c>
      <c r="H2148" s="38">
        <v>1008</v>
      </c>
      <c r="I2148" s="2">
        <v>43949</v>
      </c>
      <c r="J2148" s="17">
        <v>0.60542824074074075</v>
      </c>
      <c r="K2148" s="38">
        <v>1008</v>
      </c>
      <c r="L2148" s="2">
        <v>43949</v>
      </c>
      <c r="M2148" s="18">
        <v>0.30894675925925924</v>
      </c>
    </row>
    <row r="2149" spans="1:13" x14ac:dyDescent="0.25">
      <c r="A2149" s="8">
        <v>100040990</v>
      </c>
      <c r="B2149" s="16">
        <v>43949</v>
      </c>
      <c r="C2149" s="10">
        <v>1002295</v>
      </c>
      <c r="D2149" s="10">
        <v>274.07</v>
      </c>
      <c r="E2149" s="38">
        <v>1078</v>
      </c>
      <c r="F2149" s="2">
        <v>43949</v>
      </c>
      <c r="G2149" s="17">
        <v>0.59709490740740734</v>
      </c>
      <c r="H2149" s="38">
        <v>1041</v>
      </c>
      <c r="I2149" s="2">
        <v>43951</v>
      </c>
      <c r="J2149" s="17">
        <v>0.62811342592592589</v>
      </c>
      <c r="K2149" s="38">
        <v>1041</v>
      </c>
      <c r="L2149" s="2">
        <v>43951</v>
      </c>
      <c r="M2149" s="18">
        <v>0.38901620370370371</v>
      </c>
    </row>
    <row r="2150" spans="1:13" x14ac:dyDescent="0.25">
      <c r="A2150" s="8">
        <v>100040991</v>
      </c>
      <c r="B2150" s="16">
        <v>43949</v>
      </c>
      <c r="C2150" s="10">
        <v>1000248</v>
      </c>
      <c r="D2150" s="10">
        <v>487.45</v>
      </c>
      <c r="E2150" s="38">
        <v>1019</v>
      </c>
      <c r="F2150" s="2">
        <v>43949</v>
      </c>
      <c r="G2150" s="17">
        <v>0.41651620370370374</v>
      </c>
      <c r="H2150" s="38">
        <v>1012</v>
      </c>
      <c r="I2150" s="2">
        <v>43950</v>
      </c>
      <c r="J2150" s="17">
        <v>0.50822916666666673</v>
      </c>
      <c r="K2150" s="38">
        <v>1012</v>
      </c>
      <c r="L2150" s="2">
        <v>43950</v>
      </c>
      <c r="M2150" s="18">
        <v>0.41920138888888886</v>
      </c>
    </row>
    <row r="2151" spans="1:13" x14ac:dyDescent="0.25">
      <c r="A2151" s="8">
        <v>100040992</v>
      </c>
      <c r="B2151" s="16">
        <v>43949</v>
      </c>
      <c r="C2151" s="10">
        <v>1002732</v>
      </c>
      <c r="D2151" s="10">
        <v>388.34</v>
      </c>
      <c r="E2151" s="38">
        <v>1021</v>
      </c>
      <c r="F2151" s="2">
        <v>43949</v>
      </c>
      <c r="G2151" s="17">
        <v>0.81543981481481476</v>
      </c>
      <c r="H2151" s="38">
        <v>1042</v>
      </c>
      <c r="I2151" s="2">
        <v>43949</v>
      </c>
      <c r="J2151" s="17">
        <v>0.89563657407407404</v>
      </c>
      <c r="K2151" s="38">
        <v>1042</v>
      </c>
      <c r="L2151" s="2">
        <v>43949</v>
      </c>
      <c r="M2151" s="18">
        <v>0.75015046296296306</v>
      </c>
    </row>
    <row r="2152" spans="1:13" x14ac:dyDescent="0.25">
      <c r="A2152" s="8">
        <v>100040993</v>
      </c>
      <c r="B2152" s="16">
        <v>43949</v>
      </c>
      <c r="C2152" s="10">
        <v>1002407</v>
      </c>
      <c r="D2152" s="10">
        <v>934.14</v>
      </c>
      <c r="E2152" s="38">
        <v>1034</v>
      </c>
      <c r="F2152" s="2">
        <v>43949</v>
      </c>
      <c r="G2152" s="17">
        <v>0.45627314814814812</v>
      </c>
      <c r="H2152" s="38">
        <v>1012</v>
      </c>
      <c r="I2152" s="2">
        <v>43949</v>
      </c>
      <c r="J2152" s="17">
        <v>0.49565972222222221</v>
      </c>
      <c r="K2152" s="38">
        <v>1012</v>
      </c>
      <c r="L2152" s="2">
        <v>43949</v>
      </c>
      <c r="M2152" s="18">
        <v>0.60354166666666664</v>
      </c>
    </row>
    <row r="2153" spans="1:13" x14ac:dyDescent="0.25">
      <c r="A2153" s="8">
        <v>100040994</v>
      </c>
      <c r="B2153" s="16">
        <v>43949</v>
      </c>
      <c r="C2153" s="10">
        <v>1000464</v>
      </c>
      <c r="D2153" s="10">
        <v>737.72</v>
      </c>
      <c r="E2153" s="38">
        <v>1016</v>
      </c>
      <c r="F2153" s="2">
        <v>43949</v>
      </c>
      <c r="G2153" s="17">
        <v>0.60280092592592593</v>
      </c>
      <c r="H2153" s="38">
        <v>1012</v>
      </c>
      <c r="I2153" s="2">
        <v>43950</v>
      </c>
      <c r="J2153" s="17">
        <v>0.62902777777777774</v>
      </c>
      <c r="K2153" s="38">
        <v>1012</v>
      </c>
      <c r="L2153" s="2">
        <v>43950</v>
      </c>
      <c r="M2153" s="18">
        <v>0.65592592592592591</v>
      </c>
    </row>
    <row r="2154" spans="1:13" x14ac:dyDescent="0.25">
      <c r="A2154" s="8">
        <v>100040995</v>
      </c>
      <c r="B2154" s="16">
        <v>43949</v>
      </c>
      <c r="C2154" s="10">
        <v>1001812</v>
      </c>
      <c r="D2154" s="10">
        <v>904.11</v>
      </c>
      <c r="E2154" s="38">
        <v>1042</v>
      </c>
      <c r="F2154" s="2">
        <v>43949</v>
      </c>
      <c r="G2154" s="17">
        <v>0.51515046296296296</v>
      </c>
      <c r="H2154" s="38">
        <v>1012</v>
      </c>
      <c r="I2154" s="2">
        <v>43950</v>
      </c>
      <c r="J2154" s="17">
        <v>0.58587962962962958</v>
      </c>
      <c r="K2154" s="38">
        <v>1012</v>
      </c>
      <c r="L2154" s="2">
        <v>43950</v>
      </c>
      <c r="M2154" s="18">
        <v>0.62160879629629628</v>
      </c>
    </row>
    <row r="2155" spans="1:13" x14ac:dyDescent="0.25">
      <c r="A2155" s="8">
        <v>100040996</v>
      </c>
      <c r="B2155" s="16">
        <v>43949</v>
      </c>
      <c r="C2155" s="10">
        <v>1002361</v>
      </c>
      <c r="D2155" s="10">
        <v>902.18</v>
      </c>
      <c r="E2155" s="38">
        <v>1029</v>
      </c>
      <c r="F2155" s="2">
        <v>43949</v>
      </c>
      <c r="G2155" s="17">
        <v>0.70395833333333335</v>
      </c>
      <c r="H2155" s="38">
        <v>1008</v>
      </c>
      <c r="I2155" s="2">
        <v>43955</v>
      </c>
      <c r="J2155" s="17">
        <v>0.72408564814814813</v>
      </c>
      <c r="K2155" s="38">
        <v>1008</v>
      </c>
      <c r="L2155" s="2">
        <v>43955</v>
      </c>
      <c r="M2155" s="18">
        <v>0.81910879629629629</v>
      </c>
    </row>
    <row r="2156" spans="1:13" x14ac:dyDescent="0.25">
      <c r="A2156" s="8">
        <v>100040997</v>
      </c>
      <c r="B2156" s="16">
        <v>43949</v>
      </c>
      <c r="C2156" s="10">
        <v>1001263</v>
      </c>
      <c r="D2156" s="10">
        <v>1581.1</v>
      </c>
      <c r="E2156" s="38">
        <v>1035</v>
      </c>
      <c r="F2156" s="2">
        <v>43949</v>
      </c>
      <c r="G2156" s="17">
        <v>0.44692129629629629</v>
      </c>
      <c r="H2156" s="38">
        <v>1012</v>
      </c>
      <c r="I2156" s="2">
        <v>43949</v>
      </c>
      <c r="J2156" s="17">
        <v>0.51682870370370371</v>
      </c>
      <c r="K2156" s="38">
        <v>1012</v>
      </c>
      <c r="L2156" s="2">
        <v>43949</v>
      </c>
      <c r="M2156" s="18">
        <v>0.62126157407407401</v>
      </c>
    </row>
    <row r="2157" spans="1:13" x14ac:dyDescent="0.25">
      <c r="A2157" s="8">
        <v>100040998</v>
      </c>
      <c r="B2157" s="16">
        <v>43949</v>
      </c>
      <c r="C2157" s="10">
        <v>1001483</v>
      </c>
      <c r="D2157" s="10">
        <v>1224.6500000000001</v>
      </c>
      <c r="E2157" s="38">
        <v>1033</v>
      </c>
      <c r="F2157" s="2">
        <v>43949</v>
      </c>
      <c r="G2157" s="17">
        <v>0.35305555555555551</v>
      </c>
      <c r="H2157" s="38">
        <v>1041</v>
      </c>
      <c r="I2157" s="2">
        <v>43953</v>
      </c>
      <c r="J2157" s="17">
        <v>0.40337962962962959</v>
      </c>
      <c r="K2157" s="38">
        <v>1041</v>
      </c>
      <c r="L2157" s="2">
        <v>43953</v>
      </c>
      <c r="M2157" s="18">
        <v>0.75869212962962962</v>
      </c>
    </row>
    <row r="2158" spans="1:13" x14ac:dyDescent="0.25">
      <c r="A2158" s="8">
        <v>100040999</v>
      </c>
      <c r="B2158" s="16">
        <v>43949</v>
      </c>
      <c r="C2158" s="10">
        <v>1001439</v>
      </c>
      <c r="D2158" s="10">
        <v>1191.8800000000001</v>
      </c>
      <c r="E2158" s="38">
        <v>1040</v>
      </c>
      <c r="F2158" s="2">
        <v>43949</v>
      </c>
      <c r="G2158" s="17">
        <v>0.52818287037037037</v>
      </c>
      <c r="H2158" s="38">
        <v>1041</v>
      </c>
      <c r="I2158" s="2">
        <v>43949</v>
      </c>
      <c r="J2158" s="17">
        <v>0.63665509259259256</v>
      </c>
      <c r="K2158" s="38">
        <v>1041</v>
      </c>
      <c r="L2158" s="2">
        <v>43949</v>
      </c>
      <c r="M2158" s="18">
        <v>0.5314120370370371</v>
      </c>
    </row>
    <row r="2159" spans="1:13" x14ac:dyDescent="0.25">
      <c r="A2159" s="8">
        <v>100041000</v>
      </c>
      <c r="B2159" s="16">
        <v>43949</v>
      </c>
      <c r="C2159" s="10">
        <v>1002078</v>
      </c>
      <c r="D2159" s="10">
        <v>294.76</v>
      </c>
      <c r="E2159" s="38">
        <v>1034</v>
      </c>
      <c r="F2159" s="2">
        <v>43949</v>
      </c>
      <c r="G2159" s="17">
        <v>0.56502314814814814</v>
      </c>
      <c r="H2159" s="38">
        <v>1042</v>
      </c>
      <c r="I2159" s="2">
        <v>43951</v>
      </c>
      <c r="J2159" s="17">
        <v>0.62712962962962959</v>
      </c>
      <c r="K2159" s="38">
        <v>1042</v>
      </c>
      <c r="L2159" s="2">
        <v>43951</v>
      </c>
      <c r="M2159" s="18">
        <v>0.49023148148148149</v>
      </c>
    </row>
    <row r="2160" spans="1:13" x14ac:dyDescent="0.25">
      <c r="A2160" s="8">
        <v>100041001</v>
      </c>
      <c r="B2160" s="16">
        <v>43949</v>
      </c>
      <c r="C2160" s="10">
        <v>1000813</v>
      </c>
      <c r="D2160" s="10">
        <v>1016.91</v>
      </c>
      <c r="E2160" s="38">
        <v>1078</v>
      </c>
      <c r="F2160" s="2">
        <v>43949</v>
      </c>
      <c r="G2160" s="17">
        <v>0.56695601851851851</v>
      </c>
      <c r="H2160" s="38">
        <v>1012</v>
      </c>
      <c r="I2160" s="2">
        <v>43950</v>
      </c>
      <c r="J2160" s="17">
        <v>0.58596064814814819</v>
      </c>
      <c r="K2160" s="38">
        <v>1012</v>
      </c>
      <c r="L2160" s="2">
        <v>43950</v>
      </c>
      <c r="M2160" s="18">
        <v>0.81458333333333333</v>
      </c>
    </row>
    <row r="2161" spans="1:13" x14ac:dyDescent="0.25">
      <c r="A2161" s="8">
        <v>100041002</v>
      </c>
      <c r="B2161" s="16">
        <v>43949</v>
      </c>
      <c r="C2161" s="10">
        <v>1003459</v>
      </c>
      <c r="D2161" s="10">
        <v>1277.0899999999999</v>
      </c>
      <c r="E2161" s="38">
        <v>1018</v>
      </c>
      <c r="F2161" s="2">
        <v>43949</v>
      </c>
      <c r="G2161" s="17">
        <v>0.65062500000000001</v>
      </c>
      <c r="H2161" s="38">
        <v>1012</v>
      </c>
      <c r="I2161" s="2">
        <v>43949</v>
      </c>
      <c r="J2161" s="17">
        <v>0.75842592592592595</v>
      </c>
      <c r="K2161" s="38">
        <v>1012</v>
      </c>
      <c r="L2161" s="2">
        <v>43949</v>
      </c>
      <c r="M2161" s="18">
        <v>0.80964120370370374</v>
      </c>
    </row>
    <row r="2162" spans="1:13" x14ac:dyDescent="0.25">
      <c r="A2162" s="8">
        <v>100041003</v>
      </c>
      <c r="B2162" s="16">
        <v>43949</v>
      </c>
      <c r="C2162" s="10">
        <v>1001634</v>
      </c>
      <c r="D2162" s="10">
        <v>632.30999999999995</v>
      </c>
      <c r="E2162" s="38">
        <v>1021</v>
      </c>
      <c r="F2162" s="2">
        <v>43949</v>
      </c>
      <c r="G2162" s="17">
        <v>0.81734953703703705</v>
      </c>
      <c r="H2162" s="38">
        <v>1041</v>
      </c>
      <c r="I2162" s="2">
        <v>43949</v>
      </c>
      <c r="J2162" s="17">
        <v>0.83337962962962964</v>
      </c>
      <c r="K2162" s="38">
        <v>1041</v>
      </c>
      <c r="L2162" s="2">
        <v>43949</v>
      </c>
      <c r="M2162" s="18">
        <v>0.6065625</v>
      </c>
    </row>
    <row r="2163" spans="1:13" x14ac:dyDescent="0.25">
      <c r="A2163" s="8">
        <v>100041004</v>
      </c>
      <c r="B2163" s="16">
        <v>43949</v>
      </c>
      <c r="C2163" s="10">
        <v>1001257</v>
      </c>
      <c r="D2163" s="10">
        <v>805.39</v>
      </c>
      <c r="E2163" s="38">
        <v>1023</v>
      </c>
      <c r="F2163" s="2">
        <v>43949</v>
      </c>
      <c r="G2163" s="17">
        <v>0.62509259259259264</v>
      </c>
      <c r="H2163" s="38">
        <v>1042</v>
      </c>
      <c r="I2163" s="2">
        <v>43949</v>
      </c>
      <c r="J2163" s="17">
        <v>0.70166666666666666</v>
      </c>
      <c r="K2163" s="38">
        <v>1042</v>
      </c>
      <c r="L2163" s="2">
        <v>43949</v>
      </c>
      <c r="M2163" s="18">
        <v>0.66527777777777775</v>
      </c>
    </row>
    <row r="2164" spans="1:13" x14ac:dyDescent="0.25">
      <c r="A2164" s="8">
        <v>100041005</v>
      </c>
      <c r="B2164" s="16">
        <v>43949</v>
      </c>
      <c r="C2164" s="10">
        <v>1000023</v>
      </c>
      <c r="D2164" s="10">
        <v>655.66</v>
      </c>
      <c r="E2164" s="38">
        <v>1035</v>
      </c>
      <c r="F2164" s="2">
        <v>43949</v>
      </c>
      <c r="G2164" s="17">
        <v>0.67824074074074081</v>
      </c>
      <c r="H2164" s="38">
        <v>1012</v>
      </c>
      <c r="I2164" s="2">
        <v>43951</v>
      </c>
      <c r="J2164" s="17">
        <v>0.68437500000000007</v>
      </c>
      <c r="K2164" s="38">
        <v>1012</v>
      </c>
      <c r="L2164" s="2">
        <v>43951</v>
      </c>
      <c r="M2164" s="18">
        <v>0.3089351851851852</v>
      </c>
    </row>
    <row r="2165" spans="1:13" x14ac:dyDescent="0.25">
      <c r="A2165" s="8">
        <v>100041006</v>
      </c>
      <c r="B2165" s="16">
        <v>43949</v>
      </c>
      <c r="C2165" s="10">
        <v>1002945</v>
      </c>
      <c r="D2165" s="10">
        <v>495.63</v>
      </c>
      <c r="E2165" s="38">
        <v>1035</v>
      </c>
      <c r="F2165" s="2">
        <v>43949</v>
      </c>
      <c r="G2165" s="17">
        <v>0.47159722222222222</v>
      </c>
      <c r="H2165" s="38">
        <v>1012</v>
      </c>
      <c r="I2165" s="2">
        <v>43949</v>
      </c>
      <c r="J2165" s="17">
        <v>0.51834490740740735</v>
      </c>
      <c r="K2165" s="38">
        <v>1012</v>
      </c>
      <c r="L2165" s="2">
        <v>43949</v>
      </c>
      <c r="M2165" s="18">
        <v>0.54723379629629632</v>
      </c>
    </row>
    <row r="2166" spans="1:13" x14ac:dyDescent="0.25">
      <c r="A2166" s="8">
        <v>100041007</v>
      </c>
      <c r="B2166" s="16">
        <v>43949</v>
      </c>
      <c r="C2166" s="10">
        <v>1001236</v>
      </c>
      <c r="D2166" s="10">
        <v>823.41</v>
      </c>
      <c r="E2166" s="38">
        <v>1045</v>
      </c>
      <c r="F2166" s="2">
        <v>43949</v>
      </c>
      <c r="G2166" s="17">
        <v>0.57100694444444444</v>
      </c>
      <c r="H2166" s="38">
        <v>1012</v>
      </c>
      <c r="I2166" s="2">
        <v>43950</v>
      </c>
      <c r="J2166" s="17">
        <v>0.63113425925925926</v>
      </c>
      <c r="K2166" s="38">
        <v>1012</v>
      </c>
      <c r="L2166" s="2">
        <v>43950</v>
      </c>
      <c r="M2166" s="18">
        <v>0.77391203703703704</v>
      </c>
    </row>
    <row r="2167" spans="1:13" x14ac:dyDescent="0.25">
      <c r="A2167" s="8">
        <v>100041008</v>
      </c>
      <c r="B2167" s="16">
        <v>43949</v>
      </c>
      <c r="C2167" s="10">
        <v>1002696</v>
      </c>
      <c r="D2167" s="10">
        <v>715.66</v>
      </c>
      <c r="E2167" s="38">
        <v>1057</v>
      </c>
      <c r="F2167" s="2">
        <v>43949</v>
      </c>
      <c r="G2167" s="17">
        <v>0.63021990740740741</v>
      </c>
      <c r="H2167" s="38">
        <v>1041</v>
      </c>
      <c r="I2167" s="2">
        <v>43949</v>
      </c>
      <c r="J2167" s="17">
        <v>0.68861111111111106</v>
      </c>
      <c r="K2167" s="38">
        <v>1041</v>
      </c>
      <c r="L2167" s="2">
        <v>43949</v>
      </c>
      <c r="M2167" s="18">
        <v>0.55460648148148151</v>
      </c>
    </row>
    <row r="2168" spans="1:13" x14ac:dyDescent="0.25">
      <c r="A2168" s="8">
        <v>100041009</v>
      </c>
      <c r="B2168" s="16">
        <v>43949</v>
      </c>
      <c r="C2168" s="10">
        <v>1003743</v>
      </c>
      <c r="D2168" s="10">
        <v>921.59</v>
      </c>
      <c r="E2168" s="38">
        <v>1042</v>
      </c>
      <c r="F2168" s="2">
        <v>43949</v>
      </c>
      <c r="G2168" s="17">
        <v>0.63944444444444448</v>
      </c>
      <c r="H2168" s="38">
        <v>1012</v>
      </c>
      <c r="I2168" s="2">
        <v>43952</v>
      </c>
      <c r="J2168" s="17">
        <v>0.73288194444444454</v>
      </c>
      <c r="K2168" s="38">
        <v>1012</v>
      </c>
      <c r="L2168" s="2">
        <v>43952</v>
      </c>
      <c r="M2168" s="18">
        <v>0.45040509259259259</v>
      </c>
    </row>
    <row r="2169" spans="1:13" x14ac:dyDescent="0.25">
      <c r="A2169" s="8">
        <v>100041010</v>
      </c>
      <c r="B2169" s="16">
        <v>43949</v>
      </c>
      <c r="C2169" s="10">
        <v>1002021</v>
      </c>
      <c r="D2169" s="10">
        <v>822.06</v>
      </c>
      <c r="E2169" s="38">
        <v>1035</v>
      </c>
      <c r="F2169" s="2">
        <v>43949</v>
      </c>
      <c r="G2169" s="17">
        <v>0.4972569444444444</v>
      </c>
      <c r="H2169" s="38">
        <v>1041</v>
      </c>
      <c r="I2169" s="2">
        <v>43949</v>
      </c>
      <c r="J2169" s="17">
        <v>0.59292824074074069</v>
      </c>
      <c r="K2169" s="38">
        <v>1041</v>
      </c>
      <c r="L2169" s="2">
        <v>43949</v>
      </c>
      <c r="M2169" s="18">
        <v>0.31939814814814815</v>
      </c>
    </row>
    <row r="2170" spans="1:13" x14ac:dyDescent="0.25">
      <c r="A2170" s="8">
        <v>100041011</v>
      </c>
      <c r="B2170" s="16">
        <v>43949</v>
      </c>
      <c r="C2170" s="10">
        <v>1002418</v>
      </c>
      <c r="D2170" s="10">
        <v>657.51</v>
      </c>
      <c r="E2170" s="38">
        <v>1042</v>
      </c>
      <c r="F2170" s="2">
        <v>43949</v>
      </c>
      <c r="G2170" s="17">
        <v>0.70262731481481477</v>
      </c>
      <c r="H2170" s="38">
        <v>1042</v>
      </c>
      <c r="I2170" s="2">
        <v>43950</v>
      </c>
      <c r="J2170" s="17">
        <v>0.74910879629629623</v>
      </c>
      <c r="K2170" s="38">
        <v>1042</v>
      </c>
      <c r="L2170" s="2">
        <v>43950</v>
      </c>
      <c r="M2170" s="18">
        <v>0.52277777777777779</v>
      </c>
    </row>
    <row r="2171" spans="1:13" x14ac:dyDescent="0.25">
      <c r="A2171" s="8">
        <v>100041012</v>
      </c>
      <c r="B2171" s="16">
        <v>43949</v>
      </c>
      <c r="C2171" s="10">
        <v>1000662</v>
      </c>
      <c r="D2171" s="10">
        <v>361.43</v>
      </c>
      <c r="E2171" s="38">
        <v>1053</v>
      </c>
      <c r="F2171" s="2">
        <v>43949</v>
      </c>
      <c r="G2171" s="17">
        <v>0.63237268518518519</v>
      </c>
      <c r="H2171" s="38">
        <v>1041</v>
      </c>
      <c r="I2171" s="2">
        <v>43950</v>
      </c>
      <c r="J2171" s="17">
        <v>0.69703703703703701</v>
      </c>
      <c r="K2171" s="38">
        <v>1041</v>
      </c>
      <c r="L2171" s="2">
        <v>43950</v>
      </c>
      <c r="M2171" s="18">
        <v>0.4604050925925926</v>
      </c>
    </row>
    <row r="2172" spans="1:13" x14ac:dyDescent="0.25">
      <c r="A2172" s="8">
        <v>100041013</v>
      </c>
      <c r="B2172" s="16">
        <v>43950</v>
      </c>
      <c r="C2172" s="10">
        <v>1002523</v>
      </c>
      <c r="D2172" s="10">
        <v>787.66</v>
      </c>
      <c r="E2172" s="38">
        <v>1049</v>
      </c>
      <c r="F2172" s="2">
        <v>43950</v>
      </c>
      <c r="G2172" s="17">
        <v>0.51299768518518518</v>
      </c>
      <c r="H2172" s="38">
        <v>1012</v>
      </c>
      <c r="I2172" s="2">
        <v>43951</v>
      </c>
      <c r="J2172" s="17">
        <v>0.58646990740740734</v>
      </c>
      <c r="K2172" s="38">
        <v>1012</v>
      </c>
      <c r="L2172" s="2">
        <v>43951</v>
      </c>
      <c r="M2172" s="18">
        <v>0.45680555555555552</v>
      </c>
    </row>
    <row r="2173" spans="1:13" x14ac:dyDescent="0.25">
      <c r="A2173" s="8">
        <v>100041014</v>
      </c>
      <c r="B2173" s="16">
        <v>43950</v>
      </c>
      <c r="C2173" s="10">
        <v>1000067</v>
      </c>
      <c r="D2173" s="10">
        <v>1392.18</v>
      </c>
      <c r="E2173" s="38">
        <v>1061</v>
      </c>
      <c r="F2173" s="2">
        <v>43950</v>
      </c>
      <c r="G2173" s="17">
        <v>0.74900462962962966</v>
      </c>
      <c r="H2173" s="38">
        <v>1042</v>
      </c>
      <c r="I2173" s="2">
        <v>43950</v>
      </c>
      <c r="J2173" s="17">
        <v>0.83679398148148154</v>
      </c>
      <c r="K2173" s="38">
        <v>1042</v>
      </c>
      <c r="L2173" s="2">
        <v>43950</v>
      </c>
      <c r="M2173" s="18">
        <v>0.69831018518518517</v>
      </c>
    </row>
    <row r="2174" spans="1:13" x14ac:dyDescent="0.25">
      <c r="A2174" s="8">
        <v>100041015</v>
      </c>
      <c r="B2174" s="16">
        <v>43950</v>
      </c>
      <c r="C2174" s="10">
        <v>1000896</v>
      </c>
      <c r="D2174" s="10">
        <v>738.15</v>
      </c>
      <c r="E2174" s="38">
        <v>1024</v>
      </c>
      <c r="F2174" s="2">
        <v>43950</v>
      </c>
      <c r="G2174" s="17">
        <v>0.42462962962962963</v>
      </c>
      <c r="H2174" s="38">
        <v>1021</v>
      </c>
      <c r="I2174" s="2">
        <v>43950</v>
      </c>
      <c r="J2174" s="17">
        <v>0.52877314814814813</v>
      </c>
      <c r="K2174" s="38">
        <v>1021</v>
      </c>
      <c r="L2174" s="2">
        <v>43950</v>
      </c>
      <c r="M2174" s="18">
        <v>0.72391203703703699</v>
      </c>
    </row>
    <row r="2175" spans="1:13" x14ac:dyDescent="0.25">
      <c r="A2175" s="8">
        <v>100041016</v>
      </c>
      <c r="B2175" s="16">
        <v>43950</v>
      </c>
      <c r="C2175" s="10">
        <v>1003597</v>
      </c>
      <c r="D2175" s="10">
        <v>912.94</v>
      </c>
      <c r="E2175" s="38">
        <v>1041</v>
      </c>
      <c r="F2175" s="2">
        <v>43950</v>
      </c>
      <c r="G2175" s="17">
        <v>0.4651851851851852</v>
      </c>
      <c r="H2175" s="38">
        <v>1041</v>
      </c>
      <c r="I2175" s="2">
        <v>43951</v>
      </c>
      <c r="J2175" s="17">
        <v>0.50695601851851857</v>
      </c>
      <c r="K2175" s="38">
        <v>1041</v>
      </c>
      <c r="L2175" s="2">
        <v>43951</v>
      </c>
      <c r="M2175" s="18">
        <v>0.61053240740740744</v>
      </c>
    </row>
    <row r="2176" spans="1:13" x14ac:dyDescent="0.25">
      <c r="A2176" s="8">
        <v>100041017</v>
      </c>
      <c r="B2176" s="16">
        <v>43950</v>
      </c>
      <c r="C2176" s="10">
        <v>1000881</v>
      </c>
      <c r="D2176" s="10">
        <v>615.46</v>
      </c>
      <c r="E2176" s="38">
        <v>1039</v>
      </c>
      <c r="F2176" s="2">
        <v>43950</v>
      </c>
      <c r="G2176" s="17">
        <v>0.73159722222222223</v>
      </c>
      <c r="H2176" s="38">
        <v>1012</v>
      </c>
      <c r="I2176" s="2">
        <v>43950</v>
      </c>
      <c r="J2176" s="17">
        <v>0.75065972222222221</v>
      </c>
      <c r="K2176" s="38">
        <v>1012</v>
      </c>
      <c r="L2176" s="2">
        <v>43950</v>
      </c>
      <c r="M2176" s="18">
        <v>0.37111111111111111</v>
      </c>
    </row>
    <row r="2177" spans="1:13" x14ac:dyDescent="0.25">
      <c r="A2177" s="8">
        <v>100041018</v>
      </c>
      <c r="B2177" s="16">
        <v>43950</v>
      </c>
      <c r="C2177" s="10">
        <v>1001137</v>
      </c>
      <c r="D2177" s="10">
        <v>432.92</v>
      </c>
      <c r="E2177" s="38">
        <v>1070</v>
      </c>
      <c r="F2177" s="2">
        <v>43950</v>
      </c>
      <c r="G2177" s="17">
        <v>0.42822916666666666</v>
      </c>
      <c r="H2177" s="38">
        <v>1012</v>
      </c>
      <c r="I2177" s="2">
        <v>43950</v>
      </c>
      <c r="J2177" s="17">
        <v>0.4384837962962963</v>
      </c>
      <c r="K2177" s="38">
        <v>1012</v>
      </c>
      <c r="L2177" s="2">
        <v>43950</v>
      </c>
      <c r="M2177" s="18">
        <v>0.58597222222222223</v>
      </c>
    </row>
    <row r="2178" spans="1:13" x14ac:dyDescent="0.25">
      <c r="A2178" s="8">
        <v>100041019</v>
      </c>
      <c r="B2178" s="16">
        <v>43950</v>
      </c>
      <c r="C2178" s="10">
        <v>1002817</v>
      </c>
      <c r="D2178" s="10">
        <v>564.24</v>
      </c>
      <c r="E2178" s="38">
        <v>1045</v>
      </c>
      <c r="F2178" s="2">
        <v>43950</v>
      </c>
      <c r="G2178" s="17">
        <v>0.39386574074074071</v>
      </c>
      <c r="H2178" s="38">
        <v>1042</v>
      </c>
      <c r="I2178" s="2">
        <v>43952</v>
      </c>
      <c r="J2178" s="17">
        <v>0.49842592592592588</v>
      </c>
      <c r="K2178" s="38">
        <v>1042</v>
      </c>
      <c r="L2178" s="2">
        <v>43952</v>
      </c>
      <c r="M2178" s="18">
        <v>0.50678240740740743</v>
      </c>
    </row>
    <row r="2179" spans="1:13" x14ac:dyDescent="0.25">
      <c r="A2179" s="8">
        <v>100041020</v>
      </c>
      <c r="B2179" s="16">
        <v>43950</v>
      </c>
      <c r="C2179" s="10">
        <v>1001053</v>
      </c>
      <c r="D2179" s="10">
        <v>767.77</v>
      </c>
      <c r="E2179" s="38">
        <v>1083</v>
      </c>
      <c r="F2179" s="2">
        <v>43950</v>
      </c>
      <c r="G2179" s="17">
        <v>0.63462962962962965</v>
      </c>
      <c r="H2179" s="38">
        <v>1041</v>
      </c>
      <c r="I2179" s="2">
        <v>43950</v>
      </c>
      <c r="J2179" s="17">
        <v>0.66539351851851858</v>
      </c>
      <c r="K2179" s="38">
        <v>1041</v>
      </c>
      <c r="L2179" s="2">
        <v>43950</v>
      </c>
      <c r="M2179" s="18">
        <v>0.375</v>
      </c>
    </row>
    <row r="2180" spans="1:13" x14ac:dyDescent="0.25">
      <c r="A2180" s="8">
        <v>100041021</v>
      </c>
      <c r="B2180" s="16">
        <v>43950</v>
      </c>
      <c r="C2180" s="10">
        <v>1001668</v>
      </c>
      <c r="D2180" s="10">
        <v>789.33</v>
      </c>
      <c r="E2180" s="38">
        <v>1049</v>
      </c>
      <c r="F2180" s="2">
        <v>43950</v>
      </c>
      <c r="G2180" s="17">
        <v>0.74190972222222218</v>
      </c>
      <c r="H2180" s="38">
        <v>1041</v>
      </c>
      <c r="I2180" s="2">
        <v>43950</v>
      </c>
      <c r="J2180" s="17">
        <v>0.79115740740740736</v>
      </c>
      <c r="K2180" s="38">
        <v>1041</v>
      </c>
      <c r="L2180" s="2">
        <v>43950</v>
      </c>
      <c r="M2180" s="18">
        <v>0.75325231481481481</v>
      </c>
    </row>
    <row r="2181" spans="1:13" x14ac:dyDescent="0.25">
      <c r="A2181" s="8">
        <v>100041022</v>
      </c>
      <c r="B2181" s="16">
        <v>43950</v>
      </c>
      <c r="C2181" s="10">
        <v>1001236</v>
      </c>
      <c r="D2181" s="10">
        <v>104.12</v>
      </c>
      <c r="E2181" s="38">
        <v>1023</v>
      </c>
      <c r="F2181" s="2">
        <v>43950</v>
      </c>
      <c r="G2181" s="17">
        <v>0.42053240740740744</v>
      </c>
      <c r="H2181" s="38">
        <v>1041</v>
      </c>
      <c r="I2181" s="2">
        <v>43950</v>
      </c>
      <c r="J2181" s="17">
        <v>0.47577546296296297</v>
      </c>
      <c r="K2181" s="38">
        <v>1041</v>
      </c>
      <c r="L2181" s="2">
        <v>43950</v>
      </c>
      <c r="M2181" s="18">
        <v>0.69900462962962961</v>
      </c>
    </row>
    <row r="2182" spans="1:13" x14ac:dyDescent="0.25">
      <c r="A2182" s="8">
        <v>100041023</v>
      </c>
      <c r="B2182" s="16">
        <v>43950</v>
      </c>
      <c r="C2182" s="10">
        <v>1000948</v>
      </c>
      <c r="D2182" s="10">
        <v>847.79</v>
      </c>
      <c r="E2182" s="38">
        <v>1026</v>
      </c>
      <c r="F2182" s="2">
        <v>43950</v>
      </c>
      <c r="G2182" s="17">
        <v>0.50680555555555562</v>
      </c>
      <c r="H2182" s="38">
        <v>1012</v>
      </c>
      <c r="I2182" s="2">
        <v>43951</v>
      </c>
      <c r="J2182" s="17">
        <v>0.54819444444444454</v>
      </c>
      <c r="K2182" s="38">
        <v>1012</v>
      </c>
      <c r="L2182" s="2">
        <v>43951</v>
      </c>
      <c r="M2182" s="18">
        <v>0.58913194444444439</v>
      </c>
    </row>
    <row r="2183" spans="1:13" x14ac:dyDescent="0.25">
      <c r="A2183" s="8">
        <v>100041024</v>
      </c>
      <c r="B2183" s="16">
        <v>43950</v>
      </c>
      <c r="C2183" s="10">
        <v>1001746</v>
      </c>
      <c r="D2183" s="10">
        <v>341.01</v>
      </c>
      <c r="E2183" s="38">
        <v>1036</v>
      </c>
      <c r="F2183" s="2">
        <v>43950</v>
      </c>
      <c r="G2183" s="17">
        <v>0.43116898148148147</v>
      </c>
      <c r="H2183" s="38">
        <v>1012</v>
      </c>
      <c r="I2183" s="2">
        <v>43950</v>
      </c>
      <c r="J2183" s="17">
        <v>0.50359953703703697</v>
      </c>
      <c r="K2183" s="38">
        <v>1012</v>
      </c>
      <c r="L2183" s="2">
        <v>43950</v>
      </c>
      <c r="M2183" s="18">
        <v>0.41434027777777777</v>
      </c>
    </row>
    <row r="2184" spans="1:13" x14ac:dyDescent="0.25">
      <c r="A2184" s="8">
        <v>100041025</v>
      </c>
      <c r="B2184" s="16">
        <v>43950</v>
      </c>
      <c r="C2184" s="10">
        <v>1001004</v>
      </c>
      <c r="D2184" s="10">
        <v>741.08</v>
      </c>
      <c r="E2184" s="38">
        <v>1045</v>
      </c>
      <c r="F2184" s="2">
        <v>43950</v>
      </c>
      <c r="G2184" s="17">
        <v>0.71207175925925925</v>
      </c>
      <c r="H2184" s="38">
        <v>1008</v>
      </c>
      <c r="I2184" s="2">
        <v>43950</v>
      </c>
      <c r="J2184" s="17">
        <v>0.80583333333333329</v>
      </c>
      <c r="K2184" s="38">
        <v>1008</v>
      </c>
      <c r="L2184" s="2">
        <v>43950</v>
      </c>
      <c r="M2184" s="18">
        <v>0.42326388888888888</v>
      </c>
    </row>
    <row r="2185" spans="1:13" x14ac:dyDescent="0.25">
      <c r="A2185" s="8">
        <v>100041026</v>
      </c>
      <c r="B2185" s="16">
        <v>43950</v>
      </c>
      <c r="C2185" s="10">
        <v>1002980</v>
      </c>
      <c r="D2185" s="10">
        <v>680.98</v>
      </c>
      <c r="E2185" s="38">
        <v>1027</v>
      </c>
      <c r="F2185" s="2">
        <v>43950</v>
      </c>
      <c r="G2185" s="17">
        <v>0.49157407407407411</v>
      </c>
      <c r="H2185" s="38">
        <v>1012</v>
      </c>
      <c r="I2185" s="2">
        <v>43950</v>
      </c>
      <c r="J2185" s="17">
        <v>0.50373842592592599</v>
      </c>
      <c r="K2185" s="38">
        <v>1012</v>
      </c>
      <c r="L2185" s="2">
        <v>43950</v>
      </c>
      <c r="M2185" s="18">
        <v>0.48153935185185182</v>
      </c>
    </row>
    <row r="2186" spans="1:13" x14ac:dyDescent="0.25">
      <c r="A2186" s="8">
        <v>100041027</v>
      </c>
      <c r="B2186" s="16">
        <v>43950</v>
      </c>
      <c r="C2186" s="10">
        <v>1001769</v>
      </c>
      <c r="D2186" s="10">
        <v>882.29</v>
      </c>
      <c r="E2186" s="38">
        <v>1010</v>
      </c>
      <c r="F2186" s="2">
        <v>43950</v>
      </c>
      <c r="G2186" s="17">
        <v>0.69634259259259268</v>
      </c>
      <c r="H2186" s="38">
        <v>1042</v>
      </c>
      <c r="I2186" s="2">
        <v>43951</v>
      </c>
      <c r="J2186" s="17">
        <v>0.80983796296296306</v>
      </c>
      <c r="K2186" s="38">
        <v>1042</v>
      </c>
      <c r="L2186" s="2">
        <v>43951</v>
      </c>
      <c r="M2186" s="18">
        <v>0.81011574074074078</v>
      </c>
    </row>
    <row r="2187" spans="1:13" x14ac:dyDescent="0.25">
      <c r="A2187" s="8">
        <v>100041028</v>
      </c>
      <c r="B2187" s="16">
        <v>43950</v>
      </c>
      <c r="C2187" s="10">
        <v>1002121</v>
      </c>
      <c r="D2187" s="10">
        <v>1168.81</v>
      </c>
      <c r="E2187" s="38">
        <v>1057</v>
      </c>
      <c r="F2187" s="2">
        <v>43950</v>
      </c>
      <c r="G2187" s="17">
        <v>0.73450231481481476</v>
      </c>
      <c r="H2187" s="38">
        <v>1012</v>
      </c>
      <c r="I2187" s="2">
        <v>43950</v>
      </c>
      <c r="J2187" s="17">
        <v>0.80681712962962959</v>
      </c>
      <c r="K2187" s="38">
        <v>1012</v>
      </c>
      <c r="L2187" s="2">
        <v>43950</v>
      </c>
      <c r="M2187" s="18">
        <v>0.45755787037037038</v>
      </c>
    </row>
    <row r="2188" spans="1:13" x14ac:dyDescent="0.25">
      <c r="A2188" s="8">
        <v>100041029</v>
      </c>
      <c r="B2188" s="16">
        <v>43950</v>
      </c>
      <c r="C2188" s="10">
        <v>1001420</v>
      </c>
      <c r="D2188" s="10">
        <v>476.51</v>
      </c>
      <c r="E2188" s="38">
        <v>1053</v>
      </c>
      <c r="F2188" s="2">
        <v>43950</v>
      </c>
      <c r="G2188" s="17">
        <v>0.69052083333333336</v>
      </c>
      <c r="H2188" s="38">
        <v>1012</v>
      </c>
      <c r="I2188" s="2">
        <v>43950</v>
      </c>
      <c r="J2188" s="17">
        <v>0.7814120370370371</v>
      </c>
      <c r="K2188" s="38">
        <v>1012</v>
      </c>
      <c r="L2188" s="2">
        <v>43950</v>
      </c>
      <c r="M2188" s="18">
        <v>0.45525462962962965</v>
      </c>
    </row>
    <row r="2189" spans="1:13" x14ac:dyDescent="0.25">
      <c r="A2189" s="8">
        <v>100041030</v>
      </c>
      <c r="B2189" s="16">
        <v>43950</v>
      </c>
      <c r="C2189" s="10">
        <v>1002307</v>
      </c>
      <c r="D2189" s="10">
        <v>639.63</v>
      </c>
      <c r="E2189" s="38">
        <v>1054</v>
      </c>
      <c r="F2189" s="2">
        <v>43950</v>
      </c>
      <c r="G2189" s="17">
        <v>0.47631944444444446</v>
      </c>
      <c r="H2189" s="38">
        <v>1012</v>
      </c>
      <c r="I2189" s="2">
        <v>43951</v>
      </c>
      <c r="J2189" s="17">
        <v>0.50531250000000005</v>
      </c>
      <c r="K2189" s="38">
        <v>1012</v>
      </c>
      <c r="L2189" s="2">
        <v>43951</v>
      </c>
      <c r="M2189" s="18">
        <v>0.60296296296296303</v>
      </c>
    </row>
    <row r="2190" spans="1:13" x14ac:dyDescent="0.25">
      <c r="A2190" s="8">
        <v>100041031</v>
      </c>
      <c r="B2190" s="16">
        <v>43950</v>
      </c>
      <c r="C2190" s="10">
        <v>1001804</v>
      </c>
      <c r="D2190" s="10">
        <v>1757.65</v>
      </c>
      <c r="E2190" s="38">
        <v>1016</v>
      </c>
      <c r="F2190" s="2">
        <v>43950</v>
      </c>
      <c r="G2190" s="17">
        <v>0.63967592592592593</v>
      </c>
      <c r="H2190" s="38">
        <v>1041</v>
      </c>
      <c r="I2190" s="2">
        <v>43952</v>
      </c>
      <c r="J2190" s="17">
        <v>0.65793981481481478</v>
      </c>
      <c r="K2190" s="38">
        <v>1041</v>
      </c>
      <c r="L2190" s="2">
        <v>43952</v>
      </c>
      <c r="M2190" s="18">
        <v>0.36667824074074074</v>
      </c>
    </row>
    <row r="2191" spans="1:13" x14ac:dyDescent="0.25">
      <c r="A2191" s="8">
        <v>100041032</v>
      </c>
      <c r="B2191" s="16">
        <v>43950</v>
      </c>
      <c r="C2191" s="10">
        <v>1003062</v>
      </c>
      <c r="D2191" s="10">
        <v>807.58</v>
      </c>
      <c r="E2191" s="38">
        <v>1055</v>
      </c>
      <c r="F2191" s="2">
        <v>43950</v>
      </c>
      <c r="G2191" s="17">
        <v>0.56587962962962968</v>
      </c>
      <c r="H2191" s="38">
        <v>1012</v>
      </c>
      <c r="I2191" s="2">
        <v>43950</v>
      </c>
      <c r="J2191" s="17">
        <v>0.63214120370370375</v>
      </c>
      <c r="K2191" s="38">
        <v>1012</v>
      </c>
      <c r="L2191" s="2">
        <v>43950</v>
      </c>
      <c r="M2191" s="18">
        <v>0.71901620370370367</v>
      </c>
    </row>
    <row r="2192" spans="1:13" x14ac:dyDescent="0.25">
      <c r="A2192" s="8">
        <v>100041033</v>
      </c>
      <c r="B2192" s="16">
        <v>43950</v>
      </c>
      <c r="C2192" s="10">
        <v>1002887</v>
      </c>
      <c r="D2192" s="10">
        <v>291.54000000000002</v>
      </c>
      <c r="E2192" s="38">
        <v>1025</v>
      </c>
      <c r="F2192" s="2">
        <v>43950</v>
      </c>
      <c r="G2192" s="17">
        <v>0.43885416666666671</v>
      </c>
      <c r="H2192" s="38">
        <v>1008</v>
      </c>
      <c r="I2192" s="2">
        <v>43951</v>
      </c>
      <c r="J2192" s="17">
        <v>0.55108796296296303</v>
      </c>
      <c r="K2192" s="38">
        <v>1008</v>
      </c>
      <c r="L2192" s="2">
        <v>43951</v>
      </c>
      <c r="M2192" s="18">
        <v>0.30327546296296298</v>
      </c>
    </row>
    <row r="2193" spans="1:13" x14ac:dyDescent="0.25">
      <c r="A2193" s="8">
        <v>100041034</v>
      </c>
      <c r="B2193" s="16">
        <v>43950</v>
      </c>
      <c r="C2193" s="10">
        <v>1000535</v>
      </c>
      <c r="D2193" s="10">
        <v>800.55</v>
      </c>
      <c r="E2193" s="38">
        <v>1073</v>
      </c>
      <c r="F2193" s="2">
        <v>43950</v>
      </c>
      <c r="G2193" s="17">
        <v>0.42103009259259255</v>
      </c>
      <c r="H2193" s="38">
        <v>1012</v>
      </c>
      <c r="I2193" s="2">
        <v>43950</v>
      </c>
      <c r="J2193" s="17">
        <v>0.42224537037037035</v>
      </c>
      <c r="K2193" s="38">
        <v>1012</v>
      </c>
      <c r="L2193" s="2">
        <v>43950</v>
      </c>
      <c r="M2193" s="18">
        <v>0.37314814814814817</v>
      </c>
    </row>
    <row r="2194" spans="1:13" x14ac:dyDescent="0.25">
      <c r="A2194" s="8">
        <v>100041035</v>
      </c>
      <c r="B2194" s="16">
        <v>43950</v>
      </c>
      <c r="C2194" s="10">
        <v>1000461</v>
      </c>
      <c r="D2194" s="10">
        <v>379.77</v>
      </c>
      <c r="E2194" s="38">
        <v>1038</v>
      </c>
      <c r="F2194" s="2">
        <v>43950</v>
      </c>
      <c r="G2194" s="17">
        <v>0.74910879629629623</v>
      </c>
      <c r="H2194" s="38">
        <v>1012</v>
      </c>
      <c r="I2194" s="2">
        <v>43951</v>
      </c>
      <c r="J2194" s="17">
        <v>0.8045254629629629</v>
      </c>
      <c r="K2194" s="38">
        <v>1012</v>
      </c>
      <c r="L2194" s="2">
        <v>43951</v>
      </c>
      <c r="M2194" s="18">
        <v>0.67138888888888892</v>
      </c>
    </row>
    <row r="2195" spans="1:13" x14ac:dyDescent="0.25">
      <c r="A2195" s="8">
        <v>100041036</v>
      </c>
      <c r="B2195" s="16">
        <v>43950</v>
      </c>
      <c r="C2195" s="10">
        <v>1001874</v>
      </c>
      <c r="D2195" s="10">
        <v>785.73</v>
      </c>
      <c r="E2195" s="38">
        <v>1044</v>
      </c>
      <c r="F2195" s="2">
        <v>43950</v>
      </c>
      <c r="G2195" s="17">
        <v>0.77780092592592587</v>
      </c>
      <c r="H2195" s="38">
        <v>1008</v>
      </c>
      <c r="I2195" s="2">
        <v>43950</v>
      </c>
      <c r="J2195" s="17">
        <v>0.88490740740740736</v>
      </c>
      <c r="K2195" s="38">
        <v>1008</v>
      </c>
      <c r="L2195" s="2">
        <v>43950</v>
      </c>
      <c r="M2195" s="18">
        <v>0.47244212962962967</v>
      </c>
    </row>
    <row r="2196" spans="1:13" x14ac:dyDescent="0.25">
      <c r="A2196" s="8">
        <v>100041037</v>
      </c>
      <c r="B2196" s="16">
        <v>43950</v>
      </c>
      <c r="C2196" s="10">
        <v>1000276</v>
      </c>
      <c r="D2196" s="10">
        <v>871.83</v>
      </c>
      <c r="E2196" s="38">
        <v>1023</v>
      </c>
      <c r="F2196" s="2">
        <v>43950</v>
      </c>
      <c r="G2196" s="17">
        <v>0.59879629629629627</v>
      </c>
      <c r="H2196" s="38">
        <v>1012</v>
      </c>
      <c r="I2196" s="2">
        <v>43950</v>
      </c>
      <c r="J2196" s="17">
        <v>0.67604166666666665</v>
      </c>
      <c r="K2196" s="38">
        <v>1012</v>
      </c>
      <c r="L2196" s="2">
        <v>43950</v>
      </c>
      <c r="M2196" s="18">
        <v>0.7391550925925926</v>
      </c>
    </row>
    <row r="2197" spans="1:13" x14ac:dyDescent="0.25">
      <c r="A2197" s="8">
        <v>100041038</v>
      </c>
      <c r="B2197" s="16">
        <v>43950</v>
      </c>
      <c r="C2197" s="10">
        <v>1002660</v>
      </c>
      <c r="D2197" s="10">
        <v>398.38</v>
      </c>
      <c r="E2197" s="38">
        <v>1042</v>
      </c>
      <c r="F2197" s="2">
        <v>43950</v>
      </c>
      <c r="G2197" s="17">
        <v>0.69174768518518526</v>
      </c>
      <c r="H2197" s="38">
        <v>1012</v>
      </c>
      <c r="I2197" s="2">
        <v>43951</v>
      </c>
      <c r="J2197" s="17">
        <v>0.73375000000000012</v>
      </c>
      <c r="K2197" s="38">
        <v>1012</v>
      </c>
      <c r="L2197" s="2">
        <v>43951</v>
      </c>
      <c r="M2197" s="18">
        <v>0.62275462962962969</v>
      </c>
    </row>
    <row r="2198" spans="1:13" x14ac:dyDescent="0.25">
      <c r="A2198" s="8">
        <v>100041039</v>
      </c>
      <c r="B2198" s="16">
        <v>43950</v>
      </c>
      <c r="C2198" s="10">
        <v>1001668</v>
      </c>
      <c r="D2198" s="10">
        <v>851.3</v>
      </c>
      <c r="E2198" s="38">
        <v>1035</v>
      </c>
      <c r="F2198" s="2">
        <v>43950</v>
      </c>
      <c r="G2198" s="17">
        <v>0.67166666666666675</v>
      </c>
      <c r="H2198" s="38">
        <v>1041</v>
      </c>
      <c r="I2198" s="2">
        <v>43950</v>
      </c>
      <c r="J2198" s="17">
        <v>0.71430555555555564</v>
      </c>
      <c r="K2198" s="38">
        <v>1041</v>
      </c>
      <c r="L2198" s="2">
        <v>43950</v>
      </c>
      <c r="M2198" s="18">
        <v>0.69196759259259266</v>
      </c>
    </row>
    <row r="2199" spans="1:13" x14ac:dyDescent="0.25">
      <c r="A2199" s="8">
        <v>100041040</v>
      </c>
      <c r="B2199" s="16">
        <v>43951</v>
      </c>
      <c r="C2199" s="10">
        <v>1002728</v>
      </c>
      <c r="D2199" s="10">
        <v>396.44</v>
      </c>
      <c r="E2199" s="38">
        <v>1022</v>
      </c>
      <c r="F2199" s="2">
        <v>43951</v>
      </c>
      <c r="G2199" s="17">
        <v>0.70189814814814822</v>
      </c>
      <c r="H2199" s="38">
        <v>1012</v>
      </c>
      <c r="I2199" s="2">
        <v>43951</v>
      </c>
      <c r="J2199" s="17">
        <v>0.73336805555555562</v>
      </c>
      <c r="K2199" s="38">
        <v>1012</v>
      </c>
      <c r="L2199" s="2">
        <v>43951</v>
      </c>
      <c r="M2199" s="18">
        <v>0.41560185185185183</v>
      </c>
    </row>
    <row r="2200" spans="1:13" x14ac:dyDescent="0.25">
      <c r="A2200" s="8">
        <v>100041041</v>
      </c>
      <c r="B2200" s="16">
        <v>43951</v>
      </c>
      <c r="C2200" s="10">
        <v>1002443</v>
      </c>
      <c r="D2200" s="10">
        <v>1045.76</v>
      </c>
      <c r="E2200" s="38">
        <v>1055</v>
      </c>
      <c r="F2200" s="2">
        <v>43951</v>
      </c>
      <c r="G2200" s="17">
        <v>0.40305555555555556</v>
      </c>
      <c r="H2200" s="38">
        <v>1042</v>
      </c>
      <c r="I2200" s="2">
        <v>43951</v>
      </c>
      <c r="J2200" s="17">
        <v>0.48268518518518522</v>
      </c>
      <c r="K2200" s="38">
        <v>1042</v>
      </c>
      <c r="L2200" s="2">
        <v>43951</v>
      </c>
      <c r="M2200" s="18">
        <v>0.52608796296296301</v>
      </c>
    </row>
    <row r="2201" spans="1:13" x14ac:dyDescent="0.25">
      <c r="A2201" s="8">
        <v>100041042</v>
      </c>
      <c r="B2201" s="16">
        <v>43951</v>
      </c>
      <c r="C2201" s="10">
        <v>1002197</v>
      </c>
      <c r="D2201" s="10">
        <v>370.42</v>
      </c>
      <c r="E2201" s="38">
        <v>1034</v>
      </c>
      <c r="F2201" s="2">
        <v>43951</v>
      </c>
      <c r="G2201" s="17">
        <v>0.71783564814814815</v>
      </c>
      <c r="H2201" s="38">
        <v>1012</v>
      </c>
      <c r="I2201" s="2">
        <v>43951</v>
      </c>
      <c r="J2201" s="17">
        <v>0.80677083333333333</v>
      </c>
      <c r="K2201" s="38">
        <v>1012</v>
      </c>
      <c r="L2201" s="2">
        <v>43951</v>
      </c>
      <c r="M2201" s="18">
        <v>0.81559027777777782</v>
      </c>
    </row>
    <row r="2202" spans="1:13" x14ac:dyDescent="0.25">
      <c r="A2202" s="8">
        <v>100041043</v>
      </c>
      <c r="B2202" s="16">
        <v>43951</v>
      </c>
      <c r="C2202" s="10">
        <v>1000148</v>
      </c>
      <c r="D2202" s="10">
        <v>853.62</v>
      </c>
      <c r="E2202" s="38">
        <v>1044</v>
      </c>
      <c r="F2202" s="2">
        <v>43951</v>
      </c>
      <c r="G2202" s="17">
        <v>0.63329861111111108</v>
      </c>
      <c r="H2202" s="38">
        <v>1041</v>
      </c>
      <c r="I2202" s="2">
        <v>43951</v>
      </c>
      <c r="J2202" s="17">
        <v>0.64795138888888881</v>
      </c>
      <c r="K2202" s="38">
        <v>1041</v>
      </c>
      <c r="L2202" s="2">
        <v>43951</v>
      </c>
      <c r="M2202" s="18">
        <v>0.65280092592592587</v>
      </c>
    </row>
    <row r="2203" spans="1:13" x14ac:dyDescent="0.25">
      <c r="A2203" s="8">
        <v>100041044</v>
      </c>
      <c r="B2203" s="16">
        <v>43951</v>
      </c>
      <c r="C2203" s="10">
        <v>1003013</v>
      </c>
      <c r="D2203" s="10">
        <v>819.71</v>
      </c>
      <c r="E2203" s="38">
        <v>1030</v>
      </c>
      <c r="F2203" s="2">
        <v>43951</v>
      </c>
      <c r="G2203" s="17">
        <v>0.54280092592592599</v>
      </c>
      <c r="H2203" s="38">
        <v>1041</v>
      </c>
      <c r="I2203" s="2">
        <v>43952</v>
      </c>
      <c r="J2203" s="17">
        <v>0.58552083333333338</v>
      </c>
      <c r="K2203" s="38">
        <v>1041</v>
      </c>
      <c r="L2203" s="2">
        <v>43952</v>
      </c>
      <c r="M2203" s="18">
        <v>0.54775462962962962</v>
      </c>
    </row>
    <row r="2204" spans="1:13" x14ac:dyDescent="0.25">
      <c r="A2204" s="8">
        <v>100041045</v>
      </c>
      <c r="B2204" s="16">
        <v>43951</v>
      </c>
      <c r="C2204" s="10">
        <v>1000420</v>
      </c>
      <c r="D2204" s="10">
        <v>359.37</v>
      </c>
      <c r="E2204" s="38">
        <v>1050</v>
      </c>
      <c r="F2204" s="2">
        <v>43951</v>
      </c>
      <c r="G2204" s="17">
        <v>0.78156250000000005</v>
      </c>
      <c r="H2204" s="38">
        <v>1041</v>
      </c>
      <c r="I2204" s="2">
        <v>43951</v>
      </c>
      <c r="J2204" s="17">
        <v>0.82557870370370379</v>
      </c>
      <c r="K2204" s="38">
        <v>1041</v>
      </c>
      <c r="L2204" s="2">
        <v>43951</v>
      </c>
      <c r="M2204" s="18">
        <v>0.73524305555555547</v>
      </c>
    </row>
    <row r="2205" spans="1:13" x14ac:dyDescent="0.25">
      <c r="A2205" s="8">
        <v>100041046</v>
      </c>
      <c r="B2205" s="16">
        <v>43951</v>
      </c>
      <c r="C2205" s="10">
        <v>1001817</v>
      </c>
      <c r="D2205" s="10">
        <v>351.35</v>
      </c>
      <c r="E2205" s="38">
        <v>1031</v>
      </c>
      <c r="F2205" s="2">
        <v>43951</v>
      </c>
      <c r="G2205" s="17">
        <v>0.46114583333333337</v>
      </c>
      <c r="H2205" s="38">
        <v>1012</v>
      </c>
      <c r="I2205" s="2">
        <v>43951</v>
      </c>
      <c r="J2205" s="17">
        <v>0.4946990740740741</v>
      </c>
      <c r="K2205" s="38">
        <v>1012</v>
      </c>
      <c r="L2205" s="2">
        <v>43951</v>
      </c>
      <c r="M2205" s="18">
        <v>0.42549768518518521</v>
      </c>
    </row>
    <row r="2206" spans="1:13" x14ac:dyDescent="0.25">
      <c r="A2206" s="8">
        <v>100041047</v>
      </c>
      <c r="B2206" s="16">
        <v>43951</v>
      </c>
      <c r="C2206" s="10">
        <v>1002828</v>
      </c>
      <c r="D2206" s="10">
        <v>1249.19</v>
      </c>
      <c r="E2206" s="38">
        <v>1023</v>
      </c>
      <c r="F2206" s="2">
        <v>43951</v>
      </c>
      <c r="G2206" s="17">
        <v>0.41969907407407409</v>
      </c>
      <c r="H2206" s="38">
        <v>1012</v>
      </c>
      <c r="I2206" s="2">
        <v>43955</v>
      </c>
      <c r="J2206" s="17">
        <v>0.47824074074074074</v>
      </c>
      <c r="K2206" s="38">
        <v>1012</v>
      </c>
      <c r="L2206" s="2">
        <v>43955</v>
      </c>
      <c r="M2206" s="18">
        <v>0.5604513888888889</v>
      </c>
    </row>
    <row r="2207" spans="1:13" x14ac:dyDescent="0.25">
      <c r="A2207" s="8">
        <v>100041048</v>
      </c>
      <c r="B2207" s="16">
        <v>43951</v>
      </c>
      <c r="C2207" s="10">
        <v>1003563</v>
      </c>
      <c r="D2207" s="10">
        <v>624.88</v>
      </c>
      <c r="E2207" s="38">
        <v>1032</v>
      </c>
      <c r="F2207" s="2">
        <v>43951</v>
      </c>
      <c r="G2207" s="17">
        <v>0.55892361111111111</v>
      </c>
      <c r="H2207" s="38">
        <v>1041</v>
      </c>
      <c r="I2207" s="2">
        <v>43953</v>
      </c>
      <c r="J2207" s="17">
        <v>0.66190972222222222</v>
      </c>
      <c r="K2207" s="38">
        <v>1041</v>
      </c>
      <c r="L2207" s="2">
        <v>43953</v>
      </c>
      <c r="M2207" s="18">
        <v>0.53475694444444444</v>
      </c>
    </row>
    <row r="2208" spans="1:13" x14ac:dyDescent="0.25">
      <c r="A2208" s="8">
        <v>100041049</v>
      </c>
      <c r="B2208" s="16">
        <v>43951</v>
      </c>
      <c r="C2208" s="10">
        <v>1000755</v>
      </c>
      <c r="D2208" s="10">
        <v>632.73</v>
      </c>
      <c r="E2208" s="38">
        <v>1028</v>
      </c>
      <c r="F2208" s="2">
        <v>43951</v>
      </c>
      <c r="G2208" s="17">
        <v>0.3427546296296296</v>
      </c>
      <c r="H2208" s="38">
        <v>1012</v>
      </c>
      <c r="I2208" s="2">
        <v>43951</v>
      </c>
      <c r="J2208" s="17">
        <v>0.42877314814814815</v>
      </c>
      <c r="K2208" s="38">
        <v>1012</v>
      </c>
      <c r="L2208" s="2">
        <v>43951</v>
      </c>
      <c r="M2208" s="18">
        <v>0.3145486111111111</v>
      </c>
    </row>
    <row r="2209" spans="1:13" x14ac:dyDescent="0.25">
      <c r="A2209" s="8">
        <v>100041050</v>
      </c>
      <c r="B2209" s="16">
        <v>43951</v>
      </c>
      <c r="C2209" s="10">
        <v>1003574</v>
      </c>
      <c r="D2209" s="10">
        <v>528.48</v>
      </c>
      <c r="E2209" s="38">
        <v>1022</v>
      </c>
      <c r="F2209" s="2">
        <v>43951</v>
      </c>
      <c r="G2209" s="17">
        <v>0.5740277777777778</v>
      </c>
      <c r="H2209" s="38">
        <v>1012</v>
      </c>
      <c r="I2209" s="2">
        <v>43951</v>
      </c>
      <c r="J2209" s="17">
        <v>0.68692129629629628</v>
      </c>
      <c r="K2209" s="38">
        <v>1012</v>
      </c>
      <c r="L2209" s="2">
        <v>43951</v>
      </c>
      <c r="M2209" s="18">
        <v>0.56027777777777776</v>
      </c>
    </row>
    <row r="2210" spans="1:13" x14ac:dyDescent="0.25">
      <c r="A2210" s="8">
        <v>100041051</v>
      </c>
      <c r="B2210" s="16">
        <v>43951</v>
      </c>
      <c r="C2210" s="10">
        <v>1003216</v>
      </c>
      <c r="D2210" s="10">
        <v>1067.8599999999999</v>
      </c>
      <c r="E2210" s="38">
        <v>1099</v>
      </c>
      <c r="F2210" s="2">
        <v>43951</v>
      </c>
      <c r="G2210" s="17">
        <v>0.79932870370370368</v>
      </c>
      <c r="H2210" s="38">
        <v>1012</v>
      </c>
      <c r="I2210" s="2">
        <v>43952</v>
      </c>
      <c r="J2210" s="17">
        <v>0.81803240740740735</v>
      </c>
      <c r="K2210" s="38">
        <v>1012</v>
      </c>
      <c r="L2210" s="2">
        <v>43952</v>
      </c>
      <c r="M2210" s="18">
        <v>0.55947916666666664</v>
      </c>
    </row>
    <row r="2211" spans="1:13" x14ac:dyDescent="0.25">
      <c r="A2211" s="8">
        <v>100041052</v>
      </c>
      <c r="B2211" s="16">
        <v>43951</v>
      </c>
      <c r="C2211" s="10">
        <v>1002453</v>
      </c>
      <c r="D2211" s="10">
        <v>1142.1600000000001</v>
      </c>
      <c r="E2211" s="38">
        <v>1028</v>
      </c>
      <c r="F2211" s="2">
        <v>43951</v>
      </c>
      <c r="G2211" s="17">
        <v>0.38416666666666671</v>
      </c>
      <c r="H2211" s="38">
        <v>1012</v>
      </c>
      <c r="I2211" s="2">
        <v>43952</v>
      </c>
      <c r="J2211" s="17">
        <v>0.41342592592592597</v>
      </c>
      <c r="K2211" s="38">
        <v>1012</v>
      </c>
      <c r="L2211" s="2">
        <v>43952</v>
      </c>
      <c r="M2211" s="18">
        <v>0.67386574074074079</v>
      </c>
    </row>
    <row r="2212" spans="1:13" x14ac:dyDescent="0.25">
      <c r="A2212" s="8">
        <v>100041053</v>
      </c>
      <c r="B2212" s="16">
        <v>43951</v>
      </c>
      <c r="C2212" s="10">
        <v>1002006</v>
      </c>
      <c r="D2212" s="10">
        <v>1114.1099999999999</v>
      </c>
      <c r="E2212" s="38">
        <v>1048</v>
      </c>
      <c r="F2212" s="2">
        <v>43951</v>
      </c>
      <c r="G2212" s="17">
        <v>0.36155092592592591</v>
      </c>
      <c r="H2212" s="38">
        <v>1012</v>
      </c>
      <c r="I2212" s="2">
        <v>43951</v>
      </c>
      <c r="J2212" s="17">
        <v>0.4362731481481481</v>
      </c>
      <c r="K2212" s="38">
        <v>1012</v>
      </c>
      <c r="L2212" s="2">
        <v>43951</v>
      </c>
      <c r="M2212" s="18">
        <v>0.58599537037037031</v>
      </c>
    </row>
    <row r="2213" spans="1:13" x14ac:dyDescent="0.25">
      <c r="A2213" s="8">
        <v>100041054</v>
      </c>
      <c r="B2213" s="16">
        <v>43951</v>
      </c>
      <c r="C2213" s="10">
        <v>1002823</v>
      </c>
      <c r="D2213" s="10">
        <v>593.03</v>
      </c>
      <c r="E2213" s="38">
        <v>1053</v>
      </c>
      <c r="F2213" s="2">
        <v>43951</v>
      </c>
      <c r="G2213" s="17">
        <v>0.68790509259259258</v>
      </c>
      <c r="H2213" s="38">
        <v>1042</v>
      </c>
      <c r="I2213" s="2">
        <v>43951</v>
      </c>
      <c r="J2213" s="17">
        <v>0.75284722222222222</v>
      </c>
      <c r="K2213" s="38">
        <v>1042</v>
      </c>
      <c r="L2213" s="2">
        <v>43951</v>
      </c>
      <c r="M2213" s="18">
        <v>0.642511574074074</v>
      </c>
    </row>
    <row r="2214" spans="1:13" x14ac:dyDescent="0.25">
      <c r="A2214" s="8">
        <v>100041055</v>
      </c>
      <c r="B2214" s="16">
        <v>43951</v>
      </c>
      <c r="C2214" s="10">
        <v>1001412</v>
      </c>
      <c r="D2214" s="10">
        <v>1993.83</v>
      </c>
      <c r="E2214" s="38">
        <v>1037</v>
      </c>
      <c r="F2214" s="2">
        <v>43951</v>
      </c>
      <c r="G2214" s="17">
        <v>0.80611111111111111</v>
      </c>
      <c r="H2214" s="38">
        <v>1041</v>
      </c>
      <c r="I2214" s="2">
        <v>43951</v>
      </c>
      <c r="J2214" s="17">
        <v>0.86878472222222225</v>
      </c>
      <c r="K2214" s="38">
        <v>1041</v>
      </c>
      <c r="L2214" s="2">
        <v>43951</v>
      </c>
      <c r="M2214" s="18">
        <v>0.44042824074074072</v>
      </c>
    </row>
    <row r="2215" spans="1:13" x14ac:dyDescent="0.25">
      <c r="A2215" s="8">
        <v>100041056</v>
      </c>
      <c r="B2215" s="16">
        <v>43951</v>
      </c>
      <c r="C2215" s="10">
        <v>1001895</v>
      </c>
      <c r="D2215" s="10">
        <v>927.76</v>
      </c>
      <c r="E2215" s="38">
        <v>1019</v>
      </c>
      <c r="F2215" s="2">
        <v>43951</v>
      </c>
      <c r="G2215" s="17">
        <v>0.33817129629629633</v>
      </c>
      <c r="H2215" s="38">
        <v>1008</v>
      </c>
      <c r="I2215" s="2">
        <v>43951</v>
      </c>
      <c r="J2215" s="17">
        <v>0.37069444444444449</v>
      </c>
      <c r="K2215" s="38">
        <v>1008</v>
      </c>
      <c r="L2215" s="2">
        <v>43951</v>
      </c>
      <c r="M2215" s="18">
        <v>0.60160879629629627</v>
      </c>
    </row>
    <row r="2216" spans="1:13" x14ac:dyDescent="0.25">
      <c r="A2216" s="8">
        <v>100041057</v>
      </c>
      <c r="B2216" s="16">
        <v>43951</v>
      </c>
      <c r="C2216" s="10">
        <v>1002291</v>
      </c>
      <c r="D2216" s="10">
        <v>879.44</v>
      </c>
      <c r="E2216" s="38">
        <v>1066</v>
      </c>
      <c r="F2216" s="2">
        <v>43951</v>
      </c>
      <c r="G2216" s="17">
        <v>0.79204861111111102</v>
      </c>
      <c r="H2216" s="38">
        <v>1041</v>
      </c>
      <c r="I2216" s="2">
        <v>43953</v>
      </c>
      <c r="J2216" s="17">
        <v>0.829548611111111</v>
      </c>
      <c r="K2216" s="38">
        <v>1041</v>
      </c>
      <c r="L2216" s="2">
        <v>43953</v>
      </c>
      <c r="M2216" s="18">
        <v>0.65990740740740739</v>
      </c>
    </row>
    <row r="2217" spans="1:13" x14ac:dyDescent="0.25">
      <c r="A2217" s="8">
        <v>100041058</v>
      </c>
      <c r="B2217" s="16">
        <v>43951</v>
      </c>
      <c r="C2217" s="10">
        <v>1003301</v>
      </c>
      <c r="D2217" s="10">
        <v>1342.83</v>
      </c>
      <c r="E2217" s="38">
        <v>1030</v>
      </c>
      <c r="F2217" s="2">
        <v>43951</v>
      </c>
      <c r="G2217" s="17">
        <v>0.4430324074074074</v>
      </c>
      <c r="H2217" s="38">
        <v>1012</v>
      </c>
      <c r="I2217" s="2">
        <v>43953</v>
      </c>
      <c r="J2217" s="17">
        <v>0.50656250000000003</v>
      </c>
      <c r="K2217" s="38">
        <v>1012</v>
      </c>
      <c r="L2217" s="2">
        <v>43953</v>
      </c>
      <c r="M2217" s="18">
        <v>0.36938657407407405</v>
      </c>
    </row>
    <row r="2218" spans="1:13" x14ac:dyDescent="0.25">
      <c r="A2218" s="8">
        <v>100041059</v>
      </c>
      <c r="B2218" s="16">
        <v>43951</v>
      </c>
      <c r="C2218" s="10">
        <v>1000531</v>
      </c>
      <c r="D2218" s="10">
        <v>729.59</v>
      </c>
      <c r="E2218" s="38">
        <v>1032</v>
      </c>
      <c r="F2218" s="2">
        <v>43951</v>
      </c>
      <c r="G2218" s="17">
        <v>0.48017361111111106</v>
      </c>
      <c r="H2218" s="38">
        <v>1041</v>
      </c>
      <c r="I2218" s="2">
        <v>43952</v>
      </c>
      <c r="J2218" s="17">
        <v>0.53854166666666659</v>
      </c>
      <c r="K2218" s="38">
        <v>1041</v>
      </c>
      <c r="L2218" s="2">
        <v>43952</v>
      </c>
      <c r="M2218" s="18">
        <v>0.7979398148148148</v>
      </c>
    </row>
    <row r="2219" spans="1:13" x14ac:dyDescent="0.25">
      <c r="A2219" s="8">
        <v>100041060</v>
      </c>
      <c r="B2219" s="16">
        <v>43951</v>
      </c>
      <c r="C2219" s="10">
        <v>1001524</v>
      </c>
      <c r="D2219" s="10">
        <v>526.01</v>
      </c>
      <c r="E2219" s="38">
        <v>1067</v>
      </c>
      <c r="F2219" s="2">
        <v>43951</v>
      </c>
      <c r="G2219" s="17">
        <v>0.48749999999999999</v>
      </c>
      <c r="H2219" s="38">
        <v>1041</v>
      </c>
      <c r="I2219" s="2">
        <v>43952</v>
      </c>
      <c r="J2219" s="17">
        <v>0.56929398148148147</v>
      </c>
      <c r="K2219" s="38">
        <v>1041</v>
      </c>
      <c r="L2219" s="2">
        <v>43952</v>
      </c>
      <c r="M2219" s="18">
        <v>0.40863425925925928</v>
      </c>
    </row>
    <row r="2220" spans="1:13" x14ac:dyDescent="0.25">
      <c r="A2220" s="8">
        <v>100041061</v>
      </c>
      <c r="B2220" s="16">
        <v>43951</v>
      </c>
      <c r="C2220" s="10">
        <v>1000043</v>
      </c>
      <c r="D2220" s="10">
        <v>555.41</v>
      </c>
      <c r="E2220" s="38">
        <v>1056</v>
      </c>
      <c r="F2220" s="2">
        <v>43951</v>
      </c>
      <c r="G2220" s="17">
        <v>0.73895833333333327</v>
      </c>
      <c r="H2220" s="38">
        <v>1042</v>
      </c>
      <c r="I2220" s="2">
        <v>43952</v>
      </c>
      <c r="J2220" s="17">
        <v>0.76329861111111108</v>
      </c>
      <c r="K2220" s="38">
        <v>1042</v>
      </c>
      <c r="L2220" s="2">
        <v>43952</v>
      </c>
      <c r="M2220" s="18">
        <v>0.64306712962962964</v>
      </c>
    </row>
    <row r="2221" spans="1:13" x14ac:dyDescent="0.25">
      <c r="A2221" s="8">
        <v>100041062</v>
      </c>
      <c r="B2221" s="16">
        <v>43951</v>
      </c>
      <c r="C2221" s="10">
        <v>1001833</v>
      </c>
      <c r="D2221" s="10">
        <v>1316.83</v>
      </c>
      <c r="E2221" s="38">
        <v>1060</v>
      </c>
      <c r="F2221" s="2">
        <v>43951</v>
      </c>
      <c r="G2221" s="17">
        <v>0.75490740740740747</v>
      </c>
      <c r="H2221" s="38">
        <v>1012</v>
      </c>
      <c r="I2221" s="2">
        <v>43951</v>
      </c>
      <c r="J2221" s="17">
        <v>0.81932870370370381</v>
      </c>
      <c r="K2221" s="38">
        <v>1012</v>
      </c>
      <c r="L2221" s="2">
        <v>43951</v>
      </c>
      <c r="M2221" s="18">
        <v>0.66736111111111107</v>
      </c>
    </row>
    <row r="2222" spans="1:13" x14ac:dyDescent="0.25">
      <c r="A2222" s="8">
        <v>100041063</v>
      </c>
      <c r="B2222" s="16">
        <v>43951</v>
      </c>
      <c r="C2222" s="10">
        <v>1003168</v>
      </c>
      <c r="D2222" s="10">
        <v>946.57</v>
      </c>
      <c r="E2222" s="38">
        <v>1041</v>
      </c>
      <c r="F2222" s="2">
        <v>43951</v>
      </c>
      <c r="G2222" s="17">
        <v>0.33232638888888888</v>
      </c>
      <c r="H2222" s="38">
        <v>1041</v>
      </c>
      <c r="I2222" s="2">
        <v>43951</v>
      </c>
      <c r="J2222" s="17">
        <v>0.38605324074074071</v>
      </c>
      <c r="K2222" s="38">
        <v>1041</v>
      </c>
      <c r="L2222" s="2">
        <v>43951</v>
      </c>
      <c r="M2222" s="18">
        <v>0.62667824074074074</v>
      </c>
    </row>
    <row r="2223" spans="1:13" x14ac:dyDescent="0.25">
      <c r="A2223" s="8">
        <v>100041064</v>
      </c>
      <c r="B2223" s="16">
        <v>43951</v>
      </c>
      <c r="C2223" s="10">
        <v>1001566</v>
      </c>
      <c r="D2223" s="10">
        <v>1274.3599999999999</v>
      </c>
      <c r="E2223" s="38">
        <v>1037</v>
      </c>
      <c r="F2223" s="2">
        <v>43951</v>
      </c>
      <c r="G2223" s="17">
        <v>0.75756944444444452</v>
      </c>
      <c r="H2223" s="38">
        <v>1041</v>
      </c>
      <c r="I2223" s="2">
        <v>43954</v>
      </c>
      <c r="J2223" s="17">
        <v>0.80824074074074082</v>
      </c>
      <c r="K2223" s="38">
        <v>1041</v>
      </c>
      <c r="L2223" s="2">
        <v>43954</v>
      </c>
      <c r="M2223" s="18">
        <v>0.74026620370370377</v>
      </c>
    </row>
    <row r="2224" spans="1:13" x14ac:dyDescent="0.25">
      <c r="A2224" s="8">
        <v>100041065</v>
      </c>
      <c r="B2224" s="16">
        <v>43952</v>
      </c>
      <c r="C2224" s="10">
        <v>1000670</v>
      </c>
      <c r="D2224" s="10">
        <v>974.52</v>
      </c>
      <c r="E2224" s="38">
        <v>1066</v>
      </c>
      <c r="F2224" s="2">
        <v>43952</v>
      </c>
      <c r="G2224" s="17">
        <v>0.80732638888888886</v>
      </c>
      <c r="H2224" s="38">
        <v>1012</v>
      </c>
      <c r="I2224" s="2">
        <v>43954</v>
      </c>
      <c r="J2224" s="17">
        <v>0.90519675925925924</v>
      </c>
      <c r="K2224" s="38">
        <v>1012</v>
      </c>
      <c r="L2224" s="2">
        <v>43954</v>
      </c>
      <c r="M2224" s="18">
        <v>0.37678240740740737</v>
      </c>
    </row>
    <row r="2225" spans="1:13" x14ac:dyDescent="0.25">
      <c r="A2225" s="8">
        <v>100041066</v>
      </c>
      <c r="B2225" s="16">
        <v>43952</v>
      </c>
      <c r="C2225" s="10">
        <v>1002567</v>
      </c>
      <c r="D2225" s="10">
        <v>629.42999999999995</v>
      </c>
      <c r="E2225" s="38">
        <v>1044</v>
      </c>
      <c r="F2225" s="2">
        <v>43952</v>
      </c>
      <c r="G2225" s="17">
        <v>0.41758101851851853</v>
      </c>
      <c r="H2225" s="38">
        <v>1012</v>
      </c>
      <c r="I2225" s="2">
        <v>43952</v>
      </c>
      <c r="J2225" s="17">
        <v>0.44673611111111111</v>
      </c>
      <c r="K2225" s="38">
        <v>1012</v>
      </c>
      <c r="L2225" s="2">
        <v>43952</v>
      </c>
      <c r="M2225" s="18">
        <v>0.59873842592592597</v>
      </c>
    </row>
    <row r="2226" spans="1:13" x14ac:dyDescent="0.25">
      <c r="A2226" s="8">
        <v>100041067</v>
      </c>
      <c r="B2226" s="16">
        <v>43952</v>
      </c>
      <c r="C2226" s="10">
        <v>1000735</v>
      </c>
      <c r="D2226" s="10">
        <v>758.13</v>
      </c>
      <c r="E2226" s="38">
        <v>1020</v>
      </c>
      <c r="F2226" s="2">
        <v>43952</v>
      </c>
      <c r="G2226" s="17">
        <v>0.4057986111111111</v>
      </c>
      <c r="H2226" s="38">
        <v>1012</v>
      </c>
      <c r="I2226" s="2">
        <v>43954</v>
      </c>
      <c r="J2226" s="17">
        <v>0.46098379629629627</v>
      </c>
      <c r="K2226" s="38">
        <v>1012</v>
      </c>
      <c r="L2226" s="2">
        <v>43954</v>
      </c>
      <c r="M2226" s="18">
        <v>0.45488425925925924</v>
      </c>
    </row>
    <row r="2227" spans="1:13" x14ac:dyDescent="0.25">
      <c r="A2227" s="8">
        <v>100041068</v>
      </c>
      <c r="B2227" s="16">
        <v>43952</v>
      </c>
      <c r="C2227" s="10">
        <v>1002501</v>
      </c>
      <c r="D2227" s="10">
        <v>583.71</v>
      </c>
      <c r="E2227" s="38">
        <v>1048</v>
      </c>
      <c r="F2227" s="2">
        <v>43952</v>
      </c>
      <c r="G2227" s="17">
        <v>0.8057523148148148</v>
      </c>
      <c r="H2227" s="38">
        <v>1041</v>
      </c>
      <c r="I2227" s="2">
        <v>43953</v>
      </c>
      <c r="J2227" s="17">
        <v>0.82642361111111107</v>
      </c>
      <c r="K2227" s="38">
        <v>1041</v>
      </c>
      <c r="L2227" s="2">
        <v>43953</v>
      </c>
      <c r="M2227" s="18">
        <v>0.77</v>
      </c>
    </row>
    <row r="2228" spans="1:13" x14ac:dyDescent="0.25">
      <c r="A2228" s="8">
        <v>100041069</v>
      </c>
      <c r="B2228" s="16">
        <v>43952</v>
      </c>
      <c r="C2228" s="10">
        <v>1000841</v>
      </c>
      <c r="D2228" s="10">
        <v>1030.8499999999999</v>
      </c>
      <c r="E2228" s="38">
        <v>1024</v>
      </c>
      <c r="F2228" s="2">
        <v>43952</v>
      </c>
      <c r="G2228" s="17">
        <v>0.61372685185185183</v>
      </c>
      <c r="H2228" s="38">
        <v>1012</v>
      </c>
      <c r="I2228" s="2">
        <v>43952</v>
      </c>
      <c r="J2228" s="17">
        <v>0.62524305555555548</v>
      </c>
      <c r="K2228" s="38">
        <v>1012</v>
      </c>
      <c r="L2228" s="2">
        <v>43952</v>
      </c>
      <c r="M2228" s="18">
        <v>0.36981481481481482</v>
      </c>
    </row>
    <row r="2229" spans="1:13" x14ac:dyDescent="0.25">
      <c r="A2229" s="8">
        <v>100041070</v>
      </c>
      <c r="B2229" s="16">
        <v>43952</v>
      </c>
      <c r="C2229" s="10">
        <v>1002379</v>
      </c>
      <c r="D2229" s="10">
        <v>1156.25</v>
      </c>
      <c r="E2229" s="38">
        <v>1026</v>
      </c>
      <c r="F2229" s="2">
        <v>43952</v>
      </c>
      <c r="G2229" s="17">
        <v>0.38126157407407407</v>
      </c>
      <c r="H2229" s="38">
        <v>1012</v>
      </c>
      <c r="I2229" s="2">
        <v>43953</v>
      </c>
      <c r="J2229" s="17">
        <v>0.43290509259259258</v>
      </c>
      <c r="K2229" s="38">
        <v>1012</v>
      </c>
      <c r="L2229" s="2">
        <v>43953</v>
      </c>
      <c r="M2229" s="18">
        <v>0.63783564814814808</v>
      </c>
    </row>
    <row r="2230" spans="1:13" x14ac:dyDescent="0.25">
      <c r="A2230" s="8">
        <v>100041071</v>
      </c>
      <c r="B2230" s="16">
        <v>43952</v>
      </c>
      <c r="C2230" s="10">
        <v>1002975</v>
      </c>
      <c r="D2230" s="10">
        <v>1163.71</v>
      </c>
      <c r="E2230" s="38">
        <v>1012</v>
      </c>
      <c r="F2230" s="2">
        <v>43952</v>
      </c>
      <c r="G2230" s="17">
        <v>0.71296296296296291</v>
      </c>
      <c r="H2230" s="38">
        <v>1041</v>
      </c>
      <c r="I2230" s="2">
        <v>43953</v>
      </c>
      <c r="J2230" s="17">
        <v>0.77843749999999989</v>
      </c>
      <c r="K2230" s="38">
        <v>1041</v>
      </c>
      <c r="L2230" s="2">
        <v>43953</v>
      </c>
      <c r="M2230" s="18">
        <v>0.69600694444444444</v>
      </c>
    </row>
    <row r="2231" spans="1:13" x14ac:dyDescent="0.25">
      <c r="A2231" s="8">
        <v>100041072</v>
      </c>
      <c r="B2231" s="16">
        <v>43952</v>
      </c>
      <c r="C2231" s="10">
        <v>1002395</v>
      </c>
      <c r="D2231" s="10">
        <v>504.67</v>
      </c>
      <c r="E2231" s="38">
        <v>1041</v>
      </c>
      <c r="F2231" s="2">
        <v>43952</v>
      </c>
      <c r="G2231" s="17">
        <v>0.69628472222222226</v>
      </c>
      <c r="H2231" s="38">
        <v>1012</v>
      </c>
      <c r="I2231" s="2">
        <v>43952</v>
      </c>
      <c r="J2231" s="17">
        <v>0.71005787037037038</v>
      </c>
      <c r="K2231" s="38">
        <v>1012</v>
      </c>
      <c r="L2231" s="2">
        <v>43952</v>
      </c>
      <c r="M2231" s="18">
        <v>0.74436342592592597</v>
      </c>
    </row>
    <row r="2232" spans="1:13" x14ac:dyDescent="0.25">
      <c r="A2232" s="8">
        <v>100041073</v>
      </c>
      <c r="B2232" s="16">
        <v>43952</v>
      </c>
      <c r="C2232" s="10">
        <v>1001509</v>
      </c>
      <c r="D2232" s="10">
        <v>1524.74</v>
      </c>
      <c r="E2232" s="38">
        <v>1033</v>
      </c>
      <c r="F2232" s="2">
        <v>43952</v>
      </c>
      <c r="G2232" s="17">
        <v>0.60473379629629631</v>
      </c>
      <c r="H2232" s="38">
        <v>1042</v>
      </c>
      <c r="I2232" s="2">
        <v>43954</v>
      </c>
      <c r="J2232" s="17">
        <v>0.63604166666666673</v>
      </c>
      <c r="K2232" s="38">
        <v>1042</v>
      </c>
      <c r="L2232" s="2">
        <v>43954</v>
      </c>
      <c r="M2232" s="18">
        <v>0.67935185185185187</v>
      </c>
    </row>
    <row r="2233" spans="1:13" x14ac:dyDescent="0.25">
      <c r="A2233" s="8">
        <v>100041074</v>
      </c>
      <c r="B2233" s="16">
        <v>43952</v>
      </c>
      <c r="C2233" s="10">
        <v>1002623</v>
      </c>
      <c r="D2233" s="10">
        <v>190.88</v>
      </c>
      <c r="E2233" s="38">
        <v>1023</v>
      </c>
      <c r="F2233" s="2">
        <v>43952</v>
      </c>
      <c r="G2233" s="17">
        <v>0.66898148148148151</v>
      </c>
      <c r="H2233" s="38">
        <v>1041</v>
      </c>
      <c r="I2233" s="2">
        <v>43954</v>
      </c>
      <c r="J2233" s="17">
        <v>0.77995370370370376</v>
      </c>
      <c r="K2233" s="38">
        <v>1041</v>
      </c>
      <c r="L2233" s="2">
        <v>43954</v>
      </c>
      <c r="M2233" s="18">
        <v>0.50331018518518522</v>
      </c>
    </row>
    <row r="2234" spans="1:13" x14ac:dyDescent="0.25">
      <c r="A2234" s="8">
        <v>100041075</v>
      </c>
      <c r="B2234" s="16">
        <v>43952</v>
      </c>
      <c r="C2234" s="10">
        <v>1001671</v>
      </c>
      <c r="D2234" s="10">
        <v>519.13</v>
      </c>
      <c r="E2234" s="38">
        <v>1013</v>
      </c>
      <c r="F2234" s="2">
        <v>43952</v>
      </c>
      <c r="G2234" s="17">
        <v>0.77770833333333333</v>
      </c>
      <c r="H2234" s="38">
        <v>1012</v>
      </c>
      <c r="I2234" s="2">
        <v>43953</v>
      </c>
      <c r="J2234" s="17">
        <v>0.83939814814814817</v>
      </c>
      <c r="K2234" s="38">
        <v>1012</v>
      </c>
      <c r="L2234" s="2">
        <v>43953</v>
      </c>
      <c r="M2234" s="18">
        <v>0.31616898148148148</v>
      </c>
    </row>
    <row r="2235" spans="1:13" x14ac:dyDescent="0.25">
      <c r="A2235" s="8">
        <v>100041076</v>
      </c>
      <c r="B2235" s="16">
        <v>43952</v>
      </c>
      <c r="C2235" s="10">
        <v>1000794</v>
      </c>
      <c r="D2235" s="10">
        <v>820.73</v>
      </c>
      <c r="E2235" s="38">
        <v>1037</v>
      </c>
      <c r="F2235" s="2">
        <v>43952</v>
      </c>
      <c r="G2235" s="17">
        <v>0.72950231481481476</v>
      </c>
      <c r="H2235" s="38">
        <v>1042</v>
      </c>
      <c r="I2235" s="2">
        <v>43954</v>
      </c>
      <c r="J2235" s="17">
        <v>0.74921296296296291</v>
      </c>
      <c r="K2235" s="38">
        <v>1042</v>
      </c>
      <c r="L2235" s="2">
        <v>43954</v>
      </c>
      <c r="M2235" s="18">
        <v>0.32380787037037034</v>
      </c>
    </row>
    <row r="2236" spans="1:13" x14ac:dyDescent="0.25">
      <c r="A2236" s="8">
        <v>100041077</v>
      </c>
      <c r="B2236" s="16">
        <v>43952</v>
      </c>
      <c r="C2236" s="10">
        <v>1002898</v>
      </c>
      <c r="D2236" s="10">
        <v>569.08000000000004</v>
      </c>
      <c r="E2236" s="38">
        <v>1054</v>
      </c>
      <c r="F2236" s="2">
        <v>43952</v>
      </c>
      <c r="G2236" s="17">
        <v>0.74475694444444451</v>
      </c>
      <c r="H2236" s="38">
        <v>1041</v>
      </c>
      <c r="I2236" s="2">
        <v>43954</v>
      </c>
      <c r="J2236" s="17">
        <v>0.76993055555555567</v>
      </c>
      <c r="K2236" s="38">
        <v>1041</v>
      </c>
      <c r="L2236" s="2">
        <v>43954</v>
      </c>
      <c r="M2236" s="18">
        <v>0.64355324074074072</v>
      </c>
    </row>
    <row r="2237" spans="1:13" x14ac:dyDescent="0.25">
      <c r="A2237" s="8">
        <v>100041078</v>
      </c>
      <c r="B2237" s="16">
        <v>43952</v>
      </c>
      <c r="C2237" s="10">
        <v>1003257</v>
      </c>
      <c r="D2237" s="10">
        <v>4.95</v>
      </c>
      <c r="E2237" s="38">
        <v>1033</v>
      </c>
      <c r="F2237" s="2">
        <v>43952</v>
      </c>
      <c r="G2237" s="17">
        <v>0.6971412037037038</v>
      </c>
      <c r="H2237" s="38">
        <v>1012</v>
      </c>
      <c r="I2237" s="2">
        <v>43955</v>
      </c>
      <c r="J2237" s="17">
        <v>0.73763888888888896</v>
      </c>
      <c r="K2237" s="38">
        <v>1012</v>
      </c>
      <c r="L2237" s="2">
        <v>43955</v>
      </c>
      <c r="M2237" s="18">
        <v>0.38370370370370371</v>
      </c>
    </row>
    <row r="2238" spans="1:13" x14ac:dyDescent="0.25">
      <c r="A2238" s="8">
        <v>100041079</v>
      </c>
      <c r="B2238" s="16">
        <v>43952</v>
      </c>
      <c r="C2238" s="10">
        <v>1002207</v>
      </c>
      <c r="D2238" s="10">
        <v>347.04</v>
      </c>
      <c r="E2238" s="38">
        <v>1023</v>
      </c>
      <c r="F2238" s="2">
        <v>43952</v>
      </c>
      <c r="G2238" s="17">
        <v>0.38554398148148145</v>
      </c>
      <c r="H2238" s="38">
        <v>1012</v>
      </c>
      <c r="I2238" s="2">
        <v>43952</v>
      </c>
      <c r="J2238" s="17">
        <v>0.49188657407407405</v>
      </c>
      <c r="K2238" s="38">
        <v>1012</v>
      </c>
      <c r="L2238" s="2">
        <v>43952</v>
      </c>
      <c r="M2238" s="18">
        <v>0.73400462962962953</v>
      </c>
    </row>
    <row r="2239" spans="1:13" x14ac:dyDescent="0.25">
      <c r="A2239" s="8">
        <v>100041080</v>
      </c>
      <c r="B2239" s="16">
        <v>43952</v>
      </c>
      <c r="C2239" s="10">
        <v>1000827</v>
      </c>
      <c r="D2239" s="10">
        <v>500.96</v>
      </c>
      <c r="E2239" s="38">
        <v>1024</v>
      </c>
      <c r="F2239" s="2">
        <v>43952</v>
      </c>
      <c r="G2239" s="17">
        <v>0.77572916666666669</v>
      </c>
      <c r="H2239" s="38">
        <v>1041</v>
      </c>
      <c r="I2239" s="2">
        <v>43953</v>
      </c>
      <c r="J2239" s="17">
        <v>0.84078703703703705</v>
      </c>
      <c r="K2239" s="38">
        <v>1041</v>
      </c>
      <c r="L2239" s="2">
        <v>43953</v>
      </c>
      <c r="M2239" s="18">
        <v>0.76219907407407417</v>
      </c>
    </row>
    <row r="2240" spans="1:13" x14ac:dyDescent="0.25">
      <c r="A2240" s="8">
        <v>100041081</v>
      </c>
      <c r="B2240" s="16">
        <v>43952</v>
      </c>
      <c r="C2240" s="10">
        <v>1000349</v>
      </c>
      <c r="D2240" s="10">
        <v>637.27</v>
      </c>
      <c r="E2240" s="38">
        <v>1029</v>
      </c>
      <c r="F2240" s="2">
        <v>43952</v>
      </c>
      <c r="G2240" s="17">
        <v>0.6097569444444445</v>
      </c>
      <c r="H2240" s="38">
        <v>1012</v>
      </c>
      <c r="I2240" s="2">
        <v>43953</v>
      </c>
      <c r="J2240" s="17">
        <v>0.68623842592592599</v>
      </c>
      <c r="K2240" s="38">
        <v>1012</v>
      </c>
      <c r="L2240" s="2">
        <v>43953</v>
      </c>
      <c r="M2240" s="18">
        <v>0.36461805555555554</v>
      </c>
    </row>
    <row r="2241" spans="1:13" x14ac:dyDescent="0.25">
      <c r="A2241" s="8">
        <v>100041082</v>
      </c>
      <c r="B2241" s="16">
        <v>43952</v>
      </c>
      <c r="C2241" s="10">
        <v>1003676</v>
      </c>
      <c r="D2241" s="10">
        <v>773.4</v>
      </c>
      <c r="E2241" s="38">
        <v>1040</v>
      </c>
      <c r="F2241" s="2">
        <v>43952</v>
      </c>
      <c r="G2241" s="17">
        <v>0.4133101851851852</v>
      </c>
      <c r="H2241" s="38">
        <v>1042</v>
      </c>
      <c r="I2241" s="2">
        <v>43952</v>
      </c>
      <c r="J2241" s="17">
        <v>0.49170138888888892</v>
      </c>
      <c r="K2241" s="38">
        <v>1042</v>
      </c>
      <c r="L2241" s="2">
        <v>43952</v>
      </c>
      <c r="M2241" s="18">
        <v>0.61604166666666671</v>
      </c>
    </row>
    <row r="2242" spans="1:13" x14ac:dyDescent="0.25">
      <c r="A2242" s="8">
        <v>100041083</v>
      </c>
      <c r="B2242" s="16">
        <v>43952</v>
      </c>
      <c r="C2242" s="10">
        <v>1002095</v>
      </c>
      <c r="D2242" s="10">
        <v>957.08</v>
      </c>
      <c r="E2242" s="38">
        <v>1023</v>
      </c>
      <c r="F2242" s="2">
        <v>43952</v>
      </c>
      <c r="G2242" s="17">
        <v>0.59983796296296299</v>
      </c>
      <c r="H2242" s="38">
        <v>1042</v>
      </c>
      <c r="I2242" s="2">
        <v>43955</v>
      </c>
      <c r="J2242" s="17">
        <v>0.63432870370370376</v>
      </c>
      <c r="K2242" s="38">
        <v>1042</v>
      </c>
      <c r="L2242" s="2">
        <v>43955</v>
      </c>
      <c r="M2242" s="18">
        <v>0.59994212962962956</v>
      </c>
    </row>
    <row r="2243" spans="1:13" x14ac:dyDescent="0.25">
      <c r="A2243" s="8">
        <v>100041084</v>
      </c>
      <c r="B2243" s="16">
        <v>43952</v>
      </c>
      <c r="C2243" s="10">
        <v>1002065</v>
      </c>
      <c r="D2243" s="10">
        <v>190.35</v>
      </c>
      <c r="E2243" s="38">
        <v>1047</v>
      </c>
      <c r="F2243" s="2">
        <v>43952</v>
      </c>
      <c r="G2243" s="17">
        <v>0.57550925925925933</v>
      </c>
      <c r="H2243" s="38">
        <v>1012</v>
      </c>
      <c r="I2243" s="2">
        <v>43953</v>
      </c>
      <c r="J2243" s="17">
        <v>0.66121527777777789</v>
      </c>
      <c r="K2243" s="38">
        <v>1012</v>
      </c>
      <c r="L2243" s="2">
        <v>43953</v>
      </c>
      <c r="M2243" s="18">
        <v>0.6381134259259259</v>
      </c>
    </row>
    <row r="2244" spans="1:13" x14ac:dyDescent="0.25">
      <c r="A2244" s="8">
        <v>100041085</v>
      </c>
      <c r="B2244" s="16">
        <v>43952</v>
      </c>
      <c r="C2244" s="10">
        <v>1000053</v>
      </c>
      <c r="D2244" s="10">
        <v>930.02</v>
      </c>
      <c r="E2244" s="38">
        <v>1032</v>
      </c>
      <c r="F2244" s="2">
        <v>43952</v>
      </c>
      <c r="G2244" s="17">
        <v>0.32957175925925924</v>
      </c>
      <c r="H2244" s="38">
        <v>1012</v>
      </c>
      <c r="I2244" s="2">
        <v>43952</v>
      </c>
      <c r="J2244" s="17">
        <v>0.43390046296296292</v>
      </c>
      <c r="K2244" s="38">
        <v>1012</v>
      </c>
      <c r="L2244" s="2">
        <v>43952</v>
      </c>
      <c r="M2244" s="18">
        <v>0.81200231481481477</v>
      </c>
    </row>
    <row r="2245" spans="1:13" x14ac:dyDescent="0.25">
      <c r="A2245" s="8">
        <v>100041086</v>
      </c>
      <c r="B2245" s="16">
        <v>43955</v>
      </c>
      <c r="C2245" s="10">
        <v>1000879</v>
      </c>
      <c r="D2245" s="10">
        <v>665.16</v>
      </c>
      <c r="E2245" s="38">
        <v>1019</v>
      </c>
      <c r="F2245" s="2">
        <v>43955</v>
      </c>
      <c r="G2245" s="17">
        <v>0.30266203703703703</v>
      </c>
      <c r="H2245" s="38">
        <v>1041</v>
      </c>
      <c r="I2245" s="2">
        <v>43956</v>
      </c>
      <c r="J2245" s="17">
        <v>0.36724537037037036</v>
      </c>
      <c r="K2245" s="38">
        <v>1041</v>
      </c>
      <c r="L2245" s="2">
        <v>43956</v>
      </c>
      <c r="M2245" s="18">
        <v>0.50778935185185181</v>
      </c>
    </row>
    <row r="2246" spans="1:13" x14ac:dyDescent="0.25">
      <c r="A2246" s="8">
        <v>100041087</v>
      </c>
      <c r="B2246" s="16">
        <v>43955</v>
      </c>
      <c r="C2246" s="10">
        <v>1001883</v>
      </c>
      <c r="D2246" s="10">
        <v>207.43</v>
      </c>
      <c r="E2246" s="38">
        <v>1054</v>
      </c>
      <c r="F2246" s="2">
        <v>43955</v>
      </c>
      <c r="G2246" s="17">
        <v>0.39461805555555557</v>
      </c>
      <c r="H2246" s="38">
        <v>1041</v>
      </c>
      <c r="I2246" s="2">
        <v>43955</v>
      </c>
      <c r="J2246" s="17">
        <v>0.42820601851851853</v>
      </c>
      <c r="K2246" s="38">
        <v>1041</v>
      </c>
      <c r="L2246" s="2">
        <v>43955</v>
      </c>
      <c r="M2246" s="18">
        <v>0.418912037037037</v>
      </c>
    </row>
    <row r="2247" spans="1:13" x14ac:dyDescent="0.25">
      <c r="A2247" s="8">
        <v>100041088</v>
      </c>
      <c r="B2247" s="16">
        <v>43955</v>
      </c>
      <c r="C2247" s="10">
        <v>1000383</v>
      </c>
      <c r="D2247" s="10">
        <v>908.53</v>
      </c>
      <c r="E2247" s="38">
        <v>1022</v>
      </c>
      <c r="F2247" s="2">
        <v>43955</v>
      </c>
      <c r="G2247" s="17">
        <v>0.40082175925925928</v>
      </c>
      <c r="H2247" s="38">
        <v>1042</v>
      </c>
      <c r="I2247" s="2">
        <v>43959</v>
      </c>
      <c r="J2247" s="17">
        <v>0.43635416666666671</v>
      </c>
      <c r="K2247" s="38">
        <v>1042</v>
      </c>
      <c r="L2247" s="2">
        <v>43959</v>
      </c>
      <c r="M2247" s="18">
        <v>0.42428240740740741</v>
      </c>
    </row>
    <row r="2248" spans="1:13" x14ac:dyDescent="0.25">
      <c r="A2248" s="8">
        <v>100041089</v>
      </c>
      <c r="B2248" s="16">
        <v>43955</v>
      </c>
      <c r="C2248" s="10">
        <v>1002171</v>
      </c>
      <c r="D2248" s="10">
        <v>859.99</v>
      </c>
      <c r="E2248" s="38">
        <v>1048</v>
      </c>
      <c r="F2248" s="2">
        <v>43955</v>
      </c>
      <c r="G2248" s="17">
        <v>0.70435185185185178</v>
      </c>
      <c r="H2248" s="38">
        <v>1012</v>
      </c>
      <c r="I2248" s="2">
        <v>43955</v>
      </c>
      <c r="J2248" s="17">
        <v>0.80596064814814805</v>
      </c>
      <c r="K2248" s="38">
        <v>1012</v>
      </c>
      <c r="L2248" s="2">
        <v>43955</v>
      </c>
      <c r="M2248" s="18">
        <v>0.34552083333333333</v>
      </c>
    </row>
    <row r="2249" spans="1:13" x14ac:dyDescent="0.25">
      <c r="A2249" s="8">
        <v>100041090</v>
      </c>
      <c r="B2249" s="16">
        <v>43955</v>
      </c>
      <c r="C2249" s="10">
        <v>1001544</v>
      </c>
      <c r="D2249" s="10">
        <v>549.15</v>
      </c>
      <c r="E2249" s="38">
        <v>1034</v>
      </c>
      <c r="F2249" s="2">
        <v>43955</v>
      </c>
      <c r="G2249" s="17">
        <v>0.71136574074074066</v>
      </c>
      <c r="H2249" s="38">
        <v>1041</v>
      </c>
      <c r="I2249" s="2">
        <v>43955</v>
      </c>
      <c r="J2249" s="17">
        <v>0.73662037037037031</v>
      </c>
      <c r="K2249" s="38">
        <v>1041</v>
      </c>
      <c r="L2249" s="2">
        <v>43955</v>
      </c>
      <c r="M2249" s="18">
        <v>0.30484953703703704</v>
      </c>
    </row>
    <row r="2250" spans="1:13" x14ac:dyDescent="0.25">
      <c r="A2250" s="8">
        <v>100041091</v>
      </c>
      <c r="B2250" s="16">
        <v>43955</v>
      </c>
      <c r="C2250" s="10">
        <v>1001677</v>
      </c>
      <c r="D2250" s="10">
        <v>416.98</v>
      </c>
      <c r="E2250" s="38">
        <v>1029</v>
      </c>
      <c r="F2250" s="2">
        <v>43955</v>
      </c>
      <c r="G2250" s="17">
        <v>0.44881944444444444</v>
      </c>
      <c r="H2250" s="38">
        <v>1041</v>
      </c>
      <c r="I2250" s="2">
        <v>43956</v>
      </c>
      <c r="J2250" s="17">
        <v>0.46541666666666665</v>
      </c>
      <c r="K2250" s="38">
        <v>1041</v>
      </c>
      <c r="L2250" s="2">
        <v>43956</v>
      </c>
      <c r="M2250" s="18">
        <v>0.5738078703703704</v>
      </c>
    </row>
    <row r="2251" spans="1:13" x14ac:dyDescent="0.25">
      <c r="A2251" s="8">
        <v>100041092</v>
      </c>
      <c r="B2251" s="16">
        <v>43955</v>
      </c>
      <c r="C2251" s="10">
        <v>1003429</v>
      </c>
      <c r="D2251" s="10">
        <v>168.59</v>
      </c>
      <c r="E2251" s="38">
        <v>1047</v>
      </c>
      <c r="F2251" s="2">
        <v>43955</v>
      </c>
      <c r="G2251" s="17">
        <v>0.72589120370370364</v>
      </c>
      <c r="H2251" s="38">
        <v>1012</v>
      </c>
      <c r="I2251" s="2">
        <v>43956</v>
      </c>
      <c r="J2251" s="17">
        <v>0.75637731481481474</v>
      </c>
      <c r="K2251" s="38">
        <v>1012</v>
      </c>
      <c r="L2251" s="2">
        <v>43956</v>
      </c>
      <c r="M2251" s="18">
        <v>0.29608796296296297</v>
      </c>
    </row>
    <row r="2252" spans="1:13" x14ac:dyDescent="0.25">
      <c r="A2252" s="8">
        <v>100041093</v>
      </c>
      <c r="B2252" s="16">
        <v>43955</v>
      </c>
      <c r="C2252" s="10">
        <v>1000599</v>
      </c>
      <c r="D2252" s="10">
        <v>511.52</v>
      </c>
      <c r="E2252" s="38">
        <v>1065</v>
      </c>
      <c r="F2252" s="2">
        <v>43955</v>
      </c>
      <c r="G2252" s="17">
        <v>0.40228009259259262</v>
      </c>
      <c r="H2252" s="38">
        <v>1022</v>
      </c>
      <c r="I2252" s="2">
        <v>43955</v>
      </c>
      <c r="J2252" s="17">
        <v>0.48881944444444447</v>
      </c>
      <c r="K2252" s="38">
        <v>1022</v>
      </c>
      <c r="L2252" s="2">
        <v>43955</v>
      </c>
      <c r="M2252" s="18">
        <v>0.46986111111111112</v>
      </c>
    </row>
    <row r="2253" spans="1:13" x14ac:dyDescent="0.25">
      <c r="A2253" s="8">
        <v>100041094</v>
      </c>
      <c r="B2253" s="16">
        <v>43955</v>
      </c>
      <c r="C2253" s="10">
        <v>1002766</v>
      </c>
      <c r="D2253" s="10">
        <v>593.80999999999995</v>
      </c>
      <c r="E2253" s="38">
        <v>1049</v>
      </c>
      <c r="F2253" s="2">
        <v>43955</v>
      </c>
      <c r="G2253" s="17">
        <v>0.61495370370370372</v>
      </c>
      <c r="H2253" s="38">
        <v>1012</v>
      </c>
      <c r="I2253" s="2">
        <v>43957</v>
      </c>
      <c r="J2253" s="17">
        <v>0.62410879629629634</v>
      </c>
      <c r="K2253" s="38">
        <v>1012</v>
      </c>
      <c r="L2253" s="2">
        <v>43957</v>
      </c>
      <c r="M2253" s="18">
        <v>0.38100694444444444</v>
      </c>
    </row>
    <row r="2254" spans="1:13" x14ac:dyDescent="0.25">
      <c r="A2254" s="8">
        <v>100041095</v>
      </c>
      <c r="B2254" s="16">
        <v>43955</v>
      </c>
      <c r="C2254" s="10">
        <v>1002329</v>
      </c>
      <c r="D2254" s="10">
        <v>1611.3</v>
      </c>
      <c r="E2254" s="38">
        <v>1012</v>
      </c>
      <c r="F2254" s="2">
        <v>43955</v>
      </c>
      <c r="G2254" s="17">
        <v>0.73085648148148152</v>
      </c>
      <c r="H2254" s="38">
        <v>1041</v>
      </c>
      <c r="I2254" s="2">
        <v>43955</v>
      </c>
      <c r="J2254" s="17">
        <v>0.81877314814814817</v>
      </c>
      <c r="K2254" s="38">
        <v>1041</v>
      </c>
      <c r="L2254" s="2">
        <v>43955</v>
      </c>
      <c r="M2254" s="18">
        <v>0.54194444444444445</v>
      </c>
    </row>
    <row r="2255" spans="1:13" x14ac:dyDescent="0.25">
      <c r="A2255" s="8">
        <v>100041096</v>
      </c>
      <c r="B2255" s="16">
        <v>43955</v>
      </c>
      <c r="C2255" s="10">
        <v>1002377</v>
      </c>
      <c r="D2255" s="10">
        <v>678.61</v>
      </c>
      <c r="E2255" s="38">
        <v>1032</v>
      </c>
      <c r="F2255" s="2">
        <v>43955</v>
      </c>
      <c r="G2255" s="17">
        <v>0.68664351851851846</v>
      </c>
      <c r="H2255" s="38">
        <v>1012</v>
      </c>
      <c r="I2255" s="2">
        <v>43958</v>
      </c>
      <c r="J2255" s="17">
        <v>0.69508101851851845</v>
      </c>
      <c r="K2255" s="38">
        <v>1012</v>
      </c>
      <c r="L2255" s="2">
        <v>43958</v>
      </c>
      <c r="M2255" s="18">
        <v>0.29953703703703705</v>
      </c>
    </row>
    <row r="2256" spans="1:13" x14ac:dyDescent="0.25">
      <c r="A2256" s="8">
        <v>100041097</v>
      </c>
      <c r="B2256" s="16">
        <v>43955</v>
      </c>
      <c r="C2256" s="10">
        <v>1002264</v>
      </c>
      <c r="D2256" s="10">
        <v>896.63</v>
      </c>
      <c r="E2256" s="38">
        <v>1025</v>
      </c>
      <c r="F2256" s="2">
        <v>43955</v>
      </c>
      <c r="G2256" s="17">
        <v>0.44931712962962966</v>
      </c>
      <c r="H2256" s="38">
        <v>1012</v>
      </c>
      <c r="I2256" s="2">
        <v>43955</v>
      </c>
      <c r="J2256" s="17">
        <v>0.56028935185185191</v>
      </c>
      <c r="K2256" s="38">
        <v>1012</v>
      </c>
      <c r="L2256" s="2">
        <v>43955</v>
      </c>
      <c r="M2256" s="18">
        <v>0.6498032407407407</v>
      </c>
    </row>
    <row r="2257" spans="1:13" x14ac:dyDescent="0.25">
      <c r="A2257" s="8">
        <v>100041098</v>
      </c>
      <c r="B2257" s="16">
        <v>43955</v>
      </c>
      <c r="C2257" s="10">
        <v>1001219</v>
      </c>
      <c r="D2257" s="10">
        <v>1898.23</v>
      </c>
      <c r="E2257" s="38">
        <v>1045</v>
      </c>
      <c r="F2257" s="2">
        <v>43955</v>
      </c>
      <c r="G2257" s="17">
        <v>0.71120370370370367</v>
      </c>
      <c r="H2257" s="38">
        <v>1012</v>
      </c>
      <c r="I2257" s="2">
        <v>43955</v>
      </c>
      <c r="J2257" s="17">
        <v>0.7839004629629629</v>
      </c>
      <c r="K2257" s="38">
        <v>1012</v>
      </c>
      <c r="L2257" s="2">
        <v>43955</v>
      </c>
      <c r="M2257" s="18">
        <v>0.56884259259259262</v>
      </c>
    </row>
    <row r="2258" spans="1:13" x14ac:dyDescent="0.25">
      <c r="A2258" s="8">
        <v>100041099</v>
      </c>
      <c r="B2258" s="16">
        <v>43955</v>
      </c>
      <c r="C2258" s="10">
        <v>1002432</v>
      </c>
      <c r="D2258" s="10">
        <v>550.07000000000005</v>
      </c>
      <c r="E2258" s="38">
        <v>1024</v>
      </c>
      <c r="F2258" s="2">
        <v>43955</v>
      </c>
      <c r="G2258" s="17">
        <v>0.42188657407407404</v>
      </c>
      <c r="H2258" s="38">
        <v>1041</v>
      </c>
      <c r="I2258" s="2">
        <v>43955</v>
      </c>
      <c r="J2258" s="17">
        <v>0.51659722222222215</v>
      </c>
      <c r="K2258" s="38">
        <v>1041</v>
      </c>
      <c r="L2258" s="2">
        <v>43955</v>
      </c>
      <c r="M2258" s="18">
        <v>0.68178240740740748</v>
      </c>
    </row>
    <row r="2259" spans="1:13" x14ac:dyDescent="0.25">
      <c r="A2259" s="8">
        <v>100041100</v>
      </c>
      <c r="B2259" s="16">
        <v>43955</v>
      </c>
      <c r="C2259" s="10">
        <v>1003262</v>
      </c>
      <c r="D2259" s="10">
        <v>876.52</v>
      </c>
      <c r="E2259" s="38">
        <v>1037</v>
      </c>
      <c r="F2259" s="2">
        <v>43955</v>
      </c>
      <c r="G2259" s="17">
        <v>0.73762731481481481</v>
      </c>
      <c r="H2259" s="38">
        <v>1012</v>
      </c>
      <c r="I2259" s="2">
        <v>43955</v>
      </c>
      <c r="J2259" s="17">
        <v>0.75456018518518519</v>
      </c>
      <c r="K2259" s="38">
        <v>1012</v>
      </c>
      <c r="L2259" s="2">
        <v>43955</v>
      </c>
      <c r="M2259" s="18">
        <v>0.40767361111111106</v>
      </c>
    </row>
    <row r="2260" spans="1:13" x14ac:dyDescent="0.25">
      <c r="A2260" s="8">
        <v>100041101</v>
      </c>
      <c r="B2260" s="16">
        <v>43955</v>
      </c>
      <c r="C2260" s="10">
        <v>1000133</v>
      </c>
      <c r="D2260" s="10">
        <v>597.13</v>
      </c>
      <c r="E2260" s="38">
        <v>1023</v>
      </c>
      <c r="F2260" s="2">
        <v>43955</v>
      </c>
      <c r="G2260" s="17">
        <v>0.3878819444444444</v>
      </c>
      <c r="H2260" s="38">
        <v>1012</v>
      </c>
      <c r="I2260" s="2">
        <v>43956</v>
      </c>
      <c r="J2260" s="17">
        <v>0.41802083333333329</v>
      </c>
      <c r="K2260" s="38">
        <v>1012</v>
      </c>
      <c r="L2260" s="2">
        <v>43956</v>
      </c>
      <c r="M2260" s="18">
        <v>0.56407407407407406</v>
      </c>
    </row>
    <row r="2261" spans="1:13" x14ac:dyDescent="0.25">
      <c r="A2261" s="8">
        <v>100041102</v>
      </c>
      <c r="B2261" s="16">
        <v>43955</v>
      </c>
      <c r="C2261" s="10">
        <v>1003666</v>
      </c>
      <c r="D2261" s="10">
        <v>866.04</v>
      </c>
      <c r="E2261" s="38">
        <v>1030</v>
      </c>
      <c r="F2261" s="2">
        <v>43955</v>
      </c>
      <c r="G2261" s="17">
        <v>0.51309027777777783</v>
      </c>
      <c r="H2261" s="38">
        <v>1012</v>
      </c>
      <c r="I2261" s="2">
        <v>43955</v>
      </c>
      <c r="J2261" s="17">
        <v>0.61843750000000008</v>
      </c>
      <c r="K2261" s="38">
        <v>1012</v>
      </c>
      <c r="L2261" s="2">
        <v>43955</v>
      </c>
      <c r="M2261" s="18">
        <v>0.65456018518518522</v>
      </c>
    </row>
    <row r="2262" spans="1:13" x14ac:dyDescent="0.25">
      <c r="A2262" s="8">
        <v>100041103</v>
      </c>
      <c r="B2262" s="16">
        <v>43955</v>
      </c>
      <c r="C2262" s="10">
        <v>1002291</v>
      </c>
      <c r="D2262" s="10">
        <v>826.92</v>
      </c>
      <c r="E2262" s="38">
        <v>1038</v>
      </c>
      <c r="F2262" s="2">
        <v>43955</v>
      </c>
      <c r="G2262" s="17">
        <v>0.62031249999999993</v>
      </c>
      <c r="H2262" s="38">
        <v>1012</v>
      </c>
      <c r="I2262" s="2">
        <v>43956</v>
      </c>
      <c r="J2262" s="17">
        <v>0.66003472222222215</v>
      </c>
      <c r="K2262" s="38">
        <v>1012</v>
      </c>
      <c r="L2262" s="2">
        <v>43956</v>
      </c>
      <c r="M2262" s="18">
        <v>0.39094907407407403</v>
      </c>
    </row>
    <row r="2263" spans="1:13" x14ac:dyDescent="0.25">
      <c r="A2263" s="8">
        <v>100041104</v>
      </c>
      <c r="B2263" s="16">
        <v>43955</v>
      </c>
      <c r="C2263" s="10">
        <v>1002839</v>
      </c>
      <c r="D2263" s="10">
        <v>986.86</v>
      </c>
      <c r="E2263" s="38">
        <v>1047</v>
      </c>
      <c r="F2263" s="2">
        <v>43955</v>
      </c>
      <c r="G2263" s="17">
        <v>0.45318287037037036</v>
      </c>
      <c r="H2263" s="38">
        <v>1041</v>
      </c>
      <c r="I2263" s="2">
        <v>43955</v>
      </c>
      <c r="J2263" s="17">
        <v>0.51636574074074071</v>
      </c>
      <c r="K2263" s="38">
        <v>1041</v>
      </c>
      <c r="L2263" s="2">
        <v>43955</v>
      </c>
      <c r="M2263" s="18">
        <v>0.54666666666666663</v>
      </c>
    </row>
    <row r="2264" spans="1:13" x14ac:dyDescent="0.25">
      <c r="A2264" s="8">
        <v>100041105</v>
      </c>
      <c r="B2264" s="16">
        <v>43955</v>
      </c>
      <c r="C2264" s="10">
        <v>1001145</v>
      </c>
      <c r="D2264" s="10">
        <v>476.96</v>
      </c>
      <c r="E2264" s="38">
        <v>1037</v>
      </c>
      <c r="F2264" s="2">
        <v>43955</v>
      </c>
      <c r="G2264" s="17">
        <v>0.75259259259259259</v>
      </c>
      <c r="H2264" s="38">
        <v>1012</v>
      </c>
      <c r="I2264" s="2">
        <v>43955</v>
      </c>
      <c r="J2264" s="17">
        <v>0.77341435185185181</v>
      </c>
      <c r="K2264" s="38">
        <v>1012</v>
      </c>
      <c r="L2264" s="2">
        <v>43955</v>
      </c>
      <c r="M2264" s="18">
        <v>0.54593749999999996</v>
      </c>
    </row>
    <row r="2265" spans="1:13" x14ac:dyDescent="0.25">
      <c r="A2265" s="8">
        <v>100041106</v>
      </c>
      <c r="B2265" s="16">
        <v>43956</v>
      </c>
      <c r="C2265" s="10">
        <v>1003711</v>
      </c>
      <c r="D2265" s="10">
        <v>947.1</v>
      </c>
      <c r="E2265" s="38">
        <v>1045</v>
      </c>
      <c r="F2265" s="2">
        <v>43956</v>
      </c>
      <c r="G2265" s="17">
        <v>0.47814814814814816</v>
      </c>
      <c r="H2265" s="38">
        <v>1012</v>
      </c>
      <c r="I2265" s="2">
        <v>43956</v>
      </c>
      <c r="J2265" s="17">
        <v>0.49627314814814816</v>
      </c>
      <c r="K2265" s="38">
        <v>1012</v>
      </c>
      <c r="L2265" s="2">
        <v>43956</v>
      </c>
      <c r="M2265" s="18">
        <v>0.74164351851851851</v>
      </c>
    </row>
    <row r="2266" spans="1:13" x14ac:dyDescent="0.25">
      <c r="A2266" s="8">
        <v>100041107</v>
      </c>
      <c r="B2266" s="16">
        <v>43956</v>
      </c>
      <c r="C2266" s="10">
        <v>1002795</v>
      </c>
      <c r="D2266" s="10">
        <v>1113.68</v>
      </c>
      <c r="E2266" s="38">
        <v>1060</v>
      </c>
      <c r="F2266" s="2">
        <v>43956</v>
      </c>
      <c r="G2266" s="17">
        <v>0.32487268518518519</v>
      </c>
      <c r="H2266" s="38">
        <v>1042</v>
      </c>
      <c r="I2266" s="2">
        <v>43956</v>
      </c>
      <c r="J2266" s="17">
        <v>0.37387731481481484</v>
      </c>
      <c r="K2266" s="38">
        <v>1042</v>
      </c>
      <c r="L2266" s="2">
        <v>43956</v>
      </c>
      <c r="M2266" s="18">
        <v>0.5594675925925926</v>
      </c>
    </row>
    <row r="2267" spans="1:13" x14ac:dyDescent="0.25">
      <c r="A2267" s="8">
        <v>100041108</v>
      </c>
      <c r="B2267" s="16">
        <v>43956</v>
      </c>
      <c r="C2267" s="10">
        <v>1002381</v>
      </c>
      <c r="D2267" s="10">
        <v>640.58000000000004</v>
      </c>
      <c r="E2267" s="38">
        <v>1039</v>
      </c>
      <c r="F2267" s="2">
        <v>43956</v>
      </c>
      <c r="G2267" s="17">
        <v>0.61660879629629628</v>
      </c>
      <c r="H2267" s="38">
        <v>1041</v>
      </c>
      <c r="I2267" s="2">
        <v>43957</v>
      </c>
      <c r="J2267" s="17">
        <v>0.70465277777777779</v>
      </c>
      <c r="K2267" s="38">
        <v>1041</v>
      </c>
      <c r="L2267" s="2">
        <v>43957</v>
      </c>
      <c r="M2267" s="18">
        <v>0.37399305555555556</v>
      </c>
    </row>
    <row r="2268" spans="1:13" x14ac:dyDescent="0.25">
      <c r="A2268" s="8">
        <v>100041109</v>
      </c>
      <c r="B2268" s="16">
        <v>43956</v>
      </c>
      <c r="C2268" s="10">
        <v>1000100</v>
      </c>
      <c r="D2268" s="10">
        <v>815.79</v>
      </c>
      <c r="E2268" s="38">
        <v>1025</v>
      </c>
      <c r="F2268" s="2">
        <v>43956</v>
      </c>
      <c r="G2268" s="17">
        <v>0.82562500000000005</v>
      </c>
      <c r="H2268" s="38">
        <v>1012</v>
      </c>
      <c r="I2268" s="2">
        <v>43957</v>
      </c>
      <c r="J2268" s="17">
        <v>0.86265046296296299</v>
      </c>
      <c r="K2268" s="38">
        <v>1012</v>
      </c>
      <c r="L2268" s="2">
        <v>43957</v>
      </c>
      <c r="M2268" s="18">
        <v>0.72012731481481485</v>
      </c>
    </row>
    <row r="2269" spans="1:13" x14ac:dyDescent="0.25">
      <c r="A2269" s="8">
        <v>100041110</v>
      </c>
      <c r="B2269" s="16">
        <v>43956</v>
      </c>
      <c r="C2269" s="10">
        <v>1002499</v>
      </c>
      <c r="D2269" s="10">
        <v>795.91</v>
      </c>
      <c r="E2269" s="38">
        <v>1019</v>
      </c>
      <c r="F2269" s="2">
        <v>43956</v>
      </c>
      <c r="G2269" s="17">
        <v>0.62081018518518516</v>
      </c>
      <c r="H2269" s="38">
        <v>1041</v>
      </c>
      <c r="I2269" s="2">
        <v>43956</v>
      </c>
      <c r="J2269" s="17">
        <v>0.65582175925925923</v>
      </c>
      <c r="K2269" s="38">
        <v>1041</v>
      </c>
      <c r="L2269" s="2">
        <v>43956</v>
      </c>
      <c r="M2269" s="18">
        <v>0.31493055555555555</v>
      </c>
    </row>
    <row r="2270" spans="1:13" x14ac:dyDescent="0.25">
      <c r="A2270" s="8">
        <v>100041111</v>
      </c>
      <c r="B2270" s="16">
        <v>43956</v>
      </c>
      <c r="C2270" s="10">
        <v>1001486</v>
      </c>
      <c r="D2270" s="10">
        <v>726.49</v>
      </c>
      <c r="E2270" s="38">
        <v>1024</v>
      </c>
      <c r="F2270" s="2">
        <v>43956</v>
      </c>
      <c r="G2270" s="17">
        <v>0.61761574074074077</v>
      </c>
      <c r="H2270" s="38">
        <v>1041</v>
      </c>
      <c r="I2270" s="2">
        <v>43956</v>
      </c>
      <c r="J2270" s="17">
        <v>0.63089120370370377</v>
      </c>
      <c r="K2270" s="38">
        <v>1041</v>
      </c>
      <c r="L2270" s="2">
        <v>43956</v>
      </c>
      <c r="M2270" s="18">
        <v>0.36516203703703703</v>
      </c>
    </row>
    <row r="2271" spans="1:13" x14ac:dyDescent="0.25">
      <c r="A2271" s="8">
        <v>100041112</v>
      </c>
      <c r="B2271" s="16">
        <v>43956</v>
      </c>
      <c r="C2271" s="10">
        <v>1003505</v>
      </c>
      <c r="D2271" s="10">
        <v>683.76</v>
      </c>
      <c r="E2271" s="38">
        <v>1035</v>
      </c>
      <c r="F2271" s="2">
        <v>43956</v>
      </c>
      <c r="G2271" s="17">
        <v>0.37144675925925924</v>
      </c>
      <c r="H2271" s="38">
        <v>1012</v>
      </c>
      <c r="I2271" s="2">
        <v>43957</v>
      </c>
      <c r="J2271" s="17">
        <v>0.47991898148148149</v>
      </c>
      <c r="K2271" s="38">
        <v>1012</v>
      </c>
      <c r="L2271" s="2">
        <v>43957</v>
      </c>
      <c r="M2271" s="18">
        <v>0.78947916666666673</v>
      </c>
    </row>
    <row r="2272" spans="1:13" x14ac:dyDescent="0.25">
      <c r="A2272" s="8">
        <v>100041113</v>
      </c>
      <c r="B2272" s="16">
        <v>43956</v>
      </c>
      <c r="C2272" s="10">
        <v>1000753</v>
      </c>
      <c r="D2272" s="10">
        <v>828.71</v>
      </c>
      <c r="E2272" s="38">
        <v>1054</v>
      </c>
      <c r="F2272" s="2">
        <v>43956</v>
      </c>
      <c r="G2272" s="17">
        <v>0.43903935185185183</v>
      </c>
      <c r="H2272" s="38">
        <v>1041</v>
      </c>
      <c r="I2272" s="2">
        <v>43957</v>
      </c>
      <c r="J2272" s="17">
        <v>0.54901620370370363</v>
      </c>
      <c r="K2272" s="38">
        <v>1041</v>
      </c>
      <c r="L2272" s="2">
        <v>43957</v>
      </c>
      <c r="M2272" s="18">
        <v>0.45354166666666668</v>
      </c>
    </row>
    <row r="2273" spans="1:13" x14ac:dyDescent="0.25">
      <c r="A2273" s="8">
        <v>100041114</v>
      </c>
      <c r="B2273" s="16">
        <v>43956</v>
      </c>
      <c r="C2273" s="10">
        <v>1000787</v>
      </c>
      <c r="D2273" s="10">
        <v>958.51</v>
      </c>
      <c r="E2273" s="38">
        <v>1050</v>
      </c>
      <c r="F2273" s="2">
        <v>43956</v>
      </c>
      <c r="G2273" s="17">
        <v>0.4874768518518518</v>
      </c>
      <c r="H2273" s="38">
        <v>1012</v>
      </c>
      <c r="I2273" s="2">
        <v>43956</v>
      </c>
      <c r="J2273" s="17">
        <v>0.56465277777777767</v>
      </c>
      <c r="K2273" s="38">
        <v>1012</v>
      </c>
      <c r="L2273" s="2">
        <v>43956</v>
      </c>
      <c r="M2273" s="18">
        <v>0.55185185185185182</v>
      </c>
    </row>
    <row r="2274" spans="1:13" x14ac:dyDescent="0.25">
      <c r="A2274" s="8">
        <v>100041115</v>
      </c>
      <c r="B2274" s="16">
        <v>43956</v>
      </c>
      <c r="C2274" s="10">
        <v>1003091</v>
      </c>
      <c r="D2274" s="10">
        <v>657.11</v>
      </c>
      <c r="E2274" s="38">
        <v>1047</v>
      </c>
      <c r="F2274" s="2">
        <v>43956</v>
      </c>
      <c r="G2274" s="17">
        <v>0.49339120370370365</v>
      </c>
      <c r="H2274" s="38">
        <v>1012</v>
      </c>
      <c r="I2274" s="2">
        <v>43956</v>
      </c>
      <c r="J2274" s="17">
        <v>0.55782407407407408</v>
      </c>
      <c r="K2274" s="38">
        <v>1012</v>
      </c>
      <c r="L2274" s="2">
        <v>43956</v>
      </c>
      <c r="M2274" s="18">
        <v>0.47142361111111114</v>
      </c>
    </row>
    <row r="2275" spans="1:13" x14ac:dyDescent="0.25">
      <c r="A2275" s="8">
        <v>100041116</v>
      </c>
      <c r="B2275" s="16">
        <v>43956</v>
      </c>
      <c r="C2275" s="10">
        <v>1000877</v>
      </c>
      <c r="D2275" s="10">
        <v>431.89</v>
      </c>
      <c r="E2275" s="38">
        <v>1035</v>
      </c>
      <c r="F2275" s="2">
        <v>43956</v>
      </c>
      <c r="G2275" s="17">
        <v>0.80121527777777779</v>
      </c>
      <c r="H2275" s="38">
        <v>1041</v>
      </c>
      <c r="I2275" s="2">
        <v>43956</v>
      </c>
      <c r="J2275" s="17">
        <v>0.81289351851851854</v>
      </c>
      <c r="K2275" s="38">
        <v>1041</v>
      </c>
      <c r="L2275" s="2">
        <v>43956</v>
      </c>
      <c r="M2275" s="18">
        <v>0.32148148148148148</v>
      </c>
    </row>
    <row r="2276" spans="1:13" x14ac:dyDescent="0.25">
      <c r="A2276" s="8">
        <v>100041117</v>
      </c>
      <c r="B2276" s="16">
        <v>43956</v>
      </c>
      <c r="C2276" s="10">
        <v>1000777</v>
      </c>
      <c r="D2276" s="10">
        <v>663.83</v>
      </c>
      <c r="E2276" s="38">
        <v>1054</v>
      </c>
      <c r="F2276" s="2">
        <v>43956</v>
      </c>
      <c r="G2276" s="17">
        <v>0.51332175925925927</v>
      </c>
      <c r="H2276" s="38">
        <v>1041</v>
      </c>
      <c r="I2276" s="2">
        <v>43956</v>
      </c>
      <c r="J2276" s="17">
        <v>0.54049768518518515</v>
      </c>
      <c r="K2276" s="38">
        <v>1041</v>
      </c>
      <c r="L2276" s="2">
        <v>43956</v>
      </c>
      <c r="M2276" s="18">
        <v>0.79682870370370373</v>
      </c>
    </row>
    <row r="2277" spans="1:13" x14ac:dyDescent="0.25">
      <c r="A2277" s="8">
        <v>100041118</v>
      </c>
      <c r="B2277" s="16">
        <v>43956</v>
      </c>
      <c r="C2277" s="10">
        <v>1001102</v>
      </c>
      <c r="D2277" s="10">
        <v>927.51</v>
      </c>
      <c r="E2277" s="38">
        <v>1023</v>
      </c>
      <c r="F2277" s="2">
        <v>43956</v>
      </c>
      <c r="G2277" s="17">
        <v>0.46793981481481484</v>
      </c>
      <c r="H2277" s="38">
        <v>1042</v>
      </c>
      <c r="I2277" s="2">
        <v>43957</v>
      </c>
      <c r="J2277" s="17">
        <v>0.57619212962962962</v>
      </c>
      <c r="K2277" s="38">
        <v>1042</v>
      </c>
      <c r="L2277" s="2">
        <v>43957</v>
      </c>
      <c r="M2277" s="18">
        <v>0.3699305555555556</v>
      </c>
    </row>
    <row r="2278" spans="1:13" x14ac:dyDescent="0.25">
      <c r="A2278" s="8">
        <v>100041119</v>
      </c>
      <c r="B2278" s="16">
        <v>43956</v>
      </c>
      <c r="C2278" s="10">
        <v>1000187</v>
      </c>
      <c r="D2278" s="10">
        <v>1052.75</v>
      </c>
      <c r="E2278" s="38">
        <v>1035</v>
      </c>
      <c r="F2278" s="2">
        <v>43956</v>
      </c>
      <c r="G2278" s="17">
        <v>0.67530092592592583</v>
      </c>
      <c r="H2278" s="38">
        <v>1041</v>
      </c>
      <c r="I2278" s="2">
        <v>43957</v>
      </c>
      <c r="J2278" s="17">
        <v>0.77640046296296283</v>
      </c>
      <c r="K2278" s="38">
        <v>1041</v>
      </c>
      <c r="L2278" s="2">
        <v>43957</v>
      </c>
      <c r="M2278" s="18">
        <v>0.69745370370370363</v>
      </c>
    </row>
    <row r="2279" spans="1:13" x14ac:dyDescent="0.25">
      <c r="A2279" s="8">
        <v>100041120</v>
      </c>
      <c r="B2279" s="16">
        <v>43956</v>
      </c>
      <c r="C2279" s="10">
        <v>1000094</v>
      </c>
      <c r="D2279" s="10">
        <v>569.6</v>
      </c>
      <c r="E2279" s="38">
        <v>1042</v>
      </c>
      <c r="F2279" s="2">
        <v>43956</v>
      </c>
      <c r="G2279" s="17">
        <v>0.3835648148148148</v>
      </c>
      <c r="H2279" s="38">
        <v>1012</v>
      </c>
      <c r="I2279" s="2">
        <v>43957</v>
      </c>
      <c r="J2279" s="17">
        <v>0.45412037037037034</v>
      </c>
      <c r="K2279" s="38">
        <v>1012</v>
      </c>
      <c r="L2279" s="2">
        <v>43957</v>
      </c>
      <c r="M2279" s="18">
        <v>0.47401620370370368</v>
      </c>
    </row>
    <row r="2280" spans="1:13" x14ac:dyDescent="0.25">
      <c r="A2280" s="8">
        <v>100041121</v>
      </c>
      <c r="B2280" s="16">
        <v>43956</v>
      </c>
      <c r="C2280" s="10">
        <v>1003176</v>
      </c>
      <c r="D2280" s="10">
        <v>1135.3499999999999</v>
      </c>
      <c r="E2280" s="38">
        <v>1027</v>
      </c>
      <c r="F2280" s="2">
        <v>43956</v>
      </c>
      <c r="G2280" s="17">
        <v>0.80648148148148147</v>
      </c>
      <c r="H2280" s="38">
        <v>1012</v>
      </c>
      <c r="I2280" s="2">
        <v>43958</v>
      </c>
      <c r="J2280" s="17">
        <v>0.88487268518518514</v>
      </c>
      <c r="K2280" s="38">
        <v>1012</v>
      </c>
      <c r="L2280" s="2">
        <v>43958</v>
      </c>
      <c r="M2280" s="18">
        <v>0.66195601851851849</v>
      </c>
    </row>
    <row r="2281" spans="1:13" x14ac:dyDescent="0.25">
      <c r="A2281" s="8">
        <v>100041122</v>
      </c>
      <c r="B2281" s="16">
        <v>43956</v>
      </c>
      <c r="C2281" s="10">
        <v>1001603</v>
      </c>
      <c r="D2281" s="10">
        <v>1022.36</v>
      </c>
      <c r="E2281" s="38">
        <v>1059</v>
      </c>
      <c r="F2281" s="2">
        <v>43956</v>
      </c>
      <c r="G2281" s="17">
        <v>0.55101851851851846</v>
      </c>
      <c r="H2281" s="38">
        <v>1012</v>
      </c>
      <c r="I2281" s="2">
        <v>43956</v>
      </c>
      <c r="J2281" s="17">
        <v>0.66127314814814808</v>
      </c>
      <c r="K2281" s="38">
        <v>1012</v>
      </c>
      <c r="L2281" s="2">
        <v>43956</v>
      </c>
      <c r="M2281" s="18">
        <v>0.63077546296296294</v>
      </c>
    </row>
    <row r="2282" spans="1:13" x14ac:dyDescent="0.25">
      <c r="A2282" s="8">
        <v>100041123</v>
      </c>
      <c r="B2282" s="16">
        <v>43956</v>
      </c>
      <c r="C2282" s="10">
        <v>1001494</v>
      </c>
      <c r="D2282" s="10">
        <v>296.29000000000002</v>
      </c>
      <c r="E2282" s="38">
        <v>1027</v>
      </c>
      <c r="F2282" s="2">
        <v>43956</v>
      </c>
      <c r="G2282" s="17">
        <v>0.55546296296296294</v>
      </c>
      <c r="H2282" s="38">
        <v>1041</v>
      </c>
      <c r="I2282" s="2">
        <v>43958</v>
      </c>
      <c r="J2282" s="17">
        <v>0.56069444444444438</v>
      </c>
      <c r="K2282" s="38">
        <v>1041</v>
      </c>
      <c r="L2282" s="2">
        <v>43958</v>
      </c>
      <c r="M2282" s="18">
        <v>0.37576388888888884</v>
      </c>
    </row>
    <row r="2283" spans="1:13" x14ac:dyDescent="0.25">
      <c r="A2283" s="8">
        <v>100041124</v>
      </c>
      <c r="B2283" s="16">
        <v>43956</v>
      </c>
      <c r="C2283" s="10">
        <v>1001514</v>
      </c>
      <c r="D2283" s="10">
        <v>400.05</v>
      </c>
      <c r="E2283" s="38">
        <v>1040</v>
      </c>
      <c r="F2283" s="2">
        <v>43956</v>
      </c>
      <c r="G2283" s="17">
        <v>0.79018518518518521</v>
      </c>
      <c r="H2283" s="38">
        <v>1042</v>
      </c>
      <c r="I2283" s="2">
        <v>43957</v>
      </c>
      <c r="J2283" s="17">
        <v>0.83326388888888892</v>
      </c>
      <c r="K2283" s="38">
        <v>1042</v>
      </c>
      <c r="L2283" s="2">
        <v>43957</v>
      </c>
      <c r="M2283" s="18">
        <v>0.5068287037037037</v>
      </c>
    </row>
    <row r="2284" spans="1:13" x14ac:dyDescent="0.25">
      <c r="A2284" s="8">
        <v>100041125</v>
      </c>
      <c r="B2284" s="16">
        <v>43956</v>
      </c>
      <c r="C2284" s="10">
        <v>1000352</v>
      </c>
      <c r="D2284" s="10">
        <v>419.64</v>
      </c>
      <c r="E2284" s="38">
        <v>1017</v>
      </c>
      <c r="F2284" s="2">
        <v>43956</v>
      </c>
      <c r="G2284" s="17">
        <v>0.42263888888888884</v>
      </c>
      <c r="H2284" s="38">
        <v>1012</v>
      </c>
      <c r="I2284" s="2">
        <v>43956</v>
      </c>
      <c r="J2284" s="17">
        <v>0.48686342592592591</v>
      </c>
      <c r="K2284" s="38">
        <v>1012</v>
      </c>
      <c r="L2284" s="2">
        <v>43956</v>
      </c>
      <c r="M2284" s="18">
        <v>0.43415509259259261</v>
      </c>
    </row>
    <row r="2285" spans="1:13" x14ac:dyDescent="0.25">
      <c r="A2285" s="8">
        <v>100041126</v>
      </c>
      <c r="B2285" s="16">
        <v>43956</v>
      </c>
      <c r="C2285" s="10">
        <v>1002241</v>
      </c>
      <c r="D2285" s="10">
        <v>608.99</v>
      </c>
      <c r="E2285" s="38">
        <v>1014</v>
      </c>
      <c r="F2285" s="2">
        <v>43956</v>
      </c>
      <c r="G2285" s="17">
        <v>0.75883101851851853</v>
      </c>
      <c r="H2285" s="38">
        <v>1042</v>
      </c>
      <c r="I2285" s="2">
        <v>43956</v>
      </c>
      <c r="J2285" s="17">
        <v>0.76541666666666663</v>
      </c>
      <c r="K2285" s="38">
        <v>1042</v>
      </c>
      <c r="L2285" s="2">
        <v>43956</v>
      </c>
      <c r="M2285" s="18">
        <v>0.5296643518518519</v>
      </c>
    </row>
    <row r="2286" spans="1:13" x14ac:dyDescent="0.25">
      <c r="A2286" s="8">
        <v>100041127</v>
      </c>
      <c r="B2286" s="16">
        <v>43956</v>
      </c>
      <c r="C2286" s="10">
        <v>1002253</v>
      </c>
      <c r="D2286" s="10">
        <v>820.28</v>
      </c>
      <c r="E2286" s="38">
        <v>1027</v>
      </c>
      <c r="F2286" s="2">
        <v>43956</v>
      </c>
      <c r="G2286" s="17">
        <v>0.31981481481481483</v>
      </c>
      <c r="H2286" s="38">
        <v>1012</v>
      </c>
      <c r="I2286" s="2">
        <v>43957</v>
      </c>
      <c r="J2286" s="17">
        <v>0.3691666666666667</v>
      </c>
      <c r="K2286" s="38">
        <v>1012</v>
      </c>
      <c r="L2286" s="2">
        <v>43957</v>
      </c>
      <c r="M2286" s="18">
        <v>0.63961805555555562</v>
      </c>
    </row>
    <row r="2287" spans="1:13" x14ac:dyDescent="0.25">
      <c r="A2287" s="8">
        <v>100041128</v>
      </c>
      <c r="B2287" s="16">
        <v>43956</v>
      </c>
      <c r="C2287" s="10">
        <v>1003672</v>
      </c>
      <c r="D2287" s="10">
        <v>818.66</v>
      </c>
      <c r="E2287" s="38">
        <v>1076</v>
      </c>
      <c r="F2287" s="2">
        <v>43956</v>
      </c>
      <c r="G2287" s="17">
        <v>0.32979166666666665</v>
      </c>
      <c r="H2287" s="38">
        <v>1012</v>
      </c>
      <c r="I2287" s="2">
        <v>43957</v>
      </c>
      <c r="J2287" s="17">
        <v>0.38171296296296298</v>
      </c>
      <c r="K2287" s="38">
        <v>1012</v>
      </c>
      <c r="L2287" s="2">
        <v>43957</v>
      </c>
      <c r="M2287" s="18">
        <v>0.55413194444444447</v>
      </c>
    </row>
    <row r="2288" spans="1:13" x14ac:dyDescent="0.25">
      <c r="A2288" s="8">
        <v>100041129</v>
      </c>
      <c r="B2288" s="16">
        <v>43957</v>
      </c>
      <c r="C2288" s="10">
        <v>1001925</v>
      </c>
      <c r="D2288" s="10">
        <v>1203.79</v>
      </c>
      <c r="E2288" s="38">
        <v>1025</v>
      </c>
      <c r="F2288" s="2">
        <v>43957</v>
      </c>
      <c r="G2288" s="17">
        <v>0.35494212962962962</v>
      </c>
      <c r="H2288" s="38">
        <v>1012</v>
      </c>
      <c r="I2288" s="2">
        <v>43959</v>
      </c>
      <c r="J2288" s="17">
        <v>0.44179398148148147</v>
      </c>
      <c r="K2288" s="38">
        <v>1012</v>
      </c>
      <c r="L2288" s="2">
        <v>43959</v>
      </c>
      <c r="M2288" s="18">
        <v>0.68122685185185183</v>
      </c>
    </row>
    <row r="2289" spans="1:13" x14ac:dyDescent="0.25">
      <c r="A2289" s="8">
        <v>100041130</v>
      </c>
      <c r="B2289" s="16">
        <v>43957</v>
      </c>
      <c r="C2289" s="10">
        <v>1000309</v>
      </c>
      <c r="D2289" s="10">
        <v>575.51</v>
      </c>
      <c r="E2289" s="38">
        <v>1033</v>
      </c>
      <c r="F2289" s="2">
        <v>43957</v>
      </c>
      <c r="G2289" s="17">
        <v>0.54638888888888892</v>
      </c>
      <c r="H2289" s="38">
        <v>1012</v>
      </c>
      <c r="I2289" s="2">
        <v>43957</v>
      </c>
      <c r="J2289" s="17">
        <v>0.65371527777777783</v>
      </c>
      <c r="K2289" s="38">
        <v>1012</v>
      </c>
      <c r="L2289" s="2">
        <v>43957</v>
      </c>
      <c r="M2289" s="18">
        <v>0.68722222222222218</v>
      </c>
    </row>
    <row r="2290" spans="1:13" x14ac:dyDescent="0.25">
      <c r="A2290" s="8">
        <v>100041131</v>
      </c>
      <c r="B2290" s="16">
        <v>43957</v>
      </c>
      <c r="C2290" s="10">
        <v>1003498</v>
      </c>
      <c r="D2290" s="10">
        <v>489.91</v>
      </c>
      <c r="E2290" s="38">
        <v>1021</v>
      </c>
      <c r="F2290" s="2">
        <v>43957</v>
      </c>
      <c r="G2290" s="17">
        <v>0.74465277777777772</v>
      </c>
      <c r="H2290" s="38">
        <v>1012</v>
      </c>
      <c r="I2290" s="2">
        <v>43957</v>
      </c>
      <c r="J2290" s="17">
        <v>0.74910879629629623</v>
      </c>
      <c r="K2290" s="38">
        <v>1012</v>
      </c>
      <c r="L2290" s="2">
        <v>43957</v>
      </c>
      <c r="M2290" s="18">
        <v>0.48091435185185188</v>
      </c>
    </row>
    <row r="2291" spans="1:13" x14ac:dyDescent="0.25">
      <c r="A2291" s="8">
        <v>100041132</v>
      </c>
      <c r="B2291" s="16">
        <v>43957</v>
      </c>
      <c r="C2291" s="10">
        <v>1003519</v>
      </c>
      <c r="D2291" s="10">
        <v>643.33000000000004</v>
      </c>
      <c r="E2291" s="38">
        <v>1034</v>
      </c>
      <c r="F2291" s="2">
        <v>43957</v>
      </c>
      <c r="G2291" s="17">
        <v>0.49501157407407409</v>
      </c>
      <c r="H2291" s="38">
        <v>1021</v>
      </c>
      <c r="I2291" s="2">
        <v>43957</v>
      </c>
      <c r="J2291" s="17">
        <v>0.55766203703703709</v>
      </c>
      <c r="K2291" s="38">
        <v>1021</v>
      </c>
      <c r="L2291" s="2">
        <v>43957</v>
      </c>
      <c r="M2291" s="18">
        <v>0.5319328703703704</v>
      </c>
    </row>
    <row r="2292" spans="1:13" x14ac:dyDescent="0.25">
      <c r="A2292" s="8">
        <v>100041133</v>
      </c>
      <c r="B2292" s="16">
        <v>43957</v>
      </c>
      <c r="C2292" s="10">
        <v>1000880</v>
      </c>
      <c r="D2292" s="10">
        <v>717.36</v>
      </c>
      <c r="E2292" s="38">
        <v>1055</v>
      </c>
      <c r="F2292" s="2">
        <v>43957</v>
      </c>
      <c r="G2292" s="17">
        <v>0.41211805555555553</v>
      </c>
      <c r="H2292" s="38">
        <v>1012</v>
      </c>
      <c r="I2292" s="2">
        <v>43958</v>
      </c>
      <c r="J2292" s="17">
        <v>0.46425925925925926</v>
      </c>
      <c r="K2292" s="38">
        <v>1012</v>
      </c>
      <c r="L2292" s="2">
        <v>43958</v>
      </c>
      <c r="M2292" s="18">
        <v>0.47817129629629629</v>
      </c>
    </row>
    <row r="2293" spans="1:13" x14ac:dyDescent="0.25">
      <c r="A2293" s="8">
        <v>100041134</v>
      </c>
      <c r="B2293" s="16">
        <v>43957</v>
      </c>
      <c r="C2293" s="10">
        <v>1000206</v>
      </c>
      <c r="D2293" s="10">
        <v>560.87</v>
      </c>
      <c r="E2293" s="38">
        <v>1049</v>
      </c>
      <c r="F2293" s="2">
        <v>43957</v>
      </c>
      <c r="G2293" s="17">
        <v>0.73562500000000008</v>
      </c>
      <c r="H2293" s="38">
        <v>1012</v>
      </c>
      <c r="I2293" s="2">
        <v>43957</v>
      </c>
      <c r="J2293" s="17">
        <v>0.7849652777777778</v>
      </c>
      <c r="K2293" s="38">
        <v>1012</v>
      </c>
      <c r="L2293" s="2">
        <v>43957</v>
      </c>
      <c r="M2293" s="18">
        <v>0.61320601851851853</v>
      </c>
    </row>
    <row r="2294" spans="1:13" x14ac:dyDescent="0.25">
      <c r="A2294" s="8">
        <v>100041135</v>
      </c>
      <c r="B2294" s="16">
        <v>43957</v>
      </c>
      <c r="C2294" s="10">
        <v>1001151</v>
      </c>
      <c r="D2294" s="10">
        <v>605.74</v>
      </c>
      <c r="E2294" s="38">
        <v>1036</v>
      </c>
      <c r="F2294" s="2">
        <v>43957</v>
      </c>
      <c r="G2294" s="17">
        <v>0.75518518518518529</v>
      </c>
      <c r="H2294" s="38">
        <v>1041</v>
      </c>
      <c r="I2294" s="2">
        <v>43957</v>
      </c>
      <c r="J2294" s="17">
        <v>0.80538194444444455</v>
      </c>
      <c r="K2294" s="38">
        <v>1041</v>
      </c>
      <c r="L2294" s="2">
        <v>43957</v>
      </c>
      <c r="M2294" s="18">
        <v>0.68068287037037034</v>
      </c>
    </row>
    <row r="2295" spans="1:13" x14ac:dyDescent="0.25">
      <c r="A2295" s="8">
        <v>100041136</v>
      </c>
      <c r="B2295" s="16">
        <v>43957</v>
      </c>
      <c r="C2295" s="10">
        <v>1000948</v>
      </c>
      <c r="D2295" s="10">
        <v>917.41</v>
      </c>
      <c r="E2295" s="38">
        <v>1029</v>
      </c>
      <c r="F2295" s="2">
        <v>43957</v>
      </c>
      <c r="G2295" s="17">
        <v>0.50175925925925924</v>
      </c>
      <c r="H2295" s="38">
        <v>1012</v>
      </c>
      <c r="I2295" s="2">
        <v>43957</v>
      </c>
      <c r="J2295" s="17">
        <v>0.53960648148148149</v>
      </c>
      <c r="K2295" s="38">
        <v>1012</v>
      </c>
      <c r="L2295" s="2">
        <v>43957</v>
      </c>
      <c r="M2295" s="18">
        <v>0.7203587962962964</v>
      </c>
    </row>
    <row r="2296" spans="1:13" x14ac:dyDescent="0.25">
      <c r="A2296" s="8">
        <v>100041137</v>
      </c>
      <c r="B2296" s="16">
        <v>43957</v>
      </c>
      <c r="C2296" s="10">
        <v>1002266</v>
      </c>
      <c r="D2296" s="10">
        <v>530.26</v>
      </c>
      <c r="E2296" s="38">
        <v>1039</v>
      </c>
      <c r="F2296" s="2">
        <v>43957</v>
      </c>
      <c r="G2296" s="17">
        <v>0.79877314814814815</v>
      </c>
      <c r="H2296" s="38">
        <v>1012</v>
      </c>
      <c r="I2296" s="2">
        <v>43957</v>
      </c>
      <c r="J2296" s="17">
        <v>0.89682870370370371</v>
      </c>
      <c r="K2296" s="38">
        <v>1012</v>
      </c>
      <c r="L2296" s="2">
        <v>43957</v>
      </c>
      <c r="M2296" s="18">
        <v>0.48894675925925929</v>
      </c>
    </row>
    <row r="2297" spans="1:13" x14ac:dyDescent="0.25">
      <c r="A2297" s="8">
        <v>100041138</v>
      </c>
      <c r="B2297" s="16">
        <v>43957</v>
      </c>
      <c r="C2297" s="10">
        <v>1001953</v>
      </c>
      <c r="D2297" s="10">
        <v>1203.27</v>
      </c>
      <c r="E2297" s="38">
        <v>1046</v>
      </c>
      <c r="F2297" s="2">
        <v>43957</v>
      </c>
      <c r="G2297" s="17">
        <v>0.83105324074074083</v>
      </c>
      <c r="H2297" s="38">
        <v>1012</v>
      </c>
      <c r="I2297" s="2">
        <v>43957</v>
      </c>
      <c r="J2297" s="17">
        <v>0.8410416666666668</v>
      </c>
      <c r="K2297" s="38">
        <v>1012</v>
      </c>
      <c r="L2297" s="2">
        <v>43957</v>
      </c>
      <c r="M2297" s="18">
        <v>0.44244212962962964</v>
      </c>
    </row>
    <row r="2298" spans="1:13" x14ac:dyDescent="0.25">
      <c r="A2298" s="8">
        <v>100041139</v>
      </c>
      <c r="B2298" s="16">
        <v>43957</v>
      </c>
      <c r="C2298" s="10">
        <v>1003039</v>
      </c>
      <c r="D2298" s="10">
        <v>842.04</v>
      </c>
      <c r="E2298" s="38">
        <v>1026</v>
      </c>
      <c r="F2298" s="2">
        <v>43957</v>
      </c>
      <c r="G2298" s="17">
        <v>0.52587962962962964</v>
      </c>
      <c r="H2298" s="38">
        <v>1012</v>
      </c>
      <c r="I2298" s="2">
        <v>43957</v>
      </c>
      <c r="J2298" s="17">
        <v>0.53615740740740747</v>
      </c>
      <c r="K2298" s="38">
        <v>1012</v>
      </c>
      <c r="L2298" s="2">
        <v>43957</v>
      </c>
      <c r="M2298" s="18">
        <v>0.45614583333333331</v>
      </c>
    </row>
    <row r="2299" spans="1:13" x14ac:dyDescent="0.25">
      <c r="A2299" s="8">
        <v>100041140</v>
      </c>
      <c r="B2299" s="16">
        <v>43957</v>
      </c>
      <c r="C2299" s="10">
        <v>1002033</v>
      </c>
      <c r="D2299" s="10">
        <v>988.76</v>
      </c>
      <c r="E2299" s="38">
        <v>1069</v>
      </c>
      <c r="F2299" s="2">
        <v>43957</v>
      </c>
      <c r="G2299" s="17">
        <v>0.41820601851851852</v>
      </c>
      <c r="H2299" s="38">
        <v>1012</v>
      </c>
      <c r="I2299" s="2">
        <v>43957</v>
      </c>
      <c r="J2299" s="17">
        <v>0.46545138888888887</v>
      </c>
      <c r="K2299" s="38">
        <v>1012</v>
      </c>
      <c r="L2299" s="2">
        <v>43957</v>
      </c>
      <c r="M2299" s="18">
        <v>0.56243055555555554</v>
      </c>
    </row>
    <row r="2300" spans="1:13" x14ac:dyDescent="0.25">
      <c r="A2300" s="8">
        <v>100041141</v>
      </c>
      <c r="B2300" s="16">
        <v>43957</v>
      </c>
      <c r="C2300" s="10">
        <v>1000958</v>
      </c>
      <c r="D2300" s="10">
        <v>766.82</v>
      </c>
      <c r="E2300" s="38">
        <v>1025</v>
      </c>
      <c r="F2300" s="2">
        <v>43957</v>
      </c>
      <c r="G2300" s="17">
        <v>0.42611111111111111</v>
      </c>
      <c r="H2300" s="38">
        <v>1012</v>
      </c>
      <c r="I2300" s="2">
        <v>43959</v>
      </c>
      <c r="J2300" s="17">
        <v>0.45414351851851853</v>
      </c>
      <c r="K2300" s="38">
        <v>1012</v>
      </c>
      <c r="L2300" s="2">
        <v>43959</v>
      </c>
      <c r="M2300" s="18">
        <v>0.59171296296296294</v>
      </c>
    </row>
    <row r="2301" spans="1:13" x14ac:dyDescent="0.25">
      <c r="A2301" s="8">
        <v>100041142</v>
      </c>
      <c r="B2301" s="16">
        <v>43957</v>
      </c>
      <c r="C2301" s="10">
        <v>1003372</v>
      </c>
      <c r="D2301" s="10">
        <v>798.04</v>
      </c>
      <c r="E2301" s="38">
        <v>1030</v>
      </c>
      <c r="F2301" s="2">
        <v>43957</v>
      </c>
      <c r="G2301" s="17">
        <v>0.4291666666666667</v>
      </c>
      <c r="H2301" s="38">
        <v>1012</v>
      </c>
      <c r="I2301" s="2">
        <v>43958</v>
      </c>
      <c r="J2301" s="17">
        <v>0.5304282407407408</v>
      </c>
      <c r="K2301" s="38">
        <v>1012</v>
      </c>
      <c r="L2301" s="2">
        <v>43958</v>
      </c>
      <c r="M2301" s="18">
        <v>0.419375</v>
      </c>
    </row>
    <row r="2302" spans="1:13" x14ac:dyDescent="0.25">
      <c r="A2302" s="8">
        <v>100041143</v>
      </c>
      <c r="B2302" s="16">
        <v>43957</v>
      </c>
      <c r="C2302" s="10">
        <v>1001548</v>
      </c>
      <c r="D2302" s="10">
        <v>363.53</v>
      </c>
      <c r="E2302" s="38">
        <v>1058</v>
      </c>
      <c r="F2302" s="2">
        <v>43957</v>
      </c>
      <c r="G2302" s="17">
        <v>0.70781250000000007</v>
      </c>
      <c r="H2302" s="38">
        <v>1012</v>
      </c>
      <c r="I2302" s="2">
        <v>43958</v>
      </c>
      <c r="J2302" s="17">
        <v>0.75665509259259267</v>
      </c>
      <c r="K2302" s="38">
        <v>1012</v>
      </c>
      <c r="L2302" s="2">
        <v>43958</v>
      </c>
      <c r="M2302" s="18">
        <v>0.81657407407407412</v>
      </c>
    </row>
    <row r="2303" spans="1:13" x14ac:dyDescent="0.25">
      <c r="A2303" s="8">
        <v>100041144</v>
      </c>
      <c r="B2303" s="16">
        <v>43957</v>
      </c>
      <c r="C2303" s="10">
        <v>1002641</v>
      </c>
      <c r="D2303" s="10">
        <v>470.72</v>
      </c>
      <c r="E2303" s="38">
        <v>1033</v>
      </c>
      <c r="F2303" s="2">
        <v>43957</v>
      </c>
      <c r="G2303" s="17">
        <v>0.72120370370370368</v>
      </c>
      <c r="H2303" s="38">
        <v>1012</v>
      </c>
      <c r="I2303" s="2">
        <v>43958</v>
      </c>
      <c r="J2303" s="17">
        <v>0.79978009259259253</v>
      </c>
      <c r="K2303" s="38">
        <v>1012</v>
      </c>
      <c r="L2303" s="2">
        <v>43958</v>
      </c>
      <c r="M2303" s="18">
        <v>0.36883101851851857</v>
      </c>
    </row>
    <row r="2304" spans="1:13" x14ac:dyDescent="0.25">
      <c r="A2304" s="8">
        <v>100041145</v>
      </c>
      <c r="B2304" s="16">
        <v>43957</v>
      </c>
      <c r="C2304" s="10">
        <v>1001994</v>
      </c>
      <c r="D2304" s="10">
        <v>836.38</v>
      </c>
      <c r="E2304" s="38">
        <v>1027</v>
      </c>
      <c r="F2304" s="2">
        <v>43957</v>
      </c>
      <c r="G2304" s="17">
        <v>0.30942129629629628</v>
      </c>
      <c r="H2304" s="38">
        <v>1041</v>
      </c>
      <c r="I2304" s="2">
        <v>43957</v>
      </c>
      <c r="J2304" s="17">
        <v>0.3835763888888889</v>
      </c>
      <c r="K2304" s="38">
        <v>1041</v>
      </c>
      <c r="L2304" s="2">
        <v>43957</v>
      </c>
      <c r="M2304" s="18">
        <v>0.59152777777777776</v>
      </c>
    </row>
    <row r="2305" spans="1:13" x14ac:dyDescent="0.25">
      <c r="A2305" s="8">
        <v>100041146</v>
      </c>
      <c r="B2305" s="16">
        <v>43957</v>
      </c>
      <c r="C2305" s="10">
        <v>1002524</v>
      </c>
      <c r="D2305" s="10">
        <v>510.29</v>
      </c>
      <c r="E2305" s="38">
        <v>1024</v>
      </c>
      <c r="F2305" s="2">
        <v>43957</v>
      </c>
      <c r="G2305" s="17">
        <v>0.36100694444444442</v>
      </c>
      <c r="H2305" s="38">
        <v>1041</v>
      </c>
      <c r="I2305" s="2">
        <v>43958</v>
      </c>
      <c r="J2305" s="17">
        <v>0.39384259259259258</v>
      </c>
      <c r="K2305" s="38">
        <v>1041</v>
      </c>
      <c r="L2305" s="2">
        <v>43958</v>
      </c>
      <c r="M2305" s="18">
        <v>0.42421296296296296</v>
      </c>
    </row>
    <row r="2306" spans="1:13" x14ac:dyDescent="0.25">
      <c r="A2306" s="8">
        <v>100041147</v>
      </c>
      <c r="B2306" s="16">
        <v>43957</v>
      </c>
      <c r="C2306" s="10">
        <v>1003260</v>
      </c>
      <c r="D2306" s="10">
        <v>1434.4</v>
      </c>
      <c r="E2306" s="38">
        <v>1040</v>
      </c>
      <c r="F2306" s="2">
        <v>43957</v>
      </c>
      <c r="G2306" s="17">
        <v>0.57072916666666662</v>
      </c>
      <c r="H2306" s="38">
        <v>1041</v>
      </c>
      <c r="I2306" s="2">
        <v>43957</v>
      </c>
      <c r="J2306" s="17">
        <v>0.66763888888888889</v>
      </c>
      <c r="K2306" s="38">
        <v>1041</v>
      </c>
      <c r="L2306" s="2">
        <v>43957</v>
      </c>
      <c r="M2306" s="18">
        <v>0.58482638888888883</v>
      </c>
    </row>
    <row r="2307" spans="1:13" x14ac:dyDescent="0.25">
      <c r="A2307" s="8">
        <v>100041148</v>
      </c>
      <c r="B2307" s="16">
        <v>43957</v>
      </c>
      <c r="C2307" s="10">
        <v>1001285</v>
      </c>
      <c r="D2307" s="10">
        <v>1116.26</v>
      </c>
      <c r="E2307" s="38">
        <v>1028</v>
      </c>
      <c r="F2307" s="2">
        <v>43957</v>
      </c>
      <c r="G2307" s="17">
        <v>0.68016203703703704</v>
      </c>
      <c r="H2307" s="38">
        <v>1012</v>
      </c>
      <c r="I2307" s="2">
        <v>43958</v>
      </c>
      <c r="J2307" s="17">
        <v>0.70568287037037036</v>
      </c>
      <c r="K2307" s="38">
        <v>1012</v>
      </c>
      <c r="L2307" s="2">
        <v>43958</v>
      </c>
      <c r="M2307" s="18">
        <v>0.59598379629629628</v>
      </c>
    </row>
    <row r="2308" spans="1:13" x14ac:dyDescent="0.25">
      <c r="A2308" s="8">
        <v>100041149</v>
      </c>
      <c r="B2308" s="16">
        <v>43958</v>
      </c>
      <c r="C2308" s="10">
        <v>1000880</v>
      </c>
      <c r="D2308" s="10">
        <v>968.53</v>
      </c>
      <c r="E2308" s="38">
        <v>1024</v>
      </c>
      <c r="F2308" s="2">
        <v>43958</v>
      </c>
      <c r="G2308" s="17">
        <v>0.63637731481481474</v>
      </c>
      <c r="H2308" s="38">
        <v>1012</v>
      </c>
      <c r="I2308" s="2">
        <v>43958</v>
      </c>
      <c r="J2308" s="17">
        <v>0.6866550925925925</v>
      </c>
      <c r="K2308" s="38">
        <v>1012</v>
      </c>
      <c r="L2308" s="2">
        <v>43958</v>
      </c>
      <c r="M2308" s="18">
        <v>0.3037037037037037</v>
      </c>
    </row>
    <row r="2309" spans="1:13" x14ac:dyDescent="0.25">
      <c r="A2309" s="8">
        <v>100041150</v>
      </c>
      <c r="B2309" s="16">
        <v>43958</v>
      </c>
      <c r="C2309" s="10">
        <v>1003706</v>
      </c>
      <c r="D2309" s="10">
        <v>1254</v>
      </c>
      <c r="E2309" s="38">
        <v>1017</v>
      </c>
      <c r="F2309" s="2">
        <v>43958</v>
      </c>
      <c r="G2309" s="17">
        <v>0.79936342592592602</v>
      </c>
      <c r="H2309" s="38">
        <v>1012</v>
      </c>
      <c r="I2309" s="2">
        <v>43959</v>
      </c>
      <c r="J2309" s="17">
        <v>0.81185185185185194</v>
      </c>
      <c r="K2309" s="38">
        <v>1012</v>
      </c>
      <c r="L2309" s="2">
        <v>43959</v>
      </c>
      <c r="M2309" s="18">
        <v>0.61482638888888885</v>
      </c>
    </row>
    <row r="2310" spans="1:13" x14ac:dyDescent="0.25">
      <c r="A2310" s="8">
        <v>100041151</v>
      </c>
      <c r="B2310" s="16">
        <v>43958</v>
      </c>
      <c r="C2310" s="10">
        <v>1000740</v>
      </c>
      <c r="D2310" s="10">
        <v>701.03</v>
      </c>
      <c r="E2310" s="38">
        <v>1032</v>
      </c>
      <c r="F2310" s="2">
        <v>43958</v>
      </c>
      <c r="G2310" s="17">
        <v>0.41957175925925921</v>
      </c>
      <c r="H2310" s="38">
        <v>1041</v>
      </c>
      <c r="I2310" s="2">
        <v>43958</v>
      </c>
      <c r="J2310" s="17">
        <v>0.49781249999999994</v>
      </c>
      <c r="K2310" s="38">
        <v>1041</v>
      </c>
      <c r="L2310" s="2">
        <v>43958</v>
      </c>
      <c r="M2310" s="18">
        <v>0.37699074074074074</v>
      </c>
    </row>
    <row r="2311" spans="1:13" x14ac:dyDescent="0.25">
      <c r="A2311" s="8">
        <v>100041152</v>
      </c>
      <c r="B2311" s="16">
        <v>43958</v>
      </c>
      <c r="C2311" s="10">
        <v>1002314</v>
      </c>
      <c r="D2311" s="10">
        <v>459.02</v>
      </c>
      <c r="E2311" s="38">
        <v>1048</v>
      </c>
      <c r="F2311" s="2">
        <v>43958</v>
      </c>
      <c r="G2311" s="17">
        <v>0.79256944444444455</v>
      </c>
      <c r="H2311" s="38">
        <v>1041</v>
      </c>
      <c r="I2311" s="2">
        <v>43958</v>
      </c>
      <c r="J2311" s="17">
        <v>0.83649305555555564</v>
      </c>
      <c r="K2311" s="38">
        <v>1041</v>
      </c>
      <c r="L2311" s="2">
        <v>43958</v>
      </c>
      <c r="M2311" s="18">
        <v>0.29268518518518521</v>
      </c>
    </row>
    <row r="2312" spans="1:13" x14ac:dyDescent="0.25">
      <c r="A2312" s="8">
        <v>100041153</v>
      </c>
      <c r="B2312" s="16">
        <v>43958</v>
      </c>
      <c r="C2312" s="10">
        <v>1002142</v>
      </c>
      <c r="D2312" s="10">
        <v>1254.0999999999999</v>
      </c>
      <c r="E2312" s="38">
        <v>1016</v>
      </c>
      <c r="F2312" s="2">
        <v>43958</v>
      </c>
      <c r="G2312" s="17">
        <v>0.44313657407407409</v>
      </c>
      <c r="H2312" s="38">
        <v>1012</v>
      </c>
      <c r="I2312" s="2">
        <v>43958</v>
      </c>
      <c r="J2312" s="17">
        <v>0.46582175925925928</v>
      </c>
      <c r="K2312" s="38">
        <v>1012</v>
      </c>
      <c r="L2312" s="2">
        <v>43958</v>
      </c>
      <c r="M2312" s="18">
        <v>0.48519675925925926</v>
      </c>
    </row>
    <row r="2313" spans="1:13" x14ac:dyDescent="0.25">
      <c r="A2313" s="8">
        <v>100041154</v>
      </c>
      <c r="B2313" s="16">
        <v>43958</v>
      </c>
      <c r="C2313" s="10">
        <v>1002206</v>
      </c>
      <c r="D2313" s="10">
        <v>484.91</v>
      </c>
      <c r="E2313" s="38">
        <v>1029</v>
      </c>
      <c r="F2313" s="2">
        <v>43958</v>
      </c>
      <c r="G2313" s="17">
        <v>0.68261574074074083</v>
      </c>
      <c r="H2313" s="38">
        <v>1012</v>
      </c>
      <c r="I2313" s="2">
        <v>43958</v>
      </c>
      <c r="J2313" s="17">
        <v>0.72732638888888901</v>
      </c>
      <c r="K2313" s="38">
        <v>1012</v>
      </c>
      <c r="L2313" s="2">
        <v>43958</v>
      </c>
      <c r="M2313" s="18">
        <v>0.51342592592592595</v>
      </c>
    </row>
    <row r="2314" spans="1:13" x14ac:dyDescent="0.25">
      <c r="A2314" s="8">
        <v>100041155</v>
      </c>
      <c r="B2314" s="16">
        <v>43958</v>
      </c>
      <c r="C2314" s="10">
        <v>1001687</v>
      </c>
      <c r="D2314" s="10">
        <v>658.12</v>
      </c>
      <c r="E2314" s="38">
        <v>1031</v>
      </c>
      <c r="F2314" s="2">
        <v>43958</v>
      </c>
      <c r="G2314" s="17">
        <v>0.63296296296296295</v>
      </c>
      <c r="H2314" s="38">
        <v>1012</v>
      </c>
      <c r="I2314" s="2">
        <v>43958</v>
      </c>
      <c r="J2314" s="17">
        <v>0.7351967592592592</v>
      </c>
      <c r="K2314" s="38">
        <v>1012</v>
      </c>
      <c r="L2314" s="2">
        <v>43958</v>
      </c>
      <c r="M2314" s="18">
        <v>0.54998842592592589</v>
      </c>
    </row>
    <row r="2315" spans="1:13" x14ac:dyDescent="0.25">
      <c r="A2315" s="8">
        <v>100041156</v>
      </c>
      <c r="B2315" s="16">
        <v>43958</v>
      </c>
      <c r="C2315" s="10">
        <v>1003625</v>
      </c>
      <c r="D2315" s="10">
        <v>547.20000000000005</v>
      </c>
      <c r="E2315" s="38">
        <v>1038</v>
      </c>
      <c r="F2315" s="2">
        <v>43958</v>
      </c>
      <c r="G2315" s="17">
        <v>0.55390046296296302</v>
      </c>
      <c r="H2315" s="38">
        <v>1012</v>
      </c>
      <c r="I2315" s="2">
        <v>43958</v>
      </c>
      <c r="J2315" s="17">
        <v>0.62822916666666673</v>
      </c>
      <c r="K2315" s="38">
        <v>1012</v>
      </c>
      <c r="L2315" s="2">
        <v>43958</v>
      </c>
      <c r="M2315" s="18">
        <v>0.83045138888888881</v>
      </c>
    </row>
    <row r="2316" spans="1:13" x14ac:dyDescent="0.25">
      <c r="A2316" s="8">
        <v>100041157</v>
      </c>
      <c r="B2316" s="16">
        <v>43958</v>
      </c>
      <c r="C2316" s="10">
        <v>1003411</v>
      </c>
      <c r="D2316" s="10">
        <v>917.68</v>
      </c>
      <c r="E2316" s="38">
        <v>1053</v>
      </c>
      <c r="F2316" s="2">
        <v>43958</v>
      </c>
      <c r="G2316" s="17">
        <v>0.33469907407407407</v>
      </c>
      <c r="H2316" s="38">
        <v>1008</v>
      </c>
      <c r="I2316" s="2">
        <v>43958</v>
      </c>
      <c r="J2316" s="17">
        <v>0.42596064814814816</v>
      </c>
      <c r="K2316" s="38">
        <v>1008</v>
      </c>
      <c r="L2316" s="2">
        <v>43958</v>
      </c>
      <c r="M2316" s="18">
        <v>0.38050925925925921</v>
      </c>
    </row>
    <row r="2317" spans="1:13" x14ac:dyDescent="0.25">
      <c r="A2317" s="8">
        <v>100041158</v>
      </c>
      <c r="B2317" s="16">
        <v>43958</v>
      </c>
      <c r="C2317" s="10">
        <v>1001874</v>
      </c>
      <c r="D2317" s="10">
        <v>278.64999999999998</v>
      </c>
      <c r="E2317" s="38">
        <v>1003</v>
      </c>
      <c r="F2317" s="2">
        <v>43958</v>
      </c>
      <c r="G2317" s="17">
        <v>0.35218750000000004</v>
      </c>
      <c r="H2317" s="38">
        <v>1012</v>
      </c>
      <c r="I2317" s="2">
        <v>43959</v>
      </c>
      <c r="J2317" s="17">
        <v>0.40396990740740746</v>
      </c>
      <c r="K2317" s="38">
        <v>1012</v>
      </c>
      <c r="L2317" s="2">
        <v>43959</v>
      </c>
      <c r="M2317" s="18">
        <v>0.79148148148148145</v>
      </c>
    </row>
    <row r="2318" spans="1:13" x14ac:dyDescent="0.25">
      <c r="A2318" s="8">
        <v>100041159</v>
      </c>
      <c r="B2318" s="16">
        <v>43958</v>
      </c>
      <c r="C2318" s="10">
        <v>1000023</v>
      </c>
      <c r="D2318" s="10">
        <v>512.74</v>
      </c>
      <c r="E2318" s="38">
        <v>1037</v>
      </c>
      <c r="F2318" s="2">
        <v>43958</v>
      </c>
      <c r="G2318" s="17">
        <v>0.64005787037037043</v>
      </c>
      <c r="H2318" s="38">
        <v>1008</v>
      </c>
      <c r="I2318" s="2">
        <v>43960</v>
      </c>
      <c r="J2318" s="17">
        <v>0.67660879629629633</v>
      </c>
      <c r="K2318" s="38">
        <v>1008</v>
      </c>
      <c r="L2318" s="2">
        <v>43960</v>
      </c>
      <c r="M2318" s="18">
        <v>0.32579861111111114</v>
      </c>
    </row>
    <row r="2319" spans="1:13" x14ac:dyDescent="0.25">
      <c r="A2319" s="8">
        <v>100041160</v>
      </c>
      <c r="B2319" s="16">
        <v>43958</v>
      </c>
      <c r="C2319" s="10">
        <v>1001205</v>
      </c>
      <c r="D2319" s="10">
        <v>1275.3499999999999</v>
      </c>
      <c r="E2319" s="38">
        <v>1033</v>
      </c>
      <c r="F2319" s="2">
        <v>43958</v>
      </c>
      <c r="G2319" s="17">
        <v>0.52280092592592597</v>
      </c>
      <c r="H2319" s="38">
        <v>1012</v>
      </c>
      <c r="I2319" s="2">
        <v>43959</v>
      </c>
      <c r="J2319" s="17">
        <v>0.52424768518518527</v>
      </c>
      <c r="K2319" s="38">
        <v>1012</v>
      </c>
      <c r="L2319" s="2">
        <v>43959</v>
      </c>
      <c r="M2319" s="18">
        <v>0.37642361111111106</v>
      </c>
    </row>
    <row r="2320" spans="1:13" x14ac:dyDescent="0.25">
      <c r="A2320" s="8">
        <v>100041161</v>
      </c>
      <c r="B2320" s="16">
        <v>43958</v>
      </c>
      <c r="C2320" s="10">
        <v>1003564</v>
      </c>
      <c r="D2320" s="10">
        <v>1190.44</v>
      </c>
      <c r="E2320" s="38">
        <v>1055</v>
      </c>
      <c r="F2320" s="2">
        <v>43958</v>
      </c>
      <c r="G2320" s="17">
        <v>0.36894675925925924</v>
      </c>
      <c r="H2320" s="38">
        <v>1008</v>
      </c>
      <c r="I2320" s="2">
        <v>43958</v>
      </c>
      <c r="J2320" s="17">
        <v>0.47800925925925924</v>
      </c>
      <c r="K2320" s="38">
        <v>1008</v>
      </c>
      <c r="L2320" s="2">
        <v>43958</v>
      </c>
      <c r="M2320" s="18">
        <v>0.67871527777777774</v>
      </c>
    </row>
    <row r="2321" spans="1:13" x14ac:dyDescent="0.25">
      <c r="A2321" s="8">
        <v>100041162</v>
      </c>
      <c r="B2321" s="16">
        <v>43958</v>
      </c>
      <c r="C2321" s="10">
        <v>1000514</v>
      </c>
      <c r="D2321" s="10">
        <v>247.4</v>
      </c>
      <c r="E2321" s="38">
        <v>1079</v>
      </c>
      <c r="F2321" s="2">
        <v>43958</v>
      </c>
      <c r="G2321" s="17">
        <v>0.60462962962962963</v>
      </c>
      <c r="H2321" s="38">
        <v>1041</v>
      </c>
      <c r="I2321" s="2">
        <v>43959</v>
      </c>
      <c r="J2321" s="17">
        <v>0.64293981481481477</v>
      </c>
      <c r="K2321" s="38">
        <v>1041</v>
      </c>
      <c r="L2321" s="2">
        <v>43959</v>
      </c>
      <c r="M2321" s="18">
        <v>0.63710648148148141</v>
      </c>
    </row>
    <row r="2322" spans="1:13" x14ac:dyDescent="0.25">
      <c r="A2322" s="8">
        <v>100041163</v>
      </c>
      <c r="B2322" s="16">
        <v>43958</v>
      </c>
      <c r="C2322" s="10">
        <v>1003722</v>
      </c>
      <c r="D2322" s="10">
        <v>804.51</v>
      </c>
      <c r="E2322" s="38">
        <v>1016</v>
      </c>
      <c r="F2322" s="2">
        <v>43958</v>
      </c>
      <c r="G2322" s="17">
        <v>0.79313657407407412</v>
      </c>
      <c r="H2322" s="38">
        <v>1012</v>
      </c>
      <c r="I2322" s="2">
        <v>43959</v>
      </c>
      <c r="J2322" s="17">
        <v>0.90166666666666673</v>
      </c>
      <c r="K2322" s="38">
        <v>1012</v>
      </c>
      <c r="L2322" s="2">
        <v>43959</v>
      </c>
      <c r="M2322" s="18">
        <v>0.50148148148148153</v>
      </c>
    </row>
    <row r="2323" spans="1:13" x14ac:dyDescent="0.25">
      <c r="A2323" s="8">
        <v>100041164</v>
      </c>
      <c r="B2323" s="16">
        <v>43958</v>
      </c>
      <c r="C2323" s="10">
        <v>1000630</v>
      </c>
      <c r="D2323" s="10">
        <v>661.23</v>
      </c>
      <c r="E2323" s="38">
        <v>1043</v>
      </c>
      <c r="F2323" s="2">
        <v>43958</v>
      </c>
      <c r="G2323" s="17">
        <v>0.74640046296296303</v>
      </c>
      <c r="H2323" s="38">
        <v>1012</v>
      </c>
      <c r="I2323" s="2">
        <v>43959</v>
      </c>
      <c r="J2323" s="17">
        <v>0.83752314814814821</v>
      </c>
      <c r="K2323" s="38">
        <v>1012</v>
      </c>
      <c r="L2323" s="2">
        <v>43959</v>
      </c>
      <c r="M2323" s="18">
        <v>0.54432870370370368</v>
      </c>
    </row>
    <row r="2324" spans="1:13" x14ac:dyDescent="0.25">
      <c r="A2324" s="8">
        <v>100041165</v>
      </c>
      <c r="B2324" s="16">
        <v>43958</v>
      </c>
      <c r="C2324" s="10">
        <v>1002478</v>
      </c>
      <c r="D2324" s="10">
        <v>611.26</v>
      </c>
      <c r="E2324" s="38">
        <v>1057</v>
      </c>
      <c r="F2324" s="2">
        <v>43958</v>
      </c>
      <c r="G2324" s="17">
        <v>0.75795138888888891</v>
      </c>
      <c r="H2324" s="38">
        <v>1012</v>
      </c>
      <c r="I2324" s="2">
        <v>43958</v>
      </c>
      <c r="J2324" s="17">
        <v>0.82387731481481485</v>
      </c>
      <c r="K2324" s="38">
        <v>1012</v>
      </c>
      <c r="L2324" s="2">
        <v>43958</v>
      </c>
      <c r="M2324" s="18">
        <v>0.54630787037037043</v>
      </c>
    </row>
    <row r="2325" spans="1:13" x14ac:dyDescent="0.25">
      <c r="A2325" s="8">
        <v>100041166</v>
      </c>
      <c r="B2325" s="16">
        <v>43958</v>
      </c>
      <c r="C2325" s="10">
        <v>1002547</v>
      </c>
      <c r="D2325" s="10">
        <v>538.02</v>
      </c>
      <c r="E2325" s="38">
        <v>1014</v>
      </c>
      <c r="F2325" s="2">
        <v>43958</v>
      </c>
      <c r="G2325" s="17">
        <v>0.69298611111111119</v>
      </c>
      <c r="H2325" s="38">
        <v>1041</v>
      </c>
      <c r="I2325" s="2">
        <v>43959</v>
      </c>
      <c r="J2325" s="17">
        <v>0.74250000000000005</v>
      </c>
      <c r="K2325" s="38">
        <v>1041</v>
      </c>
      <c r="L2325" s="2">
        <v>43959</v>
      </c>
      <c r="M2325" s="18">
        <v>0.52258101851851857</v>
      </c>
    </row>
    <row r="2326" spans="1:13" x14ac:dyDescent="0.25">
      <c r="A2326" s="8">
        <v>100041167</v>
      </c>
      <c r="B2326" s="16">
        <v>43958</v>
      </c>
      <c r="C2326" s="10">
        <v>1000426</v>
      </c>
      <c r="D2326" s="10">
        <v>403.69</v>
      </c>
      <c r="E2326" s="38">
        <v>1048</v>
      </c>
      <c r="F2326" s="2">
        <v>43958</v>
      </c>
      <c r="G2326" s="17">
        <v>0.70209490740740732</v>
      </c>
      <c r="H2326" s="38">
        <v>1041</v>
      </c>
      <c r="I2326" s="2">
        <v>43960</v>
      </c>
      <c r="J2326" s="17">
        <v>0.73120370370370358</v>
      </c>
      <c r="K2326" s="38">
        <v>1041</v>
      </c>
      <c r="L2326" s="2">
        <v>43960</v>
      </c>
      <c r="M2326" s="18">
        <v>0.78814814814814815</v>
      </c>
    </row>
    <row r="2327" spans="1:13" x14ac:dyDescent="0.25">
      <c r="A2327" s="8">
        <v>100041168</v>
      </c>
      <c r="B2327" s="16">
        <v>43958</v>
      </c>
      <c r="C2327" s="10">
        <v>1000364</v>
      </c>
      <c r="D2327" s="10">
        <v>978.84</v>
      </c>
      <c r="E2327" s="38">
        <v>1049</v>
      </c>
      <c r="F2327" s="2">
        <v>43958</v>
      </c>
      <c r="G2327" s="17">
        <v>0.49160879629629628</v>
      </c>
      <c r="H2327" s="38">
        <v>1012</v>
      </c>
      <c r="I2327" s="2">
        <v>43958</v>
      </c>
      <c r="J2327" s="17">
        <v>0.54578703703703701</v>
      </c>
      <c r="K2327" s="38">
        <v>1012</v>
      </c>
      <c r="L2327" s="2">
        <v>43958</v>
      </c>
      <c r="M2327" s="18">
        <v>0.67971064814814808</v>
      </c>
    </row>
    <row r="2328" spans="1:13" x14ac:dyDescent="0.25">
      <c r="A2328" s="8">
        <v>100041169</v>
      </c>
      <c r="B2328" s="16">
        <v>43959</v>
      </c>
      <c r="C2328" s="10">
        <v>1002834</v>
      </c>
      <c r="D2328" s="10">
        <v>490.76</v>
      </c>
      <c r="E2328" s="38">
        <v>1029</v>
      </c>
      <c r="F2328" s="2">
        <v>43959</v>
      </c>
      <c r="G2328" s="17">
        <v>0.68671296296296302</v>
      </c>
      <c r="H2328" s="38">
        <v>1012</v>
      </c>
      <c r="I2328" s="2">
        <v>43960</v>
      </c>
      <c r="J2328" s="17">
        <v>0.76296296296296306</v>
      </c>
      <c r="K2328" s="38">
        <v>1012</v>
      </c>
      <c r="L2328" s="2">
        <v>43960</v>
      </c>
      <c r="M2328" s="18">
        <v>0.31358796296296293</v>
      </c>
    </row>
    <row r="2329" spans="1:13" x14ac:dyDescent="0.25">
      <c r="A2329" s="8">
        <v>100041170</v>
      </c>
      <c r="B2329" s="16">
        <v>43959</v>
      </c>
      <c r="C2329" s="10">
        <v>1000460</v>
      </c>
      <c r="D2329" s="10">
        <v>1105.73</v>
      </c>
      <c r="E2329" s="38">
        <v>1048</v>
      </c>
      <c r="F2329" s="2">
        <v>43959</v>
      </c>
      <c r="G2329" s="17">
        <v>0.81452546296296291</v>
      </c>
      <c r="H2329" s="38">
        <v>1012</v>
      </c>
      <c r="I2329" s="2">
        <v>43959</v>
      </c>
      <c r="J2329" s="17">
        <v>0.8710416666666666</v>
      </c>
      <c r="K2329" s="38">
        <v>1012</v>
      </c>
      <c r="L2329" s="2">
        <v>43959</v>
      </c>
      <c r="M2329" s="18">
        <v>0.76570601851851849</v>
      </c>
    </row>
    <row r="2330" spans="1:13" x14ac:dyDescent="0.25">
      <c r="A2330" s="8">
        <v>100041171</v>
      </c>
      <c r="B2330" s="16">
        <v>43959</v>
      </c>
      <c r="C2330" s="10">
        <v>1000423</v>
      </c>
      <c r="D2330" s="10">
        <v>322.11</v>
      </c>
      <c r="E2330" s="38">
        <v>1034</v>
      </c>
      <c r="F2330" s="2">
        <v>43959</v>
      </c>
      <c r="G2330" s="17">
        <v>0.59585648148148151</v>
      </c>
      <c r="H2330" s="38">
        <v>1012</v>
      </c>
      <c r="I2330" s="2">
        <v>43959</v>
      </c>
      <c r="J2330" s="17">
        <v>0.64559027777777778</v>
      </c>
      <c r="K2330" s="38">
        <v>1012</v>
      </c>
      <c r="L2330" s="2">
        <v>43959</v>
      </c>
      <c r="M2330" s="18">
        <v>0.4060300925925926</v>
      </c>
    </row>
    <row r="2331" spans="1:13" x14ac:dyDescent="0.25">
      <c r="A2331" s="8">
        <v>100041172</v>
      </c>
      <c r="B2331" s="16">
        <v>43959</v>
      </c>
      <c r="C2331" s="10">
        <v>1003647</v>
      </c>
      <c r="D2331" s="10">
        <v>901.61</v>
      </c>
      <c r="E2331" s="38">
        <v>1028</v>
      </c>
      <c r="F2331" s="2">
        <v>43959</v>
      </c>
      <c r="G2331" s="17">
        <v>0.53615740740740747</v>
      </c>
      <c r="H2331" s="38">
        <v>1041</v>
      </c>
      <c r="I2331" s="2">
        <v>43959</v>
      </c>
      <c r="J2331" s="17">
        <v>0.5870833333333334</v>
      </c>
      <c r="K2331" s="38">
        <v>1041</v>
      </c>
      <c r="L2331" s="2">
        <v>43959</v>
      </c>
      <c r="M2331" s="18">
        <v>0.40375</v>
      </c>
    </row>
    <row r="2332" spans="1:13" x14ac:dyDescent="0.25">
      <c r="A2332" s="8">
        <v>100041173</v>
      </c>
      <c r="B2332" s="16">
        <v>43959</v>
      </c>
      <c r="C2332" s="10">
        <v>1001451</v>
      </c>
      <c r="D2332" s="10">
        <v>657.41</v>
      </c>
      <c r="E2332" s="38">
        <v>1039</v>
      </c>
      <c r="F2332" s="2">
        <v>43959</v>
      </c>
      <c r="G2332" s="17">
        <v>0.71474537037037045</v>
      </c>
      <c r="H2332" s="38">
        <v>1012</v>
      </c>
      <c r="I2332" s="2">
        <v>43960</v>
      </c>
      <c r="J2332" s="17">
        <v>0.72101851851851861</v>
      </c>
      <c r="K2332" s="38">
        <v>1012</v>
      </c>
      <c r="L2332" s="2">
        <v>43960</v>
      </c>
      <c r="M2332" s="18">
        <v>0.72366898148148151</v>
      </c>
    </row>
    <row r="2333" spans="1:13" x14ac:dyDescent="0.25">
      <c r="A2333" s="8">
        <v>100041174</v>
      </c>
      <c r="B2333" s="16">
        <v>43959</v>
      </c>
      <c r="C2333" s="10">
        <v>1003326</v>
      </c>
      <c r="D2333" s="10">
        <v>543.21</v>
      </c>
      <c r="E2333" s="38">
        <v>1019</v>
      </c>
      <c r="F2333" s="2">
        <v>43959</v>
      </c>
      <c r="G2333" s="17">
        <v>0.77762731481481484</v>
      </c>
      <c r="H2333" s="38">
        <v>1008</v>
      </c>
      <c r="I2333" s="2">
        <v>43959</v>
      </c>
      <c r="J2333" s="17">
        <v>0.87903935185185189</v>
      </c>
      <c r="K2333" s="38">
        <v>1008</v>
      </c>
      <c r="L2333" s="2">
        <v>43959</v>
      </c>
      <c r="M2333" s="18">
        <v>0.73834490740740744</v>
      </c>
    </row>
    <row r="2334" spans="1:13" x14ac:dyDescent="0.25">
      <c r="A2334" s="8">
        <v>100041175</v>
      </c>
      <c r="B2334" s="16">
        <v>43959</v>
      </c>
      <c r="C2334" s="10">
        <v>1003514</v>
      </c>
      <c r="D2334" s="10">
        <v>1105.83</v>
      </c>
      <c r="E2334" s="38">
        <v>1033</v>
      </c>
      <c r="F2334" s="2">
        <v>43959</v>
      </c>
      <c r="G2334" s="17">
        <v>0.59834490740740742</v>
      </c>
      <c r="H2334" s="38">
        <v>1012</v>
      </c>
      <c r="I2334" s="2">
        <v>43959</v>
      </c>
      <c r="J2334" s="17">
        <v>0.63285879629629627</v>
      </c>
      <c r="K2334" s="38">
        <v>1012</v>
      </c>
      <c r="L2334" s="2">
        <v>43959</v>
      </c>
      <c r="M2334" s="18">
        <v>0.34016203703703707</v>
      </c>
    </row>
    <row r="2335" spans="1:13" x14ac:dyDescent="0.25">
      <c r="A2335" s="8">
        <v>100041176</v>
      </c>
      <c r="B2335" s="16">
        <v>43959</v>
      </c>
      <c r="C2335" s="10">
        <v>1001484</v>
      </c>
      <c r="D2335" s="10">
        <v>918.71</v>
      </c>
      <c r="E2335" s="38">
        <v>1024</v>
      </c>
      <c r="F2335" s="2">
        <v>43959</v>
      </c>
      <c r="G2335" s="17">
        <v>0.50101851851851853</v>
      </c>
      <c r="H2335" s="38">
        <v>1041</v>
      </c>
      <c r="I2335" s="2">
        <v>43959</v>
      </c>
      <c r="J2335" s="17">
        <v>0.601099537037037</v>
      </c>
      <c r="K2335" s="38">
        <v>1041</v>
      </c>
      <c r="L2335" s="2">
        <v>43959</v>
      </c>
      <c r="M2335" s="18">
        <v>0.43862268518518516</v>
      </c>
    </row>
    <row r="2336" spans="1:13" x14ac:dyDescent="0.25">
      <c r="A2336" s="8">
        <v>100041177</v>
      </c>
      <c r="B2336" s="16">
        <v>43959</v>
      </c>
      <c r="C2336" s="10">
        <v>1001772</v>
      </c>
      <c r="D2336" s="10">
        <v>241.07</v>
      </c>
      <c r="E2336" s="38">
        <v>1036</v>
      </c>
      <c r="F2336" s="2">
        <v>43959</v>
      </c>
      <c r="G2336" s="17">
        <v>0.457974537037037</v>
      </c>
      <c r="H2336" s="38">
        <v>1041</v>
      </c>
      <c r="I2336" s="2">
        <v>43960</v>
      </c>
      <c r="J2336" s="17">
        <v>0.52505787037037033</v>
      </c>
      <c r="K2336" s="38">
        <v>1041</v>
      </c>
      <c r="L2336" s="2">
        <v>43960</v>
      </c>
      <c r="M2336" s="18">
        <v>0.30730324074074072</v>
      </c>
    </row>
    <row r="2337" spans="1:13" x14ac:dyDescent="0.25">
      <c r="A2337" s="8">
        <v>100041178</v>
      </c>
      <c r="B2337" s="16">
        <v>43959</v>
      </c>
      <c r="C2337" s="10">
        <v>1001711</v>
      </c>
      <c r="D2337" s="10">
        <v>1046.93</v>
      </c>
      <c r="E2337" s="38">
        <v>1056</v>
      </c>
      <c r="F2337" s="2">
        <v>43959</v>
      </c>
      <c r="G2337" s="17">
        <v>0.37082175925925925</v>
      </c>
      <c r="H2337" s="38">
        <v>1012</v>
      </c>
      <c r="I2337" s="2">
        <v>43959</v>
      </c>
      <c r="J2337" s="17">
        <v>0.3916898148148148</v>
      </c>
      <c r="K2337" s="38">
        <v>1012</v>
      </c>
      <c r="L2337" s="2">
        <v>43959</v>
      </c>
      <c r="M2337" s="18">
        <v>0.46278935185185183</v>
      </c>
    </row>
    <row r="2338" spans="1:13" x14ac:dyDescent="0.25">
      <c r="A2338" s="8">
        <v>100041179</v>
      </c>
      <c r="B2338" s="16">
        <v>43959</v>
      </c>
      <c r="C2338" s="10">
        <v>1000749</v>
      </c>
      <c r="D2338" s="10">
        <v>891.23</v>
      </c>
      <c r="E2338" s="38">
        <v>1040</v>
      </c>
      <c r="F2338" s="2">
        <v>43959</v>
      </c>
      <c r="G2338" s="17">
        <v>0.6403240740740741</v>
      </c>
      <c r="H2338" s="38">
        <v>1008</v>
      </c>
      <c r="I2338" s="2">
        <v>43962</v>
      </c>
      <c r="J2338" s="17">
        <v>0.70567129629629632</v>
      </c>
      <c r="K2338" s="38">
        <v>1008</v>
      </c>
      <c r="L2338" s="2">
        <v>43962</v>
      </c>
      <c r="M2338" s="18">
        <v>0.8224421296296297</v>
      </c>
    </row>
    <row r="2339" spans="1:13" x14ac:dyDescent="0.25">
      <c r="A2339" s="8">
        <v>100041180</v>
      </c>
      <c r="B2339" s="16">
        <v>43959</v>
      </c>
      <c r="C2339" s="10">
        <v>1001637</v>
      </c>
      <c r="D2339" s="10">
        <v>905.72</v>
      </c>
      <c r="E2339" s="38">
        <v>1027</v>
      </c>
      <c r="F2339" s="2">
        <v>43959</v>
      </c>
      <c r="G2339" s="17">
        <v>0.44167824074074075</v>
      </c>
      <c r="H2339" s="38">
        <v>1041</v>
      </c>
      <c r="I2339" s="2">
        <v>43959</v>
      </c>
      <c r="J2339" s="17">
        <v>0.50633101851851858</v>
      </c>
      <c r="K2339" s="38">
        <v>1041</v>
      </c>
      <c r="L2339" s="2">
        <v>43959</v>
      </c>
      <c r="M2339" s="18">
        <v>0.58548611111111104</v>
      </c>
    </row>
    <row r="2340" spans="1:13" x14ac:dyDescent="0.25">
      <c r="A2340" s="8">
        <v>100041181</v>
      </c>
      <c r="B2340" s="16">
        <v>43959</v>
      </c>
      <c r="C2340" s="10">
        <v>1002214</v>
      </c>
      <c r="D2340" s="10">
        <v>105.32</v>
      </c>
      <c r="E2340" s="38">
        <v>1026</v>
      </c>
      <c r="F2340" s="2">
        <v>43959</v>
      </c>
      <c r="G2340" s="17">
        <v>0.72282407407407412</v>
      </c>
      <c r="H2340" s="38">
        <v>1012</v>
      </c>
      <c r="I2340" s="2">
        <v>43959</v>
      </c>
      <c r="J2340" s="17">
        <v>0.77728009259259268</v>
      </c>
      <c r="K2340" s="38">
        <v>1012</v>
      </c>
      <c r="L2340" s="2">
        <v>43959</v>
      </c>
      <c r="M2340" s="18">
        <v>0.30202546296296295</v>
      </c>
    </row>
    <row r="2341" spans="1:13" x14ac:dyDescent="0.25">
      <c r="A2341" s="8">
        <v>100041182</v>
      </c>
      <c r="B2341" s="16">
        <v>43959</v>
      </c>
      <c r="C2341" s="10">
        <v>1003673</v>
      </c>
      <c r="D2341" s="10">
        <v>580.57000000000005</v>
      </c>
      <c r="E2341" s="38">
        <v>1030</v>
      </c>
      <c r="F2341" s="2">
        <v>43959</v>
      </c>
      <c r="G2341" s="17">
        <v>0.80699074074074073</v>
      </c>
      <c r="H2341" s="38">
        <v>1041</v>
      </c>
      <c r="I2341" s="2">
        <v>43960</v>
      </c>
      <c r="J2341" s="17">
        <v>0.85148148148148151</v>
      </c>
      <c r="K2341" s="38">
        <v>1041</v>
      </c>
      <c r="L2341" s="2">
        <v>43960</v>
      </c>
      <c r="M2341" s="18">
        <v>0.71256944444444448</v>
      </c>
    </row>
    <row r="2342" spans="1:13" x14ac:dyDescent="0.25">
      <c r="A2342" s="8">
        <v>100041183</v>
      </c>
      <c r="B2342" s="16">
        <v>43959</v>
      </c>
      <c r="C2342" s="10">
        <v>1001482</v>
      </c>
      <c r="D2342" s="10">
        <v>435.71</v>
      </c>
      <c r="E2342" s="38">
        <v>1025</v>
      </c>
      <c r="F2342" s="2">
        <v>43959</v>
      </c>
      <c r="G2342" s="17">
        <v>0.43174768518518519</v>
      </c>
      <c r="H2342" s="38">
        <v>1012</v>
      </c>
      <c r="I2342" s="2">
        <v>43959</v>
      </c>
      <c r="J2342" s="17">
        <v>0.46487268518518521</v>
      </c>
      <c r="K2342" s="38">
        <v>1012</v>
      </c>
      <c r="L2342" s="2">
        <v>43959</v>
      </c>
      <c r="M2342" s="18">
        <v>0.79010416666666661</v>
      </c>
    </row>
    <row r="2343" spans="1:13" x14ac:dyDescent="0.25">
      <c r="A2343" s="8">
        <v>100041184</v>
      </c>
      <c r="B2343" s="16">
        <v>43959</v>
      </c>
      <c r="C2343" s="10">
        <v>1001368</v>
      </c>
      <c r="D2343" s="10">
        <v>814.94</v>
      </c>
      <c r="E2343" s="38">
        <v>1024</v>
      </c>
      <c r="F2343" s="2">
        <v>43959</v>
      </c>
      <c r="G2343" s="17">
        <v>0.50871527777777781</v>
      </c>
      <c r="H2343" s="38">
        <v>1012</v>
      </c>
      <c r="I2343" s="2">
        <v>43959</v>
      </c>
      <c r="J2343" s="17">
        <v>0.59013888888888888</v>
      </c>
      <c r="K2343" s="38">
        <v>1012</v>
      </c>
      <c r="L2343" s="2">
        <v>43959</v>
      </c>
      <c r="M2343" s="18">
        <v>0.57988425925925924</v>
      </c>
    </row>
    <row r="2344" spans="1:13" x14ac:dyDescent="0.25">
      <c r="A2344" s="8">
        <v>100041185</v>
      </c>
      <c r="B2344" s="16">
        <v>43959</v>
      </c>
      <c r="C2344" s="10">
        <v>1001159</v>
      </c>
      <c r="D2344" s="10">
        <v>889.24</v>
      </c>
      <c r="E2344" s="38">
        <v>1057</v>
      </c>
      <c r="F2344" s="2">
        <v>43959</v>
      </c>
      <c r="G2344" s="17">
        <v>0.48068287037037033</v>
      </c>
      <c r="H2344" s="38">
        <v>1012</v>
      </c>
      <c r="I2344" s="2">
        <v>43961</v>
      </c>
      <c r="J2344" s="17">
        <v>0.54050925925925919</v>
      </c>
      <c r="K2344" s="38">
        <v>1012</v>
      </c>
      <c r="L2344" s="2">
        <v>43961</v>
      </c>
      <c r="M2344" s="18">
        <v>0.71483796296296298</v>
      </c>
    </row>
    <row r="2345" spans="1:13" x14ac:dyDescent="0.25">
      <c r="A2345" s="8">
        <v>100041186</v>
      </c>
      <c r="B2345" s="16">
        <v>43959</v>
      </c>
      <c r="C2345" s="10">
        <v>1000484</v>
      </c>
      <c r="D2345" s="10">
        <v>761.4</v>
      </c>
      <c r="E2345" s="38">
        <v>1044</v>
      </c>
      <c r="F2345" s="2">
        <v>43959</v>
      </c>
      <c r="G2345" s="17">
        <v>0.42380787037037032</v>
      </c>
      <c r="H2345" s="38">
        <v>1041</v>
      </c>
      <c r="I2345" s="2">
        <v>43959</v>
      </c>
      <c r="J2345" s="17">
        <v>0.43217592592592585</v>
      </c>
      <c r="K2345" s="38">
        <v>1041</v>
      </c>
      <c r="L2345" s="2">
        <v>43959</v>
      </c>
      <c r="M2345" s="18">
        <v>0.60248842592592589</v>
      </c>
    </row>
    <row r="2346" spans="1:13" x14ac:dyDescent="0.25">
      <c r="A2346" s="8">
        <v>100041187</v>
      </c>
      <c r="B2346" s="16">
        <v>43962</v>
      </c>
      <c r="C2346" s="10">
        <v>1000626</v>
      </c>
      <c r="D2346" s="10">
        <v>380.56</v>
      </c>
      <c r="E2346" s="38">
        <v>1083</v>
      </c>
      <c r="F2346" s="2">
        <v>43962</v>
      </c>
      <c r="G2346" s="17">
        <v>0.31589120370370372</v>
      </c>
      <c r="H2346" s="38">
        <v>1012</v>
      </c>
      <c r="I2346" s="2">
        <v>43963</v>
      </c>
      <c r="J2346" s="17">
        <v>0.39657407407407408</v>
      </c>
      <c r="K2346" s="38">
        <v>1012</v>
      </c>
      <c r="L2346" s="2">
        <v>43963</v>
      </c>
      <c r="M2346" s="18">
        <v>0.45891203703703703</v>
      </c>
    </row>
    <row r="2347" spans="1:13" x14ac:dyDescent="0.25">
      <c r="A2347" s="8">
        <v>100041188</v>
      </c>
      <c r="B2347" s="16">
        <v>43962</v>
      </c>
      <c r="C2347" s="10">
        <v>1002449</v>
      </c>
      <c r="D2347" s="10">
        <v>793.1</v>
      </c>
      <c r="E2347" s="38">
        <v>1033</v>
      </c>
      <c r="F2347" s="2">
        <v>43962</v>
      </c>
      <c r="G2347" s="17">
        <v>0.379849537037037</v>
      </c>
      <c r="H2347" s="38">
        <v>1012</v>
      </c>
      <c r="I2347" s="2">
        <v>43962</v>
      </c>
      <c r="J2347" s="17">
        <v>0.4017592592592592</v>
      </c>
      <c r="K2347" s="38">
        <v>1012</v>
      </c>
      <c r="L2347" s="2">
        <v>43962</v>
      </c>
      <c r="M2347" s="18">
        <v>0.62832175925925926</v>
      </c>
    </row>
    <row r="2348" spans="1:13" x14ac:dyDescent="0.25">
      <c r="A2348" s="8">
        <v>100041189</v>
      </c>
      <c r="B2348" s="16">
        <v>43962</v>
      </c>
      <c r="C2348" s="10">
        <v>1003650</v>
      </c>
      <c r="D2348" s="10">
        <v>513.88</v>
      </c>
      <c r="E2348" s="38">
        <v>1042</v>
      </c>
      <c r="F2348" s="2">
        <v>43962</v>
      </c>
      <c r="G2348" s="17">
        <v>0.62206018518518513</v>
      </c>
      <c r="H2348" s="38">
        <v>1041</v>
      </c>
      <c r="I2348" s="2">
        <v>43964</v>
      </c>
      <c r="J2348" s="17">
        <v>0.65289351851851851</v>
      </c>
      <c r="K2348" s="38">
        <v>1041</v>
      </c>
      <c r="L2348" s="2">
        <v>43964</v>
      </c>
      <c r="M2348" s="18">
        <v>0.47543981481481484</v>
      </c>
    </row>
    <row r="2349" spans="1:13" x14ac:dyDescent="0.25">
      <c r="A2349" s="8">
        <v>100041190</v>
      </c>
      <c r="B2349" s="16">
        <v>43962</v>
      </c>
      <c r="C2349" s="10">
        <v>1003080</v>
      </c>
      <c r="D2349" s="10">
        <v>583.20000000000005</v>
      </c>
      <c r="E2349" s="38">
        <v>1020</v>
      </c>
      <c r="F2349" s="2">
        <v>43962</v>
      </c>
      <c r="G2349" s="17">
        <v>0.5957175925925926</v>
      </c>
      <c r="H2349" s="38">
        <v>1012</v>
      </c>
      <c r="I2349" s="2">
        <v>43963</v>
      </c>
      <c r="J2349" s="17">
        <v>0.61293981481481485</v>
      </c>
      <c r="K2349" s="38">
        <v>1012</v>
      </c>
      <c r="L2349" s="2">
        <v>43963</v>
      </c>
      <c r="M2349" s="18">
        <v>0.40864583333333332</v>
      </c>
    </row>
    <row r="2350" spans="1:13" x14ac:dyDescent="0.25">
      <c r="A2350" s="8">
        <v>100041191</v>
      </c>
      <c r="B2350" s="16">
        <v>43962</v>
      </c>
      <c r="C2350" s="10">
        <v>1000948</v>
      </c>
      <c r="D2350" s="10">
        <v>567.02</v>
      </c>
      <c r="E2350" s="38">
        <v>1034</v>
      </c>
      <c r="F2350" s="2">
        <v>43962</v>
      </c>
      <c r="G2350" s="17">
        <v>0.67517361111111107</v>
      </c>
      <c r="H2350" s="38">
        <v>1041</v>
      </c>
      <c r="I2350" s="2">
        <v>43963</v>
      </c>
      <c r="J2350" s="17">
        <v>0.7689583333333333</v>
      </c>
      <c r="K2350" s="38">
        <v>1041</v>
      </c>
      <c r="L2350" s="2">
        <v>43963</v>
      </c>
      <c r="M2350" s="18">
        <v>0.39909722222222221</v>
      </c>
    </row>
    <row r="2351" spans="1:13" x14ac:dyDescent="0.25">
      <c r="A2351" s="8">
        <v>100041192</v>
      </c>
      <c r="B2351" s="16">
        <v>43962</v>
      </c>
      <c r="C2351" s="10">
        <v>1001411</v>
      </c>
      <c r="D2351" s="10">
        <v>673.24</v>
      </c>
      <c r="E2351" s="38">
        <v>1034</v>
      </c>
      <c r="F2351" s="2">
        <v>43962</v>
      </c>
      <c r="G2351" s="17">
        <v>0.31436342592592592</v>
      </c>
      <c r="H2351" s="38">
        <v>1012</v>
      </c>
      <c r="I2351" s="2">
        <v>43962</v>
      </c>
      <c r="J2351" s="17">
        <v>0.42461805555555554</v>
      </c>
      <c r="K2351" s="38">
        <v>1012</v>
      </c>
      <c r="L2351" s="2">
        <v>43962</v>
      </c>
      <c r="M2351" s="18">
        <v>0.66483796296296294</v>
      </c>
    </row>
    <row r="2352" spans="1:13" x14ac:dyDescent="0.25">
      <c r="A2352" s="8">
        <v>100041193</v>
      </c>
      <c r="B2352" s="16">
        <v>43962</v>
      </c>
      <c r="C2352" s="10">
        <v>1001821</v>
      </c>
      <c r="D2352" s="10">
        <v>501.36</v>
      </c>
      <c r="E2352" s="38">
        <v>1016</v>
      </c>
      <c r="F2352" s="2">
        <v>43962</v>
      </c>
      <c r="G2352" s="17">
        <v>0.64004629629629628</v>
      </c>
      <c r="H2352" s="38">
        <v>1012</v>
      </c>
      <c r="I2352" s="2">
        <v>43962</v>
      </c>
      <c r="J2352" s="17">
        <v>0.68989583333333337</v>
      </c>
      <c r="K2352" s="38">
        <v>1012</v>
      </c>
      <c r="L2352" s="2">
        <v>43962</v>
      </c>
      <c r="M2352" s="18">
        <v>0.5508912037037037</v>
      </c>
    </row>
    <row r="2353" spans="1:13" x14ac:dyDescent="0.25">
      <c r="A2353" s="8">
        <v>100041194</v>
      </c>
      <c r="B2353" s="16">
        <v>43962</v>
      </c>
      <c r="C2353" s="10">
        <v>1000545</v>
      </c>
      <c r="D2353" s="10">
        <v>1003.92</v>
      </c>
      <c r="E2353" s="38">
        <v>1013</v>
      </c>
      <c r="F2353" s="2">
        <v>43962</v>
      </c>
      <c r="G2353" s="17">
        <v>0.75943287037037033</v>
      </c>
      <c r="H2353" s="38">
        <v>1012</v>
      </c>
      <c r="I2353" s="2">
        <v>43963</v>
      </c>
      <c r="J2353" s="17">
        <v>0.81012731481481481</v>
      </c>
      <c r="K2353" s="38">
        <v>1012</v>
      </c>
      <c r="L2353" s="2">
        <v>43963</v>
      </c>
      <c r="M2353" s="18">
        <v>0.7290740740740741</v>
      </c>
    </row>
    <row r="2354" spans="1:13" x14ac:dyDescent="0.25">
      <c r="A2354" s="8">
        <v>100041195</v>
      </c>
      <c r="B2354" s="16">
        <v>43962</v>
      </c>
      <c r="C2354" s="10">
        <v>1001736</v>
      </c>
      <c r="D2354" s="10">
        <v>227.48</v>
      </c>
      <c r="E2354" s="38">
        <v>1027</v>
      </c>
      <c r="F2354" s="2">
        <v>43962</v>
      </c>
      <c r="G2354" s="17">
        <v>0.36969907407407404</v>
      </c>
      <c r="H2354" s="38">
        <v>1012</v>
      </c>
      <c r="I2354" s="2">
        <v>43963</v>
      </c>
      <c r="J2354" s="17">
        <v>0.46399305555555553</v>
      </c>
      <c r="K2354" s="38">
        <v>1012</v>
      </c>
      <c r="L2354" s="2">
        <v>43963</v>
      </c>
      <c r="M2354" s="18">
        <v>0.750462962962963</v>
      </c>
    </row>
    <row r="2355" spans="1:13" x14ac:dyDescent="0.25">
      <c r="A2355" s="8">
        <v>100041196</v>
      </c>
      <c r="B2355" s="16">
        <v>43962</v>
      </c>
      <c r="C2355" s="10">
        <v>1003557</v>
      </c>
      <c r="D2355" s="10">
        <v>1706.57</v>
      </c>
      <c r="E2355" s="38">
        <v>1029</v>
      </c>
      <c r="F2355" s="2">
        <v>43962</v>
      </c>
      <c r="G2355" s="17">
        <v>0.44113425925925925</v>
      </c>
      <c r="H2355" s="38">
        <v>1012</v>
      </c>
      <c r="I2355" s="2">
        <v>43962</v>
      </c>
      <c r="J2355" s="17">
        <v>0.44966435185185183</v>
      </c>
      <c r="K2355" s="38">
        <v>1012</v>
      </c>
      <c r="L2355" s="2">
        <v>43962</v>
      </c>
      <c r="M2355" s="18">
        <v>0.59577546296296291</v>
      </c>
    </row>
    <row r="2356" spans="1:13" x14ac:dyDescent="0.25">
      <c r="A2356" s="8">
        <v>100041197</v>
      </c>
      <c r="B2356" s="16">
        <v>43962</v>
      </c>
      <c r="C2356" s="10">
        <v>1001140</v>
      </c>
      <c r="D2356" s="10">
        <v>751.99</v>
      </c>
      <c r="E2356" s="38">
        <v>1036</v>
      </c>
      <c r="F2356" s="2">
        <v>43962</v>
      </c>
      <c r="G2356" s="17">
        <v>0.74826388888888884</v>
      </c>
      <c r="H2356" s="38">
        <v>1012</v>
      </c>
      <c r="I2356" s="2">
        <v>43964</v>
      </c>
      <c r="J2356" s="17">
        <v>0.84665509259259253</v>
      </c>
      <c r="K2356" s="38">
        <v>1012</v>
      </c>
      <c r="L2356" s="2">
        <v>43964</v>
      </c>
      <c r="M2356" s="18">
        <v>0.56284722222222217</v>
      </c>
    </row>
    <row r="2357" spans="1:13" x14ac:dyDescent="0.25">
      <c r="A2357" s="8">
        <v>100041198</v>
      </c>
      <c r="B2357" s="16">
        <v>43962</v>
      </c>
      <c r="C2357" s="10">
        <v>1003330</v>
      </c>
      <c r="D2357" s="10">
        <v>1389.67</v>
      </c>
      <c r="E2357" s="38">
        <v>1031</v>
      </c>
      <c r="F2357" s="2">
        <v>43962</v>
      </c>
      <c r="G2357" s="17">
        <v>0.6573148148148148</v>
      </c>
      <c r="H2357" s="38">
        <v>1042</v>
      </c>
      <c r="I2357" s="2">
        <v>43964</v>
      </c>
      <c r="J2357" s="17">
        <v>0.66901620370370374</v>
      </c>
      <c r="K2357" s="38">
        <v>1042</v>
      </c>
      <c r="L2357" s="2">
        <v>43964</v>
      </c>
      <c r="M2357" s="18">
        <v>0.29995370370370372</v>
      </c>
    </row>
    <row r="2358" spans="1:13" x14ac:dyDescent="0.25">
      <c r="A2358" s="8">
        <v>100041199</v>
      </c>
      <c r="B2358" s="16">
        <v>43962</v>
      </c>
      <c r="C2358" s="10">
        <v>1002862</v>
      </c>
      <c r="D2358" s="10">
        <v>969.16</v>
      </c>
      <c r="E2358" s="38">
        <v>1051</v>
      </c>
      <c r="F2358" s="2">
        <v>43962</v>
      </c>
      <c r="G2358" s="17">
        <v>0.55164351851851856</v>
      </c>
      <c r="H2358" s="38">
        <v>1012</v>
      </c>
      <c r="I2358" s="2">
        <v>43963</v>
      </c>
      <c r="J2358" s="17">
        <v>0.65210648148148154</v>
      </c>
      <c r="K2358" s="38">
        <v>1012</v>
      </c>
      <c r="L2358" s="2">
        <v>43963</v>
      </c>
      <c r="M2358" s="18">
        <v>0.39560185185185182</v>
      </c>
    </row>
    <row r="2359" spans="1:13" x14ac:dyDescent="0.25">
      <c r="A2359" s="8">
        <v>100041200</v>
      </c>
      <c r="B2359" s="16">
        <v>43962</v>
      </c>
      <c r="C2359" s="10">
        <v>1003744</v>
      </c>
      <c r="D2359" s="10">
        <v>618.08000000000004</v>
      </c>
      <c r="E2359" s="38">
        <v>1042</v>
      </c>
      <c r="F2359" s="2">
        <v>43962</v>
      </c>
      <c r="G2359" s="17">
        <v>0.62562499999999999</v>
      </c>
      <c r="H2359" s="38">
        <v>1012</v>
      </c>
      <c r="I2359" s="2">
        <v>43963</v>
      </c>
      <c r="J2359" s="17">
        <v>0.633275462962963</v>
      </c>
      <c r="K2359" s="38">
        <v>1012</v>
      </c>
      <c r="L2359" s="2">
        <v>43963</v>
      </c>
      <c r="M2359" s="18">
        <v>0.35214120370370372</v>
      </c>
    </row>
    <row r="2360" spans="1:13" x14ac:dyDescent="0.25">
      <c r="A2360" s="8">
        <v>100041201</v>
      </c>
      <c r="B2360" s="16">
        <v>43962</v>
      </c>
      <c r="C2360" s="10">
        <v>1003183</v>
      </c>
      <c r="D2360" s="10">
        <v>706.24</v>
      </c>
      <c r="E2360" s="38">
        <v>1033</v>
      </c>
      <c r="F2360" s="2">
        <v>43962</v>
      </c>
      <c r="G2360" s="17">
        <v>0.44868055555555553</v>
      </c>
      <c r="H2360" s="38">
        <v>1012</v>
      </c>
      <c r="I2360" s="2">
        <v>43963</v>
      </c>
      <c r="J2360" s="17">
        <v>0.52337962962962958</v>
      </c>
      <c r="K2360" s="38">
        <v>1012</v>
      </c>
      <c r="L2360" s="2">
        <v>43963</v>
      </c>
      <c r="M2360" s="18">
        <v>0.82547453703703699</v>
      </c>
    </row>
    <row r="2361" spans="1:13" x14ac:dyDescent="0.25">
      <c r="A2361" s="8">
        <v>100041202</v>
      </c>
      <c r="B2361" s="16">
        <v>43962</v>
      </c>
      <c r="C2361" s="10">
        <v>1002078</v>
      </c>
      <c r="D2361" s="10">
        <v>1023.41</v>
      </c>
      <c r="E2361" s="38">
        <v>1045</v>
      </c>
      <c r="F2361" s="2">
        <v>43962</v>
      </c>
      <c r="G2361" s="17">
        <v>0.45925925925925926</v>
      </c>
      <c r="H2361" s="38">
        <v>1008</v>
      </c>
      <c r="I2361" s="2">
        <v>43962</v>
      </c>
      <c r="J2361" s="17">
        <v>0.55989583333333337</v>
      </c>
      <c r="K2361" s="38">
        <v>1008</v>
      </c>
      <c r="L2361" s="2">
        <v>43962</v>
      </c>
      <c r="M2361" s="18">
        <v>0.67420138888888881</v>
      </c>
    </row>
    <row r="2362" spans="1:13" x14ac:dyDescent="0.25">
      <c r="A2362" s="8">
        <v>100041203</v>
      </c>
      <c r="B2362" s="16">
        <v>43962</v>
      </c>
      <c r="C2362" s="10">
        <v>1002752</v>
      </c>
      <c r="D2362" s="10">
        <v>930.8</v>
      </c>
      <c r="E2362" s="38">
        <v>1041</v>
      </c>
      <c r="F2362" s="2">
        <v>43962</v>
      </c>
      <c r="G2362" s="17">
        <v>0.57710648148148147</v>
      </c>
      <c r="H2362" s="38">
        <v>1042</v>
      </c>
      <c r="I2362" s="2">
        <v>43962</v>
      </c>
      <c r="J2362" s="17">
        <v>0.67636574074074074</v>
      </c>
      <c r="K2362" s="38">
        <v>1042</v>
      </c>
      <c r="L2362" s="2">
        <v>43962</v>
      </c>
      <c r="M2362" s="18">
        <v>0.679224537037037</v>
      </c>
    </row>
    <row r="2363" spans="1:13" x14ac:dyDescent="0.25">
      <c r="A2363" s="8">
        <v>100041204</v>
      </c>
      <c r="B2363" s="16">
        <v>43962</v>
      </c>
      <c r="C2363" s="10">
        <v>1002248</v>
      </c>
      <c r="D2363" s="10">
        <v>1091.1099999999999</v>
      </c>
      <c r="E2363" s="38">
        <v>1037</v>
      </c>
      <c r="F2363" s="2">
        <v>43962</v>
      </c>
      <c r="G2363" s="17">
        <v>0.68890046296296292</v>
      </c>
      <c r="H2363" s="38">
        <v>1012</v>
      </c>
      <c r="I2363" s="2">
        <v>43963</v>
      </c>
      <c r="J2363" s="17">
        <v>0.78953703703703704</v>
      </c>
      <c r="K2363" s="38">
        <v>1012</v>
      </c>
      <c r="L2363" s="2">
        <v>43963</v>
      </c>
      <c r="M2363" s="18">
        <v>0.61909722222222219</v>
      </c>
    </row>
    <row r="2364" spans="1:13" x14ac:dyDescent="0.25">
      <c r="A2364" s="8">
        <v>100041205</v>
      </c>
      <c r="B2364" s="16">
        <v>43962</v>
      </c>
      <c r="C2364" s="10">
        <v>1000130</v>
      </c>
      <c r="D2364" s="10">
        <v>687.99</v>
      </c>
      <c r="E2364" s="38">
        <v>1056</v>
      </c>
      <c r="F2364" s="2">
        <v>43962</v>
      </c>
      <c r="G2364" s="17">
        <v>0.72432870370370372</v>
      </c>
      <c r="H2364" s="38">
        <v>1012</v>
      </c>
      <c r="I2364" s="2">
        <v>43962</v>
      </c>
      <c r="J2364" s="17">
        <v>0.83340277777777783</v>
      </c>
      <c r="K2364" s="38">
        <v>1012</v>
      </c>
      <c r="L2364" s="2">
        <v>43962</v>
      </c>
      <c r="M2364" s="18">
        <v>0.77428240740740739</v>
      </c>
    </row>
    <row r="2365" spans="1:13" x14ac:dyDescent="0.25">
      <c r="A2365" s="8">
        <v>100041206</v>
      </c>
      <c r="B2365" s="16">
        <v>43962</v>
      </c>
      <c r="C2365" s="10">
        <v>1002872</v>
      </c>
      <c r="D2365" s="10">
        <v>619.74</v>
      </c>
      <c r="E2365" s="38">
        <v>1021</v>
      </c>
      <c r="F2365" s="2">
        <v>43962</v>
      </c>
      <c r="G2365" s="17">
        <v>0.64498842592592587</v>
      </c>
      <c r="H2365" s="38">
        <v>1012</v>
      </c>
      <c r="I2365" s="2">
        <v>43962</v>
      </c>
      <c r="J2365" s="17">
        <v>0.66525462962962956</v>
      </c>
      <c r="K2365" s="38">
        <v>1012</v>
      </c>
      <c r="L2365" s="2">
        <v>43962</v>
      </c>
      <c r="M2365" s="18">
        <v>0.65850694444444446</v>
      </c>
    </row>
    <row r="2366" spans="1:13" x14ac:dyDescent="0.25">
      <c r="A2366" s="8">
        <v>100041207</v>
      </c>
      <c r="B2366" s="16">
        <v>43962</v>
      </c>
      <c r="C2366" s="10">
        <v>1002551</v>
      </c>
      <c r="D2366" s="10">
        <v>948.82</v>
      </c>
      <c r="E2366" s="38">
        <v>1028</v>
      </c>
      <c r="F2366" s="2">
        <v>43962</v>
      </c>
      <c r="G2366" s="17">
        <v>0.60321759259259256</v>
      </c>
      <c r="H2366" s="38">
        <v>1041</v>
      </c>
      <c r="I2366" s="2">
        <v>43963</v>
      </c>
      <c r="J2366" s="17">
        <v>0.60728009259259252</v>
      </c>
      <c r="K2366" s="38">
        <v>1041</v>
      </c>
      <c r="L2366" s="2">
        <v>43963</v>
      </c>
      <c r="M2366" s="18">
        <v>0.37754629629629632</v>
      </c>
    </row>
    <row r="2367" spans="1:13" x14ac:dyDescent="0.25">
      <c r="A2367" s="8">
        <v>100041208</v>
      </c>
      <c r="B2367" s="16">
        <v>43962</v>
      </c>
      <c r="C2367" s="10">
        <v>1001416</v>
      </c>
      <c r="D2367" s="10">
        <v>772.47</v>
      </c>
      <c r="E2367" s="38">
        <v>1024</v>
      </c>
      <c r="F2367" s="2">
        <v>43962</v>
      </c>
      <c r="G2367" s="17">
        <v>0.59721064814814817</v>
      </c>
      <c r="H2367" s="38">
        <v>1012</v>
      </c>
      <c r="I2367" s="2">
        <v>43962</v>
      </c>
      <c r="J2367" s="17">
        <v>0.67355324074074074</v>
      </c>
      <c r="K2367" s="38">
        <v>1012</v>
      </c>
      <c r="L2367" s="2">
        <v>43962</v>
      </c>
      <c r="M2367" s="18">
        <v>0.62129629629629635</v>
      </c>
    </row>
    <row r="2368" spans="1:13" x14ac:dyDescent="0.25">
      <c r="A2368" s="8">
        <v>100041209</v>
      </c>
      <c r="B2368" s="16">
        <v>43962</v>
      </c>
      <c r="C2368" s="10">
        <v>1002966</v>
      </c>
      <c r="D2368" s="10">
        <v>692.8</v>
      </c>
      <c r="E2368" s="38">
        <v>1044</v>
      </c>
      <c r="F2368" s="2">
        <v>43962</v>
      </c>
      <c r="G2368" s="17">
        <v>0.72511574074074081</v>
      </c>
      <c r="H2368" s="38">
        <v>1012</v>
      </c>
      <c r="I2368" s="2">
        <v>43963</v>
      </c>
      <c r="J2368" s="17">
        <v>0.81577546296296299</v>
      </c>
      <c r="K2368" s="38">
        <v>1012</v>
      </c>
      <c r="L2368" s="2">
        <v>43963</v>
      </c>
      <c r="M2368" s="18">
        <v>0.67715277777777771</v>
      </c>
    </row>
    <row r="2369" spans="1:13" x14ac:dyDescent="0.25">
      <c r="A2369" s="8">
        <v>100041210</v>
      </c>
      <c r="B2369" s="16">
        <v>43962</v>
      </c>
      <c r="C2369" s="10">
        <v>1002855</v>
      </c>
      <c r="D2369" s="10">
        <v>583.46</v>
      </c>
      <c r="E2369" s="38">
        <v>1050</v>
      </c>
      <c r="F2369" s="2">
        <v>43962</v>
      </c>
      <c r="G2369" s="17">
        <v>0.60556712962962966</v>
      </c>
      <c r="H2369" s="38">
        <v>1008</v>
      </c>
      <c r="I2369" s="2">
        <v>43963</v>
      </c>
      <c r="J2369" s="17">
        <v>0.71072916666666675</v>
      </c>
      <c r="K2369" s="38">
        <v>1008</v>
      </c>
      <c r="L2369" s="2">
        <v>43963</v>
      </c>
      <c r="M2369" s="18">
        <v>0.7405787037037036</v>
      </c>
    </row>
    <row r="2370" spans="1:13" x14ac:dyDescent="0.25">
      <c r="A2370" s="8">
        <v>100041211</v>
      </c>
      <c r="B2370" s="16">
        <v>43962</v>
      </c>
      <c r="C2370" s="10">
        <v>1002735</v>
      </c>
      <c r="D2370" s="10">
        <v>285.25</v>
      </c>
      <c r="E2370" s="38">
        <v>1054</v>
      </c>
      <c r="F2370" s="2">
        <v>43962</v>
      </c>
      <c r="G2370" s="17">
        <v>0.45377314814814818</v>
      </c>
      <c r="H2370" s="38">
        <v>1012</v>
      </c>
      <c r="I2370" s="2">
        <v>43962</v>
      </c>
      <c r="J2370" s="17">
        <v>0.49638888888888894</v>
      </c>
      <c r="K2370" s="38">
        <v>1012</v>
      </c>
      <c r="L2370" s="2">
        <v>43962</v>
      </c>
      <c r="M2370" s="18">
        <v>0.59390046296296295</v>
      </c>
    </row>
    <row r="2371" spans="1:13" x14ac:dyDescent="0.25">
      <c r="A2371" s="8">
        <v>100041212</v>
      </c>
      <c r="B2371" s="16">
        <v>43962</v>
      </c>
      <c r="C2371" s="10">
        <v>1003609</v>
      </c>
      <c r="D2371" s="10">
        <v>265.83999999999997</v>
      </c>
      <c r="E2371" s="38">
        <v>1027</v>
      </c>
      <c r="F2371" s="2">
        <v>43962</v>
      </c>
      <c r="G2371" s="17">
        <v>0.78116898148148151</v>
      </c>
      <c r="H2371" s="38">
        <v>1041</v>
      </c>
      <c r="I2371" s="2">
        <v>43962</v>
      </c>
      <c r="J2371" s="17">
        <v>0.78487268518518516</v>
      </c>
      <c r="K2371" s="38">
        <v>1041</v>
      </c>
      <c r="L2371" s="2">
        <v>43962</v>
      </c>
      <c r="M2371" s="18">
        <v>0.59446759259259263</v>
      </c>
    </row>
    <row r="2372" spans="1:13" x14ac:dyDescent="0.25">
      <c r="A2372" s="8">
        <v>100041213</v>
      </c>
      <c r="B2372" s="16">
        <v>43962</v>
      </c>
      <c r="C2372" s="10">
        <v>1000653</v>
      </c>
      <c r="D2372" s="10">
        <v>1656.67</v>
      </c>
      <c r="E2372" s="38">
        <v>1046</v>
      </c>
      <c r="F2372" s="2">
        <v>43962</v>
      </c>
      <c r="G2372" s="17">
        <v>0.50563657407407414</v>
      </c>
      <c r="H2372" s="38">
        <v>1041</v>
      </c>
      <c r="I2372" s="2">
        <v>43963</v>
      </c>
      <c r="J2372" s="17">
        <v>0.55312500000000009</v>
      </c>
      <c r="K2372" s="38">
        <v>1041</v>
      </c>
      <c r="L2372" s="2">
        <v>43963</v>
      </c>
      <c r="M2372" s="18">
        <v>0.62451388888888892</v>
      </c>
    </row>
    <row r="2373" spans="1:13" x14ac:dyDescent="0.25">
      <c r="A2373" s="8">
        <v>100041214</v>
      </c>
      <c r="B2373" s="16">
        <v>43963</v>
      </c>
      <c r="C2373" s="10">
        <v>1001526</v>
      </c>
      <c r="D2373" s="10">
        <v>325.08</v>
      </c>
      <c r="E2373" s="38">
        <v>1043</v>
      </c>
      <c r="F2373" s="2">
        <v>43963</v>
      </c>
      <c r="G2373" s="17">
        <v>0.60391203703703711</v>
      </c>
      <c r="H2373" s="38">
        <v>1012</v>
      </c>
      <c r="I2373" s="2">
        <v>43964</v>
      </c>
      <c r="J2373" s="17">
        <v>0.607488425925926</v>
      </c>
      <c r="K2373" s="38">
        <v>1012</v>
      </c>
      <c r="L2373" s="2">
        <v>43964</v>
      </c>
      <c r="M2373" s="18">
        <v>0.43552083333333336</v>
      </c>
    </row>
    <row r="2374" spans="1:13" x14ac:dyDescent="0.25">
      <c r="A2374" s="8">
        <v>100041215</v>
      </c>
      <c r="B2374" s="16">
        <v>43963</v>
      </c>
      <c r="C2374" s="10">
        <v>1003514</v>
      </c>
      <c r="D2374" s="10">
        <v>738.53</v>
      </c>
      <c r="E2374" s="38">
        <v>1037</v>
      </c>
      <c r="F2374" s="2">
        <v>43963</v>
      </c>
      <c r="G2374" s="17">
        <v>0.79026620370370371</v>
      </c>
      <c r="H2374" s="38">
        <v>1012</v>
      </c>
      <c r="I2374" s="2">
        <v>43963</v>
      </c>
      <c r="J2374" s="17">
        <v>0.83921296296296299</v>
      </c>
      <c r="K2374" s="38">
        <v>1012</v>
      </c>
      <c r="L2374" s="2">
        <v>43963</v>
      </c>
      <c r="M2374" s="18">
        <v>0.36215277777777777</v>
      </c>
    </row>
    <row r="2375" spans="1:13" x14ac:dyDescent="0.25">
      <c r="A2375" s="8">
        <v>100041216</v>
      </c>
      <c r="B2375" s="16">
        <v>43963</v>
      </c>
      <c r="C2375" s="10">
        <v>1003516</v>
      </c>
      <c r="D2375" s="10">
        <v>943.13</v>
      </c>
      <c r="E2375" s="38">
        <v>1047</v>
      </c>
      <c r="F2375" s="2">
        <v>43963</v>
      </c>
      <c r="G2375" s="17">
        <v>0.50836805555555553</v>
      </c>
      <c r="H2375" s="38">
        <v>1041</v>
      </c>
      <c r="I2375" s="2">
        <v>43963</v>
      </c>
      <c r="J2375" s="17">
        <v>0.51158564814814811</v>
      </c>
      <c r="K2375" s="38">
        <v>1041</v>
      </c>
      <c r="L2375" s="2">
        <v>43963</v>
      </c>
      <c r="M2375" s="18">
        <v>0.31512731481481482</v>
      </c>
    </row>
    <row r="2376" spans="1:13" x14ac:dyDescent="0.25">
      <c r="A2376" s="8">
        <v>100041217</v>
      </c>
      <c r="B2376" s="16">
        <v>43963</v>
      </c>
      <c r="C2376" s="10">
        <v>1003057</v>
      </c>
      <c r="D2376" s="10">
        <v>359.34</v>
      </c>
      <c r="E2376" s="38">
        <v>1060</v>
      </c>
      <c r="F2376" s="2">
        <v>43963</v>
      </c>
      <c r="G2376" s="17">
        <v>0.80562500000000004</v>
      </c>
      <c r="H2376" s="38">
        <v>1012</v>
      </c>
      <c r="I2376" s="2">
        <v>43963</v>
      </c>
      <c r="J2376" s="17">
        <v>0.91481481481481486</v>
      </c>
      <c r="K2376" s="38">
        <v>1012</v>
      </c>
      <c r="L2376" s="2">
        <v>43963</v>
      </c>
      <c r="M2376" s="18">
        <v>0.33961805555555552</v>
      </c>
    </row>
    <row r="2377" spans="1:13" x14ac:dyDescent="0.25">
      <c r="A2377" s="8">
        <v>100041218</v>
      </c>
      <c r="B2377" s="16">
        <v>43963</v>
      </c>
      <c r="C2377" s="10">
        <v>1000532</v>
      </c>
      <c r="D2377" s="10">
        <v>1062.95</v>
      </c>
      <c r="E2377" s="38">
        <v>1044</v>
      </c>
      <c r="F2377" s="2">
        <v>43963</v>
      </c>
      <c r="G2377" s="17">
        <v>0.46284722222222219</v>
      </c>
      <c r="H2377" s="38">
        <v>1042</v>
      </c>
      <c r="I2377" s="2">
        <v>43963</v>
      </c>
      <c r="J2377" s="17">
        <v>0.54891203703703706</v>
      </c>
      <c r="K2377" s="38">
        <v>1042</v>
      </c>
      <c r="L2377" s="2">
        <v>43963</v>
      </c>
      <c r="M2377" s="18">
        <v>0.79194444444444445</v>
      </c>
    </row>
    <row r="2378" spans="1:13" x14ac:dyDescent="0.25">
      <c r="A2378" s="8">
        <v>100041219</v>
      </c>
      <c r="B2378" s="16">
        <v>43963</v>
      </c>
      <c r="C2378" s="10">
        <v>1000277</v>
      </c>
      <c r="D2378" s="10">
        <v>437.36</v>
      </c>
      <c r="E2378" s="38">
        <v>1025</v>
      </c>
      <c r="F2378" s="2">
        <v>43963</v>
      </c>
      <c r="G2378" s="17">
        <v>0.78085648148148146</v>
      </c>
      <c r="H2378" s="38">
        <v>1012</v>
      </c>
      <c r="I2378" s="2">
        <v>43964</v>
      </c>
      <c r="J2378" s="17">
        <v>0.79413194444444446</v>
      </c>
      <c r="K2378" s="38">
        <v>1012</v>
      </c>
      <c r="L2378" s="2">
        <v>43964</v>
      </c>
      <c r="M2378" s="18">
        <v>0.72361111111111109</v>
      </c>
    </row>
    <row r="2379" spans="1:13" x14ac:dyDescent="0.25">
      <c r="A2379" s="8">
        <v>100041220</v>
      </c>
      <c r="B2379" s="16">
        <v>43963</v>
      </c>
      <c r="C2379" s="10">
        <v>1001841</v>
      </c>
      <c r="D2379" s="10">
        <v>1139.27</v>
      </c>
      <c r="E2379" s="38">
        <v>1054</v>
      </c>
      <c r="F2379" s="2">
        <v>43963</v>
      </c>
      <c r="G2379" s="17">
        <v>0.37622685185185184</v>
      </c>
      <c r="H2379" s="38">
        <v>1012</v>
      </c>
      <c r="I2379" s="2">
        <v>43964</v>
      </c>
      <c r="J2379" s="17">
        <v>0.40759259259259256</v>
      </c>
      <c r="K2379" s="38">
        <v>1012</v>
      </c>
      <c r="L2379" s="2">
        <v>43964</v>
      </c>
      <c r="M2379" s="18">
        <v>0.29280092592592594</v>
      </c>
    </row>
    <row r="2380" spans="1:13" x14ac:dyDescent="0.25">
      <c r="A2380" s="8">
        <v>100041221</v>
      </c>
      <c r="B2380" s="16">
        <v>43963</v>
      </c>
      <c r="C2380" s="10">
        <v>1003698</v>
      </c>
      <c r="D2380" s="10">
        <v>665.69</v>
      </c>
      <c r="E2380" s="38">
        <v>1021</v>
      </c>
      <c r="F2380" s="2">
        <v>43963</v>
      </c>
      <c r="G2380" s="17">
        <v>0.38667824074074075</v>
      </c>
      <c r="H2380" s="38">
        <v>1041</v>
      </c>
      <c r="I2380" s="2">
        <v>43963</v>
      </c>
      <c r="J2380" s="17">
        <v>0.47452546296296294</v>
      </c>
      <c r="K2380" s="38">
        <v>1041</v>
      </c>
      <c r="L2380" s="2">
        <v>43963</v>
      </c>
      <c r="M2380" s="18">
        <v>0.61565972222222221</v>
      </c>
    </row>
    <row r="2381" spans="1:13" x14ac:dyDescent="0.25">
      <c r="A2381" s="8">
        <v>100041222</v>
      </c>
      <c r="B2381" s="16">
        <v>43963</v>
      </c>
      <c r="C2381" s="10">
        <v>1001473</v>
      </c>
      <c r="D2381" s="10">
        <v>403.84</v>
      </c>
      <c r="E2381" s="38">
        <v>1024</v>
      </c>
      <c r="F2381" s="2">
        <v>43963</v>
      </c>
      <c r="G2381" s="17">
        <v>0.33585648148148151</v>
      </c>
      <c r="H2381" s="38">
        <v>1041</v>
      </c>
      <c r="I2381" s="2">
        <v>43964</v>
      </c>
      <c r="J2381" s="17">
        <v>0.44818287037037041</v>
      </c>
      <c r="K2381" s="38">
        <v>1041</v>
      </c>
      <c r="L2381" s="2">
        <v>43964</v>
      </c>
      <c r="M2381" s="18">
        <v>0.30122685185185188</v>
      </c>
    </row>
    <row r="2382" spans="1:13" x14ac:dyDescent="0.25">
      <c r="A2382" s="8">
        <v>100041223</v>
      </c>
      <c r="B2382" s="16">
        <v>43963</v>
      </c>
      <c r="C2382" s="10">
        <v>1003535</v>
      </c>
      <c r="D2382" s="10">
        <v>2300.89</v>
      </c>
      <c r="E2382" s="38">
        <v>1040</v>
      </c>
      <c r="F2382" s="2">
        <v>43963</v>
      </c>
      <c r="G2382" s="17">
        <v>0.60317129629629629</v>
      </c>
      <c r="H2382" s="38">
        <v>1012</v>
      </c>
      <c r="I2382" s="2">
        <v>43964</v>
      </c>
      <c r="J2382" s="17">
        <v>0.62832175925925926</v>
      </c>
      <c r="K2382" s="38">
        <v>1012</v>
      </c>
      <c r="L2382" s="2">
        <v>43964</v>
      </c>
      <c r="M2382" s="18">
        <v>0.38802083333333331</v>
      </c>
    </row>
    <row r="2383" spans="1:13" x14ac:dyDescent="0.25">
      <c r="A2383" s="8">
        <v>100041224</v>
      </c>
      <c r="B2383" s="16">
        <v>43963</v>
      </c>
      <c r="C2383" s="10">
        <v>1001476</v>
      </c>
      <c r="D2383" s="10">
        <v>1198.24</v>
      </c>
      <c r="E2383" s="38">
        <v>1020</v>
      </c>
      <c r="F2383" s="2">
        <v>43963</v>
      </c>
      <c r="G2383" s="17">
        <v>0.3220601851851852</v>
      </c>
      <c r="H2383" s="38">
        <v>1022</v>
      </c>
      <c r="I2383" s="2">
        <v>43964</v>
      </c>
      <c r="J2383" s="17">
        <v>0.35494212962962962</v>
      </c>
      <c r="K2383" s="38">
        <v>1022</v>
      </c>
      <c r="L2383" s="2">
        <v>43964</v>
      </c>
      <c r="M2383" s="18">
        <v>0.52174768518518522</v>
      </c>
    </row>
    <row r="2384" spans="1:13" x14ac:dyDescent="0.25">
      <c r="A2384" s="8">
        <v>100041225</v>
      </c>
      <c r="B2384" s="16">
        <v>43963</v>
      </c>
      <c r="C2384" s="10">
        <v>1003506</v>
      </c>
      <c r="D2384" s="10">
        <v>486.59</v>
      </c>
      <c r="E2384" s="38">
        <v>1022</v>
      </c>
      <c r="F2384" s="2">
        <v>43963</v>
      </c>
      <c r="G2384" s="17">
        <v>0.32005787037037037</v>
      </c>
      <c r="H2384" s="38">
        <v>1041</v>
      </c>
      <c r="I2384" s="2">
        <v>43963</v>
      </c>
      <c r="J2384" s="17">
        <v>0.41567129629629629</v>
      </c>
      <c r="K2384" s="38">
        <v>1041</v>
      </c>
      <c r="L2384" s="2">
        <v>43963</v>
      </c>
      <c r="M2384" s="18">
        <v>0.29531250000000003</v>
      </c>
    </row>
    <row r="2385" spans="1:13" x14ac:dyDescent="0.25">
      <c r="A2385" s="8">
        <v>100041226</v>
      </c>
      <c r="B2385" s="16">
        <v>43963</v>
      </c>
      <c r="C2385" s="10">
        <v>1000856</v>
      </c>
      <c r="D2385" s="10">
        <v>336.37</v>
      </c>
      <c r="E2385" s="38">
        <v>1046</v>
      </c>
      <c r="F2385" s="2">
        <v>43963</v>
      </c>
      <c r="G2385" s="17">
        <v>0.48538194444444444</v>
      </c>
      <c r="H2385" s="38">
        <v>1012</v>
      </c>
      <c r="I2385" s="2">
        <v>43964</v>
      </c>
      <c r="J2385" s="17">
        <v>0.50119212962962967</v>
      </c>
      <c r="K2385" s="38">
        <v>1012</v>
      </c>
      <c r="L2385" s="2">
        <v>43964</v>
      </c>
      <c r="M2385" s="18">
        <v>0.47464120370370372</v>
      </c>
    </row>
    <row r="2386" spans="1:13" x14ac:dyDescent="0.25">
      <c r="A2386" s="8">
        <v>100041227</v>
      </c>
      <c r="B2386" s="16">
        <v>43963</v>
      </c>
      <c r="C2386" s="10">
        <v>1000359</v>
      </c>
      <c r="D2386" s="10">
        <v>790.92</v>
      </c>
      <c r="E2386" s="38">
        <v>1045</v>
      </c>
      <c r="F2386" s="2">
        <v>43963</v>
      </c>
      <c r="G2386" s="17">
        <v>0.52773148148148141</v>
      </c>
      <c r="H2386" s="38">
        <v>1012</v>
      </c>
      <c r="I2386" s="2">
        <v>43963</v>
      </c>
      <c r="J2386" s="17">
        <v>0.56747685185185182</v>
      </c>
      <c r="K2386" s="38">
        <v>1012</v>
      </c>
      <c r="L2386" s="2">
        <v>43963</v>
      </c>
      <c r="M2386" s="18">
        <v>0.66424768518518518</v>
      </c>
    </row>
    <row r="2387" spans="1:13" x14ac:dyDescent="0.25">
      <c r="A2387" s="8">
        <v>100041228</v>
      </c>
      <c r="B2387" s="16">
        <v>43963</v>
      </c>
      <c r="C2387" s="10">
        <v>1003443</v>
      </c>
      <c r="D2387" s="10">
        <v>972.36</v>
      </c>
      <c r="E2387" s="38">
        <v>1025</v>
      </c>
      <c r="F2387" s="2">
        <v>43963</v>
      </c>
      <c r="G2387" s="17">
        <v>0.80090277777777785</v>
      </c>
      <c r="H2387" s="38">
        <v>1012</v>
      </c>
      <c r="I2387" s="2">
        <v>43963</v>
      </c>
      <c r="J2387" s="17">
        <v>0.80819444444444455</v>
      </c>
      <c r="K2387" s="38">
        <v>1012</v>
      </c>
      <c r="L2387" s="2">
        <v>43963</v>
      </c>
      <c r="M2387" s="18">
        <v>0.42924768518518519</v>
      </c>
    </row>
    <row r="2388" spans="1:13" x14ac:dyDescent="0.25">
      <c r="A2388" s="8">
        <v>100041229</v>
      </c>
      <c r="B2388" s="16">
        <v>43963</v>
      </c>
      <c r="C2388" s="10">
        <v>1002290</v>
      </c>
      <c r="D2388" s="10">
        <v>367.13</v>
      </c>
      <c r="E2388" s="38">
        <v>1035</v>
      </c>
      <c r="F2388" s="2">
        <v>43963</v>
      </c>
      <c r="G2388" s="17">
        <v>0.79410879629629638</v>
      </c>
      <c r="H2388" s="38">
        <v>1012</v>
      </c>
      <c r="I2388" s="2">
        <v>43964</v>
      </c>
      <c r="J2388" s="17">
        <v>0.88886574074074087</v>
      </c>
      <c r="K2388" s="38">
        <v>1012</v>
      </c>
      <c r="L2388" s="2">
        <v>43964</v>
      </c>
      <c r="M2388" s="18">
        <v>0.5345833333333333</v>
      </c>
    </row>
    <row r="2389" spans="1:13" x14ac:dyDescent="0.25">
      <c r="A2389" s="8">
        <v>100041230</v>
      </c>
      <c r="B2389" s="16">
        <v>43964</v>
      </c>
      <c r="C2389" s="10">
        <v>1003144</v>
      </c>
      <c r="D2389" s="10">
        <v>328.82</v>
      </c>
      <c r="E2389" s="38">
        <v>1051</v>
      </c>
      <c r="F2389" s="2">
        <v>43964</v>
      </c>
      <c r="G2389" s="17">
        <v>0.42372685185185183</v>
      </c>
      <c r="H2389" s="38">
        <v>1012</v>
      </c>
      <c r="I2389" s="2">
        <v>43965</v>
      </c>
      <c r="J2389" s="17">
        <v>0.48173611111111109</v>
      </c>
      <c r="K2389" s="38">
        <v>1012</v>
      </c>
      <c r="L2389" s="2">
        <v>43965</v>
      </c>
      <c r="M2389" s="18">
        <v>0.62063657407407413</v>
      </c>
    </row>
    <row r="2390" spans="1:13" x14ac:dyDescent="0.25">
      <c r="A2390" s="8">
        <v>100041231</v>
      </c>
      <c r="B2390" s="16">
        <v>43964</v>
      </c>
      <c r="C2390" s="10">
        <v>1001976</v>
      </c>
      <c r="D2390" s="10">
        <v>1032.1400000000001</v>
      </c>
      <c r="E2390" s="38">
        <v>1031</v>
      </c>
      <c r="F2390" s="2">
        <v>43964</v>
      </c>
      <c r="G2390" s="17">
        <v>0.41190972222222227</v>
      </c>
      <c r="H2390" s="38">
        <v>1012</v>
      </c>
      <c r="I2390" s="2">
        <v>43964</v>
      </c>
      <c r="J2390" s="17">
        <v>0.49487268518518523</v>
      </c>
      <c r="K2390" s="38">
        <v>1012</v>
      </c>
      <c r="L2390" s="2">
        <v>43964</v>
      </c>
      <c r="M2390" s="18">
        <v>0.50166666666666659</v>
      </c>
    </row>
    <row r="2391" spans="1:13" x14ac:dyDescent="0.25">
      <c r="A2391" s="8">
        <v>100041232</v>
      </c>
      <c r="B2391" s="16">
        <v>43964</v>
      </c>
      <c r="C2391" s="10">
        <v>1003220</v>
      </c>
      <c r="D2391" s="10">
        <v>880.77</v>
      </c>
      <c r="E2391" s="38">
        <v>1027</v>
      </c>
      <c r="F2391" s="2">
        <v>43964</v>
      </c>
      <c r="G2391" s="17">
        <v>0.5508912037037037</v>
      </c>
      <c r="H2391" s="38">
        <v>1012</v>
      </c>
      <c r="I2391" s="2">
        <v>43967</v>
      </c>
      <c r="J2391" s="17">
        <v>0.64406249999999998</v>
      </c>
      <c r="K2391" s="38">
        <v>1012</v>
      </c>
      <c r="L2391" s="2">
        <v>43967</v>
      </c>
      <c r="M2391" s="18">
        <v>0.6131712962962963</v>
      </c>
    </row>
    <row r="2392" spans="1:13" x14ac:dyDescent="0.25">
      <c r="A2392" s="8">
        <v>100041233</v>
      </c>
      <c r="B2392" s="16">
        <v>43964</v>
      </c>
      <c r="C2392" s="10">
        <v>1003574</v>
      </c>
      <c r="D2392" s="10">
        <v>383.27</v>
      </c>
      <c r="E2392" s="38">
        <v>1045</v>
      </c>
      <c r="F2392" s="2">
        <v>43964</v>
      </c>
      <c r="G2392" s="17">
        <v>0.46715277777777775</v>
      </c>
      <c r="H2392" s="38">
        <v>1012</v>
      </c>
      <c r="I2392" s="2">
        <v>43964</v>
      </c>
      <c r="J2392" s="17">
        <v>0.5264699074074074</v>
      </c>
      <c r="K2392" s="38">
        <v>1012</v>
      </c>
      <c r="L2392" s="2">
        <v>43964</v>
      </c>
      <c r="M2392" s="18">
        <v>0.37722222222222218</v>
      </c>
    </row>
    <row r="2393" spans="1:13" x14ac:dyDescent="0.25">
      <c r="A2393" s="8">
        <v>100041234</v>
      </c>
      <c r="B2393" s="16">
        <v>43964</v>
      </c>
      <c r="C2393" s="10">
        <v>1001063</v>
      </c>
      <c r="D2393" s="10">
        <v>476.01</v>
      </c>
      <c r="E2393" s="38">
        <v>1036</v>
      </c>
      <c r="F2393" s="2">
        <v>43964</v>
      </c>
      <c r="G2393" s="17">
        <v>0.29291666666666666</v>
      </c>
      <c r="H2393" s="38">
        <v>1012</v>
      </c>
      <c r="I2393" s="2">
        <v>43965</v>
      </c>
      <c r="J2393" s="17">
        <v>0.30607638888888888</v>
      </c>
      <c r="K2393" s="38">
        <v>1012</v>
      </c>
      <c r="L2393" s="2">
        <v>43965</v>
      </c>
      <c r="M2393" s="18">
        <v>0.3518634259259259</v>
      </c>
    </row>
    <row r="2394" spans="1:13" x14ac:dyDescent="0.25">
      <c r="A2394" s="8">
        <v>100041235</v>
      </c>
      <c r="B2394" s="16">
        <v>43964</v>
      </c>
      <c r="C2394" s="10">
        <v>1001394</v>
      </c>
      <c r="D2394" s="10">
        <v>770.97</v>
      </c>
      <c r="E2394" s="38">
        <v>1043</v>
      </c>
      <c r="F2394" s="2">
        <v>43964</v>
      </c>
      <c r="G2394" s="17">
        <v>0.31234953703703705</v>
      </c>
      <c r="H2394" s="38">
        <v>1012</v>
      </c>
      <c r="I2394" s="2">
        <v>43965</v>
      </c>
      <c r="J2394" s="17">
        <v>0.37040509259259258</v>
      </c>
      <c r="K2394" s="38">
        <v>1012</v>
      </c>
      <c r="L2394" s="2">
        <v>43965</v>
      </c>
      <c r="M2394" s="18">
        <v>0.41068287037037038</v>
      </c>
    </row>
    <row r="2395" spans="1:13" x14ac:dyDescent="0.25">
      <c r="A2395" s="8">
        <v>100041236</v>
      </c>
      <c r="B2395" s="16">
        <v>43964</v>
      </c>
      <c r="C2395" s="10">
        <v>1003211</v>
      </c>
      <c r="D2395" s="10">
        <v>891.54</v>
      </c>
      <c r="E2395" s="38">
        <v>1026</v>
      </c>
      <c r="F2395" s="2">
        <v>43964</v>
      </c>
      <c r="G2395" s="17">
        <v>0.80003472222222216</v>
      </c>
      <c r="H2395" s="38">
        <v>1041</v>
      </c>
      <c r="I2395" s="2">
        <v>43965</v>
      </c>
      <c r="J2395" s="17">
        <v>0.82337962962962952</v>
      </c>
      <c r="K2395" s="38">
        <v>1041</v>
      </c>
      <c r="L2395" s="2">
        <v>43965</v>
      </c>
      <c r="M2395" s="18">
        <v>0.56999999999999995</v>
      </c>
    </row>
    <row r="2396" spans="1:13" x14ac:dyDescent="0.25">
      <c r="A2396" s="8">
        <v>100041237</v>
      </c>
      <c r="B2396" s="16">
        <v>43964</v>
      </c>
      <c r="C2396" s="10">
        <v>1001860</v>
      </c>
      <c r="D2396" s="10">
        <v>419.71</v>
      </c>
      <c r="E2396" s="38">
        <v>1050</v>
      </c>
      <c r="F2396" s="2">
        <v>43964</v>
      </c>
      <c r="G2396" s="17">
        <v>0.52385416666666662</v>
      </c>
      <c r="H2396" s="38">
        <v>1042</v>
      </c>
      <c r="I2396" s="2">
        <v>43965</v>
      </c>
      <c r="J2396" s="17">
        <v>0.62621527777777775</v>
      </c>
      <c r="K2396" s="38">
        <v>1042</v>
      </c>
      <c r="L2396" s="2">
        <v>43965</v>
      </c>
      <c r="M2396" s="18">
        <v>0.71019675925925929</v>
      </c>
    </row>
    <row r="2397" spans="1:13" x14ac:dyDescent="0.25">
      <c r="A2397" s="8">
        <v>100041238</v>
      </c>
      <c r="B2397" s="16">
        <v>43964</v>
      </c>
      <c r="C2397" s="10">
        <v>1002208</v>
      </c>
      <c r="D2397" s="10">
        <v>836.81</v>
      </c>
      <c r="E2397" s="38">
        <v>1037</v>
      </c>
      <c r="F2397" s="2">
        <v>43964</v>
      </c>
      <c r="G2397" s="17">
        <v>0.78815972222222219</v>
      </c>
      <c r="H2397" s="38">
        <v>1012</v>
      </c>
      <c r="I2397" s="2">
        <v>43965</v>
      </c>
      <c r="J2397" s="17">
        <v>0.89052083333333332</v>
      </c>
      <c r="K2397" s="38">
        <v>1012</v>
      </c>
      <c r="L2397" s="2">
        <v>43965</v>
      </c>
      <c r="M2397" s="18">
        <v>0.54002314814814811</v>
      </c>
    </row>
    <row r="2398" spans="1:13" x14ac:dyDescent="0.25">
      <c r="A2398" s="8">
        <v>100041239</v>
      </c>
      <c r="B2398" s="16">
        <v>43964</v>
      </c>
      <c r="C2398" s="10">
        <v>1000688</v>
      </c>
      <c r="D2398" s="10">
        <v>908.28</v>
      </c>
      <c r="E2398" s="38">
        <v>1064</v>
      </c>
      <c r="F2398" s="2">
        <v>43964</v>
      </c>
      <c r="G2398" s="17">
        <v>0.45057870370370368</v>
      </c>
      <c r="H2398" s="38">
        <v>1041</v>
      </c>
      <c r="I2398" s="2">
        <v>43964</v>
      </c>
      <c r="J2398" s="17">
        <v>0.5373148148148148</v>
      </c>
      <c r="K2398" s="38">
        <v>1041</v>
      </c>
      <c r="L2398" s="2">
        <v>43964</v>
      </c>
      <c r="M2398" s="18">
        <v>0.60554398148148147</v>
      </c>
    </row>
    <row r="2399" spans="1:13" x14ac:dyDescent="0.25">
      <c r="A2399" s="8">
        <v>100041240</v>
      </c>
      <c r="B2399" s="16">
        <v>43964</v>
      </c>
      <c r="C2399" s="10">
        <v>1003449</v>
      </c>
      <c r="D2399" s="10">
        <v>437.28</v>
      </c>
      <c r="E2399" s="38">
        <v>1033</v>
      </c>
      <c r="F2399" s="2">
        <v>43964</v>
      </c>
      <c r="G2399" s="17">
        <v>0.32598379629629631</v>
      </c>
      <c r="H2399" s="38">
        <v>1012</v>
      </c>
      <c r="I2399" s="2">
        <v>43964</v>
      </c>
      <c r="J2399" s="17">
        <v>0.33298611111111115</v>
      </c>
      <c r="K2399" s="38">
        <v>1012</v>
      </c>
      <c r="L2399" s="2">
        <v>43964</v>
      </c>
      <c r="M2399" s="18">
        <v>0.35460648148148149</v>
      </c>
    </row>
    <row r="2400" spans="1:13" x14ac:dyDescent="0.25">
      <c r="A2400" s="8">
        <v>100041241</v>
      </c>
      <c r="B2400" s="16">
        <v>43964</v>
      </c>
      <c r="C2400" s="10">
        <v>1003297</v>
      </c>
      <c r="D2400" s="10">
        <v>1643.04</v>
      </c>
      <c r="E2400" s="38">
        <v>1077</v>
      </c>
      <c r="F2400" s="2">
        <v>43964</v>
      </c>
      <c r="G2400" s="17">
        <v>0.63763888888888887</v>
      </c>
      <c r="H2400" s="38">
        <v>1041</v>
      </c>
      <c r="I2400" s="2">
        <v>43964</v>
      </c>
      <c r="J2400" s="17">
        <v>0.71714120370370371</v>
      </c>
      <c r="K2400" s="38">
        <v>1041</v>
      </c>
      <c r="L2400" s="2">
        <v>43964</v>
      </c>
      <c r="M2400" s="18">
        <v>0.76431712962962972</v>
      </c>
    </row>
    <row r="2401" spans="1:13" x14ac:dyDescent="0.25">
      <c r="A2401" s="8">
        <v>100041242</v>
      </c>
      <c r="B2401" s="16">
        <v>43964</v>
      </c>
      <c r="C2401" s="10">
        <v>1001202</v>
      </c>
      <c r="D2401" s="10">
        <v>439.98</v>
      </c>
      <c r="E2401" s="38">
        <v>1019</v>
      </c>
      <c r="F2401" s="2">
        <v>43964</v>
      </c>
      <c r="G2401" s="17">
        <v>0.67523148148148149</v>
      </c>
      <c r="H2401" s="38">
        <v>1012</v>
      </c>
      <c r="I2401" s="2">
        <v>43964</v>
      </c>
      <c r="J2401" s="17">
        <v>0.74114583333333339</v>
      </c>
      <c r="K2401" s="38">
        <v>1012</v>
      </c>
      <c r="L2401" s="2">
        <v>43964</v>
      </c>
      <c r="M2401" s="18">
        <v>0.63673611111111106</v>
      </c>
    </row>
    <row r="2402" spans="1:13" x14ac:dyDescent="0.25">
      <c r="A2402" s="8">
        <v>100041243</v>
      </c>
      <c r="B2402" s="16">
        <v>43964</v>
      </c>
      <c r="C2402" s="10">
        <v>1000821</v>
      </c>
      <c r="D2402" s="10">
        <v>695.82</v>
      </c>
      <c r="E2402" s="38">
        <v>1050</v>
      </c>
      <c r="F2402" s="2">
        <v>43964</v>
      </c>
      <c r="G2402" s="17">
        <v>0.75799768518518518</v>
      </c>
      <c r="H2402" s="38">
        <v>1042</v>
      </c>
      <c r="I2402" s="2">
        <v>43966</v>
      </c>
      <c r="J2402" s="17">
        <v>0.86365740740740737</v>
      </c>
      <c r="K2402" s="38">
        <v>1042</v>
      </c>
      <c r="L2402" s="2">
        <v>43966</v>
      </c>
      <c r="M2402" s="18">
        <v>0.70515046296296291</v>
      </c>
    </row>
    <row r="2403" spans="1:13" x14ac:dyDescent="0.25">
      <c r="A2403" s="8">
        <v>100041244</v>
      </c>
      <c r="B2403" s="16">
        <v>43964</v>
      </c>
      <c r="C2403" s="10">
        <v>1003707</v>
      </c>
      <c r="D2403" s="10">
        <v>385.45</v>
      </c>
      <c r="E2403" s="38">
        <v>1029</v>
      </c>
      <c r="F2403" s="2">
        <v>43964</v>
      </c>
      <c r="G2403" s="17">
        <v>0.530787037037037</v>
      </c>
      <c r="H2403" s="38">
        <v>1012</v>
      </c>
      <c r="I2403" s="2">
        <v>43970</v>
      </c>
      <c r="J2403" s="17">
        <v>0.54879629629629623</v>
      </c>
      <c r="K2403" s="38">
        <v>1012</v>
      </c>
      <c r="L2403" s="2">
        <v>43970</v>
      </c>
      <c r="M2403" s="18">
        <v>0.79232638888888884</v>
      </c>
    </row>
    <row r="2404" spans="1:13" x14ac:dyDescent="0.25">
      <c r="A2404" s="8">
        <v>100041245</v>
      </c>
      <c r="B2404" s="16">
        <v>43965</v>
      </c>
      <c r="C2404" s="10">
        <v>1000117</v>
      </c>
      <c r="D2404" s="10">
        <v>391.99</v>
      </c>
      <c r="E2404" s="38">
        <v>1044</v>
      </c>
      <c r="F2404" s="2">
        <v>43965</v>
      </c>
      <c r="G2404" s="17">
        <v>0.48130787037037037</v>
      </c>
      <c r="H2404" s="38">
        <v>1041</v>
      </c>
      <c r="I2404" s="2">
        <v>43966</v>
      </c>
      <c r="J2404" s="17">
        <v>0.49849537037037039</v>
      </c>
      <c r="K2404" s="38">
        <v>1041</v>
      </c>
      <c r="L2404" s="2">
        <v>43966</v>
      </c>
      <c r="M2404" s="18">
        <v>0.3105208333333333</v>
      </c>
    </row>
    <row r="2405" spans="1:13" x14ac:dyDescent="0.25">
      <c r="A2405" s="8">
        <v>100041246</v>
      </c>
      <c r="B2405" s="16">
        <v>43965</v>
      </c>
      <c r="C2405" s="10">
        <v>1003538</v>
      </c>
      <c r="D2405" s="10">
        <v>581.82000000000005</v>
      </c>
      <c r="E2405" s="38">
        <v>1024</v>
      </c>
      <c r="F2405" s="2">
        <v>43965</v>
      </c>
      <c r="G2405" s="17">
        <v>0.60012731481481485</v>
      </c>
      <c r="H2405" s="38">
        <v>1042</v>
      </c>
      <c r="I2405" s="2">
        <v>43965</v>
      </c>
      <c r="J2405" s="17">
        <v>0.60914351851851856</v>
      </c>
      <c r="K2405" s="38">
        <v>1042</v>
      </c>
      <c r="L2405" s="2">
        <v>43965</v>
      </c>
      <c r="M2405" s="18">
        <v>0.58501157407407411</v>
      </c>
    </row>
    <row r="2406" spans="1:13" x14ac:dyDescent="0.25">
      <c r="A2406" s="8">
        <v>100041247</v>
      </c>
      <c r="B2406" s="16">
        <v>43965</v>
      </c>
      <c r="C2406" s="10">
        <v>1000898</v>
      </c>
      <c r="D2406" s="10">
        <v>1147.9000000000001</v>
      </c>
      <c r="E2406" s="38">
        <v>1016</v>
      </c>
      <c r="F2406" s="2">
        <v>43965</v>
      </c>
      <c r="G2406" s="17">
        <v>0.76807870370370368</v>
      </c>
      <c r="H2406" s="38">
        <v>1012</v>
      </c>
      <c r="I2406" s="2">
        <v>43966</v>
      </c>
      <c r="J2406" s="17">
        <v>0.79398148148148151</v>
      </c>
      <c r="K2406" s="38">
        <v>1012</v>
      </c>
      <c r="L2406" s="2">
        <v>43966</v>
      </c>
      <c r="M2406" s="18">
        <v>0.38839120370370367</v>
      </c>
    </row>
    <row r="2407" spans="1:13" x14ac:dyDescent="0.25">
      <c r="A2407" s="8">
        <v>100041248</v>
      </c>
      <c r="B2407" s="16">
        <v>43965</v>
      </c>
      <c r="C2407" s="10">
        <v>1003207</v>
      </c>
      <c r="D2407" s="10">
        <v>380.35</v>
      </c>
      <c r="E2407" s="38">
        <v>1028</v>
      </c>
      <c r="F2407" s="2">
        <v>43965</v>
      </c>
      <c r="G2407" s="17">
        <v>0.63359953703703698</v>
      </c>
      <c r="H2407" s="38">
        <v>1008</v>
      </c>
      <c r="I2407" s="2">
        <v>43966</v>
      </c>
      <c r="J2407" s="17">
        <v>0.64116898148148138</v>
      </c>
      <c r="K2407" s="38">
        <v>1008</v>
      </c>
      <c r="L2407" s="2">
        <v>43966</v>
      </c>
      <c r="M2407" s="18">
        <v>0.53268518518518515</v>
      </c>
    </row>
    <row r="2408" spans="1:13" x14ac:dyDescent="0.25">
      <c r="A2408" s="8">
        <v>100041249</v>
      </c>
      <c r="B2408" s="16">
        <v>43965</v>
      </c>
      <c r="C2408" s="10">
        <v>1002451</v>
      </c>
      <c r="D2408" s="10">
        <v>748.08</v>
      </c>
      <c r="E2408" s="38">
        <v>1040</v>
      </c>
      <c r="F2408" s="2">
        <v>43965</v>
      </c>
      <c r="G2408" s="17">
        <v>0.61891203703703701</v>
      </c>
      <c r="H2408" s="38">
        <v>1012</v>
      </c>
      <c r="I2408" s="2">
        <v>43965</v>
      </c>
      <c r="J2408" s="17">
        <v>0.61972222222222217</v>
      </c>
      <c r="K2408" s="38">
        <v>1012</v>
      </c>
      <c r="L2408" s="2">
        <v>43965</v>
      </c>
      <c r="M2408" s="18">
        <v>0.62041666666666673</v>
      </c>
    </row>
    <row r="2409" spans="1:13" x14ac:dyDescent="0.25">
      <c r="A2409" s="8">
        <v>100041250</v>
      </c>
      <c r="B2409" s="16">
        <v>43965</v>
      </c>
      <c r="C2409" s="10">
        <v>1003471</v>
      </c>
      <c r="D2409" s="10">
        <v>899.94</v>
      </c>
      <c r="E2409" s="38">
        <v>1055</v>
      </c>
      <c r="F2409" s="2">
        <v>43965</v>
      </c>
      <c r="G2409" s="17">
        <v>0.3982060185185185</v>
      </c>
      <c r="H2409" s="38">
        <v>1012</v>
      </c>
      <c r="I2409" s="2">
        <v>43965</v>
      </c>
      <c r="J2409" s="17">
        <v>0.47818287037037033</v>
      </c>
      <c r="K2409" s="38">
        <v>1012</v>
      </c>
      <c r="L2409" s="2">
        <v>43965</v>
      </c>
      <c r="M2409" s="18">
        <v>0.70381944444444444</v>
      </c>
    </row>
    <row r="2410" spans="1:13" x14ac:dyDescent="0.25">
      <c r="A2410" s="8">
        <v>100041251</v>
      </c>
      <c r="B2410" s="16">
        <v>43965</v>
      </c>
      <c r="C2410" s="10">
        <v>1002044</v>
      </c>
      <c r="D2410" s="10">
        <v>596.54999999999995</v>
      </c>
      <c r="E2410" s="38">
        <v>1024</v>
      </c>
      <c r="F2410" s="2">
        <v>43965</v>
      </c>
      <c r="G2410" s="17">
        <v>0.7144328703703704</v>
      </c>
      <c r="H2410" s="38">
        <v>1012</v>
      </c>
      <c r="I2410" s="2">
        <v>43965</v>
      </c>
      <c r="J2410" s="17">
        <v>0.75327546296296299</v>
      </c>
      <c r="K2410" s="38">
        <v>1012</v>
      </c>
      <c r="L2410" s="2">
        <v>43965</v>
      </c>
      <c r="M2410" s="18">
        <v>0.3941203703703704</v>
      </c>
    </row>
    <row r="2411" spans="1:13" x14ac:dyDescent="0.25">
      <c r="A2411" s="8">
        <v>100041252</v>
      </c>
      <c r="B2411" s="16">
        <v>43965</v>
      </c>
      <c r="C2411" s="10">
        <v>1001181</v>
      </c>
      <c r="D2411" s="10">
        <v>1212.19</v>
      </c>
      <c r="E2411" s="38">
        <v>1026</v>
      </c>
      <c r="F2411" s="2">
        <v>43965</v>
      </c>
      <c r="G2411" s="17">
        <v>0.70542824074074073</v>
      </c>
      <c r="H2411" s="38">
        <v>1041</v>
      </c>
      <c r="I2411" s="2">
        <v>43965</v>
      </c>
      <c r="J2411" s="17">
        <v>0.7069212962962963</v>
      </c>
      <c r="K2411" s="38">
        <v>1041</v>
      </c>
      <c r="L2411" s="2">
        <v>43965</v>
      </c>
      <c r="M2411" s="18">
        <v>0.31372685185185184</v>
      </c>
    </row>
    <row r="2412" spans="1:13" x14ac:dyDescent="0.25">
      <c r="A2412" s="8">
        <v>100041253</v>
      </c>
      <c r="B2412" s="16">
        <v>43965</v>
      </c>
      <c r="C2412" s="10">
        <v>1001523</v>
      </c>
      <c r="D2412" s="10">
        <v>618.42999999999995</v>
      </c>
      <c r="E2412" s="38">
        <v>1052</v>
      </c>
      <c r="F2412" s="2">
        <v>43965</v>
      </c>
      <c r="G2412" s="17">
        <v>0.73378472222222213</v>
      </c>
      <c r="H2412" s="38">
        <v>1042</v>
      </c>
      <c r="I2412" s="2">
        <v>43967</v>
      </c>
      <c r="J2412" s="17">
        <v>0.73835648148148136</v>
      </c>
      <c r="K2412" s="38">
        <v>1042</v>
      </c>
      <c r="L2412" s="2">
        <v>43967</v>
      </c>
      <c r="M2412" s="18">
        <v>0.81138888888888883</v>
      </c>
    </row>
    <row r="2413" spans="1:13" x14ac:dyDescent="0.25">
      <c r="A2413" s="8">
        <v>100041254</v>
      </c>
      <c r="B2413" s="16">
        <v>43965</v>
      </c>
      <c r="C2413" s="10">
        <v>1001891</v>
      </c>
      <c r="D2413" s="10">
        <v>747.26</v>
      </c>
      <c r="E2413" s="38">
        <v>1041</v>
      </c>
      <c r="F2413" s="2">
        <v>43965</v>
      </c>
      <c r="G2413" s="17">
        <v>0.4145949074074074</v>
      </c>
      <c r="H2413" s="38">
        <v>1012</v>
      </c>
      <c r="I2413" s="2">
        <v>43965</v>
      </c>
      <c r="J2413" s="17">
        <v>0.50013888888888891</v>
      </c>
      <c r="K2413" s="38">
        <v>1012</v>
      </c>
      <c r="L2413" s="2">
        <v>43965</v>
      </c>
      <c r="M2413" s="18">
        <v>0.73229166666666667</v>
      </c>
    </row>
    <row r="2414" spans="1:13" x14ac:dyDescent="0.25">
      <c r="A2414" s="8">
        <v>100041255</v>
      </c>
      <c r="B2414" s="16">
        <v>43965</v>
      </c>
      <c r="C2414" s="10">
        <v>1000120</v>
      </c>
      <c r="D2414" s="10">
        <v>756.29</v>
      </c>
      <c r="E2414" s="38">
        <v>1024</v>
      </c>
      <c r="F2414" s="2">
        <v>43965</v>
      </c>
      <c r="G2414" s="17">
        <v>0.58599537037037031</v>
      </c>
      <c r="H2414" s="38">
        <v>1012</v>
      </c>
      <c r="I2414" s="2">
        <v>43965</v>
      </c>
      <c r="J2414" s="17">
        <v>0.65208333333333324</v>
      </c>
      <c r="K2414" s="38">
        <v>1012</v>
      </c>
      <c r="L2414" s="2">
        <v>43965</v>
      </c>
      <c r="M2414" s="18">
        <v>0.79483796296296294</v>
      </c>
    </row>
    <row r="2415" spans="1:13" x14ac:dyDescent="0.25">
      <c r="A2415" s="8">
        <v>100041256</v>
      </c>
      <c r="B2415" s="16">
        <v>43965</v>
      </c>
      <c r="C2415" s="10">
        <v>1002659</v>
      </c>
      <c r="D2415" s="10">
        <v>961.05</v>
      </c>
      <c r="E2415" s="38">
        <v>1029</v>
      </c>
      <c r="F2415" s="2">
        <v>43965</v>
      </c>
      <c r="G2415" s="17">
        <v>0.56247685185185181</v>
      </c>
      <c r="H2415" s="38">
        <v>1042</v>
      </c>
      <c r="I2415" s="2">
        <v>43965</v>
      </c>
      <c r="J2415" s="17">
        <v>0.59818287037037032</v>
      </c>
      <c r="K2415" s="38">
        <v>1042</v>
      </c>
      <c r="L2415" s="2">
        <v>43965</v>
      </c>
      <c r="M2415" s="18">
        <v>0.70834490740740741</v>
      </c>
    </row>
    <row r="2416" spans="1:13" x14ac:dyDescent="0.25">
      <c r="A2416" s="8">
        <v>100041257</v>
      </c>
      <c r="B2416" s="16">
        <v>43965</v>
      </c>
      <c r="C2416" s="10">
        <v>1000754</v>
      </c>
      <c r="D2416" s="10">
        <v>1251.52</v>
      </c>
      <c r="E2416" s="38">
        <v>1038</v>
      </c>
      <c r="F2416" s="2">
        <v>43965</v>
      </c>
      <c r="G2416" s="17">
        <v>0.49046296296296293</v>
      </c>
      <c r="H2416" s="38">
        <v>1041</v>
      </c>
      <c r="I2416" s="2">
        <v>43965</v>
      </c>
      <c r="J2416" s="17">
        <v>0.52012731481481478</v>
      </c>
      <c r="K2416" s="38">
        <v>1041</v>
      </c>
      <c r="L2416" s="2">
        <v>43965</v>
      </c>
      <c r="M2416" s="18">
        <v>0.7265625</v>
      </c>
    </row>
    <row r="2417" spans="1:13" x14ac:dyDescent="0.25">
      <c r="A2417" s="8">
        <v>100041258</v>
      </c>
      <c r="B2417" s="16">
        <v>43965</v>
      </c>
      <c r="C2417" s="10">
        <v>1000015</v>
      </c>
      <c r="D2417" s="10">
        <v>749.43</v>
      </c>
      <c r="E2417" s="38">
        <v>1033</v>
      </c>
      <c r="F2417" s="2">
        <v>43965</v>
      </c>
      <c r="G2417" s="17">
        <v>0.8313194444444445</v>
      </c>
      <c r="H2417" s="38">
        <v>1008</v>
      </c>
      <c r="I2417" s="2">
        <v>43965</v>
      </c>
      <c r="J2417" s="17">
        <v>0.94659722222222231</v>
      </c>
      <c r="K2417" s="38">
        <v>1008</v>
      </c>
      <c r="L2417" s="2">
        <v>43965</v>
      </c>
      <c r="M2417" s="18">
        <v>0.75417824074074069</v>
      </c>
    </row>
    <row r="2418" spans="1:13" x14ac:dyDescent="0.25">
      <c r="A2418" s="8">
        <v>100041259</v>
      </c>
      <c r="B2418" s="16">
        <v>43965</v>
      </c>
      <c r="C2418" s="10">
        <v>1003099</v>
      </c>
      <c r="D2418" s="10">
        <v>342.06</v>
      </c>
      <c r="E2418" s="38">
        <v>1031</v>
      </c>
      <c r="F2418" s="2">
        <v>43965</v>
      </c>
      <c r="G2418" s="17">
        <v>0.69792824074074078</v>
      </c>
      <c r="H2418" s="38">
        <v>1012</v>
      </c>
      <c r="I2418" s="2">
        <v>43965</v>
      </c>
      <c r="J2418" s="17">
        <v>0.75908564814814816</v>
      </c>
      <c r="K2418" s="38">
        <v>1012</v>
      </c>
      <c r="L2418" s="2">
        <v>43965</v>
      </c>
      <c r="M2418" s="18">
        <v>0.29627314814814815</v>
      </c>
    </row>
    <row r="2419" spans="1:13" x14ac:dyDescent="0.25">
      <c r="A2419" s="8">
        <v>100041260</v>
      </c>
      <c r="B2419" s="16">
        <v>43965</v>
      </c>
      <c r="C2419" s="10">
        <v>1002525</v>
      </c>
      <c r="D2419" s="10">
        <v>466.93</v>
      </c>
      <c r="E2419" s="38">
        <v>1020</v>
      </c>
      <c r="F2419" s="2">
        <v>43965</v>
      </c>
      <c r="G2419" s="17">
        <v>0.51173611111111106</v>
      </c>
      <c r="H2419" s="38">
        <v>1012</v>
      </c>
      <c r="I2419" s="2">
        <v>43967</v>
      </c>
      <c r="J2419" s="17">
        <v>0.59135416666666663</v>
      </c>
      <c r="K2419" s="38">
        <v>1012</v>
      </c>
      <c r="L2419" s="2">
        <v>43967</v>
      </c>
      <c r="M2419" s="18">
        <v>0.58532407407407405</v>
      </c>
    </row>
    <row r="2420" spans="1:13" x14ac:dyDescent="0.25">
      <c r="A2420" s="8">
        <v>100041261</v>
      </c>
      <c r="B2420" s="16">
        <v>43965</v>
      </c>
      <c r="C2420" s="10">
        <v>1001961</v>
      </c>
      <c r="D2420" s="10">
        <v>1259.0999999999999</v>
      </c>
      <c r="E2420" s="38">
        <v>1028</v>
      </c>
      <c r="F2420" s="2">
        <v>43965</v>
      </c>
      <c r="G2420" s="17">
        <v>0.73055555555555562</v>
      </c>
      <c r="H2420" s="38">
        <v>1012</v>
      </c>
      <c r="I2420" s="2">
        <v>43965</v>
      </c>
      <c r="J2420" s="17">
        <v>0.76019675925925934</v>
      </c>
      <c r="K2420" s="38">
        <v>1012</v>
      </c>
      <c r="L2420" s="2">
        <v>43965</v>
      </c>
      <c r="M2420" s="18">
        <v>0.40848379629629633</v>
      </c>
    </row>
    <row r="2421" spans="1:13" x14ac:dyDescent="0.25">
      <c r="A2421" s="8">
        <v>100041262</v>
      </c>
      <c r="B2421" s="16">
        <v>43965</v>
      </c>
      <c r="C2421" s="10">
        <v>1002433</v>
      </c>
      <c r="D2421" s="10">
        <v>644.39</v>
      </c>
      <c r="E2421" s="38">
        <v>1025</v>
      </c>
      <c r="F2421" s="2">
        <v>43965</v>
      </c>
      <c r="G2421" s="17">
        <v>0.40843750000000001</v>
      </c>
      <c r="H2421" s="38">
        <v>1041</v>
      </c>
      <c r="I2421" s="2">
        <v>43965</v>
      </c>
      <c r="J2421" s="17">
        <v>0.4604861111111111</v>
      </c>
      <c r="K2421" s="38">
        <v>1041</v>
      </c>
      <c r="L2421" s="2">
        <v>43965</v>
      </c>
      <c r="M2421" s="18">
        <v>0.79246527777777775</v>
      </c>
    </row>
    <row r="2422" spans="1:13" x14ac:dyDescent="0.25">
      <c r="A2422" s="8">
        <v>100041263</v>
      </c>
      <c r="B2422" s="16">
        <v>43965</v>
      </c>
      <c r="C2422" s="10">
        <v>1000080</v>
      </c>
      <c r="D2422" s="10">
        <v>760.51</v>
      </c>
      <c r="E2422" s="38">
        <v>1040</v>
      </c>
      <c r="F2422" s="2">
        <v>43965</v>
      </c>
      <c r="G2422" s="17">
        <v>0.39839120370370368</v>
      </c>
      <c r="H2422" s="38">
        <v>1012</v>
      </c>
      <c r="I2422" s="2">
        <v>43966</v>
      </c>
      <c r="J2422" s="17">
        <v>0.45158564814814811</v>
      </c>
      <c r="K2422" s="38">
        <v>1012</v>
      </c>
      <c r="L2422" s="2">
        <v>43966</v>
      </c>
      <c r="M2422" s="18">
        <v>0.31018518518518517</v>
      </c>
    </row>
    <row r="2423" spans="1:13" x14ac:dyDescent="0.25">
      <c r="A2423" s="8">
        <v>100041264</v>
      </c>
      <c r="B2423" s="16">
        <v>43965</v>
      </c>
      <c r="C2423" s="10">
        <v>1001131</v>
      </c>
      <c r="D2423" s="10">
        <v>776.35</v>
      </c>
      <c r="E2423" s="38">
        <v>1018</v>
      </c>
      <c r="F2423" s="2">
        <v>43965</v>
      </c>
      <c r="G2423" s="17">
        <v>0.32166666666666666</v>
      </c>
      <c r="H2423" s="38">
        <v>1041</v>
      </c>
      <c r="I2423" s="2">
        <v>43965</v>
      </c>
      <c r="J2423" s="17">
        <v>0.43637731481481479</v>
      </c>
      <c r="K2423" s="38">
        <v>1041</v>
      </c>
      <c r="L2423" s="2">
        <v>43965</v>
      </c>
      <c r="M2423" s="18">
        <v>0.40368055555555554</v>
      </c>
    </row>
    <row r="2424" spans="1:13" x14ac:dyDescent="0.25">
      <c r="A2424" s="8">
        <v>100041265</v>
      </c>
      <c r="B2424" s="16">
        <v>43965</v>
      </c>
      <c r="C2424" s="10">
        <v>1003510</v>
      </c>
      <c r="D2424" s="10">
        <v>829.38</v>
      </c>
      <c r="E2424" s="38">
        <v>1026</v>
      </c>
      <c r="F2424" s="2">
        <v>43965</v>
      </c>
      <c r="G2424" s="17">
        <v>0.65149305555555559</v>
      </c>
      <c r="H2424" s="38">
        <v>1012</v>
      </c>
      <c r="I2424" s="2">
        <v>43965</v>
      </c>
      <c r="J2424" s="17">
        <v>0.67525462962962968</v>
      </c>
      <c r="K2424" s="38">
        <v>1012</v>
      </c>
      <c r="L2424" s="2">
        <v>43965</v>
      </c>
      <c r="M2424" s="18">
        <v>0.77488425925925919</v>
      </c>
    </row>
    <row r="2425" spans="1:13" x14ac:dyDescent="0.25">
      <c r="A2425" s="8">
        <v>100041266</v>
      </c>
      <c r="B2425" s="16">
        <v>43965</v>
      </c>
      <c r="C2425" s="10">
        <v>1001247</v>
      </c>
      <c r="D2425" s="10">
        <v>566.13</v>
      </c>
      <c r="E2425" s="38">
        <v>1045</v>
      </c>
      <c r="F2425" s="2">
        <v>43965</v>
      </c>
      <c r="G2425" s="17">
        <v>0.30637731481481484</v>
      </c>
      <c r="H2425" s="38">
        <v>1012</v>
      </c>
      <c r="I2425" s="2">
        <v>43967</v>
      </c>
      <c r="J2425" s="17">
        <v>0.32657407407407407</v>
      </c>
      <c r="K2425" s="38">
        <v>1012</v>
      </c>
      <c r="L2425" s="2">
        <v>43967</v>
      </c>
      <c r="M2425" s="18">
        <v>0.5852546296296296</v>
      </c>
    </row>
    <row r="2426" spans="1:13" x14ac:dyDescent="0.25">
      <c r="A2426" s="8">
        <v>100041267</v>
      </c>
      <c r="B2426" s="16">
        <v>43965</v>
      </c>
      <c r="C2426" s="10">
        <v>1000925</v>
      </c>
      <c r="D2426" s="10">
        <v>279.08</v>
      </c>
      <c r="E2426" s="38">
        <v>1043</v>
      </c>
      <c r="F2426" s="2">
        <v>43965</v>
      </c>
      <c r="G2426" s="17">
        <v>0.72111111111111104</v>
      </c>
      <c r="H2426" s="38">
        <v>1008</v>
      </c>
      <c r="I2426" s="2">
        <v>43968</v>
      </c>
      <c r="J2426" s="17">
        <v>0.72454861111111102</v>
      </c>
      <c r="K2426" s="38">
        <v>1008</v>
      </c>
      <c r="L2426" s="2">
        <v>43968</v>
      </c>
      <c r="M2426" s="18">
        <v>0.4812731481481482</v>
      </c>
    </row>
    <row r="2427" spans="1:13" x14ac:dyDescent="0.25">
      <c r="A2427" s="8">
        <v>100041268</v>
      </c>
      <c r="B2427" s="16">
        <v>43965</v>
      </c>
      <c r="C2427" s="10">
        <v>1001299</v>
      </c>
      <c r="D2427" s="10">
        <v>519.32000000000005</v>
      </c>
      <c r="E2427" s="38">
        <v>1018</v>
      </c>
      <c r="F2427" s="2">
        <v>43965</v>
      </c>
      <c r="G2427" s="17">
        <v>0.76128472222222221</v>
      </c>
      <c r="H2427" s="38">
        <v>1042</v>
      </c>
      <c r="I2427" s="2">
        <v>43965</v>
      </c>
      <c r="J2427" s="17">
        <v>0.82651620370370371</v>
      </c>
      <c r="K2427" s="38">
        <v>1042</v>
      </c>
      <c r="L2427" s="2">
        <v>43965</v>
      </c>
      <c r="M2427" s="18">
        <v>0.68920138888888882</v>
      </c>
    </row>
    <row r="2428" spans="1:13" x14ac:dyDescent="0.25">
      <c r="A2428" s="8">
        <v>100041269</v>
      </c>
      <c r="B2428" s="16">
        <v>43965</v>
      </c>
      <c r="C2428" s="10">
        <v>1002385</v>
      </c>
      <c r="D2428" s="10">
        <v>1471.64</v>
      </c>
      <c r="E2428" s="38">
        <v>1040</v>
      </c>
      <c r="F2428" s="2">
        <v>43965</v>
      </c>
      <c r="G2428" s="17">
        <v>0.79298611111111106</v>
      </c>
      <c r="H2428" s="38">
        <v>1041</v>
      </c>
      <c r="I2428" s="2">
        <v>43966</v>
      </c>
      <c r="J2428" s="17">
        <v>0.80774305555555548</v>
      </c>
      <c r="K2428" s="38">
        <v>1041</v>
      </c>
      <c r="L2428" s="2">
        <v>43966</v>
      </c>
      <c r="M2428" s="18">
        <v>0.54982638888888891</v>
      </c>
    </row>
    <row r="2429" spans="1:13" x14ac:dyDescent="0.25">
      <c r="A2429" s="8">
        <v>100041270</v>
      </c>
      <c r="B2429" s="16">
        <v>43965</v>
      </c>
      <c r="C2429" s="10">
        <v>1003036</v>
      </c>
      <c r="D2429" s="10">
        <v>457.27</v>
      </c>
      <c r="E2429" s="38">
        <v>1030</v>
      </c>
      <c r="F2429" s="2">
        <v>43965</v>
      </c>
      <c r="G2429" s="17">
        <v>0.40439814814814817</v>
      </c>
      <c r="H2429" s="38">
        <v>1012</v>
      </c>
      <c r="I2429" s="2">
        <v>43966</v>
      </c>
      <c r="J2429" s="17">
        <v>0.45181712962962967</v>
      </c>
      <c r="K2429" s="38">
        <v>1012</v>
      </c>
      <c r="L2429" s="2">
        <v>43966</v>
      </c>
      <c r="M2429" s="18">
        <v>0.68206018518518519</v>
      </c>
    </row>
    <row r="2430" spans="1:13" x14ac:dyDescent="0.25">
      <c r="A2430" s="8">
        <v>100041271</v>
      </c>
      <c r="B2430" s="16">
        <v>43965</v>
      </c>
      <c r="C2430" s="10">
        <v>1002863</v>
      </c>
      <c r="D2430" s="10">
        <v>204.88</v>
      </c>
      <c r="E2430" s="38">
        <v>1027</v>
      </c>
      <c r="F2430" s="2">
        <v>43965</v>
      </c>
      <c r="G2430" s="17">
        <v>0.44321759259259258</v>
      </c>
      <c r="H2430" s="38">
        <v>1012</v>
      </c>
      <c r="I2430" s="2">
        <v>43966</v>
      </c>
      <c r="J2430" s="17">
        <v>0.54560185185185184</v>
      </c>
      <c r="K2430" s="38">
        <v>1012</v>
      </c>
      <c r="L2430" s="2">
        <v>43966</v>
      </c>
      <c r="M2430" s="18">
        <v>0.7741203703703704</v>
      </c>
    </row>
    <row r="2431" spans="1:13" x14ac:dyDescent="0.25">
      <c r="A2431" s="8">
        <v>100041272</v>
      </c>
      <c r="B2431" s="16">
        <v>43965</v>
      </c>
      <c r="C2431" s="10">
        <v>1002593</v>
      </c>
      <c r="D2431" s="10">
        <v>513.99</v>
      </c>
      <c r="E2431" s="38">
        <v>1047</v>
      </c>
      <c r="F2431" s="2">
        <v>43965</v>
      </c>
      <c r="G2431" s="17">
        <v>0.52688657407407413</v>
      </c>
      <c r="H2431" s="38">
        <v>1041</v>
      </c>
      <c r="I2431" s="2">
        <v>43969</v>
      </c>
      <c r="J2431" s="17">
        <v>0.54107638888888898</v>
      </c>
      <c r="K2431" s="38">
        <v>1041</v>
      </c>
      <c r="L2431" s="2">
        <v>43969</v>
      </c>
      <c r="M2431" s="18">
        <v>0.55611111111111111</v>
      </c>
    </row>
    <row r="2432" spans="1:13" x14ac:dyDescent="0.25">
      <c r="A2432" s="8">
        <v>100041273</v>
      </c>
      <c r="B2432" s="16">
        <v>43965</v>
      </c>
      <c r="C2432" s="10">
        <v>1000164</v>
      </c>
      <c r="D2432" s="10">
        <v>1908.74</v>
      </c>
      <c r="E2432" s="38">
        <v>1029</v>
      </c>
      <c r="F2432" s="2">
        <v>43965</v>
      </c>
      <c r="G2432" s="17">
        <v>0.47998842592592594</v>
      </c>
      <c r="H2432" s="38">
        <v>1012</v>
      </c>
      <c r="I2432" s="2">
        <v>43965</v>
      </c>
      <c r="J2432" s="17">
        <v>0.50710648148148152</v>
      </c>
      <c r="K2432" s="38">
        <v>1012</v>
      </c>
      <c r="L2432" s="2">
        <v>43965</v>
      </c>
      <c r="M2432" s="18">
        <v>0.56865740740740744</v>
      </c>
    </row>
    <row r="2433" spans="1:13" x14ac:dyDescent="0.25">
      <c r="A2433" s="8">
        <v>100041274</v>
      </c>
      <c r="B2433" s="16">
        <v>43965</v>
      </c>
      <c r="C2433" s="10">
        <v>1002399</v>
      </c>
      <c r="D2433" s="10">
        <v>1181.3900000000001</v>
      </c>
      <c r="E2433" s="38">
        <v>1029</v>
      </c>
      <c r="F2433" s="2">
        <v>43965</v>
      </c>
      <c r="G2433" s="17">
        <v>0.79298611111111106</v>
      </c>
      <c r="H2433" s="38">
        <v>1012</v>
      </c>
      <c r="I2433" s="2">
        <v>43967</v>
      </c>
      <c r="J2433" s="17">
        <v>0.84467592592592589</v>
      </c>
      <c r="K2433" s="38">
        <v>1012</v>
      </c>
      <c r="L2433" s="2">
        <v>43967</v>
      </c>
      <c r="M2433" s="18">
        <v>0.48875000000000002</v>
      </c>
    </row>
    <row r="2434" spans="1:13" x14ac:dyDescent="0.25">
      <c r="A2434" s="8">
        <v>100041275</v>
      </c>
      <c r="B2434" s="16">
        <v>43965</v>
      </c>
      <c r="C2434" s="10">
        <v>1001885</v>
      </c>
      <c r="D2434" s="10">
        <v>323.86</v>
      </c>
      <c r="E2434" s="38">
        <v>1051</v>
      </c>
      <c r="F2434" s="2">
        <v>43965</v>
      </c>
      <c r="G2434" s="17">
        <v>0.8209953703703704</v>
      </c>
      <c r="H2434" s="38">
        <v>1012</v>
      </c>
      <c r="I2434" s="2">
        <v>43968</v>
      </c>
      <c r="J2434" s="17">
        <v>0.91685185185185192</v>
      </c>
      <c r="K2434" s="38">
        <v>1012</v>
      </c>
      <c r="L2434" s="2">
        <v>43968</v>
      </c>
      <c r="M2434" s="18">
        <v>0.81087962962962967</v>
      </c>
    </row>
    <row r="2435" spans="1:13" x14ac:dyDescent="0.25">
      <c r="A2435" s="8">
        <v>100041276</v>
      </c>
      <c r="B2435" s="16">
        <v>43966</v>
      </c>
      <c r="C2435" s="10">
        <v>1001879</v>
      </c>
      <c r="D2435" s="10">
        <v>761.84</v>
      </c>
      <c r="E2435" s="38">
        <v>1059</v>
      </c>
      <c r="F2435" s="2">
        <v>43966</v>
      </c>
      <c r="G2435" s="17">
        <v>0.52799768518518519</v>
      </c>
      <c r="H2435" s="38">
        <v>1012</v>
      </c>
      <c r="I2435" s="2">
        <v>43966</v>
      </c>
      <c r="J2435" s="17">
        <v>0.53561342592592598</v>
      </c>
      <c r="K2435" s="38">
        <v>1012</v>
      </c>
      <c r="L2435" s="2">
        <v>43966</v>
      </c>
      <c r="M2435" s="18">
        <v>0.75233796296296296</v>
      </c>
    </row>
    <row r="2436" spans="1:13" x14ac:dyDescent="0.25">
      <c r="A2436" s="8">
        <v>100041277</v>
      </c>
      <c r="B2436" s="16">
        <v>43966</v>
      </c>
      <c r="C2436" s="10">
        <v>1002627</v>
      </c>
      <c r="D2436" s="10">
        <v>428.58</v>
      </c>
      <c r="E2436" s="38">
        <v>1027</v>
      </c>
      <c r="F2436" s="2">
        <v>43966</v>
      </c>
      <c r="G2436" s="17">
        <v>0.36912037037037032</v>
      </c>
      <c r="H2436" s="38">
        <v>1012</v>
      </c>
      <c r="I2436" s="2">
        <v>43967</v>
      </c>
      <c r="J2436" s="17">
        <v>0.43857638888888884</v>
      </c>
      <c r="K2436" s="38">
        <v>1012</v>
      </c>
      <c r="L2436" s="2">
        <v>43967</v>
      </c>
      <c r="M2436" s="18">
        <v>0.41827546296296297</v>
      </c>
    </row>
    <row r="2437" spans="1:13" x14ac:dyDescent="0.25">
      <c r="A2437" s="8">
        <v>100041278</v>
      </c>
      <c r="B2437" s="16">
        <v>43966</v>
      </c>
      <c r="C2437" s="10">
        <v>1000320</v>
      </c>
      <c r="D2437" s="10">
        <v>725.93</v>
      </c>
      <c r="E2437" s="38">
        <v>1057</v>
      </c>
      <c r="F2437" s="2">
        <v>43966</v>
      </c>
      <c r="G2437" s="17">
        <v>0.63905092592592594</v>
      </c>
      <c r="H2437" s="38">
        <v>1041</v>
      </c>
      <c r="I2437" s="2">
        <v>43966</v>
      </c>
      <c r="J2437" s="17">
        <v>0.65651620370370367</v>
      </c>
      <c r="K2437" s="38">
        <v>1041</v>
      </c>
      <c r="L2437" s="2">
        <v>43966</v>
      </c>
      <c r="M2437" s="18">
        <v>0.8279050925925926</v>
      </c>
    </row>
    <row r="2438" spans="1:13" x14ac:dyDescent="0.25">
      <c r="A2438" s="8">
        <v>100041279</v>
      </c>
      <c r="B2438" s="16">
        <v>43966</v>
      </c>
      <c r="C2438" s="10">
        <v>1002111</v>
      </c>
      <c r="D2438" s="10">
        <v>1404.96</v>
      </c>
      <c r="E2438" s="38">
        <v>1020</v>
      </c>
      <c r="F2438" s="2">
        <v>43966</v>
      </c>
      <c r="G2438" s="17">
        <v>0.51677083333333329</v>
      </c>
      <c r="H2438" s="38">
        <v>1012</v>
      </c>
      <c r="I2438" s="2">
        <v>43966</v>
      </c>
      <c r="J2438" s="17">
        <v>0.51836805555555554</v>
      </c>
      <c r="K2438" s="38">
        <v>1012</v>
      </c>
      <c r="L2438" s="2">
        <v>43966</v>
      </c>
      <c r="M2438" s="18">
        <v>0.29812500000000003</v>
      </c>
    </row>
    <row r="2439" spans="1:13" x14ac:dyDescent="0.25">
      <c r="A2439" s="8">
        <v>100041280</v>
      </c>
      <c r="B2439" s="16">
        <v>43966</v>
      </c>
      <c r="C2439" s="10">
        <v>1002946</v>
      </c>
      <c r="D2439" s="10">
        <v>1335.12</v>
      </c>
      <c r="E2439" s="38">
        <v>1034</v>
      </c>
      <c r="F2439" s="2">
        <v>43966</v>
      </c>
      <c r="G2439" s="17">
        <v>0.80708333333333337</v>
      </c>
      <c r="H2439" s="38">
        <v>1008</v>
      </c>
      <c r="I2439" s="2">
        <v>43968</v>
      </c>
      <c r="J2439" s="17">
        <v>0.82484953703703712</v>
      </c>
      <c r="K2439" s="38">
        <v>1008</v>
      </c>
      <c r="L2439" s="2">
        <v>43968</v>
      </c>
      <c r="M2439" s="18">
        <v>0.3523958333333333</v>
      </c>
    </row>
    <row r="2440" spans="1:13" x14ac:dyDescent="0.25">
      <c r="A2440" s="8">
        <v>100041281</v>
      </c>
      <c r="B2440" s="16">
        <v>43966</v>
      </c>
      <c r="C2440" s="10">
        <v>1002270</v>
      </c>
      <c r="D2440" s="10">
        <v>661.59</v>
      </c>
      <c r="E2440" s="38">
        <v>1030</v>
      </c>
      <c r="F2440" s="2">
        <v>43966</v>
      </c>
      <c r="G2440" s="17">
        <v>0.36218750000000005</v>
      </c>
      <c r="H2440" s="38">
        <v>1012</v>
      </c>
      <c r="I2440" s="2">
        <v>43966</v>
      </c>
      <c r="J2440" s="17">
        <v>0.41834490740740748</v>
      </c>
      <c r="K2440" s="38">
        <v>1012</v>
      </c>
      <c r="L2440" s="2">
        <v>43966</v>
      </c>
      <c r="M2440" s="18">
        <v>0.47018518518518521</v>
      </c>
    </row>
    <row r="2441" spans="1:13" x14ac:dyDescent="0.25">
      <c r="A2441" s="8">
        <v>100041282</v>
      </c>
      <c r="B2441" s="16">
        <v>43966</v>
      </c>
      <c r="C2441" s="10">
        <v>1003200</v>
      </c>
      <c r="D2441" s="10">
        <v>580.14</v>
      </c>
      <c r="E2441" s="38">
        <v>1038</v>
      </c>
      <c r="F2441" s="2">
        <v>43966</v>
      </c>
      <c r="G2441" s="17">
        <v>0.32768518518518519</v>
      </c>
      <c r="H2441" s="38">
        <v>1008</v>
      </c>
      <c r="I2441" s="2">
        <v>43968</v>
      </c>
      <c r="J2441" s="17">
        <v>0.44238425925925928</v>
      </c>
      <c r="K2441" s="38">
        <v>1008</v>
      </c>
      <c r="L2441" s="2">
        <v>43968</v>
      </c>
      <c r="M2441" s="18">
        <v>0.7087500000000001</v>
      </c>
    </row>
    <row r="2442" spans="1:13" x14ac:dyDescent="0.25">
      <c r="A2442" s="8">
        <v>100041283</v>
      </c>
      <c r="B2442" s="16">
        <v>43966</v>
      </c>
      <c r="C2442" s="10">
        <v>1001190</v>
      </c>
      <c r="D2442" s="10">
        <v>1477.78</v>
      </c>
      <c r="E2442" s="38">
        <v>1042</v>
      </c>
      <c r="F2442" s="2">
        <v>43966</v>
      </c>
      <c r="G2442" s="17">
        <v>0.39894675925925926</v>
      </c>
      <c r="H2442" s="38">
        <v>1012</v>
      </c>
      <c r="I2442" s="2">
        <v>43966</v>
      </c>
      <c r="J2442" s="17">
        <v>0.50372685185185184</v>
      </c>
      <c r="K2442" s="38">
        <v>1012</v>
      </c>
      <c r="L2442" s="2">
        <v>43966</v>
      </c>
      <c r="M2442" s="18">
        <v>0.33293981481481483</v>
      </c>
    </row>
    <row r="2443" spans="1:13" x14ac:dyDescent="0.25">
      <c r="A2443" s="8">
        <v>100041284</v>
      </c>
      <c r="B2443" s="16">
        <v>43966</v>
      </c>
      <c r="C2443" s="10">
        <v>1003465</v>
      </c>
      <c r="D2443" s="10">
        <v>717.98</v>
      </c>
      <c r="E2443" s="38">
        <v>1025</v>
      </c>
      <c r="F2443" s="2">
        <v>43966</v>
      </c>
      <c r="G2443" s="17">
        <v>0.69439814814814815</v>
      </c>
      <c r="H2443" s="38">
        <v>1041</v>
      </c>
      <c r="I2443" s="2">
        <v>43966</v>
      </c>
      <c r="J2443" s="17">
        <v>0.73112268518518519</v>
      </c>
      <c r="K2443" s="38">
        <v>1041</v>
      </c>
      <c r="L2443" s="2">
        <v>43966</v>
      </c>
      <c r="M2443" s="18">
        <v>0.41795138888888889</v>
      </c>
    </row>
    <row r="2444" spans="1:13" x14ac:dyDescent="0.25">
      <c r="A2444" s="8">
        <v>100041285</v>
      </c>
      <c r="B2444" s="16">
        <v>43966</v>
      </c>
      <c r="C2444" s="10">
        <v>1002877</v>
      </c>
      <c r="D2444" s="10">
        <v>874.38</v>
      </c>
      <c r="E2444" s="38">
        <v>1025</v>
      </c>
      <c r="F2444" s="2">
        <v>43966</v>
      </c>
      <c r="G2444" s="17">
        <v>0.71028935185185194</v>
      </c>
      <c r="H2444" s="38">
        <v>1012</v>
      </c>
      <c r="I2444" s="2">
        <v>43967</v>
      </c>
      <c r="J2444" s="17">
        <v>0.75817129629629643</v>
      </c>
      <c r="K2444" s="38">
        <v>1012</v>
      </c>
      <c r="L2444" s="2">
        <v>43967</v>
      </c>
      <c r="M2444" s="18">
        <v>0.6815162037037038</v>
      </c>
    </row>
    <row r="2445" spans="1:13" x14ac:dyDescent="0.25">
      <c r="A2445" s="8">
        <v>100041286</v>
      </c>
      <c r="B2445" s="16">
        <v>43966</v>
      </c>
      <c r="C2445" s="10">
        <v>1000510</v>
      </c>
      <c r="D2445" s="10">
        <v>1003.74</v>
      </c>
      <c r="E2445" s="38">
        <v>1027</v>
      </c>
      <c r="F2445" s="2">
        <v>43966</v>
      </c>
      <c r="G2445" s="17">
        <v>0.82750000000000001</v>
      </c>
      <c r="H2445" s="38">
        <v>1041</v>
      </c>
      <c r="I2445" s="2">
        <v>43966</v>
      </c>
      <c r="J2445" s="17">
        <v>0.86157407407407405</v>
      </c>
      <c r="K2445" s="38">
        <v>1041</v>
      </c>
      <c r="L2445" s="2">
        <v>43966</v>
      </c>
      <c r="M2445" s="18">
        <v>0.42929398148148151</v>
      </c>
    </row>
    <row r="2446" spans="1:13" x14ac:dyDescent="0.25">
      <c r="A2446" s="8">
        <v>100041287</v>
      </c>
      <c r="B2446" s="16">
        <v>43966</v>
      </c>
      <c r="C2446" s="10">
        <v>1002004</v>
      </c>
      <c r="D2446" s="10">
        <v>417.5</v>
      </c>
      <c r="E2446" s="38">
        <v>1056</v>
      </c>
      <c r="F2446" s="2">
        <v>43966</v>
      </c>
      <c r="G2446" s="17">
        <v>0.73506944444444444</v>
      </c>
      <c r="H2446" s="38">
        <v>1041</v>
      </c>
      <c r="I2446" s="2">
        <v>43966</v>
      </c>
      <c r="J2446" s="17">
        <v>0.83997685185185189</v>
      </c>
      <c r="K2446" s="38">
        <v>1041</v>
      </c>
      <c r="L2446" s="2">
        <v>43966</v>
      </c>
      <c r="M2446" s="18">
        <v>0.41342592592592592</v>
      </c>
    </row>
    <row r="2447" spans="1:13" x14ac:dyDescent="0.25">
      <c r="A2447" s="8">
        <v>100041288</v>
      </c>
      <c r="B2447" s="16">
        <v>43966</v>
      </c>
      <c r="C2447" s="10">
        <v>1001373</v>
      </c>
      <c r="D2447" s="10">
        <v>614.91</v>
      </c>
      <c r="E2447" s="38">
        <v>1014</v>
      </c>
      <c r="F2447" s="2">
        <v>43966</v>
      </c>
      <c r="G2447" s="17">
        <v>0.5258680555555556</v>
      </c>
      <c r="H2447" s="38">
        <v>1041</v>
      </c>
      <c r="I2447" s="2">
        <v>43966</v>
      </c>
      <c r="J2447" s="17">
        <v>0.61037037037037045</v>
      </c>
      <c r="K2447" s="38">
        <v>1041</v>
      </c>
      <c r="L2447" s="2">
        <v>43966</v>
      </c>
      <c r="M2447" s="18">
        <v>0.60207175925925926</v>
      </c>
    </row>
    <row r="2448" spans="1:13" x14ac:dyDescent="0.25">
      <c r="A2448" s="8">
        <v>100041289</v>
      </c>
      <c r="B2448" s="16">
        <v>43966</v>
      </c>
      <c r="C2448" s="10">
        <v>1000576</v>
      </c>
      <c r="D2448" s="10">
        <v>1127.58</v>
      </c>
      <c r="E2448" s="38">
        <v>1054</v>
      </c>
      <c r="F2448" s="2">
        <v>43966</v>
      </c>
      <c r="G2448" s="17">
        <v>0.51305555555555549</v>
      </c>
      <c r="H2448" s="38">
        <v>1012</v>
      </c>
      <c r="I2448" s="2">
        <v>43968</v>
      </c>
      <c r="J2448" s="17">
        <v>0.60818287037037033</v>
      </c>
      <c r="K2448" s="38">
        <v>1012</v>
      </c>
      <c r="L2448" s="2">
        <v>43968</v>
      </c>
      <c r="M2448" s="18">
        <v>0.52413194444444444</v>
      </c>
    </row>
    <row r="2449" spans="1:13" x14ac:dyDescent="0.25">
      <c r="A2449" s="8">
        <v>100041290</v>
      </c>
      <c r="B2449" s="16">
        <v>43966</v>
      </c>
      <c r="C2449" s="10">
        <v>1003039</v>
      </c>
      <c r="D2449" s="10">
        <v>581.85</v>
      </c>
      <c r="E2449" s="38">
        <v>1024</v>
      </c>
      <c r="F2449" s="2">
        <v>43966</v>
      </c>
      <c r="G2449" s="17">
        <v>0.41827546296296297</v>
      </c>
      <c r="H2449" s="38">
        <v>1008</v>
      </c>
      <c r="I2449" s="2">
        <v>43969</v>
      </c>
      <c r="J2449" s="17">
        <v>0.45403935185185185</v>
      </c>
      <c r="K2449" s="38">
        <v>1008</v>
      </c>
      <c r="L2449" s="2">
        <v>43969</v>
      </c>
      <c r="M2449" s="18">
        <v>0.74531249999999993</v>
      </c>
    </row>
    <row r="2450" spans="1:13" x14ac:dyDescent="0.25">
      <c r="A2450" s="8">
        <v>100041291</v>
      </c>
      <c r="B2450" s="16">
        <v>43966</v>
      </c>
      <c r="C2450" s="10">
        <v>1003020</v>
      </c>
      <c r="D2450" s="10">
        <v>1207.8399999999999</v>
      </c>
      <c r="E2450" s="38">
        <v>1041</v>
      </c>
      <c r="F2450" s="2">
        <v>43966</v>
      </c>
      <c r="G2450" s="17">
        <v>0.39503472222222219</v>
      </c>
      <c r="H2450" s="38">
        <v>1041</v>
      </c>
      <c r="I2450" s="2">
        <v>43966</v>
      </c>
      <c r="J2450" s="17">
        <v>0.47541666666666665</v>
      </c>
      <c r="K2450" s="38">
        <v>1041</v>
      </c>
      <c r="L2450" s="2">
        <v>43966</v>
      </c>
      <c r="M2450" s="18">
        <v>0.43612268518518515</v>
      </c>
    </row>
    <row r="2451" spans="1:13" x14ac:dyDescent="0.25">
      <c r="A2451" s="8">
        <v>100041292</v>
      </c>
      <c r="B2451" s="16">
        <v>43966</v>
      </c>
      <c r="C2451" s="10">
        <v>1003616</v>
      </c>
      <c r="D2451" s="10">
        <v>799.37</v>
      </c>
      <c r="E2451" s="38">
        <v>1040</v>
      </c>
      <c r="F2451" s="2">
        <v>43966</v>
      </c>
      <c r="G2451" s="17">
        <v>0.55603009259259262</v>
      </c>
      <c r="H2451" s="38">
        <v>1041</v>
      </c>
      <c r="I2451" s="2">
        <v>43966</v>
      </c>
      <c r="J2451" s="17">
        <v>0.66321759259259261</v>
      </c>
      <c r="K2451" s="38">
        <v>1041</v>
      </c>
      <c r="L2451" s="2">
        <v>43966</v>
      </c>
      <c r="M2451" s="18">
        <v>0.5521759259259259</v>
      </c>
    </row>
    <row r="2452" spans="1:13" x14ac:dyDescent="0.25">
      <c r="A2452" s="8">
        <v>100041293</v>
      </c>
      <c r="B2452" s="16">
        <v>43966</v>
      </c>
      <c r="C2452" s="10">
        <v>1001089</v>
      </c>
      <c r="D2452" s="10">
        <v>374.08</v>
      </c>
      <c r="E2452" s="38">
        <v>1009</v>
      </c>
      <c r="F2452" s="2">
        <v>43966</v>
      </c>
      <c r="G2452" s="17">
        <v>0.80706018518518519</v>
      </c>
      <c r="H2452" s="38">
        <v>1012</v>
      </c>
      <c r="I2452" s="2">
        <v>43966</v>
      </c>
      <c r="J2452" s="17">
        <v>0.87290509259259264</v>
      </c>
      <c r="K2452" s="38">
        <v>1012</v>
      </c>
      <c r="L2452" s="2">
        <v>43966</v>
      </c>
      <c r="M2452" s="18">
        <v>0.5176736111111111</v>
      </c>
    </row>
    <row r="2453" spans="1:13" x14ac:dyDescent="0.25">
      <c r="A2453" s="8">
        <v>100041294</v>
      </c>
      <c r="B2453" s="16">
        <v>43966</v>
      </c>
      <c r="C2453" s="10">
        <v>1003740</v>
      </c>
      <c r="D2453" s="10">
        <v>108.28</v>
      </c>
      <c r="E2453" s="38">
        <v>1052</v>
      </c>
      <c r="F2453" s="2">
        <v>43966</v>
      </c>
      <c r="G2453" s="17">
        <v>0.66296296296296298</v>
      </c>
      <c r="H2453" s="38">
        <v>1012</v>
      </c>
      <c r="I2453" s="2">
        <v>43966</v>
      </c>
      <c r="J2453" s="17">
        <v>0.70224537037037038</v>
      </c>
      <c r="K2453" s="38">
        <v>1012</v>
      </c>
      <c r="L2453" s="2">
        <v>43966</v>
      </c>
      <c r="M2453" s="18">
        <v>0.79278935185185195</v>
      </c>
    </row>
    <row r="2454" spans="1:13" x14ac:dyDescent="0.25">
      <c r="A2454" s="8">
        <v>100041295</v>
      </c>
      <c r="B2454" s="16">
        <v>43966</v>
      </c>
      <c r="C2454" s="10">
        <v>1000519</v>
      </c>
      <c r="D2454" s="10">
        <v>12183.94</v>
      </c>
      <c r="E2454" s="38">
        <v>1026</v>
      </c>
      <c r="F2454" s="2">
        <v>43966</v>
      </c>
      <c r="G2454" s="17">
        <v>0.58468750000000003</v>
      </c>
      <c r="H2454" s="38">
        <v>1012</v>
      </c>
      <c r="I2454" s="2">
        <v>43966</v>
      </c>
      <c r="J2454" s="17">
        <v>0.67230324074074077</v>
      </c>
      <c r="K2454" s="38">
        <v>1012</v>
      </c>
      <c r="L2454" s="2">
        <v>43966</v>
      </c>
      <c r="M2454" s="18">
        <v>0.75495370370370374</v>
      </c>
    </row>
    <row r="2455" spans="1:13" x14ac:dyDescent="0.25">
      <c r="A2455" s="8">
        <v>100041296</v>
      </c>
      <c r="B2455" s="16">
        <v>43966</v>
      </c>
      <c r="C2455" s="10">
        <v>1002471</v>
      </c>
      <c r="D2455" s="10">
        <v>717.14</v>
      </c>
      <c r="E2455" s="38">
        <v>1038</v>
      </c>
      <c r="F2455" s="2">
        <v>43966</v>
      </c>
      <c r="G2455" s="17">
        <v>0.44149305555555557</v>
      </c>
      <c r="H2455" s="38">
        <v>1012</v>
      </c>
      <c r="I2455" s="2">
        <v>43966</v>
      </c>
      <c r="J2455" s="17">
        <v>0.53752314814814817</v>
      </c>
      <c r="K2455" s="38">
        <v>1012</v>
      </c>
      <c r="L2455" s="2">
        <v>43966</v>
      </c>
      <c r="M2455" s="18">
        <v>0.33578703703703705</v>
      </c>
    </row>
    <row r="2456" spans="1:13" x14ac:dyDescent="0.25">
      <c r="A2456" s="8">
        <v>100041297</v>
      </c>
      <c r="B2456" s="16">
        <v>43966</v>
      </c>
      <c r="C2456" s="10">
        <v>1003516</v>
      </c>
      <c r="D2456" s="10">
        <v>349.5</v>
      </c>
      <c r="E2456" s="38">
        <v>1024</v>
      </c>
      <c r="F2456" s="2">
        <v>43966</v>
      </c>
      <c r="G2456" s="17">
        <v>0.6600462962962963</v>
      </c>
      <c r="H2456" s="38">
        <v>1012</v>
      </c>
      <c r="I2456" s="2">
        <v>43967</v>
      </c>
      <c r="J2456" s="17">
        <v>0.7524305555555556</v>
      </c>
      <c r="K2456" s="38">
        <v>1012</v>
      </c>
      <c r="L2456" s="2">
        <v>43967</v>
      </c>
      <c r="M2456" s="18">
        <v>0.63983796296296302</v>
      </c>
    </row>
    <row r="2457" spans="1:13" x14ac:dyDescent="0.25">
      <c r="A2457" s="8">
        <v>100041298</v>
      </c>
      <c r="B2457" s="16">
        <v>43969</v>
      </c>
      <c r="C2457" s="10">
        <v>1000932</v>
      </c>
      <c r="D2457" s="10">
        <v>343.63</v>
      </c>
      <c r="E2457" s="38">
        <v>1047</v>
      </c>
      <c r="F2457" s="2">
        <v>43969</v>
      </c>
      <c r="G2457" s="17">
        <v>0.79204861111111102</v>
      </c>
      <c r="H2457" s="38">
        <v>1008</v>
      </c>
      <c r="I2457" s="2">
        <v>43969</v>
      </c>
      <c r="J2457" s="17">
        <v>0.84228009259259251</v>
      </c>
      <c r="K2457" s="38">
        <v>1008</v>
      </c>
      <c r="L2457" s="2">
        <v>43969</v>
      </c>
      <c r="M2457" s="18">
        <v>0.30325231481481479</v>
      </c>
    </row>
    <row r="2458" spans="1:13" x14ac:dyDescent="0.25">
      <c r="A2458" s="8">
        <v>100041299</v>
      </c>
      <c r="B2458" s="16">
        <v>43969</v>
      </c>
      <c r="C2458" s="10">
        <v>1002090</v>
      </c>
      <c r="D2458" s="10">
        <v>308.83999999999997</v>
      </c>
      <c r="E2458" s="38">
        <v>1038</v>
      </c>
      <c r="F2458" s="2">
        <v>43969</v>
      </c>
      <c r="G2458" s="17">
        <v>0.45459490740740738</v>
      </c>
      <c r="H2458" s="38">
        <v>1008</v>
      </c>
      <c r="I2458" s="2">
        <v>43969</v>
      </c>
      <c r="J2458" s="17">
        <v>0.5124305555555555</v>
      </c>
      <c r="K2458" s="38">
        <v>1008</v>
      </c>
      <c r="L2458" s="2">
        <v>43969</v>
      </c>
      <c r="M2458" s="18">
        <v>0.33730324074074075</v>
      </c>
    </row>
    <row r="2459" spans="1:13" x14ac:dyDescent="0.25">
      <c r="A2459" s="8">
        <v>100041300</v>
      </c>
      <c r="B2459" s="16">
        <v>43969</v>
      </c>
      <c r="C2459" s="10">
        <v>1001636</v>
      </c>
      <c r="D2459" s="10">
        <v>1435.26</v>
      </c>
      <c r="E2459" s="38">
        <v>1053</v>
      </c>
      <c r="F2459" s="2">
        <v>43969</v>
      </c>
      <c r="G2459" s="17">
        <v>0.57475694444444447</v>
      </c>
      <c r="H2459" s="38">
        <v>1008</v>
      </c>
      <c r="I2459" s="2">
        <v>43969</v>
      </c>
      <c r="J2459" s="17">
        <v>0.64880787037037035</v>
      </c>
      <c r="K2459" s="38">
        <v>1008</v>
      </c>
      <c r="L2459" s="2">
        <v>43969</v>
      </c>
      <c r="M2459" s="18">
        <v>0.42496527777777776</v>
      </c>
    </row>
    <row r="2460" spans="1:13" x14ac:dyDescent="0.25">
      <c r="A2460" s="8">
        <v>100041301</v>
      </c>
      <c r="B2460" s="16">
        <v>43969</v>
      </c>
      <c r="C2460" s="10">
        <v>1001660</v>
      </c>
      <c r="D2460" s="10">
        <v>670.18</v>
      </c>
      <c r="E2460" s="38">
        <v>1028</v>
      </c>
      <c r="F2460" s="2">
        <v>43969</v>
      </c>
      <c r="G2460" s="17">
        <v>0.72293981481481484</v>
      </c>
      <c r="H2460" s="38">
        <v>1012</v>
      </c>
      <c r="I2460" s="2">
        <v>43969</v>
      </c>
      <c r="J2460" s="17">
        <v>0.75344907407407413</v>
      </c>
      <c r="K2460" s="38">
        <v>1012</v>
      </c>
      <c r="L2460" s="2">
        <v>43969</v>
      </c>
      <c r="M2460" s="18">
        <v>0.34006944444444448</v>
      </c>
    </row>
    <row r="2461" spans="1:13" x14ac:dyDescent="0.25">
      <c r="A2461" s="8">
        <v>100041302</v>
      </c>
      <c r="B2461" s="16">
        <v>43969</v>
      </c>
      <c r="C2461" s="10">
        <v>1001682</v>
      </c>
      <c r="D2461" s="10">
        <v>241.67</v>
      </c>
      <c r="E2461" s="38">
        <v>1024</v>
      </c>
      <c r="F2461" s="2">
        <v>43969</v>
      </c>
      <c r="G2461" s="17">
        <v>0.50950231481481478</v>
      </c>
      <c r="H2461" s="38">
        <v>1012</v>
      </c>
      <c r="I2461" s="2">
        <v>43970</v>
      </c>
      <c r="J2461" s="17">
        <v>0.53947916666666662</v>
      </c>
      <c r="K2461" s="38">
        <v>1012</v>
      </c>
      <c r="L2461" s="2">
        <v>43970</v>
      </c>
      <c r="M2461" s="18">
        <v>0.74146990740740737</v>
      </c>
    </row>
    <row r="2462" spans="1:13" x14ac:dyDescent="0.25">
      <c r="A2462" s="8">
        <v>100041303</v>
      </c>
      <c r="B2462" s="16">
        <v>43969</v>
      </c>
      <c r="C2462" s="10">
        <v>1001287</v>
      </c>
      <c r="D2462" s="10">
        <v>952.12</v>
      </c>
      <c r="E2462" s="38">
        <v>1039</v>
      </c>
      <c r="F2462" s="2">
        <v>43969</v>
      </c>
      <c r="G2462" s="17">
        <v>0.35947916666666663</v>
      </c>
      <c r="H2462" s="38">
        <v>1012</v>
      </c>
      <c r="I2462" s="2">
        <v>43970</v>
      </c>
      <c r="J2462" s="17">
        <v>0.3796180555555555</v>
      </c>
      <c r="K2462" s="38">
        <v>1012</v>
      </c>
      <c r="L2462" s="2">
        <v>43970</v>
      </c>
      <c r="M2462" s="18">
        <v>0.41984953703703703</v>
      </c>
    </row>
    <row r="2463" spans="1:13" x14ac:dyDescent="0.25">
      <c r="A2463" s="8">
        <v>100041304</v>
      </c>
      <c r="B2463" s="16">
        <v>43969</v>
      </c>
      <c r="C2463" s="10">
        <v>1001230</v>
      </c>
      <c r="D2463" s="10">
        <v>1144.29</v>
      </c>
      <c r="E2463" s="38">
        <v>1046</v>
      </c>
      <c r="F2463" s="2">
        <v>43969</v>
      </c>
      <c r="G2463" s="17">
        <v>0.36045138888888889</v>
      </c>
      <c r="H2463" s="38">
        <v>1041</v>
      </c>
      <c r="I2463" s="2">
        <v>43970</v>
      </c>
      <c r="J2463" s="17">
        <v>0.38732638888888887</v>
      </c>
      <c r="K2463" s="38">
        <v>1041</v>
      </c>
      <c r="L2463" s="2">
        <v>43970</v>
      </c>
      <c r="M2463" s="18">
        <v>0.67521990740740734</v>
      </c>
    </row>
    <row r="2464" spans="1:13" x14ac:dyDescent="0.25">
      <c r="A2464" s="8">
        <v>100041305</v>
      </c>
      <c r="B2464" s="16">
        <v>43969</v>
      </c>
      <c r="C2464" s="10">
        <v>1000165</v>
      </c>
      <c r="D2464" s="10">
        <v>291.39999999999998</v>
      </c>
      <c r="E2464" s="38">
        <v>1038</v>
      </c>
      <c r="F2464" s="2">
        <v>43969</v>
      </c>
      <c r="G2464" s="17">
        <v>0.7984606481481481</v>
      </c>
      <c r="H2464" s="38">
        <v>1041</v>
      </c>
      <c r="I2464" s="2">
        <v>43970</v>
      </c>
      <c r="J2464" s="17">
        <v>0.80466435185185181</v>
      </c>
      <c r="K2464" s="38">
        <v>1041</v>
      </c>
      <c r="L2464" s="2">
        <v>43970</v>
      </c>
      <c r="M2464" s="18">
        <v>0.40841435185185188</v>
      </c>
    </row>
    <row r="2465" spans="1:13" x14ac:dyDescent="0.25">
      <c r="A2465" s="8">
        <v>100041306</v>
      </c>
      <c r="B2465" s="16">
        <v>43969</v>
      </c>
      <c r="C2465" s="10">
        <v>1003734</v>
      </c>
      <c r="D2465" s="10">
        <v>752.1</v>
      </c>
      <c r="E2465" s="38">
        <v>1041</v>
      </c>
      <c r="F2465" s="2">
        <v>43969</v>
      </c>
      <c r="G2465" s="17">
        <v>0.61518518518518517</v>
      </c>
      <c r="H2465" s="38">
        <v>1012</v>
      </c>
      <c r="I2465" s="2">
        <v>43970</v>
      </c>
      <c r="J2465" s="17">
        <v>0.62776620370370373</v>
      </c>
      <c r="K2465" s="38">
        <v>1012</v>
      </c>
      <c r="L2465" s="2">
        <v>43970</v>
      </c>
      <c r="M2465" s="18">
        <v>0.30641203703703707</v>
      </c>
    </row>
    <row r="2466" spans="1:13" x14ac:dyDescent="0.25">
      <c r="A2466" s="8">
        <v>100041307</v>
      </c>
      <c r="B2466" s="16">
        <v>43969</v>
      </c>
      <c r="C2466" s="10">
        <v>1003104</v>
      </c>
      <c r="D2466" s="10">
        <v>629.88</v>
      </c>
      <c r="E2466" s="38">
        <v>1029</v>
      </c>
      <c r="F2466" s="2">
        <v>43969</v>
      </c>
      <c r="G2466" s="17">
        <v>0.39113425925925926</v>
      </c>
      <c r="H2466" s="38">
        <v>1042</v>
      </c>
      <c r="I2466" s="2">
        <v>43970</v>
      </c>
      <c r="J2466" s="17">
        <v>0.42574074074074075</v>
      </c>
      <c r="K2466" s="38">
        <v>1042</v>
      </c>
      <c r="L2466" s="2">
        <v>43970</v>
      </c>
      <c r="M2466" s="18">
        <v>0.45418981481481485</v>
      </c>
    </row>
    <row r="2467" spans="1:13" x14ac:dyDescent="0.25">
      <c r="A2467" s="8">
        <v>100041308</v>
      </c>
      <c r="B2467" s="16">
        <v>43969</v>
      </c>
      <c r="C2467" s="10">
        <v>1002146</v>
      </c>
      <c r="D2467" s="10">
        <v>339.55</v>
      </c>
      <c r="E2467" s="38">
        <v>1045</v>
      </c>
      <c r="F2467" s="2">
        <v>43969</v>
      </c>
      <c r="G2467" s="17">
        <v>0.68969907407407405</v>
      </c>
      <c r="H2467" s="38">
        <v>1012</v>
      </c>
      <c r="I2467" s="2">
        <v>43969</v>
      </c>
      <c r="J2467" s="17">
        <v>0.72060185185185177</v>
      </c>
      <c r="K2467" s="38">
        <v>1012</v>
      </c>
      <c r="L2467" s="2">
        <v>43969</v>
      </c>
      <c r="M2467" s="18">
        <v>0.6239351851851852</v>
      </c>
    </row>
    <row r="2468" spans="1:13" x14ac:dyDescent="0.25">
      <c r="A2468" s="8">
        <v>100041309</v>
      </c>
      <c r="B2468" s="16">
        <v>43969</v>
      </c>
      <c r="C2468" s="10">
        <v>1003384</v>
      </c>
      <c r="D2468" s="10">
        <v>1064.07</v>
      </c>
      <c r="E2468" s="38">
        <v>1015</v>
      </c>
      <c r="F2468" s="2">
        <v>43969</v>
      </c>
      <c r="G2468" s="17">
        <v>0.76656250000000004</v>
      </c>
      <c r="H2468" s="38">
        <v>1012</v>
      </c>
      <c r="I2468" s="2">
        <v>43969</v>
      </c>
      <c r="J2468" s="17">
        <v>0.87567129629629636</v>
      </c>
      <c r="K2468" s="38">
        <v>1012</v>
      </c>
      <c r="L2468" s="2">
        <v>43969</v>
      </c>
      <c r="M2468" s="18">
        <v>0.35366898148148151</v>
      </c>
    </row>
    <row r="2469" spans="1:13" x14ac:dyDescent="0.25">
      <c r="A2469" s="8">
        <v>100041310</v>
      </c>
      <c r="B2469" s="16">
        <v>43969</v>
      </c>
      <c r="C2469" s="10">
        <v>1002386</v>
      </c>
      <c r="D2469" s="10">
        <v>847.33</v>
      </c>
      <c r="E2469" s="38">
        <v>1038</v>
      </c>
      <c r="F2469" s="2">
        <v>43969</v>
      </c>
      <c r="G2469" s="17">
        <v>0.78861111111111104</v>
      </c>
      <c r="H2469" s="38">
        <v>1012</v>
      </c>
      <c r="I2469" s="2">
        <v>43970</v>
      </c>
      <c r="J2469" s="17">
        <v>0.83921296296296288</v>
      </c>
      <c r="K2469" s="38">
        <v>1012</v>
      </c>
      <c r="L2469" s="2">
        <v>43970</v>
      </c>
      <c r="M2469" s="18">
        <v>0.35825231481481484</v>
      </c>
    </row>
    <row r="2470" spans="1:13" x14ac:dyDescent="0.25">
      <c r="A2470" s="8">
        <v>100041311</v>
      </c>
      <c r="B2470" s="16">
        <v>43969</v>
      </c>
      <c r="C2470" s="10">
        <v>1002984</v>
      </c>
      <c r="D2470" s="10">
        <v>534.39</v>
      </c>
      <c r="E2470" s="38">
        <v>1034</v>
      </c>
      <c r="F2470" s="2">
        <v>43969</v>
      </c>
      <c r="G2470" s="17">
        <v>0.33392361111111107</v>
      </c>
      <c r="H2470" s="38">
        <v>1041</v>
      </c>
      <c r="I2470" s="2">
        <v>43969</v>
      </c>
      <c r="J2470" s="17">
        <v>0.39809027777777772</v>
      </c>
      <c r="K2470" s="38">
        <v>1041</v>
      </c>
      <c r="L2470" s="2">
        <v>43969</v>
      </c>
      <c r="M2470" s="18">
        <v>0.42275462962962962</v>
      </c>
    </row>
    <row r="2471" spans="1:13" x14ac:dyDescent="0.25">
      <c r="A2471" s="8">
        <v>100041312</v>
      </c>
      <c r="B2471" s="16">
        <v>43969</v>
      </c>
      <c r="C2471" s="10">
        <v>1000937</v>
      </c>
      <c r="D2471" s="10">
        <v>652.67999999999995</v>
      </c>
      <c r="E2471" s="38">
        <v>1041</v>
      </c>
      <c r="F2471" s="2">
        <v>43969</v>
      </c>
      <c r="G2471" s="17">
        <v>0.29243055555555558</v>
      </c>
      <c r="H2471" s="38">
        <v>1012</v>
      </c>
      <c r="I2471" s="2">
        <v>43969</v>
      </c>
      <c r="J2471" s="17">
        <v>0.39359953703703709</v>
      </c>
      <c r="K2471" s="38">
        <v>1012</v>
      </c>
      <c r="L2471" s="2">
        <v>43969</v>
      </c>
      <c r="M2471" s="18">
        <v>0.44690972222222225</v>
      </c>
    </row>
    <row r="2472" spans="1:13" x14ac:dyDescent="0.25">
      <c r="A2472" s="8">
        <v>100041313</v>
      </c>
      <c r="B2472" s="16">
        <v>43969</v>
      </c>
      <c r="C2472" s="10">
        <v>1003731</v>
      </c>
      <c r="D2472" s="10">
        <v>749.84</v>
      </c>
      <c r="E2472" s="38">
        <v>1015</v>
      </c>
      <c r="F2472" s="2">
        <v>43969</v>
      </c>
      <c r="G2472" s="17">
        <v>0.68630787037037033</v>
      </c>
      <c r="H2472" s="38">
        <v>1041</v>
      </c>
      <c r="I2472" s="2">
        <v>43970</v>
      </c>
      <c r="J2472" s="17">
        <v>0.78960648148148138</v>
      </c>
      <c r="K2472" s="38">
        <v>1041</v>
      </c>
      <c r="L2472" s="2">
        <v>43970</v>
      </c>
      <c r="M2472" s="18">
        <v>0.70317129629629627</v>
      </c>
    </row>
    <row r="2473" spans="1:13" x14ac:dyDescent="0.25">
      <c r="A2473" s="8">
        <v>100041314</v>
      </c>
      <c r="B2473" s="16">
        <v>43969</v>
      </c>
      <c r="C2473" s="10">
        <v>1001346</v>
      </c>
      <c r="D2473" s="10">
        <v>75.03</v>
      </c>
      <c r="E2473" s="38">
        <v>1028</v>
      </c>
      <c r="F2473" s="2">
        <v>43969</v>
      </c>
      <c r="G2473" s="17">
        <v>0.36815972222222221</v>
      </c>
      <c r="H2473" s="38">
        <v>1041</v>
      </c>
      <c r="I2473" s="2">
        <v>43970</v>
      </c>
      <c r="J2473" s="17">
        <v>0.47115740740740741</v>
      </c>
      <c r="K2473" s="38">
        <v>1041</v>
      </c>
      <c r="L2473" s="2">
        <v>43970</v>
      </c>
      <c r="M2473" s="18">
        <v>0.61076388888888888</v>
      </c>
    </row>
    <row r="2474" spans="1:13" x14ac:dyDescent="0.25">
      <c r="A2474" s="8">
        <v>100041315</v>
      </c>
      <c r="B2474" s="16">
        <v>43969</v>
      </c>
      <c r="C2474" s="10">
        <v>1000571</v>
      </c>
      <c r="D2474" s="10">
        <v>804.68</v>
      </c>
      <c r="E2474" s="38">
        <v>1038</v>
      </c>
      <c r="F2474" s="2">
        <v>43969</v>
      </c>
      <c r="G2474" s="17">
        <v>0.40758101851851852</v>
      </c>
      <c r="H2474" s="38">
        <v>1012</v>
      </c>
      <c r="I2474" s="2">
        <v>43969</v>
      </c>
      <c r="J2474" s="17">
        <v>0.45586805555555554</v>
      </c>
      <c r="K2474" s="38">
        <v>1012</v>
      </c>
      <c r="L2474" s="2">
        <v>43969</v>
      </c>
      <c r="M2474" s="18">
        <v>0.31534722222222222</v>
      </c>
    </row>
    <row r="2475" spans="1:13" x14ac:dyDescent="0.25">
      <c r="A2475" s="8">
        <v>100041316</v>
      </c>
      <c r="B2475" s="16">
        <v>43969</v>
      </c>
      <c r="C2475" s="10">
        <v>1001071</v>
      </c>
      <c r="D2475" s="10">
        <v>797.56</v>
      </c>
      <c r="E2475" s="38">
        <v>1032</v>
      </c>
      <c r="F2475" s="2">
        <v>43969</v>
      </c>
      <c r="G2475" s="17">
        <v>0.5678009259259259</v>
      </c>
      <c r="H2475" s="38">
        <v>1012</v>
      </c>
      <c r="I2475" s="2">
        <v>43969</v>
      </c>
      <c r="J2475" s="17">
        <v>0.67547453703703697</v>
      </c>
      <c r="K2475" s="38">
        <v>1012</v>
      </c>
      <c r="L2475" s="2">
        <v>43969</v>
      </c>
      <c r="M2475" s="18">
        <v>0.55483796296296295</v>
      </c>
    </row>
    <row r="2476" spans="1:13" x14ac:dyDescent="0.25">
      <c r="A2476" s="8">
        <v>100041317</v>
      </c>
      <c r="B2476" s="16">
        <v>43970</v>
      </c>
      <c r="C2476" s="10">
        <v>1001423</v>
      </c>
      <c r="D2476" s="10">
        <v>518.24</v>
      </c>
      <c r="E2476" s="38">
        <v>1055</v>
      </c>
      <c r="F2476" s="2">
        <v>43970</v>
      </c>
      <c r="G2476" s="17">
        <v>0.54821759259259262</v>
      </c>
      <c r="H2476" s="38">
        <v>1012</v>
      </c>
      <c r="I2476" s="2">
        <v>43970</v>
      </c>
      <c r="J2476" s="17">
        <v>0.61328703703703702</v>
      </c>
      <c r="K2476" s="38">
        <v>1012</v>
      </c>
      <c r="L2476" s="2">
        <v>43970</v>
      </c>
      <c r="M2476" s="18">
        <v>0.7950694444444445</v>
      </c>
    </row>
    <row r="2477" spans="1:13" x14ac:dyDescent="0.25">
      <c r="A2477" s="8">
        <v>100041318</v>
      </c>
      <c r="B2477" s="16">
        <v>43970</v>
      </c>
      <c r="C2477" s="10">
        <v>1003334</v>
      </c>
      <c r="D2477" s="10">
        <v>1924.53</v>
      </c>
      <c r="E2477" s="38">
        <v>1024</v>
      </c>
      <c r="F2477" s="2">
        <v>43970</v>
      </c>
      <c r="G2477" s="17">
        <v>0.72131944444444451</v>
      </c>
      <c r="H2477" s="38">
        <v>1041</v>
      </c>
      <c r="I2477" s="2">
        <v>43971</v>
      </c>
      <c r="J2477" s="17">
        <v>0.78387731481481493</v>
      </c>
      <c r="K2477" s="38">
        <v>1041</v>
      </c>
      <c r="L2477" s="2">
        <v>43971</v>
      </c>
      <c r="M2477" s="18">
        <v>0.66164351851851855</v>
      </c>
    </row>
    <row r="2478" spans="1:13" x14ac:dyDescent="0.25">
      <c r="A2478" s="8">
        <v>100041319</v>
      </c>
      <c r="B2478" s="16">
        <v>43970</v>
      </c>
      <c r="C2478" s="10">
        <v>1003031</v>
      </c>
      <c r="D2478" s="10">
        <v>1167.94</v>
      </c>
      <c r="E2478" s="38">
        <v>1012</v>
      </c>
      <c r="F2478" s="2">
        <v>43970</v>
      </c>
      <c r="G2478" s="17">
        <v>0.49664351851851851</v>
      </c>
      <c r="H2478" s="38">
        <v>1012</v>
      </c>
      <c r="I2478" s="2">
        <v>43973</v>
      </c>
      <c r="J2478" s="17">
        <v>0.50260416666666663</v>
      </c>
      <c r="K2478" s="38">
        <v>1012</v>
      </c>
      <c r="L2478" s="2">
        <v>43973</v>
      </c>
      <c r="M2478" s="18">
        <v>0.71668981481481486</v>
      </c>
    </row>
    <row r="2479" spans="1:13" x14ac:dyDescent="0.25">
      <c r="A2479" s="8">
        <v>100041320</v>
      </c>
      <c r="B2479" s="16">
        <v>43970</v>
      </c>
      <c r="C2479" s="10">
        <v>1000393</v>
      </c>
      <c r="D2479" s="10">
        <v>397.61</v>
      </c>
      <c r="E2479" s="38">
        <v>1040</v>
      </c>
      <c r="F2479" s="2">
        <v>43970</v>
      </c>
      <c r="G2479" s="17">
        <v>0.56371527777777775</v>
      </c>
      <c r="H2479" s="38">
        <v>1012</v>
      </c>
      <c r="I2479" s="2">
        <v>43975</v>
      </c>
      <c r="J2479" s="17">
        <v>0.60824074074074075</v>
      </c>
      <c r="K2479" s="38">
        <v>1012</v>
      </c>
      <c r="L2479" s="2">
        <v>43975</v>
      </c>
      <c r="M2479" s="18">
        <v>0.81708333333333327</v>
      </c>
    </row>
    <row r="2480" spans="1:13" x14ac:dyDescent="0.25">
      <c r="A2480" s="8">
        <v>100041321</v>
      </c>
      <c r="B2480" s="16">
        <v>43970</v>
      </c>
      <c r="C2480" s="10">
        <v>1003515</v>
      </c>
      <c r="D2480" s="10">
        <v>515.69000000000005</v>
      </c>
      <c r="E2480" s="38">
        <v>1035</v>
      </c>
      <c r="F2480" s="2">
        <v>43970</v>
      </c>
      <c r="G2480" s="17">
        <v>0.38562500000000005</v>
      </c>
      <c r="H2480" s="38">
        <v>1041</v>
      </c>
      <c r="I2480" s="2">
        <v>43971</v>
      </c>
      <c r="J2480" s="17">
        <v>0.42371527777777784</v>
      </c>
      <c r="K2480" s="38">
        <v>1041</v>
      </c>
      <c r="L2480" s="2">
        <v>43971</v>
      </c>
      <c r="M2480" s="18">
        <v>0.41910879629629627</v>
      </c>
    </row>
    <row r="2481" spans="1:13" x14ac:dyDescent="0.25">
      <c r="A2481" s="8">
        <v>100041322</v>
      </c>
      <c r="B2481" s="16">
        <v>43970</v>
      </c>
      <c r="C2481" s="10">
        <v>1001753</v>
      </c>
      <c r="D2481" s="10">
        <v>532.16</v>
      </c>
      <c r="E2481" s="38">
        <v>1024</v>
      </c>
      <c r="F2481" s="2">
        <v>43970</v>
      </c>
      <c r="G2481" s="17">
        <v>0.4578356481481482</v>
      </c>
      <c r="H2481" s="38">
        <v>1012</v>
      </c>
      <c r="I2481" s="2">
        <v>43970</v>
      </c>
      <c r="J2481" s="17">
        <v>0.51739583333333339</v>
      </c>
      <c r="K2481" s="38">
        <v>1012</v>
      </c>
      <c r="L2481" s="2">
        <v>43970</v>
      </c>
      <c r="M2481" s="18">
        <v>0.8260185185185186</v>
      </c>
    </row>
    <row r="2482" spans="1:13" x14ac:dyDescent="0.25">
      <c r="A2482" s="8">
        <v>100041323</v>
      </c>
      <c r="B2482" s="16">
        <v>43970</v>
      </c>
      <c r="C2482" s="10">
        <v>1000658</v>
      </c>
      <c r="D2482" s="10">
        <v>436.18</v>
      </c>
      <c r="E2482" s="38">
        <v>1040</v>
      </c>
      <c r="F2482" s="2">
        <v>43970</v>
      </c>
      <c r="G2482" s="17">
        <v>0.31165509259259261</v>
      </c>
      <c r="H2482" s="38">
        <v>1041</v>
      </c>
      <c r="I2482" s="2">
        <v>43970</v>
      </c>
      <c r="J2482" s="17">
        <v>0.3238078703703704</v>
      </c>
      <c r="K2482" s="38">
        <v>1041</v>
      </c>
      <c r="L2482" s="2">
        <v>43970</v>
      </c>
      <c r="M2482" s="18">
        <v>0.60078703703703706</v>
      </c>
    </row>
    <row r="2483" spans="1:13" x14ac:dyDescent="0.25">
      <c r="A2483" s="8">
        <v>100041324</v>
      </c>
      <c r="B2483" s="16">
        <v>43970</v>
      </c>
      <c r="C2483" s="10">
        <v>1001123</v>
      </c>
      <c r="D2483" s="10">
        <v>1120.19</v>
      </c>
      <c r="E2483" s="38">
        <v>1026</v>
      </c>
      <c r="F2483" s="2">
        <v>43970</v>
      </c>
      <c r="G2483" s="17">
        <v>0.50280092592592596</v>
      </c>
      <c r="H2483" s="38">
        <v>1012</v>
      </c>
      <c r="I2483" s="2">
        <v>43970</v>
      </c>
      <c r="J2483" s="17">
        <v>0.60130787037037037</v>
      </c>
      <c r="K2483" s="38">
        <v>1012</v>
      </c>
      <c r="L2483" s="2">
        <v>43970</v>
      </c>
      <c r="M2483" s="18">
        <v>0.52089120370370368</v>
      </c>
    </row>
    <row r="2484" spans="1:13" x14ac:dyDescent="0.25">
      <c r="A2484" s="8">
        <v>100041325</v>
      </c>
      <c r="B2484" s="16">
        <v>43970</v>
      </c>
      <c r="C2484" s="10">
        <v>1003412</v>
      </c>
      <c r="D2484" s="10">
        <v>1395.93</v>
      </c>
      <c r="E2484" s="38">
        <v>1038</v>
      </c>
      <c r="F2484" s="2">
        <v>43970</v>
      </c>
      <c r="G2484" s="17">
        <v>0.55895833333333333</v>
      </c>
      <c r="H2484" s="38">
        <v>1041</v>
      </c>
      <c r="I2484" s="2">
        <v>43970</v>
      </c>
      <c r="J2484" s="17">
        <v>0.63343749999999999</v>
      </c>
      <c r="K2484" s="38">
        <v>1041</v>
      </c>
      <c r="L2484" s="2">
        <v>43970</v>
      </c>
      <c r="M2484" s="18">
        <v>0.70745370370370375</v>
      </c>
    </row>
    <row r="2485" spans="1:13" x14ac:dyDescent="0.25">
      <c r="A2485" s="8">
        <v>100041326</v>
      </c>
      <c r="B2485" s="16">
        <v>43970</v>
      </c>
      <c r="C2485" s="10">
        <v>1000685</v>
      </c>
      <c r="D2485" s="10">
        <v>794.45</v>
      </c>
      <c r="E2485" s="38">
        <v>1020</v>
      </c>
      <c r="F2485" s="2">
        <v>43970</v>
      </c>
      <c r="G2485" s="17">
        <v>0.7453819444444445</v>
      </c>
      <c r="H2485" s="38">
        <v>1012</v>
      </c>
      <c r="I2485" s="2">
        <v>43970</v>
      </c>
      <c r="J2485" s="17">
        <v>0.84310185185185194</v>
      </c>
      <c r="K2485" s="38">
        <v>1012</v>
      </c>
      <c r="L2485" s="2">
        <v>43970</v>
      </c>
      <c r="M2485" s="18">
        <v>0.74804398148148143</v>
      </c>
    </row>
    <row r="2486" spans="1:13" x14ac:dyDescent="0.25">
      <c r="A2486" s="8">
        <v>100041327</v>
      </c>
      <c r="B2486" s="16">
        <v>43970</v>
      </c>
      <c r="C2486" s="10">
        <v>1000983</v>
      </c>
      <c r="D2486" s="10">
        <v>649.71</v>
      </c>
      <c r="E2486" s="38">
        <v>1038</v>
      </c>
      <c r="F2486" s="2">
        <v>43970</v>
      </c>
      <c r="G2486" s="17">
        <v>0.66371527777777783</v>
      </c>
      <c r="H2486" s="38">
        <v>1042</v>
      </c>
      <c r="I2486" s="2">
        <v>43971</v>
      </c>
      <c r="J2486" s="17">
        <v>0.74495370370370373</v>
      </c>
      <c r="K2486" s="38">
        <v>1042</v>
      </c>
      <c r="L2486" s="2">
        <v>43971</v>
      </c>
      <c r="M2486" s="18">
        <v>0.32758101851851851</v>
      </c>
    </row>
    <row r="2487" spans="1:13" x14ac:dyDescent="0.25">
      <c r="A2487" s="8">
        <v>100041328</v>
      </c>
      <c r="B2487" s="16">
        <v>43970</v>
      </c>
      <c r="C2487" s="10">
        <v>1001462</v>
      </c>
      <c r="D2487" s="10">
        <v>1432.5</v>
      </c>
      <c r="E2487" s="38">
        <v>1030</v>
      </c>
      <c r="F2487" s="2">
        <v>43970</v>
      </c>
      <c r="G2487" s="17">
        <v>0.45418981481481485</v>
      </c>
      <c r="H2487" s="38">
        <v>1042</v>
      </c>
      <c r="I2487" s="2">
        <v>43974</v>
      </c>
      <c r="J2487" s="17">
        <v>0.53251157407407412</v>
      </c>
      <c r="K2487" s="38">
        <v>1042</v>
      </c>
      <c r="L2487" s="2">
        <v>43974</v>
      </c>
      <c r="M2487" s="18">
        <v>0.49843750000000003</v>
      </c>
    </row>
    <row r="2488" spans="1:13" x14ac:dyDescent="0.25">
      <c r="A2488" s="8">
        <v>100041329</v>
      </c>
      <c r="B2488" s="16">
        <v>43970</v>
      </c>
      <c r="C2488" s="10">
        <v>1000842</v>
      </c>
      <c r="D2488" s="10">
        <v>881.49</v>
      </c>
      <c r="E2488" s="38">
        <v>1016</v>
      </c>
      <c r="F2488" s="2">
        <v>43970</v>
      </c>
      <c r="G2488" s="17">
        <v>0.49723379629629627</v>
      </c>
      <c r="H2488" s="38">
        <v>1041</v>
      </c>
      <c r="I2488" s="2">
        <v>43970</v>
      </c>
      <c r="J2488" s="17">
        <v>0.50353009259259252</v>
      </c>
      <c r="K2488" s="38">
        <v>1041</v>
      </c>
      <c r="L2488" s="2">
        <v>43970</v>
      </c>
      <c r="M2488" s="18">
        <v>0.44768518518518513</v>
      </c>
    </row>
    <row r="2489" spans="1:13" x14ac:dyDescent="0.25">
      <c r="A2489" s="8">
        <v>100041330</v>
      </c>
      <c r="B2489" s="16">
        <v>43970</v>
      </c>
      <c r="C2489" s="10">
        <v>1001771</v>
      </c>
      <c r="D2489" s="10">
        <v>1393.28</v>
      </c>
      <c r="E2489" s="38">
        <v>1041</v>
      </c>
      <c r="F2489" s="2">
        <v>43970</v>
      </c>
      <c r="G2489" s="17">
        <v>0.58423611111111107</v>
      </c>
      <c r="H2489" s="38">
        <v>1042</v>
      </c>
      <c r="I2489" s="2">
        <v>43971</v>
      </c>
      <c r="J2489" s="17">
        <v>0.69649305555555552</v>
      </c>
      <c r="K2489" s="38">
        <v>1042</v>
      </c>
      <c r="L2489" s="2">
        <v>43971</v>
      </c>
      <c r="M2489" s="18">
        <v>0.63355324074074071</v>
      </c>
    </row>
    <row r="2490" spans="1:13" x14ac:dyDescent="0.25">
      <c r="A2490" s="8">
        <v>100041331</v>
      </c>
      <c r="B2490" s="16">
        <v>43970</v>
      </c>
      <c r="C2490" s="10">
        <v>1002102</v>
      </c>
      <c r="D2490" s="10">
        <v>539.71</v>
      </c>
      <c r="E2490" s="38">
        <v>1033</v>
      </c>
      <c r="F2490" s="2">
        <v>43970</v>
      </c>
      <c r="G2490" s="17">
        <v>0.64116898148148149</v>
      </c>
      <c r="H2490" s="38">
        <v>1042</v>
      </c>
      <c r="I2490" s="2">
        <v>43970</v>
      </c>
      <c r="J2490" s="17">
        <v>0.65370370370370368</v>
      </c>
      <c r="K2490" s="38">
        <v>1042</v>
      </c>
      <c r="L2490" s="2">
        <v>43970</v>
      </c>
      <c r="M2490" s="18">
        <v>0.66315972222222219</v>
      </c>
    </row>
    <row r="2491" spans="1:13" x14ac:dyDescent="0.25">
      <c r="A2491" s="8">
        <v>100041332</v>
      </c>
      <c r="B2491" s="16">
        <v>43970</v>
      </c>
      <c r="C2491" s="10">
        <v>1002734</v>
      </c>
      <c r="D2491" s="10">
        <v>676.82</v>
      </c>
      <c r="E2491" s="38">
        <v>1030</v>
      </c>
      <c r="F2491" s="2">
        <v>43970</v>
      </c>
      <c r="G2491" s="17">
        <v>0.29819444444444443</v>
      </c>
      <c r="H2491" s="38">
        <v>1041</v>
      </c>
      <c r="I2491" s="2">
        <v>43973</v>
      </c>
      <c r="J2491" s="17">
        <v>0.30692129629629628</v>
      </c>
      <c r="K2491" s="38">
        <v>1041</v>
      </c>
      <c r="L2491" s="2">
        <v>43973</v>
      </c>
      <c r="M2491" s="18">
        <v>0.74519675925925932</v>
      </c>
    </row>
    <row r="2492" spans="1:13" x14ac:dyDescent="0.25">
      <c r="A2492" s="8">
        <v>100041333</v>
      </c>
      <c r="B2492" s="16">
        <v>43970</v>
      </c>
      <c r="C2492" s="10">
        <v>1001005</v>
      </c>
      <c r="D2492" s="10">
        <v>426.59</v>
      </c>
      <c r="E2492" s="38">
        <v>1038</v>
      </c>
      <c r="F2492" s="2">
        <v>43970</v>
      </c>
      <c r="G2492" s="17">
        <v>0.36855324074074075</v>
      </c>
      <c r="H2492" s="38">
        <v>1041</v>
      </c>
      <c r="I2492" s="2">
        <v>43971</v>
      </c>
      <c r="J2492" s="17">
        <v>0.42592592592592593</v>
      </c>
      <c r="K2492" s="38">
        <v>1041</v>
      </c>
      <c r="L2492" s="2">
        <v>43971</v>
      </c>
      <c r="M2492" s="18">
        <v>0.60741898148148155</v>
      </c>
    </row>
    <row r="2493" spans="1:13" x14ac:dyDescent="0.25">
      <c r="A2493" s="8">
        <v>100041334</v>
      </c>
      <c r="B2493" s="16">
        <v>43970</v>
      </c>
      <c r="C2493" s="10">
        <v>1001392</v>
      </c>
      <c r="D2493" s="10">
        <v>646.95000000000005</v>
      </c>
      <c r="E2493" s="38">
        <v>1038</v>
      </c>
      <c r="F2493" s="2">
        <v>43970</v>
      </c>
      <c r="G2493" s="17">
        <v>0.81072916666666661</v>
      </c>
      <c r="H2493" s="38">
        <v>1041</v>
      </c>
      <c r="I2493" s="2">
        <v>43970</v>
      </c>
      <c r="J2493" s="17">
        <v>0.9167129629629629</v>
      </c>
      <c r="K2493" s="38">
        <v>1041</v>
      </c>
      <c r="L2493" s="2">
        <v>43970</v>
      </c>
      <c r="M2493" s="18">
        <v>0.66180555555555554</v>
      </c>
    </row>
    <row r="2494" spans="1:13" x14ac:dyDescent="0.25">
      <c r="A2494" s="8">
        <v>100041335</v>
      </c>
      <c r="B2494" s="16">
        <v>43970</v>
      </c>
      <c r="C2494" s="10">
        <v>1002946</v>
      </c>
      <c r="D2494" s="10">
        <v>450.46</v>
      </c>
      <c r="E2494" s="38">
        <v>1030</v>
      </c>
      <c r="F2494" s="2">
        <v>43970</v>
      </c>
      <c r="G2494" s="17">
        <v>0.6960763888888889</v>
      </c>
      <c r="H2494" s="38">
        <v>1012</v>
      </c>
      <c r="I2494" s="2">
        <v>43971</v>
      </c>
      <c r="J2494" s="17">
        <v>0.7775347222222222</v>
      </c>
      <c r="K2494" s="38">
        <v>1012</v>
      </c>
      <c r="L2494" s="2">
        <v>43971</v>
      </c>
      <c r="M2494" s="18">
        <v>0.81946759259259261</v>
      </c>
    </row>
    <row r="2495" spans="1:13" x14ac:dyDescent="0.25">
      <c r="A2495" s="8">
        <v>100041336</v>
      </c>
      <c r="B2495" s="16">
        <v>43970</v>
      </c>
      <c r="C2495" s="10">
        <v>1001325</v>
      </c>
      <c r="D2495" s="10">
        <v>95.77</v>
      </c>
      <c r="E2495" s="38">
        <v>1083</v>
      </c>
      <c r="F2495" s="2">
        <v>43970</v>
      </c>
      <c r="G2495" s="17">
        <v>0.57120370370370377</v>
      </c>
      <c r="H2495" s="38">
        <v>1012</v>
      </c>
      <c r="I2495" s="2">
        <v>43970</v>
      </c>
      <c r="J2495" s="17">
        <v>0.62833333333333341</v>
      </c>
      <c r="K2495" s="38">
        <v>1012</v>
      </c>
      <c r="L2495" s="2">
        <v>43970</v>
      </c>
      <c r="M2495" s="18">
        <v>0.64807870370370368</v>
      </c>
    </row>
    <row r="2496" spans="1:13" x14ac:dyDescent="0.25">
      <c r="A2496" s="8">
        <v>100041337</v>
      </c>
      <c r="B2496" s="16">
        <v>43970</v>
      </c>
      <c r="C2496" s="10">
        <v>1002476</v>
      </c>
      <c r="D2496" s="10">
        <v>585.58000000000004</v>
      </c>
      <c r="E2496" s="38">
        <v>1037</v>
      </c>
      <c r="F2496" s="2">
        <v>43970</v>
      </c>
      <c r="G2496" s="17">
        <v>0.80376157407407411</v>
      </c>
      <c r="H2496" s="38">
        <v>1041</v>
      </c>
      <c r="I2496" s="2">
        <v>43970</v>
      </c>
      <c r="J2496" s="17">
        <v>0.81171296296296302</v>
      </c>
      <c r="K2496" s="38">
        <v>1041</v>
      </c>
      <c r="L2496" s="2">
        <v>43970</v>
      </c>
      <c r="M2496" s="18">
        <v>0.82329861111111102</v>
      </c>
    </row>
    <row r="2497" spans="1:13" x14ac:dyDescent="0.25">
      <c r="A2497" s="8">
        <v>100041338</v>
      </c>
      <c r="B2497" s="16">
        <v>43970</v>
      </c>
      <c r="C2497" s="10">
        <v>1003428</v>
      </c>
      <c r="D2497" s="10">
        <v>1245.7</v>
      </c>
      <c r="E2497" s="38">
        <v>1049</v>
      </c>
      <c r="F2497" s="2">
        <v>43970</v>
      </c>
      <c r="G2497" s="17">
        <v>0.4750462962962963</v>
      </c>
      <c r="H2497" s="38">
        <v>1012</v>
      </c>
      <c r="I2497" s="2">
        <v>43971</v>
      </c>
      <c r="J2497" s="17">
        <v>0.50880787037037034</v>
      </c>
      <c r="K2497" s="38">
        <v>1012</v>
      </c>
      <c r="L2497" s="2">
        <v>43971</v>
      </c>
      <c r="M2497" s="18">
        <v>0.62177083333333327</v>
      </c>
    </row>
    <row r="2498" spans="1:13" x14ac:dyDescent="0.25">
      <c r="A2498" s="8">
        <v>100041339</v>
      </c>
      <c r="B2498" s="16">
        <v>43970</v>
      </c>
      <c r="C2498" s="10">
        <v>1003672</v>
      </c>
      <c r="D2498" s="10">
        <v>1012.99</v>
      </c>
      <c r="E2498" s="38">
        <v>1081</v>
      </c>
      <c r="F2498" s="2">
        <v>43970</v>
      </c>
      <c r="G2498" s="17">
        <v>0.57707175925925924</v>
      </c>
      <c r="H2498" s="38">
        <v>1041</v>
      </c>
      <c r="I2498" s="2">
        <v>43971</v>
      </c>
      <c r="J2498" s="17">
        <v>0.59620370370370368</v>
      </c>
      <c r="K2498" s="38">
        <v>1041</v>
      </c>
      <c r="L2498" s="2">
        <v>43971</v>
      </c>
      <c r="M2498" s="18">
        <v>0.33414351851851848</v>
      </c>
    </row>
    <row r="2499" spans="1:13" x14ac:dyDescent="0.25">
      <c r="A2499" s="8">
        <v>100041340</v>
      </c>
      <c r="B2499" s="16">
        <v>43970</v>
      </c>
      <c r="C2499" s="10">
        <v>1000126</v>
      </c>
      <c r="D2499" s="10">
        <v>3085.28</v>
      </c>
      <c r="E2499" s="38">
        <v>1050</v>
      </c>
      <c r="F2499" s="2">
        <v>43970</v>
      </c>
      <c r="G2499" s="17">
        <v>0.41335648148148146</v>
      </c>
      <c r="H2499" s="38">
        <v>1008</v>
      </c>
      <c r="I2499" s="2">
        <v>43971</v>
      </c>
      <c r="J2499" s="17">
        <v>0.41976851851851849</v>
      </c>
      <c r="K2499" s="38">
        <v>1008</v>
      </c>
      <c r="L2499" s="2">
        <v>43971</v>
      </c>
      <c r="M2499" s="18">
        <v>0.44680555555555551</v>
      </c>
    </row>
    <row r="2500" spans="1:13" x14ac:dyDescent="0.25">
      <c r="A2500" s="8">
        <v>100041341</v>
      </c>
      <c r="B2500" s="16">
        <v>43970</v>
      </c>
      <c r="C2500" s="10">
        <v>1000994</v>
      </c>
      <c r="D2500" s="10">
        <v>320.85000000000002</v>
      </c>
      <c r="E2500" s="38">
        <v>1045</v>
      </c>
      <c r="F2500" s="2">
        <v>43970</v>
      </c>
      <c r="G2500" s="17">
        <v>0.55906250000000002</v>
      </c>
      <c r="H2500" s="38">
        <v>1012</v>
      </c>
      <c r="I2500" s="2">
        <v>43970</v>
      </c>
      <c r="J2500" s="17">
        <v>0.66475694444444444</v>
      </c>
      <c r="K2500" s="38">
        <v>1012</v>
      </c>
      <c r="L2500" s="2">
        <v>43970</v>
      </c>
      <c r="M2500" s="18">
        <v>0.44458333333333333</v>
      </c>
    </row>
    <row r="2501" spans="1:13" x14ac:dyDescent="0.25">
      <c r="A2501" s="8">
        <v>100041342</v>
      </c>
      <c r="B2501" s="16">
        <v>43970</v>
      </c>
      <c r="C2501" s="10">
        <v>1003178</v>
      </c>
      <c r="D2501" s="10">
        <v>784.38</v>
      </c>
      <c r="E2501" s="38">
        <v>1057</v>
      </c>
      <c r="F2501" s="2">
        <v>43970</v>
      </c>
      <c r="G2501" s="17">
        <v>0.71567129629629633</v>
      </c>
      <c r="H2501" s="38">
        <v>1012</v>
      </c>
      <c r="I2501" s="2">
        <v>43970</v>
      </c>
      <c r="J2501" s="17">
        <v>0.72675925925925933</v>
      </c>
      <c r="K2501" s="38">
        <v>1012</v>
      </c>
      <c r="L2501" s="2">
        <v>43970</v>
      </c>
      <c r="M2501" s="18">
        <v>0.66805555555555562</v>
      </c>
    </row>
    <row r="2502" spans="1:13" x14ac:dyDescent="0.25">
      <c r="A2502" s="8">
        <v>100041343</v>
      </c>
      <c r="B2502" s="16">
        <v>43971</v>
      </c>
      <c r="C2502" s="10">
        <v>1003735</v>
      </c>
      <c r="D2502" s="10">
        <v>796.4</v>
      </c>
      <c r="E2502" s="38">
        <v>1042</v>
      </c>
      <c r="F2502" s="2">
        <v>43971</v>
      </c>
      <c r="G2502" s="17">
        <v>0.53265046296296303</v>
      </c>
      <c r="H2502" s="38">
        <v>1012</v>
      </c>
      <c r="I2502" s="2">
        <v>43971</v>
      </c>
      <c r="J2502" s="17">
        <v>0.60033564814814822</v>
      </c>
      <c r="K2502" s="38">
        <v>1012</v>
      </c>
      <c r="L2502" s="2">
        <v>43971</v>
      </c>
      <c r="M2502" s="18">
        <v>0.54026620370370371</v>
      </c>
    </row>
    <row r="2503" spans="1:13" x14ac:dyDescent="0.25">
      <c r="A2503" s="8">
        <v>100041344</v>
      </c>
      <c r="B2503" s="16">
        <v>43971</v>
      </c>
      <c r="C2503" s="10">
        <v>1003416</v>
      </c>
      <c r="D2503" s="10">
        <v>1143.8</v>
      </c>
      <c r="E2503" s="38">
        <v>1025</v>
      </c>
      <c r="F2503" s="2">
        <v>43971</v>
      </c>
      <c r="G2503" s="17">
        <v>0.2971064814814815</v>
      </c>
      <c r="H2503" s="38">
        <v>1012</v>
      </c>
      <c r="I2503" s="2">
        <v>43971</v>
      </c>
      <c r="J2503" s="17">
        <v>0.41128472222222223</v>
      </c>
      <c r="K2503" s="38">
        <v>1012</v>
      </c>
      <c r="L2503" s="2">
        <v>43971</v>
      </c>
      <c r="M2503" s="18">
        <v>0.52270833333333333</v>
      </c>
    </row>
    <row r="2504" spans="1:13" x14ac:dyDescent="0.25">
      <c r="A2504" s="8">
        <v>100041345</v>
      </c>
      <c r="B2504" s="16">
        <v>43971</v>
      </c>
      <c r="C2504" s="10">
        <v>1002334</v>
      </c>
      <c r="D2504" s="10">
        <v>403.09</v>
      </c>
      <c r="E2504" s="38">
        <v>1008</v>
      </c>
      <c r="F2504" s="2">
        <v>43971</v>
      </c>
      <c r="G2504" s="17">
        <v>0.33435185185185184</v>
      </c>
      <c r="H2504" s="38">
        <v>1012</v>
      </c>
      <c r="I2504" s="2">
        <v>43971</v>
      </c>
      <c r="J2504" s="17">
        <v>0.3944097222222222</v>
      </c>
      <c r="K2504" s="38">
        <v>1012</v>
      </c>
      <c r="L2504" s="2">
        <v>43971</v>
      </c>
      <c r="M2504" s="18">
        <v>0.67130787037037043</v>
      </c>
    </row>
    <row r="2505" spans="1:13" x14ac:dyDescent="0.25">
      <c r="A2505" s="8">
        <v>100041346</v>
      </c>
      <c r="B2505" s="16">
        <v>43971</v>
      </c>
      <c r="C2505" s="10">
        <v>1001325</v>
      </c>
      <c r="D2505" s="10">
        <v>7132.91</v>
      </c>
      <c r="E2505" s="38">
        <v>1038</v>
      </c>
      <c r="F2505" s="2">
        <v>43971</v>
      </c>
      <c r="G2505" s="17">
        <v>0.71086805555555566</v>
      </c>
      <c r="H2505" s="38">
        <v>1041</v>
      </c>
      <c r="I2505" s="2">
        <v>43971</v>
      </c>
      <c r="J2505" s="17">
        <v>0.79682870370370384</v>
      </c>
      <c r="K2505" s="38">
        <v>1041</v>
      </c>
      <c r="L2505" s="2">
        <v>43971</v>
      </c>
      <c r="M2505" s="18">
        <v>0.72851851851851857</v>
      </c>
    </row>
    <row r="2506" spans="1:13" x14ac:dyDescent="0.25">
      <c r="A2506" s="8">
        <v>100041347</v>
      </c>
      <c r="B2506" s="16">
        <v>43971</v>
      </c>
      <c r="C2506" s="10">
        <v>1003176</v>
      </c>
      <c r="D2506" s="10">
        <v>1364.89</v>
      </c>
      <c r="E2506" s="38">
        <v>1021</v>
      </c>
      <c r="F2506" s="2">
        <v>43971</v>
      </c>
      <c r="G2506" s="17">
        <v>0.38510416666666664</v>
      </c>
      <c r="H2506" s="38">
        <v>1012</v>
      </c>
      <c r="I2506" s="2">
        <v>43972</v>
      </c>
      <c r="J2506" s="17">
        <v>0.42576388888888883</v>
      </c>
      <c r="K2506" s="38">
        <v>1012</v>
      </c>
      <c r="L2506" s="2">
        <v>43972</v>
      </c>
      <c r="M2506" s="18">
        <v>0.53101851851851845</v>
      </c>
    </row>
    <row r="2507" spans="1:13" x14ac:dyDescent="0.25">
      <c r="A2507" s="8">
        <v>100041348</v>
      </c>
      <c r="B2507" s="16">
        <v>43971</v>
      </c>
      <c r="C2507" s="10">
        <v>1002349</v>
      </c>
      <c r="D2507" s="10">
        <v>333.03</v>
      </c>
      <c r="E2507" s="38">
        <v>1042</v>
      </c>
      <c r="F2507" s="2">
        <v>43971</v>
      </c>
      <c r="G2507" s="17">
        <v>0.50002314814814819</v>
      </c>
      <c r="H2507" s="38">
        <v>1041</v>
      </c>
      <c r="I2507" s="2">
        <v>43972</v>
      </c>
      <c r="J2507" s="17">
        <v>0.50450231481481489</v>
      </c>
      <c r="K2507" s="38">
        <v>1041</v>
      </c>
      <c r="L2507" s="2">
        <v>43972</v>
      </c>
      <c r="M2507" s="18">
        <v>0.46440972222222227</v>
      </c>
    </row>
    <row r="2508" spans="1:13" x14ac:dyDescent="0.25">
      <c r="A2508" s="8">
        <v>100041349</v>
      </c>
      <c r="B2508" s="16">
        <v>43971</v>
      </c>
      <c r="C2508" s="10">
        <v>1001615</v>
      </c>
      <c r="D2508" s="10">
        <v>899.67</v>
      </c>
      <c r="E2508" s="38">
        <v>1031</v>
      </c>
      <c r="F2508" s="2">
        <v>43971</v>
      </c>
      <c r="G2508" s="17">
        <v>0.78649305555555549</v>
      </c>
      <c r="H2508" s="38">
        <v>1012</v>
      </c>
      <c r="I2508" s="2">
        <v>43971</v>
      </c>
      <c r="J2508" s="17">
        <v>0.87694444444444442</v>
      </c>
      <c r="K2508" s="38">
        <v>1012</v>
      </c>
      <c r="L2508" s="2">
        <v>43971</v>
      </c>
      <c r="M2508" s="18">
        <v>0.30159722222222224</v>
      </c>
    </row>
    <row r="2509" spans="1:13" x14ac:dyDescent="0.25">
      <c r="A2509" s="8">
        <v>100041350</v>
      </c>
      <c r="B2509" s="16">
        <v>43971</v>
      </c>
      <c r="C2509" s="10">
        <v>1002729</v>
      </c>
      <c r="D2509" s="10">
        <v>853.88</v>
      </c>
      <c r="E2509" s="38">
        <v>1016</v>
      </c>
      <c r="F2509" s="2">
        <v>43971</v>
      </c>
      <c r="G2509" s="17">
        <v>0.63886574074074076</v>
      </c>
      <c r="H2509" s="38">
        <v>1041</v>
      </c>
      <c r="I2509" s="2">
        <v>43974</v>
      </c>
      <c r="J2509" s="17">
        <v>0.70442129629629635</v>
      </c>
      <c r="K2509" s="38">
        <v>1041</v>
      </c>
      <c r="L2509" s="2">
        <v>43974</v>
      </c>
      <c r="M2509" s="18">
        <v>0.57865740740740745</v>
      </c>
    </row>
    <row r="2510" spans="1:13" x14ac:dyDescent="0.25">
      <c r="A2510" s="8">
        <v>100041351</v>
      </c>
      <c r="B2510" s="16">
        <v>43971</v>
      </c>
      <c r="C2510" s="10">
        <v>1001178</v>
      </c>
      <c r="D2510" s="10">
        <v>439.9</v>
      </c>
      <c r="E2510" s="38">
        <v>1031</v>
      </c>
      <c r="F2510" s="2">
        <v>43971</v>
      </c>
      <c r="G2510" s="17">
        <v>0.65612268518518524</v>
      </c>
      <c r="H2510" s="38">
        <v>1008</v>
      </c>
      <c r="I2510" s="2">
        <v>43971</v>
      </c>
      <c r="J2510" s="17">
        <v>0.70104166666666667</v>
      </c>
      <c r="K2510" s="38">
        <v>1008</v>
      </c>
      <c r="L2510" s="2">
        <v>43971</v>
      </c>
      <c r="M2510" s="18">
        <v>0.34385416666666663</v>
      </c>
    </row>
    <row r="2511" spans="1:13" x14ac:dyDescent="0.25">
      <c r="A2511" s="8">
        <v>100041352</v>
      </c>
      <c r="B2511" s="16">
        <v>43971</v>
      </c>
      <c r="C2511" s="10">
        <v>1000717</v>
      </c>
      <c r="D2511" s="10">
        <v>791.88</v>
      </c>
      <c r="E2511" s="38">
        <v>1030</v>
      </c>
      <c r="F2511" s="2">
        <v>43971</v>
      </c>
      <c r="G2511" s="17">
        <v>0.63700231481481484</v>
      </c>
      <c r="H2511" s="38">
        <v>1008</v>
      </c>
      <c r="I2511" s="2">
        <v>43971</v>
      </c>
      <c r="J2511" s="17">
        <v>0.66658564814814814</v>
      </c>
      <c r="K2511" s="38">
        <v>1008</v>
      </c>
      <c r="L2511" s="2">
        <v>43971</v>
      </c>
      <c r="M2511" s="18">
        <v>0.39326388888888886</v>
      </c>
    </row>
    <row r="2512" spans="1:13" x14ac:dyDescent="0.25">
      <c r="A2512" s="8">
        <v>100041353</v>
      </c>
      <c r="B2512" s="16">
        <v>43971</v>
      </c>
      <c r="C2512" s="10">
        <v>1000731</v>
      </c>
      <c r="D2512" s="10">
        <v>1149.94</v>
      </c>
      <c r="E2512" s="38">
        <v>1018</v>
      </c>
      <c r="F2512" s="2">
        <v>43971</v>
      </c>
      <c r="G2512" s="17">
        <v>0.48388888888888887</v>
      </c>
      <c r="H2512" s="38">
        <v>1041</v>
      </c>
      <c r="I2512" s="2">
        <v>43971</v>
      </c>
      <c r="J2512" s="17">
        <v>0.53968749999999999</v>
      </c>
      <c r="K2512" s="38">
        <v>1041</v>
      </c>
      <c r="L2512" s="2">
        <v>43971</v>
      </c>
      <c r="M2512" s="18">
        <v>0.60476851851851854</v>
      </c>
    </row>
    <row r="2513" spans="1:13" x14ac:dyDescent="0.25">
      <c r="A2513" s="8">
        <v>100041354</v>
      </c>
      <c r="B2513" s="16">
        <v>43971</v>
      </c>
      <c r="C2513" s="10">
        <v>1000213</v>
      </c>
      <c r="D2513" s="10">
        <v>396.01</v>
      </c>
      <c r="E2513" s="38">
        <v>1047</v>
      </c>
      <c r="F2513" s="2">
        <v>43971</v>
      </c>
      <c r="G2513" s="17">
        <v>0.36964120370370374</v>
      </c>
      <c r="H2513" s="38">
        <v>1012</v>
      </c>
      <c r="I2513" s="2">
        <v>43972</v>
      </c>
      <c r="J2513" s="17">
        <v>0.38075231481481486</v>
      </c>
      <c r="K2513" s="38">
        <v>1012</v>
      </c>
      <c r="L2513" s="2">
        <v>43972</v>
      </c>
      <c r="M2513" s="18">
        <v>0.68912037037037033</v>
      </c>
    </row>
    <row r="2514" spans="1:13" x14ac:dyDescent="0.25">
      <c r="A2514" s="8">
        <v>100041355</v>
      </c>
      <c r="B2514" s="16">
        <v>43971</v>
      </c>
      <c r="C2514" s="10">
        <v>1003339</v>
      </c>
      <c r="D2514" s="10">
        <v>420.19</v>
      </c>
      <c r="E2514" s="38">
        <v>1037</v>
      </c>
      <c r="F2514" s="2">
        <v>43971</v>
      </c>
      <c r="G2514" s="17">
        <v>0.76597222222222217</v>
      </c>
      <c r="H2514" s="38">
        <v>1042</v>
      </c>
      <c r="I2514" s="2">
        <v>43971</v>
      </c>
      <c r="J2514" s="17">
        <v>0.8575462962962962</v>
      </c>
      <c r="K2514" s="38">
        <v>1042</v>
      </c>
      <c r="L2514" s="2">
        <v>43971</v>
      </c>
      <c r="M2514" s="18">
        <v>0.53302083333333339</v>
      </c>
    </row>
    <row r="2515" spans="1:13" x14ac:dyDescent="0.25">
      <c r="A2515" s="8">
        <v>100041356</v>
      </c>
      <c r="B2515" s="16">
        <v>43971</v>
      </c>
      <c r="C2515" s="10">
        <v>1000626</v>
      </c>
      <c r="D2515" s="10">
        <v>528.52</v>
      </c>
      <c r="E2515" s="38">
        <v>1029</v>
      </c>
      <c r="F2515" s="2">
        <v>43971</v>
      </c>
      <c r="G2515" s="17">
        <v>0.52799768518518519</v>
      </c>
      <c r="H2515" s="38">
        <v>1012</v>
      </c>
      <c r="I2515" s="2">
        <v>43971</v>
      </c>
      <c r="J2515" s="17">
        <v>0.55509259259259258</v>
      </c>
      <c r="K2515" s="38">
        <v>1012</v>
      </c>
      <c r="L2515" s="2">
        <v>43971</v>
      </c>
      <c r="M2515" s="18">
        <v>0.7866319444444444</v>
      </c>
    </row>
    <row r="2516" spans="1:13" x14ac:dyDescent="0.25">
      <c r="A2516" s="8">
        <v>100041357</v>
      </c>
      <c r="B2516" s="16">
        <v>43971</v>
      </c>
      <c r="C2516" s="10">
        <v>1001367</v>
      </c>
      <c r="D2516" s="10">
        <v>829.91</v>
      </c>
      <c r="E2516" s="38">
        <v>1016</v>
      </c>
      <c r="F2516" s="2">
        <v>43971</v>
      </c>
      <c r="G2516" s="17">
        <v>0.68362268518518521</v>
      </c>
      <c r="H2516" s="38">
        <v>1012</v>
      </c>
      <c r="I2516" s="2">
        <v>43971</v>
      </c>
      <c r="J2516" s="17">
        <v>0.77162037037037035</v>
      </c>
      <c r="K2516" s="38">
        <v>1012</v>
      </c>
      <c r="L2516" s="2">
        <v>43971</v>
      </c>
      <c r="M2516" s="18">
        <v>0.7996064814814815</v>
      </c>
    </row>
    <row r="2517" spans="1:13" x14ac:dyDescent="0.25">
      <c r="A2517" s="8">
        <v>100041358</v>
      </c>
      <c r="B2517" s="16">
        <v>43971</v>
      </c>
      <c r="C2517" s="10">
        <v>1000902</v>
      </c>
      <c r="D2517" s="10">
        <v>920.34</v>
      </c>
      <c r="E2517" s="38">
        <v>1035</v>
      </c>
      <c r="F2517" s="2">
        <v>43971</v>
      </c>
      <c r="G2517" s="17">
        <v>0.30337962962962967</v>
      </c>
      <c r="H2517" s="38">
        <v>1012</v>
      </c>
      <c r="I2517" s="2">
        <v>43971</v>
      </c>
      <c r="J2517" s="17">
        <v>0.35612268518518519</v>
      </c>
      <c r="K2517" s="38">
        <v>1012</v>
      </c>
      <c r="L2517" s="2">
        <v>43971</v>
      </c>
      <c r="M2517" s="18">
        <v>0.44361111111111112</v>
      </c>
    </row>
    <row r="2518" spans="1:13" x14ac:dyDescent="0.25">
      <c r="A2518" s="8">
        <v>100041359</v>
      </c>
      <c r="B2518" s="16">
        <v>43971</v>
      </c>
      <c r="C2518" s="10">
        <v>1002809</v>
      </c>
      <c r="D2518" s="10">
        <v>196.51</v>
      </c>
      <c r="E2518" s="38">
        <v>1036</v>
      </c>
      <c r="F2518" s="2">
        <v>43971</v>
      </c>
      <c r="G2518" s="17">
        <v>0.76325231481481481</v>
      </c>
      <c r="H2518" s="38">
        <v>1041</v>
      </c>
      <c r="I2518" s="2">
        <v>43971</v>
      </c>
      <c r="J2518" s="17">
        <v>0.78785879629629629</v>
      </c>
      <c r="K2518" s="38">
        <v>1041</v>
      </c>
      <c r="L2518" s="2">
        <v>43971</v>
      </c>
      <c r="M2518" s="18">
        <v>0.54662037037037037</v>
      </c>
    </row>
    <row r="2519" spans="1:13" x14ac:dyDescent="0.25">
      <c r="A2519" s="8">
        <v>100041360</v>
      </c>
      <c r="B2519" s="16">
        <v>43971</v>
      </c>
      <c r="C2519" s="10">
        <v>1003091</v>
      </c>
      <c r="D2519" s="10">
        <v>814.28</v>
      </c>
      <c r="E2519" s="38">
        <v>1017</v>
      </c>
      <c r="F2519" s="2">
        <v>43971</v>
      </c>
      <c r="G2519" s="17">
        <v>0.31028935185185186</v>
      </c>
      <c r="H2519" s="38">
        <v>1012</v>
      </c>
      <c r="I2519" s="2">
        <v>43972</v>
      </c>
      <c r="J2519" s="17">
        <v>0.4082175925925926</v>
      </c>
      <c r="K2519" s="38">
        <v>1012</v>
      </c>
      <c r="L2519" s="2">
        <v>43972</v>
      </c>
      <c r="M2519" s="18">
        <v>0.67321759259259262</v>
      </c>
    </row>
    <row r="2520" spans="1:13" x14ac:dyDescent="0.25">
      <c r="A2520" s="8">
        <v>100041361</v>
      </c>
      <c r="B2520" s="16">
        <v>43971</v>
      </c>
      <c r="C2520" s="10">
        <v>1002123</v>
      </c>
      <c r="D2520" s="10">
        <v>1175.2</v>
      </c>
      <c r="E2520" s="38">
        <v>1055</v>
      </c>
      <c r="F2520" s="2">
        <v>43971</v>
      </c>
      <c r="G2520" s="17">
        <v>0.37385416666666665</v>
      </c>
      <c r="H2520" s="38">
        <v>1041</v>
      </c>
      <c r="I2520" s="2">
        <v>43972</v>
      </c>
      <c r="J2520" s="17">
        <v>0.37612268518518516</v>
      </c>
      <c r="K2520" s="38">
        <v>1041</v>
      </c>
      <c r="L2520" s="2">
        <v>43972</v>
      </c>
      <c r="M2520" s="18">
        <v>0.56734953703703705</v>
      </c>
    </row>
    <row r="2521" spans="1:13" x14ac:dyDescent="0.25">
      <c r="A2521" s="8">
        <v>100041362</v>
      </c>
      <c r="B2521" s="16">
        <v>43971</v>
      </c>
      <c r="C2521" s="10">
        <v>1002551</v>
      </c>
      <c r="D2521" s="10">
        <v>542.55999999999995</v>
      </c>
      <c r="E2521" s="38">
        <v>1030</v>
      </c>
      <c r="F2521" s="2">
        <v>43971</v>
      </c>
      <c r="G2521" s="17">
        <v>0.3646875</v>
      </c>
      <c r="H2521" s="38">
        <v>1041</v>
      </c>
      <c r="I2521" s="2">
        <v>43972</v>
      </c>
      <c r="J2521" s="17">
        <v>0.42269675925925926</v>
      </c>
      <c r="K2521" s="38">
        <v>1041</v>
      </c>
      <c r="L2521" s="2">
        <v>43972</v>
      </c>
      <c r="M2521" s="18">
        <v>0.72349537037037026</v>
      </c>
    </row>
    <row r="2522" spans="1:13" x14ac:dyDescent="0.25">
      <c r="A2522" s="8">
        <v>100041363</v>
      </c>
      <c r="B2522" s="16">
        <v>43971</v>
      </c>
      <c r="C2522" s="10">
        <v>1003547</v>
      </c>
      <c r="D2522" s="10">
        <v>423.7</v>
      </c>
      <c r="E2522" s="38">
        <v>1041</v>
      </c>
      <c r="F2522" s="2">
        <v>43971</v>
      </c>
      <c r="G2522" s="17">
        <v>0.50296296296296295</v>
      </c>
      <c r="H2522" s="38">
        <v>1041</v>
      </c>
      <c r="I2522" s="2">
        <v>43972</v>
      </c>
      <c r="J2522" s="17">
        <v>0.60194444444444439</v>
      </c>
      <c r="K2522" s="38">
        <v>1041</v>
      </c>
      <c r="L2522" s="2">
        <v>43972</v>
      </c>
      <c r="M2522" s="18">
        <v>0.81185185185185194</v>
      </c>
    </row>
    <row r="2523" spans="1:13" x14ac:dyDescent="0.25">
      <c r="A2523" s="8">
        <v>100041364</v>
      </c>
      <c r="B2523" s="16">
        <v>43972</v>
      </c>
      <c r="C2523" s="10">
        <v>1003314</v>
      </c>
      <c r="D2523" s="10">
        <v>1149.3800000000001</v>
      </c>
      <c r="E2523" s="38">
        <v>1076</v>
      </c>
      <c r="F2523" s="2">
        <v>43972</v>
      </c>
      <c r="G2523" s="17">
        <v>0.41541666666666671</v>
      </c>
      <c r="H2523" s="38">
        <v>1012</v>
      </c>
      <c r="I2523" s="2">
        <v>43973</v>
      </c>
      <c r="J2523" s="17">
        <v>0.49371527777777779</v>
      </c>
      <c r="K2523" s="38">
        <v>1012</v>
      </c>
      <c r="L2523" s="2">
        <v>43973</v>
      </c>
      <c r="M2523" s="18">
        <v>0.79759259259259263</v>
      </c>
    </row>
    <row r="2524" spans="1:13" x14ac:dyDescent="0.25">
      <c r="A2524" s="8">
        <v>100041365</v>
      </c>
      <c r="B2524" s="16">
        <v>43972</v>
      </c>
      <c r="C2524" s="10">
        <v>1001533</v>
      </c>
      <c r="D2524" s="10">
        <v>624.96</v>
      </c>
      <c r="E2524" s="38">
        <v>1052</v>
      </c>
      <c r="F2524" s="2">
        <v>43972</v>
      </c>
      <c r="G2524" s="17">
        <v>0.78959490740740745</v>
      </c>
      <c r="H2524" s="38">
        <v>1042</v>
      </c>
      <c r="I2524" s="2">
        <v>43973</v>
      </c>
      <c r="J2524" s="17">
        <v>0.83539351851851862</v>
      </c>
      <c r="K2524" s="38">
        <v>1042</v>
      </c>
      <c r="L2524" s="2">
        <v>43973</v>
      </c>
      <c r="M2524" s="18">
        <v>0.53754629629629636</v>
      </c>
    </row>
    <row r="2525" spans="1:13" x14ac:dyDescent="0.25">
      <c r="A2525" s="8">
        <v>100041366</v>
      </c>
      <c r="B2525" s="16">
        <v>43972</v>
      </c>
      <c r="C2525" s="10">
        <v>1000821</v>
      </c>
      <c r="D2525" s="10">
        <v>1696.9</v>
      </c>
      <c r="E2525" s="38">
        <v>1059</v>
      </c>
      <c r="F2525" s="2">
        <v>43972</v>
      </c>
      <c r="G2525" s="17">
        <v>0.82456018518518526</v>
      </c>
      <c r="H2525" s="38">
        <v>1012</v>
      </c>
      <c r="I2525" s="2">
        <v>43972</v>
      </c>
      <c r="J2525" s="17">
        <v>0.85988425925925938</v>
      </c>
      <c r="K2525" s="38">
        <v>1012</v>
      </c>
      <c r="L2525" s="2">
        <v>43972</v>
      </c>
      <c r="M2525" s="18">
        <v>0.56261574074074072</v>
      </c>
    </row>
    <row r="2526" spans="1:13" x14ac:dyDescent="0.25">
      <c r="A2526" s="8">
        <v>100041367</v>
      </c>
      <c r="B2526" s="16">
        <v>43972</v>
      </c>
      <c r="C2526" s="10">
        <v>1000484</v>
      </c>
      <c r="D2526" s="10">
        <v>641.22</v>
      </c>
      <c r="E2526" s="38">
        <v>1040</v>
      </c>
      <c r="F2526" s="2">
        <v>43972</v>
      </c>
      <c r="G2526" s="17">
        <v>0.31637731481481485</v>
      </c>
      <c r="H2526" s="38">
        <v>1012</v>
      </c>
      <c r="I2526" s="2">
        <v>43973</v>
      </c>
      <c r="J2526" s="17">
        <v>0.41400462962962969</v>
      </c>
      <c r="K2526" s="38">
        <v>1012</v>
      </c>
      <c r="L2526" s="2">
        <v>43973</v>
      </c>
      <c r="M2526" s="18">
        <v>0.30525462962962963</v>
      </c>
    </row>
    <row r="2527" spans="1:13" x14ac:dyDescent="0.25">
      <c r="A2527" s="8">
        <v>100041368</v>
      </c>
      <c r="B2527" s="16">
        <v>43972</v>
      </c>
      <c r="C2527" s="10">
        <v>1003446</v>
      </c>
      <c r="D2527" s="10">
        <v>228.01</v>
      </c>
      <c r="E2527" s="38">
        <v>1044</v>
      </c>
      <c r="F2527" s="2">
        <v>43972</v>
      </c>
      <c r="G2527" s="17">
        <v>0.51939814814814811</v>
      </c>
      <c r="H2527" s="38">
        <v>1008</v>
      </c>
      <c r="I2527" s="2">
        <v>43974</v>
      </c>
      <c r="J2527" s="17">
        <v>0.57443287037037027</v>
      </c>
      <c r="K2527" s="38">
        <v>1008</v>
      </c>
      <c r="L2527" s="2">
        <v>43974</v>
      </c>
      <c r="M2527" s="18">
        <v>0.37747685185185187</v>
      </c>
    </row>
    <row r="2528" spans="1:13" x14ac:dyDescent="0.25">
      <c r="A2528" s="8">
        <v>100041369</v>
      </c>
      <c r="B2528" s="16">
        <v>43972</v>
      </c>
      <c r="C2528" s="10">
        <v>1003047</v>
      </c>
      <c r="D2528" s="10">
        <v>710.98</v>
      </c>
      <c r="E2528" s="38">
        <v>1057</v>
      </c>
      <c r="F2528" s="2">
        <v>43972</v>
      </c>
      <c r="G2528" s="17">
        <v>0.66680555555555554</v>
      </c>
      <c r="H2528" s="38">
        <v>1012</v>
      </c>
      <c r="I2528" s="2">
        <v>43973</v>
      </c>
      <c r="J2528" s="17">
        <v>0.69552083333333337</v>
      </c>
      <c r="K2528" s="38">
        <v>1012</v>
      </c>
      <c r="L2528" s="2">
        <v>43973</v>
      </c>
      <c r="M2528" s="18">
        <v>0.7584143518518518</v>
      </c>
    </row>
    <row r="2529" spans="1:13" x14ac:dyDescent="0.25">
      <c r="A2529" s="8">
        <v>100041370</v>
      </c>
      <c r="B2529" s="16">
        <v>43972</v>
      </c>
      <c r="C2529" s="10">
        <v>1003033</v>
      </c>
      <c r="D2529" s="10">
        <v>466.63</v>
      </c>
      <c r="E2529" s="38">
        <v>1028</v>
      </c>
      <c r="F2529" s="2">
        <v>43972</v>
      </c>
      <c r="G2529" s="17">
        <v>0.6905324074074074</v>
      </c>
      <c r="H2529" s="38">
        <v>1008</v>
      </c>
      <c r="I2529" s="2">
        <v>43972</v>
      </c>
      <c r="J2529" s="17">
        <v>0.70900462962962962</v>
      </c>
      <c r="K2529" s="38">
        <v>1008</v>
      </c>
      <c r="L2529" s="2">
        <v>43972</v>
      </c>
      <c r="M2529" s="18">
        <v>0.30541666666666667</v>
      </c>
    </row>
    <row r="2530" spans="1:13" x14ac:dyDescent="0.25">
      <c r="A2530" s="8">
        <v>100041371</v>
      </c>
      <c r="B2530" s="16">
        <v>43972</v>
      </c>
      <c r="C2530" s="10">
        <v>1000043</v>
      </c>
      <c r="D2530" s="10">
        <v>722.22</v>
      </c>
      <c r="E2530" s="38">
        <v>1036</v>
      </c>
      <c r="F2530" s="2">
        <v>43972</v>
      </c>
      <c r="G2530" s="17">
        <v>0.44953703703703707</v>
      </c>
      <c r="H2530" s="38">
        <v>1008</v>
      </c>
      <c r="I2530" s="2">
        <v>43972</v>
      </c>
      <c r="J2530" s="17">
        <v>0.50862268518518516</v>
      </c>
      <c r="K2530" s="38">
        <v>1008</v>
      </c>
      <c r="L2530" s="2">
        <v>43972</v>
      </c>
      <c r="M2530" s="18">
        <v>0.62554398148148149</v>
      </c>
    </row>
    <row r="2531" spans="1:13" x14ac:dyDescent="0.25">
      <c r="A2531" s="8">
        <v>100041372</v>
      </c>
      <c r="B2531" s="16">
        <v>43972</v>
      </c>
      <c r="C2531" s="10">
        <v>1002809</v>
      </c>
      <c r="D2531" s="10">
        <v>725.75</v>
      </c>
      <c r="E2531" s="38">
        <v>1035</v>
      </c>
      <c r="F2531" s="2">
        <v>43972</v>
      </c>
      <c r="G2531" s="17">
        <v>0.3392013888888889</v>
      </c>
      <c r="H2531" s="38">
        <v>1012</v>
      </c>
      <c r="I2531" s="2">
        <v>43972</v>
      </c>
      <c r="J2531" s="17">
        <v>0.35574074074074075</v>
      </c>
      <c r="K2531" s="38">
        <v>1012</v>
      </c>
      <c r="L2531" s="2">
        <v>43972</v>
      </c>
      <c r="M2531" s="18">
        <v>0.60358796296296291</v>
      </c>
    </row>
    <row r="2532" spans="1:13" x14ac:dyDescent="0.25">
      <c r="A2532" s="8">
        <v>100041373</v>
      </c>
      <c r="B2532" s="16">
        <v>43972</v>
      </c>
      <c r="C2532" s="10">
        <v>1000528</v>
      </c>
      <c r="D2532" s="10">
        <v>1350.32</v>
      </c>
      <c r="E2532" s="38">
        <v>1023</v>
      </c>
      <c r="F2532" s="2">
        <v>43972</v>
      </c>
      <c r="G2532" s="17">
        <v>0.45583333333333331</v>
      </c>
      <c r="H2532" s="38">
        <v>1021</v>
      </c>
      <c r="I2532" s="2">
        <v>43973</v>
      </c>
      <c r="J2532" s="17">
        <v>0.4677662037037037</v>
      </c>
      <c r="K2532" s="38">
        <v>1021</v>
      </c>
      <c r="L2532" s="2">
        <v>43973</v>
      </c>
      <c r="M2532" s="18">
        <v>0.31555555555555553</v>
      </c>
    </row>
    <row r="2533" spans="1:13" x14ac:dyDescent="0.25">
      <c r="A2533" s="8">
        <v>100041374</v>
      </c>
      <c r="B2533" s="16">
        <v>43972</v>
      </c>
      <c r="C2533" s="10">
        <v>1001569</v>
      </c>
      <c r="D2533" s="10">
        <v>465</v>
      </c>
      <c r="E2533" s="38">
        <v>1025</v>
      </c>
      <c r="F2533" s="2">
        <v>43972</v>
      </c>
      <c r="G2533" s="17">
        <v>0.33726851851851852</v>
      </c>
      <c r="H2533" s="38">
        <v>1022</v>
      </c>
      <c r="I2533" s="2">
        <v>43973</v>
      </c>
      <c r="J2533" s="17">
        <v>0.33892361111111113</v>
      </c>
      <c r="K2533" s="38">
        <v>1022</v>
      </c>
      <c r="L2533" s="2">
        <v>43973</v>
      </c>
      <c r="M2533" s="18">
        <v>0.58202546296296298</v>
      </c>
    </row>
    <row r="2534" spans="1:13" x14ac:dyDescent="0.25">
      <c r="A2534" s="8">
        <v>100041375</v>
      </c>
      <c r="B2534" s="16">
        <v>43972</v>
      </c>
      <c r="C2534" s="10">
        <v>1000851</v>
      </c>
      <c r="D2534" s="10">
        <v>818.7</v>
      </c>
      <c r="E2534" s="38">
        <v>1033</v>
      </c>
      <c r="F2534" s="2">
        <v>43972</v>
      </c>
      <c r="G2534" s="17">
        <v>0.70245370370370364</v>
      </c>
      <c r="H2534" s="38">
        <v>1012</v>
      </c>
      <c r="I2534" s="2">
        <v>43972</v>
      </c>
      <c r="J2534" s="17">
        <v>0.72909722222222217</v>
      </c>
      <c r="K2534" s="38">
        <v>1012</v>
      </c>
      <c r="L2534" s="2">
        <v>43972</v>
      </c>
      <c r="M2534" s="18">
        <v>0.33194444444444443</v>
      </c>
    </row>
    <row r="2535" spans="1:13" x14ac:dyDescent="0.25">
      <c r="A2535" s="8">
        <v>100041376</v>
      </c>
      <c r="B2535" s="16">
        <v>43972</v>
      </c>
      <c r="C2535" s="10">
        <v>1000572</v>
      </c>
      <c r="D2535" s="10">
        <v>1018.89</v>
      </c>
      <c r="E2535" s="38">
        <v>1039</v>
      </c>
      <c r="F2535" s="2">
        <v>43972</v>
      </c>
      <c r="G2535" s="17">
        <v>0.57721064814814815</v>
      </c>
      <c r="H2535" s="38">
        <v>1008</v>
      </c>
      <c r="I2535" s="2">
        <v>43976</v>
      </c>
      <c r="J2535" s="17">
        <v>0.60081018518518514</v>
      </c>
      <c r="K2535" s="38">
        <v>1008</v>
      </c>
      <c r="L2535" s="2">
        <v>43976</v>
      </c>
      <c r="M2535" s="18">
        <v>0.772974537037037</v>
      </c>
    </row>
    <row r="2536" spans="1:13" x14ac:dyDescent="0.25">
      <c r="A2536" s="8">
        <v>100041377</v>
      </c>
      <c r="B2536" s="16">
        <v>43972</v>
      </c>
      <c r="C2536" s="10">
        <v>1000513</v>
      </c>
      <c r="D2536" s="10">
        <v>743.7</v>
      </c>
      <c r="E2536" s="38">
        <v>1048</v>
      </c>
      <c r="F2536" s="2">
        <v>43972</v>
      </c>
      <c r="G2536" s="17">
        <v>0.79156249999999995</v>
      </c>
      <c r="H2536" s="38">
        <v>1012</v>
      </c>
      <c r="I2536" s="2">
        <v>43972</v>
      </c>
      <c r="J2536" s="17">
        <v>0.90653935185185186</v>
      </c>
      <c r="K2536" s="38">
        <v>1012</v>
      </c>
      <c r="L2536" s="2">
        <v>43972</v>
      </c>
      <c r="M2536" s="18">
        <v>0.39314814814814819</v>
      </c>
    </row>
    <row r="2537" spans="1:13" x14ac:dyDescent="0.25">
      <c r="A2537" s="8">
        <v>100041378</v>
      </c>
      <c r="B2537" s="16">
        <v>43972</v>
      </c>
      <c r="C2537" s="10">
        <v>1001604</v>
      </c>
      <c r="D2537" s="10">
        <v>1339.04</v>
      </c>
      <c r="E2537" s="38">
        <v>1021</v>
      </c>
      <c r="F2537" s="2">
        <v>43972</v>
      </c>
      <c r="G2537" s="17">
        <v>0.34440972222222221</v>
      </c>
      <c r="H2537" s="38">
        <v>1012</v>
      </c>
      <c r="I2537" s="2">
        <v>43973</v>
      </c>
      <c r="J2537" s="17">
        <v>0.44331018518518517</v>
      </c>
      <c r="K2537" s="38">
        <v>1012</v>
      </c>
      <c r="L2537" s="2">
        <v>43973</v>
      </c>
      <c r="M2537" s="18">
        <v>0.36778935185185185</v>
      </c>
    </row>
    <row r="2538" spans="1:13" x14ac:dyDescent="0.25">
      <c r="A2538" s="8">
        <v>100041379</v>
      </c>
      <c r="B2538" s="16">
        <v>43972</v>
      </c>
      <c r="C2538" s="10">
        <v>1003297</v>
      </c>
      <c r="D2538" s="10">
        <v>465.2</v>
      </c>
      <c r="E2538" s="38">
        <v>1023</v>
      </c>
      <c r="F2538" s="2">
        <v>43972</v>
      </c>
      <c r="G2538" s="17">
        <v>0.58282407407407411</v>
      </c>
      <c r="H2538" s="38">
        <v>1012</v>
      </c>
      <c r="I2538" s="2">
        <v>43973</v>
      </c>
      <c r="J2538" s="17">
        <v>0.64340277777777777</v>
      </c>
      <c r="K2538" s="38">
        <v>1012</v>
      </c>
      <c r="L2538" s="2">
        <v>43973</v>
      </c>
      <c r="M2538" s="18">
        <v>0.64028935185185187</v>
      </c>
    </row>
    <row r="2539" spans="1:13" x14ac:dyDescent="0.25">
      <c r="A2539" s="8">
        <v>100041380</v>
      </c>
      <c r="B2539" s="16">
        <v>43972</v>
      </c>
      <c r="C2539" s="10">
        <v>1003414</v>
      </c>
      <c r="D2539" s="10">
        <v>674.78</v>
      </c>
      <c r="E2539" s="38">
        <v>1049</v>
      </c>
      <c r="F2539" s="2">
        <v>43972</v>
      </c>
      <c r="G2539" s="17">
        <v>0.30877314814814816</v>
      </c>
      <c r="H2539" s="38">
        <v>1012</v>
      </c>
      <c r="I2539" s="2">
        <v>43974</v>
      </c>
      <c r="J2539" s="17">
        <v>0.36831018518518521</v>
      </c>
      <c r="K2539" s="38">
        <v>1012</v>
      </c>
      <c r="L2539" s="2">
        <v>43974</v>
      </c>
      <c r="M2539" s="18">
        <v>0.34107638888888886</v>
      </c>
    </row>
    <row r="2540" spans="1:13" x14ac:dyDescent="0.25">
      <c r="A2540" s="8">
        <v>100041381</v>
      </c>
      <c r="B2540" s="16">
        <v>43972</v>
      </c>
      <c r="C2540" s="10">
        <v>1002333</v>
      </c>
      <c r="D2540" s="10">
        <v>633.38</v>
      </c>
      <c r="E2540" s="38">
        <v>1058</v>
      </c>
      <c r="F2540" s="2">
        <v>43972</v>
      </c>
      <c r="G2540" s="17">
        <v>0.38094907407407402</v>
      </c>
      <c r="H2540" s="38">
        <v>1012</v>
      </c>
      <c r="I2540" s="2">
        <v>43972</v>
      </c>
      <c r="J2540" s="17">
        <v>0.47774305555555552</v>
      </c>
      <c r="K2540" s="38">
        <v>1012</v>
      </c>
      <c r="L2540" s="2">
        <v>43972</v>
      </c>
      <c r="M2540" s="18">
        <v>0.43585648148148143</v>
      </c>
    </row>
    <row r="2541" spans="1:13" x14ac:dyDescent="0.25">
      <c r="A2541" s="8">
        <v>100041382</v>
      </c>
      <c r="B2541" s="16">
        <v>43972</v>
      </c>
      <c r="C2541" s="10">
        <v>1000777</v>
      </c>
      <c r="D2541" s="10">
        <v>722.19</v>
      </c>
      <c r="E2541" s="38">
        <v>1037</v>
      </c>
      <c r="F2541" s="2">
        <v>43972</v>
      </c>
      <c r="G2541" s="17">
        <v>0.45175925925925925</v>
      </c>
      <c r="H2541" s="38">
        <v>1012</v>
      </c>
      <c r="I2541" s="2">
        <v>43972</v>
      </c>
      <c r="J2541" s="17">
        <v>0.52266203703703706</v>
      </c>
      <c r="K2541" s="38">
        <v>1012</v>
      </c>
      <c r="L2541" s="2">
        <v>43972</v>
      </c>
      <c r="M2541" s="18">
        <v>0.60523148148148154</v>
      </c>
    </row>
    <row r="2542" spans="1:13" x14ac:dyDescent="0.25">
      <c r="A2542" s="8">
        <v>100041383</v>
      </c>
      <c r="B2542" s="16">
        <v>43972</v>
      </c>
      <c r="C2542" s="10">
        <v>1001967</v>
      </c>
      <c r="D2542" s="10">
        <v>644.19000000000005</v>
      </c>
      <c r="E2542" s="38">
        <v>1026</v>
      </c>
      <c r="F2542" s="2">
        <v>43972</v>
      </c>
      <c r="G2542" s="17">
        <v>0.6444791666666666</v>
      </c>
      <c r="H2542" s="38">
        <v>1041</v>
      </c>
      <c r="I2542" s="2">
        <v>43972</v>
      </c>
      <c r="J2542" s="17">
        <v>0.69923611111111106</v>
      </c>
      <c r="K2542" s="38">
        <v>1041</v>
      </c>
      <c r="L2542" s="2">
        <v>43972</v>
      </c>
      <c r="M2542" s="18">
        <v>0.49965277777777778</v>
      </c>
    </row>
    <row r="2543" spans="1:13" x14ac:dyDescent="0.25">
      <c r="A2543" s="8">
        <v>100041384</v>
      </c>
      <c r="B2543" s="16">
        <v>43972</v>
      </c>
      <c r="C2543" s="10">
        <v>1001505</v>
      </c>
      <c r="D2543" s="10">
        <v>1125.22</v>
      </c>
      <c r="E2543" s="38">
        <v>1031</v>
      </c>
      <c r="F2543" s="2">
        <v>43972</v>
      </c>
      <c r="G2543" s="17">
        <v>0.7208796296296297</v>
      </c>
      <c r="H2543" s="38">
        <v>1012</v>
      </c>
      <c r="I2543" s="2">
        <v>43972</v>
      </c>
      <c r="J2543" s="17">
        <v>0.82751157407407416</v>
      </c>
      <c r="K2543" s="38">
        <v>1012</v>
      </c>
      <c r="L2543" s="2">
        <v>43972</v>
      </c>
      <c r="M2543" s="18">
        <v>0.48011574074074076</v>
      </c>
    </row>
    <row r="2544" spans="1:13" x14ac:dyDescent="0.25">
      <c r="A2544" s="8">
        <v>100041385</v>
      </c>
      <c r="B2544" s="16">
        <v>43972</v>
      </c>
      <c r="C2544" s="10">
        <v>1001255</v>
      </c>
      <c r="D2544" s="10">
        <v>728.54</v>
      </c>
      <c r="E2544" s="38">
        <v>1034</v>
      </c>
      <c r="F2544" s="2">
        <v>43972</v>
      </c>
      <c r="G2544" s="17">
        <v>0.80314814814814817</v>
      </c>
      <c r="H2544" s="38">
        <v>1042</v>
      </c>
      <c r="I2544" s="2">
        <v>43972</v>
      </c>
      <c r="J2544" s="17">
        <v>0.8292708333333334</v>
      </c>
      <c r="K2544" s="38">
        <v>1042</v>
      </c>
      <c r="L2544" s="2">
        <v>43972</v>
      </c>
      <c r="M2544" s="18">
        <v>0.7272453703703704</v>
      </c>
    </row>
    <row r="2545" spans="1:13" x14ac:dyDescent="0.25">
      <c r="A2545" s="8">
        <v>100041386</v>
      </c>
      <c r="B2545" s="16">
        <v>43972</v>
      </c>
      <c r="C2545" s="10">
        <v>1002687</v>
      </c>
      <c r="D2545" s="10">
        <v>642.88</v>
      </c>
      <c r="E2545" s="38">
        <v>1037</v>
      </c>
      <c r="F2545" s="2">
        <v>43972</v>
      </c>
      <c r="G2545" s="17">
        <v>0.29249999999999998</v>
      </c>
      <c r="H2545" s="38">
        <v>1012</v>
      </c>
      <c r="I2545" s="2">
        <v>43972</v>
      </c>
      <c r="J2545" s="17">
        <v>0.36149305555555555</v>
      </c>
      <c r="K2545" s="38">
        <v>1012</v>
      </c>
      <c r="L2545" s="2">
        <v>43972</v>
      </c>
      <c r="M2545" s="18">
        <v>0.49767361111111108</v>
      </c>
    </row>
    <row r="2546" spans="1:13" x14ac:dyDescent="0.25">
      <c r="A2546" s="8">
        <v>100041387</v>
      </c>
      <c r="B2546" s="16">
        <v>43973</v>
      </c>
      <c r="C2546" s="10">
        <v>1002998</v>
      </c>
      <c r="D2546" s="10">
        <v>455.04</v>
      </c>
      <c r="E2546" s="38">
        <v>1043</v>
      </c>
      <c r="F2546" s="2">
        <v>43973</v>
      </c>
      <c r="G2546" s="17">
        <v>0.30075231481481485</v>
      </c>
      <c r="H2546" s="38">
        <v>1041</v>
      </c>
      <c r="I2546" s="2">
        <v>43974</v>
      </c>
      <c r="J2546" s="17">
        <v>0.34469907407407413</v>
      </c>
      <c r="K2546" s="38">
        <v>1041</v>
      </c>
      <c r="L2546" s="2">
        <v>43974</v>
      </c>
      <c r="M2546" s="18">
        <v>0.38204861111111116</v>
      </c>
    </row>
    <row r="2547" spans="1:13" x14ac:dyDescent="0.25">
      <c r="A2547" s="8">
        <v>100041388</v>
      </c>
      <c r="B2547" s="16">
        <v>43973</v>
      </c>
      <c r="C2547" s="10">
        <v>1000939</v>
      </c>
      <c r="D2547" s="10">
        <v>400.76</v>
      </c>
      <c r="E2547" s="38">
        <v>1019</v>
      </c>
      <c r="F2547" s="2">
        <v>43973</v>
      </c>
      <c r="G2547" s="17">
        <v>0.59501157407407412</v>
      </c>
      <c r="H2547" s="38">
        <v>1012</v>
      </c>
      <c r="I2547" s="2">
        <v>43976</v>
      </c>
      <c r="J2547" s="17">
        <v>0.6576967592592593</v>
      </c>
      <c r="K2547" s="38">
        <v>1012</v>
      </c>
      <c r="L2547" s="2">
        <v>43976</v>
      </c>
      <c r="M2547" s="18">
        <v>0.61980324074074067</v>
      </c>
    </row>
    <row r="2548" spans="1:13" x14ac:dyDescent="0.25">
      <c r="A2548" s="8">
        <v>100041389</v>
      </c>
      <c r="B2548" s="16">
        <v>43973</v>
      </c>
      <c r="C2548" s="10">
        <v>1002890</v>
      </c>
      <c r="D2548" s="10">
        <v>821.08</v>
      </c>
      <c r="E2548" s="38">
        <v>1028</v>
      </c>
      <c r="F2548" s="2">
        <v>43973</v>
      </c>
      <c r="G2548" s="17">
        <v>0.83056712962962964</v>
      </c>
      <c r="H2548" s="38">
        <v>1042</v>
      </c>
      <c r="I2548" s="2">
        <v>43973</v>
      </c>
      <c r="J2548" s="17">
        <v>0.83166666666666667</v>
      </c>
      <c r="K2548" s="38">
        <v>1042</v>
      </c>
      <c r="L2548" s="2">
        <v>43973</v>
      </c>
      <c r="M2548" s="18">
        <v>0.68925925925925924</v>
      </c>
    </row>
    <row r="2549" spans="1:13" x14ac:dyDescent="0.25">
      <c r="A2549" s="8">
        <v>100041390</v>
      </c>
      <c r="B2549" s="16">
        <v>43973</v>
      </c>
      <c r="C2549" s="10">
        <v>1002929</v>
      </c>
      <c r="D2549" s="10">
        <v>456.04</v>
      </c>
      <c r="E2549" s="38">
        <v>1141</v>
      </c>
      <c r="F2549" s="2">
        <v>43973</v>
      </c>
      <c r="G2549" s="17">
        <v>0.58034722222222224</v>
      </c>
      <c r="H2549" s="38">
        <v>1012</v>
      </c>
      <c r="I2549" s="2">
        <v>43973</v>
      </c>
      <c r="J2549" s="17">
        <v>0.67975694444444446</v>
      </c>
      <c r="K2549" s="38">
        <v>1012</v>
      </c>
      <c r="L2549" s="2">
        <v>43973</v>
      </c>
      <c r="M2549" s="18">
        <v>0.6388194444444445</v>
      </c>
    </row>
    <row r="2550" spans="1:13" x14ac:dyDescent="0.25">
      <c r="A2550" s="8">
        <v>100041391</v>
      </c>
      <c r="B2550" s="16">
        <v>43973</v>
      </c>
      <c r="C2550" s="10">
        <v>1003006</v>
      </c>
      <c r="D2550" s="10">
        <v>614.23</v>
      </c>
      <c r="E2550" s="38">
        <v>1042</v>
      </c>
      <c r="F2550" s="2">
        <v>43973</v>
      </c>
      <c r="G2550" s="17">
        <v>0.66217592592592589</v>
      </c>
      <c r="H2550" s="38">
        <v>1012</v>
      </c>
      <c r="I2550" s="2">
        <v>43974</v>
      </c>
      <c r="J2550" s="17">
        <v>0.68831018518518516</v>
      </c>
      <c r="K2550" s="38">
        <v>1012</v>
      </c>
      <c r="L2550" s="2">
        <v>43974</v>
      </c>
      <c r="M2550" s="18">
        <v>0.40815972222222219</v>
      </c>
    </row>
    <row r="2551" spans="1:13" x14ac:dyDescent="0.25">
      <c r="A2551" s="8">
        <v>100041392</v>
      </c>
      <c r="B2551" s="16">
        <v>43973</v>
      </c>
      <c r="C2551" s="10">
        <v>1000235</v>
      </c>
      <c r="D2551" s="10">
        <v>424.2</v>
      </c>
      <c r="E2551" s="38">
        <v>1050</v>
      </c>
      <c r="F2551" s="2">
        <v>43973</v>
      </c>
      <c r="G2551" s="17">
        <v>0.39711805555555557</v>
      </c>
      <c r="H2551" s="38">
        <v>1041</v>
      </c>
      <c r="I2551" s="2">
        <v>43974</v>
      </c>
      <c r="J2551" s="17">
        <v>0.43710648148148151</v>
      </c>
      <c r="K2551" s="38">
        <v>1041</v>
      </c>
      <c r="L2551" s="2">
        <v>43974</v>
      </c>
      <c r="M2551" s="18">
        <v>0.36229166666666668</v>
      </c>
    </row>
    <row r="2552" spans="1:13" x14ac:dyDescent="0.25">
      <c r="A2552" s="8">
        <v>100041393</v>
      </c>
      <c r="B2552" s="16">
        <v>43973</v>
      </c>
      <c r="C2552" s="10">
        <v>1002394</v>
      </c>
      <c r="D2552" s="10">
        <v>357.29</v>
      </c>
      <c r="E2552" s="38">
        <v>1027</v>
      </c>
      <c r="F2552" s="2">
        <v>43973</v>
      </c>
      <c r="G2552" s="17">
        <v>0.41539351851851852</v>
      </c>
      <c r="H2552" s="38">
        <v>1041</v>
      </c>
      <c r="I2552" s="2">
        <v>43973</v>
      </c>
      <c r="J2552" s="17">
        <v>0.44528935185185187</v>
      </c>
      <c r="K2552" s="38">
        <v>1041</v>
      </c>
      <c r="L2552" s="2">
        <v>43973</v>
      </c>
      <c r="M2552" s="18">
        <v>0.71332175925925922</v>
      </c>
    </row>
    <row r="2553" spans="1:13" x14ac:dyDescent="0.25">
      <c r="A2553" s="8">
        <v>100041394</v>
      </c>
      <c r="B2553" s="16">
        <v>43973</v>
      </c>
      <c r="C2553" s="10">
        <v>1000981</v>
      </c>
      <c r="D2553" s="10">
        <v>1085.77</v>
      </c>
      <c r="E2553" s="38">
        <v>1039</v>
      </c>
      <c r="F2553" s="2">
        <v>43973</v>
      </c>
      <c r="G2553" s="17">
        <v>0.67815972222222232</v>
      </c>
      <c r="H2553" s="38">
        <v>1041</v>
      </c>
      <c r="I2553" s="2">
        <v>43973</v>
      </c>
      <c r="J2553" s="17">
        <v>0.77285879629629639</v>
      </c>
      <c r="K2553" s="38">
        <v>1041</v>
      </c>
      <c r="L2553" s="2">
        <v>43973</v>
      </c>
      <c r="M2553" s="18">
        <v>0.43640046296296298</v>
      </c>
    </row>
    <row r="2554" spans="1:13" x14ac:dyDescent="0.25">
      <c r="A2554" s="8">
        <v>100041395</v>
      </c>
      <c r="B2554" s="16">
        <v>43973</v>
      </c>
      <c r="C2554" s="10">
        <v>1001422</v>
      </c>
      <c r="D2554" s="10">
        <v>367.48</v>
      </c>
      <c r="E2554" s="38">
        <v>1027</v>
      </c>
      <c r="F2554" s="2">
        <v>43973</v>
      </c>
      <c r="G2554" s="17">
        <v>0.48211805555555554</v>
      </c>
      <c r="H2554" s="38">
        <v>1041</v>
      </c>
      <c r="I2554" s="2">
        <v>43973</v>
      </c>
      <c r="J2554" s="17">
        <v>0.57427083333333329</v>
      </c>
      <c r="K2554" s="38">
        <v>1041</v>
      </c>
      <c r="L2554" s="2">
        <v>43973</v>
      </c>
      <c r="M2554" s="18">
        <v>0.72650462962962958</v>
      </c>
    </row>
    <row r="2555" spans="1:13" x14ac:dyDescent="0.25">
      <c r="A2555" s="8">
        <v>100041396</v>
      </c>
      <c r="B2555" s="16">
        <v>43973</v>
      </c>
      <c r="C2555" s="10">
        <v>1001303</v>
      </c>
      <c r="D2555" s="10">
        <v>1066.46</v>
      </c>
      <c r="E2555" s="38">
        <v>1050</v>
      </c>
      <c r="F2555" s="2">
        <v>43973</v>
      </c>
      <c r="G2555" s="17">
        <v>0.35715277777777782</v>
      </c>
      <c r="H2555" s="38">
        <v>1042</v>
      </c>
      <c r="I2555" s="2">
        <v>43973</v>
      </c>
      <c r="J2555" s="17">
        <v>0.42270833333333335</v>
      </c>
      <c r="K2555" s="38">
        <v>1042</v>
      </c>
      <c r="L2555" s="2">
        <v>43973</v>
      </c>
      <c r="M2555" s="18">
        <v>0.47637731481481477</v>
      </c>
    </row>
    <row r="2556" spans="1:13" x14ac:dyDescent="0.25">
      <c r="A2556" s="8">
        <v>100041397</v>
      </c>
      <c r="B2556" s="16">
        <v>43973</v>
      </c>
      <c r="C2556" s="10">
        <v>1002071</v>
      </c>
      <c r="D2556" s="10">
        <v>1722.73</v>
      </c>
      <c r="E2556" s="38">
        <v>1066</v>
      </c>
      <c r="F2556" s="2">
        <v>43973</v>
      </c>
      <c r="G2556" s="17">
        <v>0.4559259259259259</v>
      </c>
      <c r="H2556" s="38">
        <v>1041</v>
      </c>
      <c r="I2556" s="2">
        <v>43974</v>
      </c>
      <c r="J2556" s="17">
        <v>0.5103819444444444</v>
      </c>
      <c r="K2556" s="38">
        <v>1041</v>
      </c>
      <c r="L2556" s="2">
        <v>43974</v>
      </c>
      <c r="M2556" s="18">
        <v>0.4760300925925926</v>
      </c>
    </row>
    <row r="2557" spans="1:13" x14ac:dyDescent="0.25">
      <c r="A2557" s="8">
        <v>100041398</v>
      </c>
      <c r="B2557" s="16">
        <v>43973</v>
      </c>
      <c r="C2557" s="10">
        <v>1001518</v>
      </c>
      <c r="D2557" s="10">
        <v>393.87</v>
      </c>
      <c r="E2557" s="38">
        <v>1042</v>
      </c>
      <c r="F2557" s="2">
        <v>43973</v>
      </c>
      <c r="G2557" s="17">
        <v>0.72612268518518519</v>
      </c>
      <c r="H2557" s="38">
        <v>1012</v>
      </c>
      <c r="I2557" s="2">
        <v>43973</v>
      </c>
      <c r="J2557" s="17">
        <v>0.75870370370370366</v>
      </c>
      <c r="K2557" s="38">
        <v>1012</v>
      </c>
      <c r="L2557" s="2">
        <v>43973</v>
      </c>
      <c r="M2557" s="18">
        <v>0.44287037037037041</v>
      </c>
    </row>
    <row r="2558" spans="1:13" x14ac:dyDescent="0.25">
      <c r="A2558" s="8">
        <v>100041399</v>
      </c>
      <c r="B2558" s="16">
        <v>43973</v>
      </c>
      <c r="C2558" s="10">
        <v>1000326</v>
      </c>
      <c r="D2558" s="10">
        <v>296.62</v>
      </c>
      <c r="E2558" s="38">
        <v>1014</v>
      </c>
      <c r="F2558" s="2">
        <v>43973</v>
      </c>
      <c r="G2558" s="17">
        <v>0.30861111111111111</v>
      </c>
      <c r="H2558" s="38">
        <v>1021</v>
      </c>
      <c r="I2558" s="2">
        <v>43973</v>
      </c>
      <c r="J2558" s="17">
        <v>0.39773148148148146</v>
      </c>
      <c r="K2558" s="38">
        <v>1021</v>
      </c>
      <c r="L2558" s="2">
        <v>43973</v>
      </c>
      <c r="M2558" s="18">
        <v>0.61217592592592596</v>
      </c>
    </row>
    <row r="2559" spans="1:13" x14ac:dyDescent="0.25">
      <c r="A2559" s="8">
        <v>100041400</v>
      </c>
      <c r="B2559" s="16">
        <v>43973</v>
      </c>
      <c r="C2559" s="10">
        <v>1002272</v>
      </c>
      <c r="D2559" s="10">
        <v>655.16999999999996</v>
      </c>
      <c r="E2559" s="38">
        <v>1030</v>
      </c>
      <c r="F2559" s="2">
        <v>43973</v>
      </c>
      <c r="G2559" s="17">
        <v>0.8040046296296296</v>
      </c>
      <c r="H2559" s="38">
        <v>1012</v>
      </c>
      <c r="I2559" s="2">
        <v>43975</v>
      </c>
      <c r="J2559" s="17">
        <v>0.82859953703703704</v>
      </c>
      <c r="K2559" s="38">
        <v>1012</v>
      </c>
      <c r="L2559" s="2">
        <v>43975</v>
      </c>
      <c r="M2559" s="18">
        <v>0.60820601851851852</v>
      </c>
    </row>
    <row r="2560" spans="1:13" x14ac:dyDescent="0.25">
      <c r="A2560" s="8">
        <v>100041401</v>
      </c>
      <c r="B2560" s="16">
        <v>43973</v>
      </c>
      <c r="C2560" s="10">
        <v>1003133</v>
      </c>
      <c r="D2560" s="10">
        <v>761.57</v>
      </c>
      <c r="E2560" s="38">
        <v>1019</v>
      </c>
      <c r="F2560" s="2">
        <v>43973</v>
      </c>
      <c r="G2560" s="17">
        <v>0.35354166666666664</v>
      </c>
      <c r="H2560" s="38">
        <v>1042</v>
      </c>
      <c r="I2560" s="2">
        <v>43977</v>
      </c>
      <c r="J2560" s="17">
        <v>0.39269675925925923</v>
      </c>
      <c r="K2560" s="38">
        <v>1042</v>
      </c>
      <c r="L2560" s="2">
        <v>43977</v>
      </c>
      <c r="M2560" s="18">
        <v>0.68565972222222227</v>
      </c>
    </row>
    <row r="2561" spans="1:13" x14ac:dyDescent="0.25">
      <c r="A2561" s="8">
        <v>100041402</v>
      </c>
      <c r="B2561" s="16">
        <v>43973</v>
      </c>
      <c r="C2561" s="10">
        <v>1003630</v>
      </c>
      <c r="D2561" s="10">
        <v>820.37</v>
      </c>
      <c r="E2561" s="38">
        <v>1043</v>
      </c>
      <c r="F2561" s="2">
        <v>43973</v>
      </c>
      <c r="G2561" s="17">
        <v>0.71450231481481474</v>
      </c>
      <c r="H2561" s="38">
        <v>1041</v>
      </c>
      <c r="I2561" s="2">
        <v>43974</v>
      </c>
      <c r="J2561" s="17">
        <v>0.7560648148148148</v>
      </c>
      <c r="K2561" s="38">
        <v>1041</v>
      </c>
      <c r="L2561" s="2">
        <v>43974</v>
      </c>
      <c r="M2561" s="18">
        <v>0.33143518518518517</v>
      </c>
    </row>
    <row r="2562" spans="1:13" x14ac:dyDescent="0.25">
      <c r="A2562" s="8">
        <v>100041403</v>
      </c>
      <c r="B2562" s="16">
        <v>43973</v>
      </c>
      <c r="C2562" s="10">
        <v>1002271</v>
      </c>
      <c r="D2562" s="10">
        <v>887.85</v>
      </c>
      <c r="E2562" s="38">
        <v>1038</v>
      </c>
      <c r="F2562" s="2">
        <v>43973</v>
      </c>
      <c r="G2562" s="17">
        <v>0.59496527777777775</v>
      </c>
      <c r="H2562" s="38">
        <v>1012</v>
      </c>
      <c r="I2562" s="2">
        <v>43973</v>
      </c>
      <c r="J2562" s="17">
        <v>0.68027777777777776</v>
      </c>
      <c r="K2562" s="38">
        <v>1012</v>
      </c>
      <c r="L2562" s="2">
        <v>43973</v>
      </c>
      <c r="M2562" s="18">
        <v>0.3347222222222222</v>
      </c>
    </row>
    <row r="2563" spans="1:13" x14ac:dyDescent="0.25">
      <c r="A2563" s="8">
        <v>100041404</v>
      </c>
      <c r="B2563" s="16">
        <v>43973</v>
      </c>
      <c r="C2563" s="10">
        <v>1001571</v>
      </c>
      <c r="D2563" s="10">
        <v>503.33</v>
      </c>
      <c r="E2563" s="38">
        <v>1046</v>
      </c>
      <c r="F2563" s="2">
        <v>43973</v>
      </c>
      <c r="G2563" s="17">
        <v>0.30225694444444445</v>
      </c>
      <c r="H2563" s="38">
        <v>1012</v>
      </c>
      <c r="I2563" s="2">
        <v>43974</v>
      </c>
      <c r="J2563" s="17">
        <v>0.36356481481481484</v>
      </c>
      <c r="K2563" s="38">
        <v>1012</v>
      </c>
      <c r="L2563" s="2">
        <v>43974</v>
      </c>
      <c r="M2563" s="18">
        <v>0.42071759259259256</v>
      </c>
    </row>
    <row r="2564" spans="1:13" x14ac:dyDescent="0.25">
      <c r="A2564" s="8">
        <v>100041405</v>
      </c>
      <c r="B2564" s="16">
        <v>43973</v>
      </c>
      <c r="C2564" s="10">
        <v>1000754</v>
      </c>
      <c r="D2564" s="10">
        <v>396</v>
      </c>
      <c r="E2564" s="38">
        <v>1043</v>
      </c>
      <c r="F2564" s="2">
        <v>43973</v>
      </c>
      <c r="G2564" s="17">
        <v>0.69856481481481481</v>
      </c>
      <c r="H2564" s="38">
        <v>1041</v>
      </c>
      <c r="I2564" s="2">
        <v>43973</v>
      </c>
      <c r="J2564" s="17">
        <v>0.70960648148148142</v>
      </c>
      <c r="K2564" s="38">
        <v>1041</v>
      </c>
      <c r="L2564" s="2">
        <v>43973</v>
      </c>
      <c r="M2564" s="18">
        <v>0.67888888888888888</v>
      </c>
    </row>
    <row r="2565" spans="1:13" x14ac:dyDescent="0.25">
      <c r="A2565" s="8">
        <v>100041406</v>
      </c>
      <c r="B2565" s="16">
        <v>43973</v>
      </c>
      <c r="C2565" s="10">
        <v>1002882</v>
      </c>
      <c r="D2565" s="10">
        <v>215.55</v>
      </c>
      <c r="E2565" s="38">
        <v>1040</v>
      </c>
      <c r="F2565" s="2">
        <v>43973</v>
      </c>
      <c r="G2565" s="17">
        <v>0.75041666666666673</v>
      </c>
      <c r="H2565" s="38">
        <v>1041</v>
      </c>
      <c r="I2565" s="2">
        <v>43974</v>
      </c>
      <c r="J2565" s="17">
        <v>0.83381944444444456</v>
      </c>
      <c r="K2565" s="38">
        <v>1041</v>
      </c>
      <c r="L2565" s="2">
        <v>43974</v>
      </c>
      <c r="M2565" s="18">
        <v>0.57446759259259261</v>
      </c>
    </row>
    <row r="2566" spans="1:13" x14ac:dyDescent="0.25">
      <c r="A2566" s="8">
        <v>100041407</v>
      </c>
      <c r="B2566" s="16">
        <v>43973</v>
      </c>
      <c r="C2566" s="10">
        <v>1002068</v>
      </c>
      <c r="D2566" s="10">
        <v>395.46</v>
      </c>
      <c r="E2566" s="38">
        <v>1031</v>
      </c>
      <c r="F2566" s="2">
        <v>43973</v>
      </c>
      <c r="G2566" s="17">
        <v>0.52427083333333335</v>
      </c>
      <c r="H2566" s="38">
        <v>1012</v>
      </c>
      <c r="I2566" s="2">
        <v>43973</v>
      </c>
      <c r="J2566" s="17">
        <v>0.55577546296296299</v>
      </c>
      <c r="K2566" s="38">
        <v>1012</v>
      </c>
      <c r="L2566" s="2">
        <v>43973</v>
      </c>
      <c r="M2566" s="18">
        <v>0.4911921296296296</v>
      </c>
    </row>
    <row r="2567" spans="1:13" x14ac:dyDescent="0.25">
      <c r="A2567" s="8">
        <v>100041408</v>
      </c>
      <c r="B2567" s="16">
        <v>43973</v>
      </c>
      <c r="C2567" s="10">
        <v>1002634</v>
      </c>
      <c r="D2567" s="10">
        <v>735.57</v>
      </c>
      <c r="E2567" s="38">
        <v>1051</v>
      </c>
      <c r="F2567" s="2">
        <v>43973</v>
      </c>
      <c r="G2567" s="17">
        <v>0.63460648148148147</v>
      </c>
      <c r="H2567" s="38">
        <v>1041</v>
      </c>
      <c r="I2567" s="2">
        <v>43973</v>
      </c>
      <c r="J2567" s="17">
        <v>0.65334490740740736</v>
      </c>
      <c r="K2567" s="38">
        <v>1041</v>
      </c>
      <c r="L2567" s="2">
        <v>43973</v>
      </c>
      <c r="M2567" s="18">
        <v>0.47274305555555557</v>
      </c>
    </row>
    <row r="2568" spans="1:13" x14ac:dyDescent="0.25">
      <c r="A2568" s="8">
        <v>100041409</v>
      </c>
      <c r="B2568" s="16">
        <v>43976</v>
      </c>
      <c r="C2568" s="10">
        <v>1002374</v>
      </c>
      <c r="D2568" s="10">
        <v>271.69</v>
      </c>
      <c r="E2568" s="38">
        <v>1051</v>
      </c>
      <c r="F2568" s="2">
        <v>43976</v>
      </c>
      <c r="G2568" s="17">
        <v>0.54371527777777773</v>
      </c>
      <c r="H2568" s="38">
        <v>1012</v>
      </c>
      <c r="I2568" s="2">
        <v>43976</v>
      </c>
      <c r="J2568" s="17">
        <v>0.57612268518518517</v>
      </c>
      <c r="K2568" s="38">
        <v>1012</v>
      </c>
      <c r="L2568" s="2">
        <v>43976</v>
      </c>
      <c r="M2568" s="18">
        <v>0.73611111111111116</v>
      </c>
    </row>
    <row r="2569" spans="1:13" x14ac:dyDescent="0.25">
      <c r="A2569" s="8">
        <v>100041410</v>
      </c>
      <c r="B2569" s="16">
        <v>43976</v>
      </c>
      <c r="C2569" s="10">
        <v>1000813</v>
      </c>
      <c r="D2569" s="10">
        <v>1071.07</v>
      </c>
      <c r="E2569" s="38">
        <v>1058</v>
      </c>
      <c r="F2569" s="2">
        <v>43976</v>
      </c>
      <c r="G2569" s="17">
        <v>0.71457175925925931</v>
      </c>
      <c r="H2569" s="38">
        <v>1041</v>
      </c>
      <c r="I2569" s="2">
        <v>43977</v>
      </c>
      <c r="J2569" s="17">
        <v>0.82578703703703704</v>
      </c>
      <c r="K2569" s="38">
        <v>1041</v>
      </c>
      <c r="L2569" s="2">
        <v>43977</v>
      </c>
      <c r="M2569" s="18">
        <v>0.51366898148148155</v>
      </c>
    </row>
    <row r="2570" spans="1:13" x14ac:dyDescent="0.25">
      <c r="A2570" s="8">
        <v>100041411</v>
      </c>
      <c r="B2570" s="16">
        <v>43976</v>
      </c>
      <c r="C2570" s="10">
        <v>1000564</v>
      </c>
      <c r="D2570" s="10">
        <v>650.69000000000005</v>
      </c>
      <c r="E2570" s="38">
        <v>1042</v>
      </c>
      <c r="F2570" s="2">
        <v>43976</v>
      </c>
      <c r="G2570" s="17">
        <v>0.32879629629629631</v>
      </c>
      <c r="H2570" s="38">
        <v>1041</v>
      </c>
      <c r="I2570" s="2">
        <v>43976</v>
      </c>
      <c r="J2570" s="17">
        <v>0.37571759259259263</v>
      </c>
      <c r="K2570" s="38">
        <v>1041</v>
      </c>
      <c r="L2570" s="2">
        <v>43976</v>
      </c>
      <c r="M2570" s="18">
        <v>0.71163194444444444</v>
      </c>
    </row>
    <row r="2571" spans="1:13" x14ac:dyDescent="0.25">
      <c r="A2571" s="8">
        <v>100041412</v>
      </c>
      <c r="B2571" s="16">
        <v>43976</v>
      </c>
      <c r="C2571" s="10">
        <v>1000629</v>
      </c>
      <c r="D2571" s="10">
        <v>533.07000000000005</v>
      </c>
      <c r="E2571" s="38">
        <v>1050</v>
      </c>
      <c r="F2571" s="2">
        <v>43976</v>
      </c>
      <c r="G2571" s="17">
        <v>0.75565972222222222</v>
      </c>
      <c r="H2571" s="38">
        <v>1042</v>
      </c>
      <c r="I2571" s="2">
        <v>43976</v>
      </c>
      <c r="J2571" s="17">
        <v>0.81208333333333338</v>
      </c>
      <c r="K2571" s="38">
        <v>1042</v>
      </c>
      <c r="L2571" s="2">
        <v>43976</v>
      </c>
      <c r="M2571" s="18">
        <v>0.72462962962962962</v>
      </c>
    </row>
    <row r="2572" spans="1:13" x14ac:dyDescent="0.25">
      <c r="A2572" s="8">
        <v>100041413</v>
      </c>
      <c r="B2572" s="16">
        <v>43976</v>
      </c>
      <c r="C2572" s="10">
        <v>1000831</v>
      </c>
      <c r="D2572" s="10">
        <v>969.96</v>
      </c>
      <c r="E2572" s="38">
        <v>1027</v>
      </c>
      <c r="F2572" s="2">
        <v>43976</v>
      </c>
      <c r="G2572" s="17">
        <v>0.31997685185185182</v>
      </c>
      <c r="H2572" s="38">
        <v>1041</v>
      </c>
      <c r="I2572" s="2">
        <v>43976</v>
      </c>
      <c r="J2572" s="17">
        <v>0.36473379629629626</v>
      </c>
      <c r="K2572" s="38">
        <v>1041</v>
      </c>
      <c r="L2572" s="2">
        <v>43976</v>
      </c>
      <c r="M2572" s="18">
        <v>0.57879629629629636</v>
      </c>
    </row>
    <row r="2573" spans="1:13" x14ac:dyDescent="0.25">
      <c r="A2573" s="8">
        <v>100041414</v>
      </c>
      <c r="B2573" s="16">
        <v>43976</v>
      </c>
      <c r="C2573" s="10">
        <v>1001590</v>
      </c>
      <c r="D2573" s="10">
        <v>1173.6400000000001</v>
      </c>
      <c r="E2573" s="38">
        <v>1037</v>
      </c>
      <c r="F2573" s="2">
        <v>43976</v>
      </c>
      <c r="G2573" s="17">
        <v>0.44951388888888894</v>
      </c>
      <c r="H2573" s="38">
        <v>1012</v>
      </c>
      <c r="I2573" s="2">
        <v>43977</v>
      </c>
      <c r="J2573" s="17">
        <v>0.4608680555555556</v>
      </c>
      <c r="K2573" s="38">
        <v>1012</v>
      </c>
      <c r="L2573" s="2">
        <v>43977</v>
      </c>
      <c r="M2573" s="18">
        <v>0.73085648148148152</v>
      </c>
    </row>
    <row r="2574" spans="1:13" x14ac:dyDescent="0.25">
      <c r="A2574" s="8">
        <v>100041415</v>
      </c>
      <c r="B2574" s="16">
        <v>43976</v>
      </c>
      <c r="C2574" s="10">
        <v>1000706</v>
      </c>
      <c r="D2574" s="10">
        <v>298.93</v>
      </c>
      <c r="E2574" s="38">
        <v>1056</v>
      </c>
      <c r="F2574" s="2">
        <v>43976</v>
      </c>
      <c r="G2574" s="17">
        <v>0.63391203703703702</v>
      </c>
      <c r="H2574" s="38">
        <v>1042</v>
      </c>
      <c r="I2574" s="2">
        <v>43976</v>
      </c>
      <c r="J2574" s="17">
        <v>0.64233796296296297</v>
      </c>
      <c r="K2574" s="38">
        <v>1042</v>
      </c>
      <c r="L2574" s="2">
        <v>43976</v>
      </c>
      <c r="M2574" s="18">
        <v>0.43137731481481478</v>
      </c>
    </row>
    <row r="2575" spans="1:13" x14ac:dyDescent="0.25">
      <c r="A2575" s="8">
        <v>100041416</v>
      </c>
      <c r="B2575" s="16">
        <v>43976</v>
      </c>
      <c r="C2575" s="10">
        <v>1003429</v>
      </c>
      <c r="D2575" s="10">
        <v>1136.29</v>
      </c>
      <c r="E2575" s="38">
        <v>1023</v>
      </c>
      <c r="F2575" s="2">
        <v>43976</v>
      </c>
      <c r="G2575" s="17">
        <v>0.51223379629629628</v>
      </c>
      <c r="H2575" s="38">
        <v>1042</v>
      </c>
      <c r="I2575" s="2">
        <v>43978</v>
      </c>
      <c r="J2575" s="17">
        <v>0.56072916666666661</v>
      </c>
      <c r="K2575" s="38">
        <v>1042</v>
      </c>
      <c r="L2575" s="2">
        <v>43978</v>
      </c>
      <c r="M2575" s="18">
        <v>0.76555555555555566</v>
      </c>
    </row>
    <row r="2576" spans="1:13" x14ac:dyDescent="0.25">
      <c r="A2576" s="8">
        <v>100041417</v>
      </c>
      <c r="B2576" s="16">
        <v>43976</v>
      </c>
      <c r="C2576" s="10">
        <v>1001968</v>
      </c>
      <c r="D2576" s="10">
        <v>610.17999999999995</v>
      </c>
      <c r="E2576" s="38">
        <v>1038</v>
      </c>
      <c r="F2576" s="2">
        <v>43976</v>
      </c>
      <c r="G2576" s="17">
        <v>0.6090740740740741</v>
      </c>
      <c r="H2576" s="38">
        <v>1012</v>
      </c>
      <c r="I2576" s="2">
        <v>43978</v>
      </c>
      <c r="J2576" s="17">
        <v>0.64984953703703707</v>
      </c>
      <c r="K2576" s="38">
        <v>1012</v>
      </c>
      <c r="L2576" s="2">
        <v>43978</v>
      </c>
      <c r="M2576" s="18">
        <v>0.76384259259259257</v>
      </c>
    </row>
    <row r="2577" spans="1:13" x14ac:dyDescent="0.25">
      <c r="A2577" s="8">
        <v>100041418</v>
      </c>
      <c r="B2577" s="16">
        <v>43976</v>
      </c>
      <c r="C2577" s="10">
        <v>1000492</v>
      </c>
      <c r="D2577" s="10">
        <v>138.9</v>
      </c>
      <c r="E2577" s="38">
        <v>1046</v>
      </c>
      <c r="F2577" s="2">
        <v>43976</v>
      </c>
      <c r="G2577" s="17">
        <v>0.33853009259259265</v>
      </c>
      <c r="H2577" s="38">
        <v>1012</v>
      </c>
      <c r="I2577" s="2">
        <v>43976</v>
      </c>
      <c r="J2577" s="17">
        <v>0.40608796296296301</v>
      </c>
      <c r="K2577" s="38">
        <v>1012</v>
      </c>
      <c r="L2577" s="2">
        <v>43976</v>
      </c>
      <c r="M2577" s="18">
        <v>0.46440972222222227</v>
      </c>
    </row>
    <row r="2578" spans="1:13" x14ac:dyDescent="0.25">
      <c r="A2578" s="8">
        <v>100041419</v>
      </c>
      <c r="B2578" s="16">
        <v>43976</v>
      </c>
      <c r="C2578" s="10">
        <v>1002548</v>
      </c>
      <c r="D2578" s="10">
        <v>1189.31</v>
      </c>
      <c r="E2578" s="38">
        <v>1026</v>
      </c>
      <c r="F2578" s="2">
        <v>43976</v>
      </c>
      <c r="G2578" s="17">
        <v>0.32042824074074078</v>
      </c>
      <c r="H2578" s="38">
        <v>1012</v>
      </c>
      <c r="I2578" s="2">
        <v>43977</v>
      </c>
      <c r="J2578" s="17">
        <v>0.38523148148148151</v>
      </c>
      <c r="K2578" s="38">
        <v>1012</v>
      </c>
      <c r="L2578" s="2">
        <v>43977</v>
      </c>
      <c r="M2578" s="18">
        <v>0.76252314814814814</v>
      </c>
    </row>
    <row r="2579" spans="1:13" x14ac:dyDescent="0.25">
      <c r="A2579" s="8">
        <v>100041420</v>
      </c>
      <c r="B2579" s="16">
        <v>43976</v>
      </c>
      <c r="C2579" s="10">
        <v>1003064</v>
      </c>
      <c r="D2579" s="10">
        <v>576.1</v>
      </c>
      <c r="E2579" s="38">
        <v>1012</v>
      </c>
      <c r="F2579" s="2">
        <v>43976</v>
      </c>
      <c r="G2579" s="17">
        <v>0.73162037037037031</v>
      </c>
      <c r="H2579" s="38">
        <v>1012</v>
      </c>
      <c r="I2579" s="2">
        <v>43976</v>
      </c>
      <c r="J2579" s="17">
        <v>0.76053240740740735</v>
      </c>
      <c r="K2579" s="38">
        <v>1012</v>
      </c>
      <c r="L2579" s="2">
        <v>43976</v>
      </c>
      <c r="M2579" s="18">
        <v>0.58064814814814814</v>
      </c>
    </row>
    <row r="2580" spans="1:13" x14ac:dyDescent="0.25">
      <c r="A2580" s="8">
        <v>100041421</v>
      </c>
      <c r="B2580" s="16">
        <v>43976</v>
      </c>
      <c r="C2580" s="10">
        <v>1000226</v>
      </c>
      <c r="D2580" s="10">
        <v>948.86</v>
      </c>
      <c r="E2580" s="38">
        <v>1027</v>
      </c>
      <c r="F2580" s="2">
        <v>43976</v>
      </c>
      <c r="G2580" s="17">
        <v>0.44688657407407412</v>
      </c>
      <c r="H2580" s="38">
        <v>1012</v>
      </c>
      <c r="I2580" s="2">
        <v>43977</v>
      </c>
      <c r="J2580" s="17">
        <v>0.46811342592592597</v>
      </c>
      <c r="K2580" s="38">
        <v>1012</v>
      </c>
      <c r="L2580" s="2">
        <v>43977</v>
      </c>
      <c r="M2580" s="18">
        <v>0.59623842592592591</v>
      </c>
    </row>
    <row r="2581" spans="1:13" x14ac:dyDescent="0.25">
      <c r="A2581" s="8">
        <v>100041422</v>
      </c>
      <c r="B2581" s="16">
        <v>43976</v>
      </c>
      <c r="C2581" s="10">
        <v>1001678</v>
      </c>
      <c r="D2581" s="10">
        <v>842.92</v>
      </c>
      <c r="E2581" s="38">
        <v>1024</v>
      </c>
      <c r="F2581" s="2">
        <v>43976</v>
      </c>
      <c r="G2581" s="17">
        <v>0.55141203703703701</v>
      </c>
      <c r="H2581" s="38">
        <v>1012</v>
      </c>
      <c r="I2581" s="2">
        <v>43976</v>
      </c>
      <c r="J2581" s="17">
        <v>0.60165509259259253</v>
      </c>
      <c r="K2581" s="38">
        <v>1012</v>
      </c>
      <c r="L2581" s="2">
        <v>43976</v>
      </c>
      <c r="M2581" s="18">
        <v>0.39199074074074075</v>
      </c>
    </row>
    <row r="2582" spans="1:13" x14ac:dyDescent="0.25">
      <c r="A2582" s="8">
        <v>100041423</v>
      </c>
      <c r="B2582" s="16">
        <v>43976</v>
      </c>
      <c r="C2582" s="10">
        <v>1000423</v>
      </c>
      <c r="D2582" s="10">
        <v>536.37</v>
      </c>
      <c r="E2582" s="38">
        <v>1044</v>
      </c>
      <c r="F2582" s="2">
        <v>43976</v>
      </c>
      <c r="G2582" s="17">
        <v>0.34435185185185185</v>
      </c>
      <c r="H2582" s="38">
        <v>1012</v>
      </c>
      <c r="I2582" s="2">
        <v>43976</v>
      </c>
      <c r="J2582" s="17">
        <v>0.36774305555555553</v>
      </c>
      <c r="K2582" s="38">
        <v>1012</v>
      </c>
      <c r="L2582" s="2">
        <v>43976</v>
      </c>
      <c r="M2582" s="18">
        <v>0.65864583333333326</v>
      </c>
    </row>
    <row r="2583" spans="1:13" x14ac:dyDescent="0.25">
      <c r="A2583" s="8">
        <v>100041424</v>
      </c>
      <c r="B2583" s="16">
        <v>43976</v>
      </c>
      <c r="C2583" s="10">
        <v>1002033</v>
      </c>
      <c r="D2583" s="10">
        <v>419.93</v>
      </c>
      <c r="E2583" s="38">
        <v>1046</v>
      </c>
      <c r="F2583" s="2">
        <v>43976</v>
      </c>
      <c r="G2583" s="17">
        <v>0.45372685185185185</v>
      </c>
      <c r="H2583" s="38">
        <v>1008</v>
      </c>
      <c r="I2583" s="2">
        <v>43976</v>
      </c>
      <c r="J2583" s="17">
        <v>0.51781250000000001</v>
      </c>
      <c r="K2583" s="38">
        <v>1008</v>
      </c>
      <c r="L2583" s="2">
        <v>43976</v>
      </c>
      <c r="M2583" s="18">
        <v>0.55052083333333335</v>
      </c>
    </row>
    <row r="2584" spans="1:13" x14ac:dyDescent="0.25">
      <c r="A2584" s="8">
        <v>100041425</v>
      </c>
      <c r="B2584" s="16">
        <v>43976</v>
      </c>
      <c r="C2584" s="10">
        <v>1001559</v>
      </c>
      <c r="D2584" s="10">
        <v>353.99</v>
      </c>
      <c r="E2584" s="38">
        <v>1011</v>
      </c>
      <c r="F2584" s="2">
        <v>43976</v>
      </c>
      <c r="G2584" s="17">
        <v>0.53427083333333336</v>
      </c>
      <c r="H2584" s="38">
        <v>1012</v>
      </c>
      <c r="I2584" s="2">
        <v>43976</v>
      </c>
      <c r="J2584" s="17">
        <v>0.60250000000000004</v>
      </c>
      <c r="K2584" s="38">
        <v>1012</v>
      </c>
      <c r="L2584" s="2">
        <v>43976</v>
      </c>
      <c r="M2584" s="18">
        <v>0.35707175925925921</v>
      </c>
    </row>
    <row r="2585" spans="1:13" x14ac:dyDescent="0.25">
      <c r="A2585" s="8">
        <v>100041426</v>
      </c>
      <c r="B2585" s="16">
        <v>43976</v>
      </c>
      <c r="C2585" s="10">
        <v>1000237</v>
      </c>
      <c r="D2585" s="10">
        <v>321.14</v>
      </c>
      <c r="E2585" s="38">
        <v>1020</v>
      </c>
      <c r="F2585" s="2">
        <v>43976</v>
      </c>
      <c r="G2585" s="17">
        <v>0.38469907407407411</v>
      </c>
      <c r="H2585" s="38">
        <v>1012</v>
      </c>
      <c r="I2585" s="2">
        <v>43976</v>
      </c>
      <c r="J2585" s="17">
        <v>0.38997685185185188</v>
      </c>
      <c r="K2585" s="38">
        <v>1012</v>
      </c>
      <c r="L2585" s="2">
        <v>43976</v>
      </c>
      <c r="M2585" s="18">
        <v>0.63160879629629629</v>
      </c>
    </row>
    <row r="2586" spans="1:13" x14ac:dyDescent="0.25">
      <c r="A2586" s="8">
        <v>100041427</v>
      </c>
      <c r="B2586" s="16">
        <v>43976</v>
      </c>
      <c r="C2586" s="10">
        <v>1001299</v>
      </c>
      <c r="D2586" s="10">
        <v>424.24</v>
      </c>
      <c r="E2586" s="38">
        <v>1061</v>
      </c>
      <c r="F2586" s="2">
        <v>43976</v>
      </c>
      <c r="G2586" s="17">
        <v>0.38278935185185187</v>
      </c>
      <c r="H2586" s="38">
        <v>1012</v>
      </c>
      <c r="I2586" s="2">
        <v>43978</v>
      </c>
      <c r="J2586" s="17">
        <v>0.40980324074074076</v>
      </c>
      <c r="K2586" s="38">
        <v>1012</v>
      </c>
      <c r="L2586" s="2">
        <v>43978</v>
      </c>
      <c r="M2586" s="18">
        <v>0.68204861111111104</v>
      </c>
    </row>
    <row r="2587" spans="1:13" x14ac:dyDescent="0.25">
      <c r="A2587" s="8">
        <v>100041428</v>
      </c>
      <c r="B2587" s="16">
        <v>43976</v>
      </c>
      <c r="C2587" s="10">
        <v>1001186</v>
      </c>
      <c r="D2587" s="10">
        <v>775.34</v>
      </c>
      <c r="E2587" s="38">
        <v>1032</v>
      </c>
      <c r="F2587" s="2">
        <v>43976</v>
      </c>
      <c r="G2587" s="17">
        <v>0.64916666666666667</v>
      </c>
      <c r="H2587" s="38">
        <v>1012</v>
      </c>
      <c r="I2587" s="2">
        <v>43976</v>
      </c>
      <c r="J2587" s="17">
        <v>0.66934027777777783</v>
      </c>
      <c r="K2587" s="38">
        <v>1012</v>
      </c>
      <c r="L2587" s="2">
        <v>43976</v>
      </c>
      <c r="M2587" s="18">
        <v>0.50846064814814818</v>
      </c>
    </row>
    <row r="2588" spans="1:13" x14ac:dyDescent="0.25">
      <c r="A2588" s="8">
        <v>100041429</v>
      </c>
      <c r="B2588" s="16">
        <v>43976</v>
      </c>
      <c r="C2588" s="10">
        <v>1001452</v>
      </c>
      <c r="D2588" s="10">
        <v>1033.55</v>
      </c>
      <c r="E2588" s="38">
        <v>1017</v>
      </c>
      <c r="F2588" s="2">
        <v>43976</v>
      </c>
      <c r="G2588" s="17">
        <v>0.40174768518518517</v>
      </c>
      <c r="H2588" s="38">
        <v>1012</v>
      </c>
      <c r="I2588" s="2">
        <v>43976</v>
      </c>
      <c r="J2588" s="17">
        <v>0.47214120370370372</v>
      </c>
      <c r="K2588" s="38">
        <v>1012</v>
      </c>
      <c r="L2588" s="2">
        <v>43976</v>
      </c>
      <c r="M2588" s="18">
        <v>0.58013888888888887</v>
      </c>
    </row>
    <row r="2589" spans="1:13" x14ac:dyDescent="0.25">
      <c r="A2589" s="8">
        <v>100041430</v>
      </c>
      <c r="B2589" s="16">
        <v>43976</v>
      </c>
      <c r="C2589" s="10">
        <v>1002538</v>
      </c>
      <c r="D2589" s="10">
        <v>1402.12</v>
      </c>
      <c r="E2589" s="38">
        <v>1041</v>
      </c>
      <c r="F2589" s="2">
        <v>43976</v>
      </c>
      <c r="G2589" s="17">
        <v>0.6971412037037038</v>
      </c>
      <c r="H2589" s="38">
        <v>1012</v>
      </c>
      <c r="I2589" s="2">
        <v>43976</v>
      </c>
      <c r="J2589" s="17">
        <v>0.77106481481481493</v>
      </c>
      <c r="K2589" s="38">
        <v>1012</v>
      </c>
      <c r="L2589" s="2">
        <v>43976</v>
      </c>
      <c r="M2589" s="18">
        <v>0.80929398148148157</v>
      </c>
    </row>
    <row r="2590" spans="1:13" x14ac:dyDescent="0.25">
      <c r="A2590" s="8">
        <v>100041431</v>
      </c>
      <c r="B2590" s="16">
        <v>43976</v>
      </c>
      <c r="C2590" s="10">
        <v>1001604</v>
      </c>
      <c r="D2590" s="10">
        <v>415.62</v>
      </c>
      <c r="E2590" s="38">
        <v>1067</v>
      </c>
      <c r="F2590" s="2">
        <v>43976</v>
      </c>
      <c r="G2590" s="17">
        <v>0.47766203703703702</v>
      </c>
      <c r="H2590" s="38">
        <v>1012</v>
      </c>
      <c r="I2590" s="2">
        <v>43977</v>
      </c>
      <c r="J2590" s="17">
        <v>0.48957175925925922</v>
      </c>
      <c r="K2590" s="38">
        <v>1012</v>
      </c>
      <c r="L2590" s="2">
        <v>43977</v>
      </c>
      <c r="M2590" s="18">
        <v>0.49556712962962962</v>
      </c>
    </row>
    <row r="2591" spans="1:13" x14ac:dyDescent="0.25">
      <c r="A2591" s="8">
        <v>100041432</v>
      </c>
      <c r="B2591" s="16">
        <v>43976</v>
      </c>
      <c r="C2591" s="10">
        <v>1002350</v>
      </c>
      <c r="D2591" s="10">
        <v>448.04</v>
      </c>
      <c r="E2591" s="38">
        <v>1028</v>
      </c>
      <c r="F2591" s="2">
        <v>43976</v>
      </c>
      <c r="G2591" s="17">
        <v>0.49666666666666665</v>
      </c>
      <c r="H2591" s="38">
        <v>1012</v>
      </c>
      <c r="I2591" s="2">
        <v>43977</v>
      </c>
      <c r="J2591" s="17">
        <v>0.53400462962962958</v>
      </c>
      <c r="K2591" s="38">
        <v>1012</v>
      </c>
      <c r="L2591" s="2">
        <v>43977</v>
      </c>
      <c r="M2591" s="18">
        <v>0.72182870370370367</v>
      </c>
    </row>
    <row r="2592" spans="1:13" x14ac:dyDescent="0.25">
      <c r="A2592" s="8">
        <v>100041433</v>
      </c>
      <c r="B2592" s="16">
        <v>43976</v>
      </c>
      <c r="C2592" s="10">
        <v>1002572</v>
      </c>
      <c r="D2592" s="10">
        <v>567.20000000000005</v>
      </c>
      <c r="E2592" s="38">
        <v>1032</v>
      </c>
      <c r="F2592" s="2">
        <v>43976</v>
      </c>
      <c r="G2592" s="17">
        <v>0.5955555555555555</v>
      </c>
      <c r="H2592" s="38">
        <v>1021</v>
      </c>
      <c r="I2592" s="2">
        <v>43976</v>
      </c>
      <c r="J2592" s="17">
        <v>0.64539351851851845</v>
      </c>
      <c r="K2592" s="38">
        <v>1021</v>
      </c>
      <c r="L2592" s="2">
        <v>43976</v>
      </c>
      <c r="M2592" s="18">
        <v>0.75855324074074071</v>
      </c>
    </row>
    <row r="2593" spans="1:13" x14ac:dyDescent="0.25">
      <c r="A2593" s="8">
        <v>100041434</v>
      </c>
      <c r="B2593" s="16">
        <v>43977</v>
      </c>
      <c r="C2593" s="10">
        <v>1000759</v>
      </c>
      <c r="D2593" s="10">
        <v>502.23</v>
      </c>
      <c r="E2593" s="38">
        <v>1013</v>
      </c>
      <c r="F2593" s="2">
        <v>43977</v>
      </c>
      <c r="G2593" s="17">
        <v>0.67655092592592592</v>
      </c>
      <c r="H2593" s="38">
        <v>1041</v>
      </c>
      <c r="I2593" s="2">
        <v>43977</v>
      </c>
      <c r="J2593" s="17">
        <v>0.70572916666666663</v>
      </c>
      <c r="K2593" s="38">
        <v>1041</v>
      </c>
      <c r="L2593" s="2">
        <v>43977</v>
      </c>
      <c r="M2593" s="18">
        <v>0.31525462962962963</v>
      </c>
    </row>
    <row r="2594" spans="1:13" x14ac:dyDescent="0.25">
      <c r="A2594" s="8">
        <v>100041435</v>
      </c>
      <c r="B2594" s="16">
        <v>43977</v>
      </c>
      <c r="C2594" s="10">
        <v>1003498</v>
      </c>
      <c r="D2594" s="10">
        <v>785.22</v>
      </c>
      <c r="E2594" s="38">
        <v>1039</v>
      </c>
      <c r="F2594" s="2">
        <v>43977</v>
      </c>
      <c r="G2594" s="17">
        <v>0.4959027777777778</v>
      </c>
      <c r="H2594" s="38">
        <v>1042</v>
      </c>
      <c r="I2594" s="2">
        <v>43978</v>
      </c>
      <c r="J2594" s="17">
        <v>0.59653935185185192</v>
      </c>
      <c r="K2594" s="38">
        <v>1042</v>
      </c>
      <c r="L2594" s="2">
        <v>43978</v>
      </c>
      <c r="M2594" s="18">
        <v>0.58960648148148154</v>
      </c>
    </row>
    <row r="2595" spans="1:13" x14ac:dyDescent="0.25">
      <c r="A2595" s="8">
        <v>100041436</v>
      </c>
      <c r="B2595" s="16">
        <v>43977</v>
      </c>
      <c r="C2595" s="10">
        <v>1002811</v>
      </c>
      <c r="D2595" s="10">
        <v>1061.8800000000001</v>
      </c>
      <c r="E2595" s="38">
        <v>1052</v>
      </c>
      <c r="F2595" s="2">
        <v>43977</v>
      </c>
      <c r="G2595" s="17">
        <v>0.43270833333333331</v>
      </c>
      <c r="H2595" s="38">
        <v>1012</v>
      </c>
      <c r="I2595" s="2">
        <v>43978</v>
      </c>
      <c r="J2595" s="17">
        <v>0.4965162037037037</v>
      </c>
      <c r="K2595" s="38">
        <v>1012</v>
      </c>
      <c r="L2595" s="2">
        <v>43978</v>
      </c>
      <c r="M2595" s="18">
        <v>0.3911574074074074</v>
      </c>
    </row>
    <row r="2596" spans="1:13" x14ac:dyDescent="0.25">
      <c r="A2596" s="8">
        <v>100041437</v>
      </c>
      <c r="B2596" s="16">
        <v>43977</v>
      </c>
      <c r="C2596" s="10">
        <v>1000251</v>
      </c>
      <c r="D2596" s="10">
        <v>648.16</v>
      </c>
      <c r="E2596" s="38">
        <v>1041</v>
      </c>
      <c r="F2596" s="2">
        <v>43977</v>
      </c>
      <c r="G2596" s="17">
        <v>0.74714120370370374</v>
      </c>
      <c r="H2596" s="38">
        <v>1041</v>
      </c>
      <c r="I2596" s="2">
        <v>43980</v>
      </c>
      <c r="J2596" s="17">
        <v>0.7628125</v>
      </c>
      <c r="K2596" s="38">
        <v>1041</v>
      </c>
      <c r="L2596" s="2">
        <v>43980</v>
      </c>
      <c r="M2596" s="18">
        <v>0.47472222222222221</v>
      </c>
    </row>
    <row r="2597" spans="1:13" x14ac:dyDescent="0.25">
      <c r="A2597" s="8">
        <v>100041438</v>
      </c>
      <c r="B2597" s="16">
        <v>43977</v>
      </c>
      <c r="C2597" s="10">
        <v>1003297</v>
      </c>
      <c r="D2597" s="10">
        <v>319.87</v>
      </c>
      <c r="E2597" s="38">
        <v>1021</v>
      </c>
      <c r="F2597" s="2">
        <v>43977</v>
      </c>
      <c r="G2597" s="17">
        <v>0.3304050925925926</v>
      </c>
      <c r="H2597" s="38">
        <v>1012</v>
      </c>
      <c r="I2597" s="2">
        <v>43980</v>
      </c>
      <c r="J2597" s="17">
        <v>0.41858796296296297</v>
      </c>
      <c r="K2597" s="38">
        <v>1012</v>
      </c>
      <c r="L2597" s="2">
        <v>43980</v>
      </c>
      <c r="M2597" s="18">
        <v>0.57377314814814817</v>
      </c>
    </row>
    <row r="2598" spans="1:13" x14ac:dyDescent="0.25">
      <c r="A2598" s="8">
        <v>100041439</v>
      </c>
      <c r="B2598" s="16">
        <v>43977</v>
      </c>
      <c r="C2598" s="10">
        <v>1002624</v>
      </c>
      <c r="D2598" s="10">
        <v>2099.59</v>
      </c>
      <c r="E2598" s="38">
        <v>1021</v>
      </c>
      <c r="F2598" s="2">
        <v>43977</v>
      </c>
      <c r="G2598" s="17">
        <v>0.39406249999999998</v>
      </c>
      <c r="H2598" s="38">
        <v>1041</v>
      </c>
      <c r="I2598" s="2">
        <v>43978</v>
      </c>
      <c r="J2598" s="17">
        <v>0.44527777777777777</v>
      </c>
      <c r="K2598" s="38">
        <v>1041</v>
      </c>
      <c r="L2598" s="2">
        <v>43978</v>
      </c>
      <c r="M2598" s="18">
        <v>0.77789351851851851</v>
      </c>
    </row>
    <row r="2599" spans="1:13" x14ac:dyDescent="0.25">
      <c r="A2599" s="8">
        <v>100041440</v>
      </c>
      <c r="B2599" s="16">
        <v>43977</v>
      </c>
      <c r="C2599" s="10">
        <v>1003302</v>
      </c>
      <c r="D2599" s="10">
        <v>632.20000000000005</v>
      </c>
      <c r="E2599" s="38">
        <v>1033</v>
      </c>
      <c r="F2599" s="2">
        <v>43977</v>
      </c>
      <c r="G2599" s="17">
        <v>0.6602083333333334</v>
      </c>
      <c r="H2599" s="38">
        <v>1041</v>
      </c>
      <c r="I2599" s="2">
        <v>43978</v>
      </c>
      <c r="J2599" s="17">
        <v>0.69384259259259262</v>
      </c>
      <c r="K2599" s="38">
        <v>1041</v>
      </c>
      <c r="L2599" s="2">
        <v>43978</v>
      </c>
      <c r="M2599" s="18">
        <v>0.61336805555555551</v>
      </c>
    </row>
    <row r="2600" spans="1:13" x14ac:dyDescent="0.25">
      <c r="A2600" s="8">
        <v>100041441</v>
      </c>
      <c r="B2600" s="16">
        <v>43977</v>
      </c>
      <c r="C2600" s="10">
        <v>1001246</v>
      </c>
      <c r="D2600" s="10">
        <v>506.43</v>
      </c>
      <c r="E2600" s="38">
        <v>1043</v>
      </c>
      <c r="F2600" s="2">
        <v>43977</v>
      </c>
      <c r="G2600" s="17">
        <v>0.74062499999999998</v>
      </c>
      <c r="H2600" s="38">
        <v>1012</v>
      </c>
      <c r="I2600" s="2">
        <v>43977</v>
      </c>
      <c r="J2600" s="17">
        <v>0.79475694444444445</v>
      </c>
      <c r="K2600" s="38">
        <v>1012</v>
      </c>
      <c r="L2600" s="2">
        <v>43977</v>
      </c>
      <c r="M2600" s="18">
        <v>0.47467592592592595</v>
      </c>
    </row>
    <row r="2601" spans="1:13" x14ac:dyDescent="0.25">
      <c r="A2601" s="8">
        <v>100041442</v>
      </c>
      <c r="B2601" s="16">
        <v>43977</v>
      </c>
      <c r="C2601" s="10">
        <v>1001826</v>
      </c>
      <c r="D2601" s="10">
        <v>520.51</v>
      </c>
      <c r="E2601" s="38">
        <v>1040</v>
      </c>
      <c r="F2601" s="2">
        <v>43977</v>
      </c>
      <c r="G2601" s="17">
        <v>0.63108796296296299</v>
      </c>
      <c r="H2601" s="38">
        <v>1012</v>
      </c>
      <c r="I2601" s="2">
        <v>43978</v>
      </c>
      <c r="J2601" s="17">
        <v>0.73922453703703705</v>
      </c>
      <c r="K2601" s="38">
        <v>1012</v>
      </c>
      <c r="L2601" s="2">
        <v>43978</v>
      </c>
      <c r="M2601" s="18">
        <v>0.42086805555555556</v>
      </c>
    </row>
    <row r="2602" spans="1:13" x14ac:dyDescent="0.25">
      <c r="A2602" s="8">
        <v>100041443</v>
      </c>
      <c r="B2602" s="16">
        <v>43977</v>
      </c>
      <c r="C2602" s="10">
        <v>1000339</v>
      </c>
      <c r="D2602" s="10">
        <v>1192.56</v>
      </c>
      <c r="E2602" s="38">
        <v>1051</v>
      </c>
      <c r="F2602" s="2">
        <v>43977</v>
      </c>
      <c r="G2602" s="17">
        <v>0.63325231481481481</v>
      </c>
      <c r="H2602" s="38">
        <v>1012</v>
      </c>
      <c r="I2602" s="2">
        <v>43977</v>
      </c>
      <c r="J2602" s="17">
        <v>0.69004629629629632</v>
      </c>
      <c r="K2602" s="38">
        <v>1012</v>
      </c>
      <c r="L2602" s="2">
        <v>43977</v>
      </c>
      <c r="M2602" s="18">
        <v>0.34984953703703708</v>
      </c>
    </row>
    <row r="2603" spans="1:13" x14ac:dyDescent="0.25">
      <c r="A2603" s="8">
        <v>100041444</v>
      </c>
      <c r="B2603" s="16">
        <v>43977</v>
      </c>
      <c r="C2603" s="10">
        <v>1000551</v>
      </c>
      <c r="D2603" s="10">
        <v>1099.28</v>
      </c>
      <c r="E2603" s="38">
        <v>1024</v>
      </c>
      <c r="F2603" s="2">
        <v>43977</v>
      </c>
      <c r="G2603" s="17">
        <v>0.34820601851851851</v>
      </c>
      <c r="H2603" s="38">
        <v>1012</v>
      </c>
      <c r="I2603" s="2">
        <v>43977</v>
      </c>
      <c r="J2603" s="17">
        <v>0.45746527777777779</v>
      </c>
      <c r="K2603" s="38">
        <v>1012</v>
      </c>
      <c r="L2603" s="2">
        <v>43977</v>
      </c>
      <c r="M2603" s="18">
        <v>0.60555555555555551</v>
      </c>
    </row>
    <row r="2604" spans="1:13" x14ac:dyDescent="0.25">
      <c r="A2604" s="8">
        <v>100041445</v>
      </c>
      <c r="B2604" s="16">
        <v>43977</v>
      </c>
      <c r="C2604" s="10">
        <v>1003639</v>
      </c>
      <c r="D2604" s="10">
        <v>745.39</v>
      </c>
      <c r="E2604" s="38">
        <v>1046</v>
      </c>
      <c r="F2604" s="2">
        <v>43977</v>
      </c>
      <c r="G2604" s="17">
        <v>0.34516203703703702</v>
      </c>
      <c r="H2604" s="38">
        <v>1012</v>
      </c>
      <c r="I2604" s="2">
        <v>43977</v>
      </c>
      <c r="J2604" s="17">
        <v>0.4151157407407407</v>
      </c>
      <c r="K2604" s="38">
        <v>1012</v>
      </c>
      <c r="L2604" s="2">
        <v>43977</v>
      </c>
      <c r="M2604" s="18">
        <v>0.60938657407407404</v>
      </c>
    </row>
    <row r="2605" spans="1:13" x14ac:dyDescent="0.25">
      <c r="A2605" s="8">
        <v>100041446</v>
      </c>
      <c r="B2605" s="16">
        <v>43977</v>
      </c>
      <c r="C2605" s="10">
        <v>1002589</v>
      </c>
      <c r="D2605" s="10">
        <v>646.75</v>
      </c>
      <c r="E2605" s="38">
        <v>1022</v>
      </c>
      <c r="F2605" s="2">
        <v>43977</v>
      </c>
      <c r="G2605" s="17">
        <v>0.33546296296296302</v>
      </c>
      <c r="H2605" s="38">
        <v>1041</v>
      </c>
      <c r="I2605" s="2">
        <v>43977</v>
      </c>
      <c r="J2605" s="17">
        <v>0.35896990740740747</v>
      </c>
      <c r="K2605" s="38">
        <v>1041</v>
      </c>
      <c r="L2605" s="2">
        <v>43977</v>
      </c>
      <c r="M2605" s="18">
        <v>0.50657407407407407</v>
      </c>
    </row>
    <row r="2606" spans="1:13" x14ac:dyDescent="0.25">
      <c r="A2606" s="8">
        <v>100041447</v>
      </c>
      <c r="B2606" s="16">
        <v>43977</v>
      </c>
      <c r="C2606" s="10">
        <v>1001213</v>
      </c>
      <c r="D2606" s="10">
        <v>130.26</v>
      </c>
      <c r="E2606" s="38">
        <v>1029</v>
      </c>
      <c r="F2606" s="2">
        <v>43977</v>
      </c>
      <c r="G2606" s="17">
        <v>0.57067129629629632</v>
      </c>
      <c r="H2606" s="38">
        <v>1008</v>
      </c>
      <c r="I2606" s="2">
        <v>43978</v>
      </c>
      <c r="J2606" s="17">
        <v>0.60105324074074074</v>
      </c>
      <c r="K2606" s="38">
        <v>1008</v>
      </c>
      <c r="L2606" s="2">
        <v>43978</v>
      </c>
      <c r="M2606" s="18">
        <v>0.43402777777777773</v>
      </c>
    </row>
    <row r="2607" spans="1:13" x14ac:dyDescent="0.25">
      <c r="A2607" s="8">
        <v>100041448</v>
      </c>
      <c r="B2607" s="16">
        <v>43977</v>
      </c>
      <c r="C2607" s="10">
        <v>1002168</v>
      </c>
      <c r="D2607" s="10">
        <v>1223.5</v>
      </c>
      <c r="E2607" s="38">
        <v>1030</v>
      </c>
      <c r="F2607" s="2">
        <v>43977</v>
      </c>
      <c r="G2607" s="17">
        <v>0.60427083333333331</v>
      </c>
      <c r="H2607" s="38">
        <v>1012</v>
      </c>
      <c r="I2607" s="2">
        <v>43980</v>
      </c>
      <c r="J2607" s="17">
        <v>0.60947916666666668</v>
      </c>
      <c r="K2607" s="38">
        <v>1012</v>
      </c>
      <c r="L2607" s="2">
        <v>43980</v>
      </c>
      <c r="M2607" s="18">
        <v>0.65962962962962968</v>
      </c>
    </row>
    <row r="2608" spans="1:13" x14ac:dyDescent="0.25">
      <c r="A2608" s="8">
        <v>100041449</v>
      </c>
      <c r="B2608" s="16">
        <v>43977</v>
      </c>
      <c r="C2608" s="10">
        <v>1002909</v>
      </c>
      <c r="D2608" s="10">
        <v>567.4</v>
      </c>
      <c r="E2608" s="38">
        <v>1030</v>
      </c>
      <c r="F2608" s="2">
        <v>43977</v>
      </c>
      <c r="G2608" s="17">
        <v>0.37812499999999999</v>
      </c>
      <c r="H2608" s="38">
        <v>1008</v>
      </c>
      <c r="I2608" s="2">
        <v>43978</v>
      </c>
      <c r="J2608" s="17">
        <v>0.3976736111111111</v>
      </c>
      <c r="K2608" s="38">
        <v>1008</v>
      </c>
      <c r="L2608" s="2">
        <v>43978</v>
      </c>
      <c r="M2608" s="18">
        <v>0.71809027777777779</v>
      </c>
    </row>
    <row r="2609" spans="1:13" x14ac:dyDescent="0.25">
      <c r="A2609" s="8">
        <v>100041450</v>
      </c>
      <c r="B2609" s="16">
        <v>43977</v>
      </c>
      <c r="C2609" s="10">
        <v>1001300</v>
      </c>
      <c r="D2609" s="10">
        <v>580.04</v>
      </c>
      <c r="E2609" s="38">
        <v>1069</v>
      </c>
      <c r="F2609" s="2">
        <v>43977</v>
      </c>
      <c r="G2609" s="17">
        <v>0.42947916666666663</v>
      </c>
      <c r="H2609" s="38">
        <v>1042</v>
      </c>
      <c r="I2609" s="2">
        <v>43977</v>
      </c>
      <c r="J2609" s="17">
        <v>0.47098379629629628</v>
      </c>
      <c r="K2609" s="38">
        <v>1042</v>
      </c>
      <c r="L2609" s="2">
        <v>43977</v>
      </c>
      <c r="M2609" s="18">
        <v>0.37634259259259256</v>
      </c>
    </row>
    <row r="2610" spans="1:13" x14ac:dyDescent="0.25">
      <c r="A2610" s="8">
        <v>100041451</v>
      </c>
      <c r="B2610" s="16">
        <v>43977</v>
      </c>
      <c r="C2610" s="10">
        <v>1000631</v>
      </c>
      <c r="D2610" s="10">
        <v>1438.77</v>
      </c>
      <c r="E2610" s="38">
        <v>1025</v>
      </c>
      <c r="F2610" s="2">
        <v>43977</v>
      </c>
      <c r="G2610" s="17">
        <v>0.38519675925925928</v>
      </c>
      <c r="H2610" s="38">
        <v>1041</v>
      </c>
      <c r="I2610" s="2">
        <v>43977</v>
      </c>
      <c r="J2610" s="17">
        <v>0.44034722222222222</v>
      </c>
      <c r="K2610" s="38">
        <v>1041</v>
      </c>
      <c r="L2610" s="2">
        <v>43977</v>
      </c>
      <c r="M2610" s="18">
        <v>0.35944444444444446</v>
      </c>
    </row>
    <row r="2611" spans="1:13" x14ac:dyDescent="0.25">
      <c r="A2611" s="8">
        <v>100041452</v>
      </c>
      <c r="B2611" s="16">
        <v>43977</v>
      </c>
      <c r="C2611" s="10">
        <v>1000911</v>
      </c>
      <c r="D2611" s="10">
        <v>914.89</v>
      </c>
      <c r="E2611" s="38">
        <v>1037</v>
      </c>
      <c r="F2611" s="2">
        <v>43977</v>
      </c>
      <c r="G2611" s="17">
        <v>0.42731481481481487</v>
      </c>
      <c r="H2611" s="38">
        <v>1012</v>
      </c>
      <c r="I2611" s="2">
        <v>43977</v>
      </c>
      <c r="J2611" s="17">
        <v>0.49349537037037045</v>
      </c>
      <c r="K2611" s="38">
        <v>1012</v>
      </c>
      <c r="L2611" s="2">
        <v>43977</v>
      </c>
      <c r="M2611" s="18">
        <v>0.5466550925925926</v>
      </c>
    </row>
    <row r="2612" spans="1:13" x14ac:dyDescent="0.25">
      <c r="A2612" s="8">
        <v>100041453</v>
      </c>
      <c r="B2612" s="16">
        <v>43977</v>
      </c>
      <c r="C2612" s="10">
        <v>1002687</v>
      </c>
      <c r="D2612" s="10">
        <v>709.02</v>
      </c>
      <c r="E2612" s="38">
        <v>1040</v>
      </c>
      <c r="F2612" s="2">
        <v>43977</v>
      </c>
      <c r="G2612" s="17">
        <v>0.45569444444444446</v>
      </c>
      <c r="H2612" s="38">
        <v>1012</v>
      </c>
      <c r="I2612" s="2">
        <v>43977</v>
      </c>
      <c r="J2612" s="17">
        <v>0.50914351851851858</v>
      </c>
      <c r="K2612" s="38">
        <v>1012</v>
      </c>
      <c r="L2612" s="2">
        <v>43977</v>
      </c>
      <c r="M2612" s="18">
        <v>0.71201388888888895</v>
      </c>
    </row>
    <row r="2613" spans="1:13" x14ac:dyDescent="0.25">
      <c r="A2613" s="8">
        <v>100041454</v>
      </c>
      <c r="B2613" s="16">
        <v>43977</v>
      </c>
      <c r="C2613" s="10">
        <v>1003257</v>
      </c>
      <c r="D2613" s="10">
        <v>248.71</v>
      </c>
      <c r="E2613" s="38">
        <v>1016</v>
      </c>
      <c r="F2613" s="2">
        <v>43977</v>
      </c>
      <c r="G2613" s="17">
        <v>0.58900462962962963</v>
      </c>
      <c r="H2613" s="38">
        <v>1041</v>
      </c>
      <c r="I2613" s="2">
        <v>43979</v>
      </c>
      <c r="J2613" s="17">
        <v>0.61946759259259254</v>
      </c>
      <c r="K2613" s="38">
        <v>1041</v>
      </c>
      <c r="L2613" s="2">
        <v>43979</v>
      </c>
      <c r="M2613" s="18">
        <v>0.67674768518518524</v>
      </c>
    </row>
    <row r="2614" spans="1:13" x14ac:dyDescent="0.25">
      <c r="A2614" s="8">
        <v>100041455</v>
      </c>
      <c r="B2614" s="16">
        <v>43977</v>
      </c>
      <c r="C2614" s="10">
        <v>1002428</v>
      </c>
      <c r="D2614" s="10">
        <v>842.12</v>
      </c>
      <c r="E2614" s="38">
        <v>1042</v>
      </c>
      <c r="F2614" s="2">
        <v>43977</v>
      </c>
      <c r="G2614" s="17">
        <v>0.38208333333333333</v>
      </c>
      <c r="H2614" s="38">
        <v>1041</v>
      </c>
      <c r="I2614" s="2">
        <v>43979</v>
      </c>
      <c r="J2614" s="17">
        <v>0.38473379629629628</v>
      </c>
      <c r="K2614" s="38">
        <v>1041</v>
      </c>
      <c r="L2614" s="2">
        <v>43979</v>
      </c>
      <c r="M2614" s="18">
        <v>0.33673611111111112</v>
      </c>
    </row>
    <row r="2615" spans="1:13" x14ac:dyDescent="0.25">
      <c r="A2615" s="8">
        <v>100041456</v>
      </c>
      <c r="B2615" s="16">
        <v>43977</v>
      </c>
      <c r="C2615" s="10">
        <v>1002696</v>
      </c>
      <c r="D2615" s="10">
        <v>599.11</v>
      </c>
      <c r="E2615" s="38">
        <v>1046</v>
      </c>
      <c r="F2615" s="2">
        <v>43977</v>
      </c>
      <c r="G2615" s="17">
        <v>0.7672337962962964</v>
      </c>
      <c r="H2615" s="38">
        <v>1012</v>
      </c>
      <c r="I2615" s="2">
        <v>43977</v>
      </c>
      <c r="J2615" s="17">
        <v>0.82986111111111116</v>
      </c>
      <c r="K2615" s="38">
        <v>1012</v>
      </c>
      <c r="L2615" s="2">
        <v>43977</v>
      </c>
      <c r="M2615" s="18">
        <v>0.79821759259259262</v>
      </c>
    </row>
    <row r="2616" spans="1:13" x14ac:dyDescent="0.25">
      <c r="A2616" s="8">
        <v>100041457</v>
      </c>
      <c r="B2616" s="16">
        <v>43977</v>
      </c>
      <c r="C2616" s="10">
        <v>1000754</v>
      </c>
      <c r="D2616" s="10">
        <v>1162.25</v>
      </c>
      <c r="E2616" s="38">
        <v>1096</v>
      </c>
      <c r="F2616" s="2">
        <v>43977</v>
      </c>
      <c r="G2616" s="17">
        <v>0.67622685185185183</v>
      </c>
      <c r="H2616" s="38">
        <v>1041</v>
      </c>
      <c r="I2616" s="2">
        <v>43977</v>
      </c>
      <c r="J2616" s="17">
        <v>0.77372685185185186</v>
      </c>
      <c r="K2616" s="38">
        <v>1041</v>
      </c>
      <c r="L2616" s="2">
        <v>43977</v>
      </c>
      <c r="M2616" s="18">
        <v>0.50358796296296293</v>
      </c>
    </row>
    <row r="2617" spans="1:13" x14ac:dyDescent="0.25">
      <c r="A2617" s="8">
        <v>100041458</v>
      </c>
      <c r="B2617" s="16">
        <v>43977</v>
      </c>
      <c r="C2617" s="10">
        <v>1001577</v>
      </c>
      <c r="D2617" s="10">
        <v>709.77</v>
      </c>
      <c r="E2617" s="38">
        <v>1040</v>
      </c>
      <c r="F2617" s="2">
        <v>43977</v>
      </c>
      <c r="G2617" s="17">
        <v>0.54371527777777773</v>
      </c>
      <c r="H2617" s="38">
        <v>1008</v>
      </c>
      <c r="I2617" s="2">
        <v>43978</v>
      </c>
      <c r="J2617" s="17">
        <v>0.61711805555555554</v>
      </c>
      <c r="K2617" s="38">
        <v>1008</v>
      </c>
      <c r="L2617" s="2">
        <v>43978</v>
      </c>
      <c r="M2617" s="18">
        <v>0.67210648148148155</v>
      </c>
    </row>
    <row r="2618" spans="1:13" x14ac:dyDescent="0.25">
      <c r="A2618" s="8">
        <v>100041459</v>
      </c>
      <c r="B2618" s="16">
        <v>43977</v>
      </c>
      <c r="C2618" s="10">
        <v>1000515</v>
      </c>
      <c r="D2618" s="10">
        <v>731.14</v>
      </c>
      <c r="E2618" s="38">
        <v>1029</v>
      </c>
      <c r="F2618" s="2">
        <v>43977</v>
      </c>
      <c r="G2618" s="17">
        <v>0.63453703703703701</v>
      </c>
      <c r="H2618" s="38">
        <v>1012</v>
      </c>
      <c r="I2618" s="2">
        <v>43978</v>
      </c>
      <c r="J2618" s="17">
        <v>0.72525462962962961</v>
      </c>
      <c r="K2618" s="38">
        <v>1012</v>
      </c>
      <c r="L2618" s="2">
        <v>43978</v>
      </c>
      <c r="M2618" s="18">
        <v>0.30959490740740742</v>
      </c>
    </row>
    <row r="2619" spans="1:13" x14ac:dyDescent="0.25">
      <c r="A2619" s="8">
        <v>100041460</v>
      </c>
      <c r="B2619" s="16">
        <v>43977</v>
      </c>
      <c r="C2619" s="10">
        <v>1001587</v>
      </c>
      <c r="D2619" s="10">
        <v>877.23</v>
      </c>
      <c r="E2619" s="38">
        <v>1037</v>
      </c>
      <c r="F2619" s="2">
        <v>43977</v>
      </c>
      <c r="G2619" s="17">
        <v>0.81943287037037038</v>
      </c>
      <c r="H2619" s="38">
        <v>1012</v>
      </c>
      <c r="I2619" s="2">
        <v>43977</v>
      </c>
      <c r="J2619" s="17">
        <v>0.83053240740740741</v>
      </c>
      <c r="K2619" s="38">
        <v>1012</v>
      </c>
      <c r="L2619" s="2">
        <v>43977</v>
      </c>
      <c r="M2619" s="18">
        <v>0.7028240740740741</v>
      </c>
    </row>
    <row r="2620" spans="1:13" x14ac:dyDescent="0.25">
      <c r="A2620" s="8">
        <v>100041461</v>
      </c>
      <c r="B2620" s="16">
        <v>43977</v>
      </c>
      <c r="C2620" s="10">
        <v>1000488</v>
      </c>
      <c r="D2620" s="10">
        <v>823.92</v>
      </c>
      <c r="E2620" s="38">
        <v>1024</v>
      </c>
      <c r="F2620" s="2">
        <v>43977</v>
      </c>
      <c r="G2620" s="17">
        <v>0.41186342592592595</v>
      </c>
      <c r="H2620" s="38">
        <v>1008</v>
      </c>
      <c r="I2620" s="2">
        <v>43980</v>
      </c>
      <c r="J2620" s="17">
        <v>0.43172453703703706</v>
      </c>
      <c r="K2620" s="38">
        <v>1008</v>
      </c>
      <c r="L2620" s="2">
        <v>43980</v>
      </c>
      <c r="M2620" s="18">
        <v>0.76292824074074073</v>
      </c>
    </row>
    <row r="2621" spans="1:13" x14ac:dyDescent="0.25">
      <c r="A2621" s="8">
        <v>100041462</v>
      </c>
      <c r="B2621" s="16">
        <v>43977</v>
      </c>
      <c r="C2621" s="10">
        <v>1002123</v>
      </c>
      <c r="D2621" s="10">
        <v>385.91</v>
      </c>
      <c r="E2621" s="38">
        <v>1043</v>
      </c>
      <c r="F2621" s="2">
        <v>43977</v>
      </c>
      <c r="G2621" s="17">
        <v>0.65144675925925932</v>
      </c>
      <c r="H2621" s="38">
        <v>1041</v>
      </c>
      <c r="I2621" s="2">
        <v>43977</v>
      </c>
      <c r="J2621" s="17">
        <v>0.70146990740740744</v>
      </c>
      <c r="K2621" s="38">
        <v>1041</v>
      </c>
      <c r="L2621" s="2">
        <v>43977</v>
      </c>
      <c r="M2621" s="18">
        <v>0.66302083333333328</v>
      </c>
    </row>
    <row r="2622" spans="1:13" x14ac:dyDescent="0.25">
      <c r="A2622" s="8">
        <v>100041463</v>
      </c>
      <c r="B2622" s="16">
        <v>43977</v>
      </c>
      <c r="C2622" s="10">
        <v>1003121</v>
      </c>
      <c r="D2622" s="10">
        <v>1338.27</v>
      </c>
      <c r="E2622" s="38">
        <v>1039</v>
      </c>
      <c r="F2622" s="2">
        <v>43977</v>
      </c>
      <c r="G2622" s="17">
        <v>0.83130787037037035</v>
      </c>
      <c r="H2622" s="38">
        <v>1008</v>
      </c>
      <c r="I2622" s="2">
        <v>43979</v>
      </c>
      <c r="J2622" s="17">
        <v>0.92960648148148151</v>
      </c>
      <c r="K2622" s="38">
        <v>1008</v>
      </c>
      <c r="L2622" s="2">
        <v>43979</v>
      </c>
      <c r="M2622" s="18">
        <v>0.43842592592592594</v>
      </c>
    </row>
    <row r="2623" spans="1:13" x14ac:dyDescent="0.25">
      <c r="A2623" s="8">
        <v>100041464</v>
      </c>
      <c r="B2623" s="16">
        <v>43977</v>
      </c>
      <c r="C2623" s="10">
        <v>1003392</v>
      </c>
      <c r="D2623" s="10">
        <v>683.55</v>
      </c>
      <c r="E2623" s="38">
        <v>1017</v>
      </c>
      <c r="F2623" s="2">
        <v>43977</v>
      </c>
      <c r="G2623" s="17">
        <v>0.4227083333333333</v>
      </c>
      <c r="H2623" s="38">
        <v>1012</v>
      </c>
      <c r="I2623" s="2">
        <v>43978</v>
      </c>
      <c r="J2623" s="17">
        <v>0.5165277777777777</v>
      </c>
      <c r="K2623" s="38">
        <v>1012</v>
      </c>
      <c r="L2623" s="2">
        <v>43978</v>
      </c>
      <c r="M2623" s="18">
        <v>0.40629629629629632</v>
      </c>
    </row>
    <row r="2624" spans="1:13" x14ac:dyDescent="0.25">
      <c r="A2624" s="8">
        <v>100041465</v>
      </c>
      <c r="B2624" s="16">
        <v>43978</v>
      </c>
      <c r="C2624" s="10">
        <v>1002203</v>
      </c>
      <c r="D2624" s="10">
        <v>734.62</v>
      </c>
      <c r="E2624" s="38">
        <v>1031</v>
      </c>
      <c r="F2624" s="2">
        <v>43978</v>
      </c>
      <c r="G2624" s="17">
        <v>0.74600694444444438</v>
      </c>
      <c r="H2624" s="38">
        <v>1012</v>
      </c>
      <c r="I2624" s="2">
        <v>43979</v>
      </c>
      <c r="J2624" s="17">
        <v>0.78310185185185177</v>
      </c>
      <c r="K2624" s="38">
        <v>1012</v>
      </c>
      <c r="L2624" s="2">
        <v>43979</v>
      </c>
      <c r="M2624" s="18">
        <v>0.29312500000000002</v>
      </c>
    </row>
    <row r="2625" spans="1:13" x14ac:dyDescent="0.25">
      <c r="A2625" s="8">
        <v>100041466</v>
      </c>
      <c r="B2625" s="16">
        <v>43978</v>
      </c>
      <c r="C2625" s="10">
        <v>1001022</v>
      </c>
      <c r="D2625" s="10">
        <v>424.34</v>
      </c>
      <c r="E2625" s="38">
        <v>1035</v>
      </c>
      <c r="F2625" s="2">
        <v>43978</v>
      </c>
      <c r="G2625" s="17">
        <v>0.34893518518518518</v>
      </c>
      <c r="H2625" s="38">
        <v>1012</v>
      </c>
      <c r="I2625" s="2">
        <v>43978</v>
      </c>
      <c r="J2625" s="17">
        <v>0.35107638888888887</v>
      </c>
      <c r="K2625" s="38">
        <v>1012</v>
      </c>
      <c r="L2625" s="2">
        <v>43978</v>
      </c>
      <c r="M2625" s="18">
        <v>0.50446759259259266</v>
      </c>
    </row>
    <row r="2626" spans="1:13" x14ac:dyDescent="0.25">
      <c r="A2626" s="8">
        <v>100041467</v>
      </c>
      <c r="B2626" s="16">
        <v>43978</v>
      </c>
      <c r="C2626" s="10">
        <v>1002385</v>
      </c>
      <c r="D2626" s="10">
        <v>202.85</v>
      </c>
      <c r="E2626" s="38">
        <v>1033</v>
      </c>
      <c r="F2626" s="2">
        <v>43978</v>
      </c>
      <c r="G2626" s="17">
        <v>0.43018518518518517</v>
      </c>
      <c r="H2626" s="38">
        <v>1041</v>
      </c>
      <c r="I2626" s="2">
        <v>43978</v>
      </c>
      <c r="J2626" s="17">
        <v>0.4346875</v>
      </c>
      <c r="K2626" s="38">
        <v>1041</v>
      </c>
      <c r="L2626" s="2">
        <v>43978</v>
      </c>
      <c r="M2626" s="18">
        <v>0.48405092592592597</v>
      </c>
    </row>
    <row r="2627" spans="1:13" x14ac:dyDescent="0.25">
      <c r="A2627" s="8">
        <v>100041468</v>
      </c>
      <c r="B2627" s="16">
        <v>43978</v>
      </c>
      <c r="C2627" s="10">
        <v>1000640</v>
      </c>
      <c r="D2627" s="10">
        <v>1395.28</v>
      </c>
      <c r="E2627" s="38">
        <v>1032</v>
      </c>
      <c r="F2627" s="2">
        <v>43978</v>
      </c>
      <c r="G2627" s="17">
        <v>0.60748842592592589</v>
      </c>
      <c r="H2627" s="38">
        <v>1012</v>
      </c>
      <c r="I2627" s="2">
        <v>43978</v>
      </c>
      <c r="J2627" s="17">
        <v>0.6169675925925926</v>
      </c>
      <c r="K2627" s="38">
        <v>1012</v>
      </c>
      <c r="L2627" s="2">
        <v>43978</v>
      </c>
      <c r="M2627" s="18">
        <v>0.63428240740740738</v>
      </c>
    </row>
    <row r="2628" spans="1:13" x14ac:dyDescent="0.25">
      <c r="A2628" s="8">
        <v>100041469</v>
      </c>
      <c r="B2628" s="16">
        <v>43978</v>
      </c>
      <c r="C2628" s="10">
        <v>1001415</v>
      </c>
      <c r="D2628" s="10">
        <v>564.86</v>
      </c>
      <c r="E2628" s="38">
        <v>1023</v>
      </c>
      <c r="F2628" s="2">
        <v>43978</v>
      </c>
      <c r="G2628" s="17">
        <v>0.43665509259259255</v>
      </c>
      <c r="H2628" s="38">
        <v>1042</v>
      </c>
      <c r="I2628" s="2">
        <v>43978</v>
      </c>
      <c r="J2628" s="17">
        <v>0.48540509259259257</v>
      </c>
      <c r="K2628" s="38">
        <v>1042</v>
      </c>
      <c r="L2628" s="2">
        <v>43978</v>
      </c>
      <c r="M2628" s="18">
        <v>0.82298611111111108</v>
      </c>
    </row>
    <row r="2629" spans="1:13" x14ac:dyDescent="0.25">
      <c r="A2629" s="8">
        <v>100041470</v>
      </c>
      <c r="B2629" s="16">
        <v>43978</v>
      </c>
      <c r="C2629" s="10">
        <v>1000766</v>
      </c>
      <c r="D2629" s="10">
        <v>1688.89</v>
      </c>
      <c r="E2629" s="38">
        <v>1046</v>
      </c>
      <c r="F2629" s="2">
        <v>43978</v>
      </c>
      <c r="G2629" s="17">
        <v>0.32694444444444443</v>
      </c>
      <c r="H2629" s="38">
        <v>1041</v>
      </c>
      <c r="I2629" s="2">
        <v>43979</v>
      </c>
      <c r="J2629" s="17">
        <v>0.33749999999999997</v>
      </c>
      <c r="K2629" s="38">
        <v>1041</v>
      </c>
      <c r="L2629" s="2">
        <v>43979</v>
      </c>
      <c r="M2629" s="18">
        <v>0.62956018518518519</v>
      </c>
    </row>
    <row r="2630" spans="1:13" x14ac:dyDescent="0.25">
      <c r="A2630" s="8">
        <v>100041471</v>
      </c>
      <c r="B2630" s="16">
        <v>43978</v>
      </c>
      <c r="C2630" s="10">
        <v>1000660</v>
      </c>
      <c r="D2630" s="10">
        <v>294.58999999999997</v>
      </c>
      <c r="E2630" s="38">
        <v>1032</v>
      </c>
      <c r="F2630" s="2">
        <v>43978</v>
      </c>
      <c r="G2630" s="17">
        <v>0.44053240740740746</v>
      </c>
      <c r="H2630" s="38">
        <v>1012</v>
      </c>
      <c r="I2630" s="2">
        <v>43980</v>
      </c>
      <c r="J2630" s="17">
        <v>0.48872685185185188</v>
      </c>
      <c r="K2630" s="38">
        <v>1012</v>
      </c>
      <c r="L2630" s="2">
        <v>43980</v>
      </c>
      <c r="M2630" s="18">
        <v>0.53490740740740739</v>
      </c>
    </row>
    <row r="2631" spans="1:13" x14ac:dyDescent="0.25">
      <c r="A2631" s="8">
        <v>100041472</v>
      </c>
      <c r="B2631" s="16">
        <v>43978</v>
      </c>
      <c r="C2631" s="10">
        <v>1000312</v>
      </c>
      <c r="D2631" s="10">
        <v>756.05</v>
      </c>
      <c r="E2631" s="38">
        <v>1035</v>
      </c>
      <c r="F2631" s="2">
        <v>43978</v>
      </c>
      <c r="G2631" s="17">
        <v>0.81020833333333331</v>
      </c>
      <c r="H2631" s="38">
        <v>1012</v>
      </c>
      <c r="I2631" s="2">
        <v>43978</v>
      </c>
      <c r="J2631" s="17">
        <v>0.83445601851851847</v>
      </c>
      <c r="K2631" s="38">
        <v>1012</v>
      </c>
      <c r="L2631" s="2">
        <v>43978</v>
      </c>
      <c r="M2631" s="18">
        <v>0.62836805555555553</v>
      </c>
    </row>
    <row r="2632" spans="1:13" x14ac:dyDescent="0.25">
      <c r="A2632" s="8">
        <v>100041473</v>
      </c>
      <c r="B2632" s="16">
        <v>43978</v>
      </c>
      <c r="C2632" s="10">
        <v>1003635</v>
      </c>
      <c r="D2632" s="10">
        <v>413.08</v>
      </c>
      <c r="E2632" s="38">
        <v>1005</v>
      </c>
      <c r="F2632" s="2">
        <v>43978</v>
      </c>
      <c r="G2632" s="17">
        <v>0.61837962962962967</v>
      </c>
      <c r="H2632" s="38">
        <v>1012</v>
      </c>
      <c r="I2632" s="2">
        <v>43978</v>
      </c>
      <c r="J2632" s="17">
        <v>0.72868055555555555</v>
      </c>
      <c r="K2632" s="38">
        <v>1012</v>
      </c>
      <c r="L2632" s="2">
        <v>43978</v>
      </c>
      <c r="M2632" s="18">
        <v>0.56725694444444441</v>
      </c>
    </row>
    <row r="2633" spans="1:13" x14ac:dyDescent="0.25">
      <c r="A2633" s="8">
        <v>100041474</v>
      </c>
      <c r="B2633" s="16">
        <v>43978</v>
      </c>
      <c r="C2633" s="10">
        <v>1001431</v>
      </c>
      <c r="D2633" s="10">
        <v>454.51</v>
      </c>
      <c r="E2633" s="38">
        <v>1052</v>
      </c>
      <c r="F2633" s="2">
        <v>43978</v>
      </c>
      <c r="G2633" s="17">
        <v>0.79978009259259253</v>
      </c>
      <c r="H2633" s="38">
        <v>1042</v>
      </c>
      <c r="I2633" s="2">
        <v>43978</v>
      </c>
      <c r="J2633" s="17">
        <v>0.88115740740740733</v>
      </c>
      <c r="K2633" s="38">
        <v>1042</v>
      </c>
      <c r="L2633" s="2">
        <v>43978</v>
      </c>
      <c r="M2633" s="18">
        <v>0.29843749999999997</v>
      </c>
    </row>
    <row r="2634" spans="1:13" x14ac:dyDescent="0.25">
      <c r="A2634" s="8">
        <v>100041475</v>
      </c>
      <c r="B2634" s="16">
        <v>43978</v>
      </c>
      <c r="C2634" s="10">
        <v>1002021</v>
      </c>
      <c r="D2634" s="10">
        <v>1249.8599999999999</v>
      </c>
      <c r="E2634" s="38">
        <v>1035</v>
      </c>
      <c r="F2634" s="2">
        <v>43978</v>
      </c>
      <c r="G2634" s="17">
        <v>0.5967824074074074</v>
      </c>
      <c r="H2634" s="38">
        <v>1012</v>
      </c>
      <c r="I2634" s="2">
        <v>43978</v>
      </c>
      <c r="J2634" s="17">
        <v>0.67120370370370375</v>
      </c>
      <c r="K2634" s="38">
        <v>1012</v>
      </c>
      <c r="L2634" s="2">
        <v>43978</v>
      </c>
      <c r="M2634" s="18">
        <v>0.505</v>
      </c>
    </row>
    <row r="2635" spans="1:13" x14ac:dyDescent="0.25">
      <c r="A2635" s="8">
        <v>100041476</v>
      </c>
      <c r="B2635" s="16">
        <v>43978</v>
      </c>
      <c r="C2635" s="10">
        <v>1000410</v>
      </c>
      <c r="D2635" s="10">
        <v>156.38999999999999</v>
      </c>
      <c r="E2635" s="38">
        <v>1017</v>
      </c>
      <c r="F2635" s="2">
        <v>43978</v>
      </c>
      <c r="G2635" s="17">
        <v>0.53649305555555549</v>
      </c>
      <c r="H2635" s="38">
        <v>1012</v>
      </c>
      <c r="I2635" s="2">
        <v>43978</v>
      </c>
      <c r="J2635" s="17">
        <v>0.63184027777777774</v>
      </c>
      <c r="K2635" s="38">
        <v>1012</v>
      </c>
      <c r="L2635" s="2">
        <v>43978</v>
      </c>
      <c r="M2635" s="18">
        <v>0.70361111111111108</v>
      </c>
    </row>
    <row r="2636" spans="1:13" x14ac:dyDescent="0.25">
      <c r="A2636" s="8">
        <v>100041477</v>
      </c>
      <c r="B2636" s="16">
        <v>43978</v>
      </c>
      <c r="C2636" s="10">
        <v>1001312</v>
      </c>
      <c r="D2636" s="10">
        <v>810.88</v>
      </c>
      <c r="E2636" s="38">
        <v>1029</v>
      </c>
      <c r="F2636" s="2">
        <v>43978</v>
      </c>
      <c r="G2636" s="17">
        <v>0.59664351851851849</v>
      </c>
      <c r="H2636" s="38">
        <v>1041</v>
      </c>
      <c r="I2636" s="2">
        <v>43978</v>
      </c>
      <c r="J2636" s="17">
        <v>0.68609953703703697</v>
      </c>
      <c r="K2636" s="38">
        <v>1041</v>
      </c>
      <c r="L2636" s="2">
        <v>43978</v>
      </c>
      <c r="M2636" s="18">
        <v>0.5455902777777778</v>
      </c>
    </row>
    <row r="2637" spans="1:13" x14ac:dyDescent="0.25">
      <c r="A2637" s="8">
        <v>100041478</v>
      </c>
      <c r="B2637" s="16">
        <v>43978</v>
      </c>
      <c r="C2637" s="10">
        <v>1002749</v>
      </c>
      <c r="D2637" s="10">
        <v>205.76</v>
      </c>
      <c r="E2637" s="38">
        <v>1026</v>
      </c>
      <c r="F2637" s="2">
        <v>43978</v>
      </c>
      <c r="G2637" s="17">
        <v>0.51740740740740743</v>
      </c>
      <c r="H2637" s="38">
        <v>1012</v>
      </c>
      <c r="I2637" s="2">
        <v>43980</v>
      </c>
      <c r="J2637" s="17">
        <v>0.6241782407407408</v>
      </c>
      <c r="K2637" s="38">
        <v>1012</v>
      </c>
      <c r="L2637" s="2">
        <v>43980</v>
      </c>
      <c r="M2637" s="18">
        <v>0.54686342592592596</v>
      </c>
    </row>
    <row r="2638" spans="1:13" x14ac:dyDescent="0.25">
      <c r="A2638" s="8">
        <v>100041479</v>
      </c>
      <c r="B2638" s="16">
        <v>43978</v>
      </c>
      <c r="C2638" s="10">
        <v>1001544</v>
      </c>
      <c r="D2638" s="10">
        <v>374.6</v>
      </c>
      <c r="E2638" s="38">
        <v>1046</v>
      </c>
      <c r="F2638" s="2">
        <v>43978</v>
      </c>
      <c r="G2638" s="17">
        <v>0.36799768518518516</v>
      </c>
      <c r="H2638" s="38">
        <v>1012</v>
      </c>
      <c r="I2638" s="2">
        <v>43978</v>
      </c>
      <c r="J2638" s="17">
        <v>0.43268518518518517</v>
      </c>
      <c r="K2638" s="38">
        <v>1012</v>
      </c>
      <c r="L2638" s="2">
        <v>43978</v>
      </c>
      <c r="M2638" s="18">
        <v>0.51689814814814816</v>
      </c>
    </row>
    <row r="2639" spans="1:13" x14ac:dyDescent="0.25">
      <c r="A2639" s="8">
        <v>100041480</v>
      </c>
      <c r="B2639" s="16">
        <v>43978</v>
      </c>
      <c r="C2639" s="10">
        <v>1002085</v>
      </c>
      <c r="D2639" s="10">
        <v>503.98</v>
      </c>
      <c r="E2639" s="38">
        <v>1023</v>
      </c>
      <c r="F2639" s="2">
        <v>43978</v>
      </c>
      <c r="G2639" s="17">
        <v>0.74991898148148151</v>
      </c>
      <c r="H2639" s="38">
        <v>1012</v>
      </c>
      <c r="I2639" s="2">
        <v>43984</v>
      </c>
      <c r="J2639" s="17">
        <v>0.85421296296296301</v>
      </c>
      <c r="K2639" s="38">
        <v>1012</v>
      </c>
      <c r="L2639" s="2">
        <v>43984</v>
      </c>
      <c r="M2639" s="18">
        <v>0.53850694444444447</v>
      </c>
    </row>
    <row r="2640" spans="1:13" x14ac:dyDescent="0.25">
      <c r="A2640" s="8">
        <v>100041481</v>
      </c>
      <c r="B2640" s="16">
        <v>43978</v>
      </c>
      <c r="C2640" s="10">
        <v>1000565</v>
      </c>
      <c r="D2640" s="10">
        <v>412.13</v>
      </c>
      <c r="E2640" s="38">
        <v>1044</v>
      </c>
      <c r="F2640" s="2">
        <v>43978</v>
      </c>
      <c r="G2640" s="17">
        <v>0.31760416666666669</v>
      </c>
      <c r="H2640" s="38">
        <v>1012</v>
      </c>
      <c r="I2640" s="2">
        <v>43981</v>
      </c>
      <c r="J2640" s="17">
        <v>0.3423842592592593</v>
      </c>
      <c r="K2640" s="38">
        <v>1012</v>
      </c>
      <c r="L2640" s="2">
        <v>43981</v>
      </c>
      <c r="M2640" s="18">
        <v>0.64574074074074073</v>
      </c>
    </row>
    <row r="2641" spans="1:13" x14ac:dyDescent="0.25">
      <c r="A2641" s="8">
        <v>100041482</v>
      </c>
      <c r="B2641" s="16">
        <v>43978</v>
      </c>
      <c r="C2641" s="10">
        <v>1003737</v>
      </c>
      <c r="D2641" s="10">
        <v>500.62</v>
      </c>
      <c r="E2641" s="38">
        <v>1079</v>
      </c>
      <c r="F2641" s="2">
        <v>43978</v>
      </c>
      <c r="G2641" s="17">
        <v>0.54923611111111115</v>
      </c>
      <c r="H2641" s="38">
        <v>1041</v>
      </c>
      <c r="I2641" s="2">
        <v>43979</v>
      </c>
      <c r="J2641" s="17">
        <v>0.63188657407407411</v>
      </c>
      <c r="K2641" s="38">
        <v>1041</v>
      </c>
      <c r="L2641" s="2">
        <v>43979</v>
      </c>
      <c r="M2641" s="18">
        <v>0.48153935185185182</v>
      </c>
    </row>
    <row r="2642" spans="1:13" x14ac:dyDescent="0.25">
      <c r="A2642" s="8">
        <v>100041483</v>
      </c>
      <c r="B2642" s="16">
        <v>43978</v>
      </c>
      <c r="C2642" s="10">
        <v>1001393</v>
      </c>
      <c r="D2642" s="10">
        <v>822.18</v>
      </c>
      <c r="E2642" s="38">
        <v>1018</v>
      </c>
      <c r="F2642" s="2">
        <v>43978</v>
      </c>
      <c r="G2642" s="17">
        <v>0.51076388888888891</v>
      </c>
      <c r="H2642" s="38">
        <v>1012</v>
      </c>
      <c r="I2642" s="2">
        <v>43979</v>
      </c>
      <c r="J2642" s="17">
        <v>0.58952546296296293</v>
      </c>
      <c r="K2642" s="38">
        <v>1012</v>
      </c>
      <c r="L2642" s="2">
        <v>43979</v>
      </c>
      <c r="M2642" s="18">
        <v>0.81370370370370371</v>
      </c>
    </row>
    <row r="2643" spans="1:13" x14ac:dyDescent="0.25">
      <c r="A2643" s="8">
        <v>100041484</v>
      </c>
      <c r="B2643" s="16">
        <v>43978</v>
      </c>
      <c r="C2643" s="10">
        <v>1003300</v>
      </c>
      <c r="D2643" s="10">
        <v>436.32</v>
      </c>
      <c r="E2643" s="38">
        <v>1052</v>
      </c>
      <c r="F2643" s="2">
        <v>43978</v>
      </c>
      <c r="G2643" s="17">
        <v>0.35778935185185184</v>
      </c>
      <c r="H2643" s="38">
        <v>1041</v>
      </c>
      <c r="I2643" s="2">
        <v>43980</v>
      </c>
      <c r="J2643" s="17">
        <v>0.42994212962962963</v>
      </c>
      <c r="K2643" s="38">
        <v>1041</v>
      </c>
      <c r="L2643" s="2">
        <v>43980</v>
      </c>
      <c r="M2643" s="18">
        <v>0.66662037037037036</v>
      </c>
    </row>
    <row r="2644" spans="1:13" x14ac:dyDescent="0.25">
      <c r="A2644" s="8">
        <v>100041485</v>
      </c>
      <c r="B2644" s="16">
        <v>43978</v>
      </c>
      <c r="C2644" s="10">
        <v>1002337</v>
      </c>
      <c r="D2644" s="10">
        <v>1596.82</v>
      </c>
      <c r="E2644" s="38">
        <v>1036</v>
      </c>
      <c r="F2644" s="2">
        <v>43978</v>
      </c>
      <c r="G2644" s="17">
        <v>0.40325231481481483</v>
      </c>
      <c r="H2644" s="38">
        <v>1041</v>
      </c>
      <c r="I2644" s="2">
        <v>43980</v>
      </c>
      <c r="J2644" s="17">
        <v>0.51537037037037037</v>
      </c>
      <c r="K2644" s="38">
        <v>1041</v>
      </c>
      <c r="L2644" s="2">
        <v>43980</v>
      </c>
      <c r="M2644" s="18">
        <v>0.67576388888888894</v>
      </c>
    </row>
    <row r="2645" spans="1:13" x14ac:dyDescent="0.25">
      <c r="A2645" s="8">
        <v>100041486</v>
      </c>
      <c r="B2645" s="16">
        <v>43978</v>
      </c>
      <c r="C2645" s="10">
        <v>1000259</v>
      </c>
      <c r="D2645" s="10">
        <v>388.35</v>
      </c>
      <c r="E2645" s="38">
        <v>1030</v>
      </c>
      <c r="F2645" s="2">
        <v>43978</v>
      </c>
      <c r="G2645" s="17">
        <v>0.79893518518518514</v>
      </c>
      <c r="H2645" s="38">
        <v>1012</v>
      </c>
      <c r="I2645" s="2">
        <v>43979</v>
      </c>
      <c r="J2645" s="17">
        <v>0.89061342592592585</v>
      </c>
      <c r="K2645" s="38">
        <v>1012</v>
      </c>
      <c r="L2645" s="2">
        <v>43979</v>
      </c>
      <c r="M2645" s="18">
        <v>0.30453703703703705</v>
      </c>
    </row>
    <row r="2646" spans="1:13" x14ac:dyDescent="0.25">
      <c r="A2646" s="8">
        <v>100041487</v>
      </c>
      <c r="B2646" s="16">
        <v>43978</v>
      </c>
      <c r="C2646" s="10">
        <v>1003581</v>
      </c>
      <c r="D2646" s="10">
        <v>451.95</v>
      </c>
      <c r="E2646" s="38">
        <v>1049</v>
      </c>
      <c r="F2646" s="2">
        <v>43978</v>
      </c>
      <c r="G2646" s="17">
        <v>0.68111111111111111</v>
      </c>
      <c r="H2646" s="38">
        <v>1041</v>
      </c>
      <c r="I2646" s="2">
        <v>43978</v>
      </c>
      <c r="J2646" s="17">
        <v>0.70030092592592597</v>
      </c>
      <c r="K2646" s="38">
        <v>1041</v>
      </c>
      <c r="L2646" s="2">
        <v>43978</v>
      </c>
      <c r="M2646" s="18">
        <v>0.61942129629629628</v>
      </c>
    </row>
    <row r="2647" spans="1:13" x14ac:dyDescent="0.25">
      <c r="A2647" s="8">
        <v>100041488</v>
      </c>
      <c r="B2647" s="16">
        <v>43978</v>
      </c>
      <c r="C2647" s="10">
        <v>1001756</v>
      </c>
      <c r="D2647" s="10">
        <v>1165.1600000000001</v>
      </c>
      <c r="E2647" s="38">
        <v>1033</v>
      </c>
      <c r="F2647" s="2">
        <v>43978</v>
      </c>
      <c r="G2647" s="17">
        <v>0.47501157407407407</v>
      </c>
      <c r="H2647" s="38">
        <v>1041</v>
      </c>
      <c r="I2647" s="2">
        <v>43979</v>
      </c>
      <c r="J2647" s="17">
        <v>0.54760416666666667</v>
      </c>
      <c r="K2647" s="38">
        <v>1041</v>
      </c>
      <c r="L2647" s="2">
        <v>43979</v>
      </c>
      <c r="M2647" s="18">
        <v>0.46178240740740745</v>
      </c>
    </row>
    <row r="2648" spans="1:13" x14ac:dyDescent="0.25">
      <c r="A2648" s="8">
        <v>100041489</v>
      </c>
      <c r="B2648" s="16">
        <v>43978</v>
      </c>
      <c r="C2648" s="10">
        <v>1003492</v>
      </c>
      <c r="D2648" s="10">
        <v>510.07</v>
      </c>
      <c r="E2648" s="38">
        <v>1071</v>
      </c>
      <c r="F2648" s="2">
        <v>43978</v>
      </c>
      <c r="G2648" s="17">
        <v>0.6463078703703703</v>
      </c>
      <c r="H2648" s="38">
        <v>1012</v>
      </c>
      <c r="I2648" s="2">
        <v>43978</v>
      </c>
      <c r="J2648" s="17">
        <v>0.68284722222222216</v>
      </c>
      <c r="K2648" s="38">
        <v>1012</v>
      </c>
      <c r="L2648" s="2">
        <v>43978</v>
      </c>
      <c r="M2648" s="18">
        <v>0.80462962962962958</v>
      </c>
    </row>
    <row r="2649" spans="1:13" x14ac:dyDescent="0.25">
      <c r="A2649" s="8">
        <v>100041490</v>
      </c>
      <c r="B2649" s="16">
        <v>43978</v>
      </c>
      <c r="C2649" s="10">
        <v>1001901</v>
      </c>
      <c r="D2649" s="10">
        <v>524.63</v>
      </c>
      <c r="E2649" s="38">
        <v>1027</v>
      </c>
      <c r="F2649" s="2">
        <v>43978</v>
      </c>
      <c r="G2649" s="17">
        <v>0.64035879629629633</v>
      </c>
      <c r="H2649" s="38">
        <v>1012</v>
      </c>
      <c r="I2649" s="2">
        <v>43979</v>
      </c>
      <c r="J2649" s="17">
        <v>0.64199074074074081</v>
      </c>
      <c r="K2649" s="38">
        <v>1012</v>
      </c>
      <c r="L2649" s="2">
        <v>43979</v>
      </c>
      <c r="M2649" s="18">
        <v>0.5288194444444444</v>
      </c>
    </row>
    <row r="2650" spans="1:13" x14ac:dyDescent="0.25">
      <c r="A2650" s="8">
        <v>100041491</v>
      </c>
      <c r="B2650" s="16">
        <v>43979</v>
      </c>
      <c r="C2650" s="10">
        <v>1003428</v>
      </c>
      <c r="D2650" s="10">
        <v>609.09</v>
      </c>
      <c r="E2650" s="38">
        <v>1032</v>
      </c>
      <c r="F2650" s="2">
        <v>43979</v>
      </c>
      <c r="G2650" s="17">
        <v>0.66629629629629628</v>
      </c>
      <c r="H2650" s="38">
        <v>1012</v>
      </c>
      <c r="I2650" s="2">
        <v>43979</v>
      </c>
      <c r="J2650" s="17">
        <v>0.72439814814814807</v>
      </c>
      <c r="K2650" s="38">
        <v>1012</v>
      </c>
      <c r="L2650" s="2">
        <v>43979</v>
      </c>
      <c r="M2650" s="18">
        <v>0.59258101851851852</v>
      </c>
    </row>
    <row r="2651" spans="1:13" x14ac:dyDescent="0.25">
      <c r="A2651" s="8">
        <v>100041492</v>
      </c>
      <c r="B2651" s="16">
        <v>43979</v>
      </c>
      <c r="C2651" s="10">
        <v>1001078</v>
      </c>
      <c r="D2651" s="10">
        <v>479.58</v>
      </c>
      <c r="E2651" s="38">
        <v>1026</v>
      </c>
      <c r="F2651" s="2">
        <v>43979</v>
      </c>
      <c r="G2651" s="17">
        <v>0.61370370370370375</v>
      </c>
      <c r="H2651" s="38">
        <v>1012</v>
      </c>
      <c r="I2651" s="2">
        <v>43979</v>
      </c>
      <c r="J2651" s="17">
        <v>0.66684027777777777</v>
      </c>
      <c r="K2651" s="38">
        <v>1012</v>
      </c>
      <c r="L2651" s="2">
        <v>43979</v>
      </c>
      <c r="M2651" s="18">
        <v>0.41041666666666665</v>
      </c>
    </row>
    <row r="2652" spans="1:13" x14ac:dyDescent="0.25">
      <c r="A2652" s="8">
        <v>100041493</v>
      </c>
      <c r="B2652" s="16">
        <v>43979</v>
      </c>
      <c r="C2652" s="10">
        <v>1002229</v>
      </c>
      <c r="D2652" s="10">
        <v>1032.6300000000001</v>
      </c>
      <c r="E2652" s="38">
        <v>1038</v>
      </c>
      <c r="F2652" s="2">
        <v>43979</v>
      </c>
      <c r="G2652" s="17">
        <v>0.83170138888888889</v>
      </c>
      <c r="H2652" s="38">
        <v>1041</v>
      </c>
      <c r="I2652" s="2">
        <v>43979</v>
      </c>
      <c r="J2652" s="17">
        <v>0.86784722222222221</v>
      </c>
      <c r="K2652" s="38">
        <v>1041</v>
      </c>
      <c r="L2652" s="2">
        <v>43979</v>
      </c>
      <c r="M2652" s="18">
        <v>0.3605902777777778</v>
      </c>
    </row>
    <row r="2653" spans="1:13" x14ac:dyDescent="0.25">
      <c r="A2653" s="8">
        <v>100041494</v>
      </c>
      <c r="B2653" s="16">
        <v>43979</v>
      </c>
      <c r="C2653" s="10">
        <v>1001121</v>
      </c>
      <c r="D2653" s="10">
        <v>1229.04</v>
      </c>
      <c r="E2653" s="38">
        <v>1072</v>
      </c>
      <c r="F2653" s="2">
        <v>43979</v>
      </c>
      <c r="G2653" s="17">
        <v>0.49534722222222222</v>
      </c>
      <c r="H2653" s="38">
        <v>1042</v>
      </c>
      <c r="I2653" s="2">
        <v>43981</v>
      </c>
      <c r="J2653" s="17">
        <v>0.51112268518518522</v>
      </c>
      <c r="K2653" s="38">
        <v>1042</v>
      </c>
      <c r="L2653" s="2">
        <v>43981</v>
      </c>
      <c r="M2653" s="18">
        <v>0.8137847222222222</v>
      </c>
    </row>
    <row r="2654" spans="1:13" x14ac:dyDescent="0.25">
      <c r="A2654" s="8">
        <v>100041495</v>
      </c>
      <c r="B2654" s="16">
        <v>43979</v>
      </c>
      <c r="C2654" s="10">
        <v>1003139</v>
      </c>
      <c r="D2654" s="10">
        <v>682.27</v>
      </c>
      <c r="E2654" s="38">
        <v>1032</v>
      </c>
      <c r="F2654" s="2">
        <v>43979</v>
      </c>
      <c r="G2654" s="17">
        <v>0.56260416666666668</v>
      </c>
      <c r="H2654" s="38">
        <v>1042</v>
      </c>
      <c r="I2654" s="2">
        <v>43979</v>
      </c>
      <c r="J2654" s="17">
        <v>0.62328703703703703</v>
      </c>
      <c r="K2654" s="38">
        <v>1042</v>
      </c>
      <c r="L2654" s="2">
        <v>43979</v>
      </c>
      <c r="M2654" s="18">
        <v>0.69657407407407401</v>
      </c>
    </row>
    <row r="2655" spans="1:13" x14ac:dyDescent="0.25">
      <c r="A2655" s="8">
        <v>100041496</v>
      </c>
      <c r="B2655" s="16">
        <v>43979</v>
      </c>
      <c r="C2655" s="10">
        <v>1002575</v>
      </c>
      <c r="D2655" s="10">
        <v>560.9</v>
      </c>
      <c r="E2655" s="38">
        <v>1018</v>
      </c>
      <c r="F2655" s="2">
        <v>43979</v>
      </c>
      <c r="G2655" s="17">
        <v>0.30331018518518521</v>
      </c>
      <c r="H2655" s="38">
        <v>1012</v>
      </c>
      <c r="I2655" s="2">
        <v>43979</v>
      </c>
      <c r="J2655" s="17">
        <v>0.31620370370370371</v>
      </c>
      <c r="K2655" s="38">
        <v>1012</v>
      </c>
      <c r="L2655" s="2">
        <v>43979</v>
      </c>
      <c r="M2655" s="18">
        <v>0.63945601851851852</v>
      </c>
    </row>
    <row r="2656" spans="1:13" x14ac:dyDescent="0.25">
      <c r="A2656" s="8">
        <v>100041497</v>
      </c>
      <c r="B2656" s="16">
        <v>43979</v>
      </c>
      <c r="C2656" s="10">
        <v>1003009</v>
      </c>
      <c r="D2656" s="10">
        <v>842.93</v>
      </c>
      <c r="E2656" s="38">
        <v>1047</v>
      </c>
      <c r="F2656" s="2">
        <v>43979</v>
      </c>
      <c r="G2656" s="17">
        <v>0.45763888888888887</v>
      </c>
      <c r="H2656" s="38">
        <v>1008</v>
      </c>
      <c r="I2656" s="2">
        <v>43979</v>
      </c>
      <c r="J2656" s="17">
        <v>0.56840277777777781</v>
      </c>
      <c r="K2656" s="38">
        <v>1008</v>
      </c>
      <c r="L2656" s="2">
        <v>43979</v>
      </c>
      <c r="M2656" s="18">
        <v>0.31420138888888888</v>
      </c>
    </row>
    <row r="2657" spans="1:13" x14ac:dyDescent="0.25">
      <c r="A2657" s="8">
        <v>100041498</v>
      </c>
      <c r="B2657" s="16">
        <v>43979</v>
      </c>
      <c r="C2657" s="10">
        <v>1001420</v>
      </c>
      <c r="D2657" s="10">
        <v>960.34</v>
      </c>
      <c r="E2657" s="38">
        <v>1037</v>
      </c>
      <c r="F2657" s="2">
        <v>43979</v>
      </c>
      <c r="G2657" s="17">
        <v>0.42874999999999996</v>
      </c>
      <c r="H2657" s="38">
        <v>1012</v>
      </c>
      <c r="I2657" s="2">
        <v>43980</v>
      </c>
      <c r="J2657" s="17">
        <v>0.49501157407407403</v>
      </c>
      <c r="K2657" s="38">
        <v>1012</v>
      </c>
      <c r="L2657" s="2">
        <v>43980</v>
      </c>
      <c r="M2657" s="18">
        <v>0.5575</v>
      </c>
    </row>
    <row r="2658" spans="1:13" x14ac:dyDescent="0.25">
      <c r="A2658" s="8">
        <v>100041499</v>
      </c>
      <c r="B2658" s="16">
        <v>43979</v>
      </c>
      <c r="C2658" s="10">
        <v>1001319</v>
      </c>
      <c r="D2658" s="10">
        <v>906.36</v>
      </c>
      <c r="E2658" s="38">
        <v>1045</v>
      </c>
      <c r="F2658" s="2">
        <v>43979</v>
      </c>
      <c r="G2658" s="17">
        <v>0.8144097222222223</v>
      </c>
      <c r="H2658" s="38">
        <v>1012</v>
      </c>
      <c r="I2658" s="2">
        <v>43981</v>
      </c>
      <c r="J2658" s="17">
        <v>0.9146875000000001</v>
      </c>
      <c r="K2658" s="38">
        <v>1012</v>
      </c>
      <c r="L2658" s="2">
        <v>43981</v>
      </c>
      <c r="M2658" s="18">
        <v>0.47417824074074072</v>
      </c>
    </row>
    <row r="2659" spans="1:13" x14ac:dyDescent="0.25">
      <c r="A2659" s="8">
        <v>100041500</v>
      </c>
      <c r="B2659" s="16">
        <v>43979</v>
      </c>
      <c r="C2659" s="10">
        <v>1003316</v>
      </c>
      <c r="D2659" s="10">
        <v>208.88</v>
      </c>
      <c r="E2659" s="38">
        <v>1020</v>
      </c>
      <c r="F2659" s="2">
        <v>43979</v>
      </c>
      <c r="G2659" s="17">
        <v>0.81204861111111104</v>
      </c>
      <c r="H2659" s="38">
        <v>1041</v>
      </c>
      <c r="I2659" s="2">
        <v>43980</v>
      </c>
      <c r="J2659" s="17">
        <v>0.81504629629629621</v>
      </c>
      <c r="K2659" s="38">
        <v>1041</v>
      </c>
      <c r="L2659" s="2">
        <v>43980</v>
      </c>
      <c r="M2659" s="18">
        <v>0.58951388888888889</v>
      </c>
    </row>
    <row r="2660" spans="1:13" x14ac:dyDescent="0.25">
      <c r="A2660" s="8">
        <v>100041501</v>
      </c>
      <c r="B2660" s="16">
        <v>43979</v>
      </c>
      <c r="C2660" s="10">
        <v>1003439</v>
      </c>
      <c r="D2660" s="10">
        <v>536.12</v>
      </c>
      <c r="E2660" s="38">
        <v>1027</v>
      </c>
      <c r="F2660" s="2">
        <v>43979</v>
      </c>
      <c r="G2660" s="17">
        <v>0.4753472222222222</v>
      </c>
      <c r="H2660" s="38">
        <v>1041</v>
      </c>
      <c r="I2660" s="2">
        <v>43980</v>
      </c>
      <c r="J2660" s="17">
        <v>0.53241898148148148</v>
      </c>
      <c r="K2660" s="38">
        <v>1041</v>
      </c>
      <c r="L2660" s="2">
        <v>43980</v>
      </c>
      <c r="M2660" s="18">
        <v>0.73079861111111111</v>
      </c>
    </row>
    <row r="2661" spans="1:13" x14ac:dyDescent="0.25">
      <c r="A2661" s="8">
        <v>100041502</v>
      </c>
      <c r="B2661" s="16">
        <v>43979</v>
      </c>
      <c r="C2661" s="10">
        <v>1000807</v>
      </c>
      <c r="D2661" s="10">
        <v>535.92999999999995</v>
      </c>
      <c r="E2661" s="38">
        <v>1026</v>
      </c>
      <c r="F2661" s="2">
        <v>43979</v>
      </c>
      <c r="G2661" s="17">
        <v>0.66006944444444449</v>
      </c>
      <c r="H2661" s="38">
        <v>1012</v>
      </c>
      <c r="I2661" s="2">
        <v>43981</v>
      </c>
      <c r="J2661" s="17">
        <v>0.73251157407407408</v>
      </c>
      <c r="K2661" s="38">
        <v>1012</v>
      </c>
      <c r="L2661" s="2">
        <v>43981</v>
      </c>
      <c r="M2661" s="18">
        <v>0.83228009259259261</v>
      </c>
    </row>
    <row r="2662" spans="1:13" x14ac:dyDescent="0.25">
      <c r="A2662" s="8">
        <v>100041503</v>
      </c>
      <c r="B2662" s="16">
        <v>43979</v>
      </c>
      <c r="C2662" s="10">
        <v>1002713</v>
      </c>
      <c r="D2662" s="10">
        <v>1797.88</v>
      </c>
      <c r="E2662" s="38">
        <v>1023</v>
      </c>
      <c r="F2662" s="2">
        <v>43979</v>
      </c>
      <c r="G2662" s="17">
        <v>0.72624999999999995</v>
      </c>
      <c r="H2662" s="38">
        <v>1041</v>
      </c>
      <c r="I2662" s="2">
        <v>43979</v>
      </c>
      <c r="J2662" s="17">
        <v>0.83578703703703705</v>
      </c>
      <c r="K2662" s="38">
        <v>1041</v>
      </c>
      <c r="L2662" s="2">
        <v>43979</v>
      </c>
      <c r="M2662" s="18">
        <v>0.45510416666666664</v>
      </c>
    </row>
    <row r="2663" spans="1:13" x14ac:dyDescent="0.25">
      <c r="A2663" s="8">
        <v>100041504</v>
      </c>
      <c r="B2663" s="16">
        <v>43979</v>
      </c>
      <c r="C2663" s="10">
        <v>1000224</v>
      </c>
      <c r="D2663" s="10">
        <v>550.72</v>
      </c>
      <c r="E2663" s="38">
        <v>1043</v>
      </c>
      <c r="F2663" s="2">
        <v>43979</v>
      </c>
      <c r="G2663" s="17">
        <v>0.69412037037037033</v>
      </c>
      <c r="H2663" s="38">
        <v>1012</v>
      </c>
      <c r="I2663" s="2">
        <v>43980</v>
      </c>
      <c r="J2663" s="17">
        <v>0.76608796296296289</v>
      </c>
      <c r="K2663" s="38">
        <v>1012</v>
      </c>
      <c r="L2663" s="2">
        <v>43980</v>
      </c>
      <c r="M2663" s="18">
        <v>0.53149305555555559</v>
      </c>
    </row>
    <row r="2664" spans="1:13" x14ac:dyDescent="0.25">
      <c r="A2664" s="8">
        <v>100041505</v>
      </c>
      <c r="B2664" s="16">
        <v>43979</v>
      </c>
      <c r="C2664" s="10">
        <v>1003356</v>
      </c>
      <c r="D2664" s="10">
        <v>556.83000000000004</v>
      </c>
      <c r="E2664" s="38">
        <v>1028</v>
      </c>
      <c r="F2664" s="2">
        <v>43979</v>
      </c>
      <c r="G2664" s="17">
        <v>0.49888888888888888</v>
      </c>
      <c r="H2664" s="38">
        <v>1012</v>
      </c>
      <c r="I2664" s="2">
        <v>43980</v>
      </c>
      <c r="J2664" s="17">
        <v>0.60502314814814817</v>
      </c>
      <c r="K2664" s="38">
        <v>1012</v>
      </c>
      <c r="L2664" s="2">
        <v>43980</v>
      </c>
      <c r="M2664" s="18">
        <v>0.55003472222222227</v>
      </c>
    </row>
    <row r="2665" spans="1:13" x14ac:dyDescent="0.25">
      <c r="A2665" s="8">
        <v>100041506</v>
      </c>
      <c r="B2665" s="16">
        <v>43979</v>
      </c>
      <c r="C2665" s="10">
        <v>1003269</v>
      </c>
      <c r="D2665" s="10">
        <v>308.08999999999997</v>
      </c>
      <c r="E2665" s="38">
        <v>1033</v>
      </c>
      <c r="F2665" s="2">
        <v>43979</v>
      </c>
      <c r="G2665" s="17">
        <v>0.63908564814814817</v>
      </c>
      <c r="H2665" s="38">
        <v>1012</v>
      </c>
      <c r="I2665" s="2">
        <v>43980</v>
      </c>
      <c r="J2665" s="17">
        <v>0.65869212962962964</v>
      </c>
      <c r="K2665" s="38">
        <v>1012</v>
      </c>
      <c r="L2665" s="2">
        <v>43980</v>
      </c>
      <c r="M2665" s="18">
        <v>0.35054398148148147</v>
      </c>
    </row>
    <row r="2666" spans="1:13" x14ac:dyDescent="0.25">
      <c r="A2666" s="8">
        <v>100041507</v>
      </c>
      <c r="B2666" s="16">
        <v>43979</v>
      </c>
      <c r="C2666" s="10">
        <v>1002356</v>
      </c>
      <c r="D2666" s="10">
        <v>619.69000000000005</v>
      </c>
      <c r="E2666" s="38">
        <v>1025</v>
      </c>
      <c r="F2666" s="2">
        <v>43979</v>
      </c>
      <c r="G2666" s="17">
        <v>0.29655092592592591</v>
      </c>
      <c r="H2666" s="38">
        <v>1041</v>
      </c>
      <c r="I2666" s="2">
        <v>43979</v>
      </c>
      <c r="J2666" s="17">
        <v>0.41050925925925924</v>
      </c>
      <c r="K2666" s="38">
        <v>1041</v>
      </c>
      <c r="L2666" s="2">
        <v>43979</v>
      </c>
      <c r="M2666" s="18">
        <v>0.38853009259259258</v>
      </c>
    </row>
    <row r="2667" spans="1:13" x14ac:dyDescent="0.25">
      <c r="A2667" s="8">
        <v>100041508</v>
      </c>
      <c r="B2667" s="16">
        <v>43979</v>
      </c>
      <c r="C2667" s="10">
        <v>1002418</v>
      </c>
      <c r="D2667" s="10">
        <v>514.83000000000004</v>
      </c>
      <c r="E2667" s="38">
        <v>1015</v>
      </c>
      <c r="F2667" s="2">
        <v>43979</v>
      </c>
      <c r="G2667" s="17">
        <v>0.72884259259259254</v>
      </c>
      <c r="H2667" s="38">
        <v>1012</v>
      </c>
      <c r="I2667" s="2">
        <v>43979</v>
      </c>
      <c r="J2667" s="17">
        <v>0.81221064814814814</v>
      </c>
      <c r="K2667" s="38">
        <v>1012</v>
      </c>
      <c r="L2667" s="2">
        <v>43979</v>
      </c>
      <c r="M2667" s="18">
        <v>0.33142361111111113</v>
      </c>
    </row>
    <row r="2668" spans="1:13" x14ac:dyDescent="0.25">
      <c r="A2668" s="8">
        <v>100041509</v>
      </c>
      <c r="B2668" s="16">
        <v>43979</v>
      </c>
      <c r="C2668" s="10">
        <v>1001533</v>
      </c>
      <c r="D2668" s="10">
        <v>568.75</v>
      </c>
      <c r="E2668" s="38">
        <v>1017</v>
      </c>
      <c r="F2668" s="2">
        <v>43979</v>
      </c>
      <c r="G2668" s="17">
        <v>0.29346064814814815</v>
      </c>
      <c r="H2668" s="38">
        <v>1012</v>
      </c>
      <c r="I2668" s="2">
        <v>43980</v>
      </c>
      <c r="J2668" s="17">
        <v>0.36106481481481484</v>
      </c>
      <c r="K2668" s="38">
        <v>1012</v>
      </c>
      <c r="L2668" s="2">
        <v>43980</v>
      </c>
      <c r="M2668" s="18">
        <v>0.37679398148148152</v>
      </c>
    </row>
    <row r="2669" spans="1:13" x14ac:dyDescent="0.25">
      <c r="A2669" s="8">
        <v>100041510</v>
      </c>
      <c r="B2669" s="16">
        <v>43979</v>
      </c>
      <c r="C2669" s="10">
        <v>1002371</v>
      </c>
      <c r="D2669" s="10">
        <v>1039.26</v>
      </c>
      <c r="E2669" s="38">
        <v>1059</v>
      </c>
      <c r="F2669" s="2">
        <v>43979</v>
      </c>
      <c r="G2669" s="17">
        <v>0.36182870370370374</v>
      </c>
      <c r="H2669" s="38">
        <v>1012</v>
      </c>
      <c r="I2669" s="2">
        <v>43979</v>
      </c>
      <c r="J2669" s="17">
        <v>0.41726851851851854</v>
      </c>
      <c r="K2669" s="38">
        <v>1012</v>
      </c>
      <c r="L2669" s="2">
        <v>43979</v>
      </c>
      <c r="M2669" s="18">
        <v>0.76567129629629627</v>
      </c>
    </row>
    <row r="2670" spans="1:13" x14ac:dyDescent="0.25">
      <c r="A2670" s="8">
        <v>100041511</v>
      </c>
      <c r="B2670" s="16">
        <v>43979</v>
      </c>
      <c r="C2670" s="10">
        <v>1001173</v>
      </c>
      <c r="D2670" s="10">
        <v>1149.8699999999999</v>
      </c>
      <c r="E2670" s="38">
        <v>1035</v>
      </c>
      <c r="F2670" s="2">
        <v>43979</v>
      </c>
      <c r="G2670" s="17">
        <v>0.40072916666666664</v>
      </c>
      <c r="H2670" s="38">
        <v>1008</v>
      </c>
      <c r="I2670" s="2">
        <v>43980</v>
      </c>
      <c r="J2670" s="17">
        <v>0.47039351851851852</v>
      </c>
      <c r="K2670" s="38">
        <v>1008</v>
      </c>
      <c r="L2670" s="2">
        <v>43980</v>
      </c>
      <c r="M2670" s="18">
        <v>0.6423726851851852</v>
      </c>
    </row>
    <row r="2671" spans="1:13" x14ac:dyDescent="0.25">
      <c r="A2671" s="8">
        <v>100041512</v>
      </c>
      <c r="B2671" s="16">
        <v>43979</v>
      </c>
      <c r="C2671" s="10">
        <v>1001625</v>
      </c>
      <c r="D2671" s="10">
        <v>780.12</v>
      </c>
      <c r="E2671" s="38">
        <v>1028</v>
      </c>
      <c r="F2671" s="2">
        <v>43979</v>
      </c>
      <c r="G2671" s="17">
        <v>0.67364583333333339</v>
      </c>
      <c r="H2671" s="38">
        <v>1041</v>
      </c>
      <c r="I2671" s="2">
        <v>43980</v>
      </c>
      <c r="J2671" s="17">
        <v>0.68084490740740744</v>
      </c>
      <c r="K2671" s="38">
        <v>1041</v>
      </c>
      <c r="L2671" s="2">
        <v>43980</v>
      </c>
      <c r="M2671" s="18">
        <v>0.4931018518518519</v>
      </c>
    </row>
    <row r="2672" spans="1:13" x14ac:dyDescent="0.25">
      <c r="A2672" s="8">
        <v>100041513</v>
      </c>
      <c r="B2672" s="16">
        <v>43979</v>
      </c>
      <c r="C2672" s="10">
        <v>1000749</v>
      </c>
      <c r="D2672" s="10">
        <v>955.59</v>
      </c>
      <c r="E2672" s="38">
        <v>1046</v>
      </c>
      <c r="F2672" s="2">
        <v>43979</v>
      </c>
      <c r="G2672" s="17">
        <v>0.48550925925925931</v>
      </c>
      <c r="H2672" s="38">
        <v>1041</v>
      </c>
      <c r="I2672" s="2">
        <v>43981</v>
      </c>
      <c r="J2672" s="17">
        <v>0.539525462962963</v>
      </c>
      <c r="K2672" s="38">
        <v>1041</v>
      </c>
      <c r="L2672" s="2">
        <v>43981</v>
      </c>
      <c r="M2672" s="18">
        <v>0.51356481481481475</v>
      </c>
    </row>
    <row r="2673" spans="1:13" x14ac:dyDescent="0.25">
      <c r="A2673" s="8">
        <v>100041514</v>
      </c>
      <c r="B2673" s="16">
        <v>43979</v>
      </c>
      <c r="C2673" s="10">
        <v>1000712</v>
      </c>
      <c r="D2673" s="10">
        <v>2170</v>
      </c>
      <c r="E2673" s="38">
        <v>1029</v>
      </c>
      <c r="F2673" s="2">
        <v>43979</v>
      </c>
      <c r="G2673" s="17">
        <v>0.63697916666666665</v>
      </c>
      <c r="H2673" s="38">
        <v>1008</v>
      </c>
      <c r="I2673" s="2">
        <v>43979</v>
      </c>
      <c r="J2673" s="17">
        <v>0.72616898148148146</v>
      </c>
      <c r="K2673" s="38">
        <v>1008</v>
      </c>
      <c r="L2673" s="2">
        <v>43979</v>
      </c>
      <c r="M2673" s="18">
        <v>0.61747685185185186</v>
      </c>
    </row>
    <row r="2674" spans="1:13" x14ac:dyDescent="0.25">
      <c r="A2674" s="8">
        <v>100041515</v>
      </c>
      <c r="B2674" s="16">
        <v>43979</v>
      </c>
      <c r="C2674" s="10">
        <v>1000532</v>
      </c>
      <c r="D2674" s="10">
        <v>98.81</v>
      </c>
      <c r="E2674" s="38">
        <v>1038</v>
      </c>
      <c r="F2674" s="2">
        <v>43979</v>
      </c>
      <c r="G2674" s="17">
        <v>0.83155092592592583</v>
      </c>
      <c r="H2674" s="38">
        <v>1041</v>
      </c>
      <c r="I2674" s="2">
        <v>43979</v>
      </c>
      <c r="J2674" s="17">
        <v>0.90291666666666659</v>
      </c>
      <c r="K2674" s="38">
        <v>1041</v>
      </c>
      <c r="L2674" s="2">
        <v>43979</v>
      </c>
      <c r="M2674" s="18">
        <v>0.38491898148148151</v>
      </c>
    </row>
    <row r="2675" spans="1:13" x14ac:dyDescent="0.25">
      <c r="A2675" s="8">
        <v>100041516</v>
      </c>
      <c r="B2675" s="16">
        <v>43979</v>
      </c>
      <c r="C2675" s="10">
        <v>1001359</v>
      </c>
      <c r="D2675" s="10">
        <v>847.36</v>
      </c>
      <c r="E2675" s="38">
        <v>1033</v>
      </c>
      <c r="F2675" s="2">
        <v>43979</v>
      </c>
      <c r="G2675" s="17">
        <v>0.6931250000000001</v>
      </c>
      <c r="H2675" s="38">
        <v>1012</v>
      </c>
      <c r="I2675" s="2">
        <v>43979</v>
      </c>
      <c r="J2675" s="17">
        <v>0.7730787037037038</v>
      </c>
      <c r="K2675" s="38">
        <v>1012</v>
      </c>
      <c r="L2675" s="2">
        <v>43979</v>
      </c>
      <c r="M2675" s="18">
        <v>0.45652777777777781</v>
      </c>
    </row>
    <row r="2676" spans="1:13" x14ac:dyDescent="0.25">
      <c r="A2676" s="8">
        <v>100041517</v>
      </c>
      <c r="B2676" s="16">
        <v>43979</v>
      </c>
      <c r="C2676" s="10">
        <v>1003093</v>
      </c>
      <c r="D2676" s="10">
        <v>553.36</v>
      </c>
      <c r="E2676" s="38">
        <v>1035</v>
      </c>
      <c r="F2676" s="2">
        <v>43979</v>
      </c>
      <c r="G2676" s="17">
        <v>0.78620370370370374</v>
      </c>
      <c r="H2676" s="38">
        <v>1041</v>
      </c>
      <c r="I2676" s="2">
        <v>43979</v>
      </c>
      <c r="J2676" s="17">
        <v>0.89361111111111113</v>
      </c>
      <c r="K2676" s="38">
        <v>1041</v>
      </c>
      <c r="L2676" s="2">
        <v>43979</v>
      </c>
      <c r="M2676" s="18">
        <v>0.59931712962962969</v>
      </c>
    </row>
    <row r="2677" spans="1:13" x14ac:dyDescent="0.25">
      <c r="A2677" s="8">
        <v>100041518</v>
      </c>
      <c r="B2677" s="16">
        <v>43979</v>
      </c>
      <c r="C2677" s="10">
        <v>1001637</v>
      </c>
      <c r="D2677" s="10">
        <v>1051.6099999999999</v>
      </c>
      <c r="E2677" s="38">
        <v>1025</v>
      </c>
      <c r="F2677" s="2">
        <v>43979</v>
      </c>
      <c r="G2677" s="17">
        <v>0.81164351851851846</v>
      </c>
      <c r="H2677" s="38">
        <v>1012</v>
      </c>
      <c r="I2677" s="2">
        <v>43980</v>
      </c>
      <c r="J2677" s="17">
        <v>0.8227199074074073</v>
      </c>
      <c r="K2677" s="38">
        <v>1012</v>
      </c>
      <c r="L2677" s="2">
        <v>43980</v>
      </c>
      <c r="M2677" s="18">
        <v>0.5027314814814815</v>
      </c>
    </row>
    <row r="2678" spans="1:13" x14ac:dyDescent="0.25">
      <c r="A2678" s="8">
        <v>100041519</v>
      </c>
      <c r="B2678" s="16">
        <v>43979</v>
      </c>
      <c r="C2678" s="10">
        <v>1001255</v>
      </c>
      <c r="D2678" s="10">
        <v>1038.3800000000001</v>
      </c>
      <c r="E2678" s="38">
        <v>1044</v>
      </c>
      <c r="F2678" s="2">
        <v>43979</v>
      </c>
      <c r="G2678" s="17">
        <v>0.81866898148148148</v>
      </c>
      <c r="H2678" s="38">
        <v>1012</v>
      </c>
      <c r="I2678" s="2">
        <v>43980</v>
      </c>
      <c r="J2678" s="17">
        <v>0.86723379629629627</v>
      </c>
      <c r="K2678" s="38">
        <v>1012</v>
      </c>
      <c r="L2678" s="2">
        <v>43980</v>
      </c>
      <c r="M2678" s="18">
        <v>0.82980324074074074</v>
      </c>
    </row>
    <row r="2679" spans="1:13" x14ac:dyDescent="0.25">
      <c r="A2679" s="8">
        <v>100041520</v>
      </c>
      <c r="B2679" s="16">
        <v>43979</v>
      </c>
      <c r="C2679" s="10">
        <v>1002874</v>
      </c>
      <c r="D2679" s="10">
        <v>673.33</v>
      </c>
      <c r="E2679" s="38">
        <v>1014</v>
      </c>
      <c r="F2679" s="2">
        <v>43979</v>
      </c>
      <c r="G2679" s="17">
        <v>0.61843749999999997</v>
      </c>
      <c r="H2679" s="38">
        <v>1012</v>
      </c>
      <c r="I2679" s="2">
        <v>43979</v>
      </c>
      <c r="J2679" s="17">
        <v>0.6950115740740741</v>
      </c>
      <c r="K2679" s="38">
        <v>1012</v>
      </c>
      <c r="L2679" s="2">
        <v>43979</v>
      </c>
      <c r="M2679" s="18">
        <v>0.70306712962962958</v>
      </c>
    </row>
    <row r="2680" spans="1:13" x14ac:dyDescent="0.25">
      <c r="A2680" s="8">
        <v>100041521</v>
      </c>
      <c r="B2680" s="16">
        <v>43979</v>
      </c>
      <c r="C2680" s="10">
        <v>1003193</v>
      </c>
      <c r="D2680" s="10">
        <v>566.08000000000004</v>
      </c>
      <c r="E2680" s="38">
        <v>1037</v>
      </c>
      <c r="F2680" s="2">
        <v>43979</v>
      </c>
      <c r="G2680" s="17">
        <v>0.52033564814814814</v>
      </c>
      <c r="H2680" s="38">
        <v>1041</v>
      </c>
      <c r="I2680" s="2">
        <v>43979</v>
      </c>
      <c r="J2680" s="17">
        <v>0.55986111111111114</v>
      </c>
      <c r="K2680" s="38">
        <v>1041</v>
      </c>
      <c r="L2680" s="2">
        <v>43979</v>
      </c>
      <c r="M2680" s="18">
        <v>0.70357638888888896</v>
      </c>
    </row>
    <row r="2681" spans="1:13" x14ac:dyDescent="0.25">
      <c r="A2681" s="8">
        <v>100041522</v>
      </c>
      <c r="B2681" s="16">
        <v>43979</v>
      </c>
      <c r="C2681" s="10">
        <v>1002889</v>
      </c>
      <c r="D2681" s="10">
        <v>593.07000000000005</v>
      </c>
      <c r="E2681" s="38">
        <v>1036</v>
      </c>
      <c r="F2681" s="2">
        <v>43979</v>
      </c>
      <c r="G2681" s="17">
        <v>0.75115740740740744</v>
      </c>
      <c r="H2681" s="38">
        <v>1041</v>
      </c>
      <c r="I2681" s="2">
        <v>43979</v>
      </c>
      <c r="J2681" s="17">
        <v>0.76124999999999998</v>
      </c>
      <c r="K2681" s="38">
        <v>1041</v>
      </c>
      <c r="L2681" s="2">
        <v>43979</v>
      </c>
      <c r="M2681" s="18">
        <v>0.4685300925925926</v>
      </c>
    </row>
    <row r="2682" spans="1:13" x14ac:dyDescent="0.25">
      <c r="A2682" s="8">
        <v>100041523</v>
      </c>
      <c r="B2682" s="16">
        <v>43979</v>
      </c>
      <c r="C2682" s="10">
        <v>1000616</v>
      </c>
      <c r="D2682" s="10">
        <v>1724.39</v>
      </c>
      <c r="E2682" s="38">
        <v>1051</v>
      </c>
      <c r="F2682" s="2">
        <v>43979</v>
      </c>
      <c r="G2682" s="17">
        <v>0.52300925925925923</v>
      </c>
      <c r="H2682" s="38">
        <v>1041</v>
      </c>
      <c r="I2682" s="2">
        <v>43979</v>
      </c>
      <c r="J2682" s="17">
        <v>0.61962962962962964</v>
      </c>
      <c r="K2682" s="38">
        <v>1041</v>
      </c>
      <c r="L2682" s="2">
        <v>43979</v>
      </c>
      <c r="M2682" s="18">
        <v>0.74341435185185178</v>
      </c>
    </row>
    <row r="2683" spans="1:13" x14ac:dyDescent="0.25">
      <c r="A2683" s="8">
        <v>100041524</v>
      </c>
      <c r="B2683" s="16">
        <v>43980</v>
      </c>
      <c r="C2683" s="10">
        <v>1003201</v>
      </c>
      <c r="D2683" s="10">
        <v>1183.95</v>
      </c>
      <c r="E2683" s="38">
        <v>1035</v>
      </c>
      <c r="F2683" s="2">
        <v>43980</v>
      </c>
      <c r="G2683" s="17">
        <v>0.5587037037037037</v>
      </c>
      <c r="H2683" s="38">
        <v>1012</v>
      </c>
      <c r="I2683" s="2">
        <v>43981</v>
      </c>
      <c r="J2683" s="17">
        <v>0.63975694444444442</v>
      </c>
      <c r="K2683" s="38">
        <v>1012</v>
      </c>
      <c r="L2683" s="2">
        <v>43981</v>
      </c>
      <c r="M2683" s="18">
        <v>0.34076388888888887</v>
      </c>
    </row>
    <row r="2684" spans="1:13" x14ac:dyDescent="0.25">
      <c r="A2684" s="8">
        <v>100041525</v>
      </c>
      <c r="B2684" s="16">
        <v>43980</v>
      </c>
      <c r="C2684" s="10">
        <v>1001868</v>
      </c>
      <c r="D2684" s="10">
        <v>345.68</v>
      </c>
      <c r="E2684" s="38">
        <v>1035</v>
      </c>
      <c r="F2684" s="2">
        <v>43980</v>
      </c>
      <c r="G2684" s="17">
        <v>0.66068287037037032</v>
      </c>
      <c r="H2684" s="38">
        <v>1041</v>
      </c>
      <c r="I2684" s="2">
        <v>43984</v>
      </c>
      <c r="J2684" s="17">
        <v>0.71032407407407405</v>
      </c>
      <c r="K2684" s="38">
        <v>1041</v>
      </c>
      <c r="L2684" s="2">
        <v>43984</v>
      </c>
      <c r="M2684" s="18">
        <v>0.53435185185185186</v>
      </c>
    </row>
    <row r="2685" spans="1:13" x14ac:dyDescent="0.25">
      <c r="A2685" s="8">
        <v>100041526</v>
      </c>
      <c r="B2685" s="16">
        <v>43980</v>
      </c>
      <c r="C2685" s="10">
        <v>1002983</v>
      </c>
      <c r="D2685" s="10">
        <v>1374.61</v>
      </c>
      <c r="E2685" s="38">
        <v>1028</v>
      </c>
      <c r="F2685" s="2">
        <v>43980</v>
      </c>
      <c r="G2685" s="17">
        <v>0.68496527777777771</v>
      </c>
      <c r="H2685" s="38">
        <v>1012</v>
      </c>
      <c r="I2685" s="2">
        <v>43980</v>
      </c>
      <c r="J2685" s="17">
        <v>0.76738425925925924</v>
      </c>
      <c r="K2685" s="38">
        <v>1012</v>
      </c>
      <c r="L2685" s="2">
        <v>43980</v>
      </c>
      <c r="M2685" s="18">
        <v>0.55328703703703697</v>
      </c>
    </row>
    <row r="2686" spans="1:13" x14ac:dyDescent="0.25">
      <c r="A2686" s="8">
        <v>100041527</v>
      </c>
      <c r="B2686" s="16">
        <v>43980</v>
      </c>
      <c r="C2686" s="10">
        <v>1001735</v>
      </c>
      <c r="D2686" s="10">
        <v>894.04</v>
      </c>
      <c r="E2686" s="38">
        <v>1038</v>
      </c>
      <c r="F2686" s="2">
        <v>43980</v>
      </c>
      <c r="G2686" s="17">
        <v>0.40091435185185187</v>
      </c>
      <c r="H2686" s="38">
        <v>1012</v>
      </c>
      <c r="I2686" s="2">
        <v>43980</v>
      </c>
      <c r="J2686" s="17">
        <v>0.45341435185185186</v>
      </c>
      <c r="K2686" s="38">
        <v>1012</v>
      </c>
      <c r="L2686" s="2">
        <v>43980</v>
      </c>
      <c r="M2686" s="18">
        <v>0.73388888888888892</v>
      </c>
    </row>
    <row r="2687" spans="1:13" x14ac:dyDescent="0.25">
      <c r="A2687" s="8">
        <v>100041528</v>
      </c>
      <c r="B2687" s="16">
        <v>43980</v>
      </c>
      <c r="C2687" s="10">
        <v>1000392</v>
      </c>
      <c r="D2687" s="10">
        <v>1115.0999999999999</v>
      </c>
      <c r="E2687" s="38">
        <v>1025</v>
      </c>
      <c r="F2687" s="2">
        <v>43980</v>
      </c>
      <c r="G2687" s="17">
        <v>0.62545138888888896</v>
      </c>
      <c r="H2687" s="38">
        <v>1042</v>
      </c>
      <c r="I2687" s="2">
        <v>43980</v>
      </c>
      <c r="J2687" s="17">
        <v>0.66978009259259264</v>
      </c>
      <c r="K2687" s="38">
        <v>1042</v>
      </c>
      <c r="L2687" s="2">
        <v>43980</v>
      </c>
      <c r="M2687" s="18">
        <v>0.34946759259259258</v>
      </c>
    </row>
    <row r="2688" spans="1:13" x14ac:dyDescent="0.25">
      <c r="A2688" s="8">
        <v>100041529</v>
      </c>
      <c r="B2688" s="16">
        <v>43980</v>
      </c>
      <c r="C2688" s="10">
        <v>1002265</v>
      </c>
      <c r="D2688" s="10">
        <v>1703.45</v>
      </c>
      <c r="E2688" s="38">
        <v>1033</v>
      </c>
      <c r="F2688" s="2">
        <v>43980</v>
      </c>
      <c r="G2688" s="17">
        <v>0.66322916666666665</v>
      </c>
      <c r="H2688" s="38">
        <v>1012</v>
      </c>
      <c r="I2688" s="2">
        <v>43980</v>
      </c>
      <c r="J2688" s="17">
        <v>0.68414351851851851</v>
      </c>
      <c r="K2688" s="38">
        <v>1012</v>
      </c>
      <c r="L2688" s="2">
        <v>43980</v>
      </c>
      <c r="M2688" s="18">
        <v>0.35702546296296295</v>
      </c>
    </row>
    <row r="2689" spans="1:13" x14ac:dyDescent="0.25">
      <c r="A2689" s="8">
        <v>100041530</v>
      </c>
      <c r="B2689" s="16">
        <v>43980</v>
      </c>
      <c r="C2689" s="10">
        <v>1003462</v>
      </c>
      <c r="D2689" s="10">
        <v>854.04</v>
      </c>
      <c r="E2689" s="38">
        <v>1014</v>
      </c>
      <c r="F2689" s="2">
        <v>43980</v>
      </c>
      <c r="G2689" s="17">
        <v>0.31695601851851851</v>
      </c>
      <c r="H2689" s="38">
        <v>1012</v>
      </c>
      <c r="I2689" s="2">
        <v>43981</v>
      </c>
      <c r="J2689" s="17">
        <v>0.36687500000000001</v>
      </c>
      <c r="K2689" s="38">
        <v>1012</v>
      </c>
      <c r="L2689" s="2">
        <v>43981</v>
      </c>
      <c r="M2689" s="18">
        <v>0.47988425925925932</v>
      </c>
    </row>
    <row r="2690" spans="1:13" x14ac:dyDescent="0.25">
      <c r="A2690" s="8">
        <v>100041531</v>
      </c>
      <c r="B2690" s="16">
        <v>43980</v>
      </c>
      <c r="C2690" s="10">
        <v>1001431</v>
      </c>
      <c r="D2690" s="10">
        <v>1588.38</v>
      </c>
      <c r="E2690" s="38">
        <v>1029</v>
      </c>
      <c r="F2690" s="2">
        <v>43980</v>
      </c>
      <c r="G2690" s="17">
        <v>0.75297453703703709</v>
      </c>
      <c r="H2690" s="38">
        <v>1042</v>
      </c>
      <c r="I2690" s="2">
        <v>43980</v>
      </c>
      <c r="J2690" s="17">
        <v>0.80138888888888893</v>
      </c>
      <c r="K2690" s="38">
        <v>1042</v>
      </c>
      <c r="L2690" s="2">
        <v>43980</v>
      </c>
      <c r="M2690" s="18">
        <v>0.57098379629629636</v>
      </c>
    </row>
    <row r="2691" spans="1:13" x14ac:dyDescent="0.25">
      <c r="A2691" s="8">
        <v>100041532</v>
      </c>
      <c r="B2691" s="16">
        <v>43980</v>
      </c>
      <c r="C2691" s="10">
        <v>1000310</v>
      </c>
      <c r="D2691" s="10">
        <v>841.75</v>
      </c>
      <c r="E2691" s="38">
        <v>1045</v>
      </c>
      <c r="F2691" s="2">
        <v>43980</v>
      </c>
      <c r="G2691" s="17">
        <v>0.49883101851851852</v>
      </c>
      <c r="H2691" s="38">
        <v>1012</v>
      </c>
      <c r="I2691" s="2">
        <v>43980</v>
      </c>
      <c r="J2691" s="17">
        <v>0.61378472222222225</v>
      </c>
      <c r="K2691" s="38">
        <v>1012</v>
      </c>
      <c r="L2691" s="2">
        <v>43980</v>
      </c>
      <c r="M2691" s="18">
        <v>0.37976851851851851</v>
      </c>
    </row>
    <row r="2692" spans="1:13" x14ac:dyDescent="0.25">
      <c r="A2692" s="8">
        <v>100041533</v>
      </c>
      <c r="B2692" s="16">
        <v>43980</v>
      </c>
      <c r="C2692" s="10">
        <v>1003576</v>
      </c>
      <c r="D2692" s="10">
        <v>431.14</v>
      </c>
      <c r="E2692" s="38">
        <v>1036</v>
      </c>
      <c r="F2692" s="2">
        <v>43980</v>
      </c>
      <c r="G2692" s="17">
        <v>0.64087962962962963</v>
      </c>
      <c r="H2692" s="38">
        <v>1041</v>
      </c>
      <c r="I2692" s="2">
        <v>43980</v>
      </c>
      <c r="J2692" s="17">
        <v>0.74885416666666671</v>
      </c>
      <c r="K2692" s="38">
        <v>1041</v>
      </c>
      <c r="L2692" s="2">
        <v>43980</v>
      </c>
      <c r="M2692" s="18">
        <v>0.34414351851851849</v>
      </c>
    </row>
    <row r="2693" spans="1:13" x14ac:dyDescent="0.25">
      <c r="A2693" s="8">
        <v>100041534</v>
      </c>
      <c r="B2693" s="16">
        <v>43980</v>
      </c>
      <c r="C2693" s="10">
        <v>1003588</v>
      </c>
      <c r="D2693" s="10">
        <v>386.44</v>
      </c>
      <c r="E2693" s="38">
        <v>1047</v>
      </c>
      <c r="F2693" s="2">
        <v>43980</v>
      </c>
      <c r="G2693" s="17">
        <v>0.35684027777777777</v>
      </c>
      <c r="H2693" s="38">
        <v>1012</v>
      </c>
      <c r="I2693" s="2">
        <v>43980</v>
      </c>
      <c r="J2693" s="17">
        <v>0.39974537037037039</v>
      </c>
      <c r="K2693" s="38">
        <v>1012</v>
      </c>
      <c r="L2693" s="2">
        <v>43980</v>
      </c>
      <c r="M2693" s="18">
        <v>0.50672453703703701</v>
      </c>
    </row>
    <row r="2694" spans="1:13" x14ac:dyDescent="0.25">
      <c r="A2694" s="8">
        <v>100041535</v>
      </c>
      <c r="B2694" s="16">
        <v>43980</v>
      </c>
      <c r="C2694" s="10">
        <v>1000341</v>
      </c>
      <c r="D2694" s="10">
        <v>580.89</v>
      </c>
      <c r="E2694" s="38">
        <v>1029</v>
      </c>
      <c r="F2694" s="2">
        <v>43980</v>
      </c>
      <c r="G2694" s="17">
        <v>0.36284722222222227</v>
      </c>
      <c r="H2694" s="38">
        <v>1041</v>
      </c>
      <c r="I2694" s="2">
        <v>43981</v>
      </c>
      <c r="J2694" s="17">
        <v>0.4351620370370371</v>
      </c>
      <c r="K2694" s="38">
        <v>1041</v>
      </c>
      <c r="L2694" s="2">
        <v>43981</v>
      </c>
      <c r="M2694" s="18">
        <v>0.40505787037037039</v>
      </c>
    </row>
    <row r="2695" spans="1:13" x14ac:dyDescent="0.25">
      <c r="A2695" s="8">
        <v>100041536</v>
      </c>
      <c r="B2695" s="16">
        <v>43980</v>
      </c>
      <c r="C2695" s="10">
        <v>1000818</v>
      </c>
      <c r="D2695" s="10">
        <v>811.41</v>
      </c>
      <c r="E2695" s="38">
        <v>1043</v>
      </c>
      <c r="F2695" s="2">
        <v>43980</v>
      </c>
      <c r="G2695" s="17">
        <v>0.38065972222222227</v>
      </c>
      <c r="H2695" s="38">
        <v>1041</v>
      </c>
      <c r="I2695" s="2">
        <v>43981</v>
      </c>
      <c r="J2695" s="17">
        <v>0.46490740740740744</v>
      </c>
      <c r="K2695" s="38">
        <v>1041</v>
      </c>
      <c r="L2695" s="2">
        <v>43981</v>
      </c>
      <c r="M2695" s="18">
        <v>0.53987268518518516</v>
      </c>
    </row>
    <row r="2696" spans="1:13" x14ac:dyDescent="0.25">
      <c r="A2696" s="8">
        <v>100041537</v>
      </c>
      <c r="B2696" s="16">
        <v>43980</v>
      </c>
      <c r="C2696" s="10">
        <v>1002559</v>
      </c>
      <c r="D2696" s="10">
        <v>1062.1199999999999</v>
      </c>
      <c r="E2696" s="38">
        <v>1024</v>
      </c>
      <c r="F2696" s="2">
        <v>43980</v>
      </c>
      <c r="G2696" s="17">
        <v>0.55137731481481478</v>
      </c>
      <c r="H2696" s="38">
        <v>1008</v>
      </c>
      <c r="I2696" s="2">
        <v>43980</v>
      </c>
      <c r="J2696" s="17">
        <v>0.59442129629629625</v>
      </c>
      <c r="K2696" s="38">
        <v>1008</v>
      </c>
      <c r="L2696" s="2">
        <v>43980</v>
      </c>
      <c r="M2696" s="18">
        <v>0.6925810185185185</v>
      </c>
    </row>
    <row r="2697" spans="1:13" x14ac:dyDescent="0.25">
      <c r="A2697" s="8">
        <v>100041538</v>
      </c>
      <c r="B2697" s="16">
        <v>43980</v>
      </c>
      <c r="C2697" s="10">
        <v>1002521</v>
      </c>
      <c r="D2697" s="10">
        <v>1375.43</v>
      </c>
      <c r="E2697" s="38">
        <v>1028</v>
      </c>
      <c r="F2697" s="2">
        <v>43980</v>
      </c>
      <c r="G2697" s="17">
        <v>0.47491898148148143</v>
      </c>
      <c r="H2697" s="38">
        <v>1012</v>
      </c>
      <c r="I2697" s="2">
        <v>43980</v>
      </c>
      <c r="J2697" s="17">
        <v>0.49395833333333328</v>
      </c>
      <c r="K2697" s="38">
        <v>1012</v>
      </c>
      <c r="L2697" s="2">
        <v>43980</v>
      </c>
      <c r="M2697" s="18">
        <v>0.31232638888888892</v>
      </c>
    </row>
    <row r="2698" spans="1:13" x14ac:dyDescent="0.25">
      <c r="A2698" s="8">
        <v>100041539</v>
      </c>
      <c r="B2698" s="16">
        <v>43980</v>
      </c>
      <c r="C2698" s="10">
        <v>1001692</v>
      </c>
      <c r="D2698" s="10">
        <v>1145.9000000000001</v>
      </c>
      <c r="E2698" s="38">
        <v>1043</v>
      </c>
      <c r="F2698" s="2">
        <v>43980</v>
      </c>
      <c r="G2698" s="17">
        <v>0.61623842592592593</v>
      </c>
      <c r="H2698" s="38">
        <v>1012</v>
      </c>
      <c r="I2698" s="2">
        <v>43981</v>
      </c>
      <c r="J2698" s="17">
        <v>0.6247800925925926</v>
      </c>
      <c r="K2698" s="38">
        <v>1012</v>
      </c>
      <c r="L2698" s="2">
        <v>43981</v>
      </c>
      <c r="M2698" s="18">
        <v>0.73555555555555552</v>
      </c>
    </row>
    <row r="2699" spans="1:13" x14ac:dyDescent="0.25">
      <c r="A2699" s="8">
        <v>100041540</v>
      </c>
      <c r="B2699" s="16">
        <v>43980</v>
      </c>
      <c r="C2699" s="10">
        <v>1003101</v>
      </c>
      <c r="D2699" s="10">
        <v>869.74</v>
      </c>
      <c r="E2699" s="38">
        <v>1041</v>
      </c>
      <c r="F2699" s="2">
        <v>43980</v>
      </c>
      <c r="G2699" s="17">
        <v>0.4001736111111111</v>
      </c>
      <c r="H2699" s="38">
        <v>1012</v>
      </c>
      <c r="I2699" s="2">
        <v>43983</v>
      </c>
      <c r="J2699" s="17">
        <v>0.4496296296296296</v>
      </c>
      <c r="K2699" s="38">
        <v>1012</v>
      </c>
      <c r="L2699" s="2">
        <v>43983</v>
      </c>
      <c r="M2699" s="18">
        <v>0.5411111111111111</v>
      </c>
    </row>
    <row r="2700" spans="1:13" x14ac:dyDescent="0.25">
      <c r="A2700" s="8">
        <v>100041541</v>
      </c>
      <c r="B2700" s="16">
        <v>43980</v>
      </c>
      <c r="C2700" s="10">
        <v>1002168</v>
      </c>
      <c r="D2700" s="10">
        <v>647.86</v>
      </c>
      <c r="E2700" s="38">
        <v>1033</v>
      </c>
      <c r="F2700" s="2">
        <v>43980</v>
      </c>
      <c r="G2700" s="17">
        <v>0.36662037037037037</v>
      </c>
      <c r="H2700" s="38">
        <v>1041</v>
      </c>
      <c r="I2700" s="2">
        <v>43980</v>
      </c>
      <c r="J2700" s="17">
        <v>0.42236111111111113</v>
      </c>
      <c r="K2700" s="38">
        <v>1041</v>
      </c>
      <c r="L2700" s="2">
        <v>43980</v>
      </c>
      <c r="M2700" s="18">
        <v>0.5432407407407408</v>
      </c>
    </row>
    <row r="2701" spans="1:13" x14ac:dyDescent="0.25">
      <c r="A2701" s="8">
        <v>100041542</v>
      </c>
      <c r="B2701" s="16">
        <v>43980</v>
      </c>
      <c r="C2701" s="10">
        <v>1002929</v>
      </c>
      <c r="D2701" s="10">
        <v>539.42999999999995</v>
      </c>
      <c r="E2701" s="38">
        <v>1024</v>
      </c>
      <c r="F2701" s="2">
        <v>43980</v>
      </c>
      <c r="G2701" s="17">
        <v>0.78061342592592586</v>
      </c>
      <c r="H2701" s="38">
        <v>1012</v>
      </c>
      <c r="I2701" s="2">
        <v>43981</v>
      </c>
      <c r="J2701" s="17">
        <v>0.81701388888888882</v>
      </c>
      <c r="K2701" s="38">
        <v>1012</v>
      </c>
      <c r="L2701" s="2">
        <v>43981</v>
      </c>
      <c r="M2701" s="18">
        <v>0.63276620370370373</v>
      </c>
    </row>
    <row r="2702" spans="1:13" x14ac:dyDescent="0.25">
      <c r="A2702" s="8">
        <v>100041543</v>
      </c>
      <c r="B2702" s="16">
        <v>43980</v>
      </c>
      <c r="C2702" s="10">
        <v>1002232</v>
      </c>
      <c r="D2702" s="10">
        <v>625.97</v>
      </c>
      <c r="E2702" s="38">
        <v>1052</v>
      </c>
      <c r="F2702" s="2">
        <v>43980</v>
      </c>
      <c r="G2702" s="17">
        <v>0.73031250000000003</v>
      </c>
      <c r="H2702" s="38">
        <v>1012</v>
      </c>
      <c r="I2702" s="2">
        <v>43981</v>
      </c>
      <c r="J2702" s="17">
        <v>0.84390046296296295</v>
      </c>
      <c r="K2702" s="38">
        <v>1012</v>
      </c>
      <c r="L2702" s="2">
        <v>43981</v>
      </c>
      <c r="M2702" s="18">
        <v>0.70135416666666661</v>
      </c>
    </row>
    <row r="2703" spans="1:13" x14ac:dyDescent="0.25">
      <c r="A2703" s="8">
        <v>100041544</v>
      </c>
      <c r="B2703" s="16">
        <v>43980</v>
      </c>
      <c r="C2703" s="10">
        <v>1001120</v>
      </c>
      <c r="D2703" s="10">
        <v>712.22</v>
      </c>
      <c r="E2703" s="38">
        <v>1020</v>
      </c>
      <c r="F2703" s="2">
        <v>43980</v>
      </c>
      <c r="G2703" s="17">
        <v>0.81146990740740732</v>
      </c>
      <c r="H2703" s="38">
        <v>1012</v>
      </c>
      <c r="I2703" s="2">
        <v>43980</v>
      </c>
      <c r="J2703" s="17">
        <v>0.86517361111111102</v>
      </c>
      <c r="K2703" s="38">
        <v>1012</v>
      </c>
      <c r="L2703" s="2">
        <v>43980</v>
      </c>
      <c r="M2703" s="18">
        <v>0.51989583333333333</v>
      </c>
    </row>
    <row r="2704" spans="1:13" x14ac:dyDescent="0.25">
      <c r="A2704" s="8">
        <v>100041545</v>
      </c>
      <c r="B2704" s="16">
        <v>43980</v>
      </c>
      <c r="C2704" s="10">
        <v>1001911</v>
      </c>
      <c r="D2704" s="10">
        <v>1005.68</v>
      </c>
      <c r="E2704" s="38">
        <v>1041</v>
      </c>
      <c r="F2704" s="2">
        <v>43980</v>
      </c>
      <c r="G2704" s="17">
        <v>0.75826388888888896</v>
      </c>
      <c r="H2704" s="38">
        <v>1041</v>
      </c>
      <c r="I2704" s="2">
        <v>43981</v>
      </c>
      <c r="J2704" s="17">
        <v>0.7902083333333334</v>
      </c>
      <c r="K2704" s="38">
        <v>1041</v>
      </c>
      <c r="L2704" s="2">
        <v>43981</v>
      </c>
      <c r="M2704" s="18">
        <v>0.58148148148148149</v>
      </c>
    </row>
    <row r="2705" spans="1:13" x14ac:dyDescent="0.25">
      <c r="A2705" s="8">
        <v>100041546</v>
      </c>
      <c r="B2705" s="16">
        <v>43980</v>
      </c>
      <c r="C2705" s="10">
        <v>1000738</v>
      </c>
      <c r="D2705" s="10">
        <v>1320.17</v>
      </c>
      <c r="E2705" s="38">
        <v>1010</v>
      </c>
      <c r="F2705" s="2">
        <v>43980</v>
      </c>
      <c r="G2705" s="17">
        <v>0.36260416666666667</v>
      </c>
      <c r="H2705" s="38">
        <v>1041</v>
      </c>
      <c r="I2705" s="2">
        <v>43985</v>
      </c>
      <c r="J2705" s="17">
        <v>0.42170138888888892</v>
      </c>
      <c r="K2705" s="38">
        <v>1041</v>
      </c>
      <c r="L2705" s="2">
        <v>43985</v>
      </c>
      <c r="M2705" s="18">
        <v>0.75418981481481484</v>
      </c>
    </row>
    <row r="2706" spans="1:13" x14ac:dyDescent="0.25">
      <c r="A2706" s="8">
        <v>100041547</v>
      </c>
      <c r="B2706" s="16">
        <v>43980</v>
      </c>
      <c r="C2706" s="10">
        <v>1003319</v>
      </c>
      <c r="D2706" s="10">
        <v>1029.6199999999999</v>
      </c>
      <c r="E2706" s="38">
        <v>1045</v>
      </c>
      <c r="F2706" s="2">
        <v>43980</v>
      </c>
      <c r="G2706" s="17">
        <v>0.29549768518518521</v>
      </c>
      <c r="H2706" s="38">
        <v>1012</v>
      </c>
      <c r="I2706" s="2">
        <v>43982</v>
      </c>
      <c r="J2706" s="17">
        <v>0.39934027777777781</v>
      </c>
      <c r="K2706" s="38">
        <v>1012</v>
      </c>
      <c r="L2706" s="2">
        <v>43982</v>
      </c>
      <c r="M2706" s="18">
        <v>0.71296296296296291</v>
      </c>
    </row>
    <row r="2707" spans="1:13" x14ac:dyDescent="0.25">
      <c r="A2707" s="8">
        <v>100041548</v>
      </c>
      <c r="B2707" s="16">
        <v>43980</v>
      </c>
      <c r="C2707" s="10">
        <v>1002425</v>
      </c>
      <c r="D2707" s="10">
        <v>651.54999999999995</v>
      </c>
      <c r="E2707" s="38">
        <v>1024</v>
      </c>
      <c r="F2707" s="2">
        <v>43980</v>
      </c>
      <c r="G2707" s="17">
        <v>0.74241898148148155</v>
      </c>
      <c r="H2707" s="38">
        <v>1041</v>
      </c>
      <c r="I2707" s="2">
        <v>43981</v>
      </c>
      <c r="J2707" s="17">
        <v>0.77263888888888899</v>
      </c>
      <c r="K2707" s="38">
        <v>1041</v>
      </c>
      <c r="L2707" s="2">
        <v>43981</v>
      </c>
      <c r="M2707" s="18">
        <v>0.37907407407407406</v>
      </c>
    </row>
    <row r="2708" spans="1:13" x14ac:dyDescent="0.25">
      <c r="A2708" s="8">
        <v>100041549</v>
      </c>
      <c r="B2708" s="16">
        <v>43980</v>
      </c>
      <c r="C2708" s="10">
        <v>1000892</v>
      </c>
      <c r="D2708" s="10">
        <v>1420.87</v>
      </c>
      <c r="E2708" s="38">
        <v>1013</v>
      </c>
      <c r="F2708" s="2">
        <v>43980</v>
      </c>
      <c r="G2708" s="17">
        <v>0.35561342592592587</v>
      </c>
      <c r="H2708" s="38">
        <v>1042</v>
      </c>
      <c r="I2708" s="2">
        <v>43980</v>
      </c>
      <c r="J2708" s="17">
        <v>0.44577546296296289</v>
      </c>
      <c r="K2708" s="38">
        <v>1042</v>
      </c>
      <c r="L2708" s="2">
        <v>43980</v>
      </c>
      <c r="M2708" s="18">
        <v>0.6972222222222223</v>
      </c>
    </row>
    <row r="2709" spans="1:13" x14ac:dyDescent="0.25">
      <c r="A2709" s="8">
        <v>100041550</v>
      </c>
      <c r="B2709" s="16">
        <v>43980</v>
      </c>
      <c r="C2709" s="10">
        <v>1002835</v>
      </c>
      <c r="D2709" s="10">
        <v>664.47</v>
      </c>
      <c r="E2709" s="38">
        <v>1012</v>
      </c>
      <c r="F2709" s="2">
        <v>43980</v>
      </c>
      <c r="G2709" s="17">
        <v>0.81876157407407402</v>
      </c>
      <c r="H2709" s="38">
        <v>1041</v>
      </c>
      <c r="I2709" s="2">
        <v>43980</v>
      </c>
      <c r="J2709" s="17">
        <v>0.93274305555555548</v>
      </c>
      <c r="K2709" s="38">
        <v>1041</v>
      </c>
      <c r="L2709" s="2">
        <v>43980</v>
      </c>
      <c r="M2709" s="18">
        <v>0.42335648148148147</v>
      </c>
    </row>
    <row r="2710" spans="1:13" x14ac:dyDescent="0.25">
      <c r="A2710" s="8">
        <v>100041551</v>
      </c>
      <c r="B2710" s="16">
        <v>43983</v>
      </c>
      <c r="C2710" s="10">
        <v>1000089</v>
      </c>
      <c r="D2710" s="10">
        <v>488.7</v>
      </c>
      <c r="E2710" s="38">
        <v>1032</v>
      </c>
      <c r="F2710" s="2">
        <v>43983</v>
      </c>
      <c r="G2710" s="17">
        <v>0.42238425925925926</v>
      </c>
      <c r="H2710" s="38">
        <v>1041</v>
      </c>
      <c r="I2710" s="2">
        <v>43984</v>
      </c>
      <c r="J2710" s="17">
        <v>0.51953703703703702</v>
      </c>
      <c r="K2710" s="38">
        <v>1041</v>
      </c>
      <c r="L2710" s="2">
        <v>43984</v>
      </c>
      <c r="M2710" s="18">
        <v>0.44893518518518521</v>
      </c>
    </row>
    <row r="2711" spans="1:13" x14ac:dyDescent="0.25">
      <c r="A2711" s="8">
        <v>100041552</v>
      </c>
      <c r="B2711" s="16">
        <v>43983</v>
      </c>
      <c r="C2711" s="10">
        <v>1001288</v>
      </c>
      <c r="D2711" s="10">
        <v>1369.03</v>
      </c>
      <c r="E2711" s="38">
        <v>1043</v>
      </c>
      <c r="F2711" s="2">
        <v>43983</v>
      </c>
      <c r="G2711" s="17">
        <v>0.55035879629629625</v>
      </c>
      <c r="H2711" s="38">
        <v>1041</v>
      </c>
      <c r="I2711" s="2">
        <v>43984</v>
      </c>
      <c r="J2711" s="17">
        <v>0.63929398148148142</v>
      </c>
      <c r="K2711" s="38">
        <v>1041</v>
      </c>
      <c r="L2711" s="2">
        <v>43984</v>
      </c>
      <c r="M2711" s="18">
        <v>0.70001157407407411</v>
      </c>
    </row>
    <row r="2712" spans="1:13" x14ac:dyDescent="0.25">
      <c r="A2712" s="8">
        <v>100041553</v>
      </c>
      <c r="B2712" s="16">
        <v>43983</v>
      </c>
      <c r="C2712" s="10">
        <v>1001982</v>
      </c>
      <c r="D2712" s="10">
        <v>670.25</v>
      </c>
      <c r="E2712" s="38">
        <v>1055</v>
      </c>
      <c r="F2712" s="2">
        <v>43983</v>
      </c>
      <c r="G2712" s="17">
        <v>0.74607638888888894</v>
      </c>
      <c r="H2712" s="38">
        <v>1042</v>
      </c>
      <c r="I2712" s="2">
        <v>43984</v>
      </c>
      <c r="J2712" s="17">
        <v>0.78983796296296305</v>
      </c>
      <c r="K2712" s="38">
        <v>1042</v>
      </c>
      <c r="L2712" s="2">
        <v>43984</v>
      </c>
      <c r="M2712" s="18">
        <v>0.36298611111111106</v>
      </c>
    </row>
    <row r="2713" spans="1:13" x14ac:dyDescent="0.25">
      <c r="A2713" s="8">
        <v>100041554</v>
      </c>
      <c r="B2713" s="16">
        <v>43983</v>
      </c>
      <c r="C2713" s="10">
        <v>1002477</v>
      </c>
      <c r="D2713" s="10">
        <v>1925.15</v>
      </c>
      <c r="E2713" s="38">
        <v>1025</v>
      </c>
      <c r="F2713" s="2">
        <v>43983</v>
      </c>
      <c r="G2713" s="17">
        <v>0.46872685185185187</v>
      </c>
      <c r="H2713" s="38">
        <v>1012</v>
      </c>
      <c r="I2713" s="2">
        <v>43983</v>
      </c>
      <c r="J2713" s="17">
        <v>0.56511574074074078</v>
      </c>
      <c r="K2713" s="38">
        <v>1012</v>
      </c>
      <c r="L2713" s="2">
        <v>43983</v>
      </c>
      <c r="M2713" s="18">
        <v>0.47402777777777777</v>
      </c>
    </row>
    <row r="2714" spans="1:13" x14ac:dyDescent="0.25">
      <c r="A2714" s="8">
        <v>100041555</v>
      </c>
      <c r="B2714" s="16">
        <v>43983</v>
      </c>
      <c r="C2714" s="10">
        <v>1003688</v>
      </c>
      <c r="D2714" s="10">
        <v>944.07</v>
      </c>
      <c r="E2714" s="38">
        <v>1049</v>
      </c>
      <c r="F2714" s="2">
        <v>43983</v>
      </c>
      <c r="G2714" s="17">
        <v>0.37163194444444447</v>
      </c>
      <c r="H2714" s="38">
        <v>1041</v>
      </c>
      <c r="I2714" s="2">
        <v>43983</v>
      </c>
      <c r="J2714" s="17">
        <v>0.47203703703703703</v>
      </c>
      <c r="K2714" s="38">
        <v>1041</v>
      </c>
      <c r="L2714" s="2">
        <v>43983</v>
      </c>
      <c r="M2714" s="18">
        <v>0.73090277777777779</v>
      </c>
    </row>
    <row r="2715" spans="1:13" x14ac:dyDescent="0.25">
      <c r="A2715" s="8">
        <v>100041556</v>
      </c>
      <c r="B2715" s="16">
        <v>43983</v>
      </c>
      <c r="C2715" s="10">
        <v>1002411</v>
      </c>
      <c r="D2715" s="10">
        <v>662.33</v>
      </c>
      <c r="E2715" s="38">
        <v>1026</v>
      </c>
      <c r="F2715" s="2">
        <v>43983</v>
      </c>
      <c r="G2715" s="17">
        <v>0.54563657407407407</v>
      </c>
      <c r="H2715" s="38">
        <v>1012</v>
      </c>
      <c r="I2715" s="2">
        <v>43984</v>
      </c>
      <c r="J2715" s="17">
        <v>0.58944444444444444</v>
      </c>
      <c r="K2715" s="38">
        <v>1012</v>
      </c>
      <c r="L2715" s="2">
        <v>43984</v>
      </c>
      <c r="M2715" s="18">
        <v>0.70255787037037043</v>
      </c>
    </row>
    <row r="2716" spans="1:13" x14ac:dyDescent="0.25">
      <c r="A2716" s="8">
        <v>100041557</v>
      </c>
      <c r="B2716" s="16">
        <v>43983</v>
      </c>
      <c r="C2716" s="10">
        <v>1000825</v>
      </c>
      <c r="D2716" s="10">
        <v>647.91</v>
      </c>
      <c r="E2716" s="38">
        <v>1043</v>
      </c>
      <c r="F2716" s="2">
        <v>43983</v>
      </c>
      <c r="G2716" s="17">
        <v>0.55432870370370368</v>
      </c>
      <c r="H2716" s="38">
        <v>1041</v>
      </c>
      <c r="I2716" s="2">
        <v>43983</v>
      </c>
      <c r="J2716" s="17">
        <v>0.58490740740740743</v>
      </c>
      <c r="K2716" s="38">
        <v>1041</v>
      </c>
      <c r="L2716" s="2">
        <v>43983</v>
      </c>
      <c r="M2716" s="18">
        <v>0.31237268518518518</v>
      </c>
    </row>
    <row r="2717" spans="1:13" x14ac:dyDescent="0.25">
      <c r="A2717" s="8">
        <v>100041558</v>
      </c>
      <c r="B2717" s="16">
        <v>43983</v>
      </c>
      <c r="C2717" s="10">
        <v>1001606</v>
      </c>
      <c r="D2717" s="10">
        <v>384.57</v>
      </c>
      <c r="E2717" s="38">
        <v>1058</v>
      </c>
      <c r="F2717" s="2">
        <v>43983</v>
      </c>
      <c r="G2717" s="17">
        <v>0.30634259259259261</v>
      </c>
      <c r="H2717" s="38">
        <v>1041</v>
      </c>
      <c r="I2717" s="2">
        <v>43983</v>
      </c>
      <c r="J2717" s="17">
        <v>0.39620370370370372</v>
      </c>
      <c r="K2717" s="38">
        <v>1041</v>
      </c>
      <c r="L2717" s="2">
        <v>43983</v>
      </c>
      <c r="M2717" s="18">
        <v>0.80374999999999996</v>
      </c>
    </row>
    <row r="2718" spans="1:13" x14ac:dyDescent="0.25">
      <c r="A2718" s="8">
        <v>100041559</v>
      </c>
      <c r="B2718" s="16">
        <v>43983</v>
      </c>
      <c r="C2718" s="10">
        <v>1001347</v>
      </c>
      <c r="D2718" s="10">
        <v>861.76</v>
      </c>
      <c r="E2718" s="38">
        <v>1000</v>
      </c>
      <c r="F2718" s="2">
        <v>43983</v>
      </c>
      <c r="G2718" s="17">
        <v>0.57732638888888888</v>
      </c>
      <c r="H2718" s="38">
        <v>1008</v>
      </c>
      <c r="I2718" s="2">
        <v>43986</v>
      </c>
      <c r="J2718" s="17">
        <v>0.62269675925925927</v>
      </c>
      <c r="K2718" s="38">
        <v>1008</v>
      </c>
      <c r="L2718" s="2">
        <v>43986</v>
      </c>
      <c r="M2718" s="18">
        <v>0.63343749999999999</v>
      </c>
    </row>
    <row r="2719" spans="1:13" x14ac:dyDescent="0.25">
      <c r="A2719" s="8">
        <v>100041560</v>
      </c>
      <c r="B2719" s="16">
        <v>43983</v>
      </c>
      <c r="C2719" s="10">
        <v>1003600</v>
      </c>
      <c r="D2719" s="10">
        <v>1285.6500000000001</v>
      </c>
      <c r="E2719" s="38">
        <v>1028</v>
      </c>
      <c r="F2719" s="2">
        <v>43983</v>
      </c>
      <c r="G2719" s="17">
        <v>0.54478009259259264</v>
      </c>
      <c r="H2719" s="38">
        <v>1042</v>
      </c>
      <c r="I2719" s="2">
        <v>43983</v>
      </c>
      <c r="J2719" s="17">
        <v>0.59520833333333334</v>
      </c>
      <c r="K2719" s="38">
        <v>1042</v>
      </c>
      <c r="L2719" s="2">
        <v>43983</v>
      </c>
      <c r="M2719" s="18">
        <v>0.56841435185185185</v>
      </c>
    </row>
    <row r="2720" spans="1:13" x14ac:dyDescent="0.25">
      <c r="A2720" s="8">
        <v>100041561</v>
      </c>
      <c r="B2720" s="16">
        <v>43983</v>
      </c>
      <c r="C2720" s="10">
        <v>1000014</v>
      </c>
      <c r="D2720" s="10">
        <v>1066.97</v>
      </c>
      <c r="E2720" s="38">
        <v>1025</v>
      </c>
      <c r="F2720" s="2">
        <v>43983</v>
      </c>
      <c r="G2720" s="17">
        <v>0.53271990740740738</v>
      </c>
      <c r="H2720" s="38">
        <v>1041</v>
      </c>
      <c r="I2720" s="2">
        <v>43983</v>
      </c>
      <c r="J2720" s="17">
        <v>0.61443287037037031</v>
      </c>
      <c r="K2720" s="38">
        <v>1041</v>
      </c>
      <c r="L2720" s="2">
        <v>43983</v>
      </c>
      <c r="M2720" s="18">
        <v>0.4508449074074074</v>
      </c>
    </row>
    <row r="2721" spans="1:13" x14ac:dyDescent="0.25">
      <c r="A2721" s="8">
        <v>100041562</v>
      </c>
      <c r="B2721" s="16">
        <v>43983</v>
      </c>
      <c r="C2721" s="10">
        <v>1003689</v>
      </c>
      <c r="D2721" s="10">
        <v>654.72</v>
      </c>
      <c r="E2721" s="38">
        <v>1063</v>
      </c>
      <c r="F2721" s="2">
        <v>43983</v>
      </c>
      <c r="G2721" s="17">
        <v>0.51856481481481487</v>
      </c>
      <c r="H2721" s="38">
        <v>1041</v>
      </c>
      <c r="I2721" s="2">
        <v>43983</v>
      </c>
      <c r="J2721" s="17">
        <v>0.62287037037037041</v>
      </c>
      <c r="K2721" s="38">
        <v>1041</v>
      </c>
      <c r="L2721" s="2">
        <v>43983</v>
      </c>
      <c r="M2721" s="18">
        <v>0.38777777777777778</v>
      </c>
    </row>
    <row r="2722" spans="1:13" x14ac:dyDescent="0.25">
      <c r="A2722" s="8">
        <v>100041563</v>
      </c>
      <c r="B2722" s="16">
        <v>43983</v>
      </c>
      <c r="C2722" s="10">
        <v>1003114</v>
      </c>
      <c r="D2722" s="10">
        <v>601.94000000000005</v>
      </c>
      <c r="E2722" s="38">
        <v>1051</v>
      </c>
      <c r="F2722" s="2">
        <v>43983</v>
      </c>
      <c r="G2722" s="17">
        <v>0.49917824074074074</v>
      </c>
      <c r="H2722" s="38">
        <v>1012</v>
      </c>
      <c r="I2722" s="2">
        <v>43984</v>
      </c>
      <c r="J2722" s="17">
        <v>0.53656250000000005</v>
      </c>
      <c r="K2722" s="38">
        <v>1012</v>
      </c>
      <c r="L2722" s="2">
        <v>43984</v>
      </c>
      <c r="M2722" s="18">
        <v>0.68434027777777784</v>
      </c>
    </row>
    <row r="2723" spans="1:13" x14ac:dyDescent="0.25">
      <c r="A2723" s="8">
        <v>100041564</v>
      </c>
      <c r="B2723" s="16">
        <v>43983</v>
      </c>
      <c r="C2723" s="10">
        <v>1000255</v>
      </c>
      <c r="D2723" s="10">
        <v>760.96</v>
      </c>
      <c r="E2723" s="38">
        <v>1031</v>
      </c>
      <c r="F2723" s="2">
        <v>43983</v>
      </c>
      <c r="G2723" s="17">
        <v>0.78694444444444445</v>
      </c>
      <c r="H2723" s="38">
        <v>1042</v>
      </c>
      <c r="I2723" s="2">
        <v>43984</v>
      </c>
      <c r="J2723" s="17">
        <v>0.81138888888888894</v>
      </c>
      <c r="K2723" s="38">
        <v>1042</v>
      </c>
      <c r="L2723" s="2">
        <v>43984</v>
      </c>
      <c r="M2723" s="18">
        <v>0.39489583333333328</v>
      </c>
    </row>
    <row r="2724" spans="1:13" x14ac:dyDescent="0.25">
      <c r="A2724" s="8">
        <v>100041565</v>
      </c>
      <c r="B2724" s="16">
        <v>43983</v>
      </c>
      <c r="C2724" s="10">
        <v>1000676</v>
      </c>
      <c r="D2724" s="10">
        <v>787.48</v>
      </c>
      <c r="E2724" s="38">
        <v>1021</v>
      </c>
      <c r="F2724" s="2">
        <v>43983</v>
      </c>
      <c r="G2724" s="17">
        <v>0.59207175925925926</v>
      </c>
      <c r="H2724" s="38">
        <v>1012</v>
      </c>
      <c r="I2724" s="2">
        <v>43983</v>
      </c>
      <c r="J2724" s="17">
        <v>0.64607638888888885</v>
      </c>
      <c r="K2724" s="38">
        <v>1012</v>
      </c>
      <c r="L2724" s="2">
        <v>43983</v>
      </c>
      <c r="M2724" s="18">
        <v>0.40618055555555554</v>
      </c>
    </row>
    <row r="2725" spans="1:13" x14ac:dyDescent="0.25">
      <c r="A2725" s="8">
        <v>100041566</v>
      </c>
      <c r="B2725" s="16">
        <v>43983</v>
      </c>
      <c r="C2725" s="10">
        <v>1000814</v>
      </c>
      <c r="D2725" s="10">
        <v>612.95000000000005</v>
      </c>
      <c r="E2725" s="38">
        <v>1039</v>
      </c>
      <c r="F2725" s="2">
        <v>43983</v>
      </c>
      <c r="G2725" s="17">
        <v>0.51732638888888893</v>
      </c>
      <c r="H2725" s="38">
        <v>1012</v>
      </c>
      <c r="I2725" s="2">
        <v>43984</v>
      </c>
      <c r="J2725" s="17">
        <v>0.60453703703703709</v>
      </c>
      <c r="K2725" s="38">
        <v>1012</v>
      </c>
      <c r="L2725" s="2">
        <v>43984</v>
      </c>
      <c r="M2725" s="18">
        <v>0.81707175925925923</v>
      </c>
    </row>
    <row r="2726" spans="1:13" x14ac:dyDescent="0.25">
      <c r="A2726" s="8">
        <v>100041567</v>
      </c>
      <c r="B2726" s="16">
        <v>43983</v>
      </c>
      <c r="C2726" s="10">
        <v>1001577</v>
      </c>
      <c r="D2726" s="10">
        <v>2057.64</v>
      </c>
      <c r="E2726" s="38">
        <v>1036</v>
      </c>
      <c r="F2726" s="2">
        <v>43983</v>
      </c>
      <c r="G2726" s="17">
        <v>0.45146990740740739</v>
      </c>
      <c r="H2726" s="38">
        <v>1012</v>
      </c>
      <c r="I2726" s="2">
        <v>43983</v>
      </c>
      <c r="J2726" s="17">
        <v>0.53160879629629632</v>
      </c>
      <c r="K2726" s="38">
        <v>1012</v>
      </c>
      <c r="L2726" s="2">
        <v>43983</v>
      </c>
      <c r="M2726" s="18">
        <v>0.80924768518518519</v>
      </c>
    </row>
    <row r="2727" spans="1:13" x14ac:dyDescent="0.25">
      <c r="A2727" s="8">
        <v>100041568</v>
      </c>
      <c r="B2727" s="16">
        <v>43983</v>
      </c>
      <c r="C2727" s="10">
        <v>1002702</v>
      </c>
      <c r="D2727" s="10">
        <v>446.32</v>
      </c>
      <c r="E2727" s="38">
        <v>1032</v>
      </c>
      <c r="F2727" s="2">
        <v>43983</v>
      </c>
      <c r="G2727" s="17">
        <v>0.52740740740740744</v>
      </c>
      <c r="H2727" s="38">
        <v>1012</v>
      </c>
      <c r="I2727" s="2">
        <v>43983</v>
      </c>
      <c r="J2727" s="17">
        <v>0.55945601851851856</v>
      </c>
      <c r="K2727" s="38">
        <v>1012</v>
      </c>
      <c r="L2727" s="2">
        <v>43983</v>
      </c>
      <c r="M2727" s="18">
        <v>0.52199074074074081</v>
      </c>
    </row>
    <row r="2728" spans="1:13" x14ac:dyDescent="0.25">
      <c r="A2728" s="8">
        <v>100041569</v>
      </c>
      <c r="B2728" s="16">
        <v>43983</v>
      </c>
      <c r="C2728" s="10">
        <v>1000270</v>
      </c>
      <c r="D2728" s="10">
        <v>523.34</v>
      </c>
      <c r="E2728" s="38">
        <v>1014</v>
      </c>
      <c r="F2728" s="2">
        <v>43983</v>
      </c>
      <c r="G2728" s="17">
        <v>0.77489583333333334</v>
      </c>
      <c r="H2728" s="38">
        <v>1012</v>
      </c>
      <c r="I2728" s="2">
        <v>43983</v>
      </c>
      <c r="J2728" s="17">
        <v>0.8112731481481481</v>
      </c>
      <c r="K2728" s="38">
        <v>1012</v>
      </c>
      <c r="L2728" s="2">
        <v>43983</v>
      </c>
      <c r="M2728" s="18">
        <v>0.75231481481481488</v>
      </c>
    </row>
    <row r="2729" spans="1:13" x14ac:dyDescent="0.25">
      <c r="A2729" s="8">
        <v>100041570</v>
      </c>
      <c r="B2729" s="16">
        <v>43983</v>
      </c>
      <c r="C2729" s="10">
        <v>1003716</v>
      </c>
      <c r="D2729" s="10">
        <v>747.7</v>
      </c>
      <c r="E2729" s="38">
        <v>1032</v>
      </c>
      <c r="F2729" s="2">
        <v>43983</v>
      </c>
      <c r="G2729" s="17">
        <v>0.68857638888888895</v>
      </c>
      <c r="H2729" s="38">
        <v>1041</v>
      </c>
      <c r="I2729" s="2">
        <v>43983</v>
      </c>
      <c r="J2729" s="17">
        <v>0.75469907407407411</v>
      </c>
      <c r="K2729" s="38">
        <v>1041</v>
      </c>
      <c r="L2729" s="2">
        <v>43983</v>
      </c>
      <c r="M2729" s="18">
        <v>0.33546296296296302</v>
      </c>
    </row>
    <row r="2730" spans="1:13" x14ac:dyDescent="0.25">
      <c r="A2730" s="8">
        <v>100041571</v>
      </c>
      <c r="B2730" s="16">
        <v>43983</v>
      </c>
      <c r="C2730" s="10">
        <v>1002697</v>
      </c>
      <c r="D2730" s="10">
        <v>1252.8499999999999</v>
      </c>
      <c r="E2730" s="38">
        <v>1042</v>
      </c>
      <c r="F2730" s="2">
        <v>43983</v>
      </c>
      <c r="G2730" s="17">
        <v>0.7802662037037037</v>
      </c>
      <c r="H2730" s="38">
        <v>1012</v>
      </c>
      <c r="I2730" s="2">
        <v>43986</v>
      </c>
      <c r="J2730" s="17">
        <v>0.86913194444444442</v>
      </c>
      <c r="K2730" s="38">
        <v>1012</v>
      </c>
      <c r="L2730" s="2">
        <v>43986</v>
      </c>
      <c r="M2730" s="18">
        <v>0.49049768518518522</v>
      </c>
    </row>
    <row r="2731" spans="1:13" x14ac:dyDescent="0.25">
      <c r="A2731" s="8">
        <v>100041572</v>
      </c>
      <c r="B2731" s="16">
        <v>43983</v>
      </c>
      <c r="C2731" s="10">
        <v>1000600</v>
      </c>
      <c r="D2731" s="10">
        <v>1171.2</v>
      </c>
      <c r="E2731" s="38">
        <v>1038</v>
      </c>
      <c r="F2731" s="2">
        <v>43983</v>
      </c>
      <c r="G2731" s="17">
        <v>0.39370370370370367</v>
      </c>
      <c r="H2731" s="38">
        <v>1012</v>
      </c>
      <c r="I2731" s="2">
        <v>43983</v>
      </c>
      <c r="J2731" s="17">
        <v>0.46443287037037034</v>
      </c>
      <c r="K2731" s="38">
        <v>1012</v>
      </c>
      <c r="L2731" s="2">
        <v>43983</v>
      </c>
      <c r="M2731" s="18">
        <v>0.54145833333333326</v>
      </c>
    </row>
    <row r="2732" spans="1:13" x14ac:dyDescent="0.25">
      <c r="A2732" s="8">
        <v>100041573</v>
      </c>
      <c r="B2732" s="16">
        <v>43983</v>
      </c>
      <c r="C2732" s="10">
        <v>1003657</v>
      </c>
      <c r="D2732" s="10">
        <v>362.43</v>
      </c>
      <c r="E2732" s="38">
        <v>1039</v>
      </c>
      <c r="F2732" s="2">
        <v>43983</v>
      </c>
      <c r="G2732" s="17">
        <v>0.53752314814814817</v>
      </c>
      <c r="H2732" s="38">
        <v>1012</v>
      </c>
      <c r="I2732" s="2">
        <v>43984</v>
      </c>
      <c r="J2732" s="17">
        <v>0.56008101851851855</v>
      </c>
      <c r="K2732" s="38">
        <v>1012</v>
      </c>
      <c r="L2732" s="2">
        <v>43984</v>
      </c>
      <c r="M2732" s="18">
        <v>0.8308564814814815</v>
      </c>
    </row>
    <row r="2733" spans="1:13" x14ac:dyDescent="0.25">
      <c r="A2733" s="8">
        <v>100041574</v>
      </c>
      <c r="B2733" s="16">
        <v>43983</v>
      </c>
      <c r="C2733" s="10">
        <v>1002736</v>
      </c>
      <c r="D2733" s="10">
        <v>1661.87</v>
      </c>
      <c r="E2733" s="38">
        <v>1026</v>
      </c>
      <c r="F2733" s="2">
        <v>43983</v>
      </c>
      <c r="G2733" s="17">
        <v>0.75225694444444446</v>
      </c>
      <c r="H2733" s="38">
        <v>1012</v>
      </c>
      <c r="I2733" s="2">
        <v>43983</v>
      </c>
      <c r="J2733" s="17">
        <v>0.78990740740740739</v>
      </c>
      <c r="K2733" s="38">
        <v>1012</v>
      </c>
      <c r="L2733" s="2">
        <v>43983</v>
      </c>
      <c r="M2733" s="18">
        <v>0.44292824074074072</v>
      </c>
    </row>
    <row r="2734" spans="1:13" x14ac:dyDescent="0.25">
      <c r="A2734" s="8">
        <v>100041575</v>
      </c>
      <c r="B2734" s="16">
        <v>43984</v>
      </c>
      <c r="C2734" s="10">
        <v>1001403</v>
      </c>
      <c r="D2734" s="10">
        <v>1093.6099999999999</v>
      </c>
      <c r="E2734" s="38">
        <v>1014</v>
      </c>
      <c r="F2734" s="2">
        <v>43984</v>
      </c>
      <c r="G2734" s="17">
        <v>0.70231481481481473</v>
      </c>
      <c r="H2734" s="38">
        <v>1012</v>
      </c>
      <c r="I2734" s="2">
        <v>43984</v>
      </c>
      <c r="J2734" s="17">
        <v>0.79158564814814802</v>
      </c>
      <c r="K2734" s="38">
        <v>1012</v>
      </c>
      <c r="L2734" s="2">
        <v>43984</v>
      </c>
      <c r="M2734" s="18">
        <v>0.81751157407407404</v>
      </c>
    </row>
    <row r="2735" spans="1:13" x14ac:dyDescent="0.25">
      <c r="A2735" s="8">
        <v>100041576</v>
      </c>
      <c r="B2735" s="16">
        <v>43984</v>
      </c>
      <c r="C2735" s="10">
        <v>1000101</v>
      </c>
      <c r="D2735" s="10">
        <v>319.88</v>
      </c>
      <c r="E2735" s="38">
        <v>1024</v>
      </c>
      <c r="F2735" s="2">
        <v>43984</v>
      </c>
      <c r="G2735" s="17">
        <v>0.69965277777777779</v>
      </c>
      <c r="H2735" s="38">
        <v>1041</v>
      </c>
      <c r="I2735" s="2">
        <v>43987</v>
      </c>
      <c r="J2735" s="17">
        <v>0.79217592592592589</v>
      </c>
      <c r="K2735" s="38">
        <v>1041</v>
      </c>
      <c r="L2735" s="2">
        <v>43987</v>
      </c>
      <c r="M2735" s="18">
        <v>0.73840277777777785</v>
      </c>
    </row>
    <row r="2736" spans="1:13" x14ac:dyDescent="0.25">
      <c r="A2736" s="8">
        <v>100041577</v>
      </c>
      <c r="B2736" s="16">
        <v>43984</v>
      </c>
      <c r="C2736" s="10">
        <v>1001959</v>
      </c>
      <c r="D2736" s="10">
        <v>819.64</v>
      </c>
      <c r="E2736" s="38">
        <v>1013</v>
      </c>
      <c r="F2736" s="2">
        <v>43984</v>
      </c>
      <c r="G2736" s="17">
        <v>0.80430555555555561</v>
      </c>
      <c r="H2736" s="38">
        <v>1012</v>
      </c>
      <c r="I2736" s="2">
        <v>43984</v>
      </c>
      <c r="J2736" s="17">
        <v>0.86968750000000006</v>
      </c>
      <c r="K2736" s="38">
        <v>1012</v>
      </c>
      <c r="L2736" s="2">
        <v>43984</v>
      </c>
      <c r="M2736" s="18">
        <v>0.36131944444444447</v>
      </c>
    </row>
    <row r="2737" spans="1:13" x14ac:dyDescent="0.25">
      <c r="A2737" s="8">
        <v>100041578</v>
      </c>
      <c r="B2737" s="16">
        <v>43984</v>
      </c>
      <c r="C2737" s="10">
        <v>1001832</v>
      </c>
      <c r="D2737" s="10">
        <v>615.66</v>
      </c>
      <c r="E2737" s="38">
        <v>1044</v>
      </c>
      <c r="F2737" s="2">
        <v>43984</v>
      </c>
      <c r="G2737" s="17">
        <v>0.8165162037037037</v>
      </c>
      <c r="H2737" s="38">
        <v>1042</v>
      </c>
      <c r="I2737" s="2">
        <v>43984</v>
      </c>
      <c r="J2737" s="17">
        <v>0.91464120370370372</v>
      </c>
      <c r="K2737" s="38">
        <v>1042</v>
      </c>
      <c r="L2737" s="2">
        <v>43984</v>
      </c>
      <c r="M2737" s="18">
        <v>0.67883101851851846</v>
      </c>
    </row>
    <row r="2738" spans="1:13" x14ac:dyDescent="0.25">
      <c r="A2738" s="8">
        <v>100041579</v>
      </c>
      <c r="B2738" s="16">
        <v>43984</v>
      </c>
      <c r="C2738" s="10">
        <v>1002017</v>
      </c>
      <c r="D2738" s="10">
        <v>425.15</v>
      </c>
      <c r="E2738" s="38">
        <v>1036</v>
      </c>
      <c r="F2738" s="2">
        <v>43984</v>
      </c>
      <c r="G2738" s="17">
        <v>0.69650462962962967</v>
      </c>
      <c r="H2738" s="38">
        <v>1041</v>
      </c>
      <c r="I2738" s="2">
        <v>43984</v>
      </c>
      <c r="J2738" s="17">
        <v>0.78314814814814815</v>
      </c>
      <c r="K2738" s="38">
        <v>1041</v>
      </c>
      <c r="L2738" s="2">
        <v>43984</v>
      </c>
      <c r="M2738" s="18">
        <v>0.57493055555555561</v>
      </c>
    </row>
    <row r="2739" spans="1:13" x14ac:dyDescent="0.25">
      <c r="A2739" s="8">
        <v>100041580</v>
      </c>
      <c r="B2739" s="16">
        <v>43984</v>
      </c>
      <c r="C2739" s="10">
        <v>1003609</v>
      </c>
      <c r="D2739" s="10">
        <v>654.58000000000004</v>
      </c>
      <c r="E2739" s="38">
        <v>1036</v>
      </c>
      <c r="F2739" s="2">
        <v>43984</v>
      </c>
      <c r="G2739" s="17">
        <v>0.41280092592592593</v>
      </c>
      <c r="H2739" s="38">
        <v>1012</v>
      </c>
      <c r="I2739" s="2">
        <v>43985</v>
      </c>
      <c r="J2739" s="17">
        <v>0.44583333333333336</v>
      </c>
      <c r="K2739" s="38">
        <v>1012</v>
      </c>
      <c r="L2739" s="2">
        <v>43985</v>
      </c>
      <c r="M2739" s="18">
        <v>0.55456018518518524</v>
      </c>
    </row>
    <row r="2740" spans="1:13" x14ac:dyDescent="0.25">
      <c r="A2740" s="8">
        <v>100041581</v>
      </c>
      <c r="B2740" s="16">
        <v>43984</v>
      </c>
      <c r="C2740" s="10">
        <v>1001634</v>
      </c>
      <c r="D2740" s="10">
        <v>1013</v>
      </c>
      <c r="E2740" s="38">
        <v>1057</v>
      </c>
      <c r="F2740" s="2">
        <v>43984</v>
      </c>
      <c r="G2740" s="17">
        <v>0.7159375</v>
      </c>
      <c r="H2740" s="38">
        <v>1041</v>
      </c>
      <c r="I2740" s="2">
        <v>43986</v>
      </c>
      <c r="J2740" s="17">
        <v>0.8137847222222222</v>
      </c>
      <c r="K2740" s="38">
        <v>1041</v>
      </c>
      <c r="L2740" s="2">
        <v>43986</v>
      </c>
      <c r="M2740" s="18">
        <v>0.38797453703703705</v>
      </c>
    </row>
    <row r="2741" spans="1:13" x14ac:dyDescent="0.25">
      <c r="A2741" s="8">
        <v>100041582</v>
      </c>
      <c r="B2741" s="16">
        <v>43984</v>
      </c>
      <c r="C2741" s="10">
        <v>1002216</v>
      </c>
      <c r="D2741" s="10">
        <v>600.26</v>
      </c>
      <c r="E2741" s="38">
        <v>1035</v>
      </c>
      <c r="F2741" s="2">
        <v>43984</v>
      </c>
      <c r="G2741" s="17">
        <v>0.77605324074074078</v>
      </c>
      <c r="H2741" s="38">
        <v>1041</v>
      </c>
      <c r="I2741" s="2">
        <v>43984</v>
      </c>
      <c r="J2741" s="17">
        <v>0.78939814814814824</v>
      </c>
      <c r="K2741" s="38">
        <v>1041</v>
      </c>
      <c r="L2741" s="2">
        <v>43984</v>
      </c>
      <c r="M2741" s="18">
        <v>0.31788194444444445</v>
      </c>
    </row>
    <row r="2742" spans="1:13" x14ac:dyDescent="0.25">
      <c r="A2742" s="8">
        <v>100041583</v>
      </c>
      <c r="B2742" s="16">
        <v>43984</v>
      </c>
      <c r="C2742" s="10">
        <v>1000902</v>
      </c>
      <c r="D2742" s="10">
        <v>1027.22</v>
      </c>
      <c r="E2742" s="38">
        <v>1044</v>
      </c>
      <c r="F2742" s="2">
        <v>43984</v>
      </c>
      <c r="G2742" s="17">
        <v>0.75464120370370369</v>
      </c>
      <c r="H2742" s="38">
        <v>1041</v>
      </c>
      <c r="I2742" s="2">
        <v>43984</v>
      </c>
      <c r="J2742" s="17">
        <v>0.76853009259259253</v>
      </c>
      <c r="K2742" s="38">
        <v>1041</v>
      </c>
      <c r="L2742" s="2">
        <v>43984</v>
      </c>
      <c r="M2742" s="18">
        <v>0.30703703703703705</v>
      </c>
    </row>
    <row r="2743" spans="1:13" x14ac:dyDescent="0.25">
      <c r="A2743" s="8">
        <v>100041584</v>
      </c>
      <c r="B2743" s="16">
        <v>43984</v>
      </c>
      <c r="C2743" s="10">
        <v>1001474</v>
      </c>
      <c r="D2743" s="10">
        <v>968.91</v>
      </c>
      <c r="E2743" s="38">
        <v>1031</v>
      </c>
      <c r="F2743" s="2">
        <v>43984</v>
      </c>
      <c r="G2743" s="17">
        <v>0.53569444444444447</v>
      </c>
      <c r="H2743" s="38">
        <v>1041</v>
      </c>
      <c r="I2743" s="2">
        <v>43987</v>
      </c>
      <c r="J2743" s="17">
        <v>0.55715277777777783</v>
      </c>
      <c r="K2743" s="38">
        <v>1041</v>
      </c>
      <c r="L2743" s="2">
        <v>43987</v>
      </c>
      <c r="M2743" s="18">
        <v>0.37274305555555554</v>
      </c>
    </row>
    <row r="2744" spans="1:13" x14ac:dyDescent="0.25">
      <c r="A2744" s="8">
        <v>100041585</v>
      </c>
      <c r="B2744" s="16">
        <v>43984</v>
      </c>
      <c r="C2744" s="10">
        <v>1000178</v>
      </c>
      <c r="D2744" s="10">
        <v>1049.7</v>
      </c>
      <c r="E2744" s="38">
        <v>1049</v>
      </c>
      <c r="F2744" s="2">
        <v>43984</v>
      </c>
      <c r="G2744" s="17">
        <v>0.70767361111111116</v>
      </c>
      <c r="H2744" s="38">
        <v>1008</v>
      </c>
      <c r="I2744" s="2">
        <v>43986</v>
      </c>
      <c r="J2744" s="17">
        <v>0.80606481481481485</v>
      </c>
      <c r="K2744" s="38">
        <v>1008</v>
      </c>
      <c r="L2744" s="2">
        <v>43986</v>
      </c>
      <c r="M2744" s="18">
        <v>0.64111111111111108</v>
      </c>
    </row>
    <row r="2745" spans="1:13" x14ac:dyDescent="0.25">
      <c r="A2745" s="8">
        <v>100041586</v>
      </c>
      <c r="B2745" s="16">
        <v>43984</v>
      </c>
      <c r="C2745" s="10">
        <v>1000019</v>
      </c>
      <c r="D2745" s="10">
        <v>563.78</v>
      </c>
      <c r="E2745" s="38">
        <v>1056</v>
      </c>
      <c r="F2745" s="2">
        <v>43984</v>
      </c>
      <c r="G2745" s="17">
        <v>0.43293981481481486</v>
      </c>
      <c r="H2745" s="38">
        <v>1012</v>
      </c>
      <c r="I2745" s="2">
        <v>43984</v>
      </c>
      <c r="J2745" s="17">
        <v>0.53768518518518527</v>
      </c>
      <c r="K2745" s="38">
        <v>1012</v>
      </c>
      <c r="L2745" s="2">
        <v>43984</v>
      </c>
      <c r="M2745" s="18">
        <v>0.34697916666666667</v>
      </c>
    </row>
    <row r="2746" spans="1:13" x14ac:dyDescent="0.25">
      <c r="A2746" s="8">
        <v>100041587</v>
      </c>
      <c r="B2746" s="16">
        <v>43984</v>
      </c>
      <c r="C2746" s="10">
        <v>1003301</v>
      </c>
      <c r="D2746" s="10">
        <v>630.25</v>
      </c>
      <c r="E2746" s="38">
        <v>1033</v>
      </c>
      <c r="F2746" s="2">
        <v>43984</v>
      </c>
      <c r="G2746" s="17">
        <v>0.6818171296296297</v>
      </c>
      <c r="H2746" s="38">
        <v>1008</v>
      </c>
      <c r="I2746" s="2">
        <v>43984</v>
      </c>
      <c r="J2746" s="17">
        <v>0.74395833333333339</v>
      </c>
      <c r="K2746" s="38">
        <v>1008</v>
      </c>
      <c r="L2746" s="2">
        <v>43984</v>
      </c>
      <c r="M2746" s="18">
        <v>0.60994212962962957</v>
      </c>
    </row>
    <row r="2747" spans="1:13" x14ac:dyDescent="0.25">
      <c r="A2747" s="8">
        <v>100041588</v>
      </c>
      <c r="B2747" s="16">
        <v>43984</v>
      </c>
      <c r="C2747" s="10">
        <v>1000995</v>
      </c>
      <c r="D2747" s="10">
        <v>599.32000000000005</v>
      </c>
      <c r="E2747" s="38">
        <v>1025</v>
      </c>
      <c r="F2747" s="2">
        <v>43984</v>
      </c>
      <c r="G2747" s="17">
        <v>0.63668981481481479</v>
      </c>
      <c r="H2747" s="38">
        <v>1012</v>
      </c>
      <c r="I2747" s="2">
        <v>43984</v>
      </c>
      <c r="J2747" s="17">
        <v>0.64672453703703703</v>
      </c>
      <c r="K2747" s="38">
        <v>1012</v>
      </c>
      <c r="L2747" s="2">
        <v>43984</v>
      </c>
      <c r="M2747" s="18">
        <v>0.47553240740740743</v>
      </c>
    </row>
    <row r="2748" spans="1:13" x14ac:dyDescent="0.25">
      <c r="A2748" s="8">
        <v>100041589</v>
      </c>
      <c r="B2748" s="16">
        <v>43984</v>
      </c>
      <c r="C2748" s="10">
        <v>1000931</v>
      </c>
      <c r="D2748" s="10">
        <v>729.64</v>
      </c>
      <c r="E2748" s="38">
        <v>1035</v>
      </c>
      <c r="F2748" s="2">
        <v>43984</v>
      </c>
      <c r="G2748" s="17">
        <v>0.35553240740740738</v>
      </c>
      <c r="H2748" s="38">
        <v>1008</v>
      </c>
      <c r="I2748" s="2">
        <v>43985</v>
      </c>
      <c r="J2748" s="17">
        <v>0.40968749999999998</v>
      </c>
      <c r="K2748" s="38">
        <v>1008</v>
      </c>
      <c r="L2748" s="2">
        <v>43985</v>
      </c>
      <c r="M2748" s="18">
        <v>0.76542824074074067</v>
      </c>
    </row>
    <row r="2749" spans="1:13" x14ac:dyDescent="0.25">
      <c r="A2749" s="8">
        <v>100041590</v>
      </c>
      <c r="B2749" s="16">
        <v>43984</v>
      </c>
      <c r="C2749" s="10">
        <v>1002793</v>
      </c>
      <c r="D2749" s="10">
        <v>967.39</v>
      </c>
      <c r="E2749" s="38">
        <v>1070</v>
      </c>
      <c r="F2749" s="2">
        <v>43984</v>
      </c>
      <c r="G2749" s="17">
        <v>0.52179398148148148</v>
      </c>
      <c r="H2749" s="38">
        <v>1042</v>
      </c>
      <c r="I2749" s="2">
        <v>43985</v>
      </c>
      <c r="J2749" s="17">
        <v>0.61792824074074071</v>
      </c>
      <c r="K2749" s="38">
        <v>1042</v>
      </c>
      <c r="L2749" s="2">
        <v>43985</v>
      </c>
      <c r="M2749" s="18">
        <v>0.41408564814814813</v>
      </c>
    </row>
    <row r="2750" spans="1:13" x14ac:dyDescent="0.25">
      <c r="A2750" s="8">
        <v>100041591</v>
      </c>
      <c r="B2750" s="16">
        <v>43984</v>
      </c>
      <c r="C2750" s="10">
        <v>1002204</v>
      </c>
      <c r="D2750" s="10">
        <v>608.66</v>
      </c>
      <c r="E2750" s="38">
        <v>1022</v>
      </c>
      <c r="F2750" s="2">
        <v>43984</v>
      </c>
      <c r="G2750" s="17">
        <v>0.45475694444444442</v>
      </c>
      <c r="H2750" s="38">
        <v>1012</v>
      </c>
      <c r="I2750" s="2">
        <v>43988</v>
      </c>
      <c r="J2750" s="17">
        <v>0.56344907407407407</v>
      </c>
      <c r="K2750" s="38">
        <v>1012</v>
      </c>
      <c r="L2750" s="2">
        <v>43988</v>
      </c>
      <c r="M2750" s="18">
        <v>0.6942476851851852</v>
      </c>
    </row>
    <row r="2751" spans="1:13" x14ac:dyDescent="0.25">
      <c r="A2751" s="8">
        <v>100041592</v>
      </c>
      <c r="B2751" s="16">
        <v>43984</v>
      </c>
      <c r="C2751" s="10">
        <v>1000298</v>
      </c>
      <c r="D2751" s="10">
        <v>11501.73</v>
      </c>
      <c r="E2751" s="38">
        <v>1028</v>
      </c>
      <c r="F2751" s="2">
        <v>43984</v>
      </c>
      <c r="G2751" s="17">
        <v>0.40015046296296292</v>
      </c>
      <c r="H2751" s="38">
        <v>1041</v>
      </c>
      <c r="I2751" s="2">
        <v>43984</v>
      </c>
      <c r="J2751" s="17">
        <v>0.51487268518518514</v>
      </c>
      <c r="K2751" s="38">
        <v>1041</v>
      </c>
      <c r="L2751" s="2">
        <v>43984</v>
      </c>
      <c r="M2751" s="18">
        <v>0.40545138888888888</v>
      </c>
    </row>
    <row r="2752" spans="1:13" x14ac:dyDescent="0.25">
      <c r="A2752" s="8">
        <v>100041593</v>
      </c>
      <c r="B2752" s="16">
        <v>43984</v>
      </c>
      <c r="C2752" s="10">
        <v>1003082</v>
      </c>
      <c r="D2752" s="10">
        <v>596.26</v>
      </c>
      <c r="E2752" s="38">
        <v>1049</v>
      </c>
      <c r="F2752" s="2">
        <v>43984</v>
      </c>
      <c r="G2752" s="17">
        <v>0.63777777777777778</v>
      </c>
      <c r="H2752" s="38">
        <v>1012</v>
      </c>
      <c r="I2752" s="2">
        <v>43986</v>
      </c>
      <c r="J2752" s="17">
        <v>0.6958333333333333</v>
      </c>
      <c r="K2752" s="38">
        <v>1012</v>
      </c>
      <c r="L2752" s="2">
        <v>43986</v>
      </c>
      <c r="M2752" s="18">
        <v>0.35290509259259256</v>
      </c>
    </row>
    <row r="2753" spans="1:13" x14ac:dyDescent="0.25">
      <c r="A2753" s="8">
        <v>100041594</v>
      </c>
      <c r="B2753" s="16">
        <v>43984</v>
      </c>
      <c r="C2753" s="10">
        <v>1002300</v>
      </c>
      <c r="D2753" s="10">
        <v>1314.86</v>
      </c>
      <c r="E2753" s="38">
        <v>1025</v>
      </c>
      <c r="F2753" s="2">
        <v>43984</v>
      </c>
      <c r="G2753" s="17">
        <v>0.74246527777777782</v>
      </c>
      <c r="H2753" s="38">
        <v>1012</v>
      </c>
      <c r="I2753" s="2">
        <v>43984</v>
      </c>
      <c r="J2753" s="17">
        <v>0.78123842592592596</v>
      </c>
      <c r="K2753" s="38">
        <v>1012</v>
      </c>
      <c r="L2753" s="2">
        <v>43984</v>
      </c>
      <c r="M2753" s="18">
        <v>0.37435185185185182</v>
      </c>
    </row>
    <row r="2754" spans="1:13" x14ac:dyDescent="0.25">
      <c r="A2754" s="8">
        <v>100041595</v>
      </c>
      <c r="B2754" s="16">
        <v>43984</v>
      </c>
      <c r="C2754" s="10">
        <v>1000261</v>
      </c>
      <c r="D2754" s="10">
        <v>785.09</v>
      </c>
      <c r="E2754" s="38">
        <v>1025</v>
      </c>
      <c r="F2754" s="2">
        <v>43984</v>
      </c>
      <c r="G2754" s="17">
        <v>0.50747685185185187</v>
      </c>
      <c r="H2754" s="38">
        <v>1041</v>
      </c>
      <c r="I2754" s="2">
        <v>43985</v>
      </c>
      <c r="J2754" s="17">
        <v>0.55496527777777782</v>
      </c>
      <c r="K2754" s="38">
        <v>1041</v>
      </c>
      <c r="L2754" s="2">
        <v>43985</v>
      </c>
      <c r="M2754" s="18">
        <v>0.81290509259259258</v>
      </c>
    </row>
    <row r="2755" spans="1:13" x14ac:dyDescent="0.25">
      <c r="A2755" s="8">
        <v>100041596</v>
      </c>
      <c r="B2755" s="16">
        <v>43984</v>
      </c>
      <c r="C2755" s="10">
        <v>1003140</v>
      </c>
      <c r="D2755" s="10">
        <v>739.75</v>
      </c>
      <c r="E2755" s="38">
        <v>1089</v>
      </c>
      <c r="F2755" s="2">
        <v>43984</v>
      </c>
      <c r="G2755" s="17">
        <v>0.73460648148148155</v>
      </c>
      <c r="H2755" s="38">
        <v>1012</v>
      </c>
      <c r="I2755" s="2">
        <v>43984</v>
      </c>
      <c r="J2755" s="17">
        <v>0.82467592592592598</v>
      </c>
      <c r="K2755" s="38">
        <v>1012</v>
      </c>
      <c r="L2755" s="2">
        <v>43984</v>
      </c>
      <c r="M2755" s="18">
        <v>0.71582175925925917</v>
      </c>
    </row>
    <row r="2756" spans="1:13" x14ac:dyDescent="0.25">
      <c r="A2756" s="8">
        <v>100041597</v>
      </c>
      <c r="B2756" s="16">
        <v>43985</v>
      </c>
      <c r="C2756" s="10">
        <v>1002221</v>
      </c>
      <c r="D2756" s="10">
        <v>449.14</v>
      </c>
      <c r="E2756" s="38">
        <v>1025</v>
      </c>
      <c r="F2756" s="2">
        <v>43985</v>
      </c>
      <c r="G2756" s="17">
        <v>0.60396990740740741</v>
      </c>
      <c r="H2756" s="38">
        <v>1012</v>
      </c>
      <c r="I2756" s="2">
        <v>43986</v>
      </c>
      <c r="J2756" s="17">
        <v>0.7024421296296296</v>
      </c>
      <c r="K2756" s="38">
        <v>1012</v>
      </c>
      <c r="L2756" s="2">
        <v>43986</v>
      </c>
      <c r="M2756" s="18">
        <v>0.37125000000000002</v>
      </c>
    </row>
    <row r="2757" spans="1:13" x14ac:dyDescent="0.25">
      <c r="A2757" s="8">
        <v>100041598</v>
      </c>
      <c r="B2757" s="16">
        <v>43985</v>
      </c>
      <c r="C2757" s="10">
        <v>1001620</v>
      </c>
      <c r="D2757" s="10">
        <v>550.21</v>
      </c>
      <c r="E2757" s="38">
        <v>1010</v>
      </c>
      <c r="F2757" s="2">
        <v>43985</v>
      </c>
      <c r="G2757" s="17">
        <v>0.64490740740740737</v>
      </c>
      <c r="H2757" s="38">
        <v>1041</v>
      </c>
      <c r="I2757" s="2">
        <v>43985</v>
      </c>
      <c r="J2757" s="17">
        <v>0.68292824074074066</v>
      </c>
      <c r="K2757" s="38">
        <v>1041</v>
      </c>
      <c r="L2757" s="2">
        <v>43985</v>
      </c>
      <c r="M2757" s="18">
        <v>0.40781249999999997</v>
      </c>
    </row>
    <row r="2758" spans="1:13" x14ac:dyDescent="0.25">
      <c r="A2758" s="8">
        <v>100041599</v>
      </c>
      <c r="B2758" s="16">
        <v>43985</v>
      </c>
      <c r="C2758" s="10">
        <v>1002997</v>
      </c>
      <c r="D2758" s="10">
        <v>898.99</v>
      </c>
      <c r="E2758" s="38">
        <v>1028</v>
      </c>
      <c r="F2758" s="2">
        <v>43985</v>
      </c>
      <c r="G2758" s="17">
        <v>0.76361111111111113</v>
      </c>
      <c r="H2758" s="38">
        <v>1041</v>
      </c>
      <c r="I2758" s="2">
        <v>43985</v>
      </c>
      <c r="J2758" s="17">
        <v>0.8313194444444445</v>
      </c>
      <c r="K2758" s="38">
        <v>1041</v>
      </c>
      <c r="L2758" s="2">
        <v>43985</v>
      </c>
      <c r="M2758" s="18">
        <v>0.49185185185185182</v>
      </c>
    </row>
    <row r="2759" spans="1:13" x14ac:dyDescent="0.25">
      <c r="A2759" s="8">
        <v>100041600</v>
      </c>
      <c r="B2759" s="16">
        <v>43985</v>
      </c>
      <c r="C2759" s="10">
        <v>1002174</v>
      </c>
      <c r="D2759" s="10">
        <v>471.67</v>
      </c>
      <c r="E2759" s="38">
        <v>1001</v>
      </c>
      <c r="F2759" s="2">
        <v>43985</v>
      </c>
      <c r="G2759" s="17">
        <v>0.32439814814814816</v>
      </c>
      <c r="H2759" s="38">
        <v>1042</v>
      </c>
      <c r="I2759" s="2">
        <v>43985</v>
      </c>
      <c r="J2759" s="17">
        <v>0.42518518518518522</v>
      </c>
      <c r="K2759" s="38">
        <v>1042</v>
      </c>
      <c r="L2759" s="2">
        <v>43985</v>
      </c>
      <c r="M2759" s="18">
        <v>0.31837962962962962</v>
      </c>
    </row>
    <row r="2760" spans="1:13" x14ac:dyDescent="0.25">
      <c r="A2760" s="8">
        <v>100041601</v>
      </c>
      <c r="B2760" s="16">
        <v>43985</v>
      </c>
      <c r="C2760" s="10">
        <v>1003048</v>
      </c>
      <c r="D2760" s="10">
        <v>575.84</v>
      </c>
      <c r="E2760" s="38">
        <v>1041</v>
      </c>
      <c r="F2760" s="2">
        <v>43985</v>
      </c>
      <c r="G2760" s="17">
        <v>0.31780092592592596</v>
      </c>
      <c r="H2760" s="38">
        <v>1012</v>
      </c>
      <c r="I2760" s="2">
        <v>43985</v>
      </c>
      <c r="J2760" s="17">
        <v>0.42797453703703708</v>
      </c>
      <c r="K2760" s="38">
        <v>1012</v>
      </c>
      <c r="L2760" s="2">
        <v>43985</v>
      </c>
      <c r="M2760" s="18">
        <v>0.41215277777777781</v>
      </c>
    </row>
    <row r="2761" spans="1:13" x14ac:dyDescent="0.25">
      <c r="A2761" s="8">
        <v>100041602</v>
      </c>
      <c r="B2761" s="16">
        <v>43985</v>
      </c>
      <c r="C2761" s="10">
        <v>1002094</v>
      </c>
      <c r="D2761" s="10">
        <v>326.83</v>
      </c>
      <c r="E2761" s="38">
        <v>1058</v>
      </c>
      <c r="F2761" s="2">
        <v>43985</v>
      </c>
      <c r="G2761" s="17">
        <v>0.46446759259259257</v>
      </c>
      <c r="H2761" s="38">
        <v>1012</v>
      </c>
      <c r="I2761" s="2">
        <v>43985</v>
      </c>
      <c r="J2761" s="17">
        <v>0.55396990740740737</v>
      </c>
      <c r="K2761" s="38">
        <v>1012</v>
      </c>
      <c r="L2761" s="2">
        <v>43985</v>
      </c>
      <c r="M2761" s="18">
        <v>0.34108796296296301</v>
      </c>
    </row>
    <row r="2762" spans="1:13" x14ac:dyDescent="0.25">
      <c r="A2762" s="8">
        <v>100041603</v>
      </c>
      <c r="B2762" s="16">
        <v>43985</v>
      </c>
      <c r="C2762" s="10">
        <v>1001140</v>
      </c>
      <c r="D2762" s="10">
        <v>565.74</v>
      </c>
      <c r="E2762" s="38">
        <v>1042</v>
      </c>
      <c r="F2762" s="2">
        <v>43985</v>
      </c>
      <c r="G2762" s="17">
        <v>0.80072916666666671</v>
      </c>
      <c r="H2762" s="38">
        <v>1041</v>
      </c>
      <c r="I2762" s="2">
        <v>43989</v>
      </c>
      <c r="J2762" s="17">
        <v>0.80996527777777783</v>
      </c>
      <c r="K2762" s="38">
        <v>1041</v>
      </c>
      <c r="L2762" s="2">
        <v>43989</v>
      </c>
      <c r="M2762" s="18">
        <v>0.63476851851851845</v>
      </c>
    </row>
    <row r="2763" spans="1:13" x14ac:dyDescent="0.25">
      <c r="A2763" s="8">
        <v>100041604</v>
      </c>
      <c r="B2763" s="16">
        <v>43985</v>
      </c>
      <c r="C2763" s="10">
        <v>1000324</v>
      </c>
      <c r="D2763" s="10">
        <v>656.66</v>
      </c>
      <c r="E2763" s="38">
        <v>1079</v>
      </c>
      <c r="F2763" s="2">
        <v>43985</v>
      </c>
      <c r="G2763" s="17">
        <v>0.35842592592592593</v>
      </c>
      <c r="H2763" s="38">
        <v>1012</v>
      </c>
      <c r="I2763" s="2">
        <v>43985</v>
      </c>
      <c r="J2763" s="17">
        <v>0.43256944444444445</v>
      </c>
      <c r="K2763" s="38">
        <v>1012</v>
      </c>
      <c r="L2763" s="2">
        <v>43985</v>
      </c>
      <c r="M2763" s="18">
        <v>0.32907407407407407</v>
      </c>
    </row>
    <row r="2764" spans="1:13" x14ac:dyDescent="0.25">
      <c r="A2764" s="8">
        <v>100041605</v>
      </c>
      <c r="B2764" s="16">
        <v>43985</v>
      </c>
      <c r="C2764" s="10">
        <v>1001138</v>
      </c>
      <c r="D2764" s="10">
        <v>195.83</v>
      </c>
      <c r="E2764" s="38">
        <v>1040</v>
      </c>
      <c r="F2764" s="2">
        <v>43985</v>
      </c>
      <c r="G2764" s="17">
        <v>0.45471064814814816</v>
      </c>
      <c r="H2764" s="38">
        <v>1041</v>
      </c>
      <c r="I2764" s="2">
        <v>43985</v>
      </c>
      <c r="J2764" s="17">
        <v>0.48684027777777777</v>
      </c>
      <c r="K2764" s="38">
        <v>1041</v>
      </c>
      <c r="L2764" s="2">
        <v>43985</v>
      </c>
      <c r="M2764" s="18">
        <v>0.43799768518518517</v>
      </c>
    </row>
    <row r="2765" spans="1:13" x14ac:dyDescent="0.25">
      <c r="A2765" s="8">
        <v>100041606</v>
      </c>
      <c r="B2765" s="16">
        <v>43985</v>
      </c>
      <c r="C2765" s="10">
        <v>1003048</v>
      </c>
      <c r="D2765" s="10">
        <v>810.81</v>
      </c>
      <c r="E2765" s="38">
        <v>1025</v>
      </c>
      <c r="F2765" s="2">
        <v>43985</v>
      </c>
      <c r="G2765" s="17">
        <v>0.80244212962962969</v>
      </c>
      <c r="H2765" s="38">
        <v>1041</v>
      </c>
      <c r="I2765" s="2">
        <v>43985</v>
      </c>
      <c r="J2765" s="17">
        <v>0.89189814814814816</v>
      </c>
      <c r="K2765" s="38">
        <v>1041</v>
      </c>
      <c r="L2765" s="2">
        <v>43985</v>
      </c>
      <c r="M2765" s="18">
        <v>0.68298611111111107</v>
      </c>
    </row>
    <row r="2766" spans="1:13" x14ac:dyDescent="0.25">
      <c r="A2766" s="8">
        <v>100041607</v>
      </c>
      <c r="B2766" s="16">
        <v>43985</v>
      </c>
      <c r="C2766" s="10">
        <v>1000863</v>
      </c>
      <c r="D2766" s="10">
        <v>1236.1300000000001</v>
      </c>
      <c r="E2766" s="38">
        <v>1030</v>
      </c>
      <c r="F2766" s="2">
        <v>43985</v>
      </c>
      <c r="G2766" s="17">
        <v>0.53246527777777775</v>
      </c>
      <c r="H2766" s="38">
        <v>1041</v>
      </c>
      <c r="I2766" s="2">
        <v>43988</v>
      </c>
      <c r="J2766" s="17">
        <v>0.56902777777777769</v>
      </c>
      <c r="K2766" s="38">
        <v>1041</v>
      </c>
      <c r="L2766" s="2">
        <v>43988</v>
      </c>
      <c r="M2766" s="18">
        <v>0.83329861111111114</v>
      </c>
    </row>
    <row r="2767" spans="1:13" x14ac:dyDescent="0.25">
      <c r="A2767" s="8">
        <v>100041608</v>
      </c>
      <c r="B2767" s="16">
        <v>43985</v>
      </c>
      <c r="C2767" s="10">
        <v>1002250</v>
      </c>
      <c r="D2767" s="10">
        <v>602.73</v>
      </c>
      <c r="E2767" s="38">
        <v>1039</v>
      </c>
      <c r="F2767" s="2">
        <v>43985</v>
      </c>
      <c r="G2767" s="17">
        <v>0.68814814814814806</v>
      </c>
      <c r="H2767" s="38">
        <v>1012</v>
      </c>
      <c r="I2767" s="2">
        <v>43987</v>
      </c>
      <c r="J2767" s="17">
        <v>0.76650462962962951</v>
      </c>
      <c r="K2767" s="38">
        <v>1012</v>
      </c>
      <c r="L2767" s="2">
        <v>43987</v>
      </c>
      <c r="M2767" s="18">
        <v>0.81666666666666676</v>
      </c>
    </row>
    <row r="2768" spans="1:13" x14ac:dyDescent="0.25">
      <c r="A2768" s="8">
        <v>100041609</v>
      </c>
      <c r="B2768" s="16">
        <v>43985</v>
      </c>
      <c r="C2768" s="10">
        <v>1002135</v>
      </c>
      <c r="D2768" s="10">
        <v>502.77</v>
      </c>
      <c r="E2768" s="38">
        <v>1038</v>
      </c>
      <c r="F2768" s="2">
        <v>43985</v>
      </c>
      <c r="G2768" s="17">
        <v>0.42070601851851852</v>
      </c>
      <c r="H2768" s="38">
        <v>1041</v>
      </c>
      <c r="I2768" s="2">
        <v>43985</v>
      </c>
      <c r="J2768" s="17">
        <v>0.49210648148148151</v>
      </c>
      <c r="K2768" s="38">
        <v>1041</v>
      </c>
      <c r="L2768" s="2">
        <v>43985</v>
      </c>
      <c r="M2768" s="18">
        <v>0.46814814814814815</v>
      </c>
    </row>
    <row r="2769" spans="1:13" x14ac:dyDescent="0.25">
      <c r="A2769" s="8">
        <v>100041610</v>
      </c>
      <c r="B2769" s="16">
        <v>43985</v>
      </c>
      <c r="C2769" s="10">
        <v>1001846</v>
      </c>
      <c r="D2769" s="10">
        <v>280.93</v>
      </c>
      <c r="E2769" s="38">
        <v>1015</v>
      </c>
      <c r="F2769" s="2">
        <v>43985</v>
      </c>
      <c r="G2769" s="17">
        <v>0.54828703703703707</v>
      </c>
      <c r="H2769" s="38">
        <v>1042</v>
      </c>
      <c r="I2769" s="2">
        <v>43986</v>
      </c>
      <c r="J2769" s="17">
        <v>0.65681712962962968</v>
      </c>
      <c r="K2769" s="38">
        <v>1042</v>
      </c>
      <c r="L2769" s="2">
        <v>43986</v>
      </c>
      <c r="M2769" s="18">
        <v>0.78298611111111116</v>
      </c>
    </row>
    <row r="2770" spans="1:13" x14ac:dyDescent="0.25">
      <c r="A2770" s="8">
        <v>100041611</v>
      </c>
      <c r="B2770" s="16">
        <v>43985</v>
      </c>
      <c r="C2770" s="10">
        <v>1000929</v>
      </c>
      <c r="D2770" s="10">
        <v>593.97</v>
      </c>
      <c r="E2770" s="38">
        <v>1034</v>
      </c>
      <c r="F2770" s="2">
        <v>43985</v>
      </c>
      <c r="G2770" s="17">
        <v>0.53266203703703707</v>
      </c>
      <c r="H2770" s="38">
        <v>1012</v>
      </c>
      <c r="I2770" s="2">
        <v>43986</v>
      </c>
      <c r="J2770" s="17">
        <v>0.53975694444444444</v>
      </c>
      <c r="K2770" s="38">
        <v>1012</v>
      </c>
      <c r="L2770" s="2">
        <v>43986</v>
      </c>
      <c r="M2770" s="18">
        <v>0.45324074074074078</v>
      </c>
    </row>
    <row r="2771" spans="1:13" x14ac:dyDescent="0.25">
      <c r="A2771" s="8">
        <v>100041612</v>
      </c>
      <c r="B2771" s="16">
        <v>43985</v>
      </c>
      <c r="C2771" s="10">
        <v>1002114</v>
      </c>
      <c r="D2771" s="10">
        <v>643.98</v>
      </c>
      <c r="E2771" s="38">
        <v>1051</v>
      </c>
      <c r="F2771" s="2">
        <v>43985</v>
      </c>
      <c r="G2771" s="17">
        <v>0.62421296296296302</v>
      </c>
      <c r="H2771" s="38">
        <v>1012</v>
      </c>
      <c r="I2771" s="2">
        <v>43986</v>
      </c>
      <c r="J2771" s="17">
        <v>0.63093750000000004</v>
      </c>
      <c r="K2771" s="38">
        <v>1012</v>
      </c>
      <c r="L2771" s="2">
        <v>43986</v>
      </c>
      <c r="M2771" s="18">
        <v>0.73103009259259266</v>
      </c>
    </row>
    <row r="2772" spans="1:13" x14ac:dyDescent="0.25">
      <c r="A2772" s="8">
        <v>100041613</v>
      </c>
      <c r="B2772" s="16">
        <v>43986</v>
      </c>
      <c r="C2772" s="10">
        <v>1003497</v>
      </c>
      <c r="D2772" s="10">
        <v>1054.8</v>
      </c>
      <c r="E2772" s="38">
        <v>1049</v>
      </c>
      <c r="F2772" s="2">
        <v>43986</v>
      </c>
      <c r="G2772" s="17">
        <v>0.37065972222222227</v>
      </c>
      <c r="H2772" s="38">
        <v>1041</v>
      </c>
      <c r="I2772" s="2">
        <v>43986</v>
      </c>
      <c r="J2772" s="17">
        <v>0.45891203703703709</v>
      </c>
      <c r="K2772" s="38">
        <v>1041</v>
      </c>
      <c r="L2772" s="2">
        <v>43986</v>
      </c>
      <c r="M2772" s="18">
        <v>0.40717592592592594</v>
      </c>
    </row>
    <row r="2773" spans="1:13" x14ac:dyDescent="0.25">
      <c r="A2773" s="8">
        <v>100041614</v>
      </c>
      <c r="B2773" s="16">
        <v>43986</v>
      </c>
      <c r="C2773" s="10">
        <v>1003526</v>
      </c>
      <c r="D2773" s="10">
        <v>1145.69</v>
      </c>
      <c r="E2773" s="38">
        <v>1036</v>
      </c>
      <c r="F2773" s="2">
        <v>43986</v>
      </c>
      <c r="G2773" s="17">
        <v>0.43784722222222222</v>
      </c>
      <c r="H2773" s="38">
        <v>1041</v>
      </c>
      <c r="I2773" s="2">
        <v>43986</v>
      </c>
      <c r="J2773" s="17">
        <v>0.55261574074074071</v>
      </c>
      <c r="K2773" s="38">
        <v>1041</v>
      </c>
      <c r="L2773" s="2">
        <v>43986</v>
      </c>
      <c r="M2773" s="18">
        <v>0.67836805555555557</v>
      </c>
    </row>
    <row r="2774" spans="1:13" x14ac:dyDescent="0.25">
      <c r="A2774" s="8">
        <v>100041615</v>
      </c>
      <c r="B2774" s="16">
        <v>43986</v>
      </c>
      <c r="C2774" s="10">
        <v>1000708</v>
      </c>
      <c r="D2774" s="10">
        <v>1131.49</v>
      </c>
      <c r="E2774" s="38">
        <v>1057</v>
      </c>
      <c r="F2774" s="2">
        <v>43986</v>
      </c>
      <c r="G2774" s="17">
        <v>0.58562499999999995</v>
      </c>
      <c r="H2774" s="38">
        <v>1041</v>
      </c>
      <c r="I2774" s="2">
        <v>43987</v>
      </c>
      <c r="J2774" s="17">
        <v>0.58672453703703698</v>
      </c>
      <c r="K2774" s="38">
        <v>1041</v>
      </c>
      <c r="L2774" s="2">
        <v>43987</v>
      </c>
      <c r="M2774" s="18">
        <v>0.41822916666666665</v>
      </c>
    </row>
    <row r="2775" spans="1:13" x14ac:dyDescent="0.25">
      <c r="A2775" s="8">
        <v>100041616</v>
      </c>
      <c r="B2775" s="16">
        <v>43986</v>
      </c>
      <c r="C2775" s="10">
        <v>1001105</v>
      </c>
      <c r="D2775" s="10">
        <v>449.93</v>
      </c>
      <c r="E2775" s="38">
        <v>1024</v>
      </c>
      <c r="F2775" s="2">
        <v>43986</v>
      </c>
      <c r="G2775" s="17">
        <v>0.41660879629629632</v>
      </c>
      <c r="H2775" s="38">
        <v>1012</v>
      </c>
      <c r="I2775" s="2">
        <v>43986</v>
      </c>
      <c r="J2775" s="17">
        <v>0.50951388888888893</v>
      </c>
      <c r="K2775" s="38">
        <v>1012</v>
      </c>
      <c r="L2775" s="2">
        <v>43986</v>
      </c>
      <c r="M2775" s="18">
        <v>0.55136574074074074</v>
      </c>
    </row>
    <row r="2776" spans="1:13" x14ac:dyDescent="0.25">
      <c r="A2776" s="8">
        <v>100041617</v>
      </c>
      <c r="B2776" s="16">
        <v>43986</v>
      </c>
      <c r="C2776" s="10">
        <v>1003190</v>
      </c>
      <c r="D2776" s="10">
        <v>525.58000000000004</v>
      </c>
      <c r="E2776" s="38">
        <v>1035</v>
      </c>
      <c r="F2776" s="2">
        <v>43986</v>
      </c>
      <c r="G2776" s="17">
        <v>0.33120370370370372</v>
      </c>
      <c r="H2776" s="38">
        <v>1041</v>
      </c>
      <c r="I2776" s="2">
        <v>43986</v>
      </c>
      <c r="J2776" s="17">
        <v>0.39296296296296296</v>
      </c>
      <c r="K2776" s="38">
        <v>1041</v>
      </c>
      <c r="L2776" s="2">
        <v>43986</v>
      </c>
      <c r="M2776" s="18">
        <v>0.31708333333333333</v>
      </c>
    </row>
    <row r="2777" spans="1:13" x14ac:dyDescent="0.25">
      <c r="A2777" s="8">
        <v>100041618</v>
      </c>
      <c r="B2777" s="16">
        <v>43986</v>
      </c>
      <c r="C2777" s="10">
        <v>1001380</v>
      </c>
      <c r="D2777" s="10">
        <v>902.88</v>
      </c>
      <c r="E2777" s="38">
        <v>1027</v>
      </c>
      <c r="F2777" s="2">
        <v>43986</v>
      </c>
      <c r="G2777" s="17">
        <v>0.66306712962962966</v>
      </c>
      <c r="H2777" s="38">
        <v>1041</v>
      </c>
      <c r="I2777" s="2">
        <v>43986</v>
      </c>
      <c r="J2777" s="17">
        <v>0.76325231481481481</v>
      </c>
      <c r="K2777" s="38">
        <v>1041</v>
      </c>
      <c r="L2777" s="2">
        <v>43986</v>
      </c>
      <c r="M2777" s="18">
        <v>0.31124999999999997</v>
      </c>
    </row>
    <row r="2778" spans="1:13" x14ac:dyDescent="0.25">
      <c r="A2778" s="8">
        <v>100041619</v>
      </c>
      <c r="B2778" s="16">
        <v>43986</v>
      </c>
      <c r="C2778" s="10">
        <v>1000595</v>
      </c>
      <c r="D2778" s="10">
        <v>784.74</v>
      </c>
      <c r="E2778" s="38">
        <v>1027</v>
      </c>
      <c r="F2778" s="2">
        <v>43986</v>
      </c>
      <c r="G2778" s="17">
        <v>0.80559027777777781</v>
      </c>
      <c r="H2778" s="38">
        <v>1012</v>
      </c>
      <c r="I2778" s="2">
        <v>43986</v>
      </c>
      <c r="J2778" s="17">
        <v>0.90493055555555557</v>
      </c>
      <c r="K2778" s="38">
        <v>1012</v>
      </c>
      <c r="L2778" s="2">
        <v>43986</v>
      </c>
      <c r="M2778" s="18">
        <v>0.76093749999999993</v>
      </c>
    </row>
    <row r="2779" spans="1:13" x14ac:dyDescent="0.25">
      <c r="A2779" s="8">
        <v>100041620</v>
      </c>
      <c r="B2779" s="16">
        <v>43986</v>
      </c>
      <c r="C2779" s="10">
        <v>1002563</v>
      </c>
      <c r="D2779" s="10">
        <v>1233.32</v>
      </c>
      <c r="E2779" s="38">
        <v>1053</v>
      </c>
      <c r="F2779" s="2">
        <v>43986</v>
      </c>
      <c r="G2779" s="17">
        <v>0.61678240740740742</v>
      </c>
      <c r="H2779" s="38">
        <v>1041</v>
      </c>
      <c r="I2779" s="2">
        <v>43987</v>
      </c>
      <c r="J2779" s="17">
        <v>0.62008101851851849</v>
      </c>
      <c r="K2779" s="38">
        <v>1041</v>
      </c>
      <c r="L2779" s="2">
        <v>43987</v>
      </c>
      <c r="M2779" s="18">
        <v>0.53996527777777781</v>
      </c>
    </row>
    <row r="2780" spans="1:13" x14ac:dyDescent="0.25">
      <c r="A2780" s="8">
        <v>100041621</v>
      </c>
      <c r="B2780" s="16">
        <v>43986</v>
      </c>
      <c r="C2780" s="10">
        <v>1002719</v>
      </c>
      <c r="D2780" s="10">
        <v>740.77</v>
      </c>
      <c r="E2780" s="38">
        <v>1047</v>
      </c>
      <c r="F2780" s="2">
        <v>43986</v>
      </c>
      <c r="G2780" s="17">
        <v>0.77195601851851858</v>
      </c>
      <c r="H2780" s="38">
        <v>1041</v>
      </c>
      <c r="I2780" s="2">
        <v>43987</v>
      </c>
      <c r="J2780" s="17">
        <v>0.86840277777777786</v>
      </c>
      <c r="K2780" s="38">
        <v>1041</v>
      </c>
      <c r="L2780" s="2">
        <v>43987</v>
      </c>
      <c r="M2780" s="18">
        <v>0.51003472222222224</v>
      </c>
    </row>
    <row r="2781" spans="1:13" x14ac:dyDescent="0.25">
      <c r="A2781" s="8">
        <v>100041622</v>
      </c>
      <c r="B2781" s="16">
        <v>43986</v>
      </c>
      <c r="C2781" s="10">
        <v>1002086</v>
      </c>
      <c r="D2781" s="10">
        <v>674.75</v>
      </c>
      <c r="E2781" s="38">
        <v>1033</v>
      </c>
      <c r="F2781" s="2">
        <v>43986</v>
      </c>
      <c r="G2781" s="17">
        <v>0.34656250000000005</v>
      </c>
      <c r="H2781" s="38">
        <v>1012</v>
      </c>
      <c r="I2781" s="2">
        <v>43986</v>
      </c>
      <c r="J2781" s="17">
        <v>0.37787037037037041</v>
      </c>
      <c r="K2781" s="38">
        <v>1012</v>
      </c>
      <c r="L2781" s="2">
        <v>43986</v>
      </c>
      <c r="M2781" s="18">
        <v>0.40900462962962963</v>
      </c>
    </row>
    <row r="2782" spans="1:13" x14ac:dyDescent="0.25">
      <c r="A2782" s="8">
        <v>100041623</v>
      </c>
      <c r="B2782" s="16">
        <v>43986</v>
      </c>
      <c r="C2782" s="10">
        <v>1003368</v>
      </c>
      <c r="D2782" s="10">
        <v>182.77</v>
      </c>
      <c r="E2782" s="38">
        <v>1001</v>
      </c>
      <c r="F2782" s="2">
        <v>43986</v>
      </c>
      <c r="G2782" s="17">
        <v>0.3326736111111111</v>
      </c>
      <c r="H2782" s="38">
        <v>1041</v>
      </c>
      <c r="I2782" s="2">
        <v>43990</v>
      </c>
      <c r="J2782" s="17">
        <v>0.4397685185185185</v>
      </c>
      <c r="K2782" s="38">
        <v>1041</v>
      </c>
      <c r="L2782" s="2">
        <v>43990</v>
      </c>
      <c r="M2782" s="18">
        <v>0.77998842592592599</v>
      </c>
    </row>
    <row r="2783" spans="1:13" x14ac:dyDescent="0.25">
      <c r="A2783" s="8">
        <v>100041624</v>
      </c>
      <c r="B2783" s="16">
        <v>43986</v>
      </c>
      <c r="C2783" s="10">
        <v>1000891</v>
      </c>
      <c r="D2783" s="10">
        <v>1016.68</v>
      </c>
      <c r="E2783" s="38">
        <v>1023</v>
      </c>
      <c r="F2783" s="2">
        <v>43986</v>
      </c>
      <c r="G2783" s="17">
        <v>0.65434027777777781</v>
      </c>
      <c r="H2783" s="38">
        <v>1008</v>
      </c>
      <c r="I2783" s="2">
        <v>43987</v>
      </c>
      <c r="J2783" s="17">
        <v>0.73302083333333334</v>
      </c>
      <c r="K2783" s="38">
        <v>1008</v>
      </c>
      <c r="L2783" s="2">
        <v>43987</v>
      </c>
      <c r="M2783" s="18">
        <v>0.64320601851851855</v>
      </c>
    </row>
    <row r="2784" spans="1:13" x14ac:dyDescent="0.25">
      <c r="A2784" s="8">
        <v>100041625</v>
      </c>
      <c r="B2784" s="16">
        <v>43986</v>
      </c>
      <c r="C2784" s="10">
        <v>1002287</v>
      </c>
      <c r="D2784" s="10">
        <v>614.69000000000005</v>
      </c>
      <c r="E2784" s="38">
        <v>1028</v>
      </c>
      <c r="F2784" s="2">
        <v>43986</v>
      </c>
      <c r="G2784" s="17">
        <v>0.52196759259259262</v>
      </c>
      <c r="H2784" s="38">
        <v>1041</v>
      </c>
      <c r="I2784" s="2">
        <v>43986</v>
      </c>
      <c r="J2784" s="17">
        <v>0.60917824074074078</v>
      </c>
      <c r="K2784" s="38">
        <v>1041</v>
      </c>
      <c r="L2784" s="2">
        <v>43986</v>
      </c>
      <c r="M2784" s="18">
        <v>0.4548611111111111</v>
      </c>
    </row>
    <row r="2785" spans="1:13" x14ac:dyDescent="0.25">
      <c r="A2785" s="8">
        <v>100041626</v>
      </c>
      <c r="B2785" s="16">
        <v>43986</v>
      </c>
      <c r="C2785" s="10">
        <v>1003459</v>
      </c>
      <c r="D2785" s="10">
        <v>1957.56</v>
      </c>
      <c r="E2785" s="38">
        <v>1042</v>
      </c>
      <c r="F2785" s="2">
        <v>43986</v>
      </c>
      <c r="G2785" s="17">
        <v>0.52027777777777773</v>
      </c>
      <c r="H2785" s="38">
        <v>1041</v>
      </c>
      <c r="I2785" s="2">
        <v>43986</v>
      </c>
      <c r="J2785" s="17">
        <v>0.57953703703703696</v>
      </c>
      <c r="K2785" s="38">
        <v>1041</v>
      </c>
      <c r="L2785" s="2">
        <v>43986</v>
      </c>
      <c r="M2785" s="18">
        <v>0.37395833333333334</v>
      </c>
    </row>
    <row r="2786" spans="1:13" x14ac:dyDescent="0.25">
      <c r="A2786" s="8">
        <v>100041627</v>
      </c>
      <c r="B2786" s="16">
        <v>43986</v>
      </c>
      <c r="C2786" s="10">
        <v>1003091</v>
      </c>
      <c r="D2786" s="10">
        <v>407.71</v>
      </c>
      <c r="E2786" s="38">
        <v>1022</v>
      </c>
      <c r="F2786" s="2">
        <v>43986</v>
      </c>
      <c r="G2786" s="17">
        <v>0.35199074074074077</v>
      </c>
      <c r="H2786" s="38">
        <v>1012</v>
      </c>
      <c r="I2786" s="2">
        <v>43987</v>
      </c>
      <c r="J2786" s="17">
        <v>0.37248842592592596</v>
      </c>
      <c r="K2786" s="38">
        <v>1012</v>
      </c>
      <c r="L2786" s="2">
        <v>43987</v>
      </c>
      <c r="M2786" s="18">
        <v>0.61542824074074076</v>
      </c>
    </row>
    <row r="2787" spans="1:13" x14ac:dyDescent="0.25">
      <c r="A2787" s="8">
        <v>100041628</v>
      </c>
      <c r="B2787" s="16">
        <v>43986</v>
      </c>
      <c r="C2787" s="10">
        <v>1001828</v>
      </c>
      <c r="D2787" s="10">
        <v>1399.62</v>
      </c>
      <c r="E2787" s="38">
        <v>1048</v>
      </c>
      <c r="F2787" s="2">
        <v>43986</v>
      </c>
      <c r="G2787" s="17">
        <v>0.72635416666666675</v>
      </c>
      <c r="H2787" s="38">
        <v>1041</v>
      </c>
      <c r="I2787" s="2">
        <v>43988</v>
      </c>
      <c r="J2787" s="17">
        <v>0.84042824074074085</v>
      </c>
      <c r="K2787" s="38">
        <v>1041</v>
      </c>
      <c r="L2787" s="2">
        <v>43988</v>
      </c>
      <c r="M2787" s="18">
        <v>0.51321759259259259</v>
      </c>
    </row>
    <row r="2788" spans="1:13" x14ac:dyDescent="0.25">
      <c r="A2788" s="8">
        <v>100041629</v>
      </c>
      <c r="B2788" s="16">
        <v>43986</v>
      </c>
      <c r="C2788" s="10">
        <v>1000227</v>
      </c>
      <c r="D2788" s="10">
        <v>834.52</v>
      </c>
      <c r="E2788" s="38">
        <v>1030</v>
      </c>
      <c r="F2788" s="2">
        <v>43986</v>
      </c>
      <c r="G2788" s="17">
        <v>0.76650462962962962</v>
      </c>
      <c r="H2788" s="38">
        <v>1012</v>
      </c>
      <c r="I2788" s="2">
        <v>43986</v>
      </c>
      <c r="J2788" s="17">
        <v>0.86478009259259259</v>
      </c>
      <c r="K2788" s="38">
        <v>1012</v>
      </c>
      <c r="L2788" s="2">
        <v>43986</v>
      </c>
      <c r="M2788" s="18">
        <v>0.42346064814814816</v>
      </c>
    </row>
    <row r="2789" spans="1:13" x14ac:dyDescent="0.25">
      <c r="A2789" s="8">
        <v>100041630</v>
      </c>
      <c r="B2789" s="16">
        <v>43986</v>
      </c>
      <c r="C2789" s="10">
        <v>1002626</v>
      </c>
      <c r="D2789" s="10">
        <v>16.940000000000001</v>
      </c>
      <c r="E2789" s="38">
        <v>1026</v>
      </c>
      <c r="F2789" s="2">
        <v>43986</v>
      </c>
      <c r="G2789" s="17">
        <v>0.34552083333333333</v>
      </c>
      <c r="H2789" s="38">
        <v>1012</v>
      </c>
      <c r="I2789" s="2">
        <v>43987</v>
      </c>
      <c r="J2789" s="17">
        <v>0.37188657407407405</v>
      </c>
      <c r="K2789" s="38">
        <v>1012</v>
      </c>
      <c r="L2789" s="2">
        <v>43987</v>
      </c>
      <c r="M2789" s="18">
        <v>0.54222222222222227</v>
      </c>
    </row>
    <row r="2790" spans="1:13" x14ac:dyDescent="0.25">
      <c r="A2790" s="8">
        <v>100041631</v>
      </c>
      <c r="B2790" s="16">
        <v>43986</v>
      </c>
      <c r="C2790" s="10">
        <v>1002849</v>
      </c>
      <c r="D2790" s="10">
        <v>1982.37</v>
      </c>
      <c r="E2790" s="38">
        <v>1055</v>
      </c>
      <c r="F2790" s="2">
        <v>43986</v>
      </c>
      <c r="G2790" s="17">
        <v>0.61130787037037038</v>
      </c>
      <c r="H2790" s="38">
        <v>1041</v>
      </c>
      <c r="I2790" s="2">
        <v>43987</v>
      </c>
      <c r="J2790" s="17">
        <v>0.63189814814814815</v>
      </c>
      <c r="K2790" s="38">
        <v>1041</v>
      </c>
      <c r="L2790" s="2">
        <v>43987</v>
      </c>
      <c r="M2790" s="18">
        <v>0.63539351851851855</v>
      </c>
    </row>
    <row r="2791" spans="1:13" x14ac:dyDescent="0.25">
      <c r="A2791" s="8">
        <v>100041632</v>
      </c>
      <c r="B2791" s="16">
        <v>43986</v>
      </c>
      <c r="C2791" s="10">
        <v>1003280</v>
      </c>
      <c r="D2791" s="10">
        <v>634.79999999999995</v>
      </c>
      <c r="E2791" s="38">
        <v>1031</v>
      </c>
      <c r="F2791" s="2">
        <v>43986</v>
      </c>
      <c r="G2791" s="17">
        <v>0.30482638888888886</v>
      </c>
      <c r="H2791" s="38">
        <v>1012</v>
      </c>
      <c r="I2791" s="2">
        <v>43992</v>
      </c>
      <c r="J2791" s="17">
        <v>0.39612268518518512</v>
      </c>
      <c r="K2791" s="38">
        <v>1012</v>
      </c>
      <c r="L2791" s="2">
        <v>43992</v>
      </c>
      <c r="M2791" s="18">
        <v>0.41880787037037037</v>
      </c>
    </row>
    <row r="2792" spans="1:13" x14ac:dyDescent="0.25">
      <c r="A2792" s="8">
        <v>100041633</v>
      </c>
      <c r="B2792" s="16">
        <v>43986</v>
      </c>
      <c r="C2792" s="10">
        <v>1001074</v>
      </c>
      <c r="D2792" s="10">
        <v>718.19</v>
      </c>
      <c r="E2792" s="38">
        <v>1029</v>
      </c>
      <c r="F2792" s="2">
        <v>43986</v>
      </c>
      <c r="G2792" s="17">
        <v>0.61637731481481484</v>
      </c>
      <c r="H2792" s="38">
        <v>1042</v>
      </c>
      <c r="I2792" s="2">
        <v>43987</v>
      </c>
      <c r="J2792" s="17">
        <v>0.70268518518518519</v>
      </c>
      <c r="K2792" s="38">
        <v>1042</v>
      </c>
      <c r="L2792" s="2">
        <v>43987</v>
      </c>
      <c r="M2792" s="18">
        <v>0.82877314814814806</v>
      </c>
    </row>
    <row r="2793" spans="1:13" x14ac:dyDescent="0.25">
      <c r="A2793" s="8">
        <v>100041634</v>
      </c>
      <c r="B2793" s="16">
        <v>43986</v>
      </c>
      <c r="C2793" s="10">
        <v>1000882</v>
      </c>
      <c r="D2793" s="10">
        <v>892.93</v>
      </c>
      <c r="E2793" s="38">
        <v>1021</v>
      </c>
      <c r="F2793" s="2">
        <v>43986</v>
      </c>
      <c r="G2793" s="17">
        <v>0.80549768518518527</v>
      </c>
      <c r="H2793" s="38">
        <v>1041</v>
      </c>
      <c r="I2793" s="2">
        <v>43986</v>
      </c>
      <c r="J2793" s="17">
        <v>0.88888888888888895</v>
      </c>
      <c r="K2793" s="38">
        <v>1041</v>
      </c>
      <c r="L2793" s="2">
        <v>43986</v>
      </c>
      <c r="M2793" s="18">
        <v>0.45056712962962964</v>
      </c>
    </row>
    <row r="2794" spans="1:13" x14ac:dyDescent="0.25">
      <c r="A2794" s="8">
        <v>100041635</v>
      </c>
      <c r="B2794" s="16">
        <v>43986</v>
      </c>
      <c r="C2794" s="10">
        <v>1003721</v>
      </c>
      <c r="D2794" s="10">
        <v>918.95</v>
      </c>
      <c r="E2794" s="38">
        <v>1019</v>
      </c>
      <c r="F2794" s="2">
        <v>43986</v>
      </c>
      <c r="G2794" s="17">
        <v>0.60354166666666664</v>
      </c>
      <c r="H2794" s="38">
        <v>1012</v>
      </c>
      <c r="I2794" s="2">
        <v>43987</v>
      </c>
      <c r="J2794" s="17">
        <v>0.66934027777777771</v>
      </c>
      <c r="K2794" s="38">
        <v>1012</v>
      </c>
      <c r="L2794" s="2">
        <v>43987</v>
      </c>
      <c r="M2794" s="18">
        <v>0.32378472222222221</v>
      </c>
    </row>
    <row r="2795" spans="1:13" x14ac:dyDescent="0.25">
      <c r="A2795" s="8">
        <v>100041636</v>
      </c>
      <c r="B2795" s="16">
        <v>43986</v>
      </c>
      <c r="C2795" s="10">
        <v>1002469</v>
      </c>
      <c r="D2795" s="10">
        <v>997.89</v>
      </c>
      <c r="E2795" s="38">
        <v>1010</v>
      </c>
      <c r="F2795" s="2">
        <v>43986</v>
      </c>
      <c r="G2795" s="17">
        <v>0.41503472222222221</v>
      </c>
      <c r="H2795" s="38">
        <v>1012</v>
      </c>
      <c r="I2795" s="2">
        <v>43988</v>
      </c>
      <c r="J2795" s="17">
        <v>0.49702546296296296</v>
      </c>
      <c r="K2795" s="38">
        <v>1012</v>
      </c>
      <c r="L2795" s="2">
        <v>43988</v>
      </c>
      <c r="M2795" s="18">
        <v>0.77675925925925926</v>
      </c>
    </row>
    <row r="2796" spans="1:13" x14ac:dyDescent="0.25">
      <c r="A2796" s="8">
        <v>100041637</v>
      </c>
      <c r="B2796" s="16">
        <v>43986</v>
      </c>
      <c r="C2796" s="10">
        <v>1001139</v>
      </c>
      <c r="D2796" s="10">
        <v>545.16999999999996</v>
      </c>
      <c r="E2796" s="38">
        <v>1046</v>
      </c>
      <c r="F2796" s="2">
        <v>43986</v>
      </c>
      <c r="G2796" s="17">
        <v>0.35141203703703705</v>
      </c>
      <c r="H2796" s="38">
        <v>1041</v>
      </c>
      <c r="I2796" s="2">
        <v>43986</v>
      </c>
      <c r="J2796" s="17">
        <v>0.41793981481481485</v>
      </c>
      <c r="K2796" s="38">
        <v>1041</v>
      </c>
      <c r="L2796" s="2">
        <v>43986</v>
      </c>
      <c r="M2796" s="18">
        <v>0.80662037037037038</v>
      </c>
    </row>
    <row r="2797" spans="1:13" x14ac:dyDescent="0.25">
      <c r="A2797" s="8">
        <v>100041638</v>
      </c>
      <c r="B2797" s="16">
        <v>43987</v>
      </c>
      <c r="C2797" s="10">
        <v>1001899</v>
      </c>
      <c r="D2797" s="10">
        <v>572.17999999999995</v>
      </c>
      <c r="E2797" s="38">
        <v>1019</v>
      </c>
      <c r="F2797" s="2">
        <v>43987</v>
      </c>
      <c r="G2797" s="17">
        <v>0.58008101851851845</v>
      </c>
      <c r="H2797" s="38">
        <v>1012</v>
      </c>
      <c r="I2797" s="2">
        <v>43988</v>
      </c>
      <c r="J2797" s="17">
        <v>0.68178240740740736</v>
      </c>
      <c r="K2797" s="38">
        <v>1012</v>
      </c>
      <c r="L2797" s="2">
        <v>43988</v>
      </c>
      <c r="M2797" s="18">
        <v>0.60328703703703701</v>
      </c>
    </row>
    <row r="2798" spans="1:13" x14ac:dyDescent="0.25">
      <c r="A2798" s="8">
        <v>100041639</v>
      </c>
      <c r="B2798" s="16">
        <v>43987</v>
      </c>
      <c r="C2798" s="10">
        <v>1002335</v>
      </c>
      <c r="D2798" s="10">
        <v>291.63</v>
      </c>
      <c r="E2798" s="38">
        <v>1060</v>
      </c>
      <c r="F2798" s="2">
        <v>43987</v>
      </c>
      <c r="G2798" s="17">
        <v>0.55469907407407404</v>
      </c>
      <c r="H2798" s="38">
        <v>1041</v>
      </c>
      <c r="I2798" s="2">
        <v>43988</v>
      </c>
      <c r="J2798" s="17">
        <v>0.59318287037037032</v>
      </c>
      <c r="K2798" s="38">
        <v>1041</v>
      </c>
      <c r="L2798" s="2">
        <v>43988</v>
      </c>
      <c r="M2798" s="18">
        <v>0.56466435185185182</v>
      </c>
    </row>
    <row r="2799" spans="1:13" x14ac:dyDescent="0.25">
      <c r="A2799" s="8">
        <v>100041640</v>
      </c>
      <c r="B2799" s="16">
        <v>43987</v>
      </c>
      <c r="C2799" s="10">
        <v>1001247</v>
      </c>
      <c r="D2799" s="10">
        <v>1376.63</v>
      </c>
      <c r="E2799" s="38">
        <v>1032</v>
      </c>
      <c r="F2799" s="2">
        <v>43987</v>
      </c>
      <c r="G2799" s="17">
        <v>0.73527777777777781</v>
      </c>
      <c r="H2799" s="38">
        <v>1041</v>
      </c>
      <c r="I2799" s="2">
        <v>43989</v>
      </c>
      <c r="J2799" s="17">
        <v>0.74986111111111109</v>
      </c>
      <c r="K2799" s="38">
        <v>1041</v>
      </c>
      <c r="L2799" s="2">
        <v>43989</v>
      </c>
      <c r="M2799" s="18">
        <v>0.60165509259259264</v>
      </c>
    </row>
    <row r="2800" spans="1:13" x14ac:dyDescent="0.25">
      <c r="A2800" s="8">
        <v>100041641</v>
      </c>
      <c r="B2800" s="16">
        <v>43987</v>
      </c>
      <c r="C2800" s="10">
        <v>1000976</v>
      </c>
      <c r="D2800" s="10">
        <v>617.30999999999995</v>
      </c>
      <c r="E2800" s="38">
        <v>1031</v>
      </c>
      <c r="F2800" s="2">
        <v>43987</v>
      </c>
      <c r="G2800" s="17">
        <v>0.67336805555555557</v>
      </c>
      <c r="H2800" s="38">
        <v>1012</v>
      </c>
      <c r="I2800" s="2">
        <v>43987</v>
      </c>
      <c r="J2800" s="17">
        <v>0.67752314814814818</v>
      </c>
      <c r="K2800" s="38">
        <v>1012</v>
      </c>
      <c r="L2800" s="2">
        <v>43987</v>
      </c>
      <c r="M2800" s="18">
        <v>0.78902777777777777</v>
      </c>
    </row>
    <row r="2801" spans="1:13" x14ac:dyDescent="0.25">
      <c r="A2801" s="8">
        <v>100041642</v>
      </c>
      <c r="B2801" s="16">
        <v>43987</v>
      </c>
      <c r="C2801" s="10">
        <v>1001209</v>
      </c>
      <c r="D2801" s="10">
        <v>761.47</v>
      </c>
      <c r="E2801" s="38">
        <v>1044</v>
      </c>
      <c r="F2801" s="2">
        <v>43987</v>
      </c>
      <c r="G2801" s="17">
        <v>0.80359953703703713</v>
      </c>
      <c r="H2801" s="38">
        <v>1041</v>
      </c>
      <c r="I2801" s="2">
        <v>43987</v>
      </c>
      <c r="J2801" s="17">
        <v>0.89274305555555566</v>
      </c>
      <c r="K2801" s="38">
        <v>1041</v>
      </c>
      <c r="L2801" s="2">
        <v>43987</v>
      </c>
      <c r="M2801" s="18">
        <v>0.40743055555555557</v>
      </c>
    </row>
    <row r="2802" spans="1:13" x14ac:dyDescent="0.25">
      <c r="A2802" s="8">
        <v>100041643</v>
      </c>
      <c r="B2802" s="16">
        <v>43987</v>
      </c>
      <c r="C2802" s="10">
        <v>1001165</v>
      </c>
      <c r="D2802" s="10">
        <v>813.85</v>
      </c>
      <c r="E2802" s="38">
        <v>1029</v>
      </c>
      <c r="F2802" s="2">
        <v>43987</v>
      </c>
      <c r="G2802" s="17">
        <v>0.55021990740740734</v>
      </c>
      <c r="H2802" s="38">
        <v>1012</v>
      </c>
      <c r="I2802" s="2">
        <v>43988</v>
      </c>
      <c r="J2802" s="17">
        <v>0.63844907407407403</v>
      </c>
      <c r="K2802" s="38">
        <v>1012</v>
      </c>
      <c r="L2802" s="2">
        <v>43988</v>
      </c>
      <c r="M2802" s="18">
        <v>0.65289351851851851</v>
      </c>
    </row>
    <row r="2803" spans="1:13" x14ac:dyDescent="0.25">
      <c r="A2803" s="8">
        <v>100041644</v>
      </c>
      <c r="B2803" s="16">
        <v>43987</v>
      </c>
      <c r="C2803" s="10">
        <v>1000504</v>
      </c>
      <c r="D2803" s="10">
        <v>704.17</v>
      </c>
      <c r="E2803" s="38">
        <v>1033</v>
      </c>
      <c r="F2803" s="2">
        <v>43987</v>
      </c>
      <c r="G2803" s="17">
        <v>0.82142361111111117</v>
      </c>
      <c r="H2803" s="38">
        <v>1012</v>
      </c>
      <c r="I2803" s="2">
        <v>43987</v>
      </c>
      <c r="J2803" s="17">
        <v>0.88098379629629631</v>
      </c>
      <c r="K2803" s="38">
        <v>1012</v>
      </c>
      <c r="L2803" s="2">
        <v>43987</v>
      </c>
      <c r="M2803" s="18">
        <v>0.82565972222222228</v>
      </c>
    </row>
    <row r="2804" spans="1:13" x14ac:dyDescent="0.25">
      <c r="A2804" s="8">
        <v>100041645</v>
      </c>
      <c r="B2804" s="16">
        <v>43987</v>
      </c>
      <c r="C2804" s="10">
        <v>1001318</v>
      </c>
      <c r="D2804" s="10">
        <v>892.56</v>
      </c>
      <c r="E2804" s="38">
        <v>1037</v>
      </c>
      <c r="F2804" s="2">
        <v>43987</v>
      </c>
      <c r="G2804" s="17">
        <v>0.44337962962962968</v>
      </c>
      <c r="H2804" s="38">
        <v>1012</v>
      </c>
      <c r="I2804" s="2">
        <v>43987</v>
      </c>
      <c r="J2804" s="17">
        <v>0.52190972222222232</v>
      </c>
      <c r="K2804" s="38">
        <v>1012</v>
      </c>
      <c r="L2804" s="2">
        <v>43987</v>
      </c>
      <c r="M2804" s="18">
        <v>0.69152777777777785</v>
      </c>
    </row>
    <row r="2805" spans="1:13" x14ac:dyDescent="0.25">
      <c r="A2805" s="8">
        <v>100041646</v>
      </c>
      <c r="B2805" s="16">
        <v>43987</v>
      </c>
      <c r="C2805" s="10">
        <v>1000261</v>
      </c>
      <c r="D2805" s="10">
        <v>1201.1300000000001</v>
      </c>
      <c r="E2805" s="38">
        <v>1021</v>
      </c>
      <c r="F2805" s="2">
        <v>43987</v>
      </c>
      <c r="G2805" s="17">
        <v>0.65792824074074074</v>
      </c>
      <c r="H2805" s="38">
        <v>1012</v>
      </c>
      <c r="I2805" s="2">
        <v>43987</v>
      </c>
      <c r="J2805" s="17">
        <v>0.68525462962962969</v>
      </c>
      <c r="K2805" s="38">
        <v>1012</v>
      </c>
      <c r="L2805" s="2">
        <v>43987</v>
      </c>
      <c r="M2805" s="18">
        <v>0.36202546296296295</v>
      </c>
    </row>
    <row r="2806" spans="1:13" x14ac:dyDescent="0.25">
      <c r="A2806" s="8">
        <v>100041647</v>
      </c>
      <c r="B2806" s="16">
        <v>43987</v>
      </c>
      <c r="C2806" s="10">
        <v>1002886</v>
      </c>
      <c r="D2806" s="10">
        <v>515.71</v>
      </c>
      <c r="E2806" s="38">
        <v>1043</v>
      </c>
      <c r="F2806" s="2">
        <v>43987</v>
      </c>
      <c r="G2806" s="17">
        <v>0.52223379629629629</v>
      </c>
      <c r="H2806" s="38">
        <v>1012</v>
      </c>
      <c r="I2806" s="2">
        <v>43988</v>
      </c>
      <c r="J2806" s="17">
        <v>0.58954861111111112</v>
      </c>
      <c r="K2806" s="38">
        <v>1012</v>
      </c>
      <c r="L2806" s="2">
        <v>43988</v>
      </c>
      <c r="M2806" s="18">
        <v>0.30700231481481483</v>
      </c>
    </row>
    <row r="2807" spans="1:13" x14ac:dyDescent="0.25">
      <c r="A2807" s="8">
        <v>100041648</v>
      </c>
      <c r="B2807" s="16">
        <v>43987</v>
      </c>
      <c r="C2807" s="10">
        <v>1002547</v>
      </c>
      <c r="D2807" s="10">
        <v>163.86</v>
      </c>
      <c r="E2807" s="38">
        <v>1020</v>
      </c>
      <c r="F2807" s="2">
        <v>43987</v>
      </c>
      <c r="G2807" s="17">
        <v>0.73099537037037043</v>
      </c>
      <c r="H2807" s="38">
        <v>1012</v>
      </c>
      <c r="I2807" s="2">
        <v>43990</v>
      </c>
      <c r="J2807" s="17">
        <v>0.74805555555555558</v>
      </c>
      <c r="K2807" s="38">
        <v>1012</v>
      </c>
      <c r="L2807" s="2">
        <v>43990</v>
      </c>
      <c r="M2807" s="18">
        <v>0.29219907407407408</v>
      </c>
    </row>
    <row r="2808" spans="1:13" x14ac:dyDescent="0.25">
      <c r="A2808" s="8">
        <v>100041649</v>
      </c>
      <c r="B2808" s="16">
        <v>43987</v>
      </c>
      <c r="C2808" s="10">
        <v>1003038</v>
      </c>
      <c r="D2808" s="10">
        <v>1069.52</v>
      </c>
      <c r="E2808" s="38">
        <v>1034</v>
      </c>
      <c r="F2808" s="2">
        <v>43987</v>
      </c>
      <c r="G2808" s="17">
        <v>0.53186342592592595</v>
      </c>
      <c r="H2808" s="38">
        <v>1012</v>
      </c>
      <c r="I2808" s="2">
        <v>43987</v>
      </c>
      <c r="J2808" s="17">
        <v>0.63075231481481486</v>
      </c>
      <c r="K2808" s="38">
        <v>1012</v>
      </c>
      <c r="L2808" s="2">
        <v>43987</v>
      </c>
      <c r="M2808" s="18">
        <v>0.29859953703703707</v>
      </c>
    </row>
    <row r="2809" spans="1:13" x14ac:dyDescent="0.25">
      <c r="A2809" s="8">
        <v>100041650</v>
      </c>
      <c r="B2809" s="16">
        <v>43987</v>
      </c>
      <c r="C2809" s="10">
        <v>1003630</v>
      </c>
      <c r="D2809" s="10">
        <v>1147.3699999999999</v>
      </c>
      <c r="E2809" s="38">
        <v>1014</v>
      </c>
      <c r="F2809" s="2">
        <v>43987</v>
      </c>
      <c r="G2809" s="17">
        <v>0.61178240740740741</v>
      </c>
      <c r="H2809" s="38">
        <v>1012</v>
      </c>
      <c r="I2809" s="2">
        <v>43988</v>
      </c>
      <c r="J2809" s="17">
        <v>0.70902777777777781</v>
      </c>
      <c r="K2809" s="38">
        <v>1012</v>
      </c>
      <c r="L2809" s="2">
        <v>43988</v>
      </c>
      <c r="M2809" s="18">
        <v>0.34156249999999999</v>
      </c>
    </row>
    <row r="2810" spans="1:13" x14ac:dyDescent="0.25">
      <c r="A2810" s="8">
        <v>100041651</v>
      </c>
      <c r="B2810" s="16">
        <v>43987</v>
      </c>
      <c r="C2810" s="10">
        <v>1000137</v>
      </c>
      <c r="D2810" s="10">
        <v>564.85</v>
      </c>
      <c r="E2810" s="38">
        <v>1043</v>
      </c>
      <c r="F2810" s="2">
        <v>43987</v>
      </c>
      <c r="G2810" s="17">
        <v>0.32391203703703703</v>
      </c>
      <c r="H2810" s="38">
        <v>1012</v>
      </c>
      <c r="I2810" s="2">
        <v>43987</v>
      </c>
      <c r="J2810" s="17">
        <v>0.42732638888888885</v>
      </c>
      <c r="K2810" s="38">
        <v>1012</v>
      </c>
      <c r="L2810" s="2">
        <v>43987</v>
      </c>
      <c r="M2810" s="18">
        <v>0.7987847222222223</v>
      </c>
    </row>
    <row r="2811" spans="1:13" x14ac:dyDescent="0.25">
      <c r="A2811" s="8">
        <v>100041652</v>
      </c>
      <c r="B2811" s="16">
        <v>43987</v>
      </c>
      <c r="C2811" s="10">
        <v>1002489</v>
      </c>
      <c r="D2811" s="10">
        <v>652.13</v>
      </c>
      <c r="E2811" s="38">
        <v>1014</v>
      </c>
      <c r="F2811" s="2">
        <v>43987</v>
      </c>
      <c r="G2811" s="17">
        <v>0.35886574074074074</v>
      </c>
      <c r="H2811" s="38">
        <v>1012</v>
      </c>
      <c r="I2811" s="2">
        <v>43987</v>
      </c>
      <c r="J2811" s="17">
        <v>0.39783564814814815</v>
      </c>
      <c r="K2811" s="38">
        <v>1012</v>
      </c>
      <c r="L2811" s="2">
        <v>43987</v>
      </c>
      <c r="M2811" s="18">
        <v>0.7680555555555556</v>
      </c>
    </row>
    <row r="2812" spans="1:13" x14ac:dyDescent="0.25">
      <c r="A2812" s="8">
        <v>100041653</v>
      </c>
      <c r="B2812" s="16">
        <v>43987</v>
      </c>
      <c r="C2812" s="10">
        <v>1001906</v>
      </c>
      <c r="D2812" s="10">
        <v>250.09</v>
      </c>
      <c r="E2812" s="38">
        <v>1033</v>
      </c>
      <c r="F2812" s="2">
        <v>43987</v>
      </c>
      <c r="G2812" s="17">
        <v>0.5895717592592592</v>
      </c>
      <c r="H2812" s="38">
        <v>1008</v>
      </c>
      <c r="I2812" s="2">
        <v>43989</v>
      </c>
      <c r="J2812" s="17">
        <v>0.67312499999999997</v>
      </c>
      <c r="K2812" s="38">
        <v>1008</v>
      </c>
      <c r="L2812" s="2">
        <v>43989</v>
      </c>
      <c r="M2812" s="18">
        <v>0.5158449074074074</v>
      </c>
    </row>
    <row r="2813" spans="1:13" x14ac:dyDescent="0.25">
      <c r="A2813" s="8">
        <v>100041654</v>
      </c>
      <c r="B2813" s="16">
        <v>43987</v>
      </c>
      <c r="C2813" s="10">
        <v>1000756</v>
      </c>
      <c r="D2813" s="10">
        <v>446.78</v>
      </c>
      <c r="E2813" s="38">
        <v>1049</v>
      </c>
      <c r="F2813" s="2">
        <v>43987</v>
      </c>
      <c r="G2813" s="17">
        <v>0.3895717592592593</v>
      </c>
      <c r="H2813" s="38">
        <v>1021</v>
      </c>
      <c r="I2813" s="2">
        <v>43988</v>
      </c>
      <c r="J2813" s="17">
        <v>0.49335648148148153</v>
      </c>
      <c r="K2813" s="38">
        <v>1021</v>
      </c>
      <c r="L2813" s="2">
        <v>43988</v>
      </c>
      <c r="M2813" s="18">
        <v>0.71164351851851848</v>
      </c>
    </row>
    <row r="2814" spans="1:13" x14ac:dyDescent="0.25">
      <c r="A2814" s="8">
        <v>100041655</v>
      </c>
      <c r="B2814" s="16">
        <v>43987</v>
      </c>
      <c r="C2814" s="10">
        <v>1001130</v>
      </c>
      <c r="D2814" s="10">
        <v>496.94</v>
      </c>
      <c r="E2814" s="38">
        <v>1048</v>
      </c>
      <c r="F2814" s="2">
        <v>43987</v>
      </c>
      <c r="G2814" s="17">
        <v>0.67891203703703706</v>
      </c>
      <c r="H2814" s="38">
        <v>1042</v>
      </c>
      <c r="I2814" s="2">
        <v>43987</v>
      </c>
      <c r="J2814" s="17">
        <v>0.7446180555555556</v>
      </c>
      <c r="K2814" s="38">
        <v>1042</v>
      </c>
      <c r="L2814" s="2">
        <v>43987</v>
      </c>
      <c r="M2814" s="18">
        <v>0.55415509259259255</v>
      </c>
    </row>
    <row r="2815" spans="1:13" x14ac:dyDescent="0.25">
      <c r="A2815" s="8">
        <v>100041656</v>
      </c>
      <c r="B2815" s="16">
        <v>43987</v>
      </c>
      <c r="C2815" s="10">
        <v>1001576</v>
      </c>
      <c r="D2815" s="10">
        <v>456.35</v>
      </c>
      <c r="E2815" s="38">
        <v>1034</v>
      </c>
      <c r="F2815" s="2">
        <v>43987</v>
      </c>
      <c r="G2815" s="17">
        <v>0.44972222222222219</v>
      </c>
      <c r="H2815" s="38">
        <v>1012</v>
      </c>
      <c r="I2815" s="2">
        <v>43988</v>
      </c>
      <c r="J2815" s="17">
        <v>0.56003472222222217</v>
      </c>
      <c r="K2815" s="38">
        <v>1012</v>
      </c>
      <c r="L2815" s="2">
        <v>43988</v>
      </c>
      <c r="M2815" s="18">
        <v>0.4420486111111111</v>
      </c>
    </row>
    <row r="2816" spans="1:13" x14ac:dyDescent="0.25">
      <c r="A2816" s="8">
        <v>100041657</v>
      </c>
      <c r="B2816" s="16">
        <v>43987</v>
      </c>
      <c r="C2816" s="10">
        <v>1003252</v>
      </c>
      <c r="D2816" s="10">
        <v>787.09</v>
      </c>
      <c r="E2816" s="38">
        <v>1052</v>
      </c>
      <c r="F2816" s="2">
        <v>43987</v>
      </c>
      <c r="G2816" s="17">
        <v>0.67521990740740734</v>
      </c>
      <c r="H2816" s="38">
        <v>1012</v>
      </c>
      <c r="I2816" s="2">
        <v>43989</v>
      </c>
      <c r="J2816" s="17">
        <v>0.73038194444444438</v>
      </c>
      <c r="K2816" s="38">
        <v>1012</v>
      </c>
      <c r="L2816" s="2">
        <v>43989</v>
      </c>
      <c r="M2816" s="18">
        <v>0.67797453703703703</v>
      </c>
    </row>
    <row r="2817" spans="1:13" x14ac:dyDescent="0.25">
      <c r="A2817" s="8">
        <v>100041658</v>
      </c>
      <c r="B2817" s="16">
        <v>43987</v>
      </c>
      <c r="C2817" s="10">
        <v>1003270</v>
      </c>
      <c r="D2817" s="10">
        <v>1245.9100000000001</v>
      </c>
      <c r="E2817" s="38">
        <v>1040</v>
      </c>
      <c r="F2817" s="2">
        <v>43987</v>
      </c>
      <c r="G2817" s="17">
        <v>0.66400462962962969</v>
      </c>
      <c r="H2817" s="38">
        <v>1012</v>
      </c>
      <c r="I2817" s="2">
        <v>43987</v>
      </c>
      <c r="J2817" s="17">
        <v>0.74109953703703713</v>
      </c>
      <c r="K2817" s="38">
        <v>1012</v>
      </c>
      <c r="L2817" s="2">
        <v>43987</v>
      </c>
      <c r="M2817" s="18">
        <v>0.46988425925925931</v>
      </c>
    </row>
    <row r="2818" spans="1:13" x14ac:dyDescent="0.25">
      <c r="A2818" s="8">
        <v>100041659</v>
      </c>
      <c r="B2818" s="16">
        <v>43987</v>
      </c>
      <c r="C2818" s="10">
        <v>1003462</v>
      </c>
      <c r="D2818" s="10">
        <v>511.15</v>
      </c>
      <c r="E2818" s="38">
        <v>1023</v>
      </c>
      <c r="F2818" s="2">
        <v>43987</v>
      </c>
      <c r="G2818" s="17">
        <v>0.64120370370370372</v>
      </c>
      <c r="H2818" s="38">
        <v>1012</v>
      </c>
      <c r="I2818" s="2">
        <v>43987</v>
      </c>
      <c r="J2818" s="17">
        <v>0.64913194444444444</v>
      </c>
      <c r="K2818" s="38">
        <v>1012</v>
      </c>
      <c r="L2818" s="2">
        <v>43987</v>
      </c>
      <c r="M2818" s="18">
        <v>0.75915509259259262</v>
      </c>
    </row>
    <row r="2819" spans="1:13" x14ac:dyDescent="0.25">
      <c r="A2819" s="8">
        <v>100041660</v>
      </c>
      <c r="B2819" s="16">
        <v>43987</v>
      </c>
      <c r="C2819" s="10">
        <v>1002350</v>
      </c>
      <c r="D2819" s="10">
        <v>811.22</v>
      </c>
      <c r="E2819" s="38">
        <v>1013</v>
      </c>
      <c r="F2819" s="2">
        <v>43987</v>
      </c>
      <c r="G2819" s="17">
        <v>0.69899305555555558</v>
      </c>
      <c r="H2819" s="38">
        <v>1041</v>
      </c>
      <c r="I2819" s="2">
        <v>43989</v>
      </c>
      <c r="J2819" s="17">
        <v>0.72454861111111113</v>
      </c>
      <c r="K2819" s="38">
        <v>1041</v>
      </c>
      <c r="L2819" s="2">
        <v>43989</v>
      </c>
      <c r="M2819" s="18">
        <v>0.56019675925925927</v>
      </c>
    </row>
    <row r="2820" spans="1:13" x14ac:dyDescent="0.25">
      <c r="A2820" s="8">
        <v>100041661</v>
      </c>
      <c r="B2820" s="16">
        <v>43987</v>
      </c>
      <c r="C2820" s="10">
        <v>1000376</v>
      </c>
      <c r="D2820" s="10">
        <v>613.47</v>
      </c>
      <c r="E2820" s="38">
        <v>1021</v>
      </c>
      <c r="F2820" s="2">
        <v>43987</v>
      </c>
      <c r="G2820" s="17">
        <v>0.72141203703703705</v>
      </c>
      <c r="H2820" s="38">
        <v>1012</v>
      </c>
      <c r="I2820" s="2">
        <v>43987</v>
      </c>
      <c r="J2820" s="17">
        <v>0.73707175925925927</v>
      </c>
      <c r="K2820" s="38">
        <v>1012</v>
      </c>
      <c r="L2820" s="2">
        <v>43987</v>
      </c>
      <c r="M2820" s="18">
        <v>0.66997685185185185</v>
      </c>
    </row>
    <row r="2821" spans="1:13" x14ac:dyDescent="0.25">
      <c r="A2821" s="8">
        <v>100041662</v>
      </c>
      <c r="B2821" s="16">
        <v>43987</v>
      </c>
      <c r="C2821" s="10">
        <v>1003698</v>
      </c>
      <c r="D2821" s="10">
        <v>2014.4</v>
      </c>
      <c r="E2821" s="38">
        <v>1062</v>
      </c>
      <c r="F2821" s="2">
        <v>43987</v>
      </c>
      <c r="G2821" s="17">
        <v>0.32968749999999997</v>
      </c>
      <c r="H2821" s="38">
        <v>1012</v>
      </c>
      <c r="I2821" s="2">
        <v>43987</v>
      </c>
      <c r="J2821" s="17">
        <v>0.43692129629629628</v>
      </c>
      <c r="K2821" s="38">
        <v>1012</v>
      </c>
      <c r="L2821" s="2">
        <v>43987</v>
      </c>
      <c r="M2821" s="18">
        <v>0.61359953703703707</v>
      </c>
    </row>
    <row r="2822" spans="1:13" x14ac:dyDescent="0.25">
      <c r="A2822" s="8">
        <v>100041663</v>
      </c>
      <c r="B2822" s="16">
        <v>43987</v>
      </c>
      <c r="C2822" s="10">
        <v>1002408</v>
      </c>
      <c r="D2822" s="10">
        <v>344.41</v>
      </c>
      <c r="E2822" s="38">
        <v>1013</v>
      </c>
      <c r="F2822" s="2">
        <v>43987</v>
      </c>
      <c r="G2822" s="17">
        <v>0.55766203703703698</v>
      </c>
      <c r="H2822" s="38">
        <v>1008</v>
      </c>
      <c r="I2822" s="2">
        <v>43988</v>
      </c>
      <c r="J2822" s="17">
        <v>0.57428240740740732</v>
      </c>
      <c r="K2822" s="38">
        <v>1008</v>
      </c>
      <c r="L2822" s="2">
        <v>43988</v>
      </c>
      <c r="M2822" s="18">
        <v>0.49311342592592594</v>
      </c>
    </row>
    <row r="2823" spans="1:13" x14ac:dyDescent="0.25">
      <c r="A2823" s="8">
        <v>100041664</v>
      </c>
      <c r="B2823" s="16">
        <v>43987</v>
      </c>
      <c r="C2823" s="10">
        <v>1000567</v>
      </c>
      <c r="D2823" s="10">
        <v>454.44</v>
      </c>
      <c r="E2823" s="38">
        <v>1024</v>
      </c>
      <c r="F2823" s="2">
        <v>43987</v>
      </c>
      <c r="G2823" s="17">
        <v>0.57489583333333327</v>
      </c>
      <c r="H2823" s="38">
        <v>1012</v>
      </c>
      <c r="I2823" s="2">
        <v>43987</v>
      </c>
      <c r="J2823" s="17">
        <v>0.68055555555555547</v>
      </c>
      <c r="K2823" s="38">
        <v>1012</v>
      </c>
      <c r="L2823" s="2">
        <v>43987</v>
      </c>
      <c r="M2823" s="18">
        <v>0.82942129629629635</v>
      </c>
    </row>
    <row r="2824" spans="1:13" x14ac:dyDescent="0.25">
      <c r="A2824" s="8">
        <v>100041665</v>
      </c>
      <c r="B2824" s="16">
        <v>43987</v>
      </c>
      <c r="C2824" s="10">
        <v>1000303</v>
      </c>
      <c r="D2824" s="10">
        <v>312.39999999999998</v>
      </c>
      <c r="E2824" s="38">
        <v>1033</v>
      </c>
      <c r="F2824" s="2">
        <v>43987</v>
      </c>
      <c r="G2824" s="17">
        <v>0.81480324074074073</v>
      </c>
      <c r="H2824" s="38">
        <v>1042</v>
      </c>
      <c r="I2824" s="2">
        <v>43993</v>
      </c>
      <c r="J2824" s="17">
        <v>0.8820486111111111</v>
      </c>
      <c r="K2824" s="38">
        <v>1042</v>
      </c>
      <c r="L2824" s="2">
        <v>43993</v>
      </c>
      <c r="M2824" s="18">
        <v>0.47082175925925923</v>
      </c>
    </row>
    <row r="2825" spans="1:13" x14ac:dyDescent="0.25">
      <c r="A2825" s="8">
        <v>100041666</v>
      </c>
      <c r="B2825" s="16">
        <v>43987</v>
      </c>
      <c r="C2825" s="10">
        <v>1001539</v>
      </c>
      <c r="D2825" s="10">
        <v>550.64</v>
      </c>
      <c r="E2825" s="38">
        <v>1029</v>
      </c>
      <c r="F2825" s="2">
        <v>43987</v>
      </c>
      <c r="G2825" s="17">
        <v>0.69326388888888879</v>
      </c>
      <c r="H2825" s="38">
        <v>1012</v>
      </c>
      <c r="I2825" s="2">
        <v>43987</v>
      </c>
      <c r="J2825" s="17">
        <v>0.78891203703703694</v>
      </c>
      <c r="K2825" s="38">
        <v>1012</v>
      </c>
      <c r="L2825" s="2">
        <v>43987</v>
      </c>
      <c r="M2825" s="18">
        <v>0.75637731481481485</v>
      </c>
    </row>
    <row r="2826" spans="1:13" x14ac:dyDescent="0.25">
      <c r="A2826" s="8">
        <v>100041667</v>
      </c>
      <c r="B2826" s="16">
        <v>43987</v>
      </c>
      <c r="C2826" s="10">
        <v>1003114</v>
      </c>
      <c r="D2826" s="10">
        <v>501.64</v>
      </c>
      <c r="E2826" s="38">
        <v>1041</v>
      </c>
      <c r="F2826" s="2">
        <v>43987</v>
      </c>
      <c r="G2826" s="17">
        <v>0.40042824074074074</v>
      </c>
      <c r="H2826" s="38">
        <v>1012</v>
      </c>
      <c r="I2826" s="2">
        <v>43987</v>
      </c>
      <c r="J2826" s="17">
        <v>0.41150462962962964</v>
      </c>
      <c r="K2826" s="38">
        <v>1012</v>
      </c>
      <c r="L2826" s="2">
        <v>43987</v>
      </c>
      <c r="M2826" s="18">
        <v>0.52521990740740743</v>
      </c>
    </row>
    <row r="2827" spans="1:13" x14ac:dyDescent="0.25">
      <c r="A2827" s="8">
        <v>100041668</v>
      </c>
      <c r="B2827" s="16">
        <v>43987</v>
      </c>
      <c r="C2827" s="10">
        <v>1000285</v>
      </c>
      <c r="D2827" s="10">
        <v>4.95</v>
      </c>
      <c r="E2827" s="38">
        <v>1041</v>
      </c>
      <c r="F2827" s="2">
        <v>43987</v>
      </c>
      <c r="G2827" s="17">
        <v>0.38937500000000003</v>
      </c>
      <c r="H2827" s="38">
        <v>1012</v>
      </c>
      <c r="I2827" s="2">
        <v>43987</v>
      </c>
      <c r="J2827" s="17">
        <v>0.48706018518518523</v>
      </c>
      <c r="K2827" s="38">
        <v>1012</v>
      </c>
      <c r="L2827" s="2">
        <v>43987</v>
      </c>
      <c r="M2827" s="18">
        <v>0.44348379629629631</v>
      </c>
    </row>
    <row r="2828" spans="1:13" x14ac:dyDescent="0.25">
      <c r="A2828" s="8">
        <v>100041669</v>
      </c>
      <c r="B2828" s="16">
        <v>43987</v>
      </c>
      <c r="C2828" s="10">
        <v>1001779</v>
      </c>
      <c r="D2828" s="10">
        <v>769.11</v>
      </c>
      <c r="E2828" s="38">
        <v>1037</v>
      </c>
      <c r="F2828" s="2">
        <v>43987</v>
      </c>
      <c r="G2828" s="17">
        <v>0.47857638888888893</v>
      </c>
      <c r="H2828" s="38">
        <v>1012</v>
      </c>
      <c r="I2828" s="2">
        <v>43987</v>
      </c>
      <c r="J2828" s="17">
        <v>0.53813657407407411</v>
      </c>
      <c r="K2828" s="38">
        <v>1012</v>
      </c>
      <c r="L2828" s="2">
        <v>43987</v>
      </c>
      <c r="M2828" s="18">
        <v>0.57155092592592593</v>
      </c>
    </row>
    <row r="2829" spans="1:13" x14ac:dyDescent="0.25">
      <c r="A2829" s="8">
        <v>100041670</v>
      </c>
      <c r="B2829" s="16">
        <v>43987</v>
      </c>
      <c r="C2829" s="10">
        <v>1003593</v>
      </c>
      <c r="D2829" s="10">
        <v>1469.45</v>
      </c>
      <c r="E2829" s="38">
        <v>1042</v>
      </c>
      <c r="F2829" s="2">
        <v>43987</v>
      </c>
      <c r="G2829" s="17">
        <v>0.46652777777777782</v>
      </c>
      <c r="H2829" s="38">
        <v>1012</v>
      </c>
      <c r="I2829" s="2">
        <v>43987</v>
      </c>
      <c r="J2829" s="17">
        <v>0.54068287037037044</v>
      </c>
      <c r="K2829" s="38">
        <v>1012</v>
      </c>
      <c r="L2829" s="2">
        <v>43987</v>
      </c>
      <c r="M2829" s="18">
        <v>0.51030092592592591</v>
      </c>
    </row>
    <row r="2830" spans="1:13" x14ac:dyDescent="0.25">
      <c r="A2830" s="8">
        <v>100041671</v>
      </c>
      <c r="B2830" s="16">
        <v>43987</v>
      </c>
      <c r="C2830" s="10">
        <v>1002077</v>
      </c>
      <c r="D2830" s="10">
        <v>932.74</v>
      </c>
      <c r="E2830" s="38">
        <v>1049</v>
      </c>
      <c r="F2830" s="2">
        <v>43987</v>
      </c>
      <c r="G2830" s="17">
        <v>0.45512731481481478</v>
      </c>
      <c r="H2830" s="38">
        <v>1012</v>
      </c>
      <c r="I2830" s="2">
        <v>43988</v>
      </c>
      <c r="J2830" s="17">
        <v>0.5065856481481481</v>
      </c>
      <c r="K2830" s="38">
        <v>1012</v>
      </c>
      <c r="L2830" s="2">
        <v>43988</v>
      </c>
      <c r="M2830" s="18">
        <v>0.48609953703703707</v>
      </c>
    </row>
    <row r="2831" spans="1:13" x14ac:dyDescent="0.25">
      <c r="A2831" s="8">
        <v>100041672</v>
      </c>
      <c r="B2831" s="16">
        <v>43987</v>
      </c>
      <c r="C2831" s="10">
        <v>1002301</v>
      </c>
      <c r="D2831" s="10">
        <v>973.47</v>
      </c>
      <c r="E2831" s="38">
        <v>1014</v>
      </c>
      <c r="F2831" s="2">
        <v>43987</v>
      </c>
      <c r="G2831" s="17">
        <v>0.82585648148148139</v>
      </c>
      <c r="H2831" s="38">
        <v>1041</v>
      </c>
      <c r="I2831" s="2">
        <v>43987</v>
      </c>
      <c r="J2831" s="17">
        <v>0.90922453703703698</v>
      </c>
      <c r="K2831" s="38">
        <v>1041</v>
      </c>
      <c r="L2831" s="2">
        <v>43987</v>
      </c>
      <c r="M2831" s="18">
        <v>0.48391203703703706</v>
      </c>
    </row>
    <row r="2832" spans="1:13" x14ac:dyDescent="0.25">
      <c r="A2832" s="8">
        <v>100041673</v>
      </c>
      <c r="B2832" s="16">
        <v>43987</v>
      </c>
      <c r="C2832" s="10">
        <v>1001783</v>
      </c>
      <c r="D2832" s="10">
        <v>402.26</v>
      </c>
      <c r="E2832" s="38">
        <v>1060</v>
      </c>
      <c r="F2832" s="2">
        <v>43987</v>
      </c>
      <c r="G2832" s="17">
        <v>0.46408564814814812</v>
      </c>
      <c r="H2832" s="38">
        <v>1012</v>
      </c>
      <c r="I2832" s="2">
        <v>43987</v>
      </c>
      <c r="J2832" s="17">
        <v>0.4965856481481481</v>
      </c>
      <c r="K2832" s="38">
        <v>1012</v>
      </c>
      <c r="L2832" s="2">
        <v>43987</v>
      </c>
      <c r="M2832" s="18">
        <v>0.76755787037037038</v>
      </c>
    </row>
    <row r="2833" spans="1:13" x14ac:dyDescent="0.25">
      <c r="A2833" s="8">
        <v>100041674</v>
      </c>
      <c r="B2833" s="16">
        <v>43990</v>
      </c>
      <c r="C2833" s="10">
        <v>1003164</v>
      </c>
      <c r="D2833" s="10">
        <v>721.01</v>
      </c>
      <c r="E2833" s="38">
        <v>1022</v>
      </c>
      <c r="F2833" s="2">
        <v>43990</v>
      </c>
      <c r="G2833" s="17">
        <v>0.29248842592592594</v>
      </c>
      <c r="H2833" s="38">
        <v>1041</v>
      </c>
      <c r="I2833" s="2">
        <v>43991</v>
      </c>
      <c r="J2833" s="17">
        <v>0.4072453703703704</v>
      </c>
      <c r="K2833" s="38">
        <v>1041</v>
      </c>
      <c r="L2833" s="2">
        <v>43991</v>
      </c>
      <c r="M2833" s="18">
        <v>0.64172453703703702</v>
      </c>
    </row>
    <row r="2834" spans="1:13" x14ac:dyDescent="0.25">
      <c r="A2834" s="8">
        <v>100041675</v>
      </c>
      <c r="B2834" s="16">
        <v>43990</v>
      </c>
      <c r="C2834" s="10">
        <v>1002177</v>
      </c>
      <c r="D2834" s="10">
        <v>1164.99</v>
      </c>
      <c r="E2834" s="38">
        <v>1012</v>
      </c>
      <c r="F2834" s="2">
        <v>43990</v>
      </c>
      <c r="G2834" s="17">
        <v>0.78931712962962963</v>
      </c>
      <c r="H2834" s="38">
        <v>1042</v>
      </c>
      <c r="I2834" s="2">
        <v>43991</v>
      </c>
      <c r="J2834" s="17">
        <v>0.81521990740740746</v>
      </c>
      <c r="K2834" s="38">
        <v>1042</v>
      </c>
      <c r="L2834" s="2">
        <v>43991</v>
      </c>
      <c r="M2834" s="18">
        <v>0.46951388888888884</v>
      </c>
    </row>
    <row r="2835" spans="1:13" x14ac:dyDescent="0.25">
      <c r="A2835" s="8">
        <v>100041676</v>
      </c>
      <c r="B2835" s="16">
        <v>43990</v>
      </c>
      <c r="C2835" s="10">
        <v>1003038</v>
      </c>
      <c r="D2835" s="10">
        <v>746.58</v>
      </c>
      <c r="E2835" s="38">
        <v>1027</v>
      </c>
      <c r="F2835" s="2">
        <v>43990</v>
      </c>
      <c r="G2835" s="17">
        <v>0.59961805555555558</v>
      </c>
      <c r="H2835" s="38">
        <v>1041</v>
      </c>
      <c r="I2835" s="2">
        <v>43991</v>
      </c>
      <c r="J2835" s="17">
        <v>0.65515046296296298</v>
      </c>
      <c r="K2835" s="38">
        <v>1041</v>
      </c>
      <c r="L2835" s="2">
        <v>43991</v>
      </c>
      <c r="M2835" s="18">
        <v>0.67493055555555559</v>
      </c>
    </row>
    <row r="2836" spans="1:13" x14ac:dyDescent="0.25">
      <c r="A2836" s="8">
        <v>100041677</v>
      </c>
      <c r="B2836" s="16">
        <v>43990</v>
      </c>
      <c r="C2836" s="10">
        <v>1002933</v>
      </c>
      <c r="D2836" s="10">
        <v>1084.3599999999999</v>
      </c>
      <c r="E2836" s="38">
        <v>1039</v>
      </c>
      <c r="F2836" s="2">
        <v>43990</v>
      </c>
      <c r="G2836" s="17">
        <v>0.37270833333333336</v>
      </c>
      <c r="H2836" s="38">
        <v>1012</v>
      </c>
      <c r="I2836" s="2">
        <v>43991</v>
      </c>
      <c r="J2836" s="17">
        <v>0.43805555555555559</v>
      </c>
      <c r="K2836" s="38">
        <v>1012</v>
      </c>
      <c r="L2836" s="2">
        <v>43991</v>
      </c>
      <c r="M2836" s="18">
        <v>0.70642361111111107</v>
      </c>
    </row>
    <row r="2837" spans="1:13" x14ac:dyDescent="0.25">
      <c r="A2837" s="8">
        <v>100041678</v>
      </c>
      <c r="B2837" s="16">
        <v>43990</v>
      </c>
      <c r="C2837" s="10">
        <v>1000747</v>
      </c>
      <c r="D2837" s="10">
        <v>1026.22</v>
      </c>
      <c r="E2837" s="38">
        <v>1015</v>
      </c>
      <c r="F2837" s="2">
        <v>43990</v>
      </c>
      <c r="G2837" s="17">
        <v>0.44297453703703704</v>
      </c>
      <c r="H2837" s="38">
        <v>1012</v>
      </c>
      <c r="I2837" s="2">
        <v>43991</v>
      </c>
      <c r="J2837" s="17">
        <v>0.4806597222222222</v>
      </c>
      <c r="K2837" s="38">
        <v>1012</v>
      </c>
      <c r="L2837" s="2">
        <v>43991</v>
      </c>
      <c r="M2837" s="18">
        <v>0.3840277777777778</v>
      </c>
    </row>
    <row r="2838" spans="1:13" x14ac:dyDescent="0.25">
      <c r="A2838" s="8">
        <v>100041679</v>
      </c>
      <c r="B2838" s="16">
        <v>43990</v>
      </c>
      <c r="C2838" s="10">
        <v>1003526</v>
      </c>
      <c r="D2838" s="10">
        <v>647.59</v>
      </c>
      <c r="E2838" s="38">
        <v>1064</v>
      </c>
      <c r="F2838" s="2">
        <v>43990</v>
      </c>
      <c r="G2838" s="17">
        <v>0.76030092592592602</v>
      </c>
      <c r="H2838" s="38">
        <v>1012</v>
      </c>
      <c r="I2838" s="2">
        <v>43990</v>
      </c>
      <c r="J2838" s="17">
        <v>0.78331018518518525</v>
      </c>
      <c r="K2838" s="38">
        <v>1012</v>
      </c>
      <c r="L2838" s="2">
        <v>43990</v>
      </c>
      <c r="M2838" s="18">
        <v>0.68885416666666666</v>
      </c>
    </row>
    <row r="2839" spans="1:13" x14ac:dyDescent="0.25">
      <c r="A2839" s="8">
        <v>100041680</v>
      </c>
      <c r="B2839" s="16">
        <v>43990</v>
      </c>
      <c r="C2839" s="10">
        <v>1002888</v>
      </c>
      <c r="D2839" s="10">
        <v>1685.2</v>
      </c>
      <c r="E2839" s="38">
        <v>1045</v>
      </c>
      <c r="F2839" s="2">
        <v>43990</v>
      </c>
      <c r="G2839" s="17">
        <v>0.80046296296296304</v>
      </c>
      <c r="H2839" s="38">
        <v>1041</v>
      </c>
      <c r="I2839" s="2">
        <v>43990</v>
      </c>
      <c r="J2839" s="17">
        <v>0.89383101851851854</v>
      </c>
      <c r="K2839" s="38">
        <v>1041</v>
      </c>
      <c r="L2839" s="2">
        <v>43990</v>
      </c>
      <c r="M2839" s="18">
        <v>0.56975694444444447</v>
      </c>
    </row>
    <row r="2840" spans="1:13" x14ac:dyDescent="0.25">
      <c r="A2840" s="8">
        <v>100041681</v>
      </c>
      <c r="B2840" s="16">
        <v>43990</v>
      </c>
      <c r="C2840" s="10">
        <v>1002173</v>
      </c>
      <c r="D2840" s="10">
        <v>820.71</v>
      </c>
      <c r="E2840" s="38">
        <v>1019</v>
      </c>
      <c r="F2840" s="2">
        <v>43990</v>
      </c>
      <c r="G2840" s="17">
        <v>0.60918981481481482</v>
      </c>
      <c r="H2840" s="38">
        <v>1012</v>
      </c>
      <c r="I2840" s="2">
        <v>43992</v>
      </c>
      <c r="J2840" s="17">
        <v>0.63546296296296301</v>
      </c>
      <c r="K2840" s="38">
        <v>1012</v>
      </c>
      <c r="L2840" s="2">
        <v>43992</v>
      </c>
      <c r="M2840" s="18">
        <v>0.78031249999999996</v>
      </c>
    </row>
    <row r="2841" spans="1:13" x14ac:dyDescent="0.25">
      <c r="A2841" s="8">
        <v>100041682</v>
      </c>
      <c r="B2841" s="16">
        <v>43990</v>
      </c>
      <c r="C2841" s="10">
        <v>1001673</v>
      </c>
      <c r="D2841" s="10">
        <v>724.81</v>
      </c>
      <c r="E2841" s="38">
        <v>1044</v>
      </c>
      <c r="F2841" s="2">
        <v>43990</v>
      </c>
      <c r="G2841" s="17">
        <v>0.82050925925925933</v>
      </c>
      <c r="H2841" s="38">
        <v>1012</v>
      </c>
      <c r="I2841" s="2">
        <v>43990</v>
      </c>
      <c r="J2841" s="17">
        <v>0.88562500000000011</v>
      </c>
      <c r="K2841" s="38">
        <v>1012</v>
      </c>
      <c r="L2841" s="2">
        <v>43990</v>
      </c>
      <c r="M2841" s="18">
        <v>0.33899305555555559</v>
      </c>
    </row>
    <row r="2842" spans="1:13" x14ac:dyDescent="0.25">
      <c r="A2842" s="8">
        <v>100041683</v>
      </c>
      <c r="B2842" s="16">
        <v>43990</v>
      </c>
      <c r="C2842" s="10">
        <v>1001170</v>
      </c>
      <c r="D2842" s="10">
        <v>465.58</v>
      </c>
      <c r="E2842" s="38">
        <v>1016</v>
      </c>
      <c r="F2842" s="2">
        <v>43990</v>
      </c>
      <c r="G2842" s="17">
        <v>0.29761574074074076</v>
      </c>
      <c r="H2842" s="38">
        <v>1012</v>
      </c>
      <c r="I2842" s="2">
        <v>43991</v>
      </c>
      <c r="J2842" s="17">
        <v>0.37248842592592596</v>
      </c>
      <c r="K2842" s="38">
        <v>1012</v>
      </c>
      <c r="L2842" s="2">
        <v>43991</v>
      </c>
      <c r="M2842" s="18">
        <v>0.55555555555555558</v>
      </c>
    </row>
    <row r="2843" spans="1:13" x14ac:dyDescent="0.25">
      <c r="A2843" s="8">
        <v>100041684</v>
      </c>
      <c r="B2843" s="16">
        <v>43990</v>
      </c>
      <c r="C2843" s="10">
        <v>1001878</v>
      </c>
      <c r="D2843" s="10">
        <v>522.09</v>
      </c>
      <c r="E2843" s="38">
        <v>1019</v>
      </c>
      <c r="F2843" s="2">
        <v>43990</v>
      </c>
      <c r="G2843" s="17">
        <v>0.68975694444444446</v>
      </c>
      <c r="H2843" s="38">
        <v>1012</v>
      </c>
      <c r="I2843" s="2">
        <v>43991</v>
      </c>
      <c r="J2843" s="17">
        <v>0.73541666666666672</v>
      </c>
      <c r="K2843" s="38">
        <v>1012</v>
      </c>
      <c r="L2843" s="2">
        <v>43991</v>
      </c>
      <c r="M2843" s="18">
        <v>0.54642361111111104</v>
      </c>
    </row>
    <row r="2844" spans="1:13" x14ac:dyDescent="0.25">
      <c r="A2844" s="8">
        <v>100041685</v>
      </c>
      <c r="B2844" s="16">
        <v>43990</v>
      </c>
      <c r="C2844" s="10">
        <v>1000428</v>
      </c>
      <c r="D2844" s="10">
        <v>469.36</v>
      </c>
      <c r="E2844" s="38">
        <v>1027</v>
      </c>
      <c r="F2844" s="2">
        <v>43990</v>
      </c>
      <c r="G2844" s="17">
        <v>0.32196759259259261</v>
      </c>
      <c r="H2844" s="38">
        <v>1012</v>
      </c>
      <c r="I2844" s="2">
        <v>43993</v>
      </c>
      <c r="J2844" s="17">
        <v>0.37403935185185189</v>
      </c>
      <c r="K2844" s="38">
        <v>1012</v>
      </c>
      <c r="L2844" s="2">
        <v>43993</v>
      </c>
      <c r="M2844" s="18">
        <v>0.58917824074074077</v>
      </c>
    </row>
    <row r="2845" spans="1:13" x14ac:dyDescent="0.25">
      <c r="A2845" s="8">
        <v>100041686</v>
      </c>
      <c r="B2845" s="16">
        <v>43990</v>
      </c>
      <c r="C2845" s="10">
        <v>1002009</v>
      </c>
      <c r="D2845" s="10">
        <v>524.71</v>
      </c>
      <c r="E2845" s="38">
        <v>1061</v>
      </c>
      <c r="F2845" s="2">
        <v>43990</v>
      </c>
      <c r="G2845" s="17">
        <v>0.35376157407407405</v>
      </c>
      <c r="H2845" s="38">
        <v>1008</v>
      </c>
      <c r="I2845" s="2">
        <v>43990</v>
      </c>
      <c r="J2845" s="17">
        <v>0.45981481481481479</v>
      </c>
      <c r="K2845" s="38">
        <v>1008</v>
      </c>
      <c r="L2845" s="2">
        <v>43990</v>
      </c>
      <c r="M2845" s="18">
        <v>0.70032407407407404</v>
      </c>
    </row>
    <row r="2846" spans="1:13" x14ac:dyDescent="0.25">
      <c r="A2846" s="8">
        <v>100041687</v>
      </c>
      <c r="B2846" s="16">
        <v>43990</v>
      </c>
      <c r="C2846" s="10">
        <v>1003735</v>
      </c>
      <c r="D2846" s="10">
        <v>1037.53</v>
      </c>
      <c r="E2846" s="38">
        <v>1022</v>
      </c>
      <c r="F2846" s="2">
        <v>43990</v>
      </c>
      <c r="G2846" s="17">
        <v>0.60920138888888886</v>
      </c>
      <c r="H2846" s="38">
        <v>1042</v>
      </c>
      <c r="I2846" s="2">
        <v>43991</v>
      </c>
      <c r="J2846" s="17">
        <v>0.64015046296296296</v>
      </c>
      <c r="K2846" s="38">
        <v>1042</v>
      </c>
      <c r="L2846" s="2">
        <v>43991</v>
      </c>
      <c r="M2846" s="18">
        <v>0.39306712962962959</v>
      </c>
    </row>
    <row r="2847" spans="1:13" x14ac:dyDescent="0.25">
      <c r="A2847" s="8">
        <v>100041688</v>
      </c>
      <c r="B2847" s="16">
        <v>43990</v>
      </c>
      <c r="C2847" s="10">
        <v>1001797</v>
      </c>
      <c r="D2847" s="10">
        <v>410.89</v>
      </c>
      <c r="E2847" s="38">
        <v>1026</v>
      </c>
      <c r="F2847" s="2">
        <v>43990</v>
      </c>
      <c r="G2847" s="17">
        <v>0.32748842592592592</v>
      </c>
      <c r="H2847" s="38">
        <v>1012</v>
      </c>
      <c r="I2847" s="2">
        <v>43995</v>
      </c>
      <c r="J2847" s="17">
        <v>0.37343749999999998</v>
      </c>
      <c r="K2847" s="38">
        <v>1012</v>
      </c>
      <c r="L2847" s="2">
        <v>43995</v>
      </c>
      <c r="M2847" s="18">
        <v>0.42663194444444441</v>
      </c>
    </row>
    <row r="2848" spans="1:13" x14ac:dyDescent="0.25">
      <c r="A2848" s="8">
        <v>100041689</v>
      </c>
      <c r="B2848" s="16">
        <v>43990</v>
      </c>
      <c r="C2848" s="10">
        <v>1000700</v>
      </c>
      <c r="D2848" s="10">
        <v>811.29</v>
      </c>
      <c r="E2848" s="38">
        <v>1039</v>
      </c>
      <c r="F2848" s="2">
        <v>43990</v>
      </c>
      <c r="G2848" s="17">
        <v>0.33157407407407408</v>
      </c>
      <c r="H2848" s="38">
        <v>1008</v>
      </c>
      <c r="I2848" s="2">
        <v>43990</v>
      </c>
      <c r="J2848" s="17">
        <v>0.38391203703703702</v>
      </c>
      <c r="K2848" s="38">
        <v>1008</v>
      </c>
      <c r="L2848" s="2">
        <v>43990</v>
      </c>
      <c r="M2848" s="18">
        <v>0.32446759259259261</v>
      </c>
    </row>
    <row r="2849" spans="1:13" x14ac:dyDescent="0.25">
      <c r="A2849" s="8">
        <v>100041690</v>
      </c>
      <c r="B2849" s="16">
        <v>43990</v>
      </c>
      <c r="C2849" s="10">
        <v>1003450</v>
      </c>
      <c r="D2849" s="10">
        <v>1115.52</v>
      </c>
      <c r="E2849" s="38">
        <v>1017</v>
      </c>
      <c r="F2849" s="2">
        <v>43990</v>
      </c>
      <c r="G2849" s="17">
        <v>0.57184027777777779</v>
      </c>
      <c r="H2849" s="38">
        <v>1012</v>
      </c>
      <c r="I2849" s="2">
        <v>43992</v>
      </c>
      <c r="J2849" s="17">
        <v>0.66759259259259263</v>
      </c>
      <c r="K2849" s="38">
        <v>1012</v>
      </c>
      <c r="L2849" s="2">
        <v>43992</v>
      </c>
      <c r="M2849" s="18">
        <v>0.36190972222222223</v>
      </c>
    </row>
    <row r="2850" spans="1:13" x14ac:dyDescent="0.25">
      <c r="A2850" s="8">
        <v>100041691</v>
      </c>
      <c r="B2850" s="16">
        <v>43990</v>
      </c>
      <c r="C2850" s="10">
        <v>1000626</v>
      </c>
      <c r="D2850" s="10">
        <v>505.02</v>
      </c>
      <c r="E2850" s="38">
        <v>1069</v>
      </c>
      <c r="F2850" s="2">
        <v>43990</v>
      </c>
      <c r="G2850" s="17">
        <v>0.57976851851851852</v>
      </c>
      <c r="H2850" s="38">
        <v>1042</v>
      </c>
      <c r="I2850" s="2">
        <v>43991</v>
      </c>
      <c r="J2850" s="17">
        <v>0.6917592592592593</v>
      </c>
      <c r="K2850" s="38">
        <v>1042</v>
      </c>
      <c r="L2850" s="2">
        <v>43991</v>
      </c>
      <c r="M2850" s="18">
        <v>0.77606481481481471</v>
      </c>
    </row>
    <row r="2851" spans="1:13" x14ac:dyDescent="0.25">
      <c r="A2851" s="8">
        <v>100041692</v>
      </c>
      <c r="B2851" s="16">
        <v>43990</v>
      </c>
      <c r="C2851" s="10">
        <v>1001745</v>
      </c>
      <c r="D2851" s="10">
        <v>996.5</v>
      </c>
      <c r="E2851" s="38">
        <v>1016</v>
      </c>
      <c r="F2851" s="2">
        <v>43990</v>
      </c>
      <c r="G2851" s="17">
        <v>0.44855324074074071</v>
      </c>
      <c r="H2851" s="38">
        <v>1042</v>
      </c>
      <c r="I2851" s="2">
        <v>43991</v>
      </c>
      <c r="J2851" s="17">
        <v>0.46082175925925922</v>
      </c>
      <c r="K2851" s="38">
        <v>1042</v>
      </c>
      <c r="L2851" s="2">
        <v>43991</v>
      </c>
      <c r="M2851" s="18">
        <v>0.64428240740740739</v>
      </c>
    </row>
    <row r="2852" spans="1:13" x14ac:dyDescent="0.25">
      <c r="A2852" s="8">
        <v>100041693</v>
      </c>
      <c r="B2852" s="16">
        <v>43990</v>
      </c>
      <c r="C2852" s="10">
        <v>1000716</v>
      </c>
      <c r="D2852" s="10">
        <v>527.17999999999995</v>
      </c>
      <c r="E2852" s="38">
        <v>1039</v>
      </c>
      <c r="F2852" s="2">
        <v>43990</v>
      </c>
      <c r="G2852" s="17">
        <v>0.36575231481481479</v>
      </c>
      <c r="H2852" s="38">
        <v>1012</v>
      </c>
      <c r="I2852" s="2">
        <v>43994</v>
      </c>
      <c r="J2852" s="17">
        <v>0.43186342592592591</v>
      </c>
      <c r="K2852" s="38">
        <v>1012</v>
      </c>
      <c r="L2852" s="2">
        <v>43994</v>
      </c>
      <c r="M2852" s="18">
        <v>0.34678240740740746</v>
      </c>
    </row>
    <row r="2853" spans="1:13" x14ac:dyDescent="0.25">
      <c r="A2853" s="8">
        <v>100041694</v>
      </c>
      <c r="B2853" s="16">
        <v>43990</v>
      </c>
      <c r="C2853" s="10">
        <v>1001966</v>
      </c>
      <c r="D2853" s="10">
        <v>692.14</v>
      </c>
      <c r="E2853" s="38">
        <v>1028</v>
      </c>
      <c r="F2853" s="2">
        <v>43990</v>
      </c>
      <c r="G2853" s="17">
        <v>0.63355324074074071</v>
      </c>
      <c r="H2853" s="38">
        <v>1012</v>
      </c>
      <c r="I2853" s="2">
        <v>43990</v>
      </c>
      <c r="J2853" s="17">
        <v>0.64379629629629631</v>
      </c>
      <c r="K2853" s="38">
        <v>1012</v>
      </c>
      <c r="L2853" s="2">
        <v>43990</v>
      </c>
      <c r="M2853" s="18">
        <v>0.55299768518518522</v>
      </c>
    </row>
    <row r="2854" spans="1:13" x14ac:dyDescent="0.25">
      <c r="A2854" s="8">
        <v>100041695</v>
      </c>
      <c r="B2854" s="16">
        <v>43990</v>
      </c>
      <c r="C2854" s="10">
        <v>1000175</v>
      </c>
      <c r="D2854" s="10">
        <v>934.54</v>
      </c>
      <c r="E2854" s="38">
        <v>1037</v>
      </c>
      <c r="F2854" s="2">
        <v>43990</v>
      </c>
      <c r="G2854" s="17">
        <v>0.76734953703703701</v>
      </c>
      <c r="H2854" s="38">
        <v>1012</v>
      </c>
      <c r="I2854" s="2">
        <v>43990</v>
      </c>
      <c r="J2854" s="17">
        <v>0.7868518518518518</v>
      </c>
      <c r="K2854" s="38">
        <v>1012</v>
      </c>
      <c r="L2854" s="2">
        <v>43990</v>
      </c>
      <c r="M2854" s="18">
        <v>0.29747685185185185</v>
      </c>
    </row>
    <row r="2855" spans="1:13" x14ac:dyDescent="0.25">
      <c r="A2855" s="8">
        <v>100041696</v>
      </c>
      <c r="B2855" s="16">
        <v>43990</v>
      </c>
      <c r="C2855" s="10">
        <v>1001789</v>
      </c>
      <c r="D2855" s="10">
        <v>1535.98</v>
      </c>
      <c r="E2855" s="38">
        <v>1060</v>
      </c>
      <c r="F2855" s="2">
        <v>43990</v>
      </c>
      <c r="G2855" s="17">
        <v>0.73129629629629633</v>
      </c>
      <c r="H2855" s="38">
        <v>1012</v>
      </c>
      <c r="I2855" s="2">
        <v>43991</v>
      </c>
      <c r="J2855" s="17">
        <v>0.76126157407407413</v>
      </c>
      <c r="K2855" s="38">
        <v>1012</v>
      </c>
      <c r="L2855" s="2">
        <v>43991</v>
      </c>
      <c r="M2855" s="18">
        <v>0.51237268518518519</v>
      </c>
    </row>
    <row r="2856" spans="1:13" x14ac:dyDescent="0.25">
      <c r="A2856" s="8">
        <v>100041697</v>
      </c>
      <c r="B2856" s="16">
        <v>43990</v>
      </c>
      <c r="C2856" s="10">
        <v>1000311</v>
      </c>
      <c r="D2856" s="10">
        <v>402.64</v>
      </c>
      <c r="E2856" s="38">
        <v>1050</v>
      </c>
      <c r="F2856" s="2">
        <v>43990</v>
      </c>
      <c r="G2856" s="17">
        <v>0.58098379629629626</v>
      </c>
      <c r="H2856" s="38">
        <v>1042</v>
      </c>
      <c r="I2856" s="2">
        <v>43991</v>
      </c>
      <c r="J2856" s="17">
        <v>0.58918981481481481</v>
      </c>
      <c r="K2856" s="38">
        <v>1042</v>
      </c>
      <c r="L2856" s="2">
        <v>43991</v>
      </c>
      <c r="M2856" s="18">
        <v>0.76418981481481485</v>
      </c>
    </row>
    <row r="2857" spans="1:13" x14ac:dyDescent="0.25">
      <c r="A2857" s="8">
        <v>100041698</v>
      </c>
      <c r="B2857" s="16">
        <v>43990</v>
      </c>
      <c r="C2857" s="10">
        <v>1000262</v>
      </c>
      <c r="D2857" s="10">
        <v>400.67</v>
      </c>
      <c r="E2857" s="38">
        <v>1028</v>
      </c>
      <c r="F2857" s="2">
        <v>43990</v>
      </c>
      <c r="G2857" s="17">
        <v>0.46130787037037035</v>
      </c>
      <c r="H2857" s="38">
        <v>1012</v>
      </c>
      <c r="I2857" s="2">
        <v>43990</v>
      </c>
      <c r="J2857" s="17">
        <v>0.54613425925925929</v>
      </c>
      <c r="K2857" s="38">
        <v>1012</v>
      </c>
      <c r="L2857" s="2">
        <v>43990</v>
      </c>
      <c r="M2857" s="18">
        <v>0.74292824074074071</v>
      </c>
    </row>
    <row r="2858" spans="1:13" x14ac:dyDescent="0.25">
      <c r="A2858" s="8">
        <v>100041699</v>
      </c>
      <c r="B2858" s="16">
        <v>43990</v>
      </c>
      <c r="C2858" s="10">
        <v>1000793</v>
      </c>
      <c r="D2858" s="10">
        <v>392.29</v>
      </c>
      <c r="E2858" s="38">
        <v>1015</v>
      </c>
      <c r="F2858" s="2">
        <v>43990</v>
      </c>
      <c r="G2858" s="17">
        <v>0.55004629629629631</v>
      </c>
      <c r="H2858" s="38">
        <v>1012</v>
      </c>
      <c r="I2858" s="2">
        <v>43991</v>
      </c>
      <c r="J2858" s="17">
        <v>0.63634259259259263</v>
      </c>
      <c r="K2858" s="38">
        <v>1012</v>
      </c>
      <c r="L2858" s="2">
        <v>43991</v>
      </c>
      <c r="M2858" s="18">
        <v>0.43944444444444447</v>
      </c>
    </row>
    <row r="2859" spans="1:13" x14ac:dyDescent="0.25">
      <c r="A2859" s="8">
        <v>100041700</v>
      </c>
      <c r="B2859" s="16">
        <v>43991</v>
      </c>
      <c r="C2859" s="10">
        <v>1000287</v>
      </c>
      <c r="D2859" s="10">
        <v>2068.91</v>
      </c>
      <c r="E2859" s="38">
        <v>1027</v>
      </c>
      <c r="F2859" s="2">
        <v>43991</v>
      </c>
      <c r="G2859" s="17">
        <v>0.45953703703703702</v>
      </c>
      <c r="H2859" s="38">
        <v>1042</v>
      </c>
      <c r="I2859" s="2">
        <v>43993</v>
      </c>
      <c r="J2859" s="17">
        <v>0.53493055555555558</v>
      </c>
      <c r="K2859" s="38">
        <v>1042</v>
      </c>
      <c r="L2859" s="2">
        <v>43993</v>
      </c>
      <c r="M2859" s="18">
        <v>0.39640046296296294</v>
      </c>
    </row>
    <row r="2860" spans="1:13" x14ac:dyDescent="0.25">
      <c r="A2860" s="8">
        <v>100041701</v>
      </c>
      <c r="B2860" s="16">
        <v>43991</v>
      </c>
      <c r="C2860" s="10">
        <v>1000791</v>
      </c>
      <c r="D2860" s="10">
        <v>506.03</v>
      </c>
      <c r="E2860" s="38">
        <v>1055</v>
      </c>
      <c r="F2860" s="2">
        <v>43991</v>
      </c>
      <c r="G2860" s="17">
        <v>0.38844907407407409</v>
      </c>
      <c r="H2860" s="38">
        <v>1012</v>
      </c>
      <c r="I2860" s="2">
        <v>43993</v>
      </c>
      <c r="J2860" s="17">
        <v>0.47513888888888889</v>
      </c>
      <c r="K2860" s="38">
        <v>1012</v>
      </c>
      <c r="L2860" s="2">
        <v>43993</v>
      </c>
      <c r="M2860" s="18">
        <v>0.51586805555555559</v>
      </c>
    </row>
    <row r="2861" spans="1:13" x14ac:dyDescent="0.25">
      <c r="A2861" s="8">
        <v>100041702</v>
      </c>
      <c r="B2861" s="16">
        <v>43991</v>
      </c>
      <c r="C2861" s="10">
        <v>1003723</v>
      </c>
      <c r="D2861" s="10">
        <v>773.96</v>
      </c>
      <c r="E2861" s="38">
        <v>1022</v>
      </c>
      <c r="F2861" s="2">
        <v>43991</v>
      </c>
      <c r="G2861" s="17">
        <v>0.39096064814814818</v>
      </c>
      <c r="H2861" s="38">
        <v>1012</v>
      </c>
      <c r="I2861" s="2">
        <v>43991</v>
      </c>
      <c r="J2861" s="17">
        <v>0.41012731481481485</v>
      </c>
      <c r="K2861" s="38">
        <v>1012</v>
      </c>
      <c r="L2861" s="2">
        <v>43991</v>
      </c>
      <c r="M2861" s="18">
        <v>0.37133101851851852</v>
      </c>
    </row>
    <row r="2862" spans="1:13" x14ac:dyDescent="0.25">
      <c r="A2862" s="8">
        <v>100041703</v>
      </c>
      <c r="B2862" s="16">
        <v>43991</v>
      </c>
      <c r="C2862" s="10">
        <v>1003650</v>
      </c>
      <c r="D2862" s="10">
        <v>1312.65</v>
      </c>
      <c r="E2862" s="38">
        <v>1024</v>
      </c>
      <c r="F2862" s="2">
        <v>43991</v>
      </c>
      <c r="G2862" s="17">
        <v>0.57593749999999999</v>
      </c>
      <c r="H2862" s="38">
        <v>1012</v>
      </c>
      <c r="I2862" s="2">
        <v>43991</v>
      </c>
      <c r="J2862" s="17">
        <v>0.60541666666666671</v>
      </c>
      <c r="K2862" s="38">
        <v>1012</v>
      </c>
      <c r="L2862" s="2">
        <v>43991</v>
      </c>
      <c r="M2862" s="18">
        <v>0.60447916666666668</v>
      </c>
    </row>
    <row r="2863" spans="1:13" x14ac:dyDescent="0.25">
      <c r="A2863" s="8">
        <v>100041704</v>
      </c>
      <c r="B2863" s="16">
        <v>43991</v>
      </c>
      <c r="C2863" s="10">
        <v>1002893</v>
      </c>
      <c r="D2863" s="10">
        <v>961.41</v>
      </c>
      <c r="E2863" s="38">
        <v>1015</v>
      </c>
      <c r="F2863" s="2">
        <v>43991</v>
      </c>
      <c r="G2863" s="17">
        <v>0.41364583333333332</v>
      </c>
      <c r="H2863" s="38">
        <v>1041</v>
      </c>
      <c r="I2863" s="2">
        <v>43991</v>
      </c>
      <c r="J2863" s="17">
        <v>0.5053009259259259</v>
      </c>
      <c r="K2863" s="38">
        <v>1041</v>
      </c>
      <c r="L2863" s="2">
        <v>43991</v>
      </c>
      <c r="M2863" s="18">
        <v>0.65923611111111113</v>
      </c>
    </row>
    <row r="2864" spans="1:13" x14ac:dyDescent="0.25">
      <c r="A2864" s="8">
        <v>100041705</v>
      </c>
      <c r="B2864" s="16">
        <v>43991</v>
      </c>
      <c r="C2864" s="10">
        <v>1000671</v>
      </c>
      <c r="D2864" s="10">
        <v>454.22</v>
      </c>
      <c r="E2864" s="38">
        <v>1036</v>
      </c>
      <c r="F2864" s="2">
        <v>43991</v>
      </c>
      <c r="G2864" s="17">
        <v>0.45832175925925928</v>
      </c>
      <c r="H2864" s="38">
        <v>1012</v>
      </c>
      <c r="I2864" s="2">
        <v>43992</v>
      </c>
      <c r="J2864" s="17">
        <v>0.48626157407407411</v>
      </c>
      <c r="K2864" s="38">
        <v>1012</v>
      </c>
      <c r="L2864" s="2">
        <v>43992</v>
      </c>
      <c r="M2864" s="18">
        <v>0.58361111111111108</v>
      </c>
    </row>
    <row r="2865" spans="1:13" x14ac:dyDescent="0.25">
      <c r="A2865" s="8">
        <v>100041706</v>
      </c>
      <c r="B2865" s="16">
        <v>43991</v>
      </c>
      <c r="C2865" s="10">
        <v>1002757</v>
      </c>
      <c r="D2865" s="10">
        <v>1371.26</v>
      </c>
      <c r="E2865" s="38">
        <v>1057</v>
      </c>
      <c r="F2865" s="2">
        <v>43991</v>
      </c>
      <c r="G2865" s="17">
        <v>0.52347222222222223</v>
      </c>
      <c r="H2865" s="38">
        <v>1012</v>
      </c>
      <c r="I2865" s="2">
        <v>43991</v>
      </c>
      <c r="J2865" s="17">
        <v>0.62077546296296293</v>
      </c>
      <c r="K2865" s="38">
        <v>1012</v>
      </c>
      <c r="L2865" s="2">
        <v>43991</v>
      </c>
      <c r="M2865" s="18">
        <v>0.56193287037037043</v>
      </c>
    </row>
    <row r="2866" spans="1:13" x14ac:dyDescent="0.25">
      <c r="A2866" s="8">
        <v>100041707</v>
      </c>
      <c r="B2866" s="16">
        <v>43991</v>
      </c>
      <c r="C2866" s="10">
        <v>1001861</v>
      </c>
      <c r="D2866" s="10">
        <v>566.4</v>
      </c>
      <c r="E2866" s="38">
        <v>1024</v>
      </c>
      <c r="F2866" s="2">
        <v>43991</v>
      </c>
      <c r="G2866" s="17">
        <v>0.52629629629629626</v>
      </c>
      <c r="H2866" s="38">
        <v>1041</v>
      </c>
      <c r="I2866" s="2">
        <v>43991</v>
      </c>
      <c r="J2866" s="17">
        <v>0.57054398148148144</v>
      </c>
      <c r="K2866" s="38">
        <v>1041</v>
      </c>
      <c r="L2866" s="2">
        <v>43991</v>
      </c>
      <c r="M2866" s="18">
        <v>0.79710648148148155</v>
      </c>
    </row>
    <row r="2867" spans="1:13" x14ac:dyDescent="0.25">
      <c r="A2867" s="8">
        <v>100041708</v>
      </c>
      <c r="B2867" s="16">
        <v>43991</v>
      </c>
      <c r="C2867" s="10">
        <v>1002447</v>
      </c>
      <c r="D2867" s="10">
        <v>567.33000000000004</v>
      </c>
      <c r="E2867" s="38">
        <v>1025</v>
      </c>
      <c r="F2867" s="2">
        <v>43991</v>
      </c>
      <c r="G2867" s="17">
        <v>0.76686342592592593</v>
      </c>
      <c r="H2867" s="38">
        <v>1012</v>
      </c>
      <c r="I2867" s="2">
        <v>43991</v>
      </c>
      <c r="J2867" s="17">
        <v>0.84909722222222217</v>
      </c>
      <c r="K2867" s="38">
        <v>1012</v>
      </c>
      <c r="L2867" s="2">
        <v>43991</v>
      </c>
      <c r="M2867" s="18">
        <v>0.74449074074074073</v>
      </c>
    </row>
    <row r="2868" spans="1:13" x14ac:dyDescent="0.25">
      <c r="A2868" s="8">
        <v>100041709</v>
      </c>
      <c r="B2868" s="16">
        <v>43991</v>
      </c>
      <c r="C2868" s="10">
        <v>1000932</v>
      </c>
      <c r="D2868" s="10">
        <v>884.59</v>
      </c>
      <c r="E2868" s="38">
        <v>1071</v>
      </c>
      <c r="F2868" s="2">
        <v>43991</v>
      </c>
      <c r="G2868" s="17">
        <v>0.59295138888888888</v>
      </c>
      <c r="H2868" s="38">
        <v>1041</v>
      </c>
      <c r="I2868" s="2">
        <v>43991</v>
      </c>
      <c r="J2868" s="17">
        <v>0.65631944444444446</v>
      </c>
      <c r="K2868" s="38">
        <v>1041</v>
      </c>
      <c r="L2868" s="2">
        <v>43991</v>
      </c>
      <c r="M2868" s="18">
        <v>0.37584490740740745</v>
      </c>
    </row>
    <row r="2869" spans="1:13" x14ac:dyDescent="0.25">
      <c r="A2869" s="8">
        <v>100041710</v>
      </c>
      <c r="B2869" s="16">
        <v>43991</v>
      </c>
      <c r="C2869" s="10">
        <v>1002385</v>
      </c>
      <c r="D2869" s="10">
        <v>793.59</v>
      </c>
      <c r="E2869" s="38">
        <v>1040</v>
      </c>
      <c r="F2869" s="2">
        <v>43991</v>
      </c>
      <c r="G2869" s="17">
        <v>0.70351851851851854</v>
      </c>
      <c r="H2869" s="38">
        <v>1041</v>
      </c>
      <c r="I2869" s="2">
        <v>43992</v>
      </c>
      <c r="J2869" s="17">
        <v>0.81753472222222223</v>
      </c>
      <c r="K2869" s="38">
        <v>1041</v>
      </c>
      <c r="L2869" s="2">
        <v>43992</v>
      </c>
      <c r="M2869" s="18">
        <v>0.57728009259259261</v>
      </c>
    </row>
    <row r="2870" spans="1:13" x14ac:dyDescent="0.25">
      <c r="A2870" s="8">
        <v>100041711</v>
      </c>
      <c r="B2870" s="16">
        <v>43991</v>
      </c>
      <c r="C2870" s="10">
        <v>1001174</v>
      </c>
      <c r="D2870" s="10">
        <v>882.92</v>
      </c>
      <c r="E2870" s="38">
        <v>1073</v>
      </c>
      <c r="F2870" s="2">
        <v>43991</v>
      </c>
      <c r="G2870" s="17">
        <v>0.69478009259259255</v>
      </c>
      <c r="H2870" s="38">
        <v>1021</v>
      </c>
      <c r="I2870" s="2">
        <v>43991</v>
      </c>
      <c r="J2870" s="17">
        <v>0.71878472222222223</v>
      </c>
      <c r="K2870" s="38">
        <v>1021</v>
      </c>
      <c r="L2870" s="2">
        <v>43991</v>
      </c>
      <c r="M2870" s="18">
        <v>0.75249999999999995</v>
      </c>
    </row>
    <row r="2871" spans="1:13" x14ac:dyDescent="0.25">
      <c r="A2871" s="8">
        <v>100041712</v>
      </c>
      <c r="B2871" s="16">
        <v>43991</v>
      </c>
      <c r="C2871" s="10">
        <v>1000972</v>
      </c>
      <c r="D2871" s="10">
        <v>376.51</v>
      </c>
      <c r="E2871" s="38">
        <v>1038</v>
      </c>
      <c r="F2871" s="2">
        <v>43991</v>
      </c>
      <c r="G2871" s="17">
        <v>0.59442129629629636</v>
      </c>
      <c r="H2871" s="38">
        <v>1042</v>
      </c>
      <c r="I2871" s="2">
        <v>43991</v>
      </c>
      <c r="J2871" s="17">
        <v>0.61783564814814818</v>
      </c>
      <c r="K2871" s="38">
        <v>1042</v>
      </c>
      <c r="L2871" s="2">
        <v>43991</v>
      </c>
      <c r="M2871" s="18">
        <v>0.67636574074074074</v>
      </c>
    </row>
    <row r="2872" spans="1:13" x14ac:dyDescent="0.25">
      <c r="A2872" s="8">
        <v>100041713</v>
      </c>
      <c r="B2872" s="16">
        <v>43991</v>
      </c>
      <c r="C2872" s="10">
        <v>1000477</v>
      </c>
      <c r="D2872" s="10">
        <v>560.16999999999996</v>
      </c>
      <c r="E2872" s="38">
        <v>1030</v>
      </c>
      <c r="F2872" s="2">
        <v>43991</v>
      </c>
      <c r="G2872" s="17">
        <v>0.68501157407407398</v>
      </c>
      <c r="H2872" s="38">
        <v>1041</v>
      </c>
      <c r="I2872" s="2">
        <v>43994</v>
      </c>
      <c r="J2872" s="17">
        <v>0.75981481481481472</v>
      </c>
      <c r="K2872" s="38">
        <v>1041</v>
      </c>
      <c r="L2872" s="2">
        <v>43994</v>
      </c>
      <c r="M2872" s="18">
        <v>0.38856481481481481</v>
      </c>
    </row>
    <row r="2873" spans="1:13" x14ac:dyDescent="0.25">
      <c r="A2873" s="8">
        <v>100041714</v>
      </c>
      <c r="B2873" s="16">
        <v>43991</v>
      </c>
      <c r="C2873" s="10">
        <v>1001584</v>
      </c>
      <c r="D2873" s="10">
        <v>386.94</v>
      </c>
      <c r="E2873" s="38">
        <v>1041</v>
      </c>
      <c r="F2873" s="2">
        <v>43991</v>
      </c>
      <c r="G2873" s="17">
        <v>0.47006944444444443</v>
      </c>
      <c r="H2873" s="38">
        <v>1012</v>
      </c>
      <c r="I2873" s="2">
        <v>43992</v>
      </c>
      <c r="J2873" s="17">
        <v>0.57152777777777775</v>
      </c>
      <c r="K2873" s="38">
        <v>1012</v>
      </c>
      <c r="L2873" s="2">
        <v>43992</v>
      </c>
      <c r="M2873" s="18">
        <v>0.40723379629629625</v>
      </c>
    </row>
    <row r="2874" spans="1:13" x14ac:dyDescent="0.25">
      <c r="A2874" s="8">
        <v>100041715</v>
      </c>
      <c r="B2874" s="16">
        <v>43991</v>
      </c>
      <c r="C2874" s="10">
        <v>1001957</v>
      </c>
      <c r="D2874" s="10">
        <v>1022.32</v>
      </c>
      <c r="E2874" s="38">
        <v>1053</v>
      </c>
      <c r="F2874" s="2">
        <v>43991</v>
      </c>
      <c r="G2874" s="17">
        <v>0.70515046296296291</v>
      </c>
      <c r="H2874" s="38">
        <v>1041</v>
      </c>
      <c r="I2874" s="2">
        <v>43991</v>
      </c>
      <c r="J2874" s="17">
        <v>0.76581018518518518</v>
      </c>
      <c r="K2874" s="38">
        <v>1041</v>
      </c>
      <c r="L2874" s="2">
        <v>43991</v>
      </c>
      <c r="M2874" s="18">
        <v>0.63983796296296302</v>
      </c>
    </row>
    <row r="2875" spans="1:13" x14ac:dyDescent="0.25">
      <c r="A2875" s="8">
        <v>100041716</v>
      </c>
      <c r="B2875" s="16">
        <v>43991</v>
      </c>
      <c r="C2875" s="10">
        <v>1003509</v>
      </c>
      <c r="D2875" s="10">
        <v>321.91000000000003</v>
      </c>
      <c r="E2875" s="38">
        <v>1042</v>
      </c>
      <c r="F2875" s="2">
        <v>43991</v>
      </c>
      <c r="G2875" s="17">
        <v>0.29436342592592596</v>
      </c>
      <c r="H2875" s="38">
        <v>1012</v>
      </c>
      <c r="I2875" s="2">
        <v>43996</v>
      </c>
      <c r="J2875" s="17">
        <v>0.35525462962962967</v>
      </c>
      <c r="K2875" s="38">
        <v>1012</v>
      </c>
      <c r="L2875" s="2">
        <v>43996</v>
      </c>
      <c r="M2875" s="18">
        <v>0.60653935185185182</v>
      </c>
    </row>
    <row r="2876" spans="1:13" x14ac:dyDescent="0.25">
      <c r="A2876" s="8">
        <v>100041717</v>
      </c>
      <c r="B2876" s="16">
        <v>43991</v>
      </c>
      <c r="C2876" s="10">
        <v>1000506</v>
      </c>
      <c r="D2876" s="10">
        <v>381.76</v>
      </c>
      <c r="E2876" s="38">
        <v>1030</v>
      </c>
      <c r="F2876" s="2">
        <v>43991</v>
      </c>
      <c r="G2876" s="17">
        <v>0.69337962962962962</v>
      </c>
      <c r="H2876" s="38">
        <v>1008</v>
      </c>
      <c r="I2876" s="2">
        <v>43991</v>
      </c>
      <c r="J2876" s="17">
        <v>0.76978009259259261</v>
      </c>
      <c r="K2876" s="38">
        <v>1008</v>
      </c>
      <c r="L2876" s="2">
        <v>43991</v>
      </c>
      <c r="M2876" s="18">
        <v>0.31408564814814816</v>
      </c>
    </row>
    <row r="2877" spans="1:13" x14ac:dyDescent="0.25">
      <c r="A2877" s="8">
        <v>100041718</v>
      </c>
      <c r="B2877" s="16">
        <v>43991</v>
      </c>
      <c r="C2877" s="10">
        <v>1000552</v>
      </c>
      <c r="D2877" s="10">
        <v>604.84</v>
      </c>
      <c r="E2877" s="38">
        <v>1036</v>
      </c>
      <c r="F2877" s="2">
        <v>43991</v>
      </c>
      <c r="G2877" s="17">
        <v>0.43124999999999997</v>
      </c>
      <c r="H2877" s="38">
        <v>1041</v>
      </c>
      <c r="I2877" s="2">
        <v>43992</v>
      </c>
      <c r="J2877" s="17">
        <v>0.52531249999999996</v>
      </c>
      <c r="K2877" s="38">
        <v>1041</v>
      </c>
      <c r="L2877" s="2">
        <v>43992</v>
      </c>
      <c r="M2877" s="18">
        <v>0.58671296296296294</v>
      </c>
    </row>
    <row r="2878" spans="1:13" x14ac:dyDescent="0.25">
      <c r="A2878" s="8">
        <v>100041719</v>
      </c>
      <c r="B2878" s="16">
        <v>43991</v>
      </c>
      <c r="C2878" s="10">
        <v>1000086</v>
      </c>
      <c r="D2878" s="10">
        <v>674.02</v>
      </c>
      <c r="E2878" s="38">
        <v>1030</v>
      </c>
      <c r="F2878" s="2">
        <v>43991</v>
      </c>
      <c r="G2878" s="17">
        <v>0.7241319444444444</v>
      </c>
      <c r="H2878" s="38">
        <v>1041</v>
      </c>
      <c r="I2878" s="2">
        <v>43991</v>
      </c>
      <c r="J2878" s="17">
        <v>0.78232638888888884</v>
      </c>
      <c r="K2878" s="38">
        <v>1041</v>
      </c>
      <c r="L2878" s="2">
        <v>43991</v>
      </c>
      <c r="M2878" s="18">
        <v>0.4858912037037037</v>
      </c>
    </row>
    <row r="2879" spans="1:13" x14ac:dyDescent="0.25">
      <c r="A2879" s="8">
        <v>100041720</v>
      </c>
      <c r="B2879" s="16">
        <v>43991</v>
      </c>
      <c r="C2879" s="10">
        <v>1003530</v>
      </c>
      <c r="D2879" s="10">
        <v>532.61</v>
      </c>
      <c r="E2879" s="38">
        <v>1030</v>
      </c>
      <c r="F2879" s="2">
        <v>43991</v>
      </c>
      <c r="G2879" s="17">
        <v>0.31003472222222223</v>
      </c>
      <c r="H2879" s="38">
        <v>1008</v>
      </c>
      <c r="I2879" s="2">
        <v>43991</v>
      </c>
      <c r="J2879" s="17">
        <v>0.36182870370370368</v>
      </c>
      <c r="K2879" s="38">
        <v>1008</v>
      </c>
      <c r="L2879" s="2">
        <v>43991</v>
      </c>
      <c r="M2879" s="18">
        <v>0.38645833333333335</v>
      </c>
    </row>
    <row r="2880" spans="1:13" x14ac:dyDescent="0.25">
      <c r="A2880" s="8">
        <v>100041721</v>
      </c>
      <c r="B2880" s="16">
        <v>43991</v>
      </c>
      <c r="C2880" s="10">
        <v>1000416</v>
      </c>
      <c r="D2880" s="10">
        <v>2108.5</v>
      </c>
      <c r="E2880" s="38">
        <v>1026</v>
      </c>
      <c r="F2880" s="2">
        <v>43991</v>
      </c>
      <c r="G2880" s="17">
        <v>0.56690972222222225</v>
      </c>
      <c r="H2880" s="38">
        <v>1012</v>
      </c>
      <c r="I2880" s="2">
        <v>43991</v>
      </c>
      <c r="J2880" s="17">
        <v>0.57988425925925924</v>
      </c>
      <c r="K2880" s="38">
        <v>1012</v>
      </c>
      <c r="L2880" s="2">
        <v>43991</v>
      </c>
      <c r="M2880" s="18">
        <v>0.35620370370370374</v>
      </c>
    </row>
    <row r="2881" spans="1:13" x14ac:dyDescent="0.25">
      <c r="A2881" s="8">
        <v>100041722</v>
      </c>
      <c r="B2881" s="16">
        <v>43992</v>
      </c>
      <c r="C2881" s="10">
        <v>1002648</v>
      </c>
      <c r="D2881" s="10">
        <v>1068.69</v>
      </c>
      <c r="E2881" s="38">
        <v>1040</v>
      </c>
      <c r="F2881" s="2">
        <v>43992</v>
      </c>
      <c r="G2881" s="17">
        <v>0.3831134259259259</v>
      </c>
      <c r="H2881" s="38">
        <v>1012</v>
      </c>
      <c r="I2881" s="2">
        <v>43994</v>
      </c>
      <c r="J2881" s="17">
        <v>0.38490740740740736</v>
      </c>
      <c r="K2881" s="38">
        <v>1012</v>
      </c>
      <c r="L2881" s="2">
        <v>43994</v>
      </c>
      <c r="M2881" s="18">
        <v>0.56300925925925926</v>
      </c>
    </row>
    <row r="2882" spans="1:13" x14ac:dyDescent="0.25">
      <c r="A2882" s="8">
        <v>100041723</v>
      </c>
      <c r="B2882" s="16">
        <v>43992</v>
      </c>
      <c r="C2882" s="10">
        <v>1000349</v>
      </c>
      <c r="D2882" s="10">
        <v>354.59</v>
      </c>
      <c r="E2882" s="38">
        <v>1043</v>
      </c>
      <c r="F2882" s="2">
        <v>43992</v>
      </c>
      <c r="G2882" s="17">
        <v>0.51222222222222225</v>
      </c>
      <c r="H2882" s="38">
        <v>1041</v>
      </c>
      <c r="I2882" s="2">
        <v>43994</v>
      </c>
      <c r="J2882" s="17">
        <v>0.59487268518518521</v>
      </c>
      <c r="K2882" s="38">
        <v>1041</v>
      </c>
      <c r="L2882" s="2">
        <v>43994</v>
      </c>
      <c r="M2882" s="18">
        <v>0.57381944444444444</v>
      </c>
    </row>
    <row r="2883" spans="1:13" x14ac:dyDescent="0.25">
      <c r="A2883" s="8">
        <v>100041724</v>
      </c>
      <c r="B2883" s="16">
        <v>43992</v>
      </c>
      <c r="C2883" s="10">
        <v>1003222</v>
      </c>
      <c r="D2883" s="10">
        <v>546.33000000000004</v>
      </c>
      <c r="E2883" s="38">
        <v>1024</v>
      </c>
      <c r="F2883" s="2">
        <v>43992</v>
      </c>
      <c r="G2883" s="17">
        <v>0.39697916666666666</v>
      </c>
      <c r="H2883" s="38">
        <v>1041</v>
      </c>
      <c r="I2883" s="2">
        <v>43995</v>
      </c>
      <c r="J2883" s="17">
        <v>0.47827546296296297</v>
      </c>
      <c r="K2883" s="38">
        <v>1041</v>
      </c>
      <c r="L2883" s="2">
        <v>43995</v>
      </c>
      <c r="M2883" s="18">
        <v>0.29841435185185183</v>
      </c>
    </row>
    <row r="2884" spans="1:13" x14ac:dyDescent="0.25">
      <c r="A2884" s="8">
        <v>100041725</v>
      </c>
      <c r="B2884" s="16">
        <v>43992</v>
      </c>
      <c r="C2884" s="10">
        <v>1002253</v>
      </c>
      <c r="D2884" s="10">
        <v>1422.86</v>
      </c>
      <c r="E2884" s="38">
        <v>1025</v>
      </c>
      <c r="F2884" s="2">
        <v>43992</v>
      </c>
      <c r="G2884" s="17">
        <v>0.81373842592592593</v>
      </c>
      <c r="H2884" s="38">
        <v>1041</v>
      </c>
      <c r="I2884" s="2">
        <v>43993</v>
      </c>
      <c r="J2884" s="17">
        <v>0.90038194444444442</v>
      </c>
      <c r="K2884" s="38">
        <v>1041</v>
      </c>
      <c r="L2884" s="2">
        <v>43993</v>
      </c>
      <c r="M2884" s="18">
        <v>0.3439699074074074</v>
      </c>
    </row>
    <row r="2885" spans="1:13" x14ac:dyDescent="0.25">
      <c r="A2885" s="8">
        <v>100041726</v>
      </c>
      <c r="B2885" s="16">
        <v>43992</v>
      </c>
      <c r="C2885" s="10">
        <v>1000322</v>
      </c>
      <c r="D2885" s="10">
        <v>358.28</v>
      </c>
      <c r="E2885" s="38">
        <v>1035</v>
      </c>
      <c r="F2885" s="2">
        <v>43992</v>
      </c>
      <c r="G2885" s="17">
        <v>0.82960648148148142</v>
      </c>
      <c r="H2885" s="38">
        <v>1041</v>
      </c>
      <c r="I2885" s="2">
        <v>43992</v>
      </c>
      <c r="J2885" s="17">
        <v>0.89420138888888878</v>
      </c>
      <c r="K2885" s="38">
        <v>1041</v>
      </c>
      <c r="L2885" s="2">
        <v>43992</v>
      </c>
      <c r="M2885" s="18">
        <v>0.82637731481481491</v>
      </c>
    </row>
    <row r="2886" spans="1:13" x14ac:dyDescent="0.25">
      <c r="A2886" s="8">
        <v>100041727</v>
      </c>
      <c r="B2886" s="16">
        <v>43992</v>
      </c>
      <c r="C2886" s="10">
        <v>1000395</v>
      </c>
      <c r="D2886" s="10">
        <v>927.76</v>
      </c>
      <c r="E2886" s="38">
        <v>1028</v>
      </c>
      <c r="F2886" s="2">
        <v>43992</v>
      </c>
      <c r="G2886" s="17">
        <v>0.32238425925925923</v>
      </c>
      <c r="H2886" s="38">
        <v>1042</v>
      </c>
      <c r="I2886" s="2">
        <v>43993</v>
      </c>
      <c r="J2886" s="17">
        <v>0.33383101851851849</v>
      </c>
      <c r="K2886" s="38">
        <v>1042</v>
      </c>
      <c r="L2886" s="2">
        <v>43993</v>
      </c>
      <c r="M2886" s="18">
        <v>0.71619212962962964</v>
      </c>
    </row>
    <row r="2887" spans="1:13" x14ac:dyDescent="0.25">
      <c r="A2887" s="8">
        <v>100041728</v>
      </c>
      <c r="B2887" s="16">
        <v>43992</v>
      </c>
      <c r="C2887" s="10">
        <v>1001900</v>
      </c>
      <c r="D2887" s="10">
        <v>708.89</v>
      </c>
      <c r="E2887" s="38">
        <v>1049</v>
      </c>
      <c r="F2887" s="2">
        <v>43992</v>
      </c>
      <c r="G2887" s="17">
        <v>0.82317129629629626</v>
      </c>
      <c r="H2887" s="38">
        <v>1041</v>
      </c>
      <c r="I2887" s="2">
        <v>43992</v>
      </c>
      <c r="J2887" s="17">
        <v>0.8607407407407407</v>
      </c>
      <c r="K2887" s="38">
        <v>1041</v>
      </c>
      <c r="L2887" s="2">
        <v>43992</v>
      </c>
      <c r="M2887" s="18">
        <v>0.30364583333333334</v>
      </c>
    </row>
    <row r="2888" spans="1:13" x14ac:dyDescent="0.25">
      <c r="A2888" s="8">
        <v>100041729</v>
      </c>
      <c r="B2888" s="16">
        <v>43992</v>
      </c>
      <c r="C2888" s="10">
        <v>1000754</v>
      </c>
      <c r="D2888" s="10">
        <v>780.32</v>
      </c>
      <c r="E2888" s="38">
        <v>1017</v>
      </c>
      <c r="F2888" s="2">
        <v>43992</v>
      </c>
      <c r="G2888" s="17">
        <v>0.31363425925925925</v>
      </c>
      <c r="H2888" s="38">
        <v>1012</v>
      </c>
      <c r="I2888" s="2">
        <v>43992</v>
      </c>
      <c r="J2888" s="17">
        <v>0.36304398148148148</v>
      </c>
      <c r="K2888" s="38">
        <v>1012</v>
      </c>
      <c r="L2888" s="2">
        <v>43992</v>
      </c>
      <c r="M2888" s="18">
        <v>0.74563657407407413</v>
      </c>
    </row>
    <row r="2889" spans="1:13" x14ac:dyDescent="0.25">
      <c r="A2889" s="8">
        <v>100041730</v>
      </c>
      <c r="B2889" s="16">
        <v>43992</v>
      </c>
      <c r="C2889" s="10">
        <v>1000150</v>
      </c>
      <c r="D2889" s="10">
        <v>1350.92</v>
      </c>
      <c r="E2889" s="38">
        <v>1031</v>
      </c>
      <c r="F2889" s="2">
        <v>43992</v>
      </c>
      <c r="G2889" s="17">
        <v>0.47606481481481483</v>
      </c>
      <c r="H2889" s="38">
        <v>1012</v>
      </c>
      <c r="I2889" s="2">
        <v>43992</v>
      </c>
      <c r="J2889" s="17">
        <v>0.53290509259259267</v>
      </c>
      <c r="K2889" s="38">
        <v>1012</v>
      </c>
      <c r="L2889" s="2">
        <v>43992</v>
      </c>
      <c r="M2889" s="18">
        <v>0.3075</v>
      </c>
    </row>
    <row r="2890" spans="1:13" x14ac:dyDescent="0.25">
      <c r="A2890" s="8">
        <v>100041731</v>
      </c>
      <c r="B2890" s="16">
        <v>43992</v>
      </c>
      <c r="C2890" s="10">
        <v>1001145</v>
      </c>
      <c r="D2890" s="10">
        <v>633.03</v>
      </c>
      <c r="E2890" s="38">
        <v>1024</v>
      </c>
      <c r="F2890" s="2">
        <v>43992</v>
      </c>
      <c r="G2890" s="17">
        <v>0.29950231481481482</v>
      </c>
      <c r="H2890" s="38">
        <v>1012</v>
      </c>
      <c r="I2890" s="2">
        <v>43993</v>
      </c>
      <c r="J2890" s="17">
        <v>0.31546296296296295</v>
      </c>
      <c r="K2890" s="38">
        <v>1012</v>
      </c>
      <c r="L2890" s="2">
        <v>43993</v>
      </c>
      <c r="M2890" s="18">
        <v>0.7885416666666667</v>
      </c>
    </row>
    <row r="2891" spans="1:13" x14ac:dyDescent="0.25">
      <c r="A2891" s="8">
        <v>100041732</v>
      </c>
      <c r="B2891" s="16">
        <v>43992</v>
      </c>
      <c r="C2891" s="10">
        <v>1000384</v>
      </c>
      <c r="D2891" s="10">
        <v>335.2</v>
      </c>
      <c r="E2891" s="38">
        <v>1050</v>
      </c>
      <c r="F2891" s="2">
        <v>43992</v>
      </c>
      <c r="G2891" s="17">
        <v>0.64311342592592591</v>
      </c>
      <c r="H2891" s="38">
        <v>1012</v>
      </c>
      <c r="I2891" s="2">
        <v>43993</v>
      </c>
      <c r="J2891" s="17">
        <v>0.71528935185185183</v>
      </c>
      <c r="K2891" s="38">
        <v>1012</v>
      </c>
      <c r="L2891" s="2">
        <v>43993</v>
      </c>
      <c r="M2891" s="18">
        <v>0.6618518518518518</v>
      </c>
    </row>
    <row r="2892" spans="1:13" x14ac:dyDescent="0.25">
      <c r="A2892" s="8">
        <v>100041733</v>
      </c>
      <c r="B2892" s="16">
        <v>43992</v>
      </c>
      <c r="C2892" s="10">
        <v>1000511</v>
      </c>
      <c r="D2892" s="10">
        <v>474.02</v>
      </c>
      <c r="E2892" s="38">
        <v>1048</v>
      </c>
      <c r="F2892" s="2">
        <v>43992</v>
      </c>
      <c r="G2892" s="17">
        <v>0.48403935185185182</v>
      </c>
      <c r="H2892" s="38">
        <v>1041</v>
      </c>
      <c r="I2892" s="2">
        <v>43992</v>
      </c>
      <c r="J2892" s="17">
        <v>0.52776620370370364</v>
      </c>
      <c r="K2892" s="38">
        <v>1041</v>
      </c>
      <c r="L2892" s="2">
        <v>43992</v>
      </c>
      <c r="M2892" s="18">
        <v>0.82839120370370367</v>
      </c>
    </row>
    <row r="2893" spans="1:13" x14ac:dyDescent="0.25">
      <c r="A2893" s="8">
        <v>100041734</v>
      </c>
      <c r="B2893" s="16">
        <v>43992</v>
      </c>
      <c r="C2893" s="10">
        <v>1000430</v>
      </c>
      <c r="D2893" s="10">
        <v>831.46</v>
      </c>
      <c r="E2893" s="38">
        <v>1051</v>
      </c>
      <c r="F2893" s="2">
        <v>43992</v>
      </c>
      <c r="G2893" s="17">
        <v>0.6491203703703704</v>
      </c>
      <c r="H2893" s="38">
        <v>1012</v>
      </c>
      <c r="I2893" s="2">
        <v>43992</v>
      </c>
      <c r="J2893" s="17">
        <v>0.69627314814814822</v>
      </c>
      <c r="K2893" s="38">
        <v>1012</v>
      </c>
      <c r="L2893" s="2">
        <v>43992</v>
      </c>
      <c r="M2893" s="18">
        <v>0.35759259259259263</v>
      </c>
    </row>
    <row r="2894" spans="1:13" x14ac:dyDescent="0.25">
      <c r="A2894" s="8">
        <v>100041735</v>
      </c>
      <c r="B2894" s="16">
        <v>43992</v>
      </c>
      <c r="C2894" s="10">
        <v>1001631</v>
      </c>
      <c r="D2894" s="10">
        <v>513.98</v>
      </c>
      <c r="E2894" s="38">
        <v>1020</v>
      </c>
      <c r="F2894" s="2">
        <v>43992</v>
      </c>
      <c r="G2894" s="17">
        <v>0.5765393518518519</v>
      </c>
      <c r="H2894" s="38">
        <v>1012</v>
      </c>
      <c r="I2894" s="2">
        <v>43993</v>
      </c>
      <c r="J2894" s="17">
        <v>0.58299768518518524</v>
      </c>
      <c r="K2894" s="38">
        <v>1012</v>
      </c>
      <c r="L2894" s="2">
        <v>43993</v>
      </c>
      <c r="M2894" s="18">
        <v>0.82769675925925934</v>
      </c>
    </row>
    <row r="2895" spans="1:13" x14ac:dyDescent="0.25">
      <c r="A2895" s="8">
        <v>100041736</v>
      </c>
      <c r="B2895" s="16">
        <v>43992</v>
      </c>
      <c r="C2895" s="10">
        <v>1000272</v>
      </c>
      <c r="D2895" s="10">
        <v>559.30999999999995</v>
      </c>
      <c r="E2895" s="38">
        <v>1030</v>
      </c>
      <c r="F2895" s="2">
        <v>43992</v>
      </c>
      <c r="G2895" s="17">
        <v>0.61850694444444443</v>
      </c>
      <c r="H2895" s="38">
        <v>1012</v>
      </c>
      <c r="I2895" s="2">
        <v>43992</v>
      </c>
      <c r="J2895" s="17">
        <v>0.63420138888888888</v>
      </c>
      <c r="K2895" s="38">
        <v>1012</v>
      </c>
      <c r="L2895" s="2">
        <v>43992</v>
      </c>
      <c r="M2895" s="18">
        <v>0.40901620370370373</v>
      </c>
    </row>
    <row r="2896" spans="1:13" x14ac:dyDescent="0.25">
      <c r="A2896" s="8">
        <v>100041737</v>
      </c>
      <c r="B2896" s="16">
        <v>43992</v>
      </c>
      <c r="C2896" s="10">
        <v>1002749</v>
      </c>
      <c r="D2896" s="10">
        <v>1133.3399999999999</v>
      </c>
      <c r="E2896" s="38">
        <v>1031</v>
      </c>
      <c r="F2896" s="2">
        <v>43992</v>
      </c>
      <c r="G2896" s="17">
        <v>0.78756944444444443</v>
      </c>
      <c r="H2896" s="38">
        <v>1012</v>
      </c>
      <c r="I2896" s="2">
        <v>43992</v>
      </c>
      <c r="J2896" s="17">
        <v>0.85291666666666666</v>
      </c>
      <c r="K2896" s="38">
        <v>1012</v>
      </c>
      <c r="L2896" s="2">
        <v>43992</v>
      </c>
      <c r="M2896" s="18">
        <v>0.74539351851851843</v>
      </c>
    </row>
    <row r="2897" spans="1:13" x14ac:dyDescent="0.25">
      <c r="A2897" s="8">
        <v>100041738</v>
      </c>
      <c r="B2897" s="16">
        <v>43992</v>
      </c>
      <c r="C2897" s="10">
        <v>1003281</v>
      </c>
      <c r="D2897" s="10">
        <v>929.45</v>
      </c>
      <c r="E2897" s="38">
        <v>1027</v>
      </c>
      <c r="F2897" s="2">
        <v>43992</v>
      </c>
      <c r="G2897" s="17">
        <v>0.32935185185185184</v>
      </c>
      <c r="H2897" s="38">
        <v>1012</v>
      </c>
      <c r="I2897" s="2">
        <v>43994</v>
      </c>
      <c r="J2897" s="17">
        <v>0.44238425925925923</v>
      </c>
      <c r="K2897" s="38">
        <v>1012</v>
      </c>
      <c r="L2897" s="2">
        <v>43994</v>
      </c>
      <c r="M2897" s="18">
        <v>0.35981481481481481</v>
      </c>
    </row>
    <row r="2898" spans="1:13" x14ac:dyDescent="0.25">
      <c r="A2898" s="8">
        <v>100041739</v>
      </c>
      <c r="B2898" s="16">
        <v>43992</v>
      </c>
      <c r="C2898" s="10">
        <v>1003083</v>
      </c>
      <c r="D2898" s="10">
        <v>891.71</v>
      </c>
      <c r="E2898" s="38">
        <v>1047</v>
      </c>
      <c r="F2898" s="2">
        <v>43992</v>
      </c>
      <c r="G2898" s="17">
        <v>0.49903935185185189</v>
      </c>
      <c r="H2898" s="38">
        <v>1041</v>
      </c>
      <c r="I2898" s="2">
        <v>43992</v>
      </c>
      <c r="J2898" s="17">
        <v>0.56230324074074078</v>
      </c>
      <c r="K2898" s="38">
        <v>1041</v>
      </c>
      <c r="L2898" s="2">
        <v>43992</v>
      </c>
      <c r="M2898" s="18">
        <v>0.7127430555555555</v>
      </c>
    </row>
    <row r="2899" spans="1:13" x14ac:dyDescent="0.25">
      <c r="A2899" s="8">
        <v>100041740</v>
      </c>
      <c r="B2899" s="16">
        <v>43993</v>
      </c>
      <c r="C2899" s="10">
        <v>1000065</v>
      </c>
      <c r="D2899" s="10">
        <v>991.57</v>
      </c>
      <c r="E2899" s="38">
        <v>1028</v>
      </c>
      <c r="F2899" s="2">
        <v>43993</v>
      </c>
      <c r="G2899" s="17">
        <v>0.46562500000000001</v>
      </c>
      <c r="H2899" s="38">
        <v>1042</v>
      </c>
      <c r="I2899" s="2">
        <v>43997</v>
      </c>
      <c r="J2899" s="17">
        <v>0.49140046296296297</v>
      </c>
      <c r="K2899" s="38">
        <v>1042</v>
      </c>
      <c r="L2899" s="2">
        <v>43997</v>
      </c>
      <c r="M2899" s="18">
        <v>0.45774305555555556</v>
      </c>
    </row>
    <row r="2900" spans="1:13" x14ac:dyDescent="0.25">
      <c r="A2900" s="8">
        <v>100041741</v>
      </c>
      <c r="B2900" s="16">
        <v>43993</v>
      </c>
      <c r="C2900" s="10">
        <v>1003010</v>
      </c>
      <c r="D2900" s="10">
        <v>695.35</v>
      </c>
      <c r="E2900" s="38">
        <v>1015</v>
      </c>
      <c r="F2900" s="2">
        <v>43993</v>
      </c>
      <c r="G2900" s="17">
        <v>0.47547453703703701</v>
      </c>
      <c r="H2900" s="38">
        <v>1012</v>
      </c>
      <c r="I2900" s="2">
        <v>43994</v>
      </c>
      <c r="J2900" s="17">
        <v>0.5440625</v>
      </c>
      <c r="K2900" s="38">
        <v>1012</v>
      </c>
      <c r="L2900" s="2">
        <v>43994</v>
      </c>
      <c r="M2900" s="18">
        <v>0.29519675925925926</v>
      </c>
    </row>
    <row r="2901" spans="1:13" x14ac:dyDescent="0.25">
      <c r="A2901" s="8">
        <v>100041742</v>
      </c>
      <c r="B2901" s="16">
        <v>43993</v>
      </c>
      <c r="C2901" s="10">
        <v>1001735</v>
      </c>
      <c r="D2901" s="10">
        <v>563.82000000000005</v>
      </c>
      <c r="E2901" s="38">
        <v>1040</v>
      </c>
      <c r="F2901" s="2">
        <v>43993</v>
      </c>
      <c r="G2901" s="17">
        <v>0.61009259259259252</v>
      </c>
      <c r="H2901" s="38">
        <v>1012</v>
      </c>
      <c r="I2901" s="2">
        <v>43996</v>
      </c>
      <c r="J2901" s="17">
        <v>0.6380324074074073</v>
      </c>
      <c r="K2901" s="38">
        <v>1012</v>
      </c>
      <c r="L2901" s="2">
        <v>43996</v>
      </c>
      <c r="M2901" s="18">
        <v>0.77129629629629637</v>
      </c>
    </row>
    <row r="2902" spans="1:13" x14ac:dyDescent="0.25">
      <c r="A2902" s="8">
        <v>100041743</v>
      </c>
      <c r="B2902" s="16">
        <v>43993</v>
      </c>
      <c r="C2902" s="10">
        <v>1001416</v>
      </c>
      <c r="D2902" s="10">
        <v>304.18</v>
      </c>
      <c r="E2902" s="38">
        <v>1079</v>
      </c>
      <c r="F2902" s="2">
        <v>43993</v>
      </c>
      <c r="G2902" s="17">
        <v>0.52656249999999993</v>
      </c>
      <c r="H2902" s="38">
        <v>1041</v>
      </c>
      <c r="I2902" s="2">
        <v>43995</v>
      </c>
      <c r="J2902" s="17">
        <v>0.55621527777777768</v>
      </c>
      <c r="K2902" s="38">
        <v>1041</v>
      </c>
      <c r="L2902" s="2">
        <v>43995</v>
      </c>
      <c r="M2902" s="18">
        <v>0.80666666666666664</v>
      </c>
    </row>
    <row r="2903" spans="1:13" x14ac:dyDescent="0.25">
      <c r="A2903" s="8">
        <v>100041744</v>
      </c>
      <c r="B2903" s="16">
        <v>43993</v>
      </c>
      <c r="C2903" s="10">
        <v>1001417</v>
      </c>
      <c r="D2903" s="10">
        <v>317.10000000000002</v>
      </c>
      <c r="E2903" s="38">
        <v>1054</v>
      </c>
      <c r="F2903" s="2">
        <v>43993</v>
      </c>
      <c r="G2903" s="17">
        <v>0.38437499999999997</v>
      </c>
      <c r="H2903" s="38">
        <v>1012</v>
      </c>
      <c r="I2903" s="2">
        <v>43994</v>
      </c>
      <c r="J2903" s="17">
        <v>0.44942129629629624</v>
      </c>
      <c r="K2903" s="38">
        <v>1012</v>
      </c>
      <c r="L2903" s="2">
        <v>43994</v>
      </c>
      <c r="M2903" s="18">
        <v>0.37094907407407413</v>
      </c>
    </row>
    <row r="2904" spans="1:13" x14ac:dyDescent="0.25">
      <c r="A2904" s="8">
        <v>100041745</v>
      </c>
      <c r="B2904" s="16">
        <v>43993</v>
      </c>
      <c r="C2904" s="10">
        <v>1002720</v>
      </c>
      <c r="D2904" s="10">
        <v>276.64</v>
      </c>
      <c r="E2904" s="38">
        <v>1026</v>
      </c>
      <c r="F2904" s="2">
        <v>43993</v>
      </c>
      <c r="G2904" s="17">
        <v>0.42347222222222225</v>
      </c>
      <c r="H2904" s="38">
        <v>1012</v>
      </c>
      <c r="I2904" s="2">
        <v>43994</v>
      </c>
      <c r="J2904" s="17">
        <v>0.46214120370370371</v>
      </c>
      <c r="K2904" s="38">
        <v>1012</v>
      </c>
      <c r="L2904" s="2">
        <v>43994</v>
      </c>
      <c r="M2904" s="18">
        <v>0.50195601851851845</v>
      </c>
    </row>
    <row r="2905" spans="1:13" x14ac:dyDescent="0.25">
      <c r="A2905" s="8">
        <v>100041746</v>
      </c>
      <c r="B2905" s="16">
        <v>43993</v>
      </c>
      <c r="C2905" s="10">
        <v>1003009</v>
      </c>
      <c r="D2905" s="10">
        <v>760.66</v>
      </c>
      <c r="E2905" s="38">
        <v>1021</v>
      </c>
      <c r="F2905" s="2">
        <v>43993</v>
      </c>
      <c r="G2905" s="17">
        <v>0.47283564814814816</v>
      </c>
      <c r="H2905" s="38">
        <v>1012</v>
      </c>
      <c r="I2905" s="2">
        <v>43994</v>
      </c>
      <c r="J2905" s="17">
        <v>0.53745370370370371</v>
      </c>
      <c r="K2905" s="38">
        <v>1012</v>
      </c>
      <c r="L2905" s="2">
        <v>43994</v>
      </c>
      <c r="M2905" s="18">
        <v>0.41767361111111106</v>
      </c>
    </row>
    <row r="2906" spans="1:13" x14ac:dyDescent="0.25">
      <c r="A2906" s="8">
        <v>100041747</v>
      </c>
      <c r="B2906" s="16">
        <v>43993</v>
      </c>
      <c r="C2906" s="10">
        <v>1002392</v>
      </c>
      <c r="D2906" s="10">
        <v>877.7</v>
      </c>
      <c r="E2906" s="38">
        <v>1035</v>
      </c>
      <c r="F2906" s="2">
        <v>43993</v>
      </c>
      <c r="G2906" s="17">
        <v>0.38924768518518515</v>
      </c>
      <c r="H2906" s="38">
        <v>1008</v>
      </c>
      <c r="I2906" s="2">
        <v>43993</v>
      </c>
      <c r="J2906" s="17">
        <v>0.38999999999999996</v>
      </c>
      <c r="K2906" s="38">
        <v>1008</v>
      </c>
      <c r="L2906" s="2">
        <v>43993</v>
      </c>
      <c r="M2906" s="18">
        <v>0.73518518518518527</v>
      </c>
    </row>
    <row r="2907" spans="1:13" x14ac:dyDescent="0.25">
      <c r="A2907" s="8">
        <v>100041748</v>
      </c>
      <c r="B2907" s="16">
        <v>43993</v>
      </c>
      <c r="C2907" s="10">
        <v>1000468</v>
      </c>
      <c r="D2907" s="10">
        <v>765.94</v>
      </c>
      <c r="E2907" s="38">
        <v>1012</v>
      </c>
      <c r="F2907" s="2">
        <v>43993</v>
      </c>
      <c r="G2907" s="17">
        <v>0.46981481481481485</v>
      </c>
      <c r="H2907" s="38">
        <v>1012</v>
      </c>
      <c r="I2907" s="2">
        <v>43995</v>
      </c>
      <c r="J2907" s="17">
        <v>0.5198032407407408</v>
      </c>
      <c r="K2907" s="38">
        <v>1012</v>
      </c>
      <c r="L2907" s="2">
        <v>43995</v>
      </c>
      <c r="M2907" s="18">
        <v>0.53040509259259261</v>
      </c>
    </row>
    <row r="2908" spans="1:13" x14ac:dyDescent="0.25">
      <c r="A2908" s="8">
        <v>100041749</v>
      </c>
      <c r="B2908" s="16">
        <v>43993</v>
      </c>
      <c r="C2908" s="10">
        <v>1002196</v>
      </c>
      <c r="D2908" s="10">
        <v>1187.46</v>
      </c>
      <c r="E2908" s="38">
        <v>1052</v>
      </c>
      <c r="F2908" s="2">
        <v>43993</v>
      </c>
      <c r="G2908" s="17">
        <v>0.46337962962962959</v>
      </c>
      <c r="H2908" s="38">
        <v>1012</v>
      </c>
      <c r="I2908" s="2">
        <v>43993</v>
      </c>
      <c r="J2908" s="17">
        <v>0.55326388888888889</v>
      </c>
      <c r="K2908" s="38">
        <v>1012</v>
      </c>
      <c r="L2908" s="2">
        <v>43993</v>
      </c>
      <c r="M2908" s="18">
        <v>0.80315972222222232</v>
      </c>
    </row>
    <row r="2909" spans="1:13" x14ac:dyDescent="0.25">
      <c r="A2909" s="8">
        <v>100041750</v>
      </c>
      <c r="B2909" s="16">
        <v>43993</v>
      </c>
      <c r="C2909" s="10">
        <v>1001502</v>
      </c>
      <c r="D2909" s="10">
        <v>388.56</v>
      </c>
      <c r="E2909" s="38">
        <v>1073</v>
      </c>
      <c r="F2909" s="2">
        <v>43993</v>
      </c>
      <c r="G2909" s="17">
        <v>0.45500000000000002</v>
      </c>
      <c r="H2909" s="38">
        <v>1012</v>
      </c>
      <c r="I2909" s="2">
        <v>43993</v>
      </c>
      <c r="J2909" s="17">
        <v>0.54934027777777783</v>
      </c>
      <c r="K2909" s="38">
        <v>1012</v>
      </c>
      <c r="L2909" s="2">
        <v>43993</v>
      </c>
      <c r="M2909" s="18">
        <v>0.69939814814814805</v>
      </c>
    </row>
    <row r="2910" spans="1:13" x14ac:dyDescent="0.25">
      <c r="A2910" s="8">
        <v>100041751</v>
      </c>
      <c r="B2910" s="16">
        <v>43993</v>
      </c>
      <c r="C2910" s="10">
        <v>1001127</v>
      </c>
      <c r="D2910" s="10">
        <v>759.79</v>
      </c>
      <c r="E2910" s="38">
        <v>1021</v>
      </c>
      <c r="F2910" s="2">
        <v>43993</v>
      </c>
      <c r="G2910" s="17">
        <v>0.69395833333333334</v>
      </c>
      <c r="H2910" s="38">
        <v>1041</v>
      </c>
      <c r="I2910" s="2">
        <v>43994</v>
      </c>
      <c r="J2910" s="17">
        <v>0.75914351851851847</v>
      </c>
      <c r="K2910" s="38">
        <v>1041</v>
      </c>
      <c r="L2910" s="2">
        <v>43994</v>
      </c>
      <c r="M2910" s="18">
        <v>0.81107638888888889</v>
      </c>
    </row>
    <row r="2911" spans="1:13" x14ac:dyDescent="0.25">
      <c r="A2911" s="8">
        <v>100041752</v>
      </c>
      <c r="B2911" s="16">
        <v>43993</v>
      </c>
      <c r="C2911" s="10">
        <v>1000552</v>
      </c>
      <c r="D2911" s="10">
        <v>594.01</v>
      </c>
      <c r="E2911" s="38">
        <v>1040</v>
      </c>
      <c r="F2911" s="2">
        <v>43993</v>
      </c>
      <c r="G2911" s="17">
        <v>0.52175925925925926</v>
      </c>
      <c r="H2911" s="38">
        <v>1012</v>
      </c>
      <c r="I2911" s="2">
        <v>43994</v>
      </c>
      <c r="J2911" s="17">
        <v>0.54167824074074078</v>
      </c>
      <c r="K2911" s="38">
        <v>1012</v>
      </c>
      <c r="L2911" s="2">
        <v>43994</v>
      </c>
      <c r="M2911" s="18">
        <v>0.77344907407407415</v>
      </c>
    </row>
    <row r="2912" spans="1:13" x14ac:dyDescent="0.25">
      <c r="A2912" s="8">
        <v>100041753</v>
      </c>
      <c r="B2912" s="16">
        <v>43993</v>
      </c>
      <c r="C2912" s="10">
        <v>1000549</v>
      </c>
      <c r="D2912" s="10">
        <v>742.6</v>
      </c>
      <c r="E2912" s="38">
        <v>1039</v>
      </c>
      <c r="F2912" s="2">
        <v>43993</v>
      </c>
      <c r="G2912" s="17">
        <v>0.56048611111111113</v>
      </c>
      <c r="H2912" s="38">
        <v>1012</v>
      </c>
      <c r="I2912" s="2">
        <v>43994</v>
      </c>
      <c r="J2912" s="17">
        <v>0.60488425925925926</v>
      </c>
      <c r="K2912" s="38">
        <v>1012</v>
      </c>
      <c r="L2912" s="2">
        <v>43994</v>
      </c>
      <c r="M2912" s="18">
        <v>0.30429398148148151</v>
      </c>
    </row>
    <row r="2913" spans="1:13" x14ac:dyDescent="0.25">
      <c r="A2913" s="8">
        <v>100041754</v>
      </c>
      <c r="B2913" s="16">
        <v>43993</v>
      </c>
      <c r="C2913" s="10">
        <v>1001077</v>
      </c>
      <c r="D2913" s="10">
        <v>1486.49</v>
      </c>
      <c r="E2913" s="38">
        <v>1013</v>
      </c>
      <c r="F2913" s="2">
        <v>43993</v>
      </c>
      <c r="G2913" s="17">
        <v>0.52219907407407407</v>
      </c>
      <c r="H2913" s="38">
        <v>1041</v>
      </c>
      <c r="I2913" s="2">
        <v>43993</v>
      </c>
      <c r="J2913" s="17">
        <v>0.63421296296296292</v>
      </c>
      <c r="K2913" s="38">
        <v>1041</v>
      </c>
      <c r="L2913" s="2">
        <v>43993</v>
      </c>
      <c r="M2913" s="18">
        <v>0.53575231481481478</v>
      </c>
    </row>
    <row r="2914" spans="1:13" x14ac:dyDescent="0.25">
      <c r="A2914" s="8">
        <v>100041755</v>
      </c>
      <c r="B2914" s="16">
        <v>43993</v>
      </c>
      <c r="C2914" s="10">
        <v>1000798</v>
      </c>
      <c r="D2914" s="10">
        <v>1105.55</v>
      </c>
      <c r="E2914" s="38">
        <v>1022</v>
      </c>
      <c r="F2914" s="2">
        <v>43993</v>
      </c>
      <c r="G2914" s="17">
        <v>0.32172453703703702</v>
      </c>
      <c r="H2914" s="38">
        <v>1012</v>
      </c>
      <c r="I2914" s="2">
        <v>43994</v>
      </c>
      <c r="J2914" s="17">
        <v>0.32276620370370368</v>
      </c>
      <c r="K2914" s="38">
        <v>1012</v>
      </c>
      <c r="L2914" s="2">
        <v>43994</v>
      </c>
      <c r="M2914" s="18">
        <v>0.4949305555555556</v>
      </c>
    </row>
    <row r="2915" spans="1:13" x14ac:dyDescent="0.25">
      <c r="A2915" s="8">
        <v>100041756</v>
      </c>
      <c r="B2915" s="16">
        <v>43993</v>
      </c>
      <c r="C2915" s="10">
        <v>1002640</v>
      </c>
      <c r="D2915" s="10">
        <v>330.98</v>
      </c>
      <c r="E2915" s="38">
        <v>1013</v>
      </c>
      <c r="F2915" s="2">
        <v>43993</v>
      </c>
      <c r="G2915" s="17">
        <v>0.71835648148148146</v>
      </c>
      <c r="H2915" s="38">
        <v>1008</v>
      </c>
      <c r="I2915" s="2">
        <v>43993</v>
      </c>
      <c r="J2915" s="17">
        <v>0.75505787037037031</v>
      </c>
      <c r="K2915" s="38">
        <v>1008</v>
      </c>
      <c r="L2915" s="2">
        <v>43993</v>
      </c>
      <c r="M2915" s="18">
        <v>0.44883101851851853</v>
      </c>
    </row>
    <row r="2916" spans="1:13" x14ac:dyDescent="0.25">
      <c r="A2916" s="8">
        <v>100041757</v>
      </c>
      <c r="B2916" s="16">
        <v>43993</v>
      </c>
      <c r="C2916" s="10">
        <v>1001713</v>
      </c>
      <c r="D2916" s="10">
        <v>549.35</v>
      </c>
      <c r="E2916" s="38">
        <v>1026</v>
      </c>
      <c r="F2916" s="2">
        <v>43993</v>
      </c>
      <c r="G2916" s="17">
        <v>0.82878472222222221</v>
      </c>
      <c r="H2916" s="38">
        <v>1012</v>
      </c>
      <c r="I2916" s="2">
        <v>43993</v>
      </c>
      <c r="J2916" s="17">
        <v>0.90696759259259263</v>
      </c>
      <c r="K2916" s="38">
        <v>1012</v>
      </c>
      <c r="L2916" s="2">
        <v>43993</v>
      </c>
      <c r="M2916" s="18">
        <v>0.78872685185185187</v>
      </c>
    </row>
    <row r="2917" spans="1:13" x14ac:dyDescent="0.25">
      <c r="A2917" s="8">
        <v>100041758</v>
      </c>
      <c r="B2917" s="16">
        <v>43993</v>
      </c>
      <c r="C2917" s="10">
        <v>1002533</v>
      </c>
      <c r="D2917" s="10">
        <v>899.6</v>
      </c>
      <c r="E2917" s="38">
        <v>1041</v>
      </c>
      <c r="F2917" s="2">
        <v>43993</v>
      </c>
      <c r="G2917" s="17">
        <v>0.66230324074074076</v>
      </c>
      <c r="H2917" s="38">
        <v>1012</v>
      </c>
      <c r="I2917" s="2">
        <v>43994</v>
      </c>
      <c r="J2917" s="17">
        <v>0.66473379629629636</v>
      </c>
      <c r="K2917" s="38">
        <v>1012</v>
      </c>
      <c r="L2917" s="2">
        <v>43994</v>
      </c>
      <c r="M2917" s="18">
        <v>0.38057870370370367</v>
      </c>
    </row>
    <row r="2918" spans="1:13" x14ac:dyDescent="0.25">
      <c r="A2918" s="8">
        <v>100041759</v>
      </c>
      <c r="B2918" s="16">
        <v>43993</v>
      </c>
      <c r="C2918" s="10">
        <v>1002529</v>
      </c>
      <c r="D2918" s="10">
        <v>584</v>
      </c>
      <c r="E2918" s="38">
        <v>1015</v>
      </c>
      <c r="F2918" s="2">
        <v>43993</v>
      </c>
      <c r="G2918" s="17">
        <v>0.35549768518518521</v>
      </c>
      <c r="H2918" s="38">
        <v>1012</v>
      </c>
      <c r="I2918" s="2">
        <v>43993</v>
      </c>
      <c r="J2918" s="17">
        <v>0.39310185185185187</v>
      </c>
      <c r="K2918" s="38">
        <v>1012</v>
      </c>
      <c r="L2918" s="2">
        <v>43993</v>
      </c>
      <c r="M2918" s="18">
        <v>0.72494212962962967</v>
      </c>
    </row>
    <row r="2919" spans="1:13" x14ac:dyDescent="0.25">
      <c r="A2919" s="8">
        <v>100041760</v>
      </c>
      <c r="B2919" s="16">
        <v>43993</v>
      </c>
      <c r="C2919" s="10">
        <v>1003053</v>
      </c>
      <c r="D2919" s="10">
        <v>1164.1300000000001</v>
      </c>
      <c r="E2919" s="38">
        <v>1036</v>
      </c>
      <c r="F2919" s="2">
        <v>43993</v>
      </c>
      <c r="G2919" s="17">
        <v>0.74746527777777771</v>
      </c>
      <c r="H2919" s="38">
        <v>1012</v>
      </c>
      <c r="I2919" s="2">
        <v>43994</v>
      </c>
      <c r="J2919" s="17">
        <v>0.78219907407407396</v>
      </c>
      <c r="K2919" s="38">
        <v>1012</v>
      </c>
      <c r="L2919" s="2">
        <v>43994</v>
      </c>
      <c r="M2919" s="18">
        <v>0.51275462962962959</v>
      </c>
    </row>
    <row r="2920" spans="1:13" x14ac:dyDescent="0.25">
      <c r="A2920" s="8">
        <v>100041761</v>
      </c>
      <c r="B2920" s="16">
        <v>43993</v>
      </c>
      <c r="C2920" s="10">
        <v>1003283</v>
      </c>
      <c r="D2920" s="10">
        <v>348.9</v>
      </c>
      <c r="E2920" s="38">
        <v>1039</v>
      </c>
      <c r="F2920" s="2">
        <v>43993</v>
      </c>
      <c r="G2920" s="17">
        <v>0.73431712962962958</v>
      </c>
      <c r="H2920" s="38">
        <v>1041</v>
      </c>
      <c r="I2920" s="2">
        <v>43994</v>
      </c>
      <c r="J2920" s="17">
        <v>0.75436342592592587</v>
      </c>
      <c r="K2920" s="38">
        <v>1041</v>
      </c>
      <c r="L2920" s="2">
        <v>43994</v>
      </c>
      <c r="M2920" s="18">
        <v>0.35240740740740745</v>
      </c>
    </row>
    <row r="2921" spans="1:13" x14ac:dyDescent="0.25">
      <c r="A2921" s="8">
        <v>100041762</v>
      </c>
      <c r="B2921" s="16">
        <v>43993</v>
      </c>
      <c r="C2921" s="10">
        <v>1003119</v>
      </c>
      <c r="D2921" s="10">
        <v>734.84</v>
      </c>
      <c r="E2921" s="38">
        <v>1040</v>
      </c>
      <c r="F2921" s="2">
        <v>43993</v>
      </c>
      <c r="G2921" s="17">
        <v>0.77557870370370363</v>
      </c>
      <c r="H2921" s="38">
        <v>1008</v>
      </c>
      <c r="I2921" s="2">
        <v>43993</v>
      </c>
      <c r="J2921" s="17">
        <v>0.88079861111111102</v>
      </c>
      <c r="K2921" s="38">
        <v>1008</v>
      </c>
      <c r="L2921" s="2">
        <v>43993</v>
      </c>
      <c r="M2921" s="18">
        <v>0.35013888888888883</v>
      </c>
    </row>
    <row r="2922" spans="1:13" x14ac:dyDescent="0.25">
      <c r="A2922" s="8">
        <v>100041763</v>
      </c>
      <c r="B2922" s="16">
        <v>43993</v>
      </c>
      <c r="C2922" s="10">
        <v>1001469</v>
      </c>
      <c r="D2922" s="10">
        <v>499.19</v>
      </c>
      <c r="E2922" s="38">
        <v>1026</v>
      </c>
      <c r="F2922" s="2">
        <v>43993</v>
      </c>
      <c r="G2922" s="17">
        <v>0.66599537037037038</v>
      </c>
      <c r="H2922" s="38">
        <v>1012</v>
      </c>
      <c r="I2922" s="2">
        <v>43994</v>
      </c>
      <c r="J2922" s="17">
        <v>0.66836805555555556</v>
      </c>
      <c r="K2922" s="38">
        <v>1012</v>
      </c>
      <c r="L2922" s="2">
        <v>43994</v>
      </c>
      <c r="M2922" s="18">
        <v>0.35274305555555552</v>
      </c>
    </row>
    <row r="2923" spans="1:13" x14ac:dyDescent="0.25">
      <c r="A2923" s="8">
        <v>100041764</v>
      </c>
      <c r="B2923" s="16">
        <v>43993</v>
      </c>
      <c r="C2923" s="10">
        <v>1001320</v>
      </c>
      <c r="D2923" s="10">
        <v>411.79</v>
      </c>
      <c r="E2923" s="38">
        <v>1023</v>
      </c>
      <c r="F2923" s="2">
        <v>43993</v>
      </c>
      <c r="G2923" s="17">
        <v>0.59089120370370374</v>
      </c>
      <c r="H2923" s="38">
        <v>1012</v>
      </c>
      <c r="I2923" s="2">
        <v>43994</v>
      </c>
      <c r="J2923" s="17">
        <v>0.61412037037037037</v>
      </c>
      <c r="K2923" s="38">
        <v>1012</v>
      </c>
      <c r="L2923" s="2">
        <v>43994</v>
      </c>
      <c r="M2923" s="18">
        <v>0.33520833333333333</v>
      </c>
    </row>
    <row r="2924" spans="1:13" x14ac:dyDescent="0.25">
      <c r="A2924" s="8">
        <v>100041765</v>
      </c>
      <c r="B2924" s="16">
        <v>43994</v>
      </c>
      <c r="C2924" s="10">
        <v>1000675</v>
      </c>
      <c r="D2924" s="10">
        <v>553.94000000000005</v>
      </c>
      <c r="E2924" s="38">
        <v>1035</v>
      </c>
      <c r="F2924" s="2">
        <v>43994</v>
      </c>
      <c r="G2924" s="17">
        <v>0.36446759259259259</v>
      </c>
      <c r="H2924" s="38">
        <v>1041</v>
      </c>
      <c r="I2924" s="2">
        <v>43998</v>
      </c>
      <c r="J2924" s="17">
        <v>0.38980324074074074</v>
      </c>
      <c r="K2924" s="38">
        <v>1041</v>
      </c>
      <c r="L2924" s="2">
        <v>43998</v>
      </c>
      <c r="M2924" s="18">
        <v>0.77540509259259249</v>
      </c>
    </row>
    <row r="2925" spans="1:13" x14ac:dyDescent="0.25">
      <c r="A2925" s="8">
        <v>100041766</v>
      </c>
      <c r="B2925" s="16">
        <v>43994</v>
      </c>
      <c r="C2925" s="10">
        <v>1001332</v>
      </c>
      <c r="D2925" s="10">
        <v>1204.19</v>
      </c>
      <c r="E2925" s="38">
        <v>1032</v>
      </c>
      <c r="F2925" s="2">
        <v>43994</v>
      </c>
      <c r="G2925" s="17">
        <v>0.57071759259259258</v>
      </c>
      <c r="H2925" s="38">
        <v>1012</v>
      </c>
      <c r="I2925" s="2">
        <v>43995</v>
      </c>
      <c r="J2925" s="17">
        <v>0.66475694444444444</v>
      </c>
      <c r="K2925" s="38">
        <v>1012</v>
      </c>
      <c r="L2925" s="2">
        <v>43995</v>
      </c>
      <c r="M2925" s="18">
        <v>0.75054398148148149</v>
      </c>
    </row>
    <row r="2926" spans="1:13" x14ac:dyDescent="0.25">
      <c r="A2926" s="8">
        <v>100041767</v>
      </c>
      <c r="B2926" s="16">
        <v>43994</v>
      </c>
      <c r="C2926" s="10">
        <v>1001163</v>
      </c>
      <c r="D2926" s="10">
        <v>773.55</v>
      </c>
      <c r="E2926" s="38">
        <v>1035</v>
      </c>
      <c r="F2926" s="2">
        <v>43994</v>
      </c>
      <c r="G2926" s="17">
        <v>0.40777777777777779</v>
      </c>
      <c r="H2926" s="38">
        <v>1012</v>
      </c>
      <c r="I2926" s="2">
        <v>43994</v>
      </c>
      <c r="J2926" s="17">
        <v>0.47961805555555559</v>
      </c>
      <c r="K2926" s="38">
        <v>1012</v>
      </c>
      <c r="L2926" s="2">
        <v>43994</v>
      </c>
      <c r="M2926" s="18">
        <v>0.63269675925925928</v>
      </c>
    </row>
    <row r="2927" spans="1:13" x14ac:dyDescent="0.25">
      <c r="A2927" s="8">
        <v>100041768</v>
      </c>
      <c r="B2927" s="16">
        <v>43994</v>
      </c>
      <c r="C2927" s="10">
        <v>1000874</v>
      </c>
      <c r="D2927" s="10">
        <v>560.98</v>
      </c>
      <c r="E2927" s="38">
        <v>1029</v>
      </c>
      <c r="F2927" s="2">
        <v>43994</v>
      </c>
      <c r="G2927" s="17">
        <v>0.43515046296296295</v>
      </c>
      <c r="H2927" s="38">
        <v>1012</v>
      </c>
      <c r="I2927" s="2">
        <v>43994</v>
      </c>
      <c r="J2927" s="17">
        <v>0.44231481481481477</v>
      </c>
      <c r="K2927" s="38">
        <v>1012</v>
      </c>
      <c r="L2927" s="2">
        <v>43994</v>
      </c>
      <c r="M2927" s="18">
        <v>0.70104166666666667</v>
      </c>
    </row>
    <row r="2928" spans="1:13" x14ac:dyDescent="0.25">
      <c r="A2928" s="8">
        <v>100041769</v>
      </c>
      <c r="B2928" s="16">
        <v>43994</v>
      </c>
      <c r="C2928" s="10">
        <v>1002938</v>
      </c>
      <c r="D2928" s="10">
        <v>772.49</v>
      </c>
      <c r="E2928" s="38">
        <v>1011</v>
      </c>
      <c r="F2928" s="2">
        <v>43994</v>
      </c>
      <c r="G2928" s="17">
        <v>0.80606481481481485</v>
      </c>
      <c r="H2928" s="38">
        <v>1012</v>
      </c>
      <c r="I2928" s="2">
        <v>43995</v>
      </c>
      <c r="J2928" s="17">
        <v>0.90346064814814819</v>
      </c>
      <c r="K2928" s="38">
        <v>1012</v>
      </c>
      <c r="L2928" s="2">
        <v>43995</v>
      </c>
      <c r="M2928" s="18">
        <v>0.64091435185185186</v>
      </c>
    </row>
    <row r="2929" spans="1:13" x14ac:dyDescent="0.25">
      <c r="A2929" s="8">
        <v>100041770</v>
      </c>
      <c r="B2929" s="16">
        <v>43994</v>
      </c>
      <c r="C2929" s="10">
        <v>1002899</v>
      </c>
      <c r="D2929" s="10">
        <v>1251.8599999999999</v>
      </c>
      <c r="E2929" s="38">
        <v>1015</v>
      </c>
      <c r="F2929" s="2">
        <v>43994</v>
      </c>
      <c r="G2929" s="17">
        <v>0.7884606481481482</v>
      </c>
      <c r="H2929" s="38">
        <v>1012</v>
      </c>
      <c r="I2929" s="2">
        <v>43994</v>
      </c>
      <c r="J2929" s="17">
        <v>0.83076388888888897</v>
      </c>
      <c r="K2929" s="38">
        <v>1012</v>
      </c>
      <c r="L2929" s="2">
        <v>43994</v>
      </c>
      <c r="M2929" s="18">
        <v>0.49537037037037041</v>
      </c>
    </row>
    <row r="2930" spans="1:13" x14ac:dyDescent="0.25">
      <c r="A2930" s="8">
        <v>100041771</v>
      </c>
      <c r="B2930" s="16">
        <v>43994</v>
      </c>
      <c r="C2930" s="10">
        <v>1002771</v>
      </c>
      <c r="D2930" s="10">
        <v>766.52</v>
      </c>
      <c r="E2930" s="38">
        <v>1061</v>
      </c>
      <c r="F2930" s="2">
        <v>43994</v>
      </c>
      <c r="G2930" s="17">
        <v>0.53059027777777779</v>
      </c>
      <c r="H2930" s="38">
        <v>1012</v>
      </c>
      <c r="I2930" s="2">
        <v>43994</v>
      </c>
      <c r="J2930" s="17">
        <v>0.58018518518518514</v>
      </c>
      <c r="K2930" s="38">
        <v>1012</v>
      </c>
      <c r="L2930" s="2">
        <v>43994</v>
      </c>
      <c r="M2930" s="18">
        <v>0.75763888888888886</v>
      </c>
    </row>
    <row r="2931" spans="1:13" x14ac:dyDescent="0.25">
      <c r="A2931" s="8">
        <v>100041772</v>
      </c>
      <c r="B2931" s="16">
        <v>43994</v>
      </c>
      <c r="C2931" s="10">
        <v>1001068</v>
      </c>
      <c r="D2931" s="10">
        <v>717.23</v>
      </c>
      <c r="E2931" s="38">
        <v>1029</v>
      </c>
      <c r="F2931" s="2">
        <v>43994</v>
      </c>
      <c r="G2931" s="17">
        <v>0.37850694444444444</v>
      </c>
      <c r="H2931" s="38">
        <v>1041</v>
      </c>
      <c r="I2931" s="2">
        <v>43995</v>
      </c>
      <c r="J2931" s="17">
        <v>0.48508101851851848</v>
      </c>
      <c r="K2931" s="38">
        <v>1041</v>
      </c>
      <c r="L2931" s="2">
        <v>43995</v>
      </c>
      <c r="M2931" s="18">
        <v>0.79418981481481488</v>
      </c>
    </row>
    <row r="2932" spans="1:13" x14ac:dyDescent="0.25">
      <c r="A2932" s="8">
        <v>100041773</v>
      </c>
      <c r="B2932" s="16">
        <v>43994</v>
      </c>
      <c r="C2932" s="10">
        <v>1000759</v>
      </c>
      <c r="D2932" s="10">
        <v>601.91</v>
      </c>
      <c r="E2932" s="38">
        <v>1025</v>
      </c>
      <c r="F2932" s="2">
        <v>43994</v>
      </c>
      <c r="G2932" s="17">
        <v>0.39151620370370371</v>
      </c>
      <c r="H2932" s="38">
        <v>1012</v>
      </c>
      <c r="I2932" s="2">
        <v>43994</v>
      </c>
      <c r="J2932" s="17">
        <v>0.4208912037037037</v>
      </c>
      <c r="K2932" s="38">
        <v>1012</v>
      </c>
      <c r="L2932" s="2">
        <v>43994</v>
      </c>
      <c r="M2932" s="18">
        <v>0.58773148148148147</v>
      </c>
    </row>
    <row r="2933" spans="1:13" x14ac:dyDescent="0.25">
      <c r="A2933" s="8">
        <v>100041774</v>
      </c>
      <c r="B2933" s="16">
        <v>43994</v>
      </c>
      <c r="C2933" s="10">
        <v>1001725</v>
      </c>
      <c r="D2933" s="10">
        <v>1015.98</v>
      </c>
      <c r="E2933" s="38">
        <v>1034</v>
      </c>
      <c r="F2933" s="2">
        <v>43994</v>
      </c>
      <c r="G2933" s="17">
        <v>0.62037037037037035</v>
      </c>
      <c r="H2933" s="38">
        <v>1012</v>
      </c>
      <c r="I2933" s="2">
        <v>43995</v>
      </c>
      <c r="J2933" s="17">
        <v>0.70540509259259254</v>
      </c>
      <c r="K2933" s="38">
        <v>1012</v>
      </c>
      <c r="L2933" s="2">
        <v>43995</v>
      </c>
      <c r="M2933" s="18">
        <v>0.56849537037037035</v>
      </c>
    </row>
    <row r="2934" spans="1:13" x14ac:dyDescent="0.25">
      <c r="A2934" s="8">
        <v>100041775</v>
      </c>
      <c r="B2934" s="16">
        <v>43994</v>
      </c>
      <c r="C2934" s="10">
        <v>1001749</v>
      </c>
      <c r="D2934" s="10">
        <v>700.28</v>
      </c>
      <c r="E2934" s="38">
        <v>1091</v>
      </c>
      <c r="F2934" s="2">
        <v>43994</v>
      </c>
      <c r="G2934" s="17">
        <v>0.77219907407407407</v>
      </c>
      <c r="H2934" s="38">
        <v>1012</v>
      </c>
      <c r="I2934" s="2">
        <v>43994</v>
      </c>
      <c r="J2934" s="17">
        <v>0.81085648148148148</v>
      </c>
      <c r="K2934" s="38">
        <v>1012</v>
      </c>
      <c r="L2934" s="2">
        <v>43994</v>
      </c>
      <c r="M2934" s="18">
        <v>0.35660879629629627</v>
      </c>
    </row>
    <row r="2935" spans="1:13" x14ac:dyDescent="0.25">
      <c r="A2935" s="8">
        <v>100041776</v>
      </c>
      <c r="B2935" s="16">
        <v>43994</v>
      </c>
      <c r="C2935" s="10">
        <v>1002557</v>
      </c>
      <c r="D2935" s="10">
        <v>971.63</v>
      </c>
      <c r="E2935" s="38">
        <v>1040</v>
      </c>
      <c r="F2935" s="2">
        <v>43994</v>
      </c>
      <c r="G2935" s="17">
        <v>0.62944444444444447</v>
      </c>
      <c r="H2935" s="38">
        <v>1012</v>
      </c>
      <c r="I2935" s="2">
        <v>43994</v>
      </c>
      <c r="J2935" s="17">
        <v>0.6576967592592593</v>
      </c>
      <c r="K2935" s="38">
        <v>1012</v>
      </c>
      <c r="L2935" s="2">
        <v>43994</v>
      </c>
      <c r="M2935" s="18">
        <v>0.58584490740740736</v>
      </c>
    </row>
    <row r="2936" spans="1:13" x14ac:dyDescent="0.25">
      <c r="A2936" s="8">
        <v>100041777</v>
      </c>
      <c r="B2936" s="16">
        <v>43994</v>
      </c>
      <c r="C2936" s="10">
        <v>1000351</v>
      </c>
      <c r="D2936" s="10">
        <v>345.3</v>
      </c>
      <c r="E2936" s="38">
        <v>1017</v>
      </c>
      <c r="F2936" s="2">
        <v>43994</v>
      </c>
      <c r="G2936" s="17">
        <v>0.33364583333333336</v>
      </c>
      <c r="H2936" s="38">
        <v>1041</v>
      </c>
      <c r="I2936" s="2">
        <v>43997</v>
      </c>
      <c r="J2936" s="17">
        <v>0.40780092592592598</v>
      </c>
      <c r="K2936" s="38">
        <v>1041</v>
      </c>
      <c r="L2936" s="2">
        <v>43997</v>
      </c>
      <c r="M2936" s="18">
        <v>0.39591435185185181</v>
      </c>
    </row>
    <row r="2937" spans="1:13" x14ac:dyDescent="0.25">
      <c r="A2937" s="8">
        <v>100041778</v>
      </c>
      <c r="B2937" s="16">
        <v>43994</v>
      </c>
      <c r="C2937" s="10">
        <v>1002650</v>
      </c>
      <c r="D2937" s="10">
        <v>994.69</v>
      </c>
      <c r="E2937" s="38">
        <v>1034</v>
      </c>
      <c r="F2937" s="2">
        <v>43994</v>
      </c>
      <c r="G2937" s="17">
        <v>0.70390046296296294</v>
      </c>
      <c r="H2937" s="38">
        <v>1012</v>
      </c>
      <c r="I2937" s="2">
        <v>43994</v>
      </c>
      <c r="J2937" s="17">
        <v>0.76210648148148141</v>
      </c>
      <c r="K2937" s="38">
        <v>1012</v>
      </c>
      <c r="L2937" s="2">
        <v>43994</v>
      </c>
      <c r="M2937" s="18">
        <v>0.75513888888888892</v>
      </c>
    </row>
    <row r="2938" spans="1:13" x14ac:dyDescent="0.25">
      <c r="A2938" s="8">
        <v>100041779</v>
      </c>
      <c r="B2938" s="16">
        <v>43994</v>
      </c>
      <c r="C2938" s="10">
        <v>1000835</v>
      </c>
      <c r="D2938" s="10">
        <v>896.09</v>
      </c>
      <c r="E2938" s="38">
        <v>1014</v>
      </c>
      <c r="F2938" s="2">
        <v>43994</v>
      </c>
      <c r="G2938" s="17">
        <v>0.82194444444444448</v>
      </c>
      <c r="H2938" s="38">
        <v>1041</v>
      </c>
      <c r="I2938" s="2">
        <v>43994</v>
      </c>
      <c r="J2938" s="17">
        <v>0.9359143518518519</v>
      </c>
      <c r="K2938" s="38">
        <v>1041</v>
      </c>
      <c r="L2938" s="2">
        <v>43994</v>
      </c>
      <c r="M2938" s="18">
        <v>0.80965277777777767</v>
      </c>
    </row>
    <row r="2939" spans="1:13" x14ac:dyDescent="0.25">
      <c r="A2939" s="8">
        <v>100041780</v>
      </c>
      <c r="B2939" s="16">
        <v>43994</v>
      </c>
      <c r="C2939" s="10">
        <v>1002111</v>
      </c>
      <c r="D2939" s="10">
        <v>963.46</v>
      </c>
      <c r="E2939" s="38">
        <v>1027</v>
      </c>
      <c r="F2939" s="2">
        <v>43994</v>
      </c>
      <c r="G2939" s="17">
        <v>0.72377314814814808</v>
      </c>
      <c r="H2939" s="38">
        <v>1042</v>
      </c>
      <c r="I2939" s="2">
        <v>43994</v>
      </c>
      <c r="J2939" s="17">
        <v>0.79909722222222213</v>
      </c>
      <c r="K2939" s="38">
        <v>1042</v>
      </c>
      <c r="L2939" s="2">
        <v>43994</v>
      </c>
      <c r="M2939" s="18">
        <v>0.31944444444444448</v>
      </c>
    </row>
    <row r="2940" spans="1:13" x14ac:dyDescent="0.25">
      <c r="A2940" s="8">
        <v>100041781</v>
      </c>
      <c r="B2940" s="16">
        <v>43994</v>
      </c>
      <c r="C2940" s="10">
        <v>1002088</v>
      </c>
      <c r="D2940" s="10">
        <v>992.38</v>
      </c>
      <c r="E2940" s="38">
        <v>1031</v>
      </c>
      <c r="F2940" s="2">
        <v>43994</v>
      </c>
      <c r="G2940" s="17">
        <v>0.54743055555555553</v>
      </c>
      <c r="H2940" s="38">
        <v>1022</v>
      </c>
      <c r="I2940" s="2">
        <v>43995</v>
      </c>
      <c r="J2940" s="17">
        <v>0.59060185185185188</v>
      </c>
      <c r="K2940" s="38">
        <v>1022</v>
      </c>
      <c r="L2940" s="2">
        <v>43995</v>
      </c>
      <c r="M2940" s="18">
        <v>0.40712962962962962</v>
      </c>
    </row>
    <row r="2941" spans="1:13" x14ac:dyDescent="0.25">
      <c r="A2941" s="8">
        <v>100041782</v>
      </c>
      <c r="B2941" s="16">
        <v>43997</v>
      </c>
      <c r="C2941" s="10">
        <v>1002383</v>
      </c>
      <c r="D2941" s="10">
        <v>1000.38</v>
      </c>
      <c r="E2941" s="38">
        <v>1031</v>
      </c>
      <c r="F2941" s="2">
        <v>43997</v>
      </c>
      <c r="G2941" s="17">
        <v>0.29326388888888888</v>
      </c>
      <c r="H2941" s="38">
        <v>1012</v>
      </c>
      <c r="I2941" s="2">
        <v>43999</v>
      </c>
      <c r="J2941" s="17">
        <v>0.31848379629629631</v>
      </c>
      <c r="K2941" s="38">
        <v>1012</v>
      </c>
      <c r="L2941" s="2">
        <v>43999</v>
      </c>
      <c r="M2941" s="18">
        <v>0.40925925925925927</v>
      </c>
    </row>
    <row r="2942" spans="1:13" x14ac:dyDescent="0.25">
      <c r="A2942" s="8">
        <v>100041783</v>
      </c>
      <c r="B2942" s="16">
        <v>43997</v>
      </c>
      <c r="C2942" s="10">
        <v>1000778</v>
      </c>
      <c r="D2942" s="10">
        <v>569.65</v>
      </c>
      <c r="E2942" s="38">
        <v>1023</v>
      </c>
      <c r="F2942" s="2">
        <v>43997</v>
      </c>
      <c r="G2942" s="17">
        <v>0.56478009259259265</v>
      </c>
      <c r="H2942" s="38">
        <v>1041</v>
      </c>
      <c r="I2942" s="2">
        <v>43997</v>
      </c>
      <c r="J2942" s="17">
        <v>0.56990740740740742</v>
      </c>
      <c r="K2942" s="38">
        <v>1041</v>
      </c>
      <c r="L2942" s="2">
        <v>43997</v>
      </c>
      <c r="M2942" s="18">
        <v>0.53515046296296298</v>
      </c>
    </row>
    <row r="2943" spans="1:13" x14ac:dyDescent="0.25">
      <c r="A2943" s="8">
        <v>100041784</v>
      </c>
      <c r="B2943" s="16">
        <v>43997</v>
      </c>
      <c r="C2943" s="10">
        <v>1001382</v>
      </c>
      <c r="D2943" s="10">
        <v>552.46</v>
      </c>
      <c r="E2943" s="38">
        <v>1029</v>
      </c>
      <c r="F2943" s="2">
        <v>43997</v>
      </c>
      <c r="G2943" s="17">
        <v>0.58107638888888891</v>
      </c>
      <c r="H2943" s="38">
        <v>1041</v>
      </c>
      <c r="I2943" s="2">
        <v>43997</v>
      </c>
      <c r="J2943" s="17">
        <v>0.69105324074074082</v>
      </c>
      <c r="K2943" s="38">
        <v>1041</v>
      </c>
      <c r="L2943" s="2">
        <v>43997</v>
      </c>
      <c r="M2943" s="18">
        <v>0.51454861111111116</v>
      </c>
    </row>
    <row r="2944" spans="1:13" x14ac:dyDescent="0.25">
      <c r="A2944" s="8">
        <v>100041785</v>
      </c>
      <c r="B2944" s="16">
        <v>43997</v>
      </c>
      <c r="C2944" s="10">
        <v>1002295</v>
      </c>
      <c r="D2944" s="10">
        <v>1272.45</v>
      </c>
      <c r="E2944" s="38">
        <v>1026</v>
      </c>
      <c r="F2944" s="2">
        <v>43997</v>
      </c>
      <c r="G2944" s="17">
        <v>0.64659722222222216</v>
      </c>
      <c r="H2944" s="38">
        <v>1042</v>
      </c>
      <c r="I2944" s="2">
        <v>43998</v>
      </c>
      <c r="J2944" s="17">
        <v>0.69502314814814814</v>
      </c>
      <c r="K2944" s="38">
        <v>1042</v>
      </c>
      <c r="L2944" s="2">
        <v>43998</v>
      </c>
      <c r="M2944" s="18">
        <v>0.34174768518518522</v>
      </c>
    </row>
    <row r="2945" spans="1:13" x14ac:dyDescent="0.25">
      <c r="A2945" s="8">
        <v>100041786</v>
      </c>
      <c r="B2945" s="16">
        <v>43997</v>
      </c>
      <c r="C2945" s="10">
        <v>1000375</v>
      </c>
      <c r="D2945" s="10">
        <v>479.81</v>
      </c>
      <c r="E2945" s="38">
        <v>1014</v>
      </c>
      <c r="F2945" s="2">
        <v>43997</v>
      </c>
      <c r="G2945" s="17">
        <v>0.53966435185185191</v>
      </c>
      <c r="H2945" s="38">
        <v>1012</v>
      </c>
      <c r="I2945" s="2">
        <v>43997</v>
      </c>
      <c r="J2945" s="17">
        <v>0.62122685185185189</v>
      </c>
      <c r="K2945" s="38">
        <v>1012</v>
      </c>
      <c r="L2945" s="2">
        <v>43997</v>
      </c>
      <c r="M2945" s="18">
        <v>0.80989583333333337</v>
      </c>
    </row>
    <row r="2946" spans="1:13" x14ac:dyDescent="0.25">
      <c r="A2946" s="8">
        <v>100041787</v>
      </c>
      <c r="B2946" s="16">
        <v>43997</v>
      </c>
      <c r="C2946" s="10">
        <v>1002271</v>
      </c>
      <c r="D2946" s="10">
        <v>586.57000000000005</v>
      </c>
      <c r="E2946" s="38">
        <v>1028</v>
      </c>
      <c r="F2946" s="2">
        <v>43997</v>
      </c>
      <c r="G2946" s="17">
        <v>0.56663194444444442</v>
      </c>
      <c r="H2946" s="38">
        <v>1042</v>
      </c>
      <c r="I2946" s="2">
        <v>43997</v>
      </c>
      <c r="J2946" s="17">
        <v>0.62922453703703707</v>
      </c>
      <c r="K2946" s="38">
        <v>1042</v>
      </c>
      <c r="L2946" s="2">
        <v>43997</v>
      </c>
      <c r="M2946" s="18">
        <v>0.76170138888888894</v>
      </c>
    </row>
    <row r="2947" spans="1:13" x14ac:dyDescent="0.25">
      <c r="A2947" s="8">
        <v>100041788</v>
      </c>
      <c r="B2947" s="16">
        <v>43997</v>
      </c>
      <c r="C2947" s="10">
        <v>1002708</v>
      </c>
      <c r="D2947" s="10">
        <v>1625.63</v>
      </c>
      <c r="E2947" s="38">
        <v>1024</v>
      </c>
      <c r="F2947" s="2">
        <v>43997</v>
      </c>
      <c r="G2947" s="17">
        <v>0.5178356481481482</v>
      </c>
      <c r="H2947" s="38">
        <v>1012</v>
      </c>
      <c r="I2947" s="2">
        <v>43997</v>
      </c>
      <c r="J2947" s="17">
        <v>0.59226851851851858</v>
      </c>
      <c r="K2947" s="38">
        <v>1012</v>
      </c>
      <c r="L2947" s="2">
        <v>43997</v>
      </c>
      <c r="M2947" s="18">
        <v>0.38939814814814816</v>
      </c>
    </row>
    <row r="2948" spans="1:13" x14ac:dyDescent="0.25">
      <c r="A2948" s="8">
        <v>100041789</v>
      </c>
      <c r="B2948" s="16">
        <v>43997</v>
      </c>
      <c r="C2948" s="10">
        <v>1000994</v>
      </c>
      <c r="D2948" s="10">
        <v>1805.96</v>
      </c>
      <c r="E2948" s="38">
        <v>1011</v>
      </c>
      <c r="F2948" s="2">
        <v>43997</v>
      </c>
      <c r="G2948" s="17">
        <v>0.42527777777777781</v>
      </c>
      <c r="H2948" s="38">
        <v>1012</v>
      </c>
      <c r="I2948" s="2">
        <v>43999</v>
      </c>
      <c r="J2948" s="17">
        <v>0.47130787037037042</v>
      </c>
      <c r="K2948" s="38">
        <v>1012</v>
      </c>
      <c r="L2948" s="2">
        <v>43999</v>
      </c>
      <c r="M2948" s="18">
        <v>0.32026620370370368</v>
      </c>
    </row>
    <row r="2949" spans="1:13" x14ac:dyDescent="0.25">
      <c r="A2949" s="8">
        <v>100041790</v>
      </c>
      <c r="B2949" s="16">
        <v>43997</v>
      </c>
      <c r="C2949" s="10">
        <v>1000443</v>
      </c>
      <c r="D2949" s="10">
        <v>696.32</v>
      </c>
      <c r="E2949" s="38">
        <v>1027</v>
      </c>
      <c r="F2949" s="2">
        <v>43997</v>
      </c>
      <c r="G2949" s="17">
        <v>0.58248842592592587</v>
      </c>
      <c r="H2949" s="38">
        <v>1012</v>
      </c>
      <c r="I2949" s="2">
        <v>43998</v>
      </c>
      <c r="J2949" s="17">
        <v>0.63716435185185183</v>
      </c>
      <c r="K2949" s="38">
        <v>1012</v>
      </c>
      <c r="L2949" s="2">
        <v>43998</v>
      </c>
      <c r="M2949" s="18">
        <v>0.37920138888888894</v>
      </c>
    </row>
    <row r="2950" spans="1:13" x14ac:dyDescent="0.25">
      <c r="A2950" s="8">
        <v>100041791</v>
      </c>
      <c r="B2950" s="16">
        <v>43997</v>
      </c>
      <c r="C2950" s="10">
        <v>1002675</v>
      </c>
      <c r="D2950" s="10">
        <v>1044.25</v>
      </c>
      <c r="E2950" s="38">
        <v>1025</v>
      </c>
      <c r="F2950" s="2">
        <v>43997</v>
      </c>
      <c r="G2950" s="17">
        <v>0.4600231481481481</v>
      </c>
      <c r="H2950" s="38">
        <v>1012</v>
      </c>
      <c r="I2950" s="2">
        <v>43997</v>
      </c>
      <c r="J2950" s="17">
        <v>0.54280092592592588</v>
      </c>
      <c r="K2950" s="38">
        <v>1012</v>
      </c>
      <c r="L2950" s="2">
        <v>43997</v>
      </c>
      <c r="M2950" s="18">
        <v>0.3746990740740741</v>
      </c>
    </row>
    <row r="2951" spans="1:13" x14ac:dyDescent="0.25">
      <c r="A2951" s="8">
        <v>100041792</v>
      </c>
      <c r="B2951" s="16">
        <v>43997</v>
      </c>
      <c r="C2951" s="10">
        <v>1003710</v>
      </c>
      <c r="D2951" s="10">
        <v>539.41999999999996</v>
      </c>
      <c r="E2951" s="38">
        <v>1036</v>
      </c>
      <c r="F2951" s="2">
        <v>43997</v>
      </c>
      <c r="G2951" s="17">
        <v>0.49023148148148149</v>
      </c>
      <c r="H2951" s="38">
        <v>1041</v>
      </c>
      <c r="I2951" s="2">
        <v>43998</v>
      </c>
      <c r="J2951" s="17">
        <v>0.49460648148148151</v>
      </c>
      <c r="K2951" s="38">
        <v>1041</v>
      </c>
      <c r="L2951" s="2">
        <v>43998</v>
      </c>
      <c r="M2951" s="18">
        <v>0.63628472222222221</v>
      </c>
    </row>
    <row r="2952" spans="1:13" x14ac:dyDescent="0.25">
      <c r="A2952" s="8">
        <v>100041793</v>
      </c>
      <c r="B2952" s="16">
        <v>43997</v>
      </c>
      <c r="C2952" s="10">
        <v>1000601</v>
      </c>
      <c r="D2952" s="10">
        <v>277.06</v>
      </c>
      <c r="E2952" s="38">
        <v>1019</v>
      </c>
      <c r="F2952" s="2">
        <v>43997</v>
      </c>
      <c r="G2952" s="17">
        <v>0.56848379629629631</v>
      </c>
      <c r="H2952" s="38">
        <v>1012</v>
      </c>
      <c r="I2952" s="2">
        <v>43997</v>
      </c>
      <c r="J2952" s="17">
        <v>0.59818287037037043</v>
      </c>
      <c r="K2952" s="38">
        <v>1012</v>
      </c>
      <c r="L2952" s="2">
        <v>43997</v>
      </c>
      <c r="M2952" s="18">
        <v>0.37305555555555553</v>
      </c>
    </row>
    <row r="2953" spans="1:13" x14ac:dyDescent="0.25">
      <c r="A2953" s="8">
        <v>100041794</v>
      </c>
      <c r="B2953" s="16">
        <v>43997</v>
      </c>
      <c r="C2953" s="10">
        <v>1001647</v>
      </c>
      <c r="D2953" s="10">
        <v>1488.8</v>
      </c>
      <c r="E2953" s="38">
        <v>1048</v>
      </c>
      <c r="F2953" s="2">
        <v>43997</v>
      </c>
      <c r="G2953" s="17">
        <v>0.72237268518518516</v>
      </c>
      <c r="H2953" s="38">
        <v>1012</v>
      </c>
      <c r="I2953" s="2">
        <v>43998</v>
      </c>
      <c r="J2953" s="17">
        <v>0.75240740740740741</v>
      </c>
      <c r="K2953" s="38">
        <v>1012</v>
      </c>
      <c r="L2953" s="2">
        <v>43998</v>
      </c>
      <c r="M2953" s="18">
        <v>0.61668981481481489</v>
      </c>
    </row>
    <row r="2954" spans="1:13" x14ac:dyDescent="0.25">
      <c r="A2954" s="8">
        <v>100041795</v>
      </c>
      <c r="B2954" s="16">
        <v>43997</v>
      </c>
      <c r="C2954" s="10">
        <v>1000555</v>
      </c>
      <c r="D2954" s="10">
        <v>888.03</v>
      </c>
      <c r="E2954" s="38">
        <v>1065</v>
      </c>
      <c r="F2954" s="2">
        <v>43997</v>
      </c>
      <c r="G2954" s="17">
        <v>0.50285879629629626</v>
      </c>
      <c r="H2954" s="38">
        <v>1012</v>
      </c>
      <c r="I2954" s="2">
        <v>43997</v>
      </c>
      <c r="J2954" s="17">
        <v>0.55994212962962964</v>
      </c>
      <c r="K2954" s="38">
        <v>1012</v>
      </c>
      <c r="L2954" s="2">
        <v>43997</v>
      </c>
      <c r="M2954" s="18">
        <v>0.53712962962962962</v>
      </c>
    </row>
    <row r="2955" spans="1:13" x14ac:dyDescent="0.25">
      <c r="A2955" s="8">
        <v>100041796</v>
      </c>
      <c r="B2955" s="16">
        <v>43997</v>
      </c>
      <c r="C2955" s="10">
        <v>1002799</v>
      </c>
      <c r="D2955" s="10">
        <v>355.76</v>
      </c>
      <c r="E2955" s="38">
        <v>1035</v>
      </c>
      <c r="F2955" s="2">
        <v>43997</v>
      </c>
      <c r="G2955" s="17">
        <v>0.61762731481481481</v>
      </c>
      <c r="H2955" s="38">
        <v>1021</v>
      </c>
      <c r="I2955" s="2">
        <v>43998</v>
      </c>
      <c r="J2955" s="17">
        <v>0.64853009259259253</v>
      </c>
      <c r="K2955" s="38">
        <v>1021</v>
      </c>
      <c r="L2955" s="2">
        <v>43998</v>
      </c>
      <c r="M2955" s="18">
        <v>0.80401620370370364</v>
      </c>
    </row>
    <row r="2956" spans="1:13" x14ac:dyDescent="0.25">
      <c r="A2956" s="8">
        <v>100041797</v>
      </c>
      <c r="B2956" s="16">
        <v>43997</v>
      </c>
      <c r="C2956" s="10">
        <v>1003080</v>
      </c>
      <c r="D2956" s="10">
        <v>419.98</v>
      </c>
      <c r="E2956" s="38">
        <v>1031</v>
      </c>
      <c r="F2956" s="2">
        <v>43997</v>
      </c>
      <c r="G2956" s="17">
        <v>0.44229166666666669</v>
      </c>
      <c r="H2956" s="38">
        <v>1012</v>
      </c>
      <c r="I2956" s="2">
        <v>43997</v>
      </c>
      <c r="J2956" s="17">
        <v>0.47660879629629632</v>
      </c>
      <c r="K2956" s="38">
        <v>1012</v>
      </c>
      <c r="L2956" s="2">
        <v>43997</v>
      </c>
      <c r="M2956" s="18">
        <v>0.59560185185185188</v>
      </c>
    </row>
    <row r="2957" spans="1:13" x14ac:dyDescent="0.25">
      <c r="A2957" s="8">
        <v>100041798</v>
      </c>
      <c r="B2957" s="16">
        <v>43997</v>
      </c>
      <c r="C2957" s="10">
        <v>1003690</v>
      </c>
      <c r="D2957" s="10">
        <v>245.4</v>
      </c>
      <c r="E2957" s="38">
        <v>1027</v>
      </c>
      <c r="F2957" s="2">
        <v>43997</v>
      </c>
      <c r="G2957" s="17">
        <v>0.33875000000000005</v>
      </c>
      <c r="H2957" s="38">
        <v>1012</v>
      </c>
      <c r="I2957" s="2">
        <v>43997</v>
      </c>
      <c r="J2957" s="17">
        <v>0.37332175925925931</v>
      </c>
      <c r="K2957" s="38">
        <v>1012</v>
      </c>
      <c r="L2957" s="2">
        <v>43997</v>
      </c>
      <c r="M2957" s="18">
        <v>0.74744212962962964</v>
      </c>
    </row>
    <row r="2958" spans="1:13" x14ac:dyDescent="0.25">
      <c r="A2958" s="8">
        <v>100041799</v>
      </c>
      <c r="B2958" s="16">
        <v>43997</v>
      </c>
      <c r="C2958" s="10">
        <v>1001671</v>
      </c>
      <c r="D2958" s="10">
        <v>1222.29</v>
      </c>
      <c r="E2958" s="38">
        <v>1042</v>
      </c>
      <c r="F2958" s="2">
        <v>43997</v>
      </c>
      <c r="G2958" s="17">
        <v>0.63487268518518525</v>
      </c>
      <c r="H2958" s="38">
        <v>1012</v>
      </c>
      <c r="I2958" s="2">
        <v>43997</v>
      </c>
      <c r="J2958" s="17">
        <v>0.69487268518518519</v>
      </c>
      <c r="K2958" s="38">
        <v>1012</v>
      </c>
      <c r="L2958" s="2">
        <v>43997</v>
      </c>
      <c r="M2958" s="18">
        <v>0.6759722222222222</v>
      </c>
    </row>
    <row r="2959" spans="1:13" x14ac:dyDescent="0.25">
      <c r="A2959" s="8">
        <v>100041800</v>
      </c>
      <c r="B2959" s="16">
        <v>43997</v>
      </c>
      <c r="C2959" s="10">
        <v>1001714</v>
      </c>
      <c r="D2959" s="10">
        <v>1478.3</v>
      </c>
      <c r="E2959" s="38">
        <v>1025</v>
      </c>
      <c r="F2959" s="2">
        <v>43997</v>
      </c>
      <c r="G2959" s="17">
        <v>0.78156250000000005</v>
      </c>
      <c r="H2959" s="38">
        <v>1041</v>
      </c>
      <c r="I2959" s="2">
        <v>43998</v>
      </c>
      <c r="J2959" s="17">
        <v>0.83267361111111116</v>
      </c>
      <c r="K2959" s="38">
        <v>1041</v>
      </c>
      <c r="L2959" s="2">
        <v>43998</v>
      </c>
      <c r="M2959" s="18">
        <v>0.52593750000000006</v>
      </c>
    </row>
    <row r="2960" spans="1:13" x14ac:dyDescent="0.25">
      <c r="A2960" s="8">
        <v>100041801</v>
      </c>
      <c r="B2960" s="16">
        <v>43997</v>
      </c>
      <c r="C2960" s="10">
        <v>1002291</v>
      </c>
      <c r="D2960" s="10">
        <v>1132.93</v>
      </c>
      <c r="E2960" s="38">
        <v>1028</v>
      </c>
      <c r="F2960" s="2">
        <v>43997</v>
      </c>
      <c r="G2960" s="17">
        <v>0.67634259259259266</v>
      </c>
      <c r="H2960" s="38">
        <v>1012</v>
      </c>
      <c r="I2960" s="2">
        <v>43997</v>
      </c>
      <c r="J2960" s="17">
        <v>0.78640046296296306</v>
      </c>
      <c r="K2960" s="38">
        <v>1012</v>
      </c>
      <c r="L2960" s="2">
        <v>43997</v>
      </c>
      <c r="M2960" s="18">
        <v>0.42417824074074079</v>
      </c>
    </row>
    <row r="2961" spans="1:13" x14ac:dyDescent="0.25">
      <c r="A2961" s="8">
        <v>100041802</v>
      </c>
      <c r="B2961" s="16">
        <v>43998</v>
      </c>
      <c r="C2961" s="10">
        <v>1002131</v>
      </c>
      <c r="D2961" s="10">
        <v>885.88</v>
      </c>
      <c r="E2961" s="38">
        <v>1034</v>
      </c>
      <c r="F2961" s="2">
        <v>43998</v>
      </c>
      <c r="G2961" s="17">
        <v>0.63876157407407408</v>
      </c>
      <c r="H2961" s="38">
        <v>1042</v>
      </c>
      <c r="I2961" s="2">
        <v>44000</v>
      </c>
      <c r="J2961" s="17">
        <v>0.73934027777777778</v>
      </c>
      <c r="K2961" s="38">
        <v>1042</v>
      </c>
      <c r="L2961" s="2">
        <v>44000</v>
      </c>
      <c r="M2961" s="18">
        <v>0.63184027777777774</v>
      </c>
    </row>
    <row r="2962" spans="1:13" x14ac:dyDescent="0.25">
      <c r="A2962" s="8">
        <v>100041803</v>
      </c>
      <c r="B2962" s="16">
        <v>43998</v>
      </c>
      <c r="C2962" s="10">
        <v>1001122</v>
      </c>
      <c r="D2962" s="10">
        <v>417.28</v>
      </c>
      <c r="E2962" s="38">
        <v>1031</v>
      </c>
      <c r="F2962" s="2">
        <v>43998</v>
      </c>
      <c r="G2962" s="17">
        <v>0.37339120370370371</v>
      </c>
      <c r="H2962" s="38">
        <v>1012</v>
      </c>
      <c r="I2962" s="2">
        <v>43998</v>
      </c>
      <c r="J2962" s="17">
        <v>0.39665509259259257</v>
      </c>
      <c r="K2962" s="38">
        <v>1012</v>
      </c>
      <c r="L2962" s="2">
        <v>43998</v>
      </c>
      <c r="M2962" s="18">
        <v>0.53892361111111109</v>
      </c>
    </row>
    <row r="2963" spans="1:13" x14ac:dyDescent="0.25">
      <c r="A2963" s="8">
        <v>100041804</v>
      </c>
      <c r="B2963" s="16">
        <v>43998</v>
      </c>
      <c r="C2963" s="10">
        <v>1003062</v>
      </c>
      <c r="D2963" s="10">
        <v>220.69</v>
      </c>
      <c r="E2963" s="38">
        <v>1034</v>
      </c>
      <c r="F2963" s="2">
        <v>43998</v>
      </c>
      <c r="G2963" s="17">
        <v>0.54194444444444445</v>
      </c>
      <c r="H2963" s="38">
        <v>1041</v>
      </c>
      <c r="I2963" s="2">
        <v>43998</v>
      </c>
      <c r="J2963" s="17">
        <v>0.56793981481481481</v>
      </c>
      <c r="K2963" s="38">
        <v>1041</v>
      </c>
      <c r="L2963" s="2">
        <v>43998</v>
      </c>
      <c r="M2963" s="18">
        <v>0.6520717592592592</v>
      </c>
    </row>
    <row r="2964" spans="1:13" x14ac:dyDescent="0.25">
      <c r="A2964" s="8">
        <v>100041805</v>
      </c>
      <c r="B2964" s="16">
        <v>43998</v>
      </c>
      <c r="C2964" s="10">
        <v>1000899</v>
      </c>
      <c r="D2964" s="10">
        <v>717.94</v>
      </c>
      <c r="E2964" s="38">
        <v>1009</v>
      </c>
      <c r="F2964" s="2">
        <v>43998</v>
      </c>
      <c r="G2964" s="17">
        <v>0.45293981481481477</v>
      </c>
      <c r="H2964" s="38">
        <v>1042</v>
      </c>
      <c r="I2964" s="2">
        <v>43999</v>
      </c>
      <c r="J2964" s="17">
        <v>0.47552083333333328</v>
      </c>
      <c r="K2964" s="38">
        <v>1042</v>
      </c>
      <c r="L2964" s="2">
        <v>43999</v>
      </c>
      <c r="M2964" s="18">
        <v>0.79688657407407415</v>
      </c>
    </row>
    <row r="2965" spans="1:13" x14ac:dyDescent="0.25">
      <c r="A2965" s="8">
        <v>100041806</v>
      </c>
      <c r="B2965" s="16">
        <v>43998</v>
      </c>
      <c r="C2965" s="10">
        <v>1001646</v>
      </c>
      <c r="D2965" s="10">
        <v>396.6</v>
      </c>
      <c r="E2965" s="38">
        <v>1045</v>
      </c>
      <c r="F2965" s="2">
        <v>43998</v>
      </c>
      <c r="G2965" s="17">
        <v>0.68979166666666669</v>
      </c>
      <c r="H2965" s="38">
        <v>1041</v>
      </c>
      <c r="I2965" s="2">
        <v>43998</v>
      </c>
      <c r="J2965" s="17">
        <v>0.76019675925925934</v>
      </c>
      <c r="K2965" s="38">
        <v>1041</v>
      </c>
      <c r="L2965" s="2">
        <v>43998</v>
      </c>
      <c r="M2965" s="18">
        <v>0.39166666666666666</v>
      </c>
    </row>
    <row r="2966" spans="1:13" x14ac:dyDescent="0.25">
      <c r="A2966" s="8">
        <v>100041807</v>
      </c>
      <c r="B2966" s="16">
        <v>43998</v>
      </c>
      <c r="C2966" s="10">
        <v>1002423</v>
      </c>
      <c r="D2966" s="10">
        <v>414.39</v>
      </c>
      <c r="E2966" s="38">
        <v>1026</v>
      </c>
      <c r="F2966" s="2">
        <v>43998</v>
      </c>
      <c r="G2966" s="17">
        <v>0.69219907407407411</v>
      </c>
      <c r="H2966" s="38">
        <v>1041</v>
      </c>
      <c r="I2966" s="2">
        <v>43998</v>
      </c>
      <c r="J2966" s="17">
        <v>0.77304398148148157</v>
      </c>
      <c r="K2966" s="38">
        <v>1041</v>
      </c>
      <c r="L2966" s="2">
        <v>43998</v>
      </c>
      <c r="M2966" s="18">
        <v>0.6411458333333333</v>
      </c>
    </row>
    <row r="2967" spans="1:13" x14ac:dyDescent="0.25">
      <c r="A2967" s="8">
        <v>100041808</v>
      </c>
      <c r="B2967" s="16">
        <v>43998</v>
      </c>
      <c r="C2967" s="10">
        <v>1000848</v>
      </c>
      <c r="D2967" s="10">
        <v>483.84</v>
      </c>
      <c r="E2967" s="38">
        <v>1057</v>
      </c>
      <c r="F2967" s="2">
        <v>43998</v>
      </c>
      <c r="G2967" s="17">
        <v>0.70797453703703705</v>
      </c>
      <c r="H2967" s="38">
        <v>1041</v>
      </c>
      <c r="I2967" s="2">
        <v>43998</v>
      </c>
      <c r="J2967" s="17">
        <v>0.72468750000000004</v>
      </c>
      <c r="K2967" s="38">
        <v>1041</v>
      </c>
      <c r="L2967" s="2">
        <v>43998</v>
      </c>
      <c r="M2967" s="18">
        <v>0.71313657407407405</v>
      </c>
    </row>
    <row r="2968" spans="1:13" x14ac:dyDescent="0.25">
      <c r="A2968" s="8">
        <v>100041809</v>
      </c>
      <c r="B2968" s="16">
        <v>43998</v>
      </c>
      <c r="C2968" s="10">
        <v>1003732</v>
      </c>
      <c r="D2968" s="10">
        <v>2167.38</v>
      </c>
      <c r="E2968" s="38">
        <v>1010</v>
      </c>
      <c r="F2968" s="2">
        <v>43998</v>
      </c>
      <c r="G2968" s="17">
        <v>0.34228009259259262</v>
      </c>
      <c r="H2968" s="38">
        <v>1012</v>
      </c>
      <c r="I2968" s="2">
        <v>43999</v>
      </c>
      <c r="J2968" s="17">
        <v>0.35258101851851853</v>
      </c>
      <c r="K2968" s="38">
        <v>1012</v>
      </c>
      <c r="L2968" s="2">
        <v>43999</v>
      </c>
      <c r="M2968" s="18">
        <v>0.53307870370370369</v>
      </c>
    </row>
    <row r="2969" spans="1:13" x14ac:dyDescent="0.25">
      <c r="A2969" s="8">
        <v>100041810</v>
      </c>
      <c r="B2969" s="16">
        <v>43998</v>
      </c>
      <c r="C2969" s="10">
        <v>1003733</v>
      </c>
      <c r="D2969" s="10">
        <v>828.65</v>
      </c>
      <c r="E2969" s="38">
        <v>1024</v>
      </c>
      <c r="F2969" s="2">
        <v>43998</v>
      </c>
      <c r="G2969" s="17">
        <v>0.3298726851851852</v>
      </c>
      <c r="H2969" s="38">
        <v>1012</v>
      </c>
      <c r="I2969" s="2">
        <v>43999</v>
      </c>
      <c r="J2969" s="17">
        <v>0.39274305555555555</v>
      </c>
      <c r="K2969" s="38">
        <v>1012</v>
      </c>
      <c r="L2969" s="2">
        <v>43999</v>
      </c>
      <c r="M2969" s="18">
        <v>0.63199074074074069</v>
      </c>
    </row>
    <row r="2970" spans="1:13" x14ac:dyDescent="0.25">
      <c r="A2970" s="8">
        <v>100041811</v>
      </c>
      <c r="B2970" s="16">
        <v>43998</v>
      </c>
      <c r="C2970" s="10">
        <v>1002762</v>
      </c>
      <c r="D2970" s="10">
        <v>657.24</v>
      </c>
      <c r="E2970" s="38">
        <v>1015</v>
      </c>
      <c r="F2970" s="2">
        <v>43998</v>
      </c>
      <c r="G2970" s="17">
        <v>0.66100694444444441</v>
      </c>
      <c r="H2970" s="38">
        <v>1041</v>
      </c>
      <c r="I2970" s="2">
        <v>43999</v>
      </c>
      <c r="J2970" s="17">
        <v>0.75817129629629632</v>
      </c>
      <c r="K2970" s="38">
        <v>1041</v>
      </c>
      <c r="L2970" s="2">
        <v>43999</v>
      </c>
      <c r="M2970" s="18">
        <v>0.58129629629629631</v>
      </c>
    </row>
    <row r="2971" spans="1:13" x14ac:dyDescent="0.25">
      <c r="A2971" s="8">
        <v>100041812</v>
      </c>
      <c r="B2971" s="16">
        <v>43998</v>
      </c>
      <c r="C2971" s="10">
        <v>1002384</v>
      </c>
      <c r="D2971" s="10">
        <v>640.21</v>
      </c>
      <c r="E2971" s="38">
        <v>1009</v>
      </c>
      <c r="F2971" s="2">
        <v>43998</v>
      </c>
      <c r="G2971" s="17">
        <v>0.69173611111111111</v>
      </c>
      <c r="H2971" s="38">
        <v>1012</v>
      </c>
      <c r="I2971" s="2">
        <v>43998</v>
      </c>
      <c r="J2971" s="17">
        <v>0.70143518518518522</v>
      </c>
      <c r="K2971" s="38">
        <v>1012</v>
      </c>
      <c r="L2971" s="2">
        <v>43998</v>
      </c>
      <c r="M2971" s="18">
        <v>0.67851851851851841</v>
      </c>
    </row>
    <row r="2972" spans="1:13" x14ac:dyDescent="0.25">
      <c r="A2972" s="8">
        <v>100041813</v>
      </c>
      <c r="B2972" s="16">
        <v>43998</v>
      </c>
      <c r="C2972" s="10">
        <v>1003634</v>
      </c>
      <c r="D2972" s="10">
        <v>151.66999999999999</v>
      </c>
      <c r="E2972" s="38">
        <v>1044</v>
      </c>
      <c r="F2972" s="2">
        <v>43998</v>
      </c>
      <c r="G2972" s="17">
        <v>0.48800925925925925</v>
      </c>
      <c r="H2972" s="38">
        <v>1042</v>
      </c>
      <c r="I2972" s="2">
        <v>43998</v>
      </c>
      <c r="J2972" s="17">
        <v>0.59932870370370372</v>
      </c>
      <c r="K2972" s="38">
        <v>1042</v>
      </c>
      <c r="L2972" s="2">
        <v>43998</v>
      </c>
      <c r="M2972" s="18">
        <v>0.60660879629629627</v>
      </c>
    </row>
    <row r="2973" spans="1:13" x14ac:dyDescent="0.25">
      <c r="A2973" s="8">
        <v>100041814</v>
      </c>
      <c r="B2973" s="16">
        <v>43998</v>
      </c>
      <c r="C2973" s="10">
        <v>1001325</v>
      </c>
      <c r="D2973" s="10">
        <v>653.67999999999995</v>
      </c>
      <c r="E2973" s="38">
        <v>1039</v>
      </c>
      <c r="F2973" s="2">
        <v>43998</v>
      </c>
      <c r="G2973" s="17">
        <v>0.35343750000000002</v>
      </c>
      <c r="H2973" s="38">
        <v>1042</v>
      </c>
      <c r="I2973" s="2">
        <v>44001</v>
      </c>
      <c r="J2973" s="17">
        <v>0.35346064814814815</v>
      </c>
      <c r="K2973" s="38">
        <v>1042</v>
      </c>
      <c r="L2973" s="2">
        <v>44001</v>
      </c>
      <c r="M2973" s="18">
        <v>0.58399305555555558</v>
      </c>
    </row>
    <row r="2974" spans="1:13" x14ac:dyDescent="0.25">
      <c r="A2974" s="8">
        <v>100041815</v>
      </c>
      <c r="B2974" s="16">
        <v>43998</v>
      </c>
      <c r="C2974" s="10">
        <v>1001043</v>
      </c>
      <c r="D2974" s="10">
        <v>819.96</v>
      </c>
      <c r="E2974" s="38">
        <v>1043</v>
      </c>
      <c r="F2974" s="2">
        <v>43998</v>
      </c>
      <c r="G2974" s="17">
        <v>0.60912037037037037</v>
      </c>
      <c r="H2974" s="38">
        <v>1012</v>
      </c>
      <c r="I2974" s="2">
        <v>43999</v>
      </c>
      <c r="J2974" s="17">
        <v>0.63763888888888887</v>
      </c>
      <c r="K2974" s="38">
        <v>1012</v>
      </c>
      <c r="L2974" s="2">
        <v>43999</v>
      </c>
      <c r="M2974" s="18">
        <v>0.40002314814814816</v>
      </c>
    </row>
    <row r="2975" spans="1:13" x14ac:dyDescent="0.25">
      <c r="A2975" s="8">
        <v>100041816</v>
      </c>
      <c r="B2975" s="16">
        <v>43998</v>
      </c>
      <c r="C2975" s="10">
        <v>1002333</v>
      </c>
      <c r="D2975" s="10">
        <v>495.21</v>
      </c>
      <c r="E2975" s="38">
        <v>1045</v>
      </c>
      <c r="F2975" s="2">
        <v>43998</v>
      </c>
      <c r="G2975" s="17">
        <v>0.32945601851851852</v>
      </c>
      <c r="H2975" s="38">
        <v>1021</v>
      </c>
      <c r="I2975" s="2">
        <v>43998</v>
      </c>
      <c r="J2975" s="17">
        <v>0.39847222222222223</v>
      </c>
      <c r="K2975" s="38">
        <v>1021</v>
      </c>
      <c r="L2975" s="2">
        <v>43998</v>
      </c>
      <c r="M2975" s="18">
        <v>0.8259375000000001</v>
      </c>
    </row>
    <row r="2976" spans="1:13" x14ac:dyDescent="0.25">
      <c r="A2976" s="8">
        <v>100041817</v>
      </c>
      <c r="B2976" s="16">
        <v>43998</v>
      </c>
      <c r="C2976" s="10">
        <v>1001326</v>
      </c>
      <c r="D2976" s="10">
        <v>566.41</v>
      </c>
      <c r="E2976" s="38">
        <v>1044</v>
      </c>
      <c r="F2976" s="2">
        <v>43998</v>
      </c>
      <c r="G2976" s="17">
        <v>0.69230324074074068</v>
      </c>
      <c r="H2976" s="38">
        <v>1041</v>
      </c>
      <c r="I2976" s="2">
        <v>43999</v>
      </c>
      <c r="J2976" s="17">
        <v>0.69534722222222212</v>
      </c>
      <c r="K2976" s="38">
        <v>1041</v>
      </c>
      <c r="L2976" s="2">
        <v>43999</v>
      </c>
      <c r="M2976" s="18">
        <v>0.35784722222222221</v>
      </c>
    </row>
    <row r="2977" spans="1:13" x14ac:dyDescent="0.25">
      <c r="A2977" s="8">
        <v>100041818</v>
      </c>
      <c r="B2977" s="16">
        <v>43998</v>
      </c>
      <c r="C2977" s="10">
        <v>1002028</v>
      </c>
      <c r="D2977" s="10">
        <v>1112.47</v>
      </c>
      <c r="E2977" s="38">
        <v>1018</v>
      </c>
      <c r="F2977" s="2">
        <v>43998</v>
      </c>
      <c r="G2977" s="17">
        <v>0.56373842592592593</v>
      </c>
      <c r="H2977" s="38">
        <v>1012</v>
      </c>
      <c r="I2977" s="2">
        <v>43999</v>
      </c>
      <c r="J2977" s="17">
        <v>0.65832175925925929</v>
      </c>
      <c r="K2977" s="38">
        <v>1012</v>
      </c>
      <c r="L2977" s="2">
        <v>43999</v>
      </c>
      <c r="M2977" s="18">
        <v>0.77574074074074073</v>
      </c>
    </row>
    <row r="2978" spans="1:13" x14ac:dyDescent="0.25">
      <c r="A2978" s="8">
        <v>100041819</v>
      </c>
      <c r="B2978" s="16">
        <v>43998</v>
      </c>
      <c r="C2978" s="10">
        <v>1001726</v>
      </c>
      <c r="D2978" s="10">
        <v>964.6</v>
      </c>
      <c r="E2978" s="38">
        <v>1050</v>
      </c>
      <c r="F2978" s="2">
        <v>43998</v>
      </c>
      <c r="G2978" s="17">
        <v>0.70245370370370364</v>
      </c>
      <c r="H2978" s="38">
        <v>1012</v>
      </c>
      <c r="I2978" s="2">
        <v>43998</v>
      </c>
      <c r="J2978" s="17">
        <v>0.78166666666666662</v>
      </c>
      <c r="K2978" s="38">
        <v>1012</v>
      </c>
      <c r="L2978" s="2">
        <v>43998</v>
      </c>
      <c r="M2978" s="18">
        <v>0.60082175925925929</v>
      </c>
    </row>
    <row r="2979" spans="1:13" x14ac:dyDescent="0.25">
      <c r="A2979" s="8">
        <v>100041820</v>
      </c>
      <c r="B2979" s="16">
        <v>43998</v>
      </c>
      <c r="C2979" s="10">
        <v>1002223</v>
      </c>
      <c r="D2979" s="10">
        <v>1507.65</v>
      </c>
      <c r="E2979" s="38">
        <v>1037</v>
      </c>
      <c r="F2979" s="2">
        <v>43998</v>
      </c>
      <c r="G2979" s="17">
        <v>0.37362268518518515</v>
      </c>
      <c r="H2979" s="38">
        <v>1012</v>
      </c>
      <c r="I2979" s="2">
        <v>43999</v>
      </c>
      <c r="J2979" s="17">
        <v>0.39425925925925925</v>
      </c>
      <c r="K2979" s="38">
        <v>1012</v>
      </c>
      <c r="L2979" s="2">
        <v>43999</v>
      </c>
      <c r="M2979" s="18">
        <v>0.81991898148148146</v>
      </c>
    </row>
    <row r="2980" spans="1:13" x14ac:dyDescent="0.25">
      <c r="A2980" s="8">
        <v>100041821</v>
      </c>
      <c r="B2980" s="16">
        <v>43998</v>
      </c>
      <c r="C2980" s="10">
        <v>1002599</v>
      </c>
      <c r="D2980" s="10">
        <v>381.75</v>
      </c>
      <c r="E2980" s="38">
        <v>1011</v>
      </c>
      <c r="F2980" s="2">
        <v>43998</v>
      </c>
      <c r="G2980" s="17">
        <v>0.43122685185185183</v>
      </c>
      <c r="H2980" s="38">
        <v>1041</v>
      </c>
      <c r="I2980" s="2">
        <v>44000</v>
      </c>
      <c r="J2980" s="17">
        <v>0.47149305555555554</v>
      </c>
      <c r="K2980" s="38">
        <v>1041</v>
      </c>
      <c r="L2980" s="2">
        <v>44000</v>
      </c>
      <c r="M2980" s="18">
        <v>0.30892361111111111</v>
      </c>
    </row>
    <row r="2981" spans="1:13" x14ac:dyDescent="0.25">
      <c r="A2981" s="8">
        <v>100041822</v>
      </c>
      <c r="B2981" s="16">
        <v>43998</v>
      </c>
      <c r="C2981" s="10">
        <v>1000850</v>
      </c>
      <c r="D2981" s="10">
        <v>1038.6199999999999</v>
      </c>
      <c r="E2981" s="38">
        <v>1033</v>
      </c>
      <c r="F2981" s="2">
        <v>43998</v>
      </c>
      <c r="G2981" s="17">
        <v>0.38459490740740737</v>
      </c>
      <c r="H2981" s="38">
        <v>1012</v>
      </c>
      <c r="I2981" s="2">
        <v>43998</v>
      </c>
      <c r="J2981" s="17">
        <v>0.42505787037037035</v>
      </c>
      <c r="K2981" s="38">
        <v>1012</v>
      </c>
      <c r="L2981" s="2">
        <v>43998</v>
      </c>
      <c r="M2981" s="18">
        <v>0.55182870370370374</v>
      </c>
    </row>
    <row r="2982" spans="1:13" x14ac:dyDescent="0.25">
      <c r="A2982" s="8">
        <v>100041823</v>
      </c>
      <c r="B2982" s="16">
        <v>43998</v>
      </c>
      <c r="C2982" s="10">
        <v>1001140</v>
      </c>
      <c r="D2982" s="10">
        <v>964.13</v>
      </c>
      <c r="E2982" s="38">
        <v>1032</v>
      </c>
      <c r="F2982" s="2">
        <v>43998</v>
      </c>
      <c r="G2982" s="17">
        <v>0.76750000000000007</v>
      </c>
      <c r="H2982" s="38">
        <v>1012</v>
      </c>
      <c r="I2982" s="2">
        <v>44000</v>
      </c>
      <c r="J2982" s="17">
        <v>0.79934027777777783</v>
      </c>
      <c r="K2982" s="38">
        <v>1012</v>
      </c>
      <c r="L2982" s="2">
        <v>44000</v>
      </c>
      <c r="M2982" s="18">
        <v>0.70696759259259256</v>
      </c>
    </row>
    <row r="2983" spans="1:13" x14ac:dyDescent="0.25">
      <c r="A2983" s="8">
        <v>100041824</v>
      </c>
      <c r="B2983" s="16">
        <v>43998</v>
      </c>
      <c r="C2983" s="10">
        <v>1002555</v>
      </c>
      <c r="D2983" s="10">
        <v>693.61</v>
      </c>
      <c r="E2983" s="38">
        <v>1026</v>
      </c>
      <c r="F2983" s="2">
        <v>43998</v>
      </c>
      <c r="G2983" s="17">
        <v>0.36300925925925925</v>
      </c>
      <c r="H2983" s="38">
        <v>1012</v>
      </c>
      <c r="I2983" s="2">
        <v>43999</v>
      </c>
      <c r="J2983" s="17">
        <v>0.44120370370370371</v>
      </c>
      <c r="K2983" s="38">
        <v>1012</v>
      </c>
      <c r="L2983" s="2">
        <v>43999</v>
      </c>
      <c r="M2983" s="18">
        <v>0.32836805555555554</v>
      </c>
    </row>
    <row r="2984" spans="1:13" x14ac:dyDescent="0.25">
      <c r="A2984" s="8">
        <v>100041825</v>
      </c>
      <c r="B2984" s="16">
        <v>43998</v>
      </c>
      <c r="C2984" s="10">
        <v>1000389</v>
      </c>
      <c r="D2984" s="10">
        <v>454</v>
      </c>
      <c r="E2984" s="38">
        <v>1047</v>
      </c>
      <c r="F2984" s="2">
        <v>43998</v>
      </c>
      <c r="G2984" s="17">
        <v>0.70806712962962959</v>
      </c>
      <c r="H2984" s="38">
        <v>1012</v>
      </c>
      <c r="I2984" s="2">
        <v>43999</v>
      </c>
      <c r="J2984" s="17">
        <v>0.81592592592592594</v>
      </c>
      <c r="K2984" s="38">
        <v>1012</v>
      </c>
      <c r="L2984" s="2">
        <v>43999</v>
      </c>
      <c r="M2984" s="18">
        <v>0.44918981481481479</v>
      </c>
    </row>
    <row r="2985" spans="1:13" x14ac:dyDescent="0.25">
      <c r="A2985" s="8">
        <v>100041826</v>
      </c>
      <c r="B2985" s="16">
        <v>43999</v>
      </c>
      <c r="C2985" s="10">
        <v>1002860</v>
      </c>
      <c r="D2985" s="10">
        <v>4.95</v>
      </c>
      <c r="E2985" s="38">
        <v>1043</v>
      </c>
      <c r="F2985" s="2">
        <v>43999</v>
      </c>
      <c r="G2985" s="17">
        <v>0.61390046296296297</v>
      </c>
      <c r="H2985" s="38">
        <v>1012</v>
      </c>
      <c r="I2985" s="2">
        <v>43999</v>
      </c>
      <c r="J2985" s="17">
        <v>0.70678240740740739</v>
      </c>
      <c r="K2985" s="38">
        <v>1012</v>
      </c>
      <c r="L2985" s="2">
        <v>43999</v>
      </c>
      <c r="M2985" s="18">
        <v>0.33148148148148149</v>
      </c>
    </row>
    <row r="2986" spans="1:13" x14ac:dyDescent="0.25">
      <c r="A2986" s="8">
        <v>100041827</v>
      </c>
      <c r="B2986" s="16">
        <v>43999</v>
      </c>
      <c r="C2986" s="10">
        <v>1002724</v>
      </c>
      <c r="D2986" s="10">
        <v>254.76</v>
      </c>
      <c r="E2986" s="38">
        <v>1023</v>
      </c>
      <c r="F2986" s="2">
        <v>43999</v>
      </c>
      <c r="G2986" s="17">
        <v>0.37491898148148151</v>
      </c>
      <c r="H2986" s="38">
        <v>1041</v>
      </c>
      <c r="I2986" s="2">
        <v>44000</v>
      </c>
      <c r="J2986" s="17">
        <v>0.47707175925925926</v>
      </c>
      <c r="K2986" s="38">
        <v>1041</v>
      </c>
      <c r="L2986" s="2">
        <v>44000</v>
      </c>
      <c r="M2986" s="18">
        <v>0.71936342592592595</v>
      </c>
    </row>
    <row r="2987" spans="1:13" x14ac:dyDescent="0.25">
      <c r="A2987" s="8">
        <v>100041828</v>
      </c>
      <c r="B2987" s="16">
        <v>43999</v>
      </c>
      <c r="C2987" s="10">
        <v>1003090</v>
      </c>
      <c r="D2987" s="10">
        <v>1305.95</v>
      </c>
      <c r="E2987" s="38">
        <v>1019</v>
      </c>
      <c r="F2987" s="2">
        <v>43999</v>
      </c>
      <c r="G2987" s="17">
        <v>0.4554050925925926</v>
      </c>
      <c r="H2987" s="38">
        <v>1042</v>
      </c>
      <c r="I2987" s="2">
        <v>44000</v>
      </c>
      <c r="J2987" s="17">
        <v>0.56946759259259261</v>
      </c>
      <c r="K2987" s="38">
        <v>1042</v>
      </c>
      <c r="L2987" s="2">
        <v>44000</v>
      </c>
      <c r="M2987" s="18">
        <v>0.73886574074074074</v>
      </c>
    </row>
    <row r="2988" spans="1:13" x14ac:dyDescent="0.25">
      <c r="A2988" s="8">
        <v>100041829</v>
      </c>
      <c r="B2988" s="16">
        <v>43999</v>
      </c>
      <c r="C2988" s="10">
        <v>1000063</v>
      </c>
      <c r="D2988" s="10">
        <v>649.25</v>
      </c>
      <c r="E2988" s="38">
        <v>1019</v>
      </c>
      <c r="F2988" s="2">
        <v>43999</v>
      </c>
      <c r="G2988" s="17">
        <v>0.71633101851851855</v>
      </c>
      <c r="H2988" s="38">
        <v>1042</v>
      </c>
      <c r="I2988" s="2">
        <v>43999</v>
      </c>
      <c r="J2988" s="17">
        <v>0.74424768518518525</v>
      </c>
      <c r="K2988" s="38">
        <v>1042</v>
      </c>
      <c r="L2988" s="2">
        <v>43999</v>
      </c>
      <c r="M2988" s="18">
        <v>0.32717592592592593</v>
      </c>
    </row>
    <row r="2989" spans="1:13" x14ac:dyDescent="0.25">
      <c r="A2989" s="8">
        <v>100041830</v>
      </c>
      <c r="B2989" s="16">
        <v>43999</v>
      </c>
      <c r="C2989" s="10">
        <v>1000122</v>
      </c>
      <c r="D2989" s="10">
        <v>325.23</v>
      </c>
      <c r="E2989" s="38">
        <v>1048</v>
      </c>
      <c r="F2989" s="2">
        <v>43999</v>
      </c>
      <c r="G2989" s="17">
        <v>0.68456018518518524</v>
      </c>
      <c r="H2989" s="38">
        <v>1041</v>
      </c>
      <c r="I2989" s="2">
        <v>43999</v>
      </c>
      <c r="J2989" s="17">
        <v>0.68844907407407419</v>
      </c>
      <c r="K2989" s="38">
        <v>1041</v>
      </c>
      <c r="L2989" s="2">
        <v>43999</v>
      </c>
      <c r="M2989" s="18">
        <v>0.49909722222222225</v>
      </c>
    </row>
    <row r="2990" spans="1:13" x14ac:dyDescent="0.25">
      <c r="A2990" s="8">
        <v>100041831</v>
      </c>
      <c r="B2990" s="16">
        <v>43999</v>
      </c>
      <c r="C2990" s="10">
        <v>1000985</v>
      </c>
      <c r="D2990" s="10">
        <v>779.15</v>
      </c>
      <c r="E2990" s="38">
        <v>1045</v>
      </c>
      <c r="F2990" s="2">
        <v>43999</v>
      </c>
      <c r="G2990" s="17">
        <v>0.37000000000000005</v>
      </c>
      <c r="H2990" s="38">
        <v>1012</v>
      </c>
      <c r="I2990" s="2">
        <v>44000</v>
      </c>
      <c r="J2990" s="17">
        <v>0.39530092592592597</v>
      </c>
      <c r="K2990" s="38">
        <v>1012</v>
      </c>
      <c r="L2990" s="2">
        <v>44000</v>
      </c>
      <c r="M2990" s="18">
        <v>0.54430555555555549</v>
      </c>
    </row>
    <row r="2991" spans="1:13" x14ac:dyDescent="0.25">
      <c r="A2991" s="8">
        <v>100041832</v>
      </c>
      <c r="B2991" s="16">
        <v>43999</v>
      </c>
      <c r="C2991" s="10">
        <v>1003723</v>
      </c>
      <c r="D2991" s="10">
        <v>1324.13</v>
      </c>
      <c r="E2991" s="38">
        <v>1045</v>
      </c>
      <c r="F2991" s="2">
        <v>43999</v>
      </c>
      <c r="G2991" s="17">
        <v>0.36368055555555556</v>
      </c>
      <c r="H2991" s="38">
        <v>1042</v>
      </c>
      <c r="I2991" s="2">
        <v>43999</v>
      </c>
      <c r="J2991" s="17">
        <v>0.37023148148148149</v>
      </c>
      <c r="K2991" s="38">
        <v>1042</v>
      </c>
      <c r="L2991" s="2">
        <v>43999</v>
      </c>
      <c r="M2991" s="18">
        <v>0.63337962962962957</v>
      </c>
    </row>
    <row r="2992" spans="1:13" x14ac:dyDescent="0.25">
      <c r="A2992" s="8">
        <v>100041833</v>
      </c>
      <c r="B2992" s="16">
        <v>43999</v>
      </c>
      <c r="C2992" s="10">
        <v>1003145</v>
      </c>
      <c r="D2992" s="10">
        <v>845.04</v>
      </c>
      <c r="E2992" s="38">
        <v>1032</v>
      </c>
      <c r="F2992" s="2">
        <v>43999</v>
      </c>
      <c r="G2992" s="17">
        <v>0.3643055555555556</v>
      </c>
      <c r="H2992" s="38">
        <v>1008</v>
      </c>
      <c r="I2992" s="2">
        <v>44002</v>
      </c>
      <c r="J2992" s="17">
        <v>0.44184027777777785</v>
      </c>
      <c r="K2992" s="38">
        <v>1008</v>
      </c>
      <c r="L2992" s="2">
        <v>44002</v>
      </c>
      <c r="M2992" s="18">
        <v>0.38662037037037034</v>
      </c>
    </row>
    <row r="2993" spans="1:13" x14ac:dyDescent="0.25">
      <c r="A2993" s="8">
        <v>100041834</v>
      </c>
      <c r="B2993" s="16">
        <v>43999</v>
      </c>
      <c r="C2993" s="10">
        <v>1001294</v>
      </c>
      <c r="D2993" s="10">
        <v>611.32000000000005</v>
      </c>
      <c r="E2993" s="38">
        <v>1034</v>
      </c>
      <c r="F2993" s="2">
        <v>43999</v>
      </c>
      <c r="G2993" s="17">
        <v>0.79758101851851848</v>
      </c>
      <c r="H2993" s="38">
        <v>1012</v>
      </c>
      <c r="I2993" s="2">
        <v>43999</v>
      </c>
      <c r="J2993" s="17">
        <v>0.90374999999999994</v>
      </c>
      <c r="K2993" s="38">
        <v>1012</v>
      </c>
      <c r="L2993" s="2">
        <v>43999</v>
      </c>
      <c r="M2993" s="18">
        <v>0.68607638888888889</v>
      </c>
    </row>
    <row r="2994" spans="1:13" x14ac:dyDescent="0.25">
      <c r="A2994" s="8">
        <v>100041835</v>
      </c>
      <c r="B2994" s="16">
        <v>43999</v>
      </c>
      <c r="C2994" s="10">
        <v>1002726</v>
      </c>
      <c r="D2994" s="10">
        <v>750.38</v>
      </c>
      <c r="E2994" s="38">
        <v>1046</v>
      </c>
      <c r="F2994" s="2">
        <v>43999</v>
      </c>
      <c r="G2994" s="17">
        <v>0.69781249999999995</v>
      </c>
      <c r="H2994" s="38">
        <v>1042</v>
      </c>
      <c r="I2994" s="2">
        <v>43999</v>
      </c>
      <c r="J2994" s="17">
        <v>0.75796296296296295</v>
      </c>
      <c r="K2994" s="38">
        <v>1042</v>
      </c>
      <c r="L2994" s="2">
        <v>43999</v>
      </c>
      <c r="M2994" s="18">
        <v>0.82662037037037039</v>
      </c>
    </row>
    <row r="2995" spans="1:13" x14ac:dyDescent="0.25">
      <c r="A2995" s="8">
        <v>100041836</v>
      </c>
      <c r="B2995" s="16">
        <v>43999</v>
      </c>
      <c r="C2995" s="10">
        <v>1001993</v>
      </c>
      <c r="D2995" s="10">
        <v>231.42</v>
      </c>
      <c r="E2995" s="38">
        <v>1041</v>
      </c>
      <c r="F2995" s="2">
        <v>43999</v>
      </c>
      <c r="G2995" s="17">
        <v>0.67917824074074085</v>
      </c>
      <c r="H2995" s="38">
        <v>1012</v>
      </c>
      <c r="I2995" s="2">
        <v>44001</v>
      </c>
      <c r="J2995" s="17">
        <v>0.71592592592592608</v>
      </c>
      <c r="K2995" s="38">
        <v>1012</v>
      </c>
      <c r="L2995" s="2">
        <v>44001</v>
      </c>
      <c r="M2995" s="18">
        <v>0.81314814814814806</v>
      </c>
    </row>
    <row r="2996" spans="1:13" x14ac:dyDescent="0.25">
      <c r="A2996" s="8">
        <v>100041837</v>
      </c>
      <c r="B2996" s="16">
        <v>43999</v>
      </c>
      <c r="C2996" s="10">
        <v>1001648</v>
      </c>
      <c r="D2996" s="10">
        <v>219.69</v>
      </c>
      <c r="E2996" s="38">
        <v>1038</v>
      </c>
      <c r="F2996" s="2">
        <v>43999</v>
      </c>
      <c r="G2996" s="17">
        <v>0.70805555555555555</v>
      </c>
      <c r="H2996" s="38">
        <v>1008</v>
      </c>
      <c r="I2996" s="2">
        <v>44000</v>
      </c>
      <c r="J2996" s="17">
        <v>0.80657407407407411</v>
      </c>
      <c r="K2996" s="38">
        <v>1008</v>
      </c>
      <c r="L2996" s="2">
        <v>44000</v>
      </c>
      <c r="M2996" s="18">
        <v>0.55672453703703706</v>
      </c>
    </row>
    <row r="2997" spans="1:13" x14ac:dyDescent="0.25">
      <c r="A2997" s="8">
        <v>100041838</v>
      </c>
      <c r="B2997" s="16">
        <v>43999</v>
      </c>
      <c r="C2997" s="10">
        <v>1003186</v>
      </c>
      <c r="D2997" s="10">
        <v>917.08</v>
      </c>
      <c r="E2997" s="38">
        <v>1041</v>
      </c>
      <c r="F2997" s="2">
        <v>43999</v>
      </c>
      <c r="G2997" s="17">
        <v>0.32506944444444447</v>
      </c>
      <c r="H2997" s="38">
        <v>1012</v>
      </c>
      <c r="I2997" s="2">
        <v>44001</v>
      </c>
      <c r="J2997" s="17">
        <v>0.35487268518518522</v>
      </c>
      <c r="K2997" s="38">
        <v>1012</v>
      </c>
      <c r="L2997" s="2">
        <v>44001</v>
      </c>
      <c r="M2997" s="18">
        <v>0.44442129629629629</v>
      </c>
    </row>
    <row r="2998" spans="1:13" x14ac:dyDescent="0.25">
      <c r="A2998" s="8">
        <v>100041839</v>
      </c>
      <c r="B2998" s="16">
        <v>43999</v>
      </c>
      <c r="C2998" s="10">
        <v>1001029</v>
      </c>
      <c r="D2998" s="10">
        <v>556.36</v>
      </c>
      <c r="E2998" s="38">
        <v>1054</v>
      </c>
      <c r="F2998" s="2">
        <v>43999</v>
      </c>
      <c r="G2998" s="17">
        <v>0.31409722222222219</v>
      </c>
      <c r="H2998" s="38">
        <v>1012</v>
      </c>
      <c r="I2998" s="2">
        <v>44000</v>
      </c>
      <c r="J2998" s="17">
        <v>0.32421296296296293</v>
      </c>
      <c r="K2998" s="38">
        <v>1012</v>
      </c>
      <c r="L2998" s="2">
        <v>44000</v>
      </c>
      <c r="M2998" s="18">
        <v>0.6508680555555556</v>
      </c>
    </row>
    <row r="2999" spans="1:13" x14ac:dyDescent="0.25">
      <c r="A2999" s="8">
        <v>100041840</v>
      </c>
      <c r="B2999" s="16">
        <v>43999</v>
      </c>
      <c r="C2999" s="10">
        <v>1000323</v>
      </c>
      <c r="D2999" s="10">
        <v>1414.22</v>
      </c>
      <c r="E2999" s="38">
        <v>1036</v>
      </c>
      <c r="F2999" s="2">
        <v>43999</v>
      </c>
      <c r="G2999" s="17">
        <v>0.33356481481481487</v>
      </c>
      <c r="H2999" s="38">
        <v>1012</v>
      </c>
      <c r="I2999" s="2">
        <v>43999</v>
      </c>
      <c r="J2999" s="17">
        <v>0.36405092592592597</v>
      </c>
      <c r="K2999" s="38">
        <v>1012</v>
      </c>
      <c r="L2999" s="2">
        <v>43999</v>
      </c>
      <c r="M2999" s="18">
        <v>0.77211805555555557</v>
      </c>
    </row>
    <row r="3000" spans="1:13" x14ac:dyDescent="0.25">
      <c r="A3000" s="8">
        <v>100041841</v>
      </c>
      <c r="B3000" s="16">
        <v>43999</v>
      </c>
      <c r="C3000" s="10">
        <v>1002763</v>
      </c>
      <c r="D3000" s="10">
        <v>989.51</v>
      </c>
      <c r="E3000" s="38">
        <v>1017</v>
      </c>
      <c r="F3000" s="2">
        <v>43999</v>
      </c>
      <c r="G3000" s="17">
        <v>0.36350694444444448</v>
      </c>
      <c r="H3000" s="38">
        <v>1012</v>
      </c>
      <c r="I3000" s="2">
        <v>44000</v>
      </c>
      <c r="J3000" s="17">
        <v>0.45894675925925932</v>
      </c>
      <c r="K3000" s="38">
        <v>1012</v>
      </c>
      <c r="L3000" s="2">
        <v>44000</v>
      </c>
      <c r="M3000" s="18">
        <v>0.80921296296296286</v>
      </c>
    </row>
    <row r="3001" spans="1:13" x14ac:dyDescent="0.25">
      <c r="A3001" s="8">
        <v>100041842</v>
      </c>
      <c r="B3001" s="16">
        <v>43999</v>
      </c>
      <c r="C3001" s="10">
        <v>1003305</v>
      </c>
      <c r="D3001" s="10">
        <v>404.18</v>
      </c>
      <c r="E3001" s="38">
        <v>1049</v>
      </c>
      <c r="F3001" s="2">
        <v>43999</v>
      </c>
      <c r="G3001" s="17">
        <v>0.50562499999999999</v>
      </c>
      <c r="H3001" s="38">
        <v>1042</v>
      </c>
      <c r="I3001" s="2">
        <v>43999</v>
      </c>
      <c r="J3001" s="17">
        <v>0.57196759259259256</v>
      </c>
      <c r="K3001" s="38">
        <v>1042</v>
      </c>
      <c r="L3001" s="2">
        <v>43999</v>
      </c>
      <c r="M3001" s="18">
        <v>0.57578703703703704</v>
      </c>
    </row>
    <row r="3002" spans="1:13" x14ac:dyDescent="0.25">
      <c r="A3002" s="8">
        <v>100041843</v>
      </c>
      <c r="B3002" s="16">
        <v>43999</v>
      </c>
      <c r="C3002" s="10">
        <v>1000530</v>
      </c>
      <c r="D3002" s="10">
        <v>867.18</v>
      </c>
      <c r="E3002" s="38">
        <v>1030</v>
      </c>
      <c r="F3002" s="2">
        <v>43999</v>
      </c>
      <c r="G3002" s="17">
        <v>0.72307870370370375</v>
      </c>
      <c r="H3002" s="38">
        <v>1012</v>
      </c>
      <c r="I3002" s="2">
        <v>44001</v>
      </c>
      <c r="J3002" s="17">
        <v>0.81156250000000008</v>
      </c>
      <c r="K3002" s="38">
        <v>1012</v>
      </c>
      <c r="L3002" s="2">
        <v>44001</v>
      </c>
      <c r="M3002" s="18">
        <v>0.32408564814814816</v>
      </c>
    </row>
    <row r="3003" spans="1:13" x14ac:dyDescent="0.25">
      <c r="A3003" s="8">
        <v>100041844</v>
      </c>
      <c r="B3003" s="16">
        <v>43999</v>
      </c>
      <c r="C3003" s="10">
        <v>1001060</v>
      </c>
      <c r="D3003" s="10">
        <v>744.24</v>
      </c>
      <c r="E3003" s="38">
        <v>1017</v>
      </c>
      <c r="F3003" s="2">
        <v>43999</v>
      </c>
      <c r="G3003" s="17">
        <v>0.6076273148148148</v>
      </c>
      <c r="H3003" s="38">
        <v>1041</v>
      </c>
      <c r="I3003" s="2">
        <v>43999</v>
      </c>
      <c r="J3003" s="17">
        <v>0.71156249999999999</v>
      </c>
      <c r="K3003" s="38">
        <v>1041</v>
      </c>
      <c r="L3003" s="2">
        <v>43999</v>
      </c>
      <c r="M3003" s="18">
        <v>0.61799768518518516</v>
      </c>
    </row>
    <row r="3004" spans="1:13" x14ac:dyDescent="0.25">
      <c r="A3004" s="8">
        <v>100041845</v>
      </c>
      <c r="B3004" s="16">
        <v>43999</v>
      </c>
      <c r="C3004" s="10">
        <v>1000992</v>
      </c>
      <c r="D3004" s="10">
        <v>551.75</v>
      </c>
      <c r="E3004" s="38">
        <v>1036</v>
      </c>
      <c r="F3004" s="2">
        <v>43999</v>
      </c>
      <c r="G3004" s="17">
        <v>0.54695601851851849</v>
      </c>
      <c r="H3004" s="38">
        <v>1041</v>
      </c>
      <c r="I3004" s="2">
        <v>43999</v>
      </c>
      <c r="J3004" s="17">
        <v>0.63211805555555556</v>
      </c>
      <c r="K3004" s="38">
        <v>1041</v>
      </c>
      <c r="L3004" s="2">
        <v>43999</v>
      </c>
      <c r="M3004" s="18">
        <v>0.30651620370370369</v>
      </c>
    </row>
    <row r="3005" spans="1:13" x14ac:dyDescent="0.25">
      <c r="A3005" s="8">
        <v>100041846</v>
      </c>
      <c r="B3005" s="16">
        <v>43999</v>
      </c>
      <c r="C3005" s="10">
        <v>1002499</v>
      </c>
      <c r="D3005" s="10">
        <v>526.82000000000005</v>
      </c>
      <c r="E3005" s="38">
        <v>1026</v>
      </c>
      <c r="F3005" s="2">
        <v>43999</v>
      </c>
      <c r="G3005" s="17">
        <v>0.37855324074074076</v>
      </c>
      <c r="H3005" s="38">
        <v>1042</v>
      </c>
      <c r="I3005" s="2">
        <v>44002</v>
      </c>
      <c r="J3005" s="17">
        <v>0.42508101851851854</v>
      </c>
      <c r="K3005" s="38">
        <v>1042</v>
      </c>
      <c r="L3005" s="2">
        <v>44002</v>
      </c>
      <c r="M3005" s="18">
        <v>0.83155092592592583</v>
      </c>
    </row>
    <row r="3006" spans="1:13" x14ac:dyDescent="0.25">
      <c r="A3006" s="8">
        <v>100041847</v>
      </c>
      <c r="B3006" s="16">
        <v>43999</v>
      </c>
      <c r="C3006" s="10">
        <v>1001929</v>
      </c>
      <c r="D3006" s="10">
        <v>881.12</v>
      </c>
      <c r="E3006" s="38">
        <v>1057</v>
      </c>
      <c r="F3006" s="2">
        <v>43999</v>
      </c>
      <c r="G3006" s="17">
        <v>0.78864583333333327</v>
      </c>
      <c r="H3006" s="38">
        <v>1041</v>
      </c>
      <c r="I3006" s="2">
        <v>43999</v>
      </c>
      <c r="J3006" s="17">
        <v>0.86784722222222221</v>
      </c>
      <c r="K3006" s="38">
        <v>1041</v>
      </c>
      <c r="L3006" s="2">
        <v>43999</v>
      </c>
      <c r="M3006" s="18">
        <v>0.51981481481481484</v>
      </c>
    </row>
    <row r="3007" spans="1:13" x14ac:dyDescent="0.25">
      <c r="A3007" s="8">
        <v>100041848</v>
      </c>
      <c r="B3007" s="16">
        <v>43999</v>
      </c>
      <c r="C3007" s="10">
        <v>1003494</v>
      </c>
      <c r="D3007" s="10">
        <v>536.6</v>
      </c>
      <c r="E3007" s="38">
        <v>1019</v>
      </c>
      <c r="F3007" s="2">
        <v>43999</v>
      </c>
      <c r="G3007" s="17">
        <v>0.46935185185185185</v>
      </c>
      <c r="H3007" s="38">
        <v>1012</v>
      </c>
      <c r="I3007" s="2">
        <v>44000</v>
      </c>
      <c r="J3007" s="17">
        <v>0.48929398148148151</v>
      </c>
      <c r="K3007" s="38">
        <v>1012</v>
      </c>
      <c r="L3007" s="2">
        <v>44000</v>
      </c>
      <c r="M3007" s="18">
        <v>0.71090277777777777</v>
      </c>
    </row>
    <row r="3008" spans="1:13" x14ac:dyDescent="0.25">
      <c r="A3008" s="8">
        <v>100041849</v>
      </c>
      <c r="B3008" s="16">
        <v>44000</v>
      </c>
      <c r="C3008" s="10">
        <v>1001527</v>
      </c>
      <c r="D3008" s="10">
        <v>1055.1199999999999</v>
      </c>
      <c r="E3008" s="38">
        <v>1098</v>
      </c>
      <c r="F3008" s="2">
        <v>44000</v>
      </c>
      <c r="G3008" s="17">
        <v>0.59150462962962969</v>
      </c>
      <c r="H3008" s="38">
        <v>1012</v>
      </c>
      <c r="I3008" s="2">
        <v>44002</v>
      </c>
      <c r="J3008" s="17">
        <v>0.70236111111111121</v>
      </c>
      <c r="K3008" s="38">
        <v>1012</v>
      </c>
      <c r="L3008" s="2">
        <v>44002</v>
      </c>
      <c r="M3008" s="18">
        <v>0.68556712962962962</v>
      </c>
    </row>
    <row r="3009" spans="1:13" x14ac:dyDescent="0.25">
      <c r="A3009" s="8">
        <v>100041850</v>
      </c>
      <c r="B3009" s="16">
        <v>44000</v>
      </c>
      <c r="C3009" s="10">
        <v>1002386</v>
      </c>
      <c r="D3009" s="10">
        <v>775.68</v>
      </c>
      <c r="E3009" s="38">
        <v>1030</v>
      </c>
      <c r="F3009" s="2">
        <v>44000</v>
      </c>
      <c r="G3009" s="17">
        <v>0.3903935185185185</v>
      </c>
      <c r="H3009" s="38">
        <v>1012</v>
      </c>
      <c r="I3009" s="2">
        <v>44001</v>
      </c>
      <c r="J3009" s="17">
        <v>0.46773148148148147</v>
      </c>
      <c r="K3009" s="38">
        <v>1012</v>
      </c>
      <c r="L3009" s="2">
        <v>44001</v>
      </c>
      <c r="M3009" s="18">
        <v>0.44196759259259261</v>
      </c>
    </row>
    <row r="3010" spans="1:13" x14ac:dyDescent="0.25">
      <c r="A3010" s="8">
        <v>100041851</v>
      </c>
      <c r="B3010" s="16">
        <v>44000</v>
      </c>
      <c r="C3010" s="10">
        <v>1002717</v>
      </c>
      <c r="D3010" s="10">
        <v>1043.23</v>
      </c>
      <c r="E3010" s="38">
        <v>1042</v>
      </c>
      <c r="F3010" s="2">
        <v>44000</v>
      </c>
      <c r="G3010" s="17">
        <v>0.64618055555555554</v>
      </c>
      <c r="H3010" s="38">
        <v>1041</v>
      </c>
      <c r="I3010" s="2">
        <v>44002</v>
      </c>
      <c r="J3010" s="17">
        <v>0.65157407407407408</v>
      </c>
      <c r="K3010" s="38">
        <v>1041</v>
      </c>
      <c r="L3010" s="2">
        <v>44002</v>
      </c>
      <c r="M3010" s="18">
        <v>0.82138888888888895</v>
      </c>
    </row>
    <row r="3011" spans="1:13" x14ac:dyDescent="0.25">
      <c r="A3011" s="8">
        <v>100041852</v>
      </c>
      <c r="B3011" s="16">
        <v>44000</v>
      </c>
      <c r="C3011" s="10">
        <v>1002134</v>
      </c>
      <c r="D3011" s="10">
        <v>1157.3399999999999</v>
      </c>
      <c r="E3011" s="38">
        <v>1030</v>
      </c>
      <c r="F3011" s="2">
        <v>44000</v>
      </c>
      <c r="G3011" s="17">
        <v>0.58863425925925927</v>
      </c>
      <c r="H3011" s="38">
        <v>1012</v>
      </c>
      <c r="I3011" s="2">
        <v>44000</v>
      </c>
      <c r="J3011" s="17">
        <v>0.62158564814814821</v>
      </c>
      <c r="K3011" s="38">
        <v>1012</v>
      </c>
      <c r="L3011" s="2">
        <v>44000</v>
      </c>
      <c r="M3011" s="18">
        <v>0.68038194444444444</v>
      </c>
    </row>
    <row r="3012" spans="1:13" x14ac:dyDescent="0.25">
      <c r="A3012" s="8">
        <v>100041853</v>
      </c>
      <c r="B3012" s="16">
        <v>44000</v>
      </c>
      <c r="C3012" s="10">
        <v>1003598</v>
      </c>
      <c r="D3012" s="10">
        <v>728.78</v>
      </c>
      <c r="E3012" s="38">
        <v>1017</v>
      </c>
      <c r="F3012" s="2">
        <v>44000</v>
      </c>
      <c r="G3012" s="17">
        <v>0.7616087962962963</v>
      </c>
      <c r="H3012" s="38">
        <v>1012</v>
      </c>
      <c r="I3012" s="2">
        <v>44000</v>
      </c>
      <c r="J3012" s="17">
        <v>0.76623842592592595</v>
      </c>
      <c r="K3012" s="38">
        <v>1012</v>
      </c>
      <c r="L3012" s="2">
        <v>44000</v>
      </c>
      <c r="M3012" s="18">
        <v>0.60905092592592591</v>
      </c>
    </row>
    <row r="3013" spans="1:13" x14ac:dyDescent="0.25">
      <c r="A3013" s="8">
        <v>100041854</v>
      </c>
      <c r="B3013" s="16">
        <v>44000</v>
      </c>
      <c r="C3013" s="10">
        <v>1001730</v>
      </c>
      <c r="D3013" s="10">
        <v>1580</v>
      </c>
      <c r="E3013" s="38">
        <v>1037</v>
      </c>
      <c r="F3013" s="2">
        <v>44000</v>
      </c>
      <c r="G3013" s="17">
        <v>0.45798611111111115</v>
      </c>
      <c r="H3013" s="38">
        <v>1012</v>
      </c>
      <c r="I3013" s="2">
        <v>44001</v>
      </c>
      <c r="J3013" s="17">
        <v>0.57199074074074074</v>
      </c>
      <c r="K3013" s="38">
        <v>1012</v>
      </c>
      <c r="L3013" s="2">
        <v>44001</v>
      </c>
      <c r="M3013" s="18">
        <v>0.71223379629629635</v>
      </c>
    </row>
    <row r="3014" spans="1:13" x14ac:dyDescent="0.25">
      <c r="A3014" s="8">
        <v>100041855</v>
      </c>
      <c r="B3014" s="16">
        <v>44000</v>
      </c>
      <c r="C3014" s="10">
        <v>1000449</v>
      </c>
      <c r="D3014" s="10">
        <v>1328.94</v>
      </c>
      <c r="E3014" s="38">
        <v>1054</v>
      </c>
      <c r="F3014" s="2">
        <v>44000</v>
      </c>
      <c r="G3014" s="17">
        <v>0.39033564814814814</v>
      </c>
      <c r="H3014" s="38">
        <v>1042</v>
      </c>
      <c r="I3014" s="2">
        <v>44002</v>
      </c>
      <c r="J3014" s="17">
        <v>0.43730324074074073</v>
      </c>
      <c r="K3014" s="38">
        <v>1042</v>
      </c>
      <c r="L3014" s="2">
        <v>44002</v>
      </c>
      <c r="M3014" s="18">
        <v>0.8288078703703704</v>
      </c>
    </row>
    <row r="3015" spans="1:13" x14ac:dyDescent="0.25">
      <c r="A3015" s="8">
        <v>100041856</v>
      </c>
      <c r="B3015" s="16">
        <v>44000</v>
      </c>
      <c r="C3015" s="10">
        <v>1000892</v>
      </c>
      <c r="D3015" s="10">
        <v>505.49</v>
      </c>
      <c r="E3015" s="38">
        <v>1017</v>
      </c>
      <c r="F3015" s="2">
        <v>44000</v>
      </c>
      <c r="G3015" s="17">
        <v>0.32341435185185186</v>
      </c>
      <c r="H3015" s="38">
        <v>1012</v>
      </c>
      <c r="I3015" s="2">
        <v>44000</v>
      </c>
      <c r="J3015" s="17">
        <v>0.38361111111111112</v>
      </c>
      <c r="K3015" s="38">
        <v>1012</v>
      </c>
      <c r="L3015" s="2">
        <v>44000</v>
      </c>
      <c r="M3015" s="18">
        <v>0.53576388888888882</v>
      </c>
    </row>
    <row r="3016" spans="1:13" x14ac:dyDescent="0.25">
      <c r="A3016" s="8">
        <v>100041857</v>
      </c>
      <c r="B3016" s="16">
        <v>44000</v>
      </c>
      <c r="C3016" s="10">
        <v>1001779</v>
      </c>
      <c r="D3016" s="10">
        <v>815.01</v>
      </c>
      <c r="E3016" s="38">
        <v>1027</v>
      </c>
      <c r="F3016" s="2">
        <v>44000</v>
      </c>
      <c r="G3016" s="17">
        <v>0.81180555555555556</v>
      </c>
      <c r="H3016" s="38">
        <v>1012</v>
      </c>
      <c r="I3016" s="2">
        <v>44000</v>
      </c>
      <c r="J3016" s="17">
        <v>0.869537037037037</v>
      </c>
      <c r="K3016" s="38">
        <v>1012</v>
      </c>
      <c r="L3016" s="2">
        <v>44000</v>
      </c>
      <c r="M3016" s="18">
        <v>0.82438657407407412</v>
      </c>
    </row>
    <row r="3017" spans="1:13" x14ac:dyDescent="0.25">
      <c r="A3017" s="8">
        <v>100041858</v>
      </c>
      <c r="B3017" s="16">
        <v>44000</v>
      </c>
      <c r="C3017" s="10">
        <v>1002457</v>
      </c>
      <c r="D3017" s="10">
        <v>535.58000000000004</v>
      </c>
      <c r="E3017" s="38">
        <v>1056</v>
      </c>
      <c r="F3017" s="2">
        <v>44000</v>
      </c>
      <c r="G3017" s="17">
        <v>0.32100694444444444</v>
      </c>
      <c r="H3017" s="38">
        <v>1012</v>
      </c>
      <c r="I3017" s="2">
        <v>44002</v>
      </c>
      <c r="J3017" s="17">
        <v>0.39975694444444443</v>
      </c>
      <c r="K3017" s="38">
        <v>1012</v>
      </c>
      <c r="L3017" s="2">
        <v>44002</v>
      </c>
      <c r="M3017" s="18">
        <v>0.7834374999999999</v>
      </c>
    </row>
    <row r="3018" spans="1:13" x14ac:dyDescent="0.25">
      <c r="A3018" s="8">
        <v>100041859</v>
      </c>
      <c r="B3018" s="16">
        <v>44000</v>
      </c>
      <c r="C3018" s="10">
        <v>1001270</v>
      </c>
      <c r="D3018" s="10">
        <v>935.24</v>
      </c>
      <c r="E3018" s="38">
        <v>1039</v>
      </c>
      <c r="F3018" s="2">
        <v>44000</v>
      </c>
      <c r="G3018" s="17">
        <v>0.44626157407407407</v>
      </c>
      <c r="H3018" s="38">
        <v>1012</v>
      </c>
      <c r="I3018" s="2">
        <v>44002</v>
      </c>
      <c r="J3018" s="17">
        <v>0.48940972222222223</v>
      </c>
      <c r="K3018" s="38">
        <v>1012</v>
      </c>
      <c r="L3018" s="2">
        <v>44002</v>
      </c>
      <c r="M3018" s="18">
        <v>0.41197916666666662</v>
      </c>
    </row>
    <row r="3019" spans="1:13" x14ac:dyDescent="0.25">
      <c r="A3019" s="8">
        <v>100041860</v>
      </c>
      <c r="B3019" s="16">
        <v>44000</v>
      </c>
      <c r="C3019" s="10">
        <v>1002854</v>
      </c>
      <c r="D3019" s="10">
        <v>1550.28</v>
      </c>
      <c r="E3019" s="38">
        <v>1022</v>
      </c>
      <c r="F3019" s="2">
        <v>44000</v>
      </c>
      <c r="G3019" s="17">
        <v>0.43892361111111106</v>
      </c>
      <c r="H3019" s="38">
        <v>1012</v>
      </c>
      <c r="I3019" s="2">
        <v>44000</v>
      </c>
      <c r="J3019" s="17">
        <v>0.54293981481481479</v>
      </c>
      <c r="K3019" s="38">
        <v>1012</v>
      </c>
      <c r="L3019" s="2">
        <v>44000</v>
      </c>
      <c r="M3019" s="18">
        <v>0.43333333333333335</v>
      </c>
    </row>
    <row r="3020" spans="1:13" x14ac:dyDescent="0.25">
      <c r="A3020" s="8">
        <v>100041861</v>
      </c>
      <c r="B3020" s="16">
        <v>44000</v>
      </c>
      <c r="C3020" s="10">
        <v>1002575</v>
      </c>
      <c r="D3020" s="10">
        <v>553.05999999999995</v>
      </c>
      <c r="E3020" s="38">
        <v>1035</v>
      </c>
      <c r="F3020" s="2">
        <v>44000</v>
      </c>
      <c r="G3020" s="17">
        <v>0.64509259259259266</v>
      </c>
      <c r="H3020" s="38">
        <v>1041</v>
      </c>
      <c r="I3020" s="2">
        <v>44001</v>
      </c>
      <c r="J3020" s="17">
        <v>0.70940972222222232</v>
      </c>
      <c r="K3020" s="38">
        <v>1041</v>
      </c>
      <c r="L3020" s="2">
        <v>44001</v>
      </c>
      <c r="M3020" s="18">
        <v>0.35459490740740746</v>
      </c>
    </row>
    <row r="3021" spans="1:13" x14ac:dyDescent="0.25">
      <c r="A3021" s="8">
        <v>100041862</v>
      </c>
      <c r="B3021" s="16">
        <v>44000</v>
      </c>
      <c r="C3021" s="10">
        <v>1002511</v>
      </c>
      <c r="D3021" s="10">
        <v>516.47</v>
      </c>
      <c r="E3021" s="38">
        <v>1038</v>
      </c>
      <c r="F3021" s="2">
        <v>44000</v>
      </c>
      <c r="G3021" s="17">
        <v>0.78622685185185182</v>
      </c>
      <c r="H3021" s="38">
        <v>1042</v>
      </c>
      <c r="I3021" s="2">
        <v>44000</v>
      </c>
      <c r="J3021" s="17">
        <v>0.85600694444444436</v>
      </c>
      <c r="K3021" s="38">
        <v>1042</v>
      </c>
      <c r="L3021" s="2">
        <v>44000</v>
      </c>
      <c r="M3021" s="18">
        <v>0.39226851851851857</v>
      </c>
    </row>
    <row r="3022" spans="1:13" x14ac:dyDescent="0.25">
      <c r="A3022" s="8">
        <v>100041863</v>
      </c>
      <c r="B3022" s="16">
        <v>44000</v>
      </c>
      <c r="C3022" s="10">
        <v>1003719</v>
      </c>
      <c r="D3022" s="10">
        <v>1071.52</v>
      </c>
      <c r="E3022" s="38">
        <v>1022</v>
      </c>
      <c r="F3022" s="2">
        <v>44000</v>
      </c>
      <c r="G3022" s="17">
        <v>0.50131944444444443</v>
      </c>
      <c r="H3022" s="38">
        <v>1012</v>
      </c>
      <c r="I3022" s="2">
        <v>44002</v>
      </c>
      <c r="J3022" s="17">
        <v>0.52234953703703701</v>
      </c>
      <c r="K3022" s="38">
        <v>1012</v>
      </c>
      <c r="L3022" s="2">
        <v>44002</v>
      </c>
      <c r="M3022" s="18">
        <v>0.36811342592592594</v>
      </c>
    </row>
    <row r="3023" spans="1:13" x14ac:dyDescent="0.25">
      <c r="A3023" s="8">
        <v>100041864</v>
      </c>
      <c r="B3023" s="16">
        <v>44000</v>
      </c>
      <c r="C3023" s="10">
        <v>1000148</v>
      </c>
      <c r="D3023" s="10">
        <v>597.83000000000004</v>
      </c>
      <c r="E3023" s="38">
        <v>1028</v>
      </c>
      <c r="F3023" s="2">
        <v>44000</v>
      </c>
      <c r="G3023" s="17">
        <v>0.8162152777777778</v>
      </c>
      <c r="H3023" s="38">
        <v>1041</v>
      </c>
      <c r="I3023" s="2">
        <v>44001</v>
      </c>
      <c r="J3023" s="17">
        <v>0.90922453703703709</v>
      </c>
      <c r="K3023" s="38">
        <v>1041</v>
      </c>
      <c r="L3023" s="2">
        <v>44001</v>
      </c>
      <c r="M3023" s="18">
        <v>0.4997800925925926</v>
      </c>
    </row>
    <row r="3024" spans="1:13" x14ac:dyDescent="0.25">
      <c r="A3024" s="8">
        <v>100041865</v>
      </c>
      <c r="B3024" s="16">
        <v>44000</v>
      </c>
      <c r="C3024" s="10">
        <v>1003602</v>
      </c>
      <c r="D3024" s="10">
        <v>714.52</v>
      </c>
      <c r="E3024" s="38">
        <v>1036</v>
      </c>
      <c r="F3024" s="2">
        <v>44000</v>
      </c>
      <c r="G3024" s="17">
        <v>0.82976851851851852</v>
      </c>
      <c r="H3024" s="38">
        <v>1012</v>
      </c>
      <c r="I3024" s="2">
        <v>44006</v>
      </c>
      <c r="J3024" s="17">
        <v>0.90219907407407407</v>
      </c>
      <c r="K3024" s="38">
        <v>1012</v>
      </c>
      <c r="L3024" s="2">
        <v>44006</v>
      </c>
      <c r="M3024" s="18">
        <v>0.5431597222222222</v>
      </c>
    </row>
    <row r="3025" spans="1:13" x14ac:dyDescent="0.25">
      <c r="A3025" s="8">
        <v>100041866</v>
      </c>
      <c r="B3025" s="16">
        <v>44000</v>
      </c>
      <c r="C3025" s="10">
        <v>1002796</v>
      </c>
      <c r="D3025" s="10">
        <v>589.05999999999995</v>
      </c>
      <c r="E3025" s="38">
        <v>1047</v>
      </c>
      <c r="F3025" s="2">
        <v>44000</v>
      </c>
      <c r="G3025" s="17">
        <v>0.40835648148148151</v>
      </c>
      <c r="H3025" s="38">
        <v>1041</v>
      </c>
      <c r="I3025" s="2">
        <v>44001</v>
      </c>
      <c r="J3025" s="17">
        <v>0.47481481481481486</v>
      </c>
      <c r="K3025" s="38">
        <v>1041</v>
      </c>
      <c r="L3025" s="2">
        <v>44001</v>
      </c>
      <c r="M3025" s="18">
        <v>0.77619212962962969</v>
      </c>
    </row>
    <row r="3026" spans="1:13" x14ac:dyDescent="0.25">
      <c r="A3026" s="8">
        <v>100041867</v>
      </c>
      <c r="B3026" s="16">
        <v>44000</v>
      </c>
      <c r="C3026" s="10">
        <v>1003605</v>
      </c>
      <c r="D3026" s="10">
        <v>808.35</v>
      </c>
      <c r="E3026" s="38">
        <v>1027</v>
      </c>
      <c r="F3026" s="2">
        <v>44000</v>
      </c>
      <c r="G3026" s="17">
        <v>0.68432870370370369</v>
      </c>
      <c r="H3026" s="38">
        <v>1042</v>
      </c>
      <c r="I3026" s="2">
        <v>44000</v>
      </c>
      <c r="J3026" s="17">
        <v>0.73225694444444445</v>
      </c>
      <c r="K3026" s="38">
        <v>1042</v>
      </c>
      <c r="L3026" s="2">
        <v>44000</v>
      </c>
      <c r="M3026" s="18">
        <v>0.77700231481481474</v>
      </c>
    </row>
    <row r="3027" spans="1:13" x14ac:dyDescent="0.25">
      <c r="A3027" s="8">
        <v>100041868</v>
      </c>
      <c r="B3027" s="16">
        <v>44000</v>
      </c>
      <c r="C3027" s="10">
        <v>1000809</v>
      </c>
      <c r="D3027" s="10">
        <v>595.04</v>
      </c>
      <c r="E3027" s="38">
        <v>1041</v>
      </c>
      <c r="F3027" s="2">
        <v>44000</v>
      </c>
      <c r="G3027" s="17">
        <v>0.77148148148148143</v>
      </c>
      <c r="H3027" s="38">
        <v>1042</v>
      </c>
      <c r="I3027" s="2">
        <v>44001</v>
      </c>
      <c r="J3027" s="17">
        <v>0.78015046296296287</v>
      </c>
      <c r="K3027" s="38">
        <v>1042</v>
      </c>
      <c r="L3027" s="2">
        <v>44001</v>
      </c>
      <c r="M3027" s="18">
        <v>0.41114583333333332</v>
      </c>
    </row>
    <row r="3028" spans="1:13" x14ac:dyDescent="0.25">
      <c r="A3028" s="8">
        <v>100041869</v>
      </c>
      <c r="B3028" s="16">
        <v>44000</v>
      </c>
      <c r="C3028" s="10">
        <v>1003265</v>
      </c>
      <c r="D3028" s="10">
        <v>637.07000000000005</v>
      </c>
      <c r="E3028" s="38">
        <v>1034</v>
      </c>
      <c r="F3028" s="2">
        <v>44000</v>
      </c>
      <c r="G3028" s="17">
        <v>0.78369212962962964</v>
      </c>
      <c r="H3028" s="38">
        <v>1008</v>
      </c>
      <c r="I3028" s="2">
        <v>44002</v>
      </c>
      <c r="J3028" s="17">
        <v>0.78834490740740737</v>
      </c>
      <c r="K3028" s="38">
        <v>1008</v>
      </c>
      <c r="L3028" s="2">
        <v>44002</v>
      </c>
      <c r="M3028" s="18">
        <v>0.32903935185185185</v>
      </c>
    </row>
    <row r="3029" spans="1:13" x14ac:dyDescent="0.25">
      <c r="A3029" s="8">
        <v>100041870</v>
      </c>
      <c r="B3029" s="16">
        <v>44000</v>
      </c>
      <c r="C3029" s="10">
        <v>1001990</v>
      </c>
      <c r="D3029" s="10">
        <v>892.62</v>
      </c>
      <c r="E3029" s="38">
        <v>1013</v>
      </c>
      <c r="F3029" s="2">
        <v>44000</v>
      </c>
      <c r="G3029" s="17">
        <v>0.4934837962962963</v>
      </c>
      <c r="H3029" s="38">
        <v>1012</v>
      </c>
      <c r="I3029" s="2">
        <v>44001</v>
      </c>
      <c r="J3029" s="17">
        <v>0.56340277777777781</v>
      </c>
      <c r="K3029" s="38">
        <v>1012</v>
      </c>
      <c r="L3029" s="2">
        <v>44001</v>
      </c>
      <c r="M3029" s="18">
        <v>0.30015046296296294</v>
      </c>
    </row>
    <row r="3030" spans="1:13" x14ac:dyDescent="0.25">
      <c r="A3030" s="8">
        <v>100041871</v>
      </c>
      <c r="B3030" s="16">
        <v>44000</v>
      </c>
      <c r="C3030" s="10">
        <v>1003594</v>
      </c>
      <c r="D3030" s="10">
        <v>693.37</v>
      </c>
      <c r="E3030" s="38">
        <v>1064</v>
      </c>
      <c r="F3030" s="2">
        <v>44000</v>
      </c>
      <c r="G3030" s="17">
        <v>0.66166666666666674</v>
      </c>
      <c r="H3030" s="38">
        <v>1012</v>
      </c>
      <c r="I3030" s="2">
        <v>44001</v>
      </c>
      <c r="J3030" s="17">
        <v>0.67585648148148159</v>
      </c>
      <c r="K3030" s="38">
        <v>1012</v>
      </c>
      <c r="L3030" s="2">
        <v>44001</v>
      </c>
      <c r="M3030" s="18">
        <v>0.30281249999999998</v>
      </c>
    </row>
    <row r="3031" spans="1:13" x14ac:dyDescent="0.25">
      <c r="A3031" s="8">
        <v>100041872</v>
      </c>
      <c r="B3031" s="16">
        <v>44000</v>
      </c>
      <c r="C3031" s="10">
        <v>1002459</v>
      </c>
      <c r="D3031" s="10">
        <v>4305.8599999999997</v>
      </c>
      <c r="E3031" s="38">
        <v>1031</v>
      </c>
      <c r="F3031" s="2">
        <v>44000</v>
      </c>
      <c r="G3031" s="17">
        <v>0.30229166666666668</v>
      </c>
      <c r="H3031" s="38">
        <v>1012</v>
      </c>
      <c r="I3031" s="2">
        <v>44001</v>
      </c>
      <c r="J3031" s="17">
        <v>0.31567129629629631</v>
      </c>
      <c r="K3031" s="38">
        <v>1012</v>
      </c>
      <c r="L3031" s="2">
        <v>44001</v>
      </c>
      <c r="M3031" s="18">
        <v>0.32925925925925925</v>
      </c>
    </row>
    <row r="3032" spans="1:13" x14ac:dyDescent="0.25">
      <c r="A3032" s="8">
        <v>100041873</v>
      </c>
      <c r="B3032" s="16">
        <v>44000</v>
      </c>
      <c r="C3032" s="10">
        <v>1002928</v>
      </c>
      <c r="D3032" s="10">
        <v>1237.1400000000001</v>
      </c>
      <c r="E3032" s="38">
        <v>1046</v>
      </c>
      <c r="F3032" s="2">
        <v>44000</v>
      </c>
      <c r="G3032" s="17">
        <v>0.62792824074074072</v>
      </c>
      <c r="H3032" s="38">
        <v>1012</v>
      </c>
      <c r="I3032" s="2">
        <v>44000</v>
      </c>
      <c r="J3032" s="17">
        <v>0.73479166666666662</v>
      </c>
      <c r="K3032" s="38">
        <v>1012</v>
      </c>
      <c r="L3032" s="2">
        <v>44000</v>
      </c>
      <c r="M3032" s="18">
        <v>0.75521990740740741</v>
      </c>
    </row>
    <row r="3033" spans="1:13" x14ac:dyDescent="0.25">
      <c r="A3033" s="8">
        <v>100041874</v>
      </c>
      <c r="B3033" s="16">
        <v>44000</v>
      </c>
      <c r="C3033" s="10">
        <v>1001623</v>
      </c>
      <c r="D3033" s="10">
        <v>1360.55</v>
      </c>
      <c r="E3033" s="38">
        <v>1017</v>
      </c>
      <c r="F3033" s="2">
        <v>44000</v>
      </c>
      <c r="G3033" s="17">
        <v>0.71112268518518518</v>
      </c>
      <c r="H3033" s="38">
        <v>1008</v>
      </c>
      <c r="I3033" s="2">
        <v>44001</v>
      </c>
      <c r="J3033" s="17">
        <v>0.72731481481481486</v>
      </c>
      <c r="K3033" s="38">
        <v>1008</v>
      </c>
      <c r="L3033" s="2">
        <v>44001</v>
      </c>
      <c r="M3033" s="18">
        <v>0.60192129629629632</v>
      </c>
    </row>
    <row r="3034" spans="1:13" x14ac:dyDescent="0.25">
      <c r="A3034" s="8">
        <v>100041875</v>
      </c>
      <c r="B3034" s="16">
        <v>44000</v>
      </c>
      <c r="C3034" s="10">
        <v>1000503</v>
      </c>
      <c r="D3034" s="10">
        <v>452.93</v>
      </c>
      <c r="E3034" s="38">
        <v>1027</v>
      </c>
      <c r="F3034" s="2">
        <v>44000</v>
      </c>
      <c r="G3034" s="17">
        <v>0.43962962962962965</v>
      </c>
      <c r="H3034" s="38">
        <v>1012</v>
      </c>
      <c r="I3034" s="2">
        <v>44000</v>
      </c>
      <c r="J3034" s="17">
        <v>0.51974537037037039</v>
      </c>
      <c r="K3034" s="38">
        <v>1012</v>
      </c>
      <c r="L3034" s="2">
        <v>44000</v>
      </c>
      <c r="M3034" s="18">
        <v>0.40759259259259256</v>
      </c>
    </row>
    <row r="3035" spans="1:13" x14ac:dyDescent="0.25">
      <c r="A3035" s="8">
        <v>100041876</v>
      </c>
      <c r="B3035" s="16">
        <v>44000</v>
      </c>
      <c r="C3035" s="10">
        <v>1001764</v>
      </c>
      <c r="D3035" s="10">
        <v>797.18</v>
      </c>
      <c r="E3035" s="38">
        <v>1032</v>
      </c>
      <c r="F3035" s="2">
        <v>44000</v>
      </c>
      <c r="G3035" s="17">
        <v>0.47493055555555558</v>
      </c>
      <c r="H3035" s="38">
        <v>1012</v>
      </c>
      <c r="I3035" s="2">
        <v>44001</v>
      </c>
      <c r="J3035" s="17">
        <v>0.47653935185185187</v>
      </c>
      <c r="K3035" s="38">
        <v>1012</v>
      </c>
      <c r="L3035" s="2">
        <v>44001</v>
      </c>
      <c r="M3035" s="18">
        <v>0.51366898148148155</v>
      </c>
    </row>
    <row r="3036" spans="1:13" x14ac:dyDescent="0.25">
      <c r="A3036" s="8">
        <v>100041877</v>
      </c>
      <c r="B3036" s="16">
        <v>44000</v>
      </c>
      <c r="C3036" s="10">
        <v>1001061</v>
      </c>
      <c r="D3036" s="10">
        <v>169.57</v>
      </c>
      <c r="E3036" s="38">
        <v>1039</v>
      </c>
      <c r="F3036" s="2">
        <v>44000</v>
      </c>
      <c r="G3036" s="17">
        <v>0.5917013888888889</v>
      </c>
      <c r="H3036" s="38">
        <v>1012</v>
      </c>
      <c r="I3036" s="2">
        <v>44000</v>
      </c>
      <c r="J3036" s="17">
        <v>0.65396990740740746</v>
      </c>
      <c r="K3036" s="38">
        <v>1012</v>
      </c>
      <c r="L3036" s="2">
        <v>44000</v>
      </c>
      <c r="M3036" s="18">
        <v>0.76026620370370368</v>
      </c>
    </row>
    <row r="3037" spans="1:13" x14ac:dyDescent="0.25">
      <c r="A3037" s="8">
        <v>100041878</v>
      </c>
      <c r="B3037" s="16">
        <v>44000</v>
      </c>
      <c r="C3037" s="10">
        <v>1002565</v>
      </c>
      <c r="D3037" s="10">
        <v>437.31</v>
      </c>
      <c r="E3037" s="38">
        <v>1009</v>
      </c>
      <c r="F3037" s="2">
        <v>44000</v>
      </c>
      <c r="G3037" s="17">
        <v>0.38549768518518518</v>
      </c>
      <c r="H3037" s="38">
        <v>1012</v>
      </c>
      <c r="I3037" s="2">
        <v>44001</v>
      </c>
      <c r="J3037" s="17">
        <v>0.48118055555555556</v>
      </c>
      <c r="K3037" s="38">
        <v>1012</v>
      </c>
      <c r="L3037" s="2">
        <v>44001</v>
      </c>
      <c r="M3037" s="18">
        <v>0.71296296296296291</v>
      </c>
    </row>
    <row r="3038" spans="1:13" x14ac:dyDescent="0.25">
      <c r="A3038" s="8">
        <v>100041879</v>
      </c>
      <c r="B3038" s="16">
        <v>44000</v>
      </c>
      <c r="C3038" s="10">
        <v>1002386</v>
      </c>
      <c r="D3038" s="10">
        <v>898.86</v>
      </c>
      <c r="E3038" s="38">
        <v>1013</v>
      </c>
      <c r="F3038" s="2">
        <v>44000</v>
      </c>
      <c r="G3038" s="17">
        <v>0.57108796296296294</v>
      </c>
      <c r="H3038" s="38">
        <v>1041</v>
      </c>
      <c r="I3038" s="2">
        <v>44002</v>
      </c>
      <c r="J3038" s="17">
        <v>0.65868055555555549</v>
      </c>
      <c r="K3038" s="38">
        <v>1041</v>
      </c>
      <c r="L3038" s="2">
        <v>44002</v>
      </c>
      <c r="M3038" s="18">
        <v>0.74181712962962953</v>
      </c>
    </row>
    <row r="3039" spans="1:13" x14ac:dyDescent="0.25">
      <c r="A3039" s="8">
        <v>100041880</v>
      </c>
      <c r="B3039" s="16">
        <v>44001</v>
      </c>
      <c r="C3039" s="10">
        <v>1001826</v>
      </c>
      <c r="D3039" s="10">
        <v>894.35</v>
      </c>
      <c r="E3039" s="38">
        <v>1074</v>
      </c>
      <c r="F3039" s="2">
        <v>44001</v>
      </c>
      <c r="G3039" s="17">
        <v>0.5628009259259259</v>
      </c>
      <c r="H3039" s="38">
        <v>1012</v>
      </c>
      <c r="I3039" s="2">
        <v>44001</v>
      </c>
      <c r="J3039" s="17">
        <v>0.66465277777777776</v>
      </c>
      <c r="K3039" s="38">
        <v>1012</v>
      </c>
      <c r="L3039" s="2">
        <v>44001</v>
      </c>
      <c r="M3039" s="18">
        <v>0.6413888888888889</v>
      </c>
    </row>
    <row r="3040" spans="1:13" x14ac:dyDescent="0.25">
      <c r="A3040" s="8">
        <v>100041881</v>
      </c>
      <c r="B3040" s="16">
        <v>44001</v>
      </c>
      <c r="C3040" s="10">
        <v>1000380</v>
      </c>
      <c r="D3040" s="10">
        <v>809.66</v>
      </c>
      <c r="E3040" s="38">
        <v>1036</v>
      </c>
      <c r="F3040" s="2">
        <v>44001</v>
      </c>
      <c r="G3040" s="17">
        <v>0.51180555555555551</v>
      </c>
      <c r="H3040" s="38">
        <v>1008</v>
      </c>
      <c r="I3040" s="2">
        <v>44001</v>
      </c>
      <c r="J3040" s="17">
        <v>0.57968749999999991</v>
      </c>
      <c r="K3040" s="38">
        <v>1008</v>
      </c>
      <c r="L3040" s="2">
        <v>44001</v>
      </c>
      <c r="M3040" s="18">
        <v>0.65439814814814812</v>
      </c>
    </row>
    <row r="3041" spans="1:13" x14ac:dyDescent="0.25">
      <c r="A3041" s="8">
        <v>100041882</v>
      </c>
      <c r="B3041" s="16">
        <v>44001</v>
      </c>
      <c r="C3041" s="10">
        <v>1003155</v>
      </c>
      <c r="D3041" s="10">
        <v>283.87</v>
      </c>
      <c r="E3041" s="38">
        <v>1009</v>
      </c>
      <c r="F3041" s="2">
        <v>44001</v>
      </c>
      <c r="G3041" s="17">
        <v>0.3185648148148148</v>
      </c>
      <c r="H3041" s="38">
        <v>1012</v>
      </c>
      <c r="I3041" s="2">
        <v>44001</v>
      </c>
      <c r="J3041" s="17">
        <v>0.37542824074074072</v>
      </c>
      <c r="K3041" s="38">
        <v>1012</v>
      </c>
      <c r="L3041" s="2">
        <v>44001</v>
      </c>
      <c r="M3041" s="18">
        <v>0.78615740740740747</v>
      </c>
    </row>
    <row r="3042" spans="1:13" x14ac:dyDescent="0.25">
      <c r="A3042" s="8">
        <v>100041883</v>
      </c>
      <c r="B3042" s="16">
        <v>44001</v>
      </c>
      <c r="C3042" s="10">
        <v>1001837</v>
      </c>
      <c r="D3042" s="10">
        <v>477.62</v>
      </c>
      <c r="E3042" s="38">
        <v>1054</v>
      </c>
      <c r="F3042" s="2">
        <v>44001</v>
      </c>
      <c r="G3042" s="17">
        <v>0.5783449074074074</v>
      </c>
      <c r="H3042" s="38">
        <v>1041</v>
      </c>
      <c r="I3042" s="2">
        <v>44004</v>
      </c>
      <c r="J3042" s="17">
        <v>0.64200231481481485</v>
      </c>
      <c r="K3042" s="38">
        <v>1041</v>
      </c>
      <c r="L3042" s="2">
        <v>44004</v>
      </c>
      <c r="M3042" s="18">
        <v>0.68083333333333329</v>
      </c>
    </row>
    <row r="3043" spans="1:13" x14ac:dyDescent="0.25">
      <c r="A3043" s="8">
        <v>100041884</v>
      </c>
      <c r="B3043" s="16">
        <v>44001</v>
      </c>
      <c r="C3043" s="10">
        <v>1000264</v>
      </c>
      <c r="D3043" s="10">
        <v>441.58</v>
      </c>
      <c r="E3043" s="38">
        <v>1034</v>
      </c>
      <c r="F3043" s="2">
        <v>44001</v>
      </c>
      <c r="G3043" s="17">
        <v>0.76620370370370372</v>
      </c>
      <c r="H3043" s="38">
        <v>1041</v>
      </c>
      <c r="I3043" s="2">
        <v>44002</v>
      </c>
      <c r="J3043" s="17">
        <v>0.80692129629629628</v>
      </c>
      <c r="K3043" s="38">
        <v>1041</v>
      </c>
      <c r="L3043" s="2">
        <v>44002</v>
      </c>
      <c r="M3043" s="18">
        <v>0.3157638888888889</v>
      </c>
    </row>
    <row r="3044" spans="1:13" x14ac:dyDescent="0.25">
      <c r="A3044" s="8">
        <v>100041885</v>
      </c>
      <c r="B3044" s="16">
        <v>44001</v>
      </c>
      <c r="C3044" s="10">
        <v>1002889</v>
      </c>
      <c r="D3044" s="10">
        <v>430.02</v>
      </c>
      <c r="E3044" s="38">
        <v>1044</v>
      </c>
      <c r="F3044" s="2">
        <v>44001</v>
      </c>
      <c r="G3044" s="17">
        <v>0.46497685185185184</v>
      </c>
      <c r="H3044" s="38">
        <v>1042</v>
      </c>
      <c r="I3044" s="2">
        <v>44001</v>
      </c>
      <c r="J3044" s="17">
        <v>0.46620370370370368</v>
      </c>
      <c r="K3044" s="38">
        <v>1042</v>
      </c>
      <c r="L3044" s="2">
        <v>44001</v>
      </c>
      <c r="M3044" s="18">
        <v>0.30355324074074075</v>
      </c>
    </row>
    <row r="3045" spans="1:13" x14ac:dyDescent="0.25">
      <c r="A3045" s="8">
        <v>100041886</v>
      </c>
      <c r="B3045" s="16">
        <v>44001</v>
      </c>
      <c r="C3045" s="10">
        <v>1003281</v>
      </c>
      <c r="D3045" s="10">
        <v>613.04</v>
      </c>
      <c r="E3045" s="38">
        <v>1042</v>
      </c>
      <c r="F3045" s="2">
        <v>44001</v>
      </c>
      <c r="G3045" s="17">
        <v>0.66665509259259259</v>
      </c>
      <c r="H3045" s="38">
        <v>1012</v>
      </c>
      <c r="I3045" s="2">
        <v>44001</v>
      </c>
      <c r="J3045" s="17">
        <v>0.77349537037037042</v>
      </c>
      <c r="K3045" s="38">
        <v>1012</v>
      </c>
      <c r="L3045" s="2">
        <v>44001</v>
      </c>
      <c r="M3045" s="18">
        <v>0.48765046296296299</v>
      </c>
    </row>
    <row r="3046" spans="1:13" x14ac:dyDescent="0.25">
      <c r="A3046" s="8">
        <v>100041887</v>
      </c>
      <c r="B3046" s="16">
        <v>44001</v>
      </c>
      <c r="C3046" s="10">
        <v>1000811</v>
      </c>
      <c r="D3046" s="10">
        <v>750.81</v>
      </c>
      <c r="E3046" s="38">
        <v>1028</v>
      </c>
      <c r="F3046" s="2">
        <v>44001</v>
      </c>
      <c r="G3046" s="17">
        <v>0.75802083333333325</v>
      </c>
      <c r="H3046" s="38">
        <v>1012</v>
      </c>
      <c r="I3046" s="2">
        <v>44002</v>
      </c>
      <c r="J3046" s="17">
        <v>0.85598379629629617</v>
      </c>
      <c r="K3046" s="38">
        <v>1012</v>
      </c>
      <c r="L3046" s="2">
        <v>44002</v>
      </c>
      <c r="M3046" s="18">
        <v>0.3596759259259259</v>
      </c>
    </row>
    <row r="3047" spans="1:13" x14ac:dyDescent="0.25">
      <c r="A3047" s="8">
        <v>100041888</v>
      </c>
      <c r="B3047" s="16">
        <v>44001</v>
      </c>
      <c r="C3047" s="10">
        <v>1002155</v>
      </c>
      <c r="D3047" s="10">
        <v>407.89</v>
      </c>
      <c r="E3047" s="38">
        <v>1031</v>
      </c>
      <c r="F3047" s="2">
        <v>44001</v>
      </c>
      <c r="G3047" s="17">
        <v>0.37233796296296301</v>
      </c>
      <c r="H3047" s="38">
        <v>1041</v>
      </c>
      <c r="I3047" s="2">
        <v>44001</v>
      </c>
      <c r="J3047" s="17">
        <v>0.45619212962962968</v>
      </c>
      <c r="K3047" s="38">
        <v>1041</v>
      </c>
      <c r="L3047" s="2">
        <v>44001</v>
      </c>
      <c r="M3047" s="18">
        <v>0.29251157407407408</v>
      </c>
    </row>
    <row r="3048" spans="1:13" x14ac:dyDescent="0.25">
      <c r="A3048" s="8">
        <v>100041889</v>
      </c>
      <c r="B3048" s="16">
        <v>44001</v>
      </c>
      <c r="C3048" s="10">
        <v>1000623</v>
      </c>
      <c r="D3048" s="10">
        <v>1079.32</v>
      </c>
      <c r="E3048" s="38">
        <v>1025</v>
      </c>
      <c r="F3048" s="2">
        <v>44001</v>
      </c>
      <c r="G3048" s="17">
        <v>0.71725694444444443</v>
      </c>
      <c r="H3048" s="38">
        <v>1041</v>
      </c>
      <c r="I3048" s="2">
        <v>44001</v>
      </c>
      <c r="J3048" s="17">
        <v>0.78157407407407409</v>
      </c>
      <c r="K3048" s="38">
        <v>1041</v>
      </c>
      <c r="L3048" s="2">
        <v>44001</v>
      </c>
      <c r="M3048" s="18">
        <v>0.41123842592592591</v>
      </c>
    </row>
    <row r="3049" spans="1:13" x14ac:dyDescent="0.25">
      <c r="A3049" s="8">
        <v>100041890</v>
      </c>
      <c r="B3049" s="16">
        <v>44001</v>
      </c>
      <c r="C3049" s="10">
        <v>1001753</v>
      </c>
      <c r="D3049" s="10">
        <v>349.08</v>
      </c>
      <c r="E3049" s="38">
        <v>1026</v>
      </c>
      <c r="F3049" s="2">
        <v>44001</v>
      </c>
      <c r="G3049" s="17">
        <v>0.61759259259259258</v>
      </c>
      <c r="H3049" s="38">
        <v>1012</v>
      </c>
      <c r="I3049" s="2">
        <v>44001</v>
      </c>
      <c r="J3049" s="17">
        <v>0.66565972222222225</v>
      </c>
      <c r="K3049" s="38">
        <v>1012</v>
      </c>
      <c r="L3049" s="2">
        <v>44001</v>
      </c>
      <c r="M3049" s="18">
        <v>0.39964120370370365</v>
      </c>
    </row>
    <row r="3050" spans="1:13" x14ac:dyDescent="0.25">
      <c r="A3050" s="8">
        <v>100041891</v>
      </c>
      <c r="B3050" s="16">
        <v>44001</v>
      </c>
      <c r="C3050" s="10">
        <v>1002296</v>
      </c>
      <c r="D3050" s="10">
        <v>417.78</v>
      </c>
      <c r="E3050" s="38">
        <v>1028</v>
      </c>
      <c r="F3050" s="2">
        <v>44001</v>
      </c>
      <c r="G3050" s="17">
        <v>0.39775462962962965</v>
      </c>
      <c r="H3050" s="38">
        <v>1012</v>
      </c>
      <c r="I3050" s="2">
        <v>44001</v>
      </c>
      <c r="J3050" s="17">
        <v>0.47413194444444445</v>
      </c>
      <c r="K3050" s="38">
        <v>1012</v>
      </c>
      <c r="L3050" s="2">
        <v>44001</v>
      </c>
      <c r="M3050" s="18">
        <v>0.33848379629629632</v>
      </c>
    </row>
    <row r="3051" spans="1:13" x14ac:dyDescent="0.25">
      <c r="A3051" s="8">
        <v>100041892</v>
      </c>
      <c r="B3051" s="16">
        <v>44001</v>
      </c>
      <c r="C3051" s="10">
        <v>1000276</v>
      </c>
      <c r="D3051" s="10">
        <v>1408.77</v>
      </c>
      <c r="E3051" s="38">
        <v>1045</v>
      </c>
      <c r="F3051" s="2">
        <v>44001</v>
      </c>
      <c r="G3051" s="17">
        <v>0.49943287037037037</v>
      </c>
      <c r="H3051" s="38">
        <v>1012</v>
      </c>
      <c r="I3051" s="2">
        <v>44003</v>
      </c>
      <c r="J3051" s="17">
        <v>0.57870370370370372</v>
      </c>
      <c r="K3051" s="38">
        <v>1012</v>
      </c>
      <c r="L3051" s="2">
        <v>44003</v>
      </c>
      <c r="M3051" s="18">
        <v>0.71837962962962953</v>
      </c>
    </row>
    <row r="3052" spans="1:13" x14ac:dyDescent="0.25">
      <c r="A3052" s="8">
        <v>100041893</v>
      </c>
      <c r="B3052" s="16">
        <v>44001</v>
      </c>
      <c r="C3052" s="10">
        <v>1000364</v>
      </c>
      <c r="D3052" s="10">
        <v>820.45</v>
      </c>
      <c r="E3052" s="38">
        <v>1018</v>
      </c>
      <c r="F3052" s="2">
        <v>44001</v>
      </c>
      <c r="G3052" s="17">
        <v>0.72655092592592585</v>
      </c>
      <c r="H3052" s="38">
        <v>1041</v>
      </c>
      <c r="I3052" s="2">
        <v>44003</v>
      </c>
      <c r="J3052" s="17">
        <v>0.76846064814814807</v>
      </c>
      <c r="K3052" s="38">
        <v>1041</v>
      </c>
      <c r="L3052" s="2">
        <v>44003</v>
      </c>
      <c r="M3052" s="18">
        <v>0.34587962962962965</v>
      </c>
    </row>
    <row r="3053" spans="1:13" x14ac:dyDescent="0.25">
      <c r="A3053" s="8">
        <v>100041894</v>
      </c>
      <c r="B3053" s="16">
        <v>44001</v>
      </c>
      <c r="C3053" s="10">
        <v>1002277</v>
      </c>
      <c r="D3053" s="10">
        <v>494.73</v>
      </c>
      <c r="E3053" s="38">
        <v>1017</v>
      </c>
      <c r="F3053" s="2">
        <v>44001</v>
      </c>
      <c r="G3053" s="17">
        <v>0.31475694444444446</v>
      </c>
      <c r="H3053" s="38">
        <v>1041</v>
      </c>
      <c r="I3053" s="2">
        <v>44002</v>
      </c>
      <c r="J3053" s="17">
        <v>0.3810763888888889</v>
      </c>
      <c r="K3053" s="38">
        <v>1041</v>
      </c>
      <c r="L3053" s="2">
        <v>44002</v>
      </c>
      <c r="M3053" s="18">
        <v>0.74302083333333335</v>
      </c>
    </row>
    <row r="3054" spans="1:13" x14ac:dyDescent="0.25">
      <c r="A3054" s="8">
        <v>100041895</v>
      </c>
      <c r="B3054" s="16">
        <v>44001</v>
      </c>
      <c r="C3054" s="10">
        <v>1003413</v>
      </c>
      <c r="D3054" s="10">
        <v>456.94</v>
      </c>
      <c r="E3054" s="38">
        <v>1035</v>
      </c>
      <c r="F3054" s="2">
        <v>44001</v>
      </c>
      <c r="G3054" s="17">
        <v>0.67898148148148152</v>
      </c>
      <c r="H3054" s="38">
        <v>1042</v>
      </c>
      <c r="I3054" s="2">
        <v>44002</v>
      </c>
      <c r="J3054" s="17">
        <v>0.7263425925925926</v>
      </c>
      <c r="K3054" s="38">
        <v>1042</v>
      </c>
      <c r="L3054" s="2">
        <v>44002</v>
      </c>
      <c r="M3054" s="18">
        <v>0.66041666666666665</v>
      </c>
    </row>
    <row r="3055" spans="1:13" x14ac:dyDescent="0.25">
      <c r="A3055" s="8">
        <v>100041896</v>
      </c>
      <c r="B3055" s="16">
        <v>44001</v>
      </c>
      <c r="C3055" s="10">
        <v>1002619</v>
      </c>
      <c r="D3055" s="10">
        <v>1279.3399999999999</v>
      </c>
      <c r="E3055" s="38">
        <v>1015</v>
      </c>
      <c r="F3055" s="2">
        <v>44001</v>
      </c>
      <c r="G3055" s="17">
        <v>0.33444444444444449</v>
      </c>
      <c r="H3055" s="38">
        <v>1012</v>
      </c>
      <c r="I3055" s="2">
        <v>44001</v>
      </c>
      <c r="J3055" s="17">
        <v>0.37130787037037039</v>
      </c>
      <c r="K3055" s="38">
        <v>1012</v>
      </c>
      <c r="L3055" s="2">
        <v>44001</v>
      </c>
      <c r="M3055" s="18">
        <v>0.73347222222222219</v>
      </c>
    </row>
    <row r="3056" spans="1:13" x14ac:dyDescent="0.25">
      <c r="A3056" s="8">
        <v>100041897</v>
      </c>
      <c r="B3056" s="16">
        <v>44001</v>
      </c>
      <c r="C3056" s="10">
        <v>1000047</v>
      </c>
      <c r="D3056" s="10">
        <v>1332.34</v>
      </c>
      <c r="E3056" s="38">
        <v>1020</v>
      </c>
      <c r="F3056" s="2">
        <v>44001</v>
      </c>
      <c r="G3056" s="17">
        <v>0.67531249999999998</v>
      </c>
      <c r="H3056" s="38">
        <v>1041</v>
      </c>
      <c r="I3056" s="2">
        <v>44001</v>
      </c>
      <c r="J3056" s="17">
        <v>0.70898148148148143</v>
      </c>
      <c r="K3056" s="38">
        <v>1041</v>
      </c>
      <c r="L3056" s="2">
        <v>44001</v>
      </c>
      <c r="M3056" s="18">
        <v>0.63967592592592593</v>
      </c>
    </row>
    <row r="3057" spans="1:13" x14ac:dyDescent="0.25">
      <c r="A3057" s="8">
        <v>100041898</v>
      </c>
      <c r="B3057" s="16">
        <v>44001</v>
      </c>
      <c r="C3057" s="10">
        <v>1002943</v>
      </c>
      <c r="D3057" s="10">
        <v>596.33000000000004</v>
      </c>
      <c r="E3057" s="38">
        <v>1043</v>
      </c>
      <c r="F3057" s="2">
        <v>44001</v>
      </c>
      <c r="G3057" s="17">
        <v>0.63972222222222219</v>
      </c>
      <c r="H3057" s="38">
        <v>1012</v>
      </c>
      <c r="I3057" s="2">
        <v>44001</v>
      </c>
      <c r="J3057" s="17">
        <v>0.67318287037037039</v>
      </c>
      <c r="K3057" s="38">
        <v>1012</v>
      </c>
      <c r="L3057" s="2">
        <v>44001</v>
      </c>
      <c r="M3057" s="18">
        <v>0.64060185185185181</v>
      </c>
    </row>
    <row r="3058" spans="1:13" x14ac:dyDescent="0.25">
      <c r="A3058" s="8">
        <v>100041899</v>
      </c>
      <c r="B3058" s="16">
        <v>44001</v>
      </c>
      <c r="C3058" s="10">
        <v>1003240</v>
      </c>
      <c r="D3058" s="10">
        <v>857.94</v>
      </c>
      <c r="E3058" s="38">
        <v>1021</v>
      </c>
      <c r="F3058" s="2">
        <v>44001</v>
      </c>
      <c r="G3058" s="17">
        <v>0.8053703703703704</v>
      </c>
      <c r="H3058" s="38">
        <v>1041</v>
      </c>
      <c r="I3058" s="2">
        <v>44003</v>
      </c>
      <c r="J3058" s="17">
        <v>0.91653935185185187</v>
      </c>
      <c r="K3058" s="38">
        <v>1041</v>
      </c>
      <c r="L3058" s="2">
        <v>44003</v>
      </c>
      <c r="M3058" s="18">
        <v>0.60243055555555558</v>
      </c>
    </row>
    <row r="3059" spans="1:13" x14ac:dyDescent="0.25">
      <c r="A3059" s="8">
        <v>100041900</v>
      </c>
      <c r="B3059" s="16">
        <v>44001</v>
      </c>
      <c r="C3059" s="10">
        <v>1002433</v>
      </c>
      <c r="D3059" s="10">
        <v>567.4</v>
      </c>
      <c r="E3059" s="38">
        <v>1044</v>
      </c>
      <c r="F3059" s="2">
        <v>44001</v>
      </c>
      <c r="G3059" s="17">
        <v>0.82991898148148147</v>
      </c>
      <c r="H3059" s="38">
        <v>1008</v>
      </c>
      <c r="I3059" s="2">
        <v>44002</v>
      </c>
      <c r="J3059" s="17">
        <v>0.94543981481481476</v>
      </c>
      <c r="K3059" s="38">
        <v>1008</v>
      </c>
      <c r="L3059" s="2">
        <v>44002</v>
      </c>
      <c r="M3059" s="18">
        <v>0.3435185185185185</v>
      </c>
    </row>
    <row r="3060" spans="1:13" x14ac:dyDescent="0.25">
      <c r="A3060" s="8">
        <v>100041901</v>
      </c>
      <c r="B3060" s="16">
        <v>44001</v>
      </c>
      <c r="C3060" s="10">
        <v>1003612</v>
      </c>
      <c r="D3060" s="10">
        <v>1319.59</v>
      </c>
      <c r="E3060" s="38">
        <v>1025</v>
      </c>
      <c r="F3060" s="2">
        <v>44001</v>
      </c>
      <c r="G3060" s="17">
        <v>0.45489583333333333</v>
      </c>
      <c r="H3060" s="38">
        <v>1012</v>
      </c>
      <c r="I3060" s="2">
        <v>44002</v>
      </c>
      <c r="J3060" s="17">
        <v>0.53916666666666668</v>
      </c>
      <c r="K3060" s="38">
        <v>1012</v>
      </c>
      <c r="L3060" s="2">
        <v>44002</v>
      </c>
      <c r="M3060" s="18">
        <v>0.77270833333333344</v>
      </c>
    </row>
    <row r="3061" spans="1:13" x14ac:dyDescent="0.25">
      <c r="A3061" s="8">
        <v>100041902</v>
      </c>
      <c r="B3061" s="16">
        <v>44001</v>
      </c>
      <c r="C3061" s="10">
        <v>1000026</v>
      </c>
      <c r="D3061" s="10">
        <v>1019.81</v>
      </c>
      <c r="E3061" s="38">
        <v>1036</v>
      </c>
      <c r="F3061" s="2">
        <v>44001</v>
      </c>
      <c r="G3061" s="17">
        <v>0.75239583333333337</v>
      </c>
      <c r="H3061" s="38">
        <v>1012</v>
      </c>
      <c r="I3061" s="2">
        <v>44004</v>
      </c>
      <c r="J3061" s="17">
        <v>0.76640046296296305</v>
      </c>
      <c r="K3061" s="38">
        <v>1012</v>
      </c>
      <c r="L3061" s="2">
        <v>44004</v>
      </c>
      <c r="M3061" s="18">
        <v>0.41137731481481482</v>
      </c>
    </row>
    <row r="3062" spans="1:13" x14ac:dyDescent="0.25">
      <c r="A3062" s="8">
        <v>100041903</v>
      </c>
      <c r="B3062" s="16">
        <v>44001</v>
      </c>
      <c r="C3062" s="10">
        <v>1002768</v>
      </c>
      <c r="D3062" s="10">
        <v>949</v>
      </c>
      <c r="E3062" s="38">
        <v>1029</v>
      </c>
      <c r="F3062" s="2">
        <v>44001</v>
      </c>
      <c r="G3062" s="17">
        <v>0.6347800925925926</v>
      </c>
      <c r="H3062" s="38">
        <v>1012</v>
      </c>
      <c r="I3062" s="2">
        <v>44002</v>
      </c>
      <c r="J3062" s="17">
        <v>0.71408564814814812</v>
      </c>
      <c r="K3062" s="38">
        <v>1012</v>
      </c>
      <c r="L3062" s="2">
        <v>44002</v>
      </c>
      <c r="M3062" s="18">
        <v>0.58268518518518519</v>
      </c>
    </row>
    <row r="3063" spans="1:13" x14ac:dyDescent="0.25">
      <c r="A3063" s="8">
        <v>100041904</v>
      </c>
      <c r="B3063" s="16">
        <v>44004</v>
      </c>
      <c r="C3063" s="10">
        <v>1002232</v>
      </c>
      <c r="D3063" s="10">
        <v>698.07</v>
      </c>
      <c r="E3063" s="38">
        <v>1098</v>
      </c>
      <c r="F3063" s="2">
        <v>44004</v>
      </c>
      <c r="G3063" s="17">
        <v>0.44054398148148149</v>
      </c>
      <c r="H3063" s="38">
        <v>1012</v>
      </c>
      <c r="I3063" s="2">
        <v>44005</v>
      </c>
      <c r="J3063" s="17">
        <v>0.4994791666666667</v>
      </c>
      <c r="K3063" s="38">
        <v>1012</v>
      </c>
      <c r="L3063" s="2">
        <v>44005</v>
      </c>
      <c r="M3063" s="18">
        <v>0.3347222222222222</v>
      </c>
    </row>
    <row r="3064" spans="1:13" x14ac:dyDescent="0.25">
      <c r="A3064" s="8">
        <v>100041905</v>
      </c>
      <c r="B3064" s="16">
        <v>44004</v>
      </c>
      <c r="C3064" s="10">
        <v>1000818</v>
      </c>
      <c r="D3064" s="10">
        <v>1354.91</v>
      </c>
      <c r="E3064" s="38">
        <v>1046</v>
      </c>
      <c r="F3064" s="2">
        <v>44004</v>
      </c>
      <c r="G3064" s="17">
        <v>0.29594907407407406</v>
      </c>
      <c r="H3064" s="38">
        <v>1041</v>
      </c>
      <c r="I3064" s="2">
        <v>44004</v>
      </c>
      <c r="J3064" s="17">
        <v>0.38366898148148149</v>
      </c>
      <c r="K3064" s="38">
        <v>1041</v>
      </c>
      <c r="L3064" s="2">
        <v>44004</v>
      </c>
      <c r="M3064" s="18">
        <v>0.43778935185185186</v>
      </c>
    </row>
    <row r="3065" spans="1:13" x14ac:dyDescent="0.25">
      <c r="A3065" s="8">
        <v>100041906</v>
      </c>
      <c r="B3065" s="16">
        <v>44004</v>
      </c>
      <c r="C3065" s="10">
        <v>1002853</v>
      </c>
      <c r="D3065" s="10">
        <v>306.92</v>
      </c>
      <c r="E3065" s="38">
        <v>1079</v>
      </c>
      <c r="F3065" s="2">
        <v>44004</v>
      </c>
      <c r="G3065" s="17">
        <v>0.56478009259259265</v>
      </c>
      <c r="H3065" s="38">
        <v>1012</v>
      </c>
      <c r="I3065" s="2">
        <v>44005</v>
      </c>
      <c r="J3065" s="17">
        <v>0.57791666666666675</v>
      </c>
      <c r="K3065" s="38">
        <v>1012</v>
      </c>
      <c r="L3065" s="2">
        <v>44005</v>
      </c>
      <c r="M3065" s="18">
        <v>0.50314814814814812</v>
      </c>
    </row>
    <row r="3066" spans="1:13" x14ac:dyDescent="0.25">
      <c r="A3066" s="8">
        <v>100041907</v>
      </c>
      <c r="B3066" s="16">
        <v>44004</v>
      </c>
      <c r="C3066" s="10">
        <v>1003555</v>
      </c>
      <c r="D3066" s="10">
        <v>672.05</v>
      </c>
      <c r="E3066" s="38">
        <v>1033</v>
      </c>
      <c r="F3066" s="2">
        <v>44004</v>
      </c>
      <c r="G3066" s="17">
        <v>0.81439814814814815</v>
      </c>
      <c r="H3066" s="38">
        <v>1012</v>
      </c>
      <c r="I3066" s="2">
        <v>44005</v>
      </c>
      <c r="J3066" s="17">
        <v>0.90274305555555556</v>
      </c>
      <c r="K3066" s="38">
        <v>1012</v>
      </c>
      <c r="L3066" s="2">
        <v>44005</v>
      </c>
      <c r="M3066" s="18">
        <v>0.52388888888888896</v>
      </c>
    </row>
    <row r="3067" spans="1:13" x14ac:dyDescent="0.25">
      <c r="A3067" s="8">
        <v>100041908</v>
      </c>
      <c r="B3067" s="16">
        <v>44004</v>
      </c>
      <c r="C3067" s="10">
        <v>1002084</v>
      </c>
      <c r="D3067" s="10">
        <v>832.6</v>
      </c>
      <c r="E3067" s="38">
        <v>1027</v>
      </c>
      <c r="F3067" s="2">
        <v>44004</v>
      </c>
      <c r="G3067" s="17">
        <v>0.31964120370370369</v>
      </c>
      <c r="H3067" s="38">
        <v>1012</v>
      </c>
      <c r="I3067" s="2">
        <v>44004</v>
      </c>
      <c r="J3067" s="17">
        <v>0.42212962962962963</v>
      </c>
      <c r="K3067" s="38">
        <v>1012</v>
      </c>
      <c r="L3067" s="2">
        <v>44004</v>
      </c>
      <c r="M3067" s="18">
        <v>0.7663078703703704</v>
      </c>
    </row>
    <row r="3068" spans="1:13" x14ac:dyDescent="0.25">
      <c r="A3068" s="8">
        <v>100041909</v>
      </c>
      <c r="B3068" s="16">
        <v>44004</v>
      </c>
      <c r="C3068" s="10">
        <v>1003655</v>
      </c>
      <c r="D3068" s="10">
        <v>558.82000000000005</v>
      </c>
      <c r="E3068" s="38">
        <v>1041</v>
      </c>
      <c r="F3068" s="2">
        <v>44004</v>
      </c>
      <c r="G3068" s="17">
        <v>0.32122685185185185</v>
      </c>
      <c r="H3068" s="38">
        <v>1041</v>
      </c>
      <c r="I3068" s="2">
        <v>44004</v>
      </c>
      <c r="J3068" s="17">
        <v>0.32152777777777775</v>
      </c>
      <c r="K3068" s="38">
        <v>1041</v>
      </c>
      <c r="L3068" s="2">
        <v>44004</v>
      </c>
      <c r="M3068" s="18">
        <v>0.68503472222222228</v>
      </c>
    </row>
    <row r="3069" spans="1:13" x14ac:dyDescent="0.25">
      <c r="A3069" s="8">
        <v>100041910</v>
      </c>
      <c r="B3069" s="16">
        <v>44004</v>
      </c>
      <c r="C3069" s="10">
        <v>1000018</v>
      </c>
      <c r="D3069" s="10">
        <v>627.14</v>
      </c>
      <c r="E3069" s="38">
        <v>1068</v>
      </c>
      <c r="F3069" s="2">
        <v>44004</v>
      </c>
      <c r="G3069" s="17">
        <v>0.33307870370370368</v>
      </c>
      <c r="H3069" s="38">
        <v>1041</v>
      </c>
      <c r="I3069" s="2">
        <v>44004</v>
      </c>
      <c r="J3069" s="17">
        <v>0.44538194444444446</v>
      </c>
      <c r="K3069" s="38">
        <v>1041</v>
      </c>
      <c r="L3069" s="2">
        <v>44004</v>
      </c>
      <c r="M3069" s="18">
        <v>0.45296296296296296</v>
      </c>
    </row>
    <row r="3070" spans="1:13" x14ac:dyDescent="0.25">
      <c r="A3070" s="8">
        <v>100041911</v>
      </c>
      <c r="B3070" s="16">
        <v>44004</v>
      </c>
      <c r="C3070" s="10">
        <v>1002145</v>
      </c>
      <c r="D3070" s="10">
        <v>798.1</v>
      </c>
      <c r="E3070" s="38">
        <v>1029</v>
      </c>
      <c r="F3070" s="2">
        <v>44004</v>
      </c>
      <c r="G3070" s="17">
        <v>0.29473379629629631</v>
      </c>
      <c r="H3070" s="38">
        <v>1012</v>
      </c>
      <c r="I3070" s="2">
        <v>44004</v>
      </c>
      <c r="J3070" s="17">
        <v>0.3152430555555556</v>
      </c>
      <c r="K3070" s="38">
        <v>1012</v>
      </c>
      <c r="L3070" s="2">
        <v>44004</v>
      </c>
      <c r="M3070" s="18">
        <v>0.53618055555555555</v>
      </c>
    </row>
    <row r="3071" spans="1:13" x14ac:dyDescent="0.25">
      <c r="A3071" s="8">
        <v>100041912</v>
      </c>
      <c r="B3071" s="16">
        <v>44004</v>
      </c>
      <c r="C3071" s="10">
        <v>1001916</v>
      </c>
      <c r="D3071" s="10">
        <v>668.33</v>
      </c>
      <c r="E3071" s="38">
        <v>1012</v>
      </c>
      <c r="F3071" s="2">
        <v>44004</v>
      </c>
      <c r="G3071" s="17">
        <v>0.40972222222222227</v>
      </c>
      <c r="H3071" s="38">
        <v>1041</v>
      </c>
      <c r="I3071" s="2">
        <v>44006</v>
      </c>
      <c r="J3071" s="17">
        <v>0.4780092592592593</v>
      </c>
      <c r="K3071" s="38">
        <v>1041</v>
      </c>
      <c r="L3071" s="2">
        <v>44006</v>
      </c>
      <c r="M3071" s="18">
        <v>0.57523148148148151</v>
      </c>
    </row>
    <row r="3072" spans="1:13" x14ac:dyDescent="0.25">
      <c r="A3072" s="8">
        <v>100041913</v>
      </c>
      <c r="B3072" s="16">
        <v>44004</v>
      </c>
      <c r="C3072" s="10">
        <v>1001545</v>
      </c>
      <c r="D3072" s="10">
        <v>1493.89</v>
      </c>
      <c r="E3072" s="38">
        <v>1014</v>
      </c>
      <c r="F3072" s="2">
        <v>44004</v>
      </c>
      <c r="G3072" s="17">
        <v>0.82098379629629636</v>
      </c>
      <c r="H3072" s="38">
        <v>1041</v>
      </c>
      <c r="I3072" s="2">
        <v>44005</v>
      </c>
      <c r="J3072" s="17">
        <v>0.83634259259259269</v>
      </c>
      <c r="K3072" s="38">
        <v>1041</v>
      </c>
      <c r="L3072" s="2">
        <v>44005</v>
      </c>
      <c r="M3072" s="18">
        <v>0.65552083333333333</v>
      </c>
    </row>
    <row r="3073" spans="1:13" x14ac:dyDescent="0.25">
      <c r="A3073" s="8">
        <v>100041914</v>
      </c>
      <c r="B3073" s="16">
        <v>44004</v>
      </c>
      <c r="C3073" s="10">
        <v>1002376</v>
      </c>
      <c r="D3073" s="10">
        <v>597.79</v>
      </c>
      <c r="E3073" s="38">
        <v>1093</v>
      </c>
      <c r="F3073" s="2">
        <v>44004</v>
      </c>
      <c r="G3073" s="17">
        <v>0.41670138888888886</v>
      </c>
      <c r="H3073" s="38">
        <v>1042</v>
      </c>
      <c r="I3073" s="2">
        <v>44006</v>
      </c>
      <c r="J3073" s="17">
        <v>0.47030092592592587</v>
      </c>
      <c r="K3073" s="38">
        <v>1042</v>
      </c>
      <c r="L3073" s="2">
        <v>44006</v>
      </c>
      <c r="M3073" s="18">
        <v>0.40986111111111106</v>
      </c>
    </row>
    <row r="3074" spans="1:13" x14ac:dyDescent="0.25">
      <c r="A3074" s="8">
        <v>100041915</v>
      </c>
      <c r="B3074" s="16">
        <v>44004</v>
      </c>
      <c r="C3074" s="10">
        <v>1002548</v>
      </c>
      <c r="D3074" s="10">
        <v>806.49</v>
      </c>
      <c r="E3074" s="38">
        <v>1022</v>
      </c>
      <c r="F3074" s="2">
        <v>44004</v>
      </c>
      <c r="G3074" s="17">
        <v>0.43474537037037037</v>
      </c>
      <c r="H3074" s="38">
        <v>1008</v>
      </c>
      <c r="I3074" s="2">
        <v>44005</v>
      </c>
      <c r="J3074" s="17">
        <v>0.53570601851851851</v>
      </c>
      <c r="K3074" s="38">
        <v>1008</v>
      </c>
      <c r="L3074" s="2">
        <v>44005</v>
      </c>
      <c r="M3074" s="18">
        <v>0.68141203703703701</v>
      </c>
    </row>
    <row r="3075" spans="1:13" x14ac:dyDescent="0.25">
      <c r="A3075" s="8">
        <v>100041916</v>
      </c>
      <c r="B3075" s="16">
        <v>44004</v>
      </c>
      <c r="C3075" s="10">
        <v>1003543</v>
      </c>
      <c r="D3075" s="10">
        <v>444.53</v>
      </c>
      <c r="E3075" s="38">
        <v>1042</v>
      </c>
      <c r="F3075" s="2">
        <v>44004</v>
      </c>
      <c r="G3075" s="17">
        <v>0.71964120370370377</v>
      </c>
      <c r="H3075" s="38">
        <v>1041</v>
      </c>
      <c r="I3075" s="2">
        <v>44005</v>
      </c>
      <c r="J3075" s="17">
        <v>0.79788194444444449</v>
      </c>
      <c r="K3075" s="38">
        <v>1041</v>
      </c>
      <c r="L3075" s="2">
        <v>44005</v>
      </c>
      <c r="M3075" s="18">
        <v>0.39734953703703701</v>
      </c>
    </row>
    <row r="3076" spans="1:13" x14ac:dyDescent="0.25">
      <c r="A3076" s="8">
        <v>100041917</v>
      </c>
      <c r="B3076" s="16">
        <v>44004</v>
      </c>
      <c r="C3076" s="10">
        <v>1000245</v>
      </c>
      <c r="D3076" s="10">
        <v>448.15</v>
      </c>
      <c r="E3076" s="38">
        <v>1041</v>
      </c>
      <c r="F3076" s="2">
        <v>44004</v>
      </c>
      <c r="G3076" s="17">
        <v>0.38244212962962965</v>
      </c>
      <c r="H3076" s="38">
        <v>1041</v>
      </c>
      <c r="I3076" s="2">
        <v>44004</v>
      </c>
      <c r="J3076" s="17">
        <v>0.38450231481481484</v>
      </c>
      <c r="K3076" s="38">
        <v>1041</v>
      </c>
      <c r="L3076" s="2">
        <v>44004</v>
      </c>
      <c r="M3076" s="18">
        <v>0.332974537037037</v>
      </c>
    </row>
    <row r="3077" spans="1:13" x14ac:dyDescent="0.25">
      <c r="A3077" s="8">
        <v>100041918</v>
      </c>
      <c r="B3077" s="16">
        <v>44004</v>
      </c>
      <c r="C3077" s="10">
        <v>1002465</v>
      </c>
      <c r="D3077" s="10">
        <v>795.04</v>
      </c>
      <c r="E3077" s="38">
        <v>1021</v>
      </c>
      <c r="F3077" s="2">
        <v>44004</v>
      </c>
      <c r="G3077" s="17">
        <v>0.35260416666666666</v>
      </c>
      <c r="H3077" s="38">
        <v>1012</v>
      </c>
      <c r="I3077" s="2">
        <v>44005</v>
      </c>
      <c r="J3077" s="17">
        <v>0.43192129629629628</v>
      </c>
      <c r="K3077" s="38">
        <v>1012</v>
      </c>
      <c r="L3077" s="2">
        <v>44005</v>
      </c>
      <c r="M3077" s="18">
        <v>0.46936342592592589</v>
      </c>
    </row>
    <row r="3078" spans="1:13" x14ac:dyDescent="0.25">
      <c r="A3078" s="8">
        <v>100041919</v>
      </c>
      <c r="B3078" s="16">
        <v>44004</v>
      </c>
      <c r="C3078" s="10">
        <v>1002785</v>
      </c>
      <c r="D3078" s="10">
        <v>826.83</v>
      </c>
      <c r="E3078" s="38">
        <v>1021</v>
      </c>
      <c r="F3078" s="2">
        <v>44004</v>
      </c>
      <c r="G3078" s="17">
        <v>0.46714120370370371</v>
      </c>
      <c r="H3078" s="38">
        <v>1041</v>
      </c>
      <c r="I3078" s="2">
        <v>44006</v>
      </c>
      <c r="J3078" s="17">
        <v>0.55146990740740742</v>
      </c>
      <c r="K3078" s="38">
        <v>1041</v>
      </c>
      <c r="L3078" s="2">
        <v>44006</v>
      </c>
      <c r="M3078" s="18">
        <v>0.29964120370370367</v>
      </c>
    </row>
    <row r="3079" spans="1:13" x14ac:dyDescent="0.25">
      <c r="A3079" s="8">
        <v>100041920</v>
      </c>
      <c r="B3079" s="16">
        <v>44004</v>
      </c>
      <c r="C3079" s="10">
        <v>1000298</v>
      </c>
      <c r="D3079" s="10">
        <v>478.63</v>
      </c>
      <c r="E3079" s="38">
        <v>1049</v>
      </c>
      <c r="F3079" s="2">
        <v>44004</v>
      </c>
      <c r="G3079" s="17">
        <v>0.31260416666666663</v>
      </c>
      <c r="H3079" s="38">
        <v>1012</v>
      </c>
      <c r="I3079" s="2">
        <v>44005</v>
      </c>
      <c r="J3079" s="17">
        <v>0.41796296296296293</v>
      </c>
      <c r="K3079" s="38">
        <v>1012</v>
      </c>
      <c r="L3079" s="2">
        <v>44005</v>
      </c>
      <c r="M3079" s="18">
        <v>0.37436342592592592</v>
      </c>
    </row>
    <row r="3080" spans="1:13" x14ac:dyDescent="0.25">
      <c r="A3080" s="8">
        <v>100041921</v>
      </c>
      <c r="B3080" s="16">
        <v>44004</v>
      </c>
      <c r="C3080" s="10">
        <v>1000280</v>
      </c>
      <c r="D3080" s="10">
        <v>855.04</v>
      </c>
      <c r="E3080" s="38">
        <v>1022</v>
      </c>
      <c r="F3080" s="2">
        <v>44004</v>
      </c>
      <c r="G3080" s="17">
        <v>0.5599884259259259</v>
      </c>
      <c r="H3080" s="38">
        <v>1012</v>
      </c>
      <c r="I3080" s="2">
        <v>44004</v>
      </c>
      <c r="J3080" s="17">
        <v>0.63484953703703706</v>
      </c>
      <c r="K3080" s="38">
        <v>1012</v>
      </c>
      <c r="L3080" s="2">
        <v>44004</v>
      </c>
      <c r="M3080" s="18">
        <v>0.33934027777777781</v>
      </c>
    </row>
    <row r="3081" spans="1:13" x14ac:dyDescent="0.25">
      <c r="A3081" s="8">
        <v>100041922</v>
      </c>
      <c r="B3081" s="16">
        <v>44004</v>
      </c>
      <c r="C3081" s="10">
        <v>1003223</v>
      </c>
      <c r="D3081" s="10">
        <v>533.46</v>
      </c>
      <c r="E3081" s="38">
        <v>1032</v>
      </c>
      <c r="F3081" s="2">
        <v>44004</v>
      </c>
      <c r="G3081" s="17">
        <v>0.35562500000000002</v>
      </c>
      <c r="H3081" s="38">
        <v>1012</v>
      </c>
      <c r="I3081" s="2">
        <v>44004</v>
      </c>
      <c r="J3081" s="17">
        <v>0.45629629629629631</v>
      </c>
      <c r="K3081" s="38">
        <v>1012</v>
      </c>
      <c r="L3081" s="2">
        <v>44004</v>
      </c>
      <c r="M3081" s="18">
        <v>0.79994212962962974</v>
      </c>
    </row>
    <row r="3082" spans="1:13" x14ac:dyDescent="0.25">
      <c r="A3082" s="8">
        <v>100041923</v>
      </c>
      <c r="B3082" s="16">
        <v>44004</v>
      </c>
      <c r="C3082" s="10">
        <v>1001545</v>
      </c>
      <c r="D3082" s="10">
        <v>806.33</v>
      </c>
      <c r="E3082" s="38">
        <v>1024</v>
      </c>
      <c r="F3082" s="2">
        <v>44004</v>
      </c>
      <c r="G3082" s="17">
        <v>0.58545138888888892</v>
      </c>
      <c r="H3082" s="38">
        <v>1041</v>
      </c>
      <c r="I3082" s="2">
        <v>44005</v>
      </c>
      <c r="J3082" s="17">
        <v>0.64765046296296302</v>
      </c>
      <c r="K3082" s="38">
        <v>1041</v>
      </c>
      <c r="L3082" s="2">
        <v>44005</v>
      </c>
      <c r="M3082" s="18">
        <v>0.81950231481481473</v>
      </c>
    </row>
    <row r="3083" spans="1:13" x14ac:dyDescent="0.25">
      <c r="A3083" s="8">
        <v>100041924</v>
      </c>
      <c r="B3083" s="16">
        <v>44004</v>
      </c>
      <c r="C3083" s="10">
        <v>1003471</v>
      </c>
      <c r="D3083" s="10">
        <v>473.65</v>
      </c>
      <c r="E3083" s="38">
        <v>1023</v>
      </c>
      <c r="F3083" s="2">
        <v>44004</v>
      </c>
      <c r="G3083" s="17">
        <v>0.43909722222222225</v>
      </c>
      <c r="H3083" s="38">
        <v>1041</v>
      </c>
      <c r="I3083" s="2">
        <v>44004</v>
      </c>
      <c r="J3083" s="17">
        <v>0.51744212962962965</v>
      </c>
      <c r="K3083" s="38">
        <v>1041</v>
      </c>
      <c r="L3083" s="2">
        <v>44004</v>
      </c>
      <c r="M3083" s="18">
        <v>0.54560185185185184</v>
      </c>
    </row>
    <row r="3084" spans="1:13" x14ac:dyDescent="0.25">
      <c r="A3084" s="8">
        <v>100041925</v>
      </c>
      <c r="B3084" s="16">
        <v>44005</v>
      </c>
      <c r="C3084" s="10">
        <v>1001975</v>
      </c>
      <c r="D3084" s="10">
        <v>818.12</v>
      </c>
      <c r="E3084" s="38">
        <v>1035</v>
      </c>
      <c r="F3084" s="2">
        <v>44005</v>
      </c>
      <c r="G3084" s="17">
        <v>0.72748842592592589</v>
      </c>
      <c r="H3084" s="38">
        <v>1012</v>
      </c>
      <c r="I3084" s="2">
        <v>44005</v>
      </c>
      <c r="J3084" s="17">
        <v>0.74694444444444441</v>
      </c>
      <c r="K3084" s="38">
        <v>1012</v>
      </c>
      <c r="L3084" s="2">
        <v>44005</v>
      </c>
      <c r="M3084" s="18">
        <v>0.37493055555555554</v>
      </c>
    </row>
    <row r="3085" spans="1:13" x14ac:dyDescent="0.25">
      <c r="A3085" s="8">
        <v>100041926</v>
      </c>
      <c r="B3085" s="16">
        <v>44005</v>
      </c>
      <c r="C3085" s="10">
        <v>1003157</v>
      </c>
      <c r="D3085" s="10">
        <v>1168.18</v>
      </c>
      <c r="E3085" s="38">
        <v>1044</v>
      </c>
      <c r="F3085" s="2">
        <v>44005</v>
      </c>
      <c r="G3085" s="17">
        <v>0.34202546296296293</v>
      </c>
      <c r="H3085" s="38">
        <v>1012</v>
      </c>
      <c r="I3085" s="2">
        <v>44005</v>
      </c>
      <c r="J3085" s="17">
        <v>0.403287037037037</v>
      </c>
      <c r="K3085" s="38">
        <v>1012</v>
      </c>
      <c r="L3085" s="2">
        <v>44005</v>
      </c>
      <c r="M3085" s="18">
        <v>0.36957175925925928</v>
      </c>
    </row>
    <row r="3086" spans="1:13" x14ac:dyDescent="0.25">
      <c r="A3086" s="8">
        <v>100041927</v>
      </c>
      <c r="B3086" s="16">
        <v>44005</v>
      </c>
      <c r="C3086" s="10">
        <v>1000874</v>
      </c>
      <c r="D3086" s="10">
        <v>1305.6300000000001</v>
      </c>
      <c r="E3086" s="38">
        <v>1043</v>
      </c>
      <c r="F3086" s="2">
        <v>44005</v>
      </c>
      <c r="G3086" s="17">
        <v>0.79366898148148157</v>
      </c>
      <c r="H3086" s="38">
        <v>1012</v>
      </c>
      <c r="I3086" s="2">
        <v>44005</v>
      </c>
      <c r="J3086" s="17">
        <v>0.80383101851851857</v>
      </c>
      <c r="K3086" s="38">
        <v>1012</v>
      </c>
      <c r="L3086" s="2">
        <v>44005</v>
      </c>
      <c r="M3086" s="18">
        <v>0.67611111111111111</v>
      </c>
    </row>
    <row r="3087" spans="1:13" x14ac:dyDescent="0.25">
      <c r="A3087" s="8">
        <v>100041928</v>
      </c>
      <c r="B3087" s="16">
        <v>44005</v>
      </c>
      <c r="C3087" s="10">
        <v>1002529</v>
      </c>
      <c r="D3087" s="10">
        <v>1638.47</v>
      </c>
      <c r="E3087" s="38">
        <v>1030</v>
      </c>
      <c r="F3087" s="2">
        <v>44005</v>
      </c>
      <c r="G3087" s="17">
        <v>0.73332175925925924</v>
      </c>
      <c r="H3087" s="38">
        <v>1012</v>
      </c>
      <c r="I3087" s="2">
        <v>44006</v>
      </c>
      <c r="J3087" s="17">
        <v>0.8394328703703704</v>
      </c>
      <c r="K3087" s="38">
        <v>1012</v>
      </c>
      <c r="L3087" s="2">
        <v>44006</v>
      </c>
      <c r="M3087" s="18">
        <v>0.61634259259259261</v>
      </c>
    </row>
    <row r="3088" spans="1:13" x14ac:dyDescent="0.25">
      <c r="A3088" s="8">
        <v>100041929</v>
      </c>
      <c r="B3088" s="16">
        <v>44005</v>
      </c>
      <c r="C3088" s="10">
        <v>1000140</v>
      </c>
      <c r="D3088" s="10">
        <v>690.84</v>
      </c>
      <c r="E3088" s="38">
        <v>1022</v>
      </c>
      <c r="F3088" s="2">
        <v>44005</v>
      </c>
      <c r="G3088" s="17">
        <v>0.56986111111111104</v>
      </c>
      <c r="H3088" s="38">
        <v>1042</v>
      </c>
      <c r="I3088" s="2">
        <v>44006</v>
      </c>
      <c r="J3088" s="17">
        <v>0.61225694444444434</v>
      </c>
      <c r="K3088" s="38">
        <v>1042</v>
      </c>
      <c r="L3088" s="2">
        <v>44006</v>
      </c>
      <c r="M3088" s="18">
        <v>0.31229166666666669</v>
      </c>
    </row>
    <row r="3089" spans="1:13" x14ac:dyDescent="0.25">
      <c r="A3089" s="8">
        <v>100041930</v>
      </c>
      <c r="B3089" s="16">
        <v>44005</v>
      </c>
      <c r="C3089" s="10">
        <v>1003152</v>
      </c>
      <c r="D3089" s="10">
        <v>703.93</v>
      </c>
      <c r="E3089" s="38">
        <v>1035</v>
      </c>
      <c r="F3089" s="2">
        <v>44005</v>
      </c>
      <c r="G3089" s="17">
        <v>0.8149305555555556</v>
      </c>
      <c r="H3089" s="38">
        <v>1012</v>
      </c>
      <c r="I3089" s="2">
        <v>44005</v>
      </c>
      <c r="J3089" s="17">
        <v>0.8819097222222223</v>
      </c>
      <c r="K3089" s="38">
        <v>1012</v>
      </c>
      <c r="L3089" s="2">
        <v>44005</v>
      </c>
      <c r="M3089" s="18">
        <v>0.46226851851851852</v>
      </c>
    </row>
    <row r="3090" spans="1:13" x14ac:dyDescent="0.25">
      <c r="A3090" s="8">
        <v>100041931</v>
      </c>
      <c r="B3090" s="16">
        <v>44005</v>
      </c>
      <c r="C3090" s="10">
        <v>1001139</v>
      </c>
      <c r="D3090" s="10">
        <v>1017.44</v>
      </c>
      <c r="E3090" s="38">
        <v>1046</v>
      </c>
      <c r="F3090" s="2">
        <v>44005</v>
      </c>
      <c r="G3090" s="17">
        <v>0.66730324074074077</v>
      </c>
      <c r="H3090" s="38">
        <v>1012</v>
      </c>
      <c r="I3090" s="2">
        <v>44005</v>
      </c>
      <c r="J3090" s="17">
        <v>0.74660879629629628</v>
      </c>
      <c r="K3090" s="38">
        <v>1012</v>
      </c>
      <c r="L3090" s="2">
        <v>44005</v>
      </c>
      <c r="M3090" s="18">
        <v>0.79888888888888887</v>
      </c>
    </row>
    <row r="3091" spans="1:13" x14ac:dyDescent="0.25">
      <c r="A3091" s="8">
        <v>100041932</v>
      </c>
      <c r="B3091" s="16">
        <v>44005</v>
      </c>
      <c r="C3091" s="10">
        <v>1001050</v>
      </c>
      <c r="D3091" s="10">
        <v>388.39</v>
      </c>
      <c r="E3091" s="38">
        <v>1023</v>
      </c>
      <c r="F3091" s="2">
        <v>44005</v>
      </c>
      <c r="G3091" s="17">
        <v>0.61996527777777777</v>
      </c>
      <c r="H3091" s="38">
        <v>1041</v>
      </c>
      <c r="I3091" s="2">
        <v>44006</v>
      </c>
      <c r="J3091" s="17">
        <v>0.64929398148148143</v>
      </c>
      <c r="K3091" s="38">
        <v>1041</v>
      </c>
      <c r="L3091" s="2">
        <v>44006</v>
      </c>
      <c r="M3091" s="18">
        <v>0.50821759259259258</v>
      </c>
    </row>
    <row r="3092" spans="1:13" x14ac:dyDescent="0.25">
      <c r="A3092" s="8">
        <v>100041933</v>
      </c>
      <c r="B3092" s="16">
        <v>44005</v>
      </c>
      <c r="C3092" s="10">
        <v>1002342</v>
      </c>
      <c r="D3092" s="10">
        <v>897.25</v>
      </c>
      <c r="E3092" s="38">
        <v>1024</v>
      </c>
      <c r="F3092" s="2">
        <v>44005</v>
      </c>
      <c r="G3092" s="17">
        <v>0.35440972222222222</v>
      </c>
      <c r="H3092" s="38">
        <v>1041</v>
      </c>
      <c r="I3092" s="2">
        <v>44005</v>
      </c>
      <c r="J3092" s="17">
        <v>0.38918981481481479</v>
      </c>
      <c r="K3092" s="38">
        <v>1041</v>
      </c>
      <c r="L3092" s="2">
        <v>44005</v>
      </c>
      <c r="M3092" s="18">
        <v>0.72759259259259268</v>
      </c>
    </row>
    <row r="3093" spans="1:13" x14ac:dyDescent="0.25">
      <c r="A3093" s="8">
        <v>100041934</v>
      </c>
      <c r="B3093" s="16">
        <v>44005</v>
      </c>
      <c r="C3093" s="10">
        <v>1001953</v>
      </c>
      <c r="D3093" s="10">
        <v>1060.4100000000001</v>
      </c>
      <c r="E3093" s="38">
        <v>1035</v>
      </c>
      <c r="F3093" s="2">
        <v>44005</v>
      </c>
      <c r="G3093" s="17">
        <v>0.3195486111111111</v>
      </c>
      <c r="H3093" s="38">
        <v>1012</v>
      </c>
      <c r="I3093" s="2">
        <v>44009</v>
      </c>
      <c r="J3093" s="17">
        <v>0.41086805555555556</v>
      </c>
      <c r="K3093" s="38">
        <v>1012</v>
      </c>
      <c r="L3093" s="2">
        <v>44009</v>
      </c>
      <c r="M3093" s="18">
        <v>0.32916666666666666</v>
      </c>
    </row>
    <row r="3094" spans="1:13" x14ac:dyDescent="0.25">
      <c r="A3094" s="8">
        <v>100041935</v>
      </c>
      <c r="B3094" s="16">
        <v>44005</v>
      </c>
      <c r="C3094" s="10">
        <v>1001287</v>
      </c>
      <c r="D3094" s="10">
        <v>724.74</v>
      </c>
      <c r="E3094" s="38">
        <v>1034</v>
      </c>
      <c r="F3094" s="2">
        <v>44005</v>
      </c>
      <c r="G3094" s="17">
        <v>0.69082175925925926</v>
      </c>
      <c r="H3094" s="38">
        <v>1041</v>
      </c>
      <c r="I3094" s="2">
        <v>44008</v>
      </c>
      <c r="J3094" s="17">
        <v>0.71520833333333333</v>
      </c>
      <c r="K3094" s="38">
        <v>1041</v>
      </c>
      <c r="L3094" s="2">
        <v>44008</v>
      </c>
      <c r="M3094" s="18">
        <v>0.36314814814814816</v>
      </c>
    </row>
    <row r="3095" spans="1:13" x14ac:dyDescent="0.25">
      <c r="A3095" s="8">
        <v>100041936</v>
      </c>
      <c r="B3095" s="16">
        <v>44005</v>
      </c>
      <c r="C3095" s="10">
        <v>1000529</v>
      </c>
      <c r="D3095" s="10">
        <v>1183.1400000000001</v>
      </c>
      <c r="E3095" s="38">
        <v>1040</v>
      </c>
      <c r="F3095" s="2">
        <v>44005</v>
      </c>
      <c r="G3095" s="17">
        <v>0.47682870370370373</v>
      </c>
      <c r="H3095" s="38">
        <v>1041</v>
      </c>
      <c r="I3095" s="2">
        <v>44006</v>
      </c>
      <c r="J3095" s="17">
        <v>0.55046296296296293</v>
      </c>
      <c r="K3095" s="38">
        <v>1041</v>
      </c>
      <c r="L3095" s="2">
        <v>44006</v>
      </c>
      <c r="M3095" s="18">
        <v>0.69225694444444441</v>
      </c>
    </row>
    <row r="3096" spans="1:13" x14ac:dyDescent="0.25">
      <c r="A3096" s="8">
        <v>100041937</v>
      </c>
      <c r="B3096" s="16">
        <v>44005</v>
      </c>
      <c r="C3096" s="10">
        <v>1002496</v>
      </c>
      <c r="D3096" s="10">
        <v>850.15</v>
      </c>
      <c r="E3096" s="38">
        <v>1030</v>
      </c>
      <c r="F3096" s="2">
        <v>44005</v>
      </c>
      <c r="G3096" s="17">
        <v>0.76726851851851852</v>
      </c>
      <c r="H3096" s="38">
        <v>1041</v>
      </c>
      <c r="I3096" s="2">
        <v>44006</v>
      </c>
      <c r="J3096" s="17">
        <v>0.80243055555555554</v>
      </c>
      <c r="K3096" s="38">
        <v>1041</v>
      </c>
      <c r="L3096" s="2">
        <v>44006</v>
      </c>
      <c r="M3096" s="18">
        <v>0.34415509259259264</v>
      </c>
    </row>
    <row r="3097" spans="1:13" x14ac:dyDescent="0.25">
      <c r="A3097" s="8">
        <v>100041938</v>
      </c>
      <c r="B3097" s="16">
        <v>44005</v>
      </c>
      <c r="C3097" s="10">
        <v>1000981</v>
      </c>
      <c r="D3097" s="10">
        <v>702.99</v>
      </c>
      <c r="E3097" s="38">
        <v>1018</v>
      </c>
      <c r="F3097" s="2">
        <v>44005</v>
      </c>
      <c r="G3097" s="17">
        <v>0.79271990740740739</v>
      </c>
      <c r="H3097" s="38">
        <v>1012</v>
      </c>
      <c r="I3097" s="2">
        <v>44005</v>
      </c>
      <c r="J3097" s="17">
        <v>0.85586805555555556</v>
      </c>
      <c r="K3097" s="38">
        <v>1012</v>
      </c>
      <c r="L3097" s="2">
        <v>44005</v>
      </c>
      <c r="M3097" s="18">
        <v>0.56351851851851853</v>
      </c>
    </row>
    <row r="3098" spans="1:13" x14ac:dyDescent="0.25">
      <c r="A3098" s="8">
        <v>100041939</v>
      </c>
      <c r="B3098" s="16">
        <v>44005</v>
      </c>
      <c r="C3098" s="10">
        <v>1000688</v>
      </c>
      <c r="D3098" s="10">
        <v>379.83</v>
      </c>
      <c r="E3098" s="38">
        <v>1055</v>
      </c>
      <c r="F3098" s="2">
        <v>44005</v>
      </c>
      <c r="G3098" s="17">
        <v>0.53752314814814817</v>
      </c>
      <c r="H3098" s="38">
        <v>1012</v>
      </c>
      <c r="I3098" s="2">
        <v>44005</v>
      </c>
      <c r="J3098" s="17">
        <v>0.61039351851851853</v>
      </c>
      <c r="K3098" s="38">
        <v>1012</v>
      </c>
      <c r="L3098" s="2">
        <v>44005</v>
      </c>
      <c r="M3098" s="18">
        <v>0.60181712962962963</v>
      </c>
    </row>
    <row r="3099" spans="1:13" x14ac:dyDescent="0.25">
      <c r="A3099" s="8">
        <v>100041940</v>
      </c>
      <c r="B3099" s="16">
        <v>44005</v>
      </c>
      <c r="C3099" s="10">
        <v>1001868</v>
      </c>
      <c r="D3099" s="10">
        <v>129.4</v>
      </c>
      <c r="E3099" s="38">
        <v>1014</v>
      </c>
      <c r="F3099" s="2">
        <v>44005</v>
      </c>
      <c r="G3099" s="17">
        <v>0.8308564814814815</v>
      </c>
      <c r="H3099" s="38">
        <v>1041</v>
      </c>
      <c r="I3099" s="2">
        <v>44005</v>
      </c>
      <c r="J3099" s="17">
        <v>0.87579861111111112</v>
      </c>
      <c r="K3099" s="38">
        <v>1041</v>
      </c>
      <c r="L3099" s="2">
        <v>44005</v>
      </c>
      <c r="M3099" s="18">
        <v>0.60684027777777783</v>
      </c>
    </row>
    <row r="3100" spans="1:13" x14ac:dyDescent="0.25">
      <c r="A3100" s="8">
        <v>100041941</v>
      </c>
      <c r="B3100" s="16">
        <v>44005</v>
      </c>
      <c r="C3100" s="10">
        <v>1003605</v>
      </c>
      <c r="D3100" s="10">
        <v>592.16999999999996</v>
      </c>
      <c r="E3100" s="38">
        <v>1050</v>
      </c>
      <c r="F3100" s="2">
        <v>44005</v>
      </c>
      <c r="G3100" s="17">
        <v>0.61203703703703705</v>
      </c>
      <c r="H3100" s="38">
        <v>1041</v>
      </c>
      <c r="I3100" s="2">
        <v>44005</v>
      </c>
      <c r="J3100" s="17">
        <v>0.71668981481481486</v>
      </c>
      <c r="K3100" s="38">
        <v>1041</v>
      </c>
      <c r="L3100" s="2">
        <v>44005</v>
      </c>
      <c r="M3100" s="18">
        <v>0.55619212962962961</v>
      </c>
    </row>
    <row r="3101" spans="1:13" x14ac:dyDescent="0.25">
      <c r="A3101" s="8">
        <v>100041942</v>
      </c>
      <c r="B3101" s="16">
        <v>44005</v>
      </c>
      <c r="C3101" s="10">
        <v>1001508</v>
      </c>
      <c r="D3101" s="10">
        <v>385.78</v>
      </c>
      <c r="E3101" s="38">
        <v>1029</v>
      </c>
      <c r="F3101" s="2">
        <v>44005</v>
      </c>
      <c r="G3101" s="17">
        <v>0.36127314814814815</v>
      </c>
      <c r="H3101" s="38">
        <v>1012</v>
      </c>
      <c r="I3101" s="2">
        <v>44005</v>
      </c>
      <c r="J3101" s="17">
        <v>0.36537037037037035</v>
      </c>
      <c r="K3101" s="38">
        <v>1012</v>
      </c>
      <c r="L3101" s="2">
        <v>44005</v>
      </c>
      <c r="M3101" s="18">
        <v>0.64931712962962962</v>
      </c>
    </row>
    <row r="3102" spans="1:13" x14ac:dyDescent="0.25">
      <c r="A3102" s="8">
        <v>100041943</v>
      </c>
      <c r="B3102" s="16">
        <v>44005</v>
      </c>
      <c r="C3102" s="10">
        <v>1000009</v>
      </c>
      <c r="D3102" s="10">
        <v>986.29</v>
      </c>
      <c r="E3102" s="38">
        <v>1045</v>
      </c>
      <c r="F3102" s="2">
        <v>44005</v>
      </c>
      <c r="G3102" s="17">
        <v>0.45799768518518519</v>
      </c>
      <c r="H3102" s="38">
        <v>1012</v>
      </c>
      <c r="I3102" s="2">
        <v>44006</v>
      </c>
      <c r="J3102" s="17">
        <v>0.5065277777777778</v>
      </c>
      <c r="K3102" s="38">
        <v>1012</v>
      </c>
      <c r="L3102" s="2">
        <v>44006</v>
      </c>
      <c r="M3102" s="18">
        <v>0.70952546296296293</v>
      </c>
    </row>
    <row r="3103" spans="1:13" x14ac:dyDescent="0.25">
      <c r="A3103" s="8">
        <v>100041944</v>
      </c>
      <c r="B3103" s="16">
        <v>44005</v>
      </c>
      <c r="C3103" s="10">
        <v>1000405</v>
      </c>
      <c r="D3103" s="10">
        <v>414.45</v>
      </c>
      <c r="E3103" s="38">
        <v>1019</v>
      </c>
      <c r="F3103" s="2">
        <v>44005</v>
      </c>
      <c r="G3103" s="17">
        <v>0.48931712962962964</v>
      </c>
      <c r="H3103" s="38">
        <v>1012</v>
      </c>
      <c r="I3103" s="2">
        <v>44006</v>
      </c>
      <c r="J3103" s="17">
        <v>0.54579861111111116</v>
      </c>
      <c r="K3103" s="38">
        <v>1012</v>
      </c>
      <c r="L3103" s="2">
        <v>44006</v>
      </c>
      <c r="M3103" s="18">
        <v>0.72530092592592599</v>
      </c>
    </row>
    <row r="3104" spans="1:13" x14ac:dyDescent="0.25">
      <c r="A3104" s="8">
        <v>100041945</v>
      </c>
      <c r="B3104" s="16">
        <v>44005</v>
      </c>
      <c r="C3104" s="10">
        <v>1001351</v>
      </c>
      <c r="D3104" s="10">
        <v>411.62</v>
      </c>
      <c r="E3104" s="38">
        <v>1028</v>
      </c>
      <c r="F3104" s="2">
        <v>44005</v>
      </c>
      <c r="G3104" s="17">
        <v>0.42569444444444443</v>
      </c>
      <c r="H3104" s="38">
        <v>1012</v>
      </c>
      <c r="I3104" s="2">
        <v>44005</v>
      </c>
      <c r="J3104" s="17">
        <v>0.45902777777777776</v>
      </c>
      <c r="K3104" s="38">
        <v>1012</v>
      </c>
      <c r="L3104" s="2">
        <v>44005</v>
      </c>
      <c r="M3104" s="18">
        <v>0.66938657407407398</v>
      </c>
    </row>
    <row r="3105" spans="1:13" x14ac:dyDescent="0.25">
      <c r="A3105" s="8">
        <v>100041946</v>
      </c>
      <c r="B3105" s="16">
        <v>44005</v>
      </c>
      <c r="C3105" s="10">
        <v>1001941</v>
      </c>
      <c r="D3105" s="10">
        <v>975.31</v>
      </c>
      <c r="E3105" s="38">
        <v>1014</v>
      </c>
      <c r="F3105" s="2">
        <v>44005</v>
      </c>
      <c r="G3105" s="17">
        <v>0.49214120370370368</v>
      </c>
      <c r="H3105" s="38">
        <v>1012</v>
      </c>
      <c r="I3105" s="2">
        <v>44006</v>
      </c>
      <c r="J3105" s="17">
        <v>0.51189814814814816</v>
      </c>
      <c r="K3105" s="38">
        <v>1012</v>
      </c>
      <c r="L3105" s="2">
        <v>44006</v>
      </c>
      <c r="M3105" s="18">
        <v>0.3276736111111111</v>
      </c>
    </row>
    <row r="3106" spans="1:13" x14ac:dyDescent="0.25">
      <c r="A3106" s="8">
        <v>100041947</v>
      </c>
      <c r="B3106" s="16">
        <v>44005</v>
      </c>
      <c r="C3106" s="10">
        <v>1000535</v>
      </c>
      <c r="D3106" s="10">
        <v>561.74</v>
      </c>
      <c r="E3106" s="38">
        <v>1057</v>
      </c>
      <c r="F3106" s="2">
        <v>44005</v>
      </c>
      <c r="G3106" s="17">
        <v>0.77456018518518521</v>
      </c>
      <c r="H3106" s="38">
        <v>1012</v>
      </c>
      <c r="I3106" s="2">
        <v>44005</v>
      </c>
      <c r="J3106" s="17">
        <v>0.87526620370370378</v>
      </c>
      <c r="K3106" s="38">
        <v>1012</v>
      </c>
      <c r="L3106" s="2">
        <v>44005</v>
      </c>
      <c r="M3106" s="18">
        <v>0.58059027777777772</v>
      </c>
    </row>
    <row r="3107" spans="1:13" x14ac:dyDescent="0.25">
      <c r="A3107" s="8">
        <v>100041948</v>
      </c>
      <c r="B3107" s="16">
        <v>44005</v>
      </c>
      <c r="C3107" s="10">
        <v>1002561</v>
      </c>
      <c r="D3107" s="10">
        <v>756.59</v>
      </c>
      <c r="E3107" s="38">
        <v>1039</v>
      </c>
      <c r="F3107" s="2">
        <v>44005</v>
      </c>
      <c r="G3107" s="17">
        <v>0.53369212962962964</v>
      </c>
      <c r="H3107" s="38">
        <v>1041</v>
      </c>
      <c r="I3107" s="2">
        <v>44005</v>
      </c>
      <c r="J3107" s="17">
        <v>0.56964120370370375</v>
      </c>
      <c r="K3107" s="38">
        <v>1041</v>
      </c>
      <c r="L3107" s="2">
        <v>44005</v>
      </c>
      <c r="M3107" s="18">
        <v>0.41991898148148149</v>
      </c>
    </row>
    <row r="3108" spans="1:13" x14ac:dyDescent="0.25">
      <c r="A3108" s="8">
        <v>100041949</v>
      </c>
      <c r="B3108" s="16">
        <v>44005</v>
      </c>
      <c r="C3108" s="10">
        <v>1002038</v>
      </c>
      <c r="D3108" s="10">
        <v>849.43</v>
      </c>
      <c r="E3108" s="38">
        <v>1044</v>
      </c>
      <c r="F3108" s="2">
        <v>44005</v>
      </c>
      <c r="G3108" s="17">
        <v>0.52895833333333331</v>
      </c>
      <c r="H3108" s="38">
        <v>1012</v>
      </c>
      <c r="I3108" s="2">
        <v>44006</v>
      </c>
      <c r="J3108" s="17">
        <v>0.56243055555555554</v>
      </c>
      <c r="K3108" s="38">
        <v>1012</v>
      </c>
      <c r="L3108" s="2">
        <v>44006</v>
      </c>
      <c r="M3108" s="18">
        <v>0.53462962962962968</v>
      </c>
    </row>
    <row r="3109" spans="1:13" x14ac:dyDescent="0.25">
      <c r="A3109" s="8">
        <v>100041950</v>
      </c>
      <c r="B3109" s="16">
        <v>44005</v>
      </c>
      <c r="C3109" s="10">
        <v>1003288</v>
      </c>
      <c r="D3109" s="10">
        <v>1405.34</v>
      </c>
      <c r="E3109" s="38">
        <v>1042</v>
      </c>
      <c r="F3109" s="2">
        <v>44005</v>
      </c>
      <c r="G3109" s="17">
        <v>0.57822916666666668</v>
      </c>
      <c r="H3109" s="38">
        <v>1012</v>
      </c>
      <c r="I3109" s="2">
        <v>44005</v>
      </c>
      <c r="J3109" s="17">
        <v>0.67643518518518519</v>
      </c>
      <c r="K3109" s="38">
        <v>1012</v>
      </c>
      <c r="L3109" s="2">
        <v>44005</v>
      </c>
      <c r="M3109" s="18">
        <v>0.6806712962962963</v>
      </c>
    </row>
    <row r="3110" spans="1:13" x14ac:dyDescent="0.25">
      <c r="A3110" s="8">
        <v>100041951</v>
      </c>
      <c r="B3110" s="16">
        <v>44005</v>
      </c>
      <c r="C3110" s="10">
        <v>1000276</v>
      </c>
      <c r="D3110" s="10">
        <v>420.45</v>
      </c>
      <c r="E3110" s="38">
        <v>1044</v>
      </c>
      <c r="F3110" s="2">
        <v>44005</v>
      </c>
      <c r="G3110" s="17">
        <v>0.81107638888888889</v>
      </c>
      <c r="H3110" s="38">
        <v>1012</v>
      </c>
      <c r="I3110" s="2">
        <v>44006</v>
      </c>
      <c r="J3110" s="17">
        <v>0.82290509259259259</v>
      </c>
      <c r="K3110" s="38">
        <v>1012</v>
      </c>
      <c r="L3110" s="2">
        <v>44006</v>
      </c>
      <c r="M3110" s="18">
        <v>0.57150462962962967</v>
      </c>
    </row>
    <row r="3111" spans="1:13" x14ac:dyDescent="0.25">
      <c r="A3111" s="8">
        <v>100041952</v>
      </c>
      <c r="B3111" s="16">
        <v>44005</v>
      </c>
      <c r="C3111" s="10">
        <v>1002375</v>
      </c>
      <c r="D3111" s="10">
        <v>562.16999999999996</v>
      </c>
      <c r="E3111" s="38">
        <v>1109</v>
      </c>
      <c r="F3111" s="2">
        <v>44005</v>
      </c>
      <c r="G3111" s="17">
        <v>0.30964120370370368</v>
      </c>
      <c r="H3111" s="38">
        <v>1012</v>
      </c>
      <c r="I3111" s="2">
        <v>44005</v>
      </c>
      <c r="J3111" s="17">
        <v>0.37620370370370371</v>
      </c>
      <c r="K3111" s="38">
        <v>1012</v>
      </c>
      <c r="L3111" s="2">
        <v>44005</v>
      </c>
      <c r="M3111" s="18">
        <v>0.61408564814814814</v>
      </c>
    </row>
    <row r="3112" spans="1:13" x14ac:dyDescent="0.25">
      <c r="A3112" s="8">
        <v>100041953</v>
      </c>
      <c r="B3112" s="16">
        <v>44005</v>
      </c>
      <c r="C3112" s="10">
        <v>1003317</v>
      </c>
      <c r="D3112" s="10">
        <v>949.78</v>
      </c>
      <c r="E3112" s="38">
        <v>1048</v>
      </c>
      <c r="F3112" s="2">
        <v>44005</v>
      </c>
      <c r="G3112" s="17">
        <v>0.60802083333333334</v>
      </c>
      <c r="H3112" s="38">
        <v>1041</v>
      </c>
      <c r="I3112" s="2">
        <v>44006</v>
      </c>
      <c r="J3112" s="17">
        <v>0.70355324074074077</v>
      </c>
      <c r="K3112" s="38">
        <v>1041</v>
      </c>
      <c r="L3112" s="2">
        <v>44006</v>
      </c>
      <c r="M3112" s="18">
        <v>0.48896990740740742</v>
      </c>
    </row>
    <row r="3113" spans="1:13" x14ac:dyDescent="0.25">
      <c r="A3113" s="8">
        <v>100041954</v>
      </c>
      <c r="B3113" s="16">
        <v>44005</v>
      </c>
      <c r="C3113" s="10">
        <v>1000511</v>
      </c>
      <c r="D3113" s="10">
        <v>580.05999999999995</v>
      </c>
      <c r="E3113" s="38">
        <v>1048</v>
      </c>
      <c r="F3113" s="2">
        <v>44005</v>
      </c>
      <c r="G3113" s="17">
        <v>0.48565972222222226</v>
      </c>
      <c r="H3113" s="38">
        <v>1041</v>
      </c>
      <c r="I3113" s="2">
        <v>44005</v>
      </c>
      <c r="J3113" s="17">
        <v>0.54094907407407411</v>
      </c>
      <c r="K3113" s="38">
        <v>1041</v>
      </c>
      <c r="L3113" s="2">
        <v>44005</v>
      </c>
      <c r="M3113" s="18">
        <v>0.7292939814814815</v>
      </c>
    </row>
    <row r="3114" spans="1:13" x14ac:dyDescent="0.25">
      <c r="A3114" s="8">
        <v>100041955</v>
      </c>
      <c r="B3114" s="16">
        <v>44005</v>
      </c>
      <c r="C3114" s="10">
        <v>1001247</v>
      </c>
      <c r="D3114" s="10">
        <v>459.69</v>
      </c>
      <c r="E3114" s="38">
        <v>1055</v>
      </c>
      <c r="F3114" s="2">
        <v>44005</v>
      </c>
      <c r="G3114" s="17">
        <v>0.52962962962962956</v>
      </c>
      <c r="H3114" s="38">
        <v>1012</v>
      </c>
      <c r="I3114" s="2">
        <v>44005</v>
      </c>
      <c r="J3114" s="17">
        <v>0.5843287037037036</v>
      </c>
      <c r="K3114" s="38">
        <v>1012</v>
      </c>
      <c r="L3114" s="2">
        <v>44005</v>
      </c>
      <c r="M3114" s="18">
        <v>0.30019675925925926</v>
      </c>
    </row>
    <row r="3115" spans="1:13" x14ac:dyDescent="0.25">
      <c r="A3115" s="8">
        <v>100041956</v>
      </c>
      <c r="B3115" s="16">
        <v>44005</v>
      </c>
      <c r="C3115" s="10">
        <v>1002945</v>
      </c>
      <c r="D3115" s="10">
        <v>612.30999999999995</v>
      </c>
      <c r="E3115" s="38">
        <v>1017</v>
      </c>
      <c r="F3115" s="2">
        <v>44005</v>
      </c>
      <c r="G3115" s="17">
        <v>0.80740740740740735</v>
      </c>
      <c r="H3115" s="38">
        <v>1008</v>
      </c>
      <c r="I3115" s="2">
        <v>44007</v>
      </c>
      <c r="J3115" s="17">
        <v>0.89869212962962952</v>
      </c>
      <c r="K3115" s="38">
        <v>1008</v>
      </c>
      <c r="L3115" s="2">
        <v>44007</v>
      </c>
      <c r="M3115" s="18">
        <v>0.47094907407407405</v>
      </c>
    </row>
    <row r="3116" spans="1:13" x14ac:dyDescent="0.25">
      <c r="A3116" s="8">
        <v>100041957</v>
      </c>
      <c r="B3116" s="16">
        <v>44006</v>
      </c>
      <c r="C3116" s="10">
        <v>1000365</v>
      </c>
      <c r="D3116" s="10">
        <v>2090.59</v>
      </c>
      <c r="E3116" s="38">
        <v>1036</v>
      </c>
      <c r="F3116" s="2">
        <v>44006</v>
      </c>
      <c r="G3116" s="17">
        <v>0.51475694444444442</v>
      </c>
      <c r="H3116" s="38">
        <v>1012</v>
      </c>
      <c r="I3116" s="2">
        <v>44007</v>
      </c>
      <c r="J3116" s="17">
        <v>0.55076388888888883</v>
      </c>
      <c r="K3116" s="38">
        <v>1012</v>
      </c>
      <c r="L3116" s="2">
        <v>44007</v>
      </c>
      <c r="M3116" s="18">
        <v>0.55355324074074075</v>
      </c>
    </row>
    <row r="3117" spans="1:13" x14ac:dyDescent="0.25">
      <c r="A3117" s="8">
        <v>100041958</v>
      </c>
      <c r="B3117" s="16">
        <v>44006</v>
      </c>
      <c r="C3117" s="10">
        <v>1003585</v>
      </c>
      <c r="D3117" s="10">
        <v>709.34</v>
      </c>
      <c r="E3117" s="38">
        <v>1040</v>
      </c>
      <c r="F3117" s="2">
        <v>44006</v>
      </c>
      <c r="G3117" s="17">
        <v>0.50755787037037037</v>
      </c>
      <c r="H3117" s="38">
        <v>1012</v>
      </c>
      <c r="I3117" s="2">
        <v>44010</v>
      </c>
      <c r="J3117" s="17">
        <v>0.60790509259259262</v>
      </c>
      <c r="K3117" s="38">
        <v>1012</v>
      </c>
      <c r="L3117" s="2">
        <v>44010</v>
      </c>
      <c r="M3117" s="18">
        <v>0.70899305555555558</v>
      </c>
    </row>
    <row r="3118" spans="1:13" x14ac:dyDescent="0.25">
      <c r="A3118" s="8">
        <v>100041959</v>
      </c>
      <c r="B3118" s="16">
        <v>44006</v>
      </c>
      <c r="C3118" s="10">
        <v>1002788</v>
      </c>
      <c r="D3118" s="10">
        <v>485.2</v>
      </c>
      <c r="E3118" s="38">
        <v>1030</v>
      </c>
      <c r="F3118" s="2">
        <v>44006</v>
      </c>
      <c r="G3118" s="17">
        <v>0.31233796296296296</v>
      </c>
      <c r="H3118" s="38">
        <v>1012</v>
      </c>
      <c r="I3118" s="2">
        <v>44007</v>
      </c>
      <c r="J3118" s="17">
        <v>0.41443287037037035</v>
      </c>
      <c r="K3118" s="38">
        <v>1012</v>
      </c>
      <c r="L3118" s="2">
        <v>44007</v>
      </c>
      <c r="M3118" s="18">
        <v>0.60432870370370373</v>
      </c>
    </row>
    <row r="3119" spans="1:13" x14ac:dyDescent="0.25">
      <c r="A3119" s="8">
        <v>100041960</v>
      </c>
      <c r="B3119" s="16">
        <v>44006</v>
      </c>
      <c r="C3119" s="10">
        <v>1001478</v>
      </c>
      <c r="D3119" s="10">
        <v>833.57</v>
      </c>
      <c r="E3119" s="38">
        <v>1051</v>
      </c>
      <c r="F3119" s="2">
        <v>44006</v>
      </c>
      <c r="G3119" s="17">
        <v>0.78493055555555558</v>
      </c>
      <c r="H3119" s="38">
        <v>1012</v>
      </c>
      <c r="I3119" s="2">
        <v>44007</v>
      </c>
      <c r="J3119" s="17">
        <v>0.88438657407407406</v>
      </c>
      <c r="K3119" s="38">
        <v>1012</v>
      </c>
      <c r="L3119" s="2">
        <v>44007</v>
      </c>
      <c r="M3119" s="18">
        <v>0.48200231481481487</v>
      </c>
    </row>
    <row r="3120" spans="1:13" x14ac:dyDescent="0.25">
      <c r="A3120" s="8">
        <v>100041961</v>
      </c>
      <c r="B3120" s="16">
        <v>44006</v>
      </c>
      <c r="C3120" s="10">
        <v>1002633</v>
      </c>
      <c r="D3120" s="10">
        <v>400.3</v>
      </c>
      <c r="E3120" s="38">
        <v>1045</v>
      </c>
      <c r="F3120" s="2">
        <v>44006</v>
      </c>
      <c r="G3120" s="17">
        <v>0.79173611111111108</v>
      </c>
      <c r="H3120" s="38">
        <v>1012</v>
      </c>
      <c r="I3120" s="2">
        <v>44007</v>
      </c>
      <c r="J3120" s="17">
        <v>0.90299768518518519</v>
      </c>
      <c r="K3120" s="38">
        <v>1012</v>
      </c>
      <c r="L3120" s="2">
        <v>44007</v>
      </c>
      <c r="M3120" s="18">
        <v>0.29208333333333331</v>
      </c>
    </row>
    <row r="3121" spans="1:13" x14ac:dyDescent="0.25">
      <c r="A3121" s="8">
        <v>100041962</v>
      </c>
      <c r="B3121" s="16">
        <v>44006</v>
      </c>
      <c r="C3121" s="10">
        <v>1001694</v>
      </c>
      <c r="D3121" s="10">
        <v>490.13</v>
      </c>
      <c r="E3121" s="38">
        <v>1020</v>
      </c>
      <c r="F3121" s="2">
        <v>44006</v>
      </c>
      <c r="G3121" s="17">
        <v>0.6055208333333334</v>
      </c>
      <c r="H3121" s="38">
        <v>1012</v>
      </c>
      <c r="I3121" s="2">
        <v>44007</v>
      </c>
      <c r="J3121" s="17">
        <v>0.62553240740740745</v>
      </c>
      <c r="K3121" s="38">
        <v>1012</v>
      </c>
      <c r="L3121" s="2">
        <v>44007</v>
      </c>
      <c r="M3121" s="18">
        <v>0.71730324074074081</v>
      </c>
    </row>
    <row r="3122" spans="1:13" x14ac:dyDescent="0.25">
      <c r="A3122" s="8">
        <v>100041963</v>
      </c>
      <c r="B3122" s="16">
        <v>44006</v>
      </c>
      <c r="C3122" s="10">
        <v>1000738</v>
      </c>
      <c r="D3122" s="10">
        <v>1330.96</v>
      </c>
      <c r="E3122" s="38">
        <v>1021</v>
      </c>
      <c r="F3122" s="2">
        <v>44006</v>
      </c>
      <c r="G3122" s="17">
        <v>0.54035879629629624</v>
      </c>
      <c r="H3122" s="38">
        <v>1012</v>
      </c>
      <c r="I3122" s="2">
        <v>44006</v>
      </c>
      <c r="J3122" s="17">
        <v>0.56244212962962958</v>
      </c>
      <c r="K3122" s="38">
        <v>1012</v>
      </c>
      <c r="L3122" s="2">
        <v>44006</v>
      </c>
      <c r="M3122" s="18">
        <v>0.44520833333333337</v>
      </c>
    </row>
    <row r="3123" spans="1:13" x14ac:dyDescent="0.25">
      <c r="A3123" s="8">
        <v>100041964</v>
      </c>
      <c r="B3123" s="16">
        <v>44006</v>
      </c>
      <c r="C3123" s="10">
        <v>1001812</v>
      </c>
      <c r="D3123" s="10">
        <v>749.37</v>
      </c>
      <c r="E3123" s="38">
        <v>1021</v>
      </c>
      <c r="F3123" s="2">
        <v>44006</v>
      </c>
      <c r="G3123" s="17">
        <v>0.80151620370370369</v>
      </c>
      <c r="H3123" s="38">
        <v>1008</v>
      </c>
      <c r="I3123" s="2">
        <v>44009</v>
      </c>
      <c r="J3123" s="17">
        <v>0.85571759259259261</v>
      </c>
      <c r="K3123" s="38">
        <v>1008</v>
      </c>
      <c r="L3123" s="2">
        <v>44009</v>
      </c>
      <c r="M3123" s="18">
        <v>0.37134259259259261</v>
      </c>
    </row>
    <row r="3124" spans="1:13" x14ac:dyDescent="0.25">
      <c r="A3124" s="8">
        <v>100041965</v>
      </c>
      <c r="B3124" s="16">
        <v>44006</v>
      </c>
      <c r="C3124" s="10">
        <v>1003719</v>
      </c>
      <c r="D3124" s="10">
        <v>1258.93</v>
      </c>
      <c r="E3124" s="38">
        <v>1044</v>
      </c>
      <c r="F3124" s="2">
        <v>44006</v>
      </c>
      <c r="G3124" s="17">
        <v>0.69702546296296297</v>
      </c>
      <c r="H3124" s="38">
        <v>1042</v>
      </c>
      <c r="I3124" s="2">
        <v>44006</v>
      </c>
      <c r="J3124" s="17">
        <v>0.80650462962962965</v>
      </c>
      <c r="K3124" s="38">
        <v>1042</v>
      </c>
      <c r="L3124" s="2">
        <v>44006</v>
      </c>
      <c r="M3124" s="18">
        <v>0.78909722222222223</v>
      </c>
    </row>
    <row r="3125" spans="1:13" x14ac:dyDescent="0.25">
      <c r="A3125" s="8">
        <v>100041966</v>
      </c>
      <c r="B3125" s="16">
        <v>44006</v>
      </c>
      <c r="C3125" s="10">
        <v>1003151</v>
      </c>
      <c r="D3125" s="10">
        <v>513.91999999999996</v>
      </c>
      <c r="E3125" s="38">
        <v>1057</v>
      </c>
      <c r="F3125" s="2">
        <v>44006</v>
      </c>
      <c r="G3125" s="17">
        <v>0.6575347222222222</v>
      </c>
      <c r="H3125" s="38">
        <v>1042</v>
      </c>
      <c r="I3125" s="2">
        <v>44007</v>
      </c>
      <c r="J3125" s="17">
        <v>0.76855324074074072</v>
      </c>
      <c r="K3125" s="38">
        <v>1042</v>
      </c>
      <c r="L3125" s="2">
        <v>44007</v>
      </c>
      <c r="M3125" s="18">
        <v>0.44821759259259258</v>
      </c>
    </row>
    <row r="3126" spans="1:13" x14ac:dyDescent="0.25">
      <c r="A3126" s="8">
        <v>100041967</v>
      </c>
      <c r="B3126" s="16">
        <v>44006</v>
      </c>
      <c r="C3126" s="10">
        <v>1002589</v>
      </c>
      <c r="D3126" s="10">
        <v>714.93</v>
      </c>
      <c r="E3126" s="38">
        <v>1030</v>
      </c>
      <c r="F3126" s="2">
        <v>44006</v>
      </c>
      <c r="G3126" s="17">
        <v>0.81096064814814817</v>
      </c>
      <c r="H3126" s="38">
        <v>1012</v>
      </c>
      <c r="I3126" s="2">
        <v>44006</v>
      </c>
      <c r="J3126" s="17">
        <v>0.83437499999999998</v>
      </c>
      <c r="K3126" s="38">
        <v>1012</v>
      </c>
      <c r="L3126" s="2">
        <v>44006</v>
      </c>
      <c r="M3126" s="18">
        <v>0.39283564814814814</v>
      </c>
    </row>
    <row r="3127" spans="1:13" x14ac:dyDescent="0.25">
      <c r="A3127" s="8">
        <v>100041968</v>
      </c>
      <c r="B3127" s="16">
        <v>44006</v>
      </c>
      <c r="C3127" s="10">
        <v>1001615</v>
      </c>
      <c r="D3127" s="10">
        <v>1411.65</v>
      </c>
      <c r="E3127" s="38">
        <v>1041</v>
      </c>
      <c r="F3127" s="2">
        <v>44006</v>
      </c>
      <c r="G3127" s="17">
        <v>0.80877314814814805</v>
      </c>
      <c r="H3127" s="38">
        <v>1042</v>
      </c>
      <c r="I3127" s="2">
        <v>44006</v>
      </c>
      <c r="J3127" s="17">
        <v>0.88443287037037033</v>
      </c>
      <c r="K3127" s="38">
        <v>1042</v>
      </c>
      <c r="L3127" s="2">
        <v>44006</v>
      </c>
      <c r="M3127" s="18">
        <v>0.80379629629629623</v>
      </c>
    </row>
    <row r="3128" spans="1:13" x14ac:dyDescent="0.25">
      <c r="A3128" s="8">
        <v>100041969</v>
      </c>
      <c r="B3128" s="16">
        <v>44006</v>
      </c>
      <c r="C3128" s="10">
        <v>1003114</v>
      </c>
      <c r="D3128" s="10">
        <v>1275.97</v>
      </c>
      <c r="E3128" s="38">
        <v>1032</v>
      </c>
      <c r="F3128" s="2">
        <v>44006</v>
      </c>
      <c r="G3128" s="17">
        <v>0.73</v>
      </c>
      <c r="H3128" s="38">
        <v>1041</v>
      </c>
      <c r="I3128" s="2">
        <v>44006</v>
      </c>
      <c r="J3128" s="17">
        <v>0.74759259259259259</v>
      </c>
      <c r="K3128" s="38">
        <v>1041</v>
      </c>
      <c r="L3128" s="2">
        <v>44006</v>
      </c>
      <c r="M3128" s="18">
        <v>0.34924768518518517</v>
      </c>
    </row>
    <row r="3129" spans="1:13" x14ac:dyDescent="0.25">
      <c r="A3129" s="8">
        <v>100041970</v>
      </c>
      <c r="B3129" s="16">
        <v>44006</v>
      </c>
      <c r="C3129" s="10">
        <v>1002068</v>
      </c>
      <c r="D3129" s="10">
        <v>596.4</v>
      </c>
      <c r="E3129" s="38">
        <v>1037</v>
      </c>
      <c r="F3129" s="2">
        <v>44006</v>
      </c>
      <c r="G3129" s="17">
        <v>0.75031250000000005</v>
      </c>
      <c r="H3129" s="38">
        <v>1012</v>
      </c>
      <c r="I3129" s="2">
        <v>44010</v>
      </c>
      <c r="J3129" s="17">
        <v>0.77370370370370378</v>
      </c>
      <c r="K3129" s="38">
        <v>1012</v>
      </c>
      <c r="L3129" s="2">
        <v>44010</v>
      </c>
      <c r="M3129" s="18">
        <v>0.47592592592592592</v>
      </c>
    </row>
    <row r="3130" spans="1:13" x14ac:dyDescent="0.25">
      <c r="A3130" s="8">
        <v>100041971</v>
      </c>
      <c r="B3130" s="16">
        <v>44006</v>
      </c>
      <c r="C3130" s="10">
        <v>1003417</v>
      </c>
      <c r="D3130" s="10">
        <v>310.58999999999997</v>
      </c>
      <c r="E3130" s="38">
        <v>1017</v>
      </c>
      <c r="F3130" s="2">
        <v>44006</v>
      </c>
      <c r="G3130" s="17">
        <v>0.71197916666666661</v>
      </c>
      <c r="H3130" s="38">
        <v>1012</v>
      </c>
      <c r="I3130" s="2">
        <v>44008</v>
      </c>
      <c r="J3130" s="17">
        <v>0.73773148148148138</v>
      </c>
      <c r="K3130" s="38">
        <v>1012</v>
      </c>
      <c r="L3130" s="2">
        <v>44008</v>
      </c>
      <c r="M3130" s="18">
        <v>0.7884606481481482</v>
      </c>
    </row>
    <row r="3131" spans="1:13" x14ac:dyDescent="0.25">
      <c r="A3131" s="8">
        <v>100041972</v>
      </c>
      <c r="B3131" s="16">
        <v>44006</v>
      </c>
      <c r="C3131" s="10">
        <v>1002763</v>
      </c>
      <c r="D3131" s="10">
        <v>714</v>
      </c>
      <c r="E3131" s="38">
        <v>1045</v>
      </c>
      <c r="F3131" s="2">
        <v>44006</v>
      </c>
      <c r="G3131" s="17">
        <v>0.52784722222222225</v>
      </c>
      <c r="H3131" s="38">
        <v>1008</v>
      </c>
      <c r="I3131" s="2">
        <v>44007</v>
      </c>
      <c r="J3131" s="17">
        <v>0.54005787037037034</v>
      </c>
      <c r="K3131" s="38">
        <v>1008</v>
      </c>
      <c r="L3131" s="2">
        <v>44007</v>
      </c>
      <c r="M3131" s="18">
        <v>0.57923611111111117</v>
      </c>
    </row>
    <row r="3132" spans="1:13" x14ac:dyDescent="0.25">
      <c r="A3132" s="8">
        <v>100041973</v>
      </c>
      <c r="B3132" s="16">
        <v>44006</v>
      </c>
      <c r="C3132" s="10">
        <v>1000902</v>
      </c>
      <c r="D3132" s="10">
        <v>206.44</v>
      </c>
      <c r="E3132" s="38">
        <v>1050</v>
      </c>
      <c r="F3132" s="2">
        <v>44006</v>
      </c>
      <c r="G3132" s="17">
        <v>0.74079861111111101</v>
      </c>
      <c r="H3132" s="38">
        <v>1012</v>
      </c>
      <c r="I3132" s="2">
        <v>44006</v>
      </c>
      <c r="J3132" s="17">
        <v>0.81748842592592585</v>
      </c>
      <c r="K3132" s="38">
        <v>1012</v>
      </c>
      <c r="L3132" s="2">
        <v>44006</v>
      </c>
      <c r="M3132" s="18">
        <v>0.74909722222222219</v>
      </c>
    </row>
    <row r="3133" spans="1:13" x14ac:dyDescent="0.25">
      <c r="A3133" s="8">
        <v>100041974</v>
      </c>
      <c r="B3133" s="16">
        <v>44006</v>
      </c>
      <c r="C3133" s="10">
        <v>1003249</v>
      </c>
      <c r="D3133" s="10">
        <v>526.16</v>
      </c>
      <c r="E3133" s="38">
        <v>1019</v>
      </c>
      <c r="F3133" s="2">
        <v>44006</v>
      </c>
      <c r="G3133" s="17">
        <v>0.52623842592592596</v>
      </c>
      <c r="H3133" s="38">
        <v>1012</v>
      </c>
      <c r="I3133" s="2">
        <v>44006</v>
      </c>
      <c r="J3133" s="17">
        <v>0.60681712962962964</v>
      </c>
      <c r="K3133" s="38">
        <v>1012</v>
      </c>
      <c r="L3133" s="2">
        <v>44006</v>
      </c>
      <c r="M3133" s="18">
        <v>0.73063657407407412</v>
      </c>
    </row>
    <row r="3134" spans="1:13" x14ac:dyDescent="0.25">
      <c r="A3134" s="8">
        <v>100041975</v>
      </c>
      <c r="B3134" s="16">
        <v>44006</v>
      </c>
      <c r="C3134" s="10">
        <v>1000693</v>
      </c>
      <c r="D3134" s="10">
        <v>1033.96</v>
      </c>
      <c r="E3134" s="38">
        <v>1044</v>
      </c>
      <c r="F3134" s="2">
        <v>44006</v>
      </c>
      <c r="G3134" s="17">
        <v>0.62233796296296295</v>
      </c>
      <c r="H3134" s="38">
        <v>1041</v>
      </c>
      <c r="I3134" s="2">
        <v>44008</v>
      </c>
      <c r="J3134" s="17">
        <v>0.72887731481481477</v>
      </c>
      <c r="K3134" s="38">
        <v>1041</v>
      </c>
      <c r="L3134" s="2">
        <v>44008</v>
      </c>
      <c r="M3134" s="18">
        <v>0.80859953703703702</v>
      </c>
    </row>
    <row r="3135" spans="1:13" x14ac:dyDescent="0.25">
      <c r="A3135" s="8">
        <v>100041976</v>
      </c>
      <c r="B3135" s="16">
        <v>44006</v>
      </c>
      <c r="C3135" s="10">
        <v>1003665</v>
      </c>
      <c r="D3135" s="10">
        <v>505.01</v>
      </c>
      <c r="E3135" s="38">
        <v>1036</v>
      </c>
      <c r="F3135" s="2">
        <v>44006</v>
      </c>
      <c r="G3135" s="17">
        <v>0.37129629629629629</v>
      </c>
      <c r="H3135" s="38">
        <v>1041</v>
      </c>
      <c r="I3135" s="2">
        <v>44007</v>
      </c>
      <c r="J3135" s="17">
        <v>0.43565972222222221</v>
      </c>
      <c r="K3135" s="38">
        <v>1041</v>
      </c>
      <c r="L3135" s="2">
        <v>44007</v>
      </c>
      <c r="M3135" s="18">
        <v>0.30083333333333334</v>
      </c>
    </row>
    <row r="3136" spans="1:13" x14ac:dyDescent="0.25">
      <c r="A3136" s="8">
        <v>100041977</v>
      </c>
      <c r="B3136" s="16">
        <v>44006</v>
      </c>
      <c r="C3136" s="10">
        <v>1000596</v>
      </c>
      <c r="D3136" s="10">
        <v>1054.5999999999999</v>
      </c>
      <c r="E3136" s="38">
        <v>1008</v>
      </c>
      <c r="F3136" s="2">
        <v>44006</v>
      </c>
      <c r="G3136" s="17">
        <v>0.52460648148148148</v>
      </c>
      <c r="H3136" s="38">
        <v>1042</v>
      </c>
      <c r="I3136" s="2">
        <v>44006</v>
      </c>
      <c r="J3136" s="17">
        <v>0.55901620370370375</v>
      </c>
      <c r="K3136" s="38">
        <v>1042</v>
      </c>
      <c r="L3136" s="2">
        <v>44006</v>
      </c>
      <c r="M3136" s="18">
        <v>0.45133101851851848</v>
      </c>
    </row>
    <row r="3137" spans="1:13" x14ac:dyDescent="0.25">
      <c r="A3137" s="8">
        <v>100041978</v>
      </c>
      <c r="B3137" s="16">
        <v>44006</v>
      </c>
      <c r="C3137" s="10">
        <v>1001925</v>
      </c>
      <c r="D3137" s="10">
        <v>1190.29</v>
      </c>
      <c r="E3137" s="38">
        <v>1039</v>
      </c>
      <c r="F3137" s="2">
        <v>44006</v>
      </c>
      <c r="G3137" s="17">
        <v>0.82011574074074067</v>
      </c>
      <c r="H3137" s="38">
        <v>1012</v>
      </c>
      <c r="I3137" s="2">
        <v>44006</v>
      </c>
      <c r="J3137" s="17">
        <v>0.87115740740740732</v>
      </c>
      <c r="K3137" s="38">
        <v>1012</v>
      </c>
      <c r="L3137" s="2">
        <v>44006</v>
      </c>
      <c r="M3137" s="18">
        <v>0.30799768518518517</v>
      </c>
    </row>
    <row r="3138" spans="1:13" x14ac:dyDescent="0.25">
      <c r="A3138" s="8">
        <v>100041979</v>
      </c>
      <c r="B3138" s="16">
        <v>44007</v>
      </c>
      <c r="C3138" s="10">
        <v>1001199</v>
      </c>
      <c r="D3138" s="10">
        <v>858.69</v>
      </c>
      <c r="E3138" s="38">
        <v>1044</v>
      </c>
      <c r="F3138" s="2">
        <v>44007</v>
      </c>
      <c r="G3138" s="17">
        <v>0.82550925925925922</v>
      </c>
      <c r="H3138" s="38">
        <v>1012</v>
      </c>
      <c r="I3138" s="2">
        <v>44007</v>
      </c>
      <c r="J3138" s="17">
        <v>0.9161689814814814</v>
      </c>
      <c r="K3138" s="38">
        <v>1012</v>
      </c>
      <c r="L3138" s="2">
        <v>44007</v>
      </c>
      <c r="M3138" s="18">
        <v>0.75525462962962964</v>
      </c>
    </row>
    <row r="3139" spans="1:13" x14ac:dyDescent="0.25">
      <c r="A3139" s="8">
        <v>100041980</v>
      </c>
      <c r="B3139" s="16">
        <v>44007</v>
      </c>
      <c r="C3139" s="10">
        <v>1002345</v>
      </c>
      <c r="D3139" s="10">
        <v>948.13</v>
      </c>
      <c r="E3139" s="38">
        <v>1032</v>
      </c>
      <c r="F3139" s="2">
        <v>44007</v>
      </c>
      <c r="G3139" s="17">
        <v>0.36384259259259261</v>
      </c>
      <c r="H3139" s="38">
        <v>1012</v>
      </c>
      <c r="I3139" s="2">
        <v>44007</v>
      </c>
      <c r="J3139" s="17">
        <v>0.4274189814814815</v>
      </c>
      <c r="K3139" s="38">
        <v>1012</v>
      </c>
      <c r="L3139" s="2">
        <v>44007</v>
      </c>
      <c r="M3139" s="18">
        <v>0.50686342592592593</v>
      </c>
    </row>
    <row r="3140" spans="1:13" x14ac:dyDescent="0.25">
      <c r="A3140" s="8">
        <v>100041981</v>
      </c>
      <c r="B3140" s="16">
        <v>44007</v>
      </c>
      <c r="C3140" s="10">
        <v>1002839</v>
      </c>
      <c r="D3140" s="10">
        <v>516.97</v>
      </c>
      <c r="E3140" s="38">
        <v>1071</v>
      </c>
      <c r="F3140" s="2">
        <v>44007</v>
      </c>
      <c r="G3140" s="17">
        <v>0.29863425925925929</v>
      </c>
      <c r="H3140" s="38">
        <v>1041</v>
      </c>
      <c r="I3140" s="2">
        <v>44008</v>
      </c>
      <c r="J3140" s="17">
        <v>0.39271990740740748</v>
      </c>
      <c r="K3140" s="38">
        <v>1041</v>
      </c>
      <c r="L3140" s="2">
        <v>44008</v>
      </c>
      <c r="M3140" s="18">
        <v>0.76528935185185187</v>
      </c>
    </row>
    <row r="3141" spans="1:13" x14ac:dyDescent="0.25">
      <c r="A3141" s="8">
        <v>100041982</v>
      </c>
      <c r="B3141" s="16">
        <v>44007</v>
      </c>
      <c r="C3141" s="10">
        <v>1003619</v>
      </c>
      <c r="D3141" s="10">
        <v>348.89</v>
      </c>
      <c r="E3141" s="38">
        <v>1020</v>
      </c>
      <c r="F3141" s="2">
        <v>44007</v>
      </c>
      <c r="G3141" s="17">
        <v>0.66515046296296299</v>
      </c>
      <c r="H3141" s="38">
        <v>1012</v>
      </c>
      <c r="I3141" s="2">
        <v>44007</v>
      </c>
      <c r="J3141" s="17">
        <v>0.68884259259259262</v>
      </c>
      <c r="K3141" s="38">
        <v>1012</v>
      </c>
      <c r="L3141" s="2">
        <v>44007</v>
      </c>
      <c r="M3141" s="18">
        <v>0.52819444444444441</v>
      </c>
    </row>
    <row r="3142" spans="1:13" x14ac:dyDescent="0.25">
      <c r="A3142" s="8">
        <v>100041983</v>
      </c>
      <c r="B3142" s="16">
        <v>44007</v>
      </c>
      <c r="C3142" s="10">
        <v>1000600</v>
      </c>
      <c r="D3142" s="10">
        <v>911.35</v>
      </c>
      <c r="E3142" s="38">
        <v>1020</v>
      </c>
      <c r="F3142" s="2">
        <v>44007</v>
      </c>
      <c r="G3142" s="17">
        <v>0.79881944444444442</v>
      </c>
      <c r="H3142" s="38">
        <v>1012</v>
      </c>
      <c r="I3142" s="2">
        <v>44008</v>
      </c>
      <c r="J3142" s="17">
        <v>0.91049768518518515</v>
      </c>
      <c r="K3142" s="38">
        <v>1012</v>
      </c>
      <c r="L3142" s="2">
        <v>44008</v>
      </c>
      <c r="M3142" s="18">
        <v>0.77780092592592587</v>
      </c>
    </row>
    <row r="3143" spans="1:13" x14ac:dyDescent="0.25">
      <c r="A3143" s="8">
        <v>100041984</v>
      </c>
      <c r="B3143" s="16">
        <v>44007</v>
      </c>
      <c r="C3143" s="10">
        <v>1003528</v>
      </c>
      <c r="D3143" s="10">
        <v>1020.96</v>
      </c>
      <c r="E3143" s="38">
        <v>1068</v>
      </c>
      <c r="F3143" s="2">
        <v>44007</v>
      </c>
      <c r="G3143" s="17">
        <v>0.5544675925925926</v>
      </c>
      <c r="H3143" s="38">
        <v>1041</v>
      </c>
      <c r="I3143" s="2">
        <v>44008</v>
      </c>
      <c r="J3143" s="17">
        <v>0.59979166666666672</v>
      </c>
      <c r="K3143" s="38">
        <v>1041</v>
      </c>
      <c r="L3143" s="2">
        <v>44008</v>
      </c>
      <c r="M3143" s="18">
        <v>0.71548611111111116</v>
      </c>
    </row>
    <row r="3144" spans="1:13" x14ac:dyDescent="0.25">
      <c r="A3144" s="8">
        <v>100041985</v>
      </c>
      <c r="B3144" s="16">
        <v>44007</v>
      </c>
      <c r="C3144" s="10">
        <v>1000038</v>
      </c>
      <c r="D3144" s="10">
        <v>83.66</v>
      </c>
      <c r="E3144" s="38">
        <v>1021</v>
      </c>
      <c r="F3144" s="2">
        <v>44007</v>
      </c>
      <c r="G3144" s="17">
        <v>0.4793055555555556</v>
      </c>
      <c r="H3144" s="38">
        <v>1012</v>
      </c>
      <c r="I3144" s="2">
        <v>44008</v>
      </c>
      <c r="J3144" s="17">
        <v>0.53556712962962971</v>
      </c>
      <c r="K3144" s="38">
        <v>1012</v>
      </c>
      <c r="L3144" s="2">
        <v>44008</v>
      </c>
      <c r="M3144" s="18">
        <v>0.63009259259259254</v>
      </c>
    </row>
    <row r="3145" spans="1:13" x14ac:dyDescent="0.25">
      <c r="A3145" s="8">
        <v>100041986</v>
      </c>
      <c r="B3145" s="16">
        <v>44007</v>
      </c>
      <c r="C3145" s="10">
        <v>1001932</v>
      </c>
      <c r="D3145" s="10">
        <v>1156.56</v>
      </c>
      <c r="E3145" s="38">
        <v>1029</v>
      </c>
      <c r="F3145" s="2">
        <v>44007</v>
      </c>
      <c r="G3145" s="17">
        <v>0.71892361111111114</v>
      </c>
      <c r="H3145" s="38">
        <v>1012</v>
      </c>
      <c r="I3145" s="2">
        <v>44007</v>
      </c>
      <c r="J3145" s="17">
        <v>0.72693287037037035</v>
      </c>
      <c r="K3145" s="38">
        <v>1012</v>
      </c>
      <c r="L3145" s="2">
        <v>44007</v>
      </c>
      <c r="M3145" s="18">
        <v>0.81648148148148147</v>
      </c>
    </row>
    <row r="3146" spans="1:13" x14ac:dyDescent="0.25">
      <c r="A3146" s="8">
        <v>100041987</v>
      </c>
      <c r="B3146" s="16">
        <v>44007</v>
      </c>
      <c r="C3146" s="10">
        <v>1001614</v>
      </c>
      <c r="D3146" s="10">
        <v>447.21</v>
      </c>
      <c r="E3146" s="38">
        <v>1032</v>
      </c>
      <c r="F3146" s="2">
        <v>44007</v>
      </c>
      <c r="G3146" s="17">
        <v>0.3082523148148148</v>
      </c>
      <c r="H3146" s="38">
        <v>1041</v>
      </c>
      <c r="I3146" s="2">
        <v>44007</v>
      </c>
      <c r="J3146" s="17">
        <v>0.3395023148148148</v>
      </c>
      <c r="K3146" s="38">
        <v>1041</v>
      </c>
      <c r="L3146" s="2">
        <v>44007</v>
      </c>
      <c r="M3146" s="18">
        <v>0.64038194444444441</v>
      </c>
    </row>
    <row r="3147" spans="1:13" x14ac:dyDescent="0.25">
      <c r="A3147" s="8">
        <v>100041988</v>
      </c>
      <c r="B3147" s="16">
        <v>44007</v>
      </c>
      <c r="C3147" s="10">
        <v>1002020</v>
      </c>
      <c r="D3147" s="10">
        <v>800.26</v>
      </c>
      <c r="E3147" s="38">
        <v>1046</v>
      </c>
      <c r="F3147" s="2">
        <v>44007</v>
      </c>
      <c r="G3147" s="17">
        <v>0.66111111111111109</v>
      </c>
      <c r="H3147" s="38">
        <v>1012</v>
      </c>
      <c r="I3147" s="2">
        <v>44007</v>
      </c>
      <c r="J3147" s="17">
        <v>0.74440972222222224</v>
      </c>
      <c r="K3147" s="38">
        <v>1012</v>
      </c>
      <c r="L3147" s="2">
        <v>44007</v>
      </c>
      <c r="M3147" s="18">
        <v>0.39614583333333336</v>
      </c>
    </row>
    <row r="3148" spans="1:13" x14ac:dyDescent="0.25">
      <c r="A3148" s="8">
        <v>100041989</v>
      </c>
      <c r="B3148" s="16">
        <v>44007</v>
      </c>
      <c r="C3148" s="10">
        <v>1000189</v>
      </c>
      <c r="D3148" s="10">
        <v>648.62</v>
      </c>
      <c r="E3148" s="38">
        <v>1024</v>
      </c>
      <c r="F3148" s="2">
        <v>44007</v>
      </c>
      <c r="G3148" s="17">
        <v>0.43637731481481484</v>
      </c>
      <c r="H3148" s="38">
        <v>1042</v>
      </c>
      <c r="I3148" s="2">
        <v>44008</v>
      </c>
      <c r="J3148" s="17">
        <v>0.50048611111111119</v>
      </c>
      <c r="K3148" s="38">
        <v>1042</v>
      </c>
      <c r="L3148" s="2">
        <v>44008</v>
      </c>
      <c r="M3148" s="18">
        <v>0.75271990740740735</v>
      </c>
    </row>
    <row r="3149" spans="1:13" x14ac:dyDescent="0.25">
      <c r="A3149" s="8">
        <v>100041990</v>
      </c>
      <c r="B3149" s="16">
        <v>44007</v>
      </c>
      <c r="C3149" s="10">
        <v>1002429</v>
      </c>
      <c r="D3149" s="10">
        <v>618.77</v>
      </c>
      <c r="E3149" s="38">
        <v>1037</v>
      </c>
      <c r="F3149" s="2">
        <v>44007</v>
      </c>
      <c r="G3149" s="17">
        <v>0.56502314814814814</v>
      </c>
      <c r="H3149" s="38">
        <v>1012</v>
      </c>
      <c r="I3149" s="2">
        <v>44008</v>
      </c>
      <c r="J3149" s="17">
        <v>0.63173611111111105</v>
      </c>
      <c r="K3149" s="38">
        <v>1012</v>
      </c>
      <c r="L3149" s="2">
        <v>44008</v>
      </c>
      <c r="M3149" s="18">
        <v>0.56591435185185179</v>
      </c>
    </row>
    <row r="3150" spans="1:13" x14ac:dyDescent="0.25">
      <c r="A3150" s="8">
        <v>100041991</v>
      </c>
      <c r="B3150" s="16">
        <v>44007</v>
      </c>
      <c r="C3150" s="10">
        <v>1003127</v>
      </c>
      <c r="D3150" s="10">
        <v>752.41</v>
      </c>
      <c r="E3150" s="38">
        <v>1034</v>
      </c>
      <c r="F3150" s="2">
        <v>44007</v>
      </c>
      <c r="G3150" s="17">
        <v>0.76938657407407407</v>
      </c>
      <c r="H3150" s="38">
        <v>1041</v>
      </c>
      <c r="I3150" s="2">
        <v>44008</v>
      </c>
      <c r="J3150" s="17">
        <v>0.79644675925925923</v>
      </c>
      <c r="K3150" s="38">
        <v>1041</v>
      </c>
      <c r="L3150" s="2">
        <v>44008</v>
      </c>
      <c r="M3150" s="18">
        <v>0.53888888888888886</v>
      </c>
    </row>
    <row r="3151" spans="1:13" x14ac:dyDescent="0.25">
      <c r="A3151" s="8">
        <v>100041992</v>
      </c>
      <c r="B3151" s="16">
        <v>44007</v>
      </c>
      <c r="C3151" s="10">
        <v>1003241</v>
      </c>
      <c r="D3151" s="10">
        <v>487.48</v>
      </c>
      <c r="E3151" s="38">
        <v>1053</v>
      </c>
      <c r="F3151" s="2">
        <v>44007</v>
      </c>
      <c r="G3151" s="17">
        <v>0.7613078703703704</v>
      </c>
      <c r="H3151" s="38">
        <v>1012</v>
      </c>
      <c r="I3151" s="2">
        <v>44008</v>
      </c>
      <c r="J3151" s="17">
        <v>0.80281250000000004</v>
      </c>
      <c r="K3151" s="38">
        <v>1012</v>
      </c>
      <c r="L3151" s="2">
        <v>44008</v>
      </c>
      <c r="M3151" s="18">
        <v>0.80218750000000005</v>
      </c>
    </row>
    <row r="3152" spans="1:13" x14ac:dyDescent="0.25">
      <c r="A3152" s="8">
        <v>100041993</v>
      </c>
      <c r="B3152" s="16">
        <v>44007</v>
      </c>
      <c r="C3152" s="10">
        <v>1002240</v>
      </c>
      <c r="D3152" s="10">
        <v>618.20000000000005</v>
      </c>
      <c r="E3152" s="38">
        <v>1058</v>
      </c>
      <c r="F3152" s="2">
        <v>44007</v>
      </c>
      <c r="G3152" s="17">
        <v>0.75335648148148149</v>
      </c>
      <c r="H3152" s="38">
        <v>1012</v>
      </c>
      <c r="I3152" s="2">
        <v>44008</v>
      </c>
      <c r="J3152" s="17">
        <v>0.85236111111111112</v>
      </c>
      <c r="K3152" s="38">
        <v>1012</v>
      </c>
      <c r="L3152" s="2">
        <v>44008</v>
      </c>
      <c r="M3152" s="18">
        <v>0.4642592592592592</v>
      </c>
    </row>
    <row r="3153" spans="1:13" x14ac:dyDescent="0.25">
      <c r="A3153" s="8">
        <v>100041994</v>
      </c>
      <c r="B3153" s="16">
        <v>44007</v>
      </c>
      <c r="C3153" s="10">
        <v>1002957</v>
      </c>
      <c r="D3153" s="10">
        <v>486.91</v>
      </c>
      <c r="E3153" s="38">
        <v>1025</v>
      </c>
      <c r="F3153" s="2">
        <v>44007</v>
      </c>
      <c r="G3153" s="17">
        <v>0.57241898148148151</v>
      </c>
      <c r="H3153" s="38">
        <v>1012</v>
      </c>
      <c r="I3153" s="2">
        <v>44008</v>
      </c>
      <c r="J3153" s="17">
        <v>0.6542013888888889</v>
      </c>
      <c r="K3153" s="38">
        <v>1012</v>
      </c>
      <c r="L3153" s="2">
        <v>44008</v>
      </c>
      <c r="M3153" s="18">
        <v>0.55623842592592598</v>
      </c>
    </row>
    <row r="3154" spans="1:13" x14ac:dyDescent="0.25">
      <c r="A3154" s="8">
        <v>100041995</v>
      </c>
      <c r="B3154" s="16">
        <v>44007</v>
      </c>
      <c r="C3154" s="10">
        <v>1001416</v>
      </c>
      <c r="D3154" s="10">
        <v>503.29</v>
      </c>
      <c r="E3154" s="38">
        <v>1036</v>
      </c>
      <c r="F3154" s="2">
        <v>44007</v>
      </c>
      <c r="G3154" s="17">
        <v>0.63453703703703701</v>
      </c>
      <c r="H3154" s="38">
        <v>1041</v>
      </c>
      <c r="I3154" s="2">
        <v>44013</v>
      </c>
      <c r="J3154" s="17">
        <v>0.65600694444444441</v>
      </c>
      <c r="K3154" s="38">
        <v>1041</v>
      </c>
      <c r="L3154" s="2">
        <v>44013</v>
      </c>
      <c r="M3154" s="18">
        <v>0.29270833333333335</v>
      </c>
    </row>
    <row r="3155" spans="1:13" x14ac:dyDescent="0.25">
      <c r="A3155" s="8">
        <v>100041996</v>
      </c>
      <c r="B3155" s="16">
        <v>44007</v>
      </c>
      <c r="C3155" s="10">
        <v>1000831</v>
      </c>
      <c r="D3155" s="10">
        <v>639.11</v>
      </c>
      <c r="E3155" s="38">
        <v>1040</v>
      </c>
      <c r="F3155" s="2">
        <v>44007</v>
      </c>
      <c r="G3155" s="17">
        <v>0.7952893518518519</v>
      </c>
      <c r="H3155" s="38">
        <v>1008</v>
      </c>
      <c r="I3155" s="2">
        <v>44008</v>
      </c>
      <c r="J3155" s="17">
        <v>0.84846064814814814</v>
      </c>
      <c r="K3155" s="38">
        <v>1008</v>
      </c>
      <c r="L3155" s="2">
        <v>44008</v>
      </c>
      <c r="M3155" s="18">
        <v>0.46216435185185184</v>
      </c>
    </row>
    <row r="3156" spans="1:13" x14ac:dyDescent="0.25">
      <c r="A3156" s="8">
        <v>100041997</v>
      </c>
      <c r="B3156" s="16">
        <v>44007</v>
      </c>
      <c r="C3156" s="10">
        <v>1002094</v>
      </c>
      <c r="D3156" s="10">
        <v>529.79999999999995</v>
      </c>
      <c r="E3156" s="38">
        <v>1034</v>
      </c>
      <c r="F3156" s="2">
        <v>44007</v>
      </c>
      <c r="G3156" s="17">
        <v>0.46021990740740742</v>
      </c>
      <c r="H3156" s="38">
        <v>1012</v>
      </c>
      <c r="I3156" s="2">
        <v>44007</v>
      </c>
      <c r="J3156" s="17">
        <v>0.4775462962962963</v>
      </c>
      <c r="K3156" s="38">
        <v>1012</v>
      </c>
      <c r="L3156" s="2">
        <v>44007</v>
      </c>
      <c r="M3156" s="18">
        <v>0.70145833333333341</v>
      </c>
    </row>
    <row r="3157" spans="1:13" x14ac:dyDescent="0.25">
      <c r="A3157" s="8">
        <v>100041998</v>
      </c>
      <c r="B3157" s="16">
        <v>44007</v>
      </c>
      <c r="C3157" s="10">
        <v>1002931</v>
      </c>
      <c r="D3157" s="10">
        <v>440.86</v>
      </c>
      <c r="E3157" s="38">
        <v>1030</v>
      </c>
      <c r="F3157" s="2">
        <v>44007</v>
      </c>
      <c r="G3157" s="17">
        <v>0.30363425925925924</v>
      </c>
      <c r="H3157" s="38">
        <v>1041</v>
      </c>
      <c r="I3157" s="2">
        <v>44008</v>
      </c>
      <c r="J3157" s="17">
        <v>0.40079861111111109</v>
      </c>
      <c r="K3157" s="38">
        <v>1041</v>
      </c>
      <c r="L3157" s="2">
        <v>44008</v>
      </c>
      <c r="M3157" s="18">
        <v>0.38612268518518517</v>
      </c>
    </row>
    <row r="3158" spans="1:13" x14ac:dyDescent="0.25">
      <c r="A3158" s="8">
        <v>100041999</v>
      </c>
      <c r="B3158" s="16">
        <v>44007</v>
      </c>
      <c r="C3158" s="10">
        <v>1000231</v>
      </c>
      <c r="D3158" s="10">
        <v>84.77</v>
      </c>
      <c r="E3158" s="38">
        <v>1037</v>
      </c>
      <c r="F3158" s="2">
        <v>44007</v>
      </c>
      <c r="G3158" s="17">
        <v>0.7666898148148148</v>
      </c>
      <c r="H3158" s="38">
        <v>1012</v>
      </c>
      <c r="I3158" s="2">
        <v>44007</v>
      </c>
      <c r="J3158" s="17">
        <v>0.8348726851851852</v>
      </c>
      <c r="K3158" s="38">
        <v>1012</v>
      </c>
      <c r="L3158" s="2">
        <v>44007</v>
      </c>
      <c r="M3158" s="18">
        <v>0.69619212962962962</v>
      </c>
    </row>
    <row r="3159" spans="1:13" x14ac:dyDescent="0.25">
      <c r="A3159" s="8">
        <v>100042000</v>
      </c>
      <c r="B3159" s="16">
        <v>44007</v>
      </c>
      <c r="C3159" s="10">
        <v>1001862</v>
      </c>
      <c r="D3159" s="10">
        <v>605.29999999999995</v>
      </c>
      <c r="E3159" s="38">
        <v>1037</v>
      </c>
      <c r="F3159" s="2">
        <v>44007</v>
      </c>
      <c r="G3159" s="17">
        <v>0.79638888888888892</v>
      </c>
      <c r="H3159" s="38">
        <v>1012</v>
      </c>
      <c r="I3159" s="2">
        <v>44007</v>
      </c>
      <c r="J3159" s="17">
        <v>0.89792824074074074</v>
      </c>
      <c r="K3159" s="38">
        <v>1012</v>
      </c>
      <c r="L3159" s="2">
        <v>44007</v>
      </c>
      <c r="M3159" s="18">
        <v>0.61290509259259263</v>
      </c>
    </row>
    <row r="3160" spans="1:13" x14ac:dyDescent="0.25">
      <c r="A3160" s="8">
        <v>100042001</v>
      </c>
      <c r="B3160" s="16">
        <v>44007</v>
      </c>
      <c r="C3160" s="10">
        <v>1003521</v>
      </c>
      <c r="D3160" s="10">
        <v>789.69</v>
      </c>
      <c r="E3160" s="38">
        <v>1036</v>
      </c>
      <c r="F3160" s="2">
        <v>44007</v>
      </c>
      <c r="G3160" s="17">
        <v>0.65402777777777776</v>
      </c>
      <c r="H3160" s="38">
        <v>1012</v>
      </c>
      <c r="I3160" s="2">
        <v>44008</v>
      </c>
      <c r="J3160" s="17">
        <v>0.68141203703703701</v>
      </c>
      <c r="K3160" s="38">
        <v>1012</v>
      </c>
      <c r="L3160" s="2">
        <v>44008</v>
      </c>
      <c r="M3160" s="18">
        <v>0.74478009259259259</v>
      </c>
    </row>
    <row r="3161" spans="1:13" x14ac:dyDescent="0.25">
      <c r="A3161" s="8">
        <v>100042002</v>
      </c>
      <c r="B3161" s="16">
        <v>44007</v>
      </c>
      <c r="C3161" s="10">
        <v>1002155</v>
      </c>
      <c r="D3161" s="10">
        <v>1390.03</v>
      </c>
      <c r="E3161" s="38">
        <v>1003</v>
      </c>
      <c r="F3161" s="2">
        <v>44007</v>
      </c>
      <c r="G3161" s="17">
        <v>0.39591435185185181</v>
      </c>
      <c r="H3161" s="38">
        <v>1012</v>
      </c>
      <c r="I3161" s="2">
        <v>44007</v>
      </c>
      <c r="J3161" s="17">
        <v>0.43891203703703702</v>
      </c>
      <c r="K3161" s="38">
        <v>1012</v>
      </c>
      <c r="L3161" s="2">
        <v>44007</v>
      </c>
      <c r="M3161" s="18">
        <v>0.80451388888888886</v>
      </c>
    </row>
    <row r="3162" spans="1:13" x14ac:dyDescent="0.25">
      <c r="A3162" s="8">
        <v>100042003</v>
      </c>
      <c r="B3162" s="16">
        <v>44007</v>
      </c>
      <c r="C3162" s="10">
        <v>1002157</v>
      </c>
      <c r="D3162" s="10">
        <v>1205.23</v>
      </c>
      <c r="E3162" s="38">
        <v>1049</v>
      </c>
      <c r="F3162" s="2">
        <v>44007</v>
      </c>
      <c r="G3162" s="17">
        <v>0.78084490740740742</v>
      </c>
      <c r="H3162" s="38">
        <v>1041</v>
      </c>
      <c r="I3162" s="2">
        <v>44008</v>
      </c>
      <c r="J3162" s="17">
        <v>0.84417824074074077</v>
      </c>
      <c r="K3162" s="38">
        <v>1041</v>
      </c>
      <c r="L3162" s="2">
        <v>44008</v>
      </c>
      <c r="M3162" s="18">
        <v>0.6463888888888889</v>
      </c>
    </row>
    <row r="3163" spans="1:13" x14ac:dyDescent="0.25">
      <c r="A3163" s="8">
        <v>100042004</v>
      </c>
      <c r="B3163" s="16">
        <v>44007</v>
      </c>
      <c r="C3163" s="10">
        <v>1002936</v>
      </c>
      <c r="D3163" s="10">
        <v>390.82</v>
      </c>
      <c r="E3163" s="38">
        <v>1048</v>
      </c>
      <c r="F3163" s="2">
        <v>44007</v>
      </c>
      <c r="G3163" s="17">
        <v>0.80839120370370365</v>
      </c>
      <c r="H3163" s="38">
        <v>1041</v>
      </c>
      <c r="I3163" s="2">
        <v>44008</v>
      </c>
      <c r="J3163" s="17">
        <v>0.90417824074074071</v>
      </c>
      <c r="K3163" s="38">
        <v>1041</v>
      </c>
      <c r="L3163" s="2">
        <v>44008</v>
      </c>
      <c r="M3163" s="18">
        <v>0.77008101851851851</v>
      </c>
    </row>
    <row r="3164" spans="1:13" x14ac:dyDescent="0.25">
      <c r="A3164" s="8">
        <v>100042005</v>
      </c>
      <c r="B3164" s="16">
        <v>44007</v>
      </c>
      <c r="C3164" s="10">
        <v>1001210</v>
      </c>
      <c r="D3164" s="10">
        <v>1339.82</v>
      </c>
      <c r="E3164" s="38">
        <v>1058</v>
      </c>
      <c r="F3164" s="2">
        <v>44007</v>
      </c>
      <c r="G3164" s="17">
        <v>0.45494212962962965</v>
      </c>
      <c r="H3164" s="38">
        <v>1012</v>
      </c>
      <c r="I3164" s="2">
        <v>44007</v>
      </c>
      <c r="J3164" s="17">
        <v>0.56447916666666664</v>
      </c>
      <c r="K3164" s="38">
        <v>1012</v>
      </c>
      <c r="L3164" s="2">
        <v>44007</v>
      </c>
      <c r="M3164" s="18">
        <v>0.48737268518518517</v>
      </c>
    </row>
    <row r="3165" spans="1:13" x14ac:dyDescent="0.25">
      <c r="A3165" s="8">
        <v>100042006</v>
      </c>
      <c r="B3165" s="16">
        <v>44007</v>
      </c>
      <c r="C3165" s="10">
        <v>1003707</v>
      </c>
      <c r="D3165" s="10">
        <v>562.16999999999996</v>
      </c>
      <c r="E3165" s="38">
        <v>1057</v>
      </c>
      <c r="F3165" s="2">
        <v>44007</v>
      </c>
      <c r="G3165" s="17">
        <v>0.3782638888888889</v>
      </c>
      <c r="H3165" s="38">
        <v>1022</v>
      </c>
      <c r="I3165" s="2">
        <v>44007</v>
      </c>
      <c r="J3165" s="17">
        <v>0.39392361111111113</v>
      </c>
      <c r="K3165" s="38">
        <v>1022</v>
      </c>
      <c r="L3165" s="2">
        <v>44007</v>
      </c>
      <c r="M3165" s="18">
        <v>0.54841435185185183</v>
      </c>
    </row>
    <row r="3166" spans="1:13" x14ac:dyDescent="0.25">
      <c r="A3166" s="8">
        <v>100042007</v>
      </c>
      <c r="B3166" s="16">
        <v>44007</v>
      </c>
      <c r="C3166" s="10">
        <v>1001138</v>
      </c>
      <c r="D3166" s="10">
        <v>653.08000000000004</v>
      </c>
      <c r="E3166" s="38">
        <v>1040</v>
      </c>
      <c r="F3166" s="2">
        <v>44007</v>
      </c>
      <c r="G3166" s="17">
        <v>0.44798611111111114</v>
      </c>
      <c r="H3166" s="38">
        <v>1012</v>
      </c>
      <c r="I3166" s="2">
        <v>44008</v>
      </c>
      <c r="J3166" s="17">
        <v>0.51920138888888889</v>
      </c>
      <c r="K3166" s="38">
        <v>1012</v>
      </c>
      <c r="L3166" s="2">
        <v>44008</v>
      </c>
      <c r="M3166" s="18">
        <v>0.38817129629629626</v>
      </c>
    </row>
    <row r="3167" spans="1:13" x14ac:dyDescent="0.25">
      <c r="A3167" s="8">
        <v>100042008</v>
      </c>
      <c r="B3167" s="16">
        <v>44007</v>
      </c>
      <c r="C3167" s="10">
        <v>1001669</v>
      </c>
      <c r="D3167" s="10">
        <v>707.05</v>
      </c>
      <c r="E3167" s="38">
        <v>1024</v>
      </c>
      <c r="F3167" s="2">
        <v>44007</v>
      </c>
      <c r="G3167" s="17">
        <v>0.7459027777777778</v>
      </c>
      <c r="H3167" s="38">
        <v>1012</v>
      </c>
      <c r="I3167" s="2">
        <v>44007</v>
      </c>
      <c r="J3167" s="17">
        <v>0.8167592592592593</v>
      </c>
      <c r="K3167" s="38">
        <v>1012</v>
      </c>
      <c r="L3167" s="2">
        <v>44007</v>
      </c>
      <c r="M3167" s="18">
        <v>0.36425925925925928</v>
      </c>
    </row>
    <row r="3168" spans="1:13" x14ac:dyDescent="0.25">
      <c r="A3168" s="8">
        <v>100042009</v>
      </c>
      <c r="B3168" s="16">
        <v>44007</v>
      </c>
      <c r="C3168" s="10">
        <v>1002674</v>
      </c>
      <c r="D3168" s="10">
        <v>99.34</v>
      </c>
      <c r="E3168" s="38">
        <v>1024</v>
      </c>
      <c r="F3168" s="2">
        <v>44007</v>
      </c>
      <c r="G3168" s="17">
        <v>0.39072916666666663</v>
      </c>
      <c r="H3168" s="38">
        <v>1041</v>
      </c>
      <c r="I3168" s="2">
        <v>44008</v>
      </c>
      <c r="J3168" s="17">
        <v>0.50488425925925917</v>
      </c>
      <c r="K3168" s="38">
        <v>1041</v>
      </c>
      <c r="L3168" s="2">
        <v>44008</v>
      </c>
      <c r="M3168" s="18">
        <v>0.71255787037037033</v>
      </c>
    </row>
    <row r="3169" spans="1:13" x14ac:dyDescent="0.25">
      <c r="A3169" s="8">
        <v>100042010</v>
      </c>
      <c r="B3169" s="16">
        <v>44007</v>
      </c>
      <c r="C3169" s="10">
        <v>1001512</v>
      </c>
      <c r="D3169" s="10">
        <v>1154.73</v>
      </c>
      <c r="E3169" s="38">
        <v>1030</v>
      </c>
      <c r="F3169" s="2">
        <v>44007</v>
      </c>
      <c r="G3169" s="17">
        <v>0.34569444444444447</v>
      </c>
      <c r="H3169" s="38">
        <v>1041</v>
      </c>
      <c r="I3169" s="2">
        <v>44007</v>
      </c>
      <c r="J3169" s="17">
        <v>0.38634259259259263</v>
      </c>
      <c r="K3169" s="38">
        <v>1041</v>
      </c>
      <c r="L3169" s="2">
        <v>44007</v>
      </c>
      <c r="M3169" s="18">
        <v>0.52611111111111108</v>
      </c>
    </row>
    <row r="3170" spans="1:13" x14ac:dyDescent="0.25">
      <c r="A3170" s="8">
        <v>100042011</v>
      </c>
      <c r="B3170" s="16">
        <v>44007</v>
      </c>
      <c r="C3170" s="10">
        <v>1000278</v>
      </c>
      <c r="D3170" s="10">
        <v>314</v>
      </c>
      <c r="E3170" s="38">
        <v>1025</v>
      </c>
      <c r="F3170" s="2">
        <v>44007</v>
      </c>
      <c r="G3170" s="17">
        <v>0.68686342592592586</v>
      </c>
      <c r="H3170" s="38">
        <v>1012</v>
      </c>
      <c r="I3170" s="2">
        <v>44007</v>
      </c>
      <c r="J3170" s="17">
        <v>0.69290509259259248</v>
      </c>
      <c r="K3170" s="38">
        <v>1012</v>
      </c>
      <c r="L3170" s="2">
        <v>44007</v>
      </c>
      <c r="M3170" s="18">
        <v>0.38469907407407411</v>
      </c>
    </row>
    <row r="3171" spans="1:13" x14ac:dyDescent="0.25">
      <c r="A3171" s="8">
        <v>100042012</v>
      </c>
      <c r="B3171" s="16">
        <v>44007</v>
      </c>
      <c r="C3171" s="10">
        <v>1002234</v>
      </c>
      <c r="D3171" s="10">
        <v>845.8</v>
      </c>
      <c r="E3171" s="38">
        <v>1022</v>
      </c>
      <c r="F3171" s="2">
        <v>44007</v>
      </c>
      <c r="G3171" s="17">
        <v>0.34340277777777778</v>
      </c>
      <c r="H3171" s="38">
        <v>1012</v>
      </c>
      <c r="I3171" s="2">
        <v>44008</v>
      </c>
      <c r="J3171" s="17">
        <v>0.42700231481481482</v>
      </c>
      <c r="K3171" s="38">
        <v>1012</v>
      </c>
      <c r="L3171" s="2">
        <v>44008</v>
      </c>
      <c r="M3171" s="18">
        <v>0.68714120370370368</v>
      </c>
    </row>
    <row r="3172" spans="1:13" x14ac:dyDescent="0.25">
      <c r="A3172" s="8">
        <v>100042013</v>
      </c>
      <c r="B3172" s="16">
        <v>44007</v>
      </c>
      <c r="C3172" s="10">
        <v>1002679</v>
      </c>
      <c r="D3172" s="10">
        <v>865.44</v>
      </c>
      <c r="E3172" s="38">
        <v>1028</v>
      </c>
      <c r="F3172" s="2">
        <v>44007</v>
      </c>
      <c r="G3172" s="17">
        <v>0.39500000000000002</v>
      </c>
      <c r="H3172" s="38">
        <v>1041</v>
      </c>
      <c r="I3172" s="2">
        <v>44007</v>
      </c>
      <c r="J3172" s="17">
        <v>0.40361111111111114</v>
      </c>
      <c r="K3172" s="38">
        <v>1041</v>
      </c>
      <c r="L3172" s="2">
        <v>44007</v>
      </c>
      <c r="M3172" s="18">
        <v>0.4457638888888889</v>
      </c>
    </row>
    <row r="3173" spans="1:13" x14ac:dyDescent="0.25">
      <c r="A3173" s="8">
        <v>100042014</v>
      </c>
      <c r="B3173" s="16">
        <v>44007</v>
      </c>
      <c r="C3173" s="10">
        <v>1003000</v>
      </c>
      <c r="D3173" s="10">
        <v>715.92</v>
      </c>
      <c r="E3173" s="38">
        <v>1042</v>
      </c>
      <c r="F3173" s="2">
        <v>44007</v>
      </c>
      <c r="G3173" s="17">
        <v>0.40351851851851855</v>
      </c>
      <c r="H3173" s="38">
        <v>1041</v>
      </c>
      <c r="I3173" s="2">
        <v>44008</v>
      </c>
      <c r="J3173" s="17">
        <v>0.47405092592592596</v>
      </c>
      <c r="K3173" s="38">
        <v>1041</v>
      </c>
      <c r="L3173" s="2">
        <v>44008</v>
      </c>
      <c r="M3173" s="18">
        <v>0.3396527777777778</v>
      </c>
    </row>
    <row r="3174" spans="1:13" x14ac:dyDescent="0.25">
      <c r="A3174" s="8">
        <v>100042015</v>
      </c>
      <c r="B3174" s="16">
        <v>44008</v>
      </c>
      <c r="C3174" s="10">
        <v>1002633</v>
      </c>
      <c r="D3174" s="10">
        <v>1486.78</v>
      </c>
      <c r="E3174" s="38">
        <v>1058</v>
      </c>
      <c r="F3174" s="2">
        <v>44008</v>
      </c>
      <c r="G3174" s="17">
        <v>0.53756944444444443</v>
      </c>
      <c r="H3174" s="38">
        <v>1041</v>
      </c>
      <c r="I3174" s="2">
        <v>44009</v>
      </c>
      <c r="J3174" s="17">
        <v>0.59532407407407406</v>
      </c>
      <c r="K3174" s="38">
        <v>1041</v>
      </c>
      <c r="L3174" s="2">
        <v>44009</v>
      </c>
      <c r="M3174" s="18">
        <v>0.58453703703703697</v>
      </c>
    </row>
    <row r="3175" spans="1:13" x14ac:dyDescent="0.25">
      <c r="A3175" s="8">
        <v>100042016</v>
      </c>
      <c r="B3175" s="16">
        <v>44008</v>
      </c>
      <c r="C3175" s="10">
        <v>1000076</v>
      </c>
      <c r="D3175" s="10">
        <v>579.22</v>
      </c>
      <c r="E3175" s="38">
        <v>1029</v>
      </c>
      <c r="F3175" s="2">
        <v>44008</v>
      </c>
      <c r="G3175" s="17">
        <v>0.30803240740740739</v>
      </c>
      <c r="H3175" s="38">
        <v>1012</v>
      </c>
      <c r="I3175" s="2">
        <v>44013</v>
      </c>
      <c r="J3175" s="17">
        <v>0.40203703703703703</v>
      </c>
      <c r="K3175" s="38">
        <v>1012</v>
      </c>
      <c r="L3175" s="2">
        <v>44013</v>
      </c>
      <c r="M3175" s="18">
        <v>0.69353009259259257</v>
      </c>
    </row>
    <row r="3176" spans="1:13" x14ac:dyDescent="0.25">
      <c r="A3176" s="8">
        <v>100042017</v>
      </c>
      <c r="B3176" s="16">
        <v>44008</v>
      </c>
      <c r="C3176" s="10">
        <v>1003141</v>
      </c>
      <c r="D3176" s="10">
        <v>662.42</v>
      </c>
      <c r="E3176" s="38">
        <v>1055</v>
      </c>
      <c r="F3176" s="2">
        <v>44008</v>
      </c>
      <c r="G3176" s="17">
        <v>0.44337962962962968</v>
      </c>
      <c r="H3176" s="38">
        <v>1012</v>
      </c>
      <c r="I3176" s="2">
        <v>44009</v>
      </c>
      <c r="J3176" s="17">
        <v>0.50825231481481481</v>
      </c>
      <c r="K3176" s="38">
        <v>1012</v>
      </c>
      <c r="L3176" s="2">
        <v>44009</v>
      </c>
      <c r="M3176" s="18">
        <v>0.4395486111111111</v>
      </c>
    </row>
    <row r="3177" spans="1:13" x14ac:dyDescent="0.25">
      <c r="A3177" s="8">
        <v>100042018</v>
      </c>
      <c r="B3177" s="16">
        <v>44008</v>
      </c>
      <c r="C3177" s="10">
        <v>1000338</v>
      </c>
      <c r="D3177" s="10">
        <v>457.5</v>
      </c>
      <c r="E3177" s="38">
        <v>1060</v>
      </c>
      <c r="F3177" s="2">
        <v>44008</v>
      </c>
      <c r="G3177" s="17">
        <v>0.43379629629629629</v>
      </c>
      <c r="H3177" s="38">
        <v>1041</v>
      </c>
      <c r="I3177" s="2">
        <v>44008</v>
      </c>
      <c r="J3177" s="17">
        <v>0.47888888888888886</v>
      </c>
      <c r="K3177" s="38">
        <v>1041</v>
      </c>
      <c r="L3177" s="2">
        <v>44008</v>
      </c>
      <c r="M3177" s="18">
        <v>0.80579861111111117</v>
      </c>
    </row>
    <row r="3178" spans="1:13" x14ac:dyDescent="0.25">
      <c r="A3178" s="8">
        <v>100042019</v>
      </c>
      <c r="B3178" s="16">
        <v>44008</v>
      </c>
      <c r="C3178" s="10">
        <v>1000228</v>
      </c>
      <c r="D3178" s="10">
        <v>631.59</v>
      </c>
      <c r="E3178" s="38">
        <v>1045</v>
      </c>
      <c r="F3178" s="2">
        <v>44008</v>
      </c>
      <c r="G3178" s="17">
        <v>0.41774305555555552</v>
      </c>
      <c r="H3178" s="38">
        <v>1012</v>
      </c>
      <c r="I3178" s="2">
        <v>44008</v>
      </c>
      <c r="J3178" s="17">
        <v>0.48546296296296293</v>
      </c>
      <c r="K3178" s="38">
        <v>1012</v>
      </c>
      <c r="L3178" s="2">
        <v>44008</v>
      </c>
      <c r="M3178" s="18">
        <v>0.49054398148148143</v>
      </c>
    </row>
    <row r="3179" spans="1:13" x14ac:dyDescent="0.25">
      <c r="A3179" s="8">
        <v>100042020</v>
      </c>
      <c r="B3179" s="16">
        <v>44008</v>
      </c>
      <c r="C3179" s="10">
        <v>1000798</v>
      </c>
      <c r="D3179" s="10">
        <v>523.99</v>
      </c>
      <c r="E3179" s="38">
        <v>1034</v>
      </c>
      <c r="F3179" s="2">
        <v>44008</v>
      </c>
      <c r="G3179" s="17">
        <v>0.33431712962962962</v>
      </c>
      <c r="H3179" s="38">
        <v>1041</v>
      </c>
      <c r="I3179" s="2">
        <v>44009</v>
      </c>
      <c r="J3179" s="17">
        <v>0.37461805555555555</v>
      </c>
      <c r="K3179" s="38">
        <v>1041</v>
      </c>
      <c r="L3179" s="2">
        <v>44009</v>
      </c>
      <c r="M3179" s="18">
        <v>0.66177083333333331</v>
      </c>
    </row>
    <row r="3180" spans="1:13" x14ac:dyDescent="0.25">
      <c r="A3180" s="8">
        <v>100042021</v>
      </c>
      <c r="B3180" s="16">
        <v>44008</v>
      </c>
      <c r="C3180" s="10">
        <v>1000152</v>
      </c>
      <c r="D3180" s="10">
        <v>259.63</v>
      </c>
      <c r="E3180" s="38">
        <v>1005</v>
      </c>
      <c r="F3180" s="2">
        <v>44008</v>
      </c>
      <c r="G3180" s="17">
        <v>0.73240740740740751</v>
      </c>
      <c r="H3180" s="38">
        <v>1012</v>
      </c>
      <c r="I3180" s="2">
        <v>44008</v>
      </c>
      <c r="J3180" s="17">
        <v>0.75875000000000015</v>
      </c>
      <c r="K3180" s="38">
        <v>1012</v>
      </c>
      <c r="L3180" s="2">
        <v>44008</v>
      </c>
      <c r="M3180" s="18">
        <v>0.30653935185185183</v>
      </c>
    </row>
    <row r="3181" spans="1:13" x14ac:dyDescent="0.25">
      <c r="A3181" s="8">
        <v>100042022</v>
      </c>
      <c r="B3181" s="16">
        <v>44008</v>
      </c>
      <c r="C3181" s="10">
        <v>1001625</v>
      </c>
      <c r="D3181" s="10">
        <v>348.61</v>
      </c>
      <c r="E3181" s="38">
        <v>1011</v>
      </c>
      <c r="F3181" s="2">
        <v>44008</v>
      </c>
      <c r="G3181" s="17">
        <v>0.4584375</v>
      </c>
      <c r="H3181" s="38">
        <v>1012</v>
      </c>
      <c r="I3181" s="2">
        <v>44010</v>
      </c>
      <c r="J3181" s="17">
        <v>0.50489583333333332</v>
      </c>
      <c r="K3181" s="38">
        <v>1012</v>
      </c>
      <c r="L3181" s="2">
        <v>44010</v>
      </c>
      <c r="M3181" s="18">
        <v>0.67171296296296301</v>
      </c>
    </row>
    <row r="3182" spans="1:13" x14ac:dyDescent="0.25">
      <c r="A3182" s="8">
        <v>100042023</v>
      </c>
      <c r="B3182" s="16">
        <v>44008</v>
      </c>
      <c r="C3182" s="10">
        <v>1001182</v>
      </c>
      <c r="D3182" s="10">
        <v>1005.17</v>
      </c>
      <c r="E3182" s="38">
        <v>1035</v>
      </c>
      <c r="F3182" s="2">
        <v>44008</v>
      </c>
      <c r="G3182" s="17">
        <v>0.5398263888888889</v>
      </c>
      <c r="H3182" s="38">
        <v>1012</v>
      </c>
      <c r="I3182" s="2">
        <v>44009</v>
      </c>
      <c r="J3182" s="17">
        <v>0.57443287037037039</v>
      </c>
      <c r="K3182" s="38">
        <v>1012</v>
      </c>
      <c r="L3182" s="2">
        <v>44009</v>
      </c>
      <c r="M3182" s="18">
        <v>0.73068287037037039</v>
      </c>
    </row>
    <row r="3183" spans="1:13" x14ac:dyDescent="0.25">
      <c r="A3183" s="8">
        <v>100042024</v>
      </c>
      <c r="B3183" s="16">
        <v>44008</v>
      </c>
      <c r="C3183" s="10">
        <v>1001943</v>
      </c>
      <c r="D3183" s="10">
        <v>501.42</v>
      </c>
      <c r="E3183" s="38">
        <v>1040</v>
      </c>
      <c r="F3183" s="2">
        <v>44008</v>
      </c>
      <c r="G3183" s="17">
        <v>0.30810185185185185</v>
      </c>
      <c r="H3183" s="38">
        <v>1041</v>
      </c>
      <c r="I3183" s="2">
        <v>44012</v>
      </c>
      <c r="J3183" s="17">
        <v>0.38380787037037034</v>
      </c>
      <c r="K3183" s="38">
        <v>1041</v>
      </c>
      <c r="L3183" s="2">
        <v>44012</v>
      </c>
      <c r="M3183" s="18">
        <v>0.47268518518518521</v>
      </c>
    </row>
    <row r="3184" spans="1:13" x14ac:dyDescent="0.25">
      <c r="A3184" s="8">
        <v>100042025</v>
      </c>
      <c r="B3184" s="16">
        <v>44008</v>
      </c>
      <c r="C3184" s="10">
        <v>1000549</v>
      </c>
      <c r="D3184" s="10">
        <v>529.87</v>
      </c>
      <c r="E3184" s="38">
        <v>1056</v>
      </c>
      <c r="F3184" s="2">
        <v>44008</v>
      </c>
      <c r="G3184" s="17">
        <v>0.74616898148148147</v>
      </c>
      <c r="H3184" s="38">
        <v>1012</v>
      </c>
      <c r="I3184" s="2">
        <v>44008</v>
      </c>
      <c r="J3184" s="17">
        <v>0.76369212962962962</v>
      </c>
      <c r="K3184" s="38">
        <v>1012</v>
      </c>
      <c r="L3184" s="2">
        <v>44008</v>
      </c>
      <c r="M3184" s="18">
        <v>0.33969907407407413</v>
      </c>
    </row>
    <row r="3185" spans="1:13" x14ac:dyDescent="0.25">
      <c r="A3185" s="8">
        <v>100042026</v>
      </c>
      <c r="B3185" s="16">
        <v>44008</v>
      </c>
      <c r="C3185" s="10">
        <v>1000616</v>
      </c>
      <c r="D3185" s="10">
        <v>380.4</v>
      </c>
      <c r="E3185" s="38">
        <v>1043</v>
      </c>
      <c r="F3185" s="2">
        <v>44008</v>
      </c>
      <c r="G3185" s="17">
        <v>0.63711805555555556</v>
      </c>
      <c r="H3185" s="38">
        <v>1042</v>
      </c>
      <c r="I3185" s="2">
        <v>44008</v>
      </c>
      <c r="J3185" s="17">
        <v>0.66462962962962968</v>
      </c>
      <c r="K3185" s="38">
        <v>1042</v>
      </c>
      <c r="L3185" s="2">
        <v>44008</v>
      </c>
      <c r="M3185" s="18">
        <v>0.42739583333333336</v>
      </c>
    </row>
    <row r="3186" spans="1:13" x14ac:dyDescent="0.25">
      <c r="A3186" s="8">
        <v>100042027</v>
      </c>
      <c r="B3186" s="16">
        <v>44008</v>
      </c>
      <c r="C3186" s="10">
        <v>1001168</v>
      </c>
      <c r="D3186" s="10">
        <v>525.54999999999995</v>
      </c>
      <c r="E3186" s="38">
        <v>1022</v>
      </c>
      <c r="F3186" s="2">
        <v>44008</v>
      </c>
      <c r="G3186" s="17">
        <v>0.49186342592592597</v>
      </c>
      <c r="H3186" s="38">
        <v>1041</v>
      </c>
      <c r="I3186" s="2">
        <v>44008</v>
      </c>
      <c r="J3186" s="17">
        <v>0.49459490740740747</v>
      </c>
      <c r="K3186" s="38">
        <v>1041</v>
      </c>
      <c r="L3186" s="2">
        <v>44008</v>
      </c>
      <c r="M3186" s="18">
        <v>0.71850694444444452</v>
      </c>
    </row>
    <row r="3187" spans="1:13" x14ac:dyDescent="0.25">
      <c r="A3187" s="8">
        <v>100042028</v>
      </c>
      <c r="B3187" s="16">
        <v>44008</v>
      </c>
      <c r="C3187" s="10">
        <v>1003336</v>
      </c>
      <c r="D3187" s="10">
        <v>844.12</v>
      </c>
      <c r="E3187" s="38">
        <v>1000</v>
      </c>
      <c r="F3187" s="2">
        <v>44008</v>
      </c>
      <c r="G3187" s="17">
        <v>0.4382523148148148</v>
      </c>
      <c r="H3187" s="38">
        <v>1042</v>
      </c>
      <c r="I3187" s="2">
        <v>44008</v>
      </c>
      <c r="J3187" s="17">
        <v>0.52942129629629631</v>
      </c>
      <c r="K3187" s="38">
        <v>1042</v>
      </c>
      <c r="L3187" s="2">
        <v>44008</v>
      </c>
      <c r="M3187" s="18">
        <v>0.49877314814814816</v>
      </c>
    </row>
    <row r="3188" spans="1:13" x14ac:dyDescent="0.25">
      <c r="A3188" s="8">
        <v>100042029</v>
      </c>
      <c r="B3188" s="16">
        <v>44008</v>
      </c>
      <c r="C3188" s="10">
        <v>1002229</v>
      </c>
      <c r="D3188" s="10">
        <v>972.83</v>
      </c>
      <c r="E3188" s="38">
        <v>1029</v>
      </c>
      <c r="F3188" s="2">
        <v>44008</v>
      </c>
      <c r="G3188" s="17">
        <v>0.39276620370370369</v>
      </c>
      <c r="H3188" s="38">
        <v>1012</v>
      </c>
      <c r="I3188" s="2">
        <v>44010</v>
      </c>
      <c r="J3188" s="17">
        <v>0.42449074074074072</v>
      </c>
      <c r="K3188" s="38">
        <v>1012</v>
      </c>
      <c r="L3188" s="2">
        <v>44010</v>
      </c>
      <c r="M3188" s="18">
        <v>0.68892361111111111</v>
      </c>
    </row>
    <row r="3189" spans="1:13" x14ac:dyDescent="0.25">
      <c r="A3189" s="8">
        <v>100042030</v>
      </c>
      <c r="B3189" s="16">
        <v>44008</v>
      </c>
      <c r="C3189" s="10">
        <v>1000376</v>
      </c>
      <c r="D3189" s="10">
        <v>913.8</v>
      </c>
      <c r="E3189" s="38">
        <v>1031</v>
      </c>
      <c r="F3189" s="2">
        <v>44008</v>
      </c>
      <c r="G3189" s="17">
        <v>0.79556712962962972</v>
      </c>
      <c r="H3189" s="38">
        <v>1012</v>
      </c>
      <c r="I3189" s="2">
        <v>44012</v>
      </c>
      <c r="J3189" s="17">
        <v>0.85773148148148159</v>
      </c>
      <c r="K3189" s="38">
        <v>1012</v>
      </c>
      <c r="L3189" s="2">
        <v>44012</v>
      </c>
      <c r="M3189" s="18">
        <v>0.3973842592592593</v>
      </c>
    </row>
    <row r="3190" spans="1:13" x14ac:dyDescent="0.25">
      <c r="A3190" s="8">
        <v>100042031</v>
      </c>
      <c r="B3190" s="16">
        <v>44008</v>
      </c>
      <c r="C3190" s="10">
        <v>1003543</v>
      </c>
      <c r="D3190" s="10">
        <v>474.61</v>
      </c>
      <c r="E3190" s="38">
        <v>1055</v>
      </c>
      <c r="F3190" s="2">
        <v>44008</v>
      </c>
      <c r="G3190" s="17">
        <v>0.38773148148148145</v>
      </c>
      <c r="H3190" s="38">
        <v>1012</v>
      </c>
      <c r="I3190" s="2">
        <v>44008</v>
      </c>
      <c r="J3190" s="17">
        <v>0.43162037037037032</v>
      </c>
      <c r="K3190" s="38">
        <v>1012</v>
      </c>
      <c r="L3190" s="2">
        <v>44008</v>
      </c>
      <c r="M3190" s="18">
        <v>0.35141203703703705</v>
      </c>
    </row>
    <row r="3191" spans="1:13" x14ac:dyDescent="0.25">
      <c r="A3191" s="8">
        <v>100042032</v>
      </c>
      <c r="B3191" s="16">
        <v>44008</v>
      </c>
      <c r="C3191" s="10">
        <v>1001540</v>
      </c>
      <c r="D3191" s="10">
        <v>864.5</v>
      </c>
      <c r="E3191" s="38">
        <v>1048</v>
      </c>
      <c r="F3191" s="2">
        <v>44008</v>
      </c>
      <c r="G3191" s="17">
        <v>0.62814814814814812</v>
      </c>
      <c r="H3191" s="38">
        <v>1012</v>
      </c>
      <c r="I3191" s="2">
        <v>44008</v>
      </c>
      <c r="J3191" s="17">
        <v>0.66502314814814811</v>
      </c>
      <c r="K3191" s="38">
        <v>1012</v>
      </c>
      <c r="L3191" s="2">
        <v>44008</v>
      </c>
      <c r="M3191" s="18">
        <v>0.38556712962962963</v>
      </c>
    </row>
    <row r="3192" spans="1:13" x14ac:dyDescent="0.25">
      <c r="A3192" s="8">
        <v>100042033</v>
      </c>
      <c r="B3192" s="16">
        <v>44008</v>
      </c>
      <c r="C3192" s="10">
        <v>1000739</v>
      </c>
      <c r="D3192" s="10">
        <v>301.60000000000002</v>
      </c>
      <c r="E3192" s="38">
        <v>1038</v>
      </c>
      <c r="F3192" s="2">
        <v>44008</v>
      </c>
      <c r="G3192" s="17">
        <v>0.65008101851851852</v>
      </c>
      <c r="H3192" s="38">
        <v>1012</v>
      </c>
      <c r="I3192" s="2">
        <v>44008</v>
      </c>
      <c r="J3192" s="17">
        <v>0.66312499999999996</v>
      </c>
      <c r="K3192" s="38">
        <v>1012</v>
      </c>
      <c r="L3192" s="2">
        <v>44008</v>
      </c>
      <c r="M3192" s="18">
        <v>0.42005787037037035</v>
      </c>
    </row>
    <row r="3193" spans="1:13" x14ac:dyDescent="0.25">
      <c r="A3193" s="8">
        <v>100042034</v>
      </c>
      <c r="B3193" s="16">
        <v>44008</v>
      </c>
      <c r="C3193" s="10">
        <v>1003381</v>
      </c>
      <c r="D3193" s="10">
        <v>666.07</v>
      </c>
      <c r="E3193" s="38">
        <v>1026</v>
      </c>
      <c r="F3193" s="2">
        <v>44008</v>
      </c>
      <c r="G3193" s="17">
        <v>0.81435185185185188</v>
      </c>
      <c r="H3193" s="38">
        <v>1041</v>
      </c>
      <c r="I3193" s="2">
        <v>44008</v>
      </c>
      <c r="J3193" s="17">
        <v>0.91091435185185188</v>
      </c>
      <c r="K3193" s="38">
        <v>1041</v>
      </c>
      <c r="L3193" s="2">
        <v>44008</v>
      </c>
      <c r="M3193" s="18">
        <v>0.68785879629629632</v>
      </c>
    </row>
    <row r="3194" spans="1:13" x14ac:dyDescent="0.25">
      <c r="A3194" s="8">
        <v>100042035</v>
      </c>
      <c r="B3194" s="16">
        <v>44008</v>
      </c>
      <c r="C3194" s="10">
        <v>1000082</v>
      </c>
      <c r="D3194" s="10">
        <v>1998.97</v>
      </c>
      <c r="E3194" s="38">
        <v>1051</v>
      </c>
      <c r="F3194" s="2">
        <v>44008</v>
      </c>
      <c r="G3194" s="17">
        <v>0.75653935185185184</v>
      </c>
      <c r="H3194" s="38">
        <v>1012</v>
      </c>
      <c r="I3194" s="2">
        <v>44008</v>
      </c>
      <c r="J3194" s="17">
        <v>0.75761574074074067</v>
      </c>
      <c r="K3194" s="38">
        <v>1012</v>
      </c>
      <c r="L3194" s="2">
        <v>44008</v>
      </c>
      <c r="M3194" s="18">
        <v>0.67153935185185187</v>
      </c>
    </row>
    <row r="3195" spans="1:13" x14ac:dyDescent="0.25">
      <c r="A3195" s="8">
        <v>100042036</v>
      </c>
      <c r="B3195" s="16">
        <v>44008</v>
      </c>
      <c r="C3195" s="10">
        <v>1000142</v>
      </c>
      <c r="D3195" s="10">
        <v>971.25</v>
      </c>
      <c r="E3195" s="38">
        <v>1039</v>
      </c>
      <c r="F3195" s="2">
        <v>44008</v>
      </c>
      <c r="G3195" s="17">
        <v>0.39902777777777776</v>
      </c>
      <c r="H3195" s="38">
        <v>1012</v>
      </c>
      <c r="I3195" s="2">
        <v>44009</v>
      </c>
      <c r="J3195" s="17">
        <v>0.51344907407407403</v>
      </c>
      <c r="K3195" s="38">
        <v>1012</v>
      </c>
      <c r="L3195" s="2">
        <v>44009</v>
      </c>
      <c r="M3195" s="18">
        <v>0.58744212962962961</v>
      </c>
    </row>
    <row r="3196" spans="1:13" x14ac:dyDescent="0.25">
      <c r="A3196" s="8">
        <v>100042037</v>
      </c>
      <c r="B3196" s="16">
        <v>44008</v>
      </c>
      <c r="C3196" s="10">
        <v>1001533</v>
      </c>
      <c r="D3196" s="10">
        <v>330</v>
      </c>
      <c r="E3196" s="38">
        <v>1042</v>
      </c>
      <c r="F3196" s="2">
        <v>44008</v>
      </c>
      <c r="G3196" s="17">
        <v>0.45152777777777775</v>
      </c>
      <c r="H3196" s="38">
        <v>1041</v>
      </c>
      <c r="I3196" s="2">
        <v>44009</v>
      </c>
      <c r="J3196" s="17">
        <v>0.55415509259259255</v>
      </c>
      <c r="K3196" s="38">
        <v>1041</v>
      </c>
      <c r="L3196" s="2">
        <v>44009</v>
      </c>
      <c r="M3196" s="18">
        <v>0.3946527777777778</v>
      </c>
    </row>
    <row r="3197" spans="1:13" x14ac:dyDescent="0.25">
      <c r="A3197" s="8">
        <v>100042038</v>
      </c>
      <c r="B3197" s="16">
        <v>44008</v>
      </c>
      <c r="C3197" s="10">
        <v>1001395</v>
      </c>
      <c r="D3197" s="10">
        <v>712.68</v>
      </c>
      <c r="E3197" s="38">
        <v>1042</v>
      </c>
      <c r="F3197" s="2">
        <v>44008</v>
      </c>
      <c r="G3197" s="17">
        <v>0.6366666666666666</v>
      </c>
      <c r="H3197" s="38">
        <v>1012</v>
      </c>
      <c r="I3197" s="2">
        <v>44008</v>
      </c>
      <c r="J3197" s="17">
        <v>0.68043981481481475</v>
      </c>
      <c r="K3197" s="38">
        <v>1012</v>
      </c>
      <c r="L3197" s="2">
        <v>44008</v>
      </c>
      <c r="M3197" s="18">
        <v>0.6209027777777778</v>
      </c>
    </row>
    <row r="3198" spans="1:13" x14ac:dyDescent="0.25">
      <c r="A3198" s="8">
        <v>100042039</v>
      </c>
      <c r="B3198" s="16">
        <v>44008</v>
      </c>
      <c r="C3198" s="10">
        <v>1003640</v>
      </c>
      <c r="D3198" s="10">
        <v>1029.06</v>
      </c>
      <c r="E3198" s="38">
        <v>1052</v>
      </c>
      <c r="F3198" s="2">
        <v>44008</v>
      </c>
      <c r="G3198" s="17">
        <v>0.35509259259259257</v>
      </c>
      <c r="H3198" s="38">
        <v>1012</v>
      </c>
      <c r="I3198" s="2">
        <v>44009</v>
      </c>
      <c r="J3198" s="17">
        <v>0.45902777777777776</v>
      </c>
      <c r="K3198" s="38">
        <v>1012</v>
      </c>
      <c r="L3198" s="2">
        <v>44009</v>
      </c>
      <c r="M3198" s="18">
        <v>0.78515046296296298</v>
      </c>
    </row>
    <row r="3199" spans="1:13" x14ac:dyDescent="0.25">
      <c r="A3199" s="8">
        <v>100042040</v>
      </c>
      <c r="B3199" s="16">
        <v>44008</v>
      </c>
      <c r="C3199" s="10">
        <v>1000558</v>
      </c>
      <c r="D3199" s="10">
        <v>1242.58</v>
      </c>
      <c r="E3199" s="38">
        <v>1054</v>
      </c>
      <c r="F3199" s="2">
        <v>44008</v>
      </c>
      <c r="G3199" s="17">
        <v>0.82762731481481477</v>
      </c>
      <c r="H3199" s="38">
        <v>1041</v>
      </c>
      <c r="I3199" s="2">
        <v>44009</v>
      </c>
      <c r="J3199" s="17">
        <v>0.84444444444444444</v>
      </c>
      <c r="K3199" s="38">
        <v>1041</v>
      </c>
      <c r="L3199" s="2">
        <v>44009</v>
      </c>
      <c r="M3199" s="18">
        <v>0.51059027777777777</v>
      </c>
    </row>
    <row r="3200" spans="1:13" x14ac:dyDescent="0.25">
      <c r="A3200" s="8">
        <v>100042041</v>
      </c>
      <c r="B3200" s="16">
        <v>44008</v>
      </c>
      <c r="C3200" s="10">
        <v>1001462</v>
      </c>
      <c r="D3200" s="10">
        <v>1054.1099999999999</v>
      </c>
      <c r="E3200" s="38">
        <v>1037</v>
      </c>
      <c r="F3200" s="2">
        <v>44008</v>
      </c>
      <c r="G3200" s="17">
        <v>0.46706018518518522</v>
      </c>
      <c r="H3200" s="38">
        <v>1012</v>
      </c>
      <c r="I3200" s="2">
        <v>44008</v>
      </c>
      <c r="J3200" s="17">
        <v>0.5627199074074074</v>
      </c>
      <c r="K3200" s="38">
        <v>1012</v>
      </c>
      <c r="L3200" s="2">
        <v>44008</v>
      </c>
      <c r="M3200" s="18">
        <v>0.68407407407407417</v>
      </c>
    </row>
    <row r="3201" spans="1:13" x14ac:dyDescent="0.25">
      <c r="A3201" s="8">
        <v>100042042</v>
      </c>
      <c r="B3201" s="16">
        <v>44008</v>
      </c>
      <c r="C3201" s="10">
        <v>1003403</v>
      </c>
      <c r="D3201" s="10">
        <v>811.63</v>
      </c>
      <c r="E3201" s="38">
        <v>1014</v>
      </c>
      <c r="F3201" s="2">
        <v>44008</v>
      </c>
      <c r="G3201" s="17">
        <v>0.80173611111111109</v>
      </c>
      <c r="H3201" s="38">
        <v>1012</v>
      </c>
      <c r="I3201" s="2">
        <v>44008</v>
      </c>
      <c r="J3201" s="17">
        <v>0.80954861111111109</v>
      </c>
      <c r="K3201" s="38">
        <v>1012</v>
      </c>
      <c r="L3201" s="2">
        <v>44008</v>
      </c>
      <c r="M3201" s="18">
        <v>0.63473379629629634</v>
      </c>
    </row>
    <row r="3202" spans="1:13" x14ac:dyDescent="0.25">
      <c r="A3202" s="8">
        <v>100042043</v>
      </c>
      <c r="B3202" s="16">
        <v>44008</v>
      </c>
      <c r="C3202" s="10">
        <v>1001509</v>
      </c>
      <c r="D3202" s="10">
        <v>953.84</v>
      </c>
      <c r="E3202" s="38">
        <v>1033</v>
      </c>
      <c r="F3202" s="2">
        <v>44008</v>
      </c>
      <c r="G3202" s="17">
        <v>0.29214120370370372</v>
      </c>
      <c r="H3202" s="38">
        <v>1008</v>
      </c>
      <c r="I3202" s="2">
        <v>44009</v>
      </c>
      <c r="J3202" s="17">
        <v>0.35589120370370375</v>
      </c>
      <c r="K3202" s="38">
        <v>1008</v>
      </c>
      <c r="L3202" s="2">
        <v>44009</v>
      </c>
      <c r="M3202" s="18">
        <v>0.53798611111111116</v>
      </c>
    </row>
    <row r="3203" spans="1:13" x14ac:dyDescent="0.25">
      <c r="A3203" s="8">
        <v>100042044</v>
      </c>
      <c r="B3203" s="16">
        <v>44008</v>
      </c>
      <c r="C3203" s="10">
        <v>1002573</v>
      </c>
      <c r="D3203" s="10">
        <v>589.14</v>
      </c>
      <c r="E3203" s="38">
        <v>1068</v>
      </c>
      <c r="F3203" s="2">
        <v>44008</v>
      </c>
      <c r="G3203" s="17">
        <v>0.35480324074074071</v>
      </c>
      <c r="H3203" s="38">
        <v>1042</v>
      </c>
      <c r="I3203" s="2">
        <v>44011</v>
      </c>
      <c r="J3203" s="17">
        <v>0.42753472222222222</v>
      </c>
      <c r="K3203" s="38">
        <v>1042</v>
      </c>
      <c r="L3203" s="2">
        <v>44011</v>
      </c>
      <c r="M3203" s="18">
        <v>0.40567129629629628</v>
      </c>
    </row>
    <row r="3204" spans="1:13" x14ac:dyDescent="0.25">
      <c r="A3204" s="8">
        <v>100042045</v>
      </c>
      <c r="B3204" s="16">
        <v>44008</v>
      </c>
      <c r="C3204" s="10">
        <v>1001623</v>
      </c>
      <c r="D3204" s="10">
        <v>287.3</v>
      </c>
      <c r="E3204" s="38">
        <v>1021</v>
      </c>
      <c r="F3204" s="2">
        <v>44008</v>
      </c>
      <c r="G3204" s="17">
        <v>0.3643055555555556</v>
      </c>
      <c r="H3204" s="38">
        <v>1042</v>
      </c>
      <c r="I3204" s="2">
        <v>44008</v>
      </c>
      <c r="J3204" s="17">
        <v>0.41071759259259266</v>
      </c>
      <c r="K3204" s="38">
        <v>1042</v>
      </c>
      <c r="L3204" s="2">
        <v>44008</v>
      </c>
      <c r="M3204" s="18">
        <v>0.32070601851851849</v>
      </c>
    </row>
    <row r="3205" spans="1:13" x14ac:dyDescent="0.25">
      <c r="A3205" s="8">
        <v>100042046</v>
      </c>
      <c r="B3205" s="16">
        <v>44011</v>
      </c>
      <c r="C3205" s="10">
        <v>1001567</v>
      </c>
      <c r="D3205" s="10">
        <v>866.63</v>
      </c>
      <c r="E3205" s="38">
        <v>1045</v>
      </c>
      <c r="F3205" s="2">
        <v>44011</v>
      </c>
      <c r="G3205" s="17">
        <v>0.6433564814814815</v>
      </c>
      <c r="H3205" s="38">
        <v>1012</v>
      </c>
      <c r="I3205" s="2">
        <v>44011</v>
      </c>
      <c r="J3205" s="17">
        <v>0.64521990740740742</v>
      </c>
      <c r="K3205" s="38">
        <v>1012</v>
      </c>
      <c r="L3205" s="2">
        <v>44011</v>
      </c>
      <c r="M3205" s="18">
        <v>0.39383101851851854</v>
      </c>
    </row>
    <row r="3206" spans="1:13" x14ac:dyDescent="0.25">
      <c r="A3206" s="8">
        <v>100042047</v>
      </c>
      <c r="B3206" s="16">
        <v>44011</v>
      </c>
      <c r="C3206" s="10">
        <v>1003629</v>
      </c>
      <c r="D3206" s="10">
        <v>879.44</v>
      </c>
      <c r="E3206" s="38">
        <v>1037</v>
      </c>
      <c r="F3206" s="2">
        <v>44011</v>
      </c>
      <c r="G3206" s="17">
        <v>0.34763888888888889</v>
      </c>
      <c r="H3206" s="38">
        <v>1012</v>
      </c>
      <c r="I3206" s="2">
        <v>44011</v>
      </c>
      <c r="J3206" s="17">
        <v>0.42843750000000003</v>
      </c>
      <c r="K3206" s="38">
        <v>1012</v>
      </c>
      <c r="L3206" s="2">
        <v>44011</v>
      </c>
      <c r="M3206" s="18">
        <v>0.74793981481481486</v>
      </c>
    </row>
    <row r="3207" spans="1:13" x14ac:dyDescent="0.25">
      <c r="A3207" s="8">
        <v>100042048</v>
      </c>
      <c r="B3207" s="16">
        <v>44011</v>
      </c>
      <c r="C3207" s="10">
        <v>1003555</v>
      </c>
      <c r="D3207" s="10">
        <v>565.61</v>
      </c>
      <c r="E3207" s="38">
        <v>1025</v>
      </c>
      <c r="F3207" s="2">
        <v>44011</v>
      </c>
      <c r="G3207" s="17">
        <v>0.50200231481481483</v>
      </c>
      <c r="H3207" s="38">
        <v>1041</v>
      </c>
      <c r="I3207" s="2">
        <v>44011</v>
      </c>
      <c r="J3207" s="17">
        <v>0.55491898148148144</v>
      </c>
      <c r="K3207" s="38">
        <v>1041</v>
      </c>
      <c r="L3207" s="2">
        <v>44011</v>
      </c>
      <c r="M3207" s="18">
        <v>0.56238425925925928</v>
      </c>
    </row>
    <row r="3208" spans="1:13" x14ac:dyDescent="0.25">
      <c r="A3208" s="8">
        <v>100042049</v>
      </c>
      <c r="B3208" s="16">
        <v>44011</v>
      </c>
      <c r="C3208" s="10">
        <v>1003036</v>
      </c>
      <c r="D3208" s="10">
        <v>584.73</v>
      </c>
      <c r="E3208" s="38">
        <v>1045</v>
      </c>
      <c r="F3208" s="2">
        <v>44011</v>
      </c>
      <c r="G3208" s="17">
        <v>0.60024305555555557</v>
      </c>
      <c r="H3208" s="38">
        <v>1041</v>
      </c>
      <c r="I3208" s="2">
        <v>44014</v>
      </c>
      <c r="J3208" s="17">
        <v>0.6715740740740741</v>
      </c>
      <c r="K3208" s="38">
        <v>1041</v>
      </c>
      <c r="L3208" s="2">
        <v>44014</v>
      </c>
      <c r="M3208" s="18">
        <v>0.82798611111111109</v>
      </c>
    </row>
    <row r="3209" spans="1:13" x14ac:dyDescent="0.25">
      <c r="A3209" s="8">
        <v>100042050</v>
      </c>
      <c r="B3209" s="16">
        <v>44011</v>
      </c>
      <c r="C3209" s="10">
        <v>1000379</v>
      </c>
      <c r="D3209" s="10">
        <v>590.62</v>
      </c>
      <c r="E3209" s="38">
        <v>1023</v>
      </c>
      <c r="F3209" s="2">
        <v>44011</v>
      </c>
      <c r="G3209" s="17">
        <v>0.54576388888888883</v>
      </c>
      <c r="H3209" s="38">
        <v>1012</v>
      </c>
      <c r="I3209" s="2">
        <v>44011</v>
      </c>
      <c r="J3209" s="17">
        <v>0.63261574074074067</v>
      </c>
      <c r="K3209" s="38">
        <v>1012</v>
      </c>
      <c r="L3209" s="2">
        <v>44011</v>
      </c>
      <c r="M3209" s="18">
        <v>0.43274305555555559</v>
      </c>
    </row>
    <row r="3210" spans="1:13" x14ac:dyDescent="0.25">
      <c r="A3210" s="8">
        <v>100042051</v>
      </c>
      <c r="B3210" s="16">
        <v>44011</v>
      </c>
      <c r="C3210" s="10">
        <v>1003584</v>
      </c>
      <c r="D3210" s="10">
        <v>658.95</v>
      </c>
      <c r="E3210" s="38">
        <v>1033</v>
      </c>
      <c r="F3210" s="2">
        <v>44011</v>
      </c>
      <c r="G3210" s="17">
        <v>0.68982638888888881</v>
      </c>
      <c r="H3210" s="38">
        <v>1041</v>
      </c>
      <c r="I3210" s="2">
        <v>44012</v>
      </c>
      <c r="J3210" s="17">
        <v>0.71728009259259251</v>
      </c>
      <c r="K3210" s="38">
        <v>1041</v>
      </c>
      <c r="L3210" s="2">
        <v>44012</v>
      </c>
      <c r="M3210" s="18">
        <v>0.70538194444444446</v>
      </c>
    </row>
    <row r="3211" spans="1:13" x14ac:dyDescent="0.25">
      <c r="A3211" s="8">
        <v>100042052</v>
      </c>
      <c r="B3211" s="16">
        <v>44011</v>
      </c>
      <c r="C3211" s="10">
        <v>1003027</v>
      </c>
      <c r="D3211" s="10">
        <v>539.84</v>
      </c>
      <c r="E3211" s="38">
        <v>1026</v>
      </c>
      <c r="F3211" s="2">
        <v>44011</v>
      </c>
      <c r="G3211" s="17">
        <v>0.73930555555555555</v>
      </c>
      <c r="H3211" s="38">
        <v>1012</v>
      </c>
      <c r="I3211" s="2">
        <v>44012</v>
      </c>
      <c r="J3211" s="17">
        <v>0.81696759259259255</v>
      </c>
      <c r="K3211" s="38">
        <v>1012</v>
      </c>
      <c r="L3211" s="2">
        <v>44012</v>
      </c>
      <c r="M3211" s="18">
        <v>0.32197916666666665</v>
      </c>
    </row>
    <row r="3212" spans="1:13" x14ac:dyDescent="0.25">
      <c r="A3212" s="8">
        <v>100042053</v>
      </c>
      <c r="B3212" s="16">
        <v>44011</v>
      </c>
      <c r="C3212" s="10">
        <v>1001025</v>
      </c>
      <c r="D3212" s="10">
        <v>432.87</v>
      </c>
      <c r="E3212" s="38">
        <v>1039</v>
      </c>
      <c r="F3212" s="2">
        <v>44011</v>
      </c>
      <c r="G3212" s="17">
        <v>0.38688657407407406</v>
      </c>
      <c r="H3212" s="38">
        <v>1041</v>
      </c>
      <c r="I3212" s="2">
        <v>44011</v>
      </c>
      <c r="J3212" s="17">
        <v>0.49980324074074073</v>
      </c>
      <c r="K3212" s="38">
        <v>1041</v>
      </c>
      <c r="L3212" s="2">
        <v>44011</v>
      </c>
      <c r="M3212" s="18">
        <v>0.57399305555555558</v>
      </c>
    </row>
    <row r="3213" spans="1:13" x14ac:dyDescent="0.25">
      <c r="A3213" s="8">
        <v>100042054</v>
      </c>
      <c r="B3213" s="16">
        <v>44011</v>
      </c>
      <c r="C3213" s="10">
        <v>1001127</v>
      </c>
      <c r="D3213" s="10">
        <v>662.23</v>
      </c>
      <c r="E3213" s="38">
        <v>1049</v>
      </c>
      <c r="F3213" s="2">
        <v>44011</v>
      </c>
      <c r="G3213" s="17">
        <v>0.38060185185185186</v>
      </c>
      <c r="H3213" s="38">
        <v>1012</v>
      </c>
      <c r="I3213" s="2">
        <v>44011</v>
      </c>
      <c r="J3213" s="17">
        <v>0.46854166666666669</v>
      </c>
      <c r="K3213" s="38">
        <v>1012</v>
      </c>
      <c r="L3213" s="2">
        <v>44011</v>
      </c>
      <c r="M3213" s="18">
        <v>0.47958333333333331</v>
      </c>
    </row>
    <row r="3214" spans="1:13" x14ac:dyDescent="0.25">
      <c r="A3214" s="8">
        <v>100042055</v>
      </c>
      <c r="B3214" s="16">
        <v>44011</v>
      </c>
      <c r="C3214" s="10">
        <v>1001831</v>
      </c>
      <c r="D3214" s="10">
        <v>550.89</v>
      </c>
      <c r="E3214" s="38">
        <v>1055</v>
      </c>
      <c r="F3214" s="2">
        <v>44011</v>
      </c>
      <c r="G3214" s="17">
        <v>0.69958333333333333</v>
      </c>
      <c r="H3214" s="38">
        <v>1012</v>
      </c>
      <c r="I3214" s="2">
        <v>44012</v>
      </c>
      <c r="J3214" s="17">
        <v>0.76415509259259262</v>
      </c>
      <c r="K3214" s="38">
        <v>1012</v>
      </c>
      <c r="L3214" s="2">
        <v>44012</v>
      </c>
      <c r="M3214" s="18">
        <v>0.37716435185185188</v>
      </c>
    </row>
    <row r="3215" spans="1:13" x14ac:dyDescent="0.25">
      <c r="A3215" s="8">
        <v>100042056</v>
      </c>
      <c r="B3215" s="16">
        <v>44011</v>
      </c>
      <c r="C3215" s="10">
        <v>1001138</v>
      </c>
      <c r="D3215" s="10">
        <v>404.74</v>
      </c>
      <c r="E3215" s="38">
        <v>1015</v>
      </c>
      <c r="F3215" s="2">
        <v>44011</v>
      </c>
      <c r="G3215" s="17">
        <v>0.5939699074074074</v>
      </c>
      <c r="H3215" s="38">
        <v>1012</v>
      </c>
      <c r="I3215" s="2">
        <v>44011</v>
      </c>
      <c r="J3215" s="17">
        <v>0.66636574074074073</v>
      </c>
      <c r="K3215" s="38">
        <v>1012</v>
      </c>
      <c r="L3215" s="2">
        <v>44011</v>
      </c>
      <c r="M3215" s="18">
        <v>0.49203703703703705</v>
      </c>
    </row>
    <row r="3216" spans="1:13" x14ac:dyDescent="0.25">
      <c r="A3216" s="8">
        <v>100042057</v>
      </c>
      <c r="B3216" s="16">
        <v>44011</v>
      </c>
      <c r="C3216" s="10">
        <v>1003463</v>
      </c>
      <c r="D3216" s="10">
        <v>387.57</v>
      </c>
      <c r="E3216" s="38">
        <v>1041</v>
      </c>
      <c r="F3216" s="2">
        <v>44011</v>
      </c>
      <c r="G3216" s="17">
        <v>0.73335648148148147</v>
      </c>
      <c r="H3216" s="38">
        <v>1041</v>
      </c>
      <c r="I3216" s="2">
        <v>44013</v>
      </c>
      <c r="J3216" s="17">
        <v>0.75085648148148143</v>
      </c>
      <c r="K3216" s="38">
        <v>1041</v>
      </c>
      <c r="L3216" s="2">
        <v>44013</v>
      </c>
      <c r="M3216" s="18">
        <v>0.77181712962962967</v>
      </c>
    </row>
    <row r="3217" spans="1:13" x14ac:dyDescent="0.25">
      <c r="A3217" s="8">
        <v>100042058</v>
      </c>
      <c r="B3217" s="16">
        <v>44011</v>
      </c>
      <c r="C3217" s="10">
        <v>1003040</v>
      </c>
      <c r="D3217" s="10">
        <v>2129.96</v>
      </c>
      <c r="E3217" s="38">
        <v>1026</v>
      </c>
      <c r="F3217" s="2">
        <v>44011</v>
      </c>
      <c r="G3217" s="17">
        <v>0.8143287037037038</v>
      </c>
      <c r="H3217" s="38">
        <v>1041</v>
      </c>
      <c r="I3217" s="2">
        <v>44012</v>
      </c>
      <c r="J3217" s="17">
        <v>0.86363425925925941</v>
      </c>
      <c r="K3217" s="38">
        <v>1041</v>
      </c>
      <c r="L3217" s="2">
        <v>44012</v>
      </c>
      <c r="M3217" s="18">
        <v>0.57108796296296294</v>
      </c>
    </row>
    <row r="3218" spans="1:13" x14ac:dyDescent="0.25">
      <c r="A3218" s="8">
        <v>100042059</v>
      </c>
      <c r="B3218" s="16">
        <v>44011</v>
      </c>
      <c r="C3218" s="10">
        <v>1003499</v>
      </c>
      <c r="D3218" s="10">
        <v>973.11</v>
      </c>
      <c r="E3218" s="38">
        <v>1032</v>
      </c>
      <c r="F3218" s="2">
        <v>44011</v>
      </c>
      <c r="G3218" s="17">
        <v>0.35348379629629628</v>
      </c>
      <c r="H3218" s="38">
        <v>1042</v>
      </c>
      <c r="I3218" s="2">
        <v>44013</v>
      </c>
      <c r="J3218" s="17">
        <v>0.43326388888888889</v>
      </c>
      <c r="K3218" s="38">
        <v>1042</v>
      </c>
      <c r="L3218" s="2">
        <v>44013</v>
      </c>
      <c r="M3218" s="18">
        <v>0.71412037037037035</v>
      </c>
    </row>
    <row r="3219" spans="1:13" x14ac:dyDescent="0.25">
      <c r="A3219" s="8">
        <v>100042060</v>
      </c>
      <c r="B3219" s="16">
        <v>44011</v>
      </c>
      <c r="C3219" s="10">
        <v>1000048</v>
      </c>
      <c r="D3219" s="10">
        <v>689.84</v>
      </c>
      <c r="E3219" s="38">
        <v>1055</v>
      </c>
      <c r="F3219" s="2">
        <v>44011</v>
      </c>
      <c r="G3219" s="17">
        <v>0.53246527777777775</v>
      </c>
      <c r="H3219" s="38">
        <v>1041</v>
      </c>
      <c r="I3219" s="2">
        <v>44011</v>
      </c>
      <c r="J3219" s="17">
        <v>0.62752314814814814</v>
      </c>
      <c r="K3219" s="38">
        <v>1041</v>
      </c>
      <c r="L3219" s="2">
        <v>44011</v>
      </c>
      <c r="M3219" s="18">
        <v>0.6162037037037037</v>
      </c>
    </row>
    <row r="3220" spans="1:13" x14ac:dyDescent="0.25">
      <c r="A3220" s="8">
        <v>100042061</v>
      </c>
      <c r="B3220" s="16">
        <v>44011</v>
      </c>
      <c r="C3220" s="10">
        <v>1002784</v>
      </c>
      <c r="D3220" s="10">
        <v>817.62</v>
      </c>
      <c r="E3220" s="38">
        <v>1041</v>
      </c>
      <c r="F3220" s="2">
        <v>44011</v>
      </c>
      <c r="G3220" s="17">
        <v>0.29444444444444445</v>
      </c>
      <c r="H3220" s="38">
        <v>1012</v>
      </c>
      <c r="I3220" s="2">
        <v>44011</v>
      </c>
      <c r="J3220" s="17">
        <v>0.30681712962962965</v>
      </c>
      <c r="K3220" s="38">
        <v>1012</v>
      </c>
      <c r="L3220" s="2">
        <v>44011</v>
      </c>
      <c r="M3220" s="18">
        <v>0.5041782407407408</v>
      </c>
    </row>
    <row r="3221" spans="1:13" x14ac:dyDescent="0.25">
      <c r="A3221" s="8">
        <v>100042062</v>
      </c>
      <c r="B3221" s="16">
        <v>44011</v>
      </c>
      <c r="C3221" s="10">
        <v>1002627</v>
      </c>
      <c r="D3221" s="10">
        <v>673.42</v>
      </c>
      <c r="E3221" s="38">
        <v>1067</v>
      </c>
      <c r="F3221" s="2">
        <v>44011</v>
      </c>
      <c r="G3221" s="17">
        <v>0.80716435185185187</v>
      </c>
      <c r="H3221" s="38">
        <v>1008</v>
      </c>
      <c r="I3221" s="2">
        <v>44013</v>
      </c>
      <c r="J3221" s="17">
        <v>0.87523148148148144</v>
      </c>
      <c r="K3221" s="38">
        <v>1008</v>
      </c>
      <c r="L3221" s="2">
        <v>44013</v>
      </c>
      <c r="M3221" s="18">
        <v>0.76615740740740745</v>
      </c>
    </row>
    <row r="3222" spans="1:13" x14ac:dyDescent="0.25">
      <c r="A3222" s="8">
        <v>100042063</v>
      </c>
      <c r="B3222" s="16">
        <v>44011</v>
      </c>
      <c r="C3222" s="10">
        <v>1003441</v>
      </c>
      <c r="D3222" s="10">
        <v>391.33</v>
      </c>
      <c r="E3222" s="38">
        <v>1037</v>
      </c>
      <c r="F3222" s="2">
        <v>44011</v>
      </c>
      <c r="G3222" s="17">
        <v>0.3755324074074074</v>
      </c>
      <c r="H3222" s="38">
        <v>1021</v>
      </c>
      <c r="I3222" s="2">
        <v>44011</v>
      </c>
      <c r="J3222" s="17">
        <v>0.4566087962962963</v>
      </c>
      <c r="K3222" s="38">
        <v>1021</v>
      </c>
      <c r="L3222" s="2">
        <v>44011</v>
      </c>
      <c r="M3222" s="18">
        <v>0.66516203703703702</v>
      </c>
    </row>
    <row r="3223" spans="1:13" x14ac:dyDescent="0.25">
      <c r="A3223" s="8">
        <v>100042064</v>
      </c>
      <c r="B3223" s="16">
        <v>44011</v>
      </c>
      <c r="C3223" s="10">
        <v>1002466</v>
      </c>
      <c r="D3223" s="10">
        <v>1022.5</v>
      </c>
      <c r="E3223" s="38">
        <v>1019</v>
      </c>
      <c r="F3223" s="2">
        <v>44011</v>
      </c>
      <c r="G3223" s="17">
        <v>0.68685185185185194</v>
      </c>
      <c r="H3223" s="38">
        <v>1042</v>
      </c>
      <c r="I3223" s="2">
        <v>44011</v>
      </c>
      <c r="J3223" s="17">
        <v>0.78920138888888891</v>
      </c>
      <c r="K3223" s="38">
        <v>1042</v>
      </c>
      <c r="L3223" s="2">
        <v>44011</v>
      </c>
      <c r="M3223" s="18">
        <v>0.50159722222222225</v>
      </c>
    </row>
    <row r="3224" spans="1:13" x14ac:dyDescent="0.25">
      <c r="A3224" s="8">
        <v>100042065</v>
      </c>
      <c r="B3224" s="16">
        <v>44011</v>
      </c>
      <c r="C3224" s="10">
        <v>1001309</v>
      </c>
      <c r="D3224" s="10">
        <v>802.37</v>
      </c>
      <c r="E3224" s="38">
        <v>1047</v>
      </c>
      <c r="F3224" s="2">
        <v>44011</v>
      </c>
      <c r="G3224" s="17">
        <v>0.55692129629629628</v>
      </c>
      <c r="H3224" s="38">
        <v>1012</v>
      </c>
      <c r="I3224" s="2">
        <v>44012</v>
      </c>
      <c r="J3224" s="17">
        <v>0.58052083333333326</v>
      </c>
      <c r="K3224" s="38">
        <v>1012</v>
      </c>
      <c r="L3224" s="2">
        <v>44012</v>
      </c>
      <c r="M3224" s="18">
        <v>0.41969907407407409</v>
      </c>
    </row>
    <row r="3225" spans="1:13" x14ac:dyDescent="0.25">
      <c r="A3225" s="8">
        <v>100042066</v>
      </c>
      <c r="B3225" s="16">
        <v>44011</v>
      </c>
      <c r="C3225" s="10">
        <v>1000944</v>
      </c>
      <c r="D3225" s="10">
        <v>392.99</v>
      </c>
      <c r="E3225" s="38">
        <v>1028</v>
      </c>
      <c r="F3225" s="2">
        <v>44011</v>
      </c>
      <c r="G3225" s="17">
        <v>0.70510416666666664</v>
      </c>
      <c r="H3225" s="38">
        <v>1012</v>
      </c>
      <c r="I3225" s="2">
        <v>44011</v>
      </c>
      <c r="J3225" s="17">
        <v>0.80443287037037037</v>
      </c>
      <c r="K3225" s="38">
        <v>1012</v>
      </c>
      <c r="L3225" s="2">
        <v>44011</v>
      </c>
      <c r="M3225" s="18">
        <v>0.5241203703703704</v>
      </c>
    </row>
    <row r="3226" spans="1:13" x14ac:dyDescent="0.25">
      <c r="A3226" s="8">
        <v>100042067</v>
      </c>
      <c r="B3226" s="16">
        <v>44011</v>
      </c>
      <c r="C3226" s="10">
        <v>1001791</v>
      </c>
      <c r="D3226" s="10">
        <v>359.53</v>
      </c>
      <c r="E3226" s="38">
        <v>1039</v>
      </c>
      <c r="F3226" s="2">
        <v>44011</v>
      </c>
      <c r="G3226" s="17">
        <v>0.4548611111111111</v>
      </c>
      <c r="H3226" s="38">
        <v>1012</v>
      </c>
      <c r="I3226" s="2">
        <v>44012</v>
      </c>
      <c r="J3226" s="17">
        <v>0.46452546296296293</v>
      </c>
      <c r="K3226" s="38">
        <v>1012</v>
      </c>
      <c r="L3226" s="2">
        <v>44012</v>
      </c>
      <c r="M3226" s="18">
        <v>0.46370370370370373</v>
      </c>
    </row>
    <row r="3227" spans="1:13" x14ac:dyDescent="0.25">
      <c r="A3227" s="8">
        <v>100042068</v>
      </c>
      <c r="B3227" s="16">
        <v>44011</v>
      </c>
      <c r="C3227" s="10">
        <v>1000376</v>
      </c>
      <c r="D3227" s="10">
        <v>1088.58</v>
      </c>
      <c r="E3227" s="38">
        <v>1033</v>
      </c>
      <c r="F3227" s="2">
        <v>44011</v>
      </c>
      <c r="G3227" s="17">
        <v>0.80509259259259258</v>
      </c>
      <c r="H3227" s="38">
        <v>1041</v>
      </c>
      <c r="I3227" s="2">
        <v>44011</v>
      </c>
      <c r="J3227" s="17">
        <v>0.84172453703703698</v>
      </c>
      <c r="K3227" s="38">
        <v>1041</v>
      </c>
      <c r="L3227" s="2">
        <v>44011</v>
      </c>
      <c r="M3227" s="18">
        <v>0.39912037037037035</v>
      </c>
    </row>
    <row r="3228" spans="1:13" x14ac:dyDescent="0.25">
      <c r="A3228" s="8">
        <v>100042069</v>
      </c>
      <c r="B3228" s="16">
        <v>44011</v>
      </c>
      <c r="C3228" s="10">
        <v>1003066</v>
      </c>
      <c r="D3228" s="10">
        <v>1130.8399999999999</v>
      </c>
      <c r="E3228" s="38">
        <v>1043</v>
      </c>
      <c r="F3228" s="2">
        <v>44011</v>
      </c>
      <c r="G3228" s="17">
        <v>0.49402777777777779</v>
      </c>
      <c r="H3228" s="38">
        <v>1042</v>
      </c>
      <c r="I3228" s="2">
        <v>44011</v>
      </c>
      <c r="J3228" s="17">
        <v>0.51662037037037034</v>
      </c>
      <c r="K3228" s="38">
        <v>1042</v>
      </c>
      <c r="L3228" s="2">
        <v>44011</v>
      </c>
      <c r="M3228" s="18">
        <v>0.74567129629629625</v>
      </c>
    </row>
    <row r="3229" spans="1:13" x14ac:dyDescent="0.25">
      <c r="A3229" s="8">
        <v>100042070</v>
      </c>
      <c r="B3229" s="16">
        <v>44011</v>
      </c>
      <c r="C3229" s="10">
        <v>1001929</v>
      </c>
      <c r="D3229" s="10">
        <v>781.85</v>
      </c>
      <c r="E3229" s="38">
        <v>1033</v>
      </c>
      <c r="F3229" s="2">
        <v>44011</v>
      </c>
      <c r="G3229" s="17">
        <v>0.43230324074074072</v>
      </c>
      <c r="H3229" s="38">
        <v>1012</v>
      </c>
      <c r="I3229" s="2">
        <v>44012</v>
      </c>
      <c r="J3229" s="17">
        <v>0.44381944444444443</v>
      </c>
      <c r="K3229" s="38">
        <v>1012</v>
      </c>
      <c r="L3229" s="2">
        <v>44012</v>
      </c>
      <c r="M3229" s="18">
        <v>0.72351851851851856</v>
      </c>
    </row>
    <row r="3230" spans="1:13" x14ac:dyDescent="0.25">
      <c r="A3230" s="8">
        <v>100042071</v>
      </c>
      <c r="B3230" s="16">
        <v>44011</v>
      </c>
      <c r="C3230" s="10">
        <v>1003673</v>
      </c>
      <c r="D3230" s="10">
        <v>328.68</v>
      </c>
      <c r="E3230" s="38">
        <v>1036</v>
      </c>
      <c r="F3230" s="2">
        <v>44011</v>
      </c>
      <c r="G3230" s="17">
        <v>0.56673611111111111</v>
      </c>
      <c r="H3230" s="38">
        <v>1008</v>
      </c>
      <c r="I3230" s="2">
        <v>44011</v>
      </c>
      <c r="J3230" s="17">
        <v>0.67231481481481481</v>
      </c>
      <c r="K3230" s="38">
        <v>1008</v>
      </c>
      <c r="L3230" s="2">
        <v>44011</v>
      </c>
      <c r="M3230" s="18">
        <v>0.71929398148148149</v>
      </c>
    </row>
    <row r="3231" spans="1:13" x14ac:dyDescent="0.25">
      <c r="A3231" s="8">
        <v>100042072</v>
      </c>
      <c r="B3231" s="16">
        <v>44011</v>
      </c>
      <c r="C3231" s="10">
        <v>1001754</v>
      </c>
      <c r="D3231" s="10">
        <v>402.27</v>
      </c>
      <c r="E3231" s="38">
        <v>1018</v>
      </c>
      <c r="F3231" s="2">
        <v>44011</v>
      </c>
      <c r="G3231" s="17">
        <v>0.45148148148148143</v>
      </c>
      <c r="H3231" s="38">
        <v>1012</v>
      </c>
      <c r="I3231" s="2">
        <v>44011</v>
      </c>
      <c r="J3231" s="17">
        <v>0.4549421296296296</v>
      </c>
      <c r="K3231" s="38">
        <v>1012</v>
      </c>
      <c r="L3231" s="2">
        <v>44011</v>
      </c>
      <c r="M3231" s="18">
        <v>0.70120370370370377</v>
      </c>
    </row>
    <row r="3232" spans="1:13" x14ac:dyDescent="0.25">
      <c r="A3232" s="8">
        <v>100042073</v>
      </c>
      <c r="B3232" s="16">
        <v>44011</v>
      </c>
      <c r="C3232" s="10">
        <v>1001708</v>
      </c>
      <c r="D3232" s="10">
        <v>1019.19</v>
      </c>
      <c r="E3232" s="38">
        <v>1036</v>
      </c>
      <c r="F3232" s="2">
        <v>44011</v>
      </c>
      <c r="G3232" s="17">
        <v>0.41206018518518522</v>
      </c>
      <c r="H3232" s="38">
        <v>1012</v>
      </c>
      <c r="I3232" s="2">
        <v>44011</v>
      </c>
      <c r="J3232" s="17">
        <v>0.45893518518518522</v>
      </c>
      <c r="K3232" s="38">
        <v>1012</v>
      </c>
      <c r="L3232" s="2">
        <v>44011</v>
      </c>
      <c r="M3232" s="18">
        <v>0.36633101851851851</v>
      </c>
    </row>
    <row r="3233" spans="1:13" x14ac:dyDescent="0.25">
      <c r="A3233" s="8">
        <v>100042074</v>
      </c>
      <c r="B3233" s="16">
        <v>44011</v>
      </c>
      <c r="C3233" s="10">
        <v>1002717</v>
      </c>
      <c r="D3233" s="10">
        <v>873.58</v>
      </c>
      <c r="E3233" s="38">
        <v>1062</v>
      </c>
      <c r="F3233" s="2">
        <v>44011</v>
      </c>
      <c r="G3233" s="17">
        <v>0.39138888888888884</v>
      </c>
      <c r="H3233" s="38">
        <v>1012</v>
      </c>
      <c r="I3233" s="2">
        <v>44012</v>
      </c>
      <c r="J3233" s="17">
        <v>0.40438657407407402</v>
      </c>
      <c r="K3233" s="38">
        <v>1012</v>
      </c>
      <c r="L3233" s="2">
        <v>44012</v>
      </c>
      <c r="M3233" s="18">
        <v>0.55018518518518522</v>
      </c>
    </row>
    <row r="3234" spans="1:13" x14ac:dyDescent="0.25">
      <c r="A3234" s="8">
        <v>100042075</v>
      </c>
      <c r="B3234" s="16">
        <v>44011</v>
      </c>
      <c r="C3234" s="10">
        <v>1003282</v>
      </c>
      <c r="D3234" s="10">
        <v>707.32</v>
      </c>
      <c r="E3234" s="38">
        <v>1037</v>
      </c>
      <c r="F3234" s="2">
        <v>44011</v>
      </c>
      <c r="G3234" s="17">
        <v>0.49232638888888891</v>
      </c>
      <c r="H3234" s="38">
        <v>1012</v>
      </c>
      <c r="I3234" s="2">
        <v>44017</v>
      </c>
      <c r="J3234" s="17">
        <v>0.57562500000000005</v>
      </c>
      <c r="K3234" s="38">
        <v>1012</v>
      </c>
      <c r="L3234" s="2">
        <v>44017</v>
      </c>
      <c r="M3234" s="18">
        <v>0.53686342592592595</v>
      </c>
    </row>
    <row r="3235" spans="1:13" x14ac:dyDescent="0.25">
      <c r="A3235" s="8">
        <v>100042076</v>
      </c>
      <c r="B3235" s="16">
        <v>44011</v>
      </c>
      <c r="C3235" s="10">
        <v>1000009</v>
      </c>
      <c r="D3235" s="10">
        <v>886.35</v>
      </c>
      <c r="E3235" s="38">
        <v>1024</v>
      </c>
      <c r="F3235" s="2">
        <v>44011</v>
      </c>
      <c r="G3235" s="17">
        <v>0.67319444444444443</v>
      </c>
      <c r="H3235" s="38">
        <v>1012</v>
      </c>
      <c r="I3235" s="2">
        <v>44011</v>
      </c>
      <c r="J3235" s="17">
        <v>0.75692129629629634</v>
      </c>
      <c r="K3235" s="38">
        <v>1012</v>
      </c>
      <c r="L3235" s="2">
        <v>44011</v>
      </c>
      <c r="M3235" s="18">
        <v>0.37515046296296295</v>
      </c>
    </row>
    <row r="3236" spans="1:13" x14ac:dyDescent="0.25">
      <c r="A3236" s="8">
        <v>100042077</v>
      </c>
      <c r="B3236" s="16">
        <v>44011</v>
      </c>
      <c r="C3236" s="10">
        <v>1001653</v>
      </c>
      <c r="D3236" s="10">
        <v>665.44</v>
      </c>
      <c r="E3236" s="38">
        <v>1061</v>
      </c>
      <c r="F3236" s="2">
        <v>44011</v>
      </c>
      <c r="G3236" s="17">
        <v>0.73292824074074081</v>
      </c>
      <c r="H3236" s="38">
        <v>1041</v>
      </c>
      <c r="I3236" s="2">
        <v>44017</v>
      </c>
      <c r="J3236" s="17">
        <v>0.79582175925925935</v>
      </c>
      <c r="K3236" s="38">
        <v>1041</v>
      </c>
      <c r="L3236" s="2">
        <v>44017</v>
      </c>
      <c r="M3236" s="18">
        <v>0.48724537037037036</v>
      </c>
    </row>
    <row r="3237" spans="1:13" x14ac:dyDescent="0.25">
      <c r="A3237" s="8">
        <v>100042078</v>
      </c>
      <c r="B3237" s="16">
        <v>44012</v>
      </c>
      <c r="C3237" s="10">
        <v>1000268</v>
      </c>
      <c r="D3237" s="10">
        <v>322.2</v>
      </c>
      <c r="E3237" s="38">
        <v>1031</v>
      </c>
      <c r="F3237" s="2">
        <v>44012</v>
      </c>
      <c r="G3237" s="17">
        <v>0.75278935185185192</v>
      </c>
      <c r="H3237" s="38">
        <v>1012</v>
      </c>
      <c r="I3237" s="2">
        <v>44012</v>
      </c>
      <c r="J3237" s="17">
        <v>0.80621527777777779</v>
      </c>
      <c r="K3237" s="38">
        <v>1012</v>
      </c>
      <c r="L3237" s="2">
        <v>44012</v>
      </c>
      <c r="M3237" s="18">
        <v>0.48427083333333337</v>
      </c>
    </row>
    <row r="3238" spans="1:13" x14ac:dyDescent="0.25">
      <c r="A3238" s="8">
        <v>100042079</v>
      </c>
      <c r="B3238" s="16">
        <v>44012</v>
      </c>
      <c r="C3238" s="10">
        <v>1001779</v>
      </c>
      <c r="D3238" s="10">
        <v>766.41</v>
      </c>
      <c r="E3238" s="38">
        <v>1041</v>
      </c>
      <c r="F3238" s="2">
        <v>44012</v>
      </c>
      <c r="G3238" s="17">
        <v>0.65844907407407405</v>
      </c>
      <c r="H3238" s="38">
        <v>1012</v>
      </c>
      <c r="I3238" s="2">
        <v>44012</v>
      </c>
      <c r="J3238" s="17">
        <v>0.75229166666666658</v>
      </c>
      <c r="K3238" s="38">
        <v>1012</v>
      </c>
      <c r="L3238" s="2">
        <v>44012</v>
      </c>
      <c r="M3238" s="18">
        <v>0.61648148148148152</v>
      </c>
    </row>
    <row r="3239" spans="1:13" x14ac:dyDescent="0.25">
      <c r="A3239" s="8">
        <v>100042080</v>
      </c>
      <c r="B3239" s="16">
        <v>44012</v>
      </c>
      <c r="C3239" s="10">
        <v>1003030</v>
      </c>
      <c r="D3239" s="10">
        <v>1134.4000000000001</v>
      </c>
      <c r="E3239" s="38">
        <v>1029</v>
      </c>
      <c r="F3239" s="2">
        <v>44012</v>
      </c>
      <c r="G3239" s="17">
        <v>0.38347222222222221</v>
      </c>
      <c r="H3239" s="38">
        <v>1041</v>
      </c>
      <c r="I3239" s="2">
        <v>44014</v>
      </c>
      <c r="J3239" s="17">
        <v>0.47767361111111112</v>
      </c>
      <c r="K3239" s="38">
        <v>1041</v>
      </c>
      <c r="L3239" s="2">
        <v>44014</v>
      </c>
      <c r="M3239" s="18">
        <v>0.54582175925925924</v>
      </c>
    </row>
    <row r="3240" spans="1:13" x14ac:dyDescent="0.25">
      <c r="A3240" s="8">
        <v>100042081</v>
      </c>
      <c r="B3240" s="16">
        <v>44012</v>
      </c>
      <c r="C3240" s="10">
        <v>1001916</v>
      </c>
      <c r="D3240" s="10">
        <v>890.44</v>
      </c>
      <c r="E3240" s="38">
        <v>1012</v>
      </c>
      <c r="F3240" s="2">
        <v>44012</v>
      </c>
      <c r="G3240" s="17">
        <v>0.30854166666666666</v>
      </c>
      <c r="H3240" s="38">
        <v>1041</v>
      </c>
      <c r="I3240" s="2">
        <v>44012</v>
      </c>
      <c r="J3240" s="17">
        <v>0.33004629629629628</v>
      </c>
      <c r="K3240" s="38">
        <v>1041</v>
      </c>
      <c r="L3240" s="2">
        <v>44012</v>
      </c>
      <c r="M3240" s="18">
        <v>0.35000000000000003</v>
      </c>
    </row>
    <row r="3241" spans="1:13" x14ac:dyDescent="0.25">
      <c r="A3241" s="8">
        <v>100042082</v>
      </c>
      <c r="B3241" s="16">
        <v>44012</v>
      </c>
      <c r="C3241" s="10">
        <v>1000855</v>
      </c>
      <c r="D3241" s="10">
        <v>440.61</v>
      </c>
      <c r="E3241" s="38">
        <v>1029</v>
      </c>
      <c r="F3241" s="2">
        <v>44012</v>
      </c>
      <c r="G3241" s="17">
        <v>0.69458333333333344</v>
      </c>
      <c r="H3241" s="38">
        <v>1042</v>
      </c>
      <c r="I3241" s="2">
        <v>44012</v>
      </c>
      <c r="J3241" s="17">
        <v>0.73890046296296308</v>
      </c>
      <c r="K3241" s="38">
        <v>1042</v>
      </c>
      <c r="L3241" s="2">
        <v>44012</v>
      </c>
      <c r="M3241" s="18">
        <v>0.4097453703703704</v>
      </c>
    </row>
    <row r="3242" spans="1:13" x14ac:dyDescent="0.25">
      <c r="A3242" s="8">
        <v>100042083</v>
      </c>
      <c r="B3242" s="16">
        <v>44012</v>
      </c>
      <c r="C3242" s="10">
        <v>1000386</v>
      </c>
      <c r="D3242" s="10">
        <v>544.16</v>
      </c>
      <c r="E3242" s="38">
        <v>1018</v>
      </c>
      <c r="F3242" s="2">
        <v>44012</v>
      </c>
      <c r="G3242" s="17">
        <v>0.53615740740740747</v>
      </c>
      <c r="H3242" s="38">
        <v>1041</v>
      </c>
      <c r="I3242" s="2">
        <v>44017</v>
      </c>
      <c r="J3242" s="17">
        <v>0.59903935185185198</v>
      </c>
      <c r="K3242" s="38">
        <v>1041</v>
      </c>
      <c r="L3242" s="2">
        <v>44017</v>
      </c>
      <c r="M3242" s="18">
        <v>0.4584375</v>
      </c>
    </row>
    <row r="3243" spans="1:13" x14ac:dyDescent="0.25">
      <c r="A3243" s="8">
        <v>100042084</v>
      </c>
      <c r="B3243" s="16">
        <v>44012</v>
      </c>
      <c r="C3243" s="10">
        <v>1001482</v>
      </c>
      <c r="D3243" s="10">
        <v>865.62</v>
      </c>
      <c r="E3243" s="38">
        <v>1042</v>
      </c>
      <c r="F3243" s="2">
        <v>44012</v>
      </c>
      <c r="G3243" s="17">
        <v>0.74206018518518524</v>
      </c>
      <c r="H3243" s="38">
        <v>1012</v>
      </c>
      <c r="I3243" s="2">
        <v>44012</v>
      </c>
      <c r="J3243" s="17">
        <v>0.79146990740740741</v>
      </c>
      <c r="K3243" s="38">
        <v>1012</v>
      </c>
      <c r="L3243" s="2">
        <v>44012</v>
      </c>
      <c r="M3243" s="18">
        <v>0.43083333333333335</v>
      </c>
    </row>
    <row r="3244" spans="1:13" x14ac:dyDescent="0.25">
      <c r="A3244" s="8">
        <v>100042085</v>
      </c>
      <c r="B3244" s="16">
        <v>44012</v>
      </c>
      <c r="C3244" s="10">
        <v>1001383</v>
      </c>
      <c r="D3244" s="10">
        <v>330.71</v>
      </c>
      <c r="E3244" s="38">
        <v>1041</v>
      </c>
      <c r="F3244" s="2">
        <v>44012</v>
      </c>
      <c r="G3244" s="17">
        <v>0.46680555555555553</v>
      </c>
      <c r="H3244" s="38">
        <v>1041</v>
      </c>
      <c r="I3244" s="2">
        <v>44017</v>
      </c>
      <c r="J3244" s="17">
        <v>0.47819444444444442</v>
      </c>
      <c r="K3244" s="38">
        <v>1041</v>
      </c>
      <c r="L3244" s="2">
        <v>44017</v>
      </c>
      <c r="M3244" s="18">
        <v>0.41515046296296299</v>
      </c>
    </row>
    <row r="3245" spans="1:13" x14ac:dyDescent="0.25">
      <c r="A3245" s="8">
        <v>100042086</v>
      </c>
      <c r="B3245" s="16">
        <v>44012</v>
      </c>
      <c r="C3245" s="10">
        <v>1002810</v>
      </c>
      <c r="D3245" s="10">
        <v>1217.3699999999999</v>
      </c>
      <c r="E3245" s="38">
        <v>1038</v>
      </c>
      <c r="F3245" s="2">
        <v>44012</v>
      </c>
      <c r="G3245" s="17">
        <v>0.42349537037037038</v>
      </c>
      <c r="H3245" s="38">
        <v>1012</v>
      </c>
      <c r="I3245" s="2">
        <v>44013</v>
      </c>
      <c r="J3245" s="17">
        <v>0.500462962962963</v>
      </c>
      <c r="K3245" s="38">
        <v>1012</v>
      </c>
      <c r="L3245" s="2">
        <v>44013</v>
      </c>
      <c r="M3245" s="18">
        <v>0.80371527777777774</v>
      </c>
    </row>
    <row r="3246" spans="1:13" x14ac:dyDescent="0.25">
      <c r="A3246" s="8">
        <v>100042087</v>
      </c>
      <c r="B3246" s="16">
        <v>44012</v>
      </c>
      <c r="C3246" s="10">
        <v>1000443</v>
      </c>
      <c r="D3246" s="10">
        <v>514.53</v>
      </c>
      <c r="E3246" s="38">
        <v>1032</v>
      </c>
      <c r="F3246" s="2">
        <v>44012</v>
      </c>
      <c r="G3246" s="17">
        <v>0.77177083333333341</v>
      </c>
      <c r="H3246" s="38">
        <v>1041</v>
      </c>
      <c r="I3246" s="2">
        <v>44012</v>
      </c>
      <c r="J3246" s="17">
        <v>0.81928240740740743</v>
      </c>
      <c r="K3246" s="38">
        <v>1041</v>
      </c>
      <c r="L3246" s="2">
        <v>44012</v>
      </c>
      <c r="M3246" s="18">
        <v>0.48054398148148153</v>
      </c>
    </row>
    <row r="3247" spans="1:13" x14ac:dyDescent="0.25">
      <c r="A3247" s="8">
        <v>100042088</v>
      </c>
      <c r="B3247" s="16">
        <v>44012</v>
      </c>
      <c r="C3247" s="10">
        <v>1001200</v>
      </c>
      <c r="D3247" s="10">
        <v>1075.1600000000001</v>
      </c>
      <c r="E3247" s="38">
        <v>1064</v>
      </c>
      <c r="F3247" s="2">
        <v>44012</v>
      </c>
      <c r="G3247" s="17">
        <v>0.65109953703703705</v>
      </c>
      <c r="H3247" s="38">
        <v>1012</v>
      </c>
      <c r="I3247" s="2">
        <v>44013</v>
      </c>
      <c r="J3247" s="17">
        <v>0.73074074074074069</v>
      </c>
      <c r="K3247" s="38">
        <v>1012</v>
      </c>
      <c r="L3247" s="2">
        <v>44013</v>
      </c>
      <c r="M3247" s="18">
        <v>0.44593750000000004</v>
      </c>
    </row>
    <row r="3248" spans="1:13" x14ac:dyDescent="0.25">
      <c r="A3248" s="8">
        <v>100042089</v>
      </c>
      <c r="B3248" s="16">
        <v>44012</v>
      </c>
      <c r="C3248" s="10">
        <v>1002521</v>
      </c>
      <c r="D3248" s="10">
        <v>976.01</v>
      </c>
      <c r="E3248" s="38">
        <v>1024</v>
      </c>
      <c r="F3248" s="2">
        <v>44012</v>
      </c>
      <c r="G3248" s="17">
        <v>0.72532407407407407</v>
      </c>
      <c r="H3248" s="38">
        <v>1012</v>
      </c>
      <c r="I3248" s="2">
        <v>44012</v>
      </c>
      <c r="J3248" s="17">
        <v>0.83612268518518518</v>
      </c>
      <c r="K3248" s="38">
        <v>1012</v>
      </c>
      <c r="L3248" s="2">
        <v>44012</v>
      </c>
      <c r="M3248" s="18">
        <v>0.52612268518518512</v>
      </c>
    </row>
    <row r="3249" spans="1:13" x14ac:dyDescent="0.25">
      <c r="A3249" s="8">
        <v>100042090</v>
      </c>
      <c r="B3249" s="16">
        <v>44012</v>
      </c>
      <c r="C3249" s="10">
        <v>1000670</v>
      </c>
      <c r="D3249" s="10">
        <v>552</v>
      </c>
      <c r="E3249" s="38">
        <v>1045</v>
      </c>
      <c r="F3249" s="2">
        <v>44012</v>
      </c>
      <c r="G3249" s="17">
        <v>0.60405092592592591</v>
      </c>
      <c r="H3249" s="38">
        <v>1012</v>
      </c>
      <c r="I3249" s="2">
        <v>44016</v>
      </c>
      <c r="J3249" s="17">
        <v>0.68439814814814814</v>
      </c>
      <c r="K3249" s="38">
        <v>1012</v>
      </c>
      <c r="L3249" s="2">
        <v>44016</v>
      </c>
      <c r="M3249" s="18">
        <v>0.80393518518518514</v>
      </c>
    </row>
    <row r="3250" spans="1:13" x14ac:dyDescent="0.25">
      <c r="A3250" s="8">
        <v>100042091</v>
      </c>
      <c r="B3250" s="16">
        <v>44012</v>
      </c>
      <c r="C3250" s="10">
        <v>1001423</v>
      </c>
      <c r="D3250" s="10">
        <v>400.63</v>
      </c>
      <c r="E3250" s="38">
        <v>1027</v>
      </c>
      <c r="F3250" s="2">
        <v>44012</v>
      </c>
      <c r="G3250" s="17">
        <v>0.32306712962962963</v>
      </c>
      <c r="H3250" s="38">
        <v>1012</v>
      </c>
      <c r="I3250" s="2">
        <v>44012</v>
      </c>
      <c r="J3250" s="17">
        <v>0.41695601851851849</v>
      </c>
      <c r="K3250" s="38">
        <v>1012</v>
      </c>
      <c r="L3250" s="2">
        <v>44012</v>
      </c>
      <c r="M3250" s="18">
        <v>0.77377314814814813</v>
      </c>
    </row>
    <row r="3251" spans="1:13" x14ac:dyDescent="0.25">
      <c r="A3251" s="8">
        <v>100042092</v>
      </c>
      <c r="B3251" s="16">
        <v>44012</v>
      </c>
      <c r="C3251" s="10">
        <v>1000492</v>
      </c>
      <c r="D3251" s="10">
        <v>488.91</v>
      </c>
      <c r="E3251" s="38">
        <v>1061</v>
      </c>
      <c r="F3251" s="2">
        <v>44012</v>
      </c>
      <c r="G3251" s="17">
        <v>0.48519675925925926</v>
      </c>
      <c r="H3251" s="38">
        <v>1012</v>
      </c>
      <c r="I3251" s="2">
        <v>44014</v>
      </c>
      <c r="J3251" s="17">
        <v>0.60056712962962966</v>
      </c>
      <c r="K3251" s="38">
        <v>1012</v>
      </c>
      <c r="L3251" s="2">
        <v>44014</v>
      </c>
      <c r="M3251" s="18">
        <v>0.47225694444444444</v>
      </c>
    </row>
    <row r="3252" spans="1:13" x14ac:dyDescent="0.25">
      <c r="A3252" s="8">
        <v>100042093</v>
      </c>
      <c r="B3252" s="16">
        <v>44012</v>
      </c>
      <c r="C3252" s="10">
        <v>1001789</v>
      </c>
      <c r="D3252" s="10">
        <v>809.12</v>
      </c>
      <c r="E3252" s="38">
        <v>1038</v>
      </c>
      <c r="F3252" s="2">
        <v>44012</v>
      </c>
      <c r="G3252" s="17">
        <v>0.80650462962962965</v>
      </c>
      <c r="H3252" s="38">
        <v>1012</v>
      </c>
      <c r="I3252" s="2">
        <v>44012</v>
      </c>
      <c r="J3252" s="17">
        <v>0.84797453703703707</v>
      </c>
      <c r="K3252" s="38">
        <v>1012</v>
      </c>
      <c r="L3252" s="2">
        <v>44012</v>
      </c>
      <c r="M3252" s="18">
        <v>0.48159722222222223</v>
      </c>
    </row>
    <row r="3253" spans="1:13" x14ac:dyDescent="0.25">
      <c r="A3253" s="8">
        <v>100042094</v>
      </c>
      <c r="B3253" s="16">
        <v>44012</v>
      </c>
      <c r="C3253" s="10">
        <v>1003616</v>
      </c>
      <c r="D3253" s="10">
        <v>539.16</v>
      </c>
      <c r="E3253" s="38">
        <v>1045</v>
      </c>
      <c r="F3253" s="2">
        <v>44012</v>
      </c>
      <c r="G3253" s="17">
        <v>0.74185185185185187</v>
      </c>
      <c r="H3253" s="38">
        <v>1041</v>
      </c>
      <c r="I3253" s="2">
        <v>44013</v>
      </c>
      <c r="J3253" s="17">
        <v>0.79568287037037044</v>
      </c>
      <c r="K3253" s="38">
        <v>1041</v>
      </c>
      <c r="L3253" s="2">
        <v>44013</v>
      </c>
      <c r="M3253" s="18">
        <v>0.45196759259259256</v>
      </c>
    </row>
    <row r="3254" spans="1:13" x14ac:dyDescent="0.25">
      <c r="A3254" s="8">
        <v>100042095</v>
      </c>
      <c r="B3254" s="16">
        <v>44012</v>
      </c>
      <c r="C3254" s="10">
        <v>1002909</v>
      </c>
      <c r="D3254" s="10">
        <v>1261.73</v>
      </c>
      <c r="E3254" s="38">
        <v>1078</v>
      </c>
      <c r="F3254" s="2">
        <v>44012</v>
      </c>
      <c r="G3254" s="17">
        <v>0.52050925925925928</v>
      </c>
      <c r="H3254" s="38">
        <v>1012</v>
      </c>
      <c r="I3254" s="2">
        <v>44012</v>
      </c>
      <c r="J3254" s="17">
        <v>0.61267361111111118</v>
      </c>
      <c r="K3254" s="38">
        <v>1012</v>
      </c>
      <c r="L3254" s="2">
        <v>44012</v>
      </c>
      <c r="M3254" s="18">
        <v>0.71930555555555553</v>
      </c>
    </row>
    <row r="3255" spans="1:13" x14ac:dyDescent="0.25">
      <c r="A3255" s="8">
        <v>100042096</v>
      </c>
      <c r="B3255" s="16">
        <v>44012</v>
      </c>
      <c r="C3255" s="10">
        <v>1000318</v>
      </c>
      <c r="D3255" s="10">
        <v>642.67999999999995</v>
      </c>
      <c r="E3255" s="38">
        <v>1031</v>
      </c>
      <c r="F3255" s="2">
        <v>44012</v>
      </c>
      <c r="G3255" s="17">
        <v>0.51624999999999999</v>
      </c>
      <c r="H3255" s="38">
        <v>1012</v>
      </c>
      <c r="I3255" s="2">
        <v>44013</v>
      </c>
      <c r="J3255" s="17">
        <v>0.5645486111111111</v>
      </c>
      <c r="K3255" s="38">
        <v>1012</v>
      </c>
      <c r="L3255" s="2">
        <v>44013</v>
      </c>
      <c r="M3255" s="18">
        <v>0.70565972222222229</v>
      </c>
    </row>
    <row r="3256" spans="1:13" x14ac:dyDescent="0.25">
      <c r="A3256" s="8">
        <v>100042097</v>
      </c>
      <c r="B3256" s="16">
        <v>44012</v>
      </c>
      <c r="C3256" s="10">
        <v>1002780</v>
      </c>
      <c r="D3256" s="10">
        <v>733.58</v>
      </c>
      <c r="E3256" s="38">
        <v>1026</v>
      </c>
      <c r="F3256" s="2">
        <v>44012</v>
      </c>
      <c r="G3256" s="17">
        <v>0.57033564814814819</v>
      </c>
      <c r="H3256" s="38">
        <v>1012</v>
      </c>
      <c r="I3256" s="2">
        <v>44012</v>
      </c>
      <c r="J3256" s="17">
        <v>0.61777777777777787</v>
      </c>
      <c r="K3256" s="38">
        <v>1012</v>
      </c>
      <c r="L3256" s="2">
        <v>44012</v>
      </c>
      <c r="M3256" s="18">
        <v>0.63724537037037032</v>
      </c>
    </row>
    <row r="3257" spans="1:13" x14ac:dyDescent="0.25">
      <c r="A3257" s="8">
        <v>100042098</v>
      </c>
      <c r="B3257" s="16">
        <v>44012</v>
      </c>
      <c r="C3257" s="10">
        <v>1000570</v>
      </c>
      <c r="D3257" s="10">
        <v>806.03</v>
      </c>
      <c r="E3257" s="38">
        <v>1020</v>
      </c>
      <c r="F3257" s="2">
        <v>44012</v>
      </c>
      <c r="G3257" s="17">
        <v>0.40364583333333331</v>
      </c>
      <c r="H3257" s="38">
        <v>1012</v>
      </c>
      <c r="I3257" s="2">
        <v>44013</v>
      </c>
      <c r="J3257" s="17">
        <v>0.49591435185185184</v>
      </c>
      <c r="K3257" s="38">
        <v>1012</v>
      </c>
      <c r="L3257" s="2">
        <v>44013</v>
      </c>
      <c r="M3257" s="18">
        <v>0.78361111111111104</v>
      </c>
    </row>
    <row r="3258" spans="1:13" x14ac:dyDescent="0.25">
      <c r="A3258" s="8">
        <v>100042099</v>
      </c>
      <c r="B3258" s="16">
        <v>44012</v>
      </c>
      <c r="C3258" s="10">
        <v>1003629</v>
      </c>
      <c r="D3258" s="10">
        <v>399.01</v>
      </c>
      <c r="E3258" s="38">
        <v>1011</v>
      </c>
      <c r="F3258" s="2">
        <v>44012</v>
      </c>
      <c r="G3258" s="17">
        <v>0.57400462962962961</v>
      </c>
      <c r="H3258" s="38">
        <v>1012</v>
      </c>
      <c r="I3258" s="2">
        <v>44012</v>
      </c>
      <c r="J3258" s="17">
        <v>0.66282407407407407</v>
      </c>
      <c r="K3258" s="38">
        <v>1012</v>
      </c>
      <c r="L3258" s="2">
        <v>44012</v>
      </c>
      <c r="M3258" s="18">
        <v>0.68902777777777768</v>
      </c>
    </row>
    <row r="3259" spans="1:13" x14ac:dyDescent="0.25">
      <c r="A3259" s="8">
        <v>100042100</v>
      </c>
      <c r="B3259" s="16">
        <v>44012</v>
      </c>
      <c r="C3259" s="10">
        <v>1000410</v>
      </c>
      <c r="D3259" s="10">
        <v>683.27</v>
      </c>
      <c r="E3259" s="38">
        <v>1028</v>
      </c>
      <c r="F3259" s="2">
        <v>44012</v>
      </c>
      <c r="G3259" s="17">
        <v>0.32541666666666669</v>
      </c>
      <c r="H3259" s="38">
        <v>1012</v>
      </c>
      <c r="I3259" s="2">
        <v>44012</v>
      </c>
      <c r="J3259" s="17">
        <v>0.41436342592592595</v>
      </c>
      <c r="K3259" s="38">
        <v>1012</v>
      </c>
      <c r="L3259" s="2">
        <v>44012</v>
      </c>
      <c r="M3259" s="18">
        <v>0.66024305555555551</v>
      </c>
    </row>
    <row r="3260" spans="1:13" x14ac:dyDescent="0.25">
      <c r="A3260" s="8">
        <v>100042101</v>
      </c>
      <c r="B3260" s="16">
        <v>44012</v>
      </c>
      <c r="C3260" s="10">
        <v>1000113</v>
      </c>
      <c r="D3260" s="10">
        <v>507.42</v>
      </c>
      <c r="E3260" s="38">
        <v>1018</v>
      </c>
      <c r="F3260" s="2">
        <v>44012</v>
      </c>
      <c r="G3260" s="17">
        <v>0.7860300925925926</v>
      </c>
      <c r="H3260" s="38">
        <v>1008</v>
      </c>
      <c r="I3260" s="2">
        <v>44012</v>
      </c>
      <c r="J3260" s="17">
        <v>0.8087037037037037</v>
      </c>
      <c r="K3260" s="38">
        <v>1008</v>
      </c>
      <c r="L3260" s="2">
        <v>44012</v>
      </c>
      <c r="M3260" s="18">
        <v>0.43011574074074077</v>
      </c>
    </row>
    <row r="3261" spans="1:13" x14ac:dyDescent="0.25">
      <c r="A3261" s="8">
        <v>100042102</v>
      </c>
      <c r="B3261" s="16">
        <v>44012</v>
      </c>
      <c r="C3261" s="10">
        <v>1002530</v>
      </c>
      <c r="D3261" s="10">
        <v>522.12</v>
      </c>
      <c r="E3261" s="38">
        <v>1038</v>
      </c>
      <c r="F3261" s="2">
        <v>44012</v>
      </c>
      <c r="G3261" s="17">
        <v>0.39197916666666671</v>
      </c>
      <c r="H3261" s="38">
        <v>1041</v>
      </c>
      <c r="I3261" s="2">
        <v>44012</v>
      </c>
      <c r="J3261" s="17">
        <v>0.40353009259259265</v>
      </c>
      <c r="K3261" s="38">
        <v>1041</v>
      </c>
      <c r="L3261" s="2">
        <v>44012</v>
      </c>
      <c r="M3261" s="18">
        <v>0.44730324074074074</v>
      </c>
    </row>
    <row r="3262" spans="1:13" x14ac:dyDescent="0.25">
      <c r="A3262" s="8">
        <v>100042103</v>
      </c>
      <c r="B3262" s="16">
        <v>44012</v>
      </c>
      <c r="C3262" s="10">
        <v>1003489</v>
      </c>
      <c r="D3262" s="10">
        <v>793.19</v>
      </c>
      <c r="E3262" s="38">
        <v>1041</v>
      </c>
      <c r="F3262" s="2">
        <v>44012</v>
      </c>
      <c r="G3262" s="17">
        <v>0.29746527777777776</v>
      </c>
      <c r="H3262" s="38">
        <v>1042</v>
      </c>
      <c r="I3262" s="2">
        <v>44014</v>
      </c>
      <c r="J3262" s="17">
        <v>0.34765046296296293</v>
      </c>
      <c r="K3262" s="38">
        <v>1042</v>
      </c>
      <c r="L3262" s="2">
        <v>44014</v>
      </c>
      <c r="M3262" s="18">
        <v>0.53796296296296298</v>
      </c>
    </row>
    <row r="3263" spans="1:13" x14ac:dyDescent="0.25">
      <c r="A3263" s="8">
        <v>100042104</v>
      </c>
      <c r="B3263" s="16">
        <v>44013</v>
      </c>
      <c r="C3263" s="10">
        <v>1000183</v>
      </c>
      <c r="D3263" s="10">
        <v>234.35</v>
      </c>
      <c r="E3263" s="38">
        <v>1045</v>
      </c>
      <c r="F3263" s="2">
        <v>44013</v>
      </c>
      <c r="G3263" s="17">
        <v>0.80787037037037035</v>
      </c>
      <c r="H3263" s="38">
        <v>1012</v>
      </c>
      <c r="I3263" s="2">
        <v>44014</v>
      </c>
      <c r="J3263" s="17">
        <v>0.88305555555555548</v>
      </c>
      <c r="K3263" s="38">
        <v>1012</v>
      </c>
      <c r="L3263" s="2">
        <v>44014</v>
      </c>
      <c r="M3263" s="18">
        <v>0.71325231481481488</v>
      </c>
    </row>
    <row r="3264" spans="1:13" x14ac:dyDescent="0.25">
      <c r="A3264" s="8">
        <v>100042105</v>
      </c>
      <c r="B3264" s="16">
        <v>44013</v>
      </c>
      <c r="C3264" s="10">
        <v>1003391</v>
      </c>
      <c r="D3264" s="10">
        <v>1271.9100000000001</v>
      </c>
      <c r="E3264" s="38">
        <v>1024</v>
      </c>
      <c r="F3264" s="2">
        <v>44013</v>
      </c>
      <c r="G3264" s="17">
        <v>0.67393518518518514</v>
      </c>
      <c r="H3264" s="38">
        <v>1012</v>
      </c>
      <c r="I3264" s="2">
        <v>44014</v>
      </c>
      <c r="J3264" s="17">
        <v>0.74344907407407401</v>
      </c>
      <c r="K3264" s="38">
        <v>1012</v>
      </c>
      <c r="L3264" s="2">
        <v>44014</v>
      </c>
      <c r="M3264" s="18">
        <v>0.79866898148148147</v>
      </c>
    </row>
    <row r="3265" spans="1:13" x14ac:dyDescent="0.25">
      <c r="A3265" s="8">
        <v>100042106</v>
      </c>
      <c r="B3265" s="16">
        <v>44013</v>
      </c>
      <c r="C3265" s="10">
        <v>1000150</v>
      </c>
      <c r="D3265" s="10">
        <v>641.76</v>
      </c>
      <c r="E3265" s="38">
        <v>1029</v>
      </c>
      <c r="F3265" s="2">
        <v>44013</v>
      </c>
      <c r="G3265" s="17">
        <v>0.79284722222222215</v>
      </c>
      <c r="H3265" s="38">
        <v>1012</v>
      </c>
      <c r="I3265" s="2">
        <v>44015</v>
      </c>
      <c r="J3265" s="17">
        <v>0.90421296296296294</v>
      </c>
      <c r="K3265" s="38">
        <v>1012</v>
      </c>
      <c r="L3265" s="2">
        <v>44015</v>
      </c>
      <c r="M3265" s="18">
        <v>0.29452546296296295</v>
      </c>
    </row>
    <row r="3266" spans="1:13" x14ac:dyDescent="0.25">
      <c r="A3266" s="8">
        <v>100042107</v>
      </c>
      <c r="B3266" s="16">
        <v>44013</v>
      </c>
      <c r="C3266" s="10">
        <v>1003294</v>
      </c>
      <c r="D3266" s="10">
        <v>929.65</v>
      </c>
      <c r="E3266" s="38">
        <v>1024</v>
      </c>
      <c r="F3266" s="2">
        <v>44013</v>
      </c>
      <c r="G3266" s="17">
        <v>0.4148958333333333</v>
      </c>
      <c r="H3266" s="38">
        <v>1012</v>
      </c>
      <c r="I3266" s="2">
        <v>44014</v>
      </c>
      <c r="J3266" s="17">
        <v>0.43651620370370364</v>
      </c>
      <c r="K3266" s="38">
        <v>1012</v>
      </c>
      <c r="L3266" s="2">
        <v>44014</v>
      </c>
      <c r="M3266" s="18">
        <v>0.41870370370370374</v>
      </c>
    </row>
    <row r="3267" spans="1:13" x14ac:dyDescent="0.25">
      <c r="A3267" s="8">
        <v>100042108</v>
      </c>
      <c r="B3267" s="16">
        <v>44013</v>
      </c>
      <c r="C3267" s="10">
        <v>1002418</v>
      </c>
      <c r="D3267" s="10">
        <v>608.32000000000005</v>
      </c>
      <c r="E3267" s="38">
        <v>1033</v>
      </c>
      <c r="F3267" s="2">
        <v>44013</v>
      </c>
      <c r="G3267" s="17">
        <v>0.74550925925925926</v>
      </c>
      <c r="H3267" s="38">
        <v>1042</v>
      </c>
      <c r="I3267" s="2">
        <v>44014</v>
      </c>
      <c r="J3267" s="17">
        <v>0.8205324074074074</v>
      </c>
      <c r="K3267" s="38">
        <v>1042</v>
      </c>
      <c r="L3267" s="2">
        <v>44014</v>
      </c>
      <c r="M3267" s="18">
        <v>0.47525462962962961</v>
      </c>
    </row>
    <row r="3268" spans="1:13" x14ac:dyDescent="0.25">
      <c r="A3268" s="8">
        <v>100042109</v>
      </c>
      <c r="B3268" s="16">
        <v>44013</v>
      </c>
      <c r="C3268" s="10">
        <v>1001306</v>
      </c>
      <c r="D3268" s="10">
        <v>368.7</v>
      </c>
      <c r="E3268" s="38">
        <v>1024</v>
      </c>
      <c r="F3268" s="2">
        <v>44013</v>
      </c>
      <c r="G3268" s="17">
        <v>0.56744212962962959</v>
      </c>
      <c r="H3268" s="38">
        <v>1041</v>
      </c>
      <c r="I3268" s="2">
        <v>44014</v>
      </c>
      <c r="J3268" s="17">
        <v>0.58128472222222216</v>
      </c>
      <c r="K3268" s="38">
        <v>1041</v>
      </c>
      <c r="L3268" s="2">
        <v>44014</v>
      </c>
      <c r="M3268" s="18">
        <v>0.54381944444444441</v>
      </c>
    </row>
    <row r="3269" spans="1:13" x14ac:dyDescent="0.25">
      <c r="A3269" s="8">
        <v>100042110</v>
      </c>
      <c r="B3269" s="16">
        <v>44013</v>
      </c>
      <c r="C3269" s="10">
        <v>1001334</v>
      </c>
      <c r="D3269" s="10">
        <v>512.46</v>
      </c>
      <c r="E3269" s="38">
        <v>1031</v>
      </c>
      <c r="F3269" s="2">
        <v>44013</v>
      </c>
      <c r="G3269" s="17">
        <v>0.46709490740740739</v>
      </c>
      <c r="H3269" s="38">
        <v>1012</v>
      </c>
      <c r="I3269" s="2">
        <v>44014</v>
      </c>
      <c r="J3269" s="17">
        <v>0.54398148148148151</v>
      </c>
      <c r="K3269" s="38">
        <v>1012</v>
      </c>
      <c r="L3269" s="2">
        <v>44014</v>
      </c>
      <c r="M3269" s="18">
        <v>0.38407407407407407</v>
      </c>
    </row>
    <row r="3270" spans="1:13" x14ac:dyDescent="0.25">
      <c r="A3270" s="8">
        <v>100042111</v>
      </c>
      <c r="B3270" s="16">
        <v>44013</v>
      </c>
      <c r="C3270" s="10">
        <v>1003752</v>
      </c>
      <c r="D3270" s="10">
        <v>805.37</v>
      </c>
      <c r="E3270" s="38">
        <v>1019</v>
      </c>
      <c r="F3270" s="2">
        <v>44013</v>
      </c>
      <c r="G3270" s="17">
        <v>0.72901620370370368</v>
      </c>
      <c r="H3270" s="38">
        <v>1012</v>
      </c>
      <c r="I3270" s="2">
        <v>44016</v>
      </c>
      <c r="J3270" s="17">
        <v>0.83478009259259256</v>
      </c>
      <c r="K3270" s="38">
        <v>1012</v>
      </c>
      <c r="L3270" s="2">
        <v>44016</v>
      </c>
      <c r="M3270" s="18">
        <v>0.41245370370370371</v>
      </c>
    </row>
    <row r="3271" spans="1:13" x14ac:dyDescent="0.25">
      <c r="A3271" s="8">
        <v>100042112</v>
      </c>
      <c r="B3271" s="16">
        <v>44013</v>
      </c>
      <c r="C3271" s="10">
        <v>1000816</v>
      </c>
      <c r="D3271" s="10">
        <v>897.98</v>
      </c>
      <c r="E3271" s="38">
        <v>1047</v>
      </c>
      <c r="F3271" s="2">
        <v>44013</v>
      </c>
      <c r="G3271" s="17">
        <v>0.32314814814814813</v>
      </c>
      <c r="H3271" s="38">
        <v>1042</v>
      </c>
      <c r="I3271" s="2">
        <v>44013</v>
      </c>
      <c r="J3271" s="17">
        <v>0.43290509259259258</v>
      </c>
      <c r="K3271" s="38">
        <v>1042</v>
      </c>
      <c r="L3271" s="2">
        <v>44013</v>
      </c>
      <c r="M3271" s="18">
        <v>0.78387731481481471</v>
      </c>
    </row>
    <row r="3272" spans="1:13" x14ac:dyDescent="0.25">
      <c r="A3272" s="8">
        <v>100042113</v>
      </c>
      <c r="B3272" s="16">
        <v>44013</v>
      </c>
      <c r="C3272" s="10">
        <v>1002687</v>
      </c>
      <c r="D3272" s="10">
        <v>454.55</v>
      </c>
      <c r="E3272" s="38">
        <v>1036</v>
      </c>
      <c r="F3272" s="2">
        <v>44013</v>
      </c>
      <c r="G3272" s="17">
        <v>0.4838425925925926</v>
      </c>
      <c r="H3272" s="38">
        <v>1012</v>
      </c>
      <c r="I3272" s="2">
        <v>44013</v>
      </c>
      <c r="J3272" s="17">
        <v>0.53898148148148151</v>
      </c>
      <c r="K3272" s="38">
        <v>1012</v>
      </c>
      <c r="L3272" s="2">
        <v>44013</v>
      </c>
      <c r="M3272" s="18">
        <v>0.34196759259259263</v>
      </c>
    </row>
    <row r="3273" spans="1:13" x14ac:dyDescent="0.25">
      <c r="A3273" s="8">
        <v>100042114</v>
      </c>
      <c r="B3273" s="16">
        <v>44013</v>
      </c>
      <c r="C3273" s="10">
        <v>1002473</v>
      </c>
      <c r="D3273" s="10">
        <v>847.58</v>
      </c>
      <c r="E3273" s="38">
        <v>1040</v>
      </c>
      <c r="F3273" s="2">
        <v>44013</v>
      </c>
      <c r="G3273" s="17">
        <v>0.78778935185185184</v>
      </c>
      <c r="H3273" s="38">
        <v>1012</v>
      </c>
      <c r="I3273" s="2">
        <v>44013</v>
      </c>
      <c r="J3273" s="17">
        <v>0.88965277777777774</v>
      </c>
      <c r="K3273" s="38">
        <v>1012</v>
      </c>
      <c r="L3273" s="2">
        <v>44013</v>
      </c>
      <c r="M3273" s="18">
        <v>0.81688657407407417</v>
      </c>
    </row>
    <row r="3274" spans="1:13" x14ac:dyDescent="0.25">
      <c r="A3274" s="8">
        <v>100042115</v>
      </c>
      <c r="B3274" s="16">
        <v>44013</v>
      </c>
      <c r="C3274" s="10">
        <v>1001324</v>
      </c>
      <c r="D3274" s="10">
        <v>1030.58</v>
      </c>
      <c r="E3274" s="38">
        <v>1044</v>
      </c>
      <c r="F3274" s="2">
        <v>44013</v>
      </c>
      <c r="G3274" s="17">
        <v>0.82837962962962963</v>
      </c>
      <c r="H3274" s="38">
        <v>1012</v>
      </c>
      <c r="I3274" s="2">
        <v>44013</v>
      </c>
      <c r="J3274" s="17">
        <v>0.84567129629629634</v>
      </c>
      <c r="K3274" s="38">
        <v>1012</v>
      </c>
      <c r="L3274" s="2">
        <v>44013</v>
      </c>
      <c r="M3274" s="18">
        <v>0.44269675925925928</v>
      </c>
    </row>
    <row r="3275" spans="1:13" x14ac:dyDescent="0.25">
      <c r="A3275" s="8">
        <v>100042116</v>
      </c>
      <c r="B3275" s="16">
        <v>44013</v>
      </c>
      <c r="C3275" s="10">
        <v>1003380</v>
      </c>
      <c r="D3275" s="10">
        <v>2313.2800000000002</v>
      </c>
      <c r="E3275" s="38">
        <v>1023</v>
      </c>
      <c r="F3275" s="2">
        <v>44013</v>
      </c>
      <c r="G3275" s="17">
        <v>0.81104166666666666</v>
      </c>
      <c r="H3275" s="38">
        <v>1041</v>
      </c>
      <c r="I3275" s="2">
        <v>44018</v>
      </c>
      <c r="J3275" s="17">
        <v>0.82912037037037034</v>
      </c>
      <c r="K3275" s="38">
        <v>1041</v>
      </c>
      <c r="L3275" s="2">
        <v>44018</v>
      </c>
      <c r="M3275" s="18">
        <v>0.80114583333333333</v>
      </c>
    </row>
    <row r="3276" spans="1:13" x14ac:dyDescent="0.25">
      <c r="A3276" s="8">
        <v>100042117</v>
      </c>
      <c r="B3276" s="16">
        <v>44013</v>
      </c>
      <c r="C3276" s="10">
        <v>1001144</v>
      </c>
      <c r="D3276" s="10">
        <v>288.75</v>
      </c>
      <c r="E3276" s="38">
        <v>1035</v>
      </c>
      <c r="F3276" s="2">
        <v>44013</v>
      </c>
      <c r="G3276" s="17">
        <v>0.38174768518518515</v>
      </c>
      <c r="H3276" s="38">
        <v>1012</v>
      </c>
      <c r="I3276" s="2">
        <v>44013</v>
      </c>
      <c r="J3276" s="17">
        <v>0.39924768518518516</v>
      </c>
      <c r="K3276" s="38">
        <v>1012</v>
      </c>
      <c r="L3276" s="2">
        <v>44013</v>
      </c>
      <c r="M3276" s="18">
        <v>0.8081018518518519</v>
      </c>
    </row>
    <row r="3277" spans="1:13" x14ac:dyDescent="0.25">
      <c r="A3277" s="8">
        <v>100042118</v>
      </c>
      <c r="B3277" s="16">
        <v>44013</v>
      </c>
      <c r="C3277" s="10">
        <v>1000749</v>
      </c>
      <c r="D3277" s="10">
        <v>1419.11</v>
      </c>
      <c r="E3277" s="38">
        <v>1022</v>
      </c>
      <c r="F3277" s="2">
        <v>44013</v>
      </c>
      <c r="G3277" s="17">
        <v>0.38488425925925923</v>
      </c>
      <c r="H3277" s="38">
        <v>1012</v>
      </c>
      <c r="I3277" s="2">
        <v>44015</v>
      </c>
      <c r="J3277" s="17">
        <v>0.48631944444444442</v>
      </c>
      <c r="K3277" s="38">
        <v>1012</v>
      </c>
      <c r="L3277" s="2">
        <v>44015</v>
      </c>
      <c r="M3277" s="18">
        <v>0.45414351851851853</v>
      </c>
    </row>
    <row r="3278" spans="1:13" x14ac:dyDescent="0.25">
      <c r="A3278" s="8">
        <v>100042119</v>
      </c>
      <c r="B3278" s="16">
        <v>44013</v>
      </c>
      <c r="C3278" s="10">
        <v>1001835</v>
      </c>
      <c r="D3278" s="10">
        <v>479.56</v>
      </c>
      <c r="E3278" s="38">
        <v>1070</v>
      </c>
      <c r="F3278" s="2">
        <v>44013</v>
      </c>
      <c r="G3278" s="17">
        <v>0.39056712962962964</v>
      </c>
      <c r="H3278" s="38">
        <v>1012</v>
      </c>
      <c r="I3278" s="2">
        <v>44014</v>
      </c>
      <c r="J3278" s="17">
        <v>0.46893518518518518</v>
      </c>
      <c r="K3278" s="38">
        <v>1012</v>
      </c>
      <c r="L3278" s="2">
        <v>44014</v>
      </c>
      <c r="M3278" s="18">
        <v>0.30319444444444443</v>
      </c>
    </row>
    <row r="3279" spans="1:13" x14ac:dyDescent="0.25">
      <c r="A3279" s="8">
        <v>100042120</v>
      </c>
      <c r="B3279" s="16">
        <v>44013</v>
      </c>
      <c r="C3279" s="10">
        <v>1001355</v>
      </c>
      <c r="D3279" s="10">
        <v>215.43</v>
      </c>
      <c r="E3279" s="38">
        <v>1037</v>
      </c>
      <c r="F3279" s="2">
        <v>44013</v>
      </c>
      <c r="G3279" s="17">
        <v>0.31658564814814816</v>
      </c>
      <c r="H3279" s="38">
        <v>1012</v>
      </c>
      <c r="I3279" s="2">
        <v>44013</v>
      </c>
      <c r="J3279" s="17">
        <v>0.35950231481481482</v>
      </c>
      <c r="K3279" s="38">
        <v>1012</v>
      </c>
      <c r="L3279" s="2">
        <v>44013</v>
      </c>
      <c r="M3279" s="18">
        <v>0.45880787037037035</v>
      </c>
    </row>
    <row r="3280" spans="1:13" x14ac:dyDescent="0.25">
      <c r="A3280" s="8">
        <v>100042121</v>
      </c>
      <c r="B3280" s="16">
        <v>44013</v>
      </c>
      <c r="C3280" s="10">
        <v>1002070</v>
      </c>
      <c r="D3280" s="10">
        <v>743.7</v>
      </c>
      <c r="E3280" s="38">
        <v>1027</v>
      </c>
      <c r="F3280" s="2">
        <v>44013</v>
      </c>
      <c r="G3280" s="17">
        <v>0.29197916666666668</v>
      </c>
      <c r="H3280" s="38">
        <v>1041</v>
      </c>
      <c r="I3280" s="2">
        <v>44014</v>
      </c>
      <c r="J3280" s="17">
        <v>0.36156250000000001</v>
      </c>
      <c r="K3280" s="38">
        <v>1041</v>
      </c>
      <c r="L3280" s="2">
        <v>44014</v>
      </c>
      <c r="M3280" s="18">
        <v>0.66719907407407408</v>
      </c>
    </row>
    <row r="3281" spans="1:13" x14ac:dyDescent="0.25">
      <c r="A3281" s="8">
        <v>100042122</v>
      </c>
      <c r="B3281" s="16">
        <v>44013</v>
      </c>
      <c r="C3281" s="10">
        <v>1003381</v>
      </c>
      <c r="D3281" s="10">
        <v>1081.73</v>
      </c>
      <c r="E3281" s="38">
        <v>1049</v>
      </c>
      <c r="F3281" s="2">
        <v>44013</v>
      </c>
      <c r="G3281" s="17">
        <v>0.33144675925925926</v>
      </c>
      <c r="H3281" s="38">
        <v>1012</v>
      </c>
      <c r="I3281" s="2">
        <v>44014</v>
      </c>
      <c r="J3281" s="17">
        <v>0.39680555555555552</v>
      </c>
      <c r="K3281" s="38">
        <v>1012</v>
      </c>
      <c r="L3281" s="2">
        <v>44014</v>
      </c>
      <c r="M3281" s="18">
        <v>0.83171296296296304</v>
      </c>
    </row>
    <row r="3282" spans="1:13" x14ac:dyDescent="0.25">
      <c r="A3282" s="8">
        <v>100042123</v>
      </c>
      <c r="B3282" s="16">
        <v>44013</v>
      </c>
      <c r="C3282" s="10">
        <v>1001995</v>
      </c>
      <c r="D3282" s="10">
        <v>1122.78</v>
      </c>
      <c r="E3282" s="38">
        <v>1037</v>
      </c>
      <c r="F3282" s="2">
        <v>44013</v>
      </c>
      <c r="G3282" s="17">
        <v>0.52249999999999996</v>
      </c>
      <c r="H3282" s="38">
        <v>1041</v>
      </c>
      <c r="I3282" s="2">
        <v>44014</v>
      </c>
      <c r="J3282" s="17">
        <v>0.5969212962962962</v>
      </c>
      <c r="K3282" s="38">
        <v>1041</v>
      </c>
      <c r="L3282" s="2">
        <v>44014</v>
      </c>
      <c r="M3282" s="18">
        <v>0.35518518518518521</v>
      </c>
    </row>
    <row r="3283" spans="1:13" x14ac:dyDescent="0.25">
      <c r="A3283" s="8">
        <v>100042124</v>
      </c>
      <c r="B3283" s="16">
        <v>44013</v>
      </c>
      <c r="C3283" s="10">
        <v>1001089</v>
      </c>
      <c r="D3283" s="10">
        <v>727.97</v>
      </c>
      <c r="E3283" s="38">
        <v>1019</v>
      </c>
      <c r="F3283" s="2">
        <v>44013</v>
      </c>
      <c r="G3283" s="17">
        <v>0.50444444444444447</v>
      </c>
      <c r="H3283" s="38">
        <v>1041</v>
      </c>
      <c r="I3283" s="2">
        <v>44013</v>
      </c>
      <c r="J3283" s="17">
        <v>0.60956018518518518</v>
      </c>
      <c r="K3283" s="38">
        <v>1041</v>
      </c>
      <c r="L3283" s="2">
        <v>44013</v>
      </c>
      <c r="M3283" s="18">
        <v>0.29574074074074075</v>
      </c>
    </row>
    <row r="3284" spans="1:13" x14ac:dyDescent="0.25">
      <c r="A3284" s="8">
        <v>100042125</v>
      </c>
      <c r="B3284" s="16">
        <v>44013</v>
      </c>
      <c r="C3284" s="10">
        <v>1003193</v>
      </c>
      <c r="D3284" s="10">
        <v>393.39</v>
      </c>
      <c r="E3284" s="38">
        <v>1059</v>
      </c>
      <c r="F3284" s="2">
        <v>44013</v>
      </c>
      <c r="G3284" s="17">
        <v>0.45833333333333331</v>
      </c>
      <c r="H3284" s="38">
        <v>1041</v>
      </c>
      <c r="I3284" s="2">
        <v>44013</v>
      </c>
      <c r="J3284" s="17">
        <v>0.52809027777777773</v>
      </c>
      <c r="K3284" s="38">
        <v>1041</v>
      </c>
      <c r="L3284" s="2">
        <v>44013</v>
      </c>
      <c r="M3284" s="18">
        <v>0.3248611111111111</v>
      </c>
    </row>
    <row r="3285" spans="1:13" x14ac:dyDescent="0.25">
      <c r="A3285" s="8">
        <v>100042126</v>
      </c>
      <c r="B3285" s="16">
        <v>44013</v>
      </c>
      <c r="C3285" s="10">
        <v>1002375</v>
      </c>
      <c r="D3285" s="10">
        <v>983.75</v>
      </c>
      <c r="E3285" s="38">
        <v>1028</v>
      </c>
      <c r="F3285" s="2">
        <v>44013</v>
      </c>
      <c r="G3285" s="17">
        <v>0.63200231481481484</v>
      </c>
      <c r="H3285" s="38">
        <v>1012</v>
      </c>
      <c r="I3285" s="2">
        <v>44014</v>
      </c>
      <c r="J3285" s="17">
        <v>0.7113194444444445</v>
      </c>
      <c r="K3285" s="38">
        <v>1012</v>
      </c>
      <c r="L3285" s="2">
        <v>44014</v>
      </c>
      <c r="M3285" s="18">
        <v>0.74124999999999996</v>
      </c>
    </row>
    <row r="3286" spans="1:13" x14ac:dyDescent="0.25">
      <c r="A3286" s="8">
        <v>100042127</v>
      </c>
      <c r="B3286" s="16">
        <v>44013</v>
      </c>
      <c r="C3286" s="10">
        <v>1002080</v>
      </c>
      <c r="D3286" s="10">
        <v>374.02</v>
      </c>
      <c r="E3286" s="38">
        <v>1052</v>
      </c>
      <c r="F3286" s="2">
        <v>44013</v>
      </c>
      <c r="G3286" s="17">
        <v>0.30300925925925926</v>
      </c>
      <c r="H3286" s="38">
        <v>1012</v>
      </c>
      <c r="I3286" s="2">
        <v>44013</v>
      </c>
      <c r="J3286" s="17">
        <v>0.41357638888888887</v>
      </c>
      <c r="K3286" s="38">
        <v>1012</v>
      </c>
      <c r="L3286" s="2">
        <v>44013</v>
      </c>
      <c r="M3286" s="18">
        <v>0.60559027777777774</v>
      </c>
    </row>
    <row r="3287" spans="1:13" x14ac:dyDescent="0.25">
      <c r="A3287" s="8">
        <v>100042128</v>
      </c>
      <c r="B3287" s="16">
        <v>44013</v>
      </c>
      <c r="C3287" s="10">
        <v>1002090</v>
      </c>
      <c r="D3287" s="10">
        <v>494.77</v>
      </c>
      <c r="E3287" s="38">
        <v>1030</v>
      </c>
      <c r="F3287" s="2">
        <v>44013</v>
      </c>
      <c r="G3287" s="17">
        <v>0.63215277777777779</v>
      </c>
      <c r="H3287" s="38">
        <v>1012</v>
      </c>
      <c r="I3287" s="2">
        <v>44013</v>
      </c>
      <c r="J3287" s="17">
        <v>0.67644675925925923</v>
      </c>
      <c r="K3287" s="38">
        <v>1012</v>
      </c>
      <c r="L3287" s="2">
        <v>44013</v>
      </c>
      <c r="M3287" s="18">
        <v>0.80012731481481481</v>
      </c>
    </row>
    <row r="3288" spans="1:13" x14ac:dyDescent="0.25">
      <c r="A3288" s="8">
        <v>100042129</v>
      </c>
      <c r="B3288" s="16">
        <v>44014</v>
      </c>
      <c r="C3288" s="10">
        <v>1000170</v>
      </c>
      <c r="D3288" s="10">
        <v>1127.58</v>
      </c>
      <c r="E3288" s="38">
        <v>1026</v>
      </c>
      <c r="F3288" s="2">
        <v>44014</v>
      </c>
      <c r="G3288" s="17">
        <v>0.41988425925925926</v>
      </c>
      <c r="H3288" s="38">
        <v>1041</v>
      </c>
      <c r="I3288" s="2">
        <v>44014</v>
      </c>
      <c r="J3288" s="17">
        <v>0.5095601851851852</v>
      </c>
      <c r="K3288" s="38">
        <v>1041</v>
      </c>
      <c r="L3288" s="2">
        <v>44014</v>
      </c>
      <c r="M3288" s="18">
        <v>0.81606481481481474</v>
      </c>
    </row>
    <row r="3289" spans="1:13" x14ac:dyDescent="0.25">
      <c r="A3289" s="8">
        <v>100042130</v>
      </c>
      <c r="B3289" s="16">
        <v>44014</v>
      </c>
      <c r="C3289" s="10">
        <v>1003170</v>
      </c>
      <c r="D3289" s="10">
        <v>840.97</v>
      </c>
      <c r="E3289" s="38">
        <v>1044</v>
      </c>
      <c r="F3289" s="2">
        <v>44014</v>
      </c>
      <c r="G3289" s="17">
        <v>0.42745370370370367</v>
      </c>
      <c r="H3289" s="38">
        <v>1012</v>
      </c>
      <c r="I3289" s="2">
        <v>44015</v>
      </c>
      <c r="J3289" s="17">
        <v>0.49936342592592586</v>
      </c>
      <c r="K3289" s="38">
        <v>1012</v>
      </c>
      <c r="L3289" s="2">
        <v>44015</v>
      </c>
      <c r="M3289" s="18">
        <v>0.54468749999999999</v>
      </c>
    </row>
    <row r="3290" spans="1:13" x14ac:dyDescent="0.25">
      <c r="A3290" s="8">
        <v>100042131</v>
      </c>
      <c r="B3290" s="16">
        <v>44014</v>
      </c>
      <c r="C3290" s="10">
        <v>1000750</v>
      </c>
      <c r="D3290" s="10">
        <v>447.75</v>
      </c>
      <c r="E3290" s="38">
        <v>1037</v>
      </c>
      <c r="F3290" s="2">
        <v>44014</v>
      </c>
      <c r="G3290" s="17">
        <v>0.37641203703703702</v>
      </c>
      <c r="H3290" s="38">
        <v>1012</v>
      </c>
      <c r="I3290" s="2">
        <v>44020</v>
      </c>
      <c r="J3290" s="17">
        <v>0.44874999999999998</v>
      </c>
      <c r="K3290" s="38">
        <v>1012</v>
      </c>
      <c r="L3290" s="2">
        <v>44020</v>
      </c>
      <c r="M3290" s="18">
        <v>0.54322916666666665</v>
      </c>
    </row>
    <row r="3291" spans="1:13" x14ac:dyDescent="0.25">
      <c r="A3291" s="8">
        <v>100042132</v>
      </c>
      <c r="B3291" s="16">
        <v>44014</v>
      </c>
      <c r="C3291" s="10">
        <v>1001076</v>
      </c>
      <c r="D3291" s="10">
        <v>934.13</v>
      </c>
      <c r="E3291" s="38">
        <v>1041</v>
      </c>
      <c r="F3291" s="2">
        <v>44014</v>
      </c>
      <c r="G3291" s="17">
        <v>0.6731597222222222</v>
      </c>
      <c r="H3291" s="38">
        <v>1042</v>
      </c>
      <c r="I3291" s="2">
        <v>44014</v>
      </c>
      <c r="J3291" s="17">
        <v>0.7135069444444444</v>
      </c>
      <c r="K3291" s="38">
        <v>1042</v>
      </c>
      <c r="L3291" s="2">
        <v>44014</v>
      </c>
      <c r="M3291" s="18">
        <v>0.62459490740740742</v>
      </c>
    </row>
    <row r="3292" spans="1:13" x14ac:dyDescent="0.25">
      <c r="A3292" s="8">
        <v>100042133</v>
      </c>
      <c r="B3292" s="16">
        <v>44014</v>
      </c>
      <c r="C3292" s="10">
        <v>1000228</v>
      </c>
      <c r="D3292" s="10">
        <v>616.79</v>
      </c>
      <c r="E3292" s="38">
        <v>1044</v>
      </c>
      <c r="F3292" s="2">
        <v>44014</v>
      </c>
      <c r="G3292" s="17">
        <v>0.80819444444444455</v>
      </c>
      <c r="H3292" s="38">
        <v>1008</v>
      </c>
      <c r="I3292" s="2">
        <v>44015</v>
      </c>
      <c r="J3292" s="17">
        <v>0.87026620370370378</v>
      </c>
      <c r="K3292" s="38">
        <v>1008</v>
      </c>
      <c r="L3292" s="2">
        <v>44015</v>
      </c>
      <c r="M3292" s="18">
        <v>0.33157407407407408</v>
      </c>
    </row>
    <row r="3293" spans="1:13" x14ac:dyDescent="0.25">
      <c r="A3293" s="8">
        <v>100042134</v>
      </c>
      <c r="B3293" s="16">
        <v>44014</v>
      </c>
      <c r="C3293" s="10">
        <v>1002445</v>
      </c>
      <c r="D3293" s="10">
        <v>1583.64</v>
      </c>
      <c r="E3293" s="38">
        <v>1032</v>
      </c>
      <c r="F3293" s="2">
        <v>44014</v>
      </c>
      <c r="G3293" s="17">
        <v>0.29479166666666667</v>
      </c>
      <c r="H3293" s="38">
        <v>1041</v>
      </c>
      <c r="I3293" s="2">
        <v>44014</v>
      </c>
      <c r="J3293" s="17">
        <v>0.38649305555555558</v>
      </c>
      <c r="K3293" s="38">
        <v>1041</v>
      </c>
      <c r="L3293" s="2">
        <v>44014</v>
      </c>
      <c r="M3293" s="18">
        <v>0.72326388888888893</v>
      </c>
    </row>
    <row r="3294" spans="1:13" x14ac:dyDescent="0.25">
      <c r="A3294" s="8">
        <v>100042135</v>
      </c>
      <c r="B3294" s="16">
        <v>44014</v>
      </c>
      <c r="C3294" s="10">
        <v>1003618</v>
      </c>
      <c r="D3294" s="10">
        <v>628.15</v>
      </c>
      <c r="E3294" s="38">
        <v>1031</v>
      </c>
      <c r="F3294" s="2">
        <v>44014</v>
      </c>
      <c r="G3294" s="17">
        <v>0.44089120370370366</v>
      </c>
      <c r="H3294" s="38">
        <v>1012</v>
      </c>
      <c r="I3294" s="2">
        <v>44015</v>
      </c>
      <c r="J3294" s="17">
        <v>0.54791666666666661</v>
      </c>
      <c r="K3294" s="38">
        <v>1012</v>
      </c>
      <c r="L3294" s="2">
        <v>44015</v>
      </c>
      <c r="M3294" s="18">
        <v>0.33483796296296298</v>
      </c>
    </row>
    <row r="3295" spans="1:13" x14ac:dyDescent="0.25">
      <c r="A3295" s="8">
        <v>100042136</v>
      </c>
      <c r="B3295" s="16">
        <v>44014</v>
      </c>
      <c r="C3295" s="10">
        <v>1003037</v>
      </c>
      <c r="D3295" s="10">
        <v>598.49</v>
      </c>
      <c r="E3295" s="38">
        <v>1041</v>
      </c>
      <c r="F3295" s="2">
        <v>44014</v>
      </c>
      <c r="G3295" s="17">
        <v>0.82425925925925936</v>
      </c>
      <c r="H3295" s="38">
        <v>1008</v>
      </c>
      <c r="I3295" s="2">
        <v>44014</v>
      </c>
      <c r="J3295" s="17">
        <v>0.8938194444444445</v>
      </c>
      <c r="K3295" s="38">
        <v>1008</v>
      </c>
      <c r="L3295" s="2">
        <v>44014</v>
      </c>
      <c r="M3295" s="18">
        <v>0.7844444444444445</v>
      </c>
    </row>
    <row r="3296" spans="1:13" x14ac:dyDescent="0.25">
      <c r="A3296" s="8">
        <v>100042137</v>
      </c>
      <c r="B3296" s="16">
        <v>44014</v>
      </c>
      <c r="C3296" s="10">
        <v>1000323</v>
      </c>
      <c r="D3296" s="10">
        <v>338.39</v>
      </c>
      <c r="E3296" s="38">
        <v>1041</v>
      </c>
      <c r="F3296" s="2">
        <v>44014</v>
      </c>
      <c r="G3296" s="17">
        <v>0.73079861111111111</v>
      </c>
      <c r="H3296" s="38">
        <v>1041</v>
      </c>
      <c r="I3296" s="2">
        <v>44014</v>
      </c>
      <c r="J3296" s="17">
        <v>0.79056712962962961</v>
      </c>
      <c r="K3296" s="38">
        <v>1041</v>
      </c>
      <c r="L3296" s="2">
        <v>44014</v>
      </c>
      <c r="M3296" s="18">
        <v>0.44663194444444443</v>
      </c>
    </row>
    <row r="3297" spans="1:13" x14ac:dyDescent="0.25">
      <c r="A3297" s="8">
        <v>100042138</v>
      </c>
      <c r="B3297" s="16">
        <v>44014</v>
      </c>
      <c r="C3297" s="10">
        <v>1001619</v>
      </c>
      <c r="D3297" s="10">
        <v>459.74</v>
      </c>
      <c r="E3297" s="38">
        <v>1044</v>
      </c>
      <c r="F3297" s="2">
        <v>44014</v>
      </c>
      <c r="G3297" s="17">
        <v>0.51245370370370369</v>
      </c>
      <c r="H3297" s="38">
        <v>1041</v>
      </c>
      <c r="I3297" s="2">
        <v>44015</v>
      </c>
      <c r="J3297" s="17">
        <v>0.54954861111111108</v>
      </c>
      <c r="K3297" s="38">
        <v>1041</v>
      </c>
      <c r="L3297" s="2">
        <v>44015</v>
      </c>
      <c r="M3297" s="18">
        <v>0.79903935185185182</v>
      </c>
    </row>
    <row r="3298" spans="1:13" x14ac:dyDescent="0.25">
      <c r="A3298" s="8">
        <v>100042139</v>
      </c>
      <c r="B3298" s="16">
        <v>44014</v>
      </c>
      <c r="C3298" s="10">
        <v>1001663</v>
      </c>
      <c r="D3298" s="10">
        <v>930.89</v>
      </c>
      <c r="E3298" s="38">
        <v>1021</v>
      </c>
      <c r="F3298" s="2">
        <v>44014</v>
      </c>
      <c r="G3298" s="17">
        <v>0.38562500000000005</v>
      </c>
      <c r="H3298" s="38">
        <v>1012</v>
      </c>
      <c r="I3298" s="2">
        <v>44014</v>
      </c>
      <c r="J3298" s="17">
        <v>0.41456018518518523</v>
      </c>
      <c r="K3298" s="38">
        <v>1012</v>
      </c>
      <c r="L3298" s="2">
        <v>44014</v>
      </c>
      <c r="M3298" s="18">
        <v>0.60495370370370372</v>
      </c>
    </row>
    <row r="3299" spans="1:13" x14ac:dyDescent="0.25">
      <c r="A3299" s="8">
        <v>100042140</v>
      </c>
      <c r="B3299" s="16">
        <v>44014</v>
      </c>
      <c r="C3299" s="10">
        <v>1003388</v>
      </c>
      <c r="D3299" s="10">
        <v>1008.79</v>
      </c>
      <c r="E3299" s="38">
        <v>1016</v>
      </c>
      <c r="F3299" s="2">
        <v>44014</v>
      </c>
      <c r="G3299" s="17">
        <v>0.33288194444444447</v>
      </c>
      <c r="H3299" s="38">
        <v>1041</v>
      </c>
      <c r="I3299" s="2">
        <v>44015</v>
      </c>
      <c r="J3299" s="17">
        <v>0.35245370370370371</v>
      </c>
      <c r="K3299" s="38">
        <v>1041</v>
      </c>
      <c r="L3299" s="2">
        <v>44015</v>
      </c>
      <c r="M3299" s="18">
        <v>0.49958333333333332</v>
      </c>
    </row>
    <row r="3300" spans="1:13" x14ac:dyDescent="0.25">
      <c r="A3300" s="8">
        <v>100042141</v>
      </c>
      <c r="B3300" s="16">
        <v>44014</v>
      </c>
      <c r="C3300" s="10">
        <v>1001275</v>
      </c>
      <c r="D3300" s="10">
        <v>617.19000000000005</v>
      </c>
      <c r="E3300" s="38">
        <v>1044</v>
      </c>
      <c r="F3300" s="2">
        <v>44014</v>
      </c>
      <c r="G3300" s="17">
        <v>0.44142361111111111</v>
      </c>
      <c r="H3300" s="38">
        <v>1012</v>
      </c>
      <c r="I3300" s="2">
        <v>44014</v>
      </c>
      <c r="J3300" s="17">
        <v>0.53412037037037041</v>
      </c>
      <c r="K3300" s="38">
        <v>1012</v>
      </c>
      <c r="L3300" s="2">
        <v>44014</v>
      </c>
      <c r="M3300" s="18">
        <v>0.75629629629629624</v>
      </c>
    </row>
    <row r="3301" spans="1:13" x14ac:dyDescent="0.25">
      <c r="A3301" s="8">
        <v>100042142</v>
      </c>
      <c r="B3301" s="16">
        <v>44014</v>
      </c>
      <c r="C3301" s="10">
        <v>1001648</v>
      </c>
      <c r="D3301" s="10">
        <v>211.39</v>
      </c>
      <c r="E3301" s="38">
        <v>1031</v>
      </c>
      <c r="F3301" s="2">
        <v>44014</v>
      </c>
      <c r="G3301" s="17">
        <v>0.8128009259259259</v>
      </c>
      <c r="H3301" s="38">
        <v>1012</v>
      </c>
      <c r="I3301" s="2">
        <v>44015</v>
      </c>
      <c r="J3301" s="17">
        <v>0.89047453703703705</v>
      </c>
      <c r="K3301" s="38">
        <v>1012</v>
      </c>
      <c r="L3301" s="2">
        <v>44015</v>
      </c>
      <c r="M3301" s="18">
        <v>0.41006944444444443</v>
      </c>
    </row>
    <row r="3302" spans="1:13" x14ac:dyDescent="0.25">
      <c r="A3302" s="8">
        <v>100042143</v>
      </c>
      <c r="B3302" s="16">
        <v>44014</v>
      </c>
      <c r="C3302" s="10">
        <v>1001383</v>
      </c>
      <c r="D3302" s="10">
        <v>1305.5999999999999</v>
      </c>
      <c r="E3302" s="38">
        <v>1019</v>
      </c>
      <c r="F3302" s="2">
        <v>44014</v>
      </c>
      <c r="G3302" s="17">
        <v>0.5058449074074074</v>
      </c>
      <c r="H3302" s="38">
        <v>1008</v>
      </c>
      <c r="I3302" s="2">
        <v>44015</v>
      </c>
      <c r="J3302" s="17">
        <v>0.61619212962962966</v>
      </c>
      <c r="K3302" s="38">
        <v>1008</v>
      </c>
      <c r="L3302" s="2">
        <v>44015</v>
      </c>
      <c r="M3302" s="18">
        <v>0.74453703703703711</v>
      </c>
    </row>
    <row r="3303" spans="1:13" x14ac:dyDescent="0.25">
      <c r="A3303" s="8">
        <v>100042144</v>
      </c>
      <c r="B3303" s="16">
        <v>44014</v>
      </c>
      <c r="C3303" s="10">
        <v>1001296</v>
      </c>
      <c r="D3303" s="10">
        <v>632.75</v>
      </c>
      <c r="E3303" s="38">
        <v>1026</v>
      </c>
      <c r="F3303" s="2">
        <v>44014</v>
      </c>
      <c r="G3303" s="17">
        <v>0.48184027777777777</v>
      </c>
      <c r="H3303" s="38">
        <v>1012</v>
      </c>
      <c r="I3303" s="2">
        <v>44015</v>
      </c>
      <c r="J3303" s="17">
        <v>0.56633101851851853</v>
      </c>
      <c r="K3303" s="38">
        <v>1012</v>
      </c>
      <c r="L3303" s="2">
        <v>44015</v>
      </c>
      <c r="M3303" s="18">
        <v>0.3518634259259259</v>
      </c>
    </row>
    <row r="3304" spans="1:13" x14ac:dyDescent="0.25">
      <c r="A3304" s="8">
        <v>100042145</v>
      </c>
      <c r="B3304" s="16">
        <v>44014</v>
      </c>
      <c r="C3304" s="10">
        <v>1001283</v>
      </c>
      <c r="D3304" s="10">
        <v>825.38</v>
      </c>
      <c r="E3304" s="38">
        <v>1031</v>
      </c>
      <c r="F3304" s="2">
        <v>44014</v>
      </c>
      <c r="G3304" s="17">
        <v>0.54582175925925924</v>
      </c>
      <c r="H3304" s="38">
        <v>1012</v>
      </c>
      <c r="I3304" s="2">
        <v>44014</v>
      </c>
      <c r="J3304" s="17">
        <v>0.5951157407407407</v>
      </c>
      <c r="K3304" s="38">
        <v>1012</v>
      </c>
      <c r="L3304" s="2">
        <v>44014</v>
      </c>
      <c r="M3304" s="18">
        <v>0.62101851851851853</v>
      </c>
    </row>
    <row r="3305" spans="1:13" x14ac:dyDescent="0.25">
      <c r="A3305" s="8">
        <v>100042146</v>
      </c>
      <c r="B3305" s="16">
        <v>44014</v>
      </c>
      <c r="C3305" s="10">
        <v>1000858</v>
      </c>
      <c r="D3305" s="10">
        <v>261.91000000000003</v>
      </c>
      <c r="E3305" s="38">
        <v>1024</v>
      </c>
      <c r="F3305" s="2">
        <v>44014</v>
      </c>
      <c r="G3305" s="17">
        <v>0.36502314814814812</v>
      </c>
      <c r="H3305" s="38">
        <v>1012</v>
      </c>
      <c r="I3305" s="2">
        <v>44015</v>
      </c>
      <c r="J3305" s="17">
        <v>0.36827546296296293</v>
      </c>
      <c r="K3305" s="38">
        <v>1012</v>
      </c>
      <c r="L3305" s="2">
        <v>44015</v>
      </c>
      <c r="M3305" s="18">
        <v>0.73887731481481478</v>
      </c>
    </row>
    <row r="3306" spans="1:13" x14ac:dyDescent="0.25">
      <c r="A3306" s="8">
        <v>100042147</v>
      </c>
      <c r="B3306" s="16">
        <v>44014</v>
      </c>
      <c r="C3306" s="10">
        <v>1001732</v>
      </c>
      <c r="D3306" s="10">
        <v>907.85</v>
      </c>
      <c r="E3306" s="38">
        <v>1047</v>
      </c>
      <c r="F3306" s="2">
        <v>44014</v>
      </c>
      <c r="G3306" s="17">
        <v>0.31840277777777776</v>
      </c>
      <c r="H3306" s="38">
        <v>1042</v>
      </c>
      <c r="I3306" s="2">
        <v>44014</v>
      </c>
      <c r="J3306" s="17">
        <v>0.4315046296296296</v>
      </c>
      <c r="K3306" s="38">
        <v>1042</v>
      </c>
      <c r="L3306" s="2">
        <v>44014</v>
      </c>
      <c r="M3306" s="18">
        <v>0.681574074074074</v>
      </c>
    </row>
    <row r="3307" spans="1:13" x14ac:dyDescent="0.25">
      <c r="A3307" s="8">
        <v>100042148</v>
      </c>
      <c r="B3307" s="16">
        <v>44014</v>
      </c>
      <c r="C3307" s="10">
        <v>1002594</v>
      </c>
      <c r="D3307" s="10">
        <v>766.6</v>
      </c>
      <c r="E3307" s="38">
        <v>1029</v>
      </c>
      <c r="F3307" s="2">
        <v>44014</v>
      </c>
      <c r="G3307" s="17">
        <v>0.34250000000000003</v>
      </c>
      <c r="H3307" s="38">
        <v>1012</v>
      </c>
      <c r="I3307" s="2">
        <v>44014</v>
      </c>
      <c r="J3307" s="17">
        <v>0.40721064814814817</v>
      </c>
      <c r="K3307" s="38">
        <v>1012</v>
      </c>
      <c r="L3307" s="2">
        <v>44014</v>
      </c>
      <c r="M3307" s="18">
        <v>0.67761574074074071</v>
      </c>
    </row>
    <row r="3308" spans="1:13" x14ac:dyDescent="0.25">
      <c r="A3308" s="8">
        <v>100042149</v>
      </c>
      <c r="B3308" s="16">
        <v>44014</v>
      </c>
      <c r="C3308" s="10">
        <v>1000271</v>
      </c>
      <c r="D3308" s="10">
        <v>1000.05</v>
      </c>
      <c r="E3308" s="38">
        <v>1076</v>
      </c>
      <c r="F3308" s="2">
        <v>44014</v>
      </c>
      <c r="G3308" s="17">
        <v>0.5078125</v>
      </c>
      <c r="H3308" s="38">
        <v>1012</v>
      </c>
      <c r="I3308" s="2">
        <v>44015</v>
      </c>
      <c r="J3308" s="17">
        <v>0.54883101851851857</v>
      </c>
      <c r="K3308" s="38">
        <v>1012</v>
      </c>
      <c r="L3308" s="2">
        <v>44015</v>
      </c>
      <c r="M3308" s="18">
        <v>0.77144675925925921</v>
      </c>
    </row>
    <row r="3309" spans="1:13" x14ac:dyDescent="0.25">
      <c r="A3309" s="8">
        <v>100042150</v>
      </c>
      <c r="B3309" s="16">
        <v>44014</v>
      </c>
      <c r="C3309" s="10">
        <v>1002278</v>
      </c>
      <c r="D3309" s="10">
        <v>1343.78</v>
      </c>
      <c r="E3309" s="38">
        <v>1021</v>
      </c>
      <c r="F3309" s="2">
        <v>44014</v>
      </c>
      <c r="G3309" s="17">
        <v>0.82555555555555549</v>
      </c>
      <c r="H3309" s="38">
        <v>1012</v>
      </c>
      <c r="I3309" s="2">
        <v>44014</v>
      </c>
      <c r="J3309" s="17">
        <v>0.90961805555555553</v>
      </c>
      <c r="K3309" s="38">
        <v>1012</v>
      </c>
      <c r="L3309" s="2">
        <v>44014</v>
      </c>
      <c r="M3309" s="18">
        <v>0.56916666666666671</v>
      </c>
    </row>
    <row r="3310" spans="1:13" x14ac:dyDescent="0.25">
      <c r="A3310" s="8">
        <v>100042151</v>
      </c>
      <c r="B3310" s="16">
        <v>44014</v>
      </c>
      <c r="C3310" s="10">
        <v>1000416</v>
      </c>
      <c r="D3310" s="10">
        <v>702.96</v>
      </c>
      <c r="E3310" s="38">
        <v>1012</v>
      </c>
      <c r="F3310" s="2">
        <v>44014</v>
      </c>
      <c r="G3310" s="17">
        <v>0.30593750000000003</v>
      </c>
      <c r="H3310" s="38">
        <v>1012</v>
      </c>
      <c r="I3310" s="2">
        <v>44014</v>
      </c>
      <c r="J3310" s="17">
        <v>0.34210648148148148</v>
      </c>
      <c r="K3310" s="38">
        <v>1012</v>
      </c>
      <c r="L3310" s="2">
        <v>44014</v>
      </c>
      <c r="M3310" s="18">
        <v>0.80004629629629631</v>
      </c>
    </row>
    <row r="3311" spans="1:13" x14ac:dyDescent="0.25">
      <c r="A3311" s="8">
        <v>100042152</v>
      </c>
      <c r="B3311" s="16">
        <v>44014</v>
      </c>
      <c r="C3311" s="10">
        <v>1003659</v>
      </c>
      <c r="D3311" s="10">
        <v>876.3</v>
      </c>
      <c r="E3311" s="38">
        <v>1035</v>
      </c>
      <c r="F3311" s="2">
        <v>44014</v>
      </c>
      <c r="G3311" s="17">
        <v>0.31851851851851848</v>
      </c>
      <c r="H3311" s="38">
        <v>1041</v>
      </c>
      <c r="I3311" s="2">
        <v>44014</v>
      </c>
      <c r="J3311" s="17">
        <v>0.41233796296296293</v>
      </c>
      <c r="K3311" s="38">
        <v>1041</v>
      </c>
      <c r="L3311" s="2">
        <v>44014</v>
      </c>
      <c r="M3311" s="18">
        <v>0.37388888888888888</v>
      </c>
    </row>
    <row r="3312" spans="1:13" x14ac:dyDescent="0.25">
      <c r="A3312" s="8">
        <v>100042153</v>
      </c>
      <c r="B3312" s="16">
        <v>44014</v>
      </c>
      <c r="C3312" s="10">
        <v>1000219</v>
      </c>
      <c r="D3312" s="10">
        <v>183.41</v>
      </c>
      <c r="E3312" s="38">
        <v>1027</v>
      </c>
      <c r="F3312" s="2">
        <v>44014</v>
      </c>
      <c r="G3312" s="17">
        <v>0.80270833333333336</v>
      </c>
      <c r="H3312" s="38">
        <v>1012</v>
      </c>
      <c r="I3312" s="2">
        <v>44014</v>
      </c>
      <c r="J3312" s="17">
        <v>0.90189814814814817</v>
      </c>
      <c r="K3312" s="38">
        <v>1012</v>
      </c>
      <c r="L3312" s="2">
        <v>44014</v>
      </c>
      <c r="M3312" s="18">
        <v>0.48547453703703702</v>
      </c>
    </row>
    <row r="3313" spans="1:13" x14ac:dyDescent="0.25">
      <c r="A3313" s="8">
        <v>100042154</v>
      </c>
      <c r="B3313" s="16">
        <v>44014</v>
      </c>
      <c r="C3313" s="10">
        <v>1003382</v>
      </c>
      <c r="D3313" s="10">
        <v>387.77</v>
      </c>
      <c r="E3313" s="38">
        <v>1019</v>
      </c>
      <c r="F3313" s="2">
        <v>44014</v>
      </c>
      <c r="G3313" s="17">
        <v>0.43952546296296297</v>
      </c>
      <c r="H3313" s="38">
        <v>1041</v>
      </c>
      <c r="I3313" s="2">
        <v>44014</v>
      </c>
      <c r="J3313" s="17">
        <v>0.44864583333333335</v>
      </c>
      <c r="K3313" s="38">
        <v>1041</v>
      </c>
      <c r="L3313" s="2">
        <v>44014</v>
      </c>
      <c r="M3313" s="18">
        <v>0.80680555555555555</v>
      </c>
    </row>
    <row r="3314" spans="1:13" x14ac:dyDescent="0.25">
      <c r="A3314" s="8">
        <v>100042155</v>
      </c>
      <c r="B3314" s="16">
        <v>44014</v>
      </c>
      <c r="C3314" s="10">
        <v>1003516</v>
      </c>
      <c r="D3314" s="10">
        <v>1020.94</v>
      </c>
      <c r="E3314" s="38">
        <v>1036</v>
      </c>
      <c r="F3314" s="2">
        <v>44014</v>
      </c>
      <c r="G3314" s="17">
        <v>0.51418981481481485</v>
      </c>
      <c r="H3314" s="38">
        <v>1012</v>
      </c>
      <c r="I3314" s="2">
        <v>44014</v>
      </c>
      <c r="J3314" s="17">
        <v>0.59133101851851855</v>
      </c>
      <c r="K3314" s="38">
        <v>1012</v>
      </c>
      <c r="L3314" s="2">
        <v>44014</v>
      </c>
      <c r="M3314" s="18">
        <v>0.48887731481481483</v>
      </c>
    </row>
    <row r="3315" spans="1:13" x14ac:dyDescent="0.25">
      <c r="A3315" s="8">
        <v>100042156</v>
      </c>
      <c r="B3315" s="16">
        <v>44014</v>
      </c>
      <c r="C3315" s="10">
        <v>1001009</v>
      </c>
      <c r="D3315" s="10">
        <v>1113.6400000000001</v>
      </c>
      <c r="E3315" s="38">
        <v>1071</v>
      </c>
      <c r="F3315" s="2">
        <v>44014</v>
      </c>
      <c r="G3315" s="17">
        <v>0.78226851851851853</v>
      </c>
      <c r="H3315" s="38">
        <v>1012</v>
      </c>
      <c r="I3315" s="2">
        <v>44015</v>
      </c>
      <c r="J3315" s="17">
        <v>0.88354166666666667</v>
      </c>
      <c r="K3315" s="38">
        <v>1012</v>
      </c>
      <c r="L3315" s="2">
        <v>44015</v>
      </c>
      <c r="M3315" s="18">
        <v>0.58568287037037037</v>
      </c>
    </row>
    <row r="3316" spans="1:13" x14ac:dyDescent="0.25">
      <c r="A3316" s="8">
        <v>100042157</v>
      </c>
      <c r="B3316" s="16">
        <v>44014</v>
      </c>
      <c r="C3316" s="10">
        <v>1002651</v>
      </c>
      <c r="D3316" s="10">
        <v>1235.3900000000001</v>
      </c>
      <c r="E3316" s="38">
        <v>1027</v>
      </c>
      <c r="F3316" s="2">
        <v>44014</v>
      </c>
      <c r="G3316" s="17">
        <v>0.77652777777777782</v>
      </c>
      <c r="H3316" s="38">
        <v>1012</v>
      </c>
      <c r="I3316" s="2">
        <v>44015</v>
      </c>
      <c r="J3316" s="17">
        <v>0.77659722222222227</v>
      </c>
      <c r="K3316" s="38">
        <v>1012</v>
      </c>
      <c r="L3316" s="2">
        <v>44015</v>
      </c>
      <c r="M3316" s="18">
        <v>0.32376157407407408</v>
      </c>
    </row>
    <row r="3317" spans="1:13" x14ac:dyDescent="0.25">
      <c r="A3317" s="8">
        <v>100042158</v>
      </c>
      <c r="B3317" s="16">
        <v>44014</v>
      </c>
      <c r="C3317" s="10">
        <v>1003616</v>
      </c>
      <c r="D3317" s="10">
        <v>834.05</v>
      </c>
      <c r="E3317" s="38">
        <v>1018</v>
      </c>
      <c r="F3317" s="2">
        <v>44014</v>
      </c>
      <c r="G3317" s="17">
        <v>0.6850925925925927</v>
      </c>
      <c r="H3317" s="38">
        <v>1021</v>
      </c>
      <c r="I3317" s="2">
        <v>44014</v>
      </c>
      <c r="J3317" s="17">
        <v>0.76804398148148156</v>
      </c>
      <c r="K3317" s="38">
        <v>1021</v>
      </c>
      <c r="L3317" s="2">
        <v>44014</v>
      </c>
      <c r="M3317" s="18">
        <v>0.59802083333333333</v>
      </c>
    </row>
    <row r="3318" spans="1:13" x14ac:dyDescent="0.25">
      <c r="A3318" s="8">
        <v>100042159</v>
      </c>
      <c r="B3318" s="16">
        <v>44014</v>
      </c>
      <c r="C3318" s="10">
        <v>1000159</v>
      </c>
      <c r="D3318" s="10">
        <v>667.81</v>
      </c>
      <c r="E3318" s="38">
        <v>1031</v>
      </c>
      <c r="F3318" s="2">
        <v>44014</v>
      </c>
      <c r="G3318" s="17">
        <v>0.75820601851851854</v>
      </c>
      <c r="H3318" s="38">
        <v>1012</v>
      </c>
      <c r="I3318" s="2">
        <v>44014</v>
      </c>
      <c r="J3318" s="17">
        <v>0.83464120370370376</v>
      </c>
      <c r="K3318" s="38">
        <v>1012</v>
      </c>
      <c r="L3318" s="2">
        <v>44014</v>
      </c>
      <c r="M3318" s="18">
        <v>0.45020833333333332</v>
      </c>
    </row>
    <row r="3319" spans="1:13" x14ac:dyDescent="0.25">
      <c r="A3319" s="8">
        <v>100042160</v>
      </c>
      <c r="B3319" s="16">
        <v>44014</v>
      </c>
      <c r="C3319" s="10">
        <v>1000318</v>
      </c>
      <c r="D3319" s="10">
        <v>615.48</v>
      </c>
      <c r="E3319" s="38">
        <v>1050</v>
      </c>
      <c r="F3319" s="2">
        <v>44014</v>
      </c>
      <c r="G3319" s="17">
        <v>0.6963773148148148</v>
      </c>
      <c r="H3319" s="38">
        <v>1012</v>
      </c>
      <c r="I3319" s="2">
        <v>44014</v>
      </c>
      <c r="J3319" s="17">
        <v>0.77011574074074074</v>
      </c>
      <c r="K3319" s="38">
        <v>1012</v>
      </c>
      <c r="L3319" s="2">
        <v>44014</v>
      </c>
      <c r="M3319" s="18">
        <v>0.69718750000000007</v>
      </c>
    </row>
    <row r="3320" spans="1:13" x14ac:dyDescent="0.25">
      <c r="A3320" s="8">
        <v>100042161</v>
      </c>
      <c r="B3320" s="16">
        <v>44015</v>
      </c>
      <c r="C3320" s="10">
        <v>1000086</v>
      </c>
      <c r="D3320" s="10">
        <v>911.24</v>
      </c>
      <c r="E3320" s="38">
        <v>1026</v>
      </c>
      <c r="F3320" s="2">
        <v>44015</v>
      </c>
      <c r="G3320" s="17">
        <v>0.4289351851851852</v>
      </c>
      <c r="H3320" s="38">
        <v>1041</v>
      </c>
      <c r="I3320" s="2">
        <v>44016</v>
      </c>
      <c r="J3320" s="17">
        <v>0.48562500000000003</v>
      </c>
      <c r="K3320" s="38">
        <v>1041</v>
      </c>
      <c r="L3320" s="2">
        <v>44016</v>
      </c>
      <c r="M3320" s="18">
        <v>0.51333333333333331</v>
      </c>
    </row>
    <row r="3321" spans="1:13" x14ac:dyDescent="0.25">
      <c r="A3321" s="8">
        <v>100042162</v>
      </c>
      <c r="B3321" s="16">
        <v>44015</v>
      </c>
      <c r="C3321" s="10">
        <v>1000427</v>
      </c>
      <c r="D3321" s="10">
        <v>734.94</v>
      </c>
      <c r="E3321" s="38">
        <v>1002</v>
      </c>
      <c r="F3321" s="2">
        <v>44015</v>
      </c>
      <c r="G3321" s="17">
        <v>0.61960648148148145</v>
      </c>
      <c r="H3321" s="38">
        <v>1008</v>
      </c>
      <c r="I3321" s="2">
        <v>44015</v>
      </c>
      <c r="J3321" s="17">
        <v>0.64953703703703702</v>
      </c>
      <c r="K3321" s="38">
        <v>1008</v>
      </c>
      <c r="L3321" s="2">
        <v>44015</v>
      </c>
      <c r="M3321" s="18">
        <v>0.79746527777777787</v>
      </c>
    </row>
    <row r="3322" spans="1:13" x14ac:dyDescent="0.25">
      <c r="A3322" s="8">
        <v>100042163</v>
      </c>
      <c r="B3322" s="16">
        <v>44015</v>
      </c>
      <c r="C3322" s="10">
        <v>1000913</v>
      </c>
      <c r="D3322" s="10">
        <v>766.03</v>
      </c>
      <c r="E3322" s="38">
        <v>1028</v>
      </c>
      <c r="F3322" s="2">
        <v>44015</v>
      </c>
      <c r="G3322" s="17">
        <v>0.45104166666666662</v>
      </c>
      <c r="H3322" s="38">
        <v>1012</v>
      </c>
      <c r="I3322" s="2">
        <v>44015</v>
      </c>
      <c r="J3322" s="17">
        <v>0.51472222222222219</v>
      </c>
      <c r="K3322" s="38">
        <v>1012</v>
      </c>
      <c r="L3322" s="2">
        <v>44015</v>
      </c>
      <c r="M3322" s="18">
        <v>0.49395833333333333</v>
      </c>
    </row>
    <row r="3323" spans="1:13" x14ac:dyDescent="0.25">
      <c r="A3323" s="8">
        <v>100042164</v>
      </c>
      <c r="B3323" s="16">
        <v>44015</v>
      </c>
      <c r="C3323" s="10">
        <v>1001821</v>
      </c>
      <c r="D3323" s="10">
        <v>502.54</v>
      </c>
      <c r="E3323" s="38">
        <v>1033</v>
      </c>
      <c r="F3323" s="2">
        <v>44015</v>
      </c>
      <c r="G3323" s="17">
        <v>0.81813657407407403</v>
      </c>
      <c r="H3323" s="38">
        <v>1012</v>
      </c>
      <c r="I3323" s="2">
        <v>44015</v>
      </c>
      <c r="J3323" s="17">
        <v>0.86424768518518513</v>
      </c>
      <c r="K3323" s="38">
        <v>1012</v>
      </c>
      <c r="L3323" s="2">
        <v>44015</v>
      </c>
      <c r="M3323" s="18">
        <v>0.7758449074074073</v>
      </c>
    </row>
    <row r="3324" spans="1:13" x14ac:dyDescent="0.25">
      <c r="A3324" s="8">
        <v>100042165</v>
      </c>
      <c r="B3324" s="16">
        <v>44015</v>
      </c>
      <c r="C3324" s="10">
        <v>1001153</v>
      </c>
      <c r="D3324" s="10">
        <v>1449.43</v>
      </c>
      <c r="E3324" s="38">
        <v>1047</v>
      </c>
      <c r="F3324" s="2">
        <v>44015</v>
      </c>
      <c r="G3324" s="17">
        <v>0.64528935185185188</v>
      </c>
      <c r="H3324" s="38">
        <v>1042</v>
      </c>
      <c r="I3324" s="2">
        <v>44015</v>
      </c>
      <c r="J3324" s="17">
        <v>0.66421296296296295</v>
      </c>
      <c r="K3324" s="38">
        <v>1042</v>
      </c>
      <c r="L3324" s="2">
        <v>44015</v>
      </c>
      <c r="M3324" s="18">
        <v>0.520625</v>
      </c>
    </row>
    <row r="3325" spans="1:13" x14ac:dyDescent="0.25">
      <c r="A3325" s="8">
        <v>100042166</v>
      </c>
      <c r="B3325" s="16">
        <v>44015</v>
      </c>
      <c r="C3325" s="10">
        <v>1001706</v>
      </c>
      <c r="D3325" s="10">
        <v>848.69</v>
      </c>
      <c r="E3325" s="38">
        <v>1047</v>
      </c>
      <c r="F3325" s="2">
        <v>44015</v>
      </c>
      <c r="G3325" s="17">
        <v>0.35033564814814816</v>
      </c>
      <c r="H3325" s="38">
        <v>1012</v>
      </c>
      <c r="I3325" s="2">
        <v>44015</v>
      </c>
      <c r="J3325" s="17">
        <v>0.43385416666666665</v>
      </c>
      <c r="K3325" s="38">
        <v>1012</v>
      </c>
      <c r="L3325" s="2">
        <v>44015</v>
      </c>
      <c r="M3325" s="18">
        <v>0.29413194444444446</v>
      </c>
    </row>
    <row r="3326" spans="1:13" x14ac:dyDescent="0.25">
      <c r="A3326" s="8">
        <v>100042167</v>
      </c>
      <c r="B3326" s="16">
        <v>44015</v>
      </c>
      <c r="C3326" s="10">
        <v>1000103</v>
      </c>
      <c r="D3326" s="10">
        <v>203.71</v>
      </c>
      <c r="E3326" s="38">
        <v>1025</v>
      </c>
      <c r="F3326" s="2">
        <v>44015</v>
      </c>
      <c r="G3326" s="17">
        <v>0.45729166666666665</v>
      </c>
      <c r="H3326" s="38">
        <v>1012</v>
      </c>
      <c r="I3326" s="2">
        <v>44015</v>
      </c>
      <c r="J3326" s="17">
        <v>0.5613541666666666</v>
      </c>
      <c r="K3326" s="38">
        <v>1012</v>
      </c>
      <c r="L3326" s="2">
        <v>44015</v>
      </c>
      <c r="M3326" s="18">
        <v>0.59241898148148142</v>
      </c>
    </row>
    <row r="3327" spans="1:13" x14ac:dyDescent="0.25">
      <c r="A3327" s="8">
        <v>100042168</v>
      </c>
      <c r="B3327" s="16">
        <v>44015</v>
      </c>
      <c r="C3327" s="10">
        <v>1003004</v>
      </c>
      <c r="D3327" s="10">
        <v>510.26</v>
      </c>
      <c r="E3327" s="38">
        <v>1044</v>
      </c>
      <c r="F3327" s="2">
        <v>44015</v>
      </c>
      <c r="G3327" s="17">
        <v>0.49040509259259263</v>
      </c>
      <c r="H3327" s="38">
        <v>1041</v>
      </c>
      <c r="I3327" s="2">
        <v>44016</v>
      </c>
      <c r="J3327" s="17">
        <v>0.50201388888888887</v>
      </c>
      <c r="K3327" s="38">
        <v>1041</v>
      </c>
      <c r="L3327" s="2">
        <v>44016</v>
      </c>
      <c r="M3327" s="18">
        <v>0.81422453703703701</v>
      </c>
    </row>
    <row r="3328" spans="1:13" x14ac:dyDescent="0.25">
      <c r="A3328" s="8">
        <v>100042169</v>
      </c>
      <c r="B3328" s="16">
        <v>44015</v>
      </c>
      <c r="C3328" s="10">
        <v>1001096</v>
      </c>
      <c r="D3328" s="10">
        <v>959.73</v>
      </c>
      <c r="E3328" s="38">
        <v>1010</v>
      </c>
      <c r="F3328" s="2">
        <v>44015</v>
      </c>
      <c r="G3328" s="17">
        <v>0.7591782407407407</v>
      </c>
      <c r="H3328" s="38">
        <v>1012</v>
      </c>
      <c r="I3328" s="2">
        <v>44015</v>
      </c>
      <c r="J3328" s="17">
        <v>0.78270833333333334</v>
      </c>
      <c r="K3328" s="38">
        <v>1012</v>
      </c>
      <c r="L3328" s="2">
        <v>44015</v>
      </c>
      <c r="M3328" s="18">
        <v>0.63776620370370374</v>
      </c>
    </row>
    <row r="3329" spans="1:13" x14ac:dyDescent="0.25">
      <c r="A3329" s="8">
        <v>100042170</v>
      </c>
      <c r="B3329" s="16">
        <v>44015</v>
      </c>
      <c r="C3329" s="10">
        <v>1003170</v>
      </c>
      <c r="D3329" s="10">
        <v>644.16999999999996</v>
      </c>
      <c r="E3329" s="38">
        <v>1041</v>
      </c>
      <c r="F3329" s="2">
        <v>44015</v>
      </c>
      <c r="G3329" s="17">
        <v>0.52510416666666659</v>
      </c>
      <c r="H3329" s="38">
        <v>1012</v>
      </c>
      <c r="I3329" s="2">
        <v>44015</v>
      </c>
      <c r="J3329" s="17">
        <v>0.53892361111111109</v>
      </c>
      <c r="K3329" s="38">
        <v>1012</v>
      </c>
      <c r="L3329" s="2">
        <v>44015</v>
      </c>
      <c r="M3329" s="18">
        <v>0.69341435185185185</v>
      </c>
    </row>
    <row r="3330" spans="1:13" x14ac:dyDescent="0.25">
      <c r="A3330" s="8">
        <v>100042171</v>
      </c>
      <c r="B3330" s="16">
        <v>44015</v>
      </c>
      <c r="C3330" s="10">
        <v>1003109</v>
      </c>
      <c r="D3330" s="10">
        <v>546.52</v>
      </c>
      <c r="E3330" s="38">
        <v>1027</v>
      </c>
      <c r="F3330" s="2">
        <v>44015</v>
      </c>
      <c r="G3330" s="17">
        <v>0.44766203703703705</v>
      </c>
      <c r="H3330" s="38">
        <v>1042</v>
      </c>
      <c r="I3330" s="2">
        <v>44015</v>
      </c>
      <c r="J3330" s="17">
        <v>0.51995370370370375</v>
      </c>
      <c r="K3330" s="38">
        <v>1042</v>
      </c>
      <c r="L3330" s="2">
        <v>44015</v>
      </c>
      <c r="M3330" s="18">
        <v>0.68822916666666656</v>
      </c>
    </row>
    <row r="3331" spans="1:13" x14ac:dyDescent="0.25">
      <c r="A3331" s="8">
        <v>100042172</v>
      </c>
      <c r="B3331" s="16">
        <v>44015</v>
      </c>
      <c r="C3331" s="10">
        <v>1000510</v>
      </c>
      <c r="D3331" s="10">
        <v>477.61</v>
      </c>
      <c r="E3331" s="38">
        <v>1024</v>
      </c>
      <c r="F3331" s="2">
        <v>44015</v>
      </c>
      <c r="G3331" s="17">
        <v>0.50724537037037043</v>
      </c>
      <c r="H3331" s="38">
        <v>1012</v>
      </c>
      <c r="I3331" s="2">
        <v>44016</v>
      </c>
      <c r="J3331" s="17">
        <v>0.52503472222222225</v>
      </c>
      <c r="K3331" s="38">
        <v>1012</v>
      </c>
      <c r="L3331" s="2">
        <v>44016</v>
      </c>
      <c r="M3331" s="18">
        <v>0.39754629629629629</v>
      </c>
    </row>
    <row r="3332" spans="1:13" x14ac:dyDescent="0.25">
      <c r="A3332" s="8">
        <v>100042173</v>
      </c>
      <c r="B3332" s="16">
        <v>44015</v>
      </c>
      <c r="C3332" s="10">
        <v>1002576</v>
      </c>
      <c r="D3332" s="10">
        <v>653.63</v>
      </c>
      <c r="E3332" s="38">
        <v>1054</v>
      </c>
      <c r="F3332" s="2">
        <v>44015</v>
      </c>
      <c r="G3332" s="17">
        <v>0.60988425925925926</v>
      </c>
      <c r="H3332" s="38">
        <v>1012</v>
      </c>
      <c r="I3332" s="2">
        <v>44015</v>
      </c>
      <c r="J3332" s="17">
        <v>0.67123842592592597</v>
      </c>
      <c r="K3332" s="38">
        <v>1012</v>
      </c>
      <c r="L3332" s="2">
        <v>44015</v>
      </c>
      <c r="M3332" s="18">
        <v>0.59408564814814813</v>
      </c>
    </row>
    <row r="3333" spans="1:13" x14ac:dyDescent="0.25">
      <c r="A3333" s="8">
        <v>100042174</v>
      </c>
      <c r="B3333" s="16">
        <v>44015</v>
      </c>
      <c r="C3333" s="10">
        <v>1001053</v>
      </c>
      <c r="D3333" s="10">
        <v>937.73</v>
      </c>
      <c r="E3333" s="38">
        <v>1024</v>
      </c>
      <c r="F3333" s="2">
        <v>44015</v>
      </c>
      <c r="G3333" s="17">
        <v>0.6202199074074074</v>
      </c>
      <c r="H3333" s="38">
        <v>1008</v>
      </c>
      <c r="I3333" s="2">
        <v>44016</v>
      </c>
      <c r="J3333" s="17">
        <v>0.7018981481481481</v>
      </c>
      <c r="K3333" s="38">
        <v>1008</v>
      </c>
      <c r="L3333" s="2">
        <v>44016</v>
      </c>
      <c r="M3333" s="18">
        <v>0.33218750000000002</v>
      </c>
    </row>
    <row r="3334" spans="1:13" x14ac:dyDescent="0.25">
      <c r="A3334" s="8">
        <v>100042175</v>
      </c>
      <c r="B3334" s="16">
        <v>44015</v>
      </c>
      <c r="C3334" s="10">
        <v>1001240</v>
      </c>
      <c r="D3334" s="10">
        <v>1446.66</v>
      </c>
      <c r="E3334" s="38">
        <v>1027</v>
      </c>
      <c r="F3334" s="2">
        <v>44015</v>
      </c>
      <c r="G3334" s="17">
        <v>0.38614583333333335</v>
      </c>
      <c r="H3334" s="38">
        <v>1041</v>
      </c>
      <c r="I3334" s="2">
        <v>44016</v>
      </c>
      <c r="J3334" s="17">
        <v>0.45209490740740743</v>
      </c>
      <c r="K3334" s="38">
        <v>1041</v>
      </c>
      <c r="L3334" s="2">
        <v>44016</v>
      </c>
      <c r="M3334" s="18">
        <v>0.35412037037037036</v>
      </c>
    </row>
    <row r="3335" spans="1:13" x14ac:dyDescent="0.25">
      <c r="A3335" s="8">
        <v>100042176</v>
      </c>
      <c r="B3335" s="16">
        <v>44015</v>
      </c>
      <c r="C3335" s="10">
        <v>1003481</v>
      </c>
      <c r="D3335" s="10">
        <v>624.46</v>
      </c>
      <c r="E3335" s="38">
        <v>1041</v>
      </c>
      <c r="F3335" s="2">
        <v>44015</v>
      </c>
      <c r="G3335" s="17">
        <v>0.4109606481481482</v>
      </c>
      <c r="H3335" s="38">
        <v>1041</v>
      </c>
      <c r="I3335" s="2">
        <v>44016</v>
      </c>
      <c r="J3335" s="17">
        <v>0.44467592592592597</v>
      </c>
      <c r="K3335" s="38">
        <v>1041</v>
      </c>
      <c r="L3335" s="2">
        <v>44016</v>
      </c>
      <c r="M3335" s="18">
        <v>0.44519675925925922</v>
      </c>
    </row>
    <row r="3336" spans="1:13" x14ac:dyDescent="0.25">
      <c r="A3336" s="8">
        <v>100042177</v>
      </c>
      <c r="B3336" s="16">
        <v>44015</v>
      </c>
      <c r="C3336" s="10">
        <v>1000626</v>
      </c>
      <c r="D3336" s="10">
        <v>601.54999999999995</v>
      </c>
      <c r="E3336" s="38">
        <v>1014</v>
      </c>
      <c r="F3336" s="2">
        <v>44015</v>
      </c>
      <c r="G3336" s="17">
        <v>0.59599537037037031</v>
      </c>
      <c r="H3336" s="38">
        <v>1012</v>
      </c>
      <c r="I3336" s="2">
        <v>44019</v>
      </c>
      <c r="J3336" s="17">
        <v>0.6694444444444444</v>
      </c>
      <c r="K3336" s="38">
        <v>1012</v>
      </c>
      <c r="L3336" s="2">
        <v>44019</v>
      </c>
      <c r="M3336" s="18">
        <v>0.37276620370370367</v>
      </c>
    </row>
    <row r="3337" spans="1:13" x14ac:dyDescent="0.25">
      <c r="A3337" s="8">
        <v>100042178</v>
      </c>
      <c r="B3337" s="16">
        <v>44015</v>
      </c>
      <c r="C3337" s="10">
        <v>1002957</v>
      </c>
      <c r="D3337" s="10">
        <v>643.04999999999995</v>
      </c>
      <c r="E3337" s="38">
        <v>1037</v>
      </c>
      <c r="F3337" s="2">
        <v>44015</v>
      </c>
      <c r="G3337" s="17">
        <v>0.59849537037037037</v>
      </c>
      <c r="H3337" s="38">
        <v>1021</v>
      </c>
      <c r="I3337" s="2">
        <v>44015</v>
      </c>
      <c r="J3337" s="17">
        <v>0.68150462962962965</v>
      </c>
      <c r="K3337" s="38">
        <v>1021</v>
      </c>
      <c r="L3337" s="2">
        <v>44015</v>
      </c>
      <c r="M3337" s="18">
        <v>0.50877314814814811</v>
      </c>
    </row>
    <row r="3338" spans="1:13" x14ac:dyDescent="0.25">
      <c r="A3338" s="8">
        <v>100042179</v>
      </c>
      <c r="B3338" s="16">
        <v>44015</v>
      </c>
      <c r="C3338" s="10">
        <v>1002247</v>
      </c>
      <c r="D3338" s="10">
        <v>1137.19</v>
      </c>
      <c r="E3338" s="38">
        <v>1019</v>
      </c>
      <c r="F3338" s="2">
        <v>44015</v>
      </c>
      <c r="G3338" s="17">
        <v>0.75821759259259258</v>
      </c>
      <c r="H3338" s="38">
        <v>1012</v>
      </c>
      <c r="I3338" s="2">
        <v>44015</v>
      </c>
      <c r="J3338" s="17">
        <v>0.77516203703703701</v>
      </c>
      <c r="K3338" s="38">
        <v>1012</v>
      </c>
      <c r="L3338" s="2">
        <v>44015</v>
      </c>
      <c r="M3338" s="18">
        <v>0.40789351851851857</v>
      </c>
    </row>
    <row r="3339" spans="1:13" x14ac:dyDescent="0.25">
      <c r="A3339" s="8">
        <v>100042180</v>
      </c>
      <c r="B3339" s="16">
        <v>44015</v>
      </c>
      <c r="C3339" s="10">
        <v>1003097</v>
      </c>
      <c r="D3339" s="10">
        <v>654.91999999999996</v>
      </c>
      <c r="E3339" s="38">
        <v>1040</v>
      </c>
      <c r="F3339" s="2">
        <v>44015</v>
      </c>
      <c r="G3339" s="17">
        <v>0.51107638888888884</v>
      </c>
      <c r="H3339" s="38">
        <v>1012</v>
      </c>
      <c r="I3339" s="2">
        <v>44016</v>
      </c>
      <c r="J3339" s="17">
        <v>0.53938657407407398</v>
      </c>
      <c r="K3339" s="38">
        <v>1012</v>
      </c>
      <c r="L3339" s="2">
        <v>44016</v>
      </c>
      <c r="M3339" s="18">
        <v>0.73759259259259258</v>
      </c>
    </row>
    <row r="3340" spans="1:13" x14ac:dyDescent="0.25">
      <c r="A3340" s="8">
        <v>100042181</v>
      </c>
      <c r="B3340" s="16">
        <v>44015</v>
      </c>
      <c r="C3340" s="10">
        <v>1001396</v>
      </c>
      <c r="D3340" s="10">
        <v>832.54</v>
      </c>
      <c r="E3340" s="38">
        <v>1036</v>
      </c>
      <c r="F3340" s="2">
        <v>44015</v>
      </c>
      <c r="G3340" s="17">
        <v>0.36783564814814818</v>
      </c>
      <c r="H3340" s="38">
        <v>1012</v>
      </c>
      <c r="I3340" s="2">
        <v>44016</v>
      </c>
      <c r="J3340" s="17">
        <v>0.45288194444444446</v>
      </c>
      <c r="K3340" s="38">
        <v>1012</v>
      </c>
      <c r="L3340" s="2">
        <v>44016</v>
      </c>
      <c r="M3340" s="18">
        <v>0.60782407407407402</v>
      </c>
    </row>
    <row r="3341" spans="1:13" x14ac:dyDescent="0.25">
      <c r="A3341" s="8">
        <v>100042182</v>
      </c>
      <c r="B3341" s="16">
        <v>44018</v>
      </c>
      <c r="C3341" s="10">
        <v>1003306</v>
      </c>
      <c r="D3341" s="10">
        <v>509.91</v>
      </c>
      <c r="E3341" s="38">
        <v>1044</v>
      </c>
      <c r="F3341" s="2">
        <v>44018</v>
      </c>
      <c r="G3341" s="17">
        <v>0.30368055555555556</v>
      </c>
      <c r="H3341" s="38">
        <v>1012</v>
      </c>
      <c r="I3341" s="2">
        <v>44018</v>
      </c>
      <c r="J3341" s="17">
        <v>0.39578703703703705</v>
      </c>
      <c r="K3341" s="38">
        <v>1012</v>
      </c>
      <c r="L3341" s="2">
        <v>44018</v>
      </c>
      <c r="M3341" s="18">
        <v>0.80978009259259265</v>
      </c>
    </row>
    <row r="3342" spans="1:13" x14ac:dyDescent="0.25">
      <c r="A3342" s="8">
        <v>100042183</v>
      </c>
      <c r="B3342" s="16">
        <v>44018</v>
      </c>
      <c r="C3342" s="10">
        <v>1001298</v>
      </c>
      <c r="D3342" s="10">
        <v>973.31</v>
      </c>
      <c r="E3342" s="38">
        <v>1019</v>
      </c>
      <c r="F3342" s="2">
        <v>44018</v>
      </c>
      <c r="G3342" s="17">
        <v>0.75783564814814808</v>
      </c>
      <c r="H3342" s="38">
        <v>1012</v>
      </c>
      <c r="I3342" s="2">
        <v>44018</v>
      </c>
      <c r="J3342" s="17">
        <v>0.77629629629629626</v>
      </c>
      <c r="K3342" s="38">
        <v>1012</v>
      </c>
      <c r="L3342" s="2">
        <v>44018</v>
      </c>
      <c r="M3342" s="18">
        <v>0.77375000000000005</v>
      </c>
    </row>
    <row r="3343" spans="1:13" x14ac:dyDescent="0.25">
      <c r="A3343" s="8">
        <v>100042184</v>
      </c>
      <c r="B3343" s="16">
        <v>44018</v>
      </c>
      <c r="C3343" s="10">
        <v>1002844</v>
      </c>
      <c r="D3343" s="10">
        <v>1071.21</v>
      </c>
      <c r="E3343" s="38">
        <v>1026</v>
      </c>
      <c r="F3343" s="2">
        <v>44018</v>
      </c>
      <c r="G3343" s="17">
        <v>0.32041666666666663</v>
      </c>
      <c r="H3343" s="38">
        <v>1008</v>
      </c>
      <c r="I3343" s="2">
        <v>44018</v>
      </c>
      <c r="J3343" s="17">
        <v>0.36879629629629623</v>
      </c>
      <c r="K3343" s="38">
        <v>1008</v>
      </c>
      <c r="L3343" s="2">
        <v>44018</v>
      </c>
      <c r="M3343" s="18">
        <v>0.33469907407407407</v>
      </c>
    </row>
    <row r="3344" spans="1:13" x14ac:dyDescent="0.25">
      <c r="A3344" s="8">
        <v>100042185</v>
      </c>
      <c r="B3344" s="16">
        <v>44018</v>
      </c>
      <c r="C3344" s="10">
        <v>1002234</v>
      </c>
      <c r="D3344" s="10">
        <v>728.45</v>
      </c>
      <c r="E3344" s="38">
        <v>1006</v>
      </c>
      <c r="F3344" s="2">
        <v>44018</v>
      </c>
      <c r="G3344" s="17">
        <v>0.60506944444444444</v>
      </c>
      <c r="H3344" s="38">
        <v>1012</v>
      </c>
      <c r="I3344" s="2">
        <v>44019</v>
      </c>
      <c r="J3344" s="17">
        <v>0.69038194444444445</v>
      </c>
      <c r="K3344" s="38">
        <v>1012</v>
      </c>
      <c r="L3344" s="2">
        <v>44019</v>
      </c>
      <c r="M3344" s="18">
        <v>0.30274305555555553</v>
      </c>
    </row>
    <row r="3345" spans="1:13" x14ac:dyDescent="0.25">
      <c r="A3345" s="8">
        <v>100042186</v>
      </c>
      <c r="B3345" s="16">
        <v>44018</v>
      </c>
      <c r="C3345" s="10">
        <v>1003123</v>
      </c>
      <c r="D3345" s="10">
        <v>443.23</v>
      </c>
      <c r="E3345" s="38">
        <v>1069</v>
      </c>
      <c r="F3345" s="2">
        <v>44018</v>
      </c>
      <c r="G3345" s="17">
        <v>0.57649305555555552</v>
      </c>
      <c r="H3345" s="38">
        <v>1012</v>
      </c>
      <c r="I3345" s="2">
        <v>44019</v>
      </c>
      <c r="J3345" s="17">
        <v>0.64043981481481482</v>
      </c>
      <c r="K3345" s="38">
        <v>1012</v>
      </c>
      <c r="L3345" s="2">
        <v>44019</v>
      </c>
      <c r="M3345" s="18">
        <v>0.75444444444444436</v>
      </c>
    </row>
    <row r="3346" spans="1:13" x14ac:dyDescent="0.25">
      <c r="A3346" s="8">
        <v>100042187</v>
      </c>
      <c r="B3346" s="16">
        <v>44018</v>
      </c>
      <c r="C3346" s="10">
        <v>1002336</v>
      </c>
      <c r="D3346" s="10">
        <v>465.66</v>
      </c>
      <c r="E3346" s="38">
        <v>1042</v>
      </c>
      <c r="F3346" s="2">
        <v>44018</v>
      </c>
      <c r="G3346" s="17">
        <v>0.39560185185185182</v>
      </c>
      <c r="H3346" s="38">
        <v>1041</v>
      </c>
      <c r="I3346" s="2">
        <v>44020</v>
      </c>
      <c r="J3346" s="17">
        <v>0.41243055555555552</v>
      </c>
      <c r="K3346" s="38">
        <v>1041</v>
      </c>
      <c r="L3346" s="2">
        <v>44020</v>
      </c>
      <c r="M3346" s="18">
        <v>0.45577546296296295</v>
      </c>
    </row>
    <row r="3347" spans="1:13" x14ac:dyDescent="0.25">
      <c r="A3347" s="8">
        <v>100042188</v>
      </c>
      <c r="B3347" s="16">
        <v>44018</v>
      </c>
      <c r="C3347" s="10">
        <v>1003731</v>
      </c>
      <c r="D3347" s="10">
        <v>604.70000000000005</v>
      </c>
      <c r="E3347" s="38">
        <v>1047</v>
      </c>
      <c r="F3347" s="2">
        <v>44018</v>
      </c>
      <c r="G3347" s="17">
        <v>0.36107638888888888</v>
      </c>
      <c r="H3347" s="38">
        <v>1008</v>
      </c>
      <c r="I3347" s="2">
        <v>44020</v>
      </c>
      <c r="J3347" s="17">
        <v>0.45859953703703704</v>
      </c>
      <c r="K3347" s="38">
        <v>1008</v>
      </c>
      <c r="L3347" s="2">
        <v>44020</v>
      </c>
      <c r="M3347" s="18">
        <v>0.3558796296296296</v>
      </c>
    </row>
    <row r="3348" spans="1:13" x14ac:dyDescent="0.25">
      <c r="A3348" s="8">
        <v>100042189</v>
      </c>
      <c r="B3348" s="16">
        <v>44018</v>
      </c>
      <c r="C3348" s="10">
        <v>1003594</v>
      </c>
      <c r="D3348" s="10">
        <v>554.07000000000005</v>
      </c>
      <c r="E3348" s="38">
        <v>1040</v>
      </c>
      <c r="F3348" s="2">
        <v>44018</v>
      </c>
      <c r="G3348" s="17">
        <v>0.49672453703703701</v>
      </c>
      <c r="H3348" s="38">
        <v>1041</v>
      </c>
      <c r="I3348" s="2">
        <v>44018</v>
      </c>
      <c r="J3348" s="17">
        <v>0.58743055555555557</v>
      </c>
      <c r="K3348" s="38">
        <v>1041</v>
      </c>
      <c r="L3348" s="2">
        <v>44018</v>
      </c>
      <c r="M3348" s="18">
        <v>0.38589120370370367</v>
      </c>
    </row>
    <row r="3349" spans="1:13" x14ac:dyDescent="0.25">
      <c r="A3349" s="8">
        <v>100042190</v>
      </c>
      <c r="B3349" s="16">
        <v>44018</v>
      </c>
      <c r="C3349" s="10">
        <v>1002743</v>
      </c>
      <c r="D3349" s="10">
        <v>729.66</v>
      </c>
      <c r="E3349" s="38">
        <v>1041</v>
      </c>
      <c r="F3349" s="2">
        <v>44018</v>
      </c>
      <c r="G3349" s="17">
        <v>0.74017361111111113</v>
      </c>
      <c r="H3349" s="38">
        <v>1012</v>
      </c>
      <c r="I3349" s="2">
        <v>44018</v>
      </c>
      <c r="J3349" s="17">
        <v>0.75662037037037044</v>
      </c>
      <c r="K3349" s="38">
        <v>1012</v>
      </c>
      <c r="L3349" s="2">
        <v>44018</v>
      </c>
      <c r="M3349" s="18">
        <v>0.30912037037037038</v>
      </c>
    </row>
    <row r="3350" spans="1:13" x14ac:dyDescent="0.25">
      <c r="A3350" s="8">
        <v>100042191</v>
      </c>
      <c r="B3350" s="16">
        <v>44018</v>
      </c>
      <c r="C3350" s="10">
        <v>1002532</v>
      </c>
      <c r="D3350" s="10">
        <v>602.82000000000005</v>
      </c>
      <c r="E3350" s="38">
        <v>1031</v>
      </c>
      <c r="F3350" s="2">
        <v>44018</v>
      </c>
      <c r="G3350" s="17">
        <v>0.48224537037037035</v>
      </c>
      <c r="H3350" s="38">
        <v>1012</v>
      </c>
      <c r="I3350" s="2">
        <v>44018</v>
      </c>
      <c r="J3350" s="17">
        <v>0.50575231481481475</v>
      </c>
      <c r="K3350" s="38">
        <v>1012</v>
      </c>
      <c r="L3350" s="2">
        <v>44018</v>
      </c>
      <c r="M3350" s="18">
        <v>0.64163194444444438</v>
      </c>
    </row>
    <row r="3351" spans="1:13" x14ac:dyDescent="0.25">
      <c r="A3351" s="8">
        <v>100042192</v>
      </c>
      <c r="B3351" s="16">
        <v>44018</v>
      </c>
      <c r="C3351" s="10">
        <v>1003463</v>
      </c>
      <c r="D3351" s="10">
        <v>773.81</v>
      </c>
      <c r="E3351" s="38">
        <v>1031</v>
      </c>
      <c r="F3351" s="2">
        <v>44018</v>
      </c>
      <c r="G3351" s="17">
        <v>0.48287037037037034</v>
      </c>
      <c r="H3351" s="38">
        <v>1012</v>
      </c>
      <c r="I3351" s="2">
        <v>44018</v>
      </c>
      <c r="J3351" s="17">
        <v>0.58054398148148145</v>
      </c>
      <c r="K3351" s="38">
        <v>1012</v>
      </c>
      <c r="L3351" s="2">
        <v>44018</v>
      </c>
      <c r="M3351" s="18">
        <v>0.47523148148148148</v>
      </c>
    </row>
    <row r="3352" spans="1:13" x14ac:dyDescent="0.25">
      <c r="A3352" s="8">
        <v>100042193</v>
      </c>
      <c r="B3352" s="16">
        <v>44018</v>
      </c>
      <c r="C3352" s="10">
        <v>1002744</v>
      </c>
      <c r="D3352" s="10">
        <v>598.87</v>
      </c>
      <c r="E3352" s="38">
        <v>1035</v>
      </c>
      <c r="F3352" s="2">
        <v>44018</v>
      </c>
      <c r="G3352" s="17">
        <v>0.47351851851851851</v>
      </c>
      <c r="H3352" s="38">
        <v>1012</v>
      </c>
      <c r="I3352" s="2">
        <v>44019</v>
      </c>
      <c r="J3352" s="17">
        <v>0.49822916666666667</v>
      </c>
      <c r="K3352" s="38">
        <v>1012</v>
      </c>
      <c r="L3352" s="2">
        <v>44019</v>
      </c>
      <c r="M3352" s="18">
        <v>0.74795138888888879</v>
      </c>
    </row>
    <row r="3353" spans="1:13" x14ac:dyDescent="0.25">
      <c r="A3353" s="8">
        <v>100042194</v>
      </c>
      <c r="B3353" s="16">
        <v>44018</v>
      </c>
      <c r="C3353" s="10">
        <v>1002377</v>
      </c>
      <c r="D3353" s="10">
        <v>738.27</v>
      </c>
      <c r="E3353" s="38">
        <v>1039</v>
      </c>
      <c r="F3353" s="2">
        <v>44018</v>
      </c>
      <c r="G3353" s="17">
        <v>0.70892361111111113</v>
      </c>
      <c r="H3353" s="38">
        <v>1012</v>
      </c>
      <c r="I3353" s="2">
        <v>44018</v>
      </c>
      <c r="J3353" s="17">
        <v>0.75568287037037041</v>
      </c>
      <c r="K3353" s="38">
        <v>1012</v>
      </c>
      <c r="L3353" s="2">
        <v>44018</v>
      </c>
      <c r="M3353" s="18">
        <v>0.35040509259259256</v>
      </c>
    </row>
    <row r="3354" spans="1:13" x14ac:dyDescent="0.25">
      <c r="A3354" s="8">
        <v>100042195</v>
      </c>
      <c r="B3354" s="16">
        <v>44018</v>
      </c>
      <c r="C3354" s="10">
        <v>1002740</v>
      </c>
      <c r="D3354" s="10">
        <v>565.04</v>
      </c>
      <c r="E3354" s="38">
        <v>1086</v>
      </c>
      <c r="F3354" s="2">
        <v>44018</v>
      </c>
      <c r="G3354" s="17">
        <v>0.73438657407407415</v>
      </c>
      <c r="H3354" s="38">
        <v>1012</v>
      </c>
      <c r="I3354" s="2">
        <v>44019</v>
      </c>
      <c r="J3354" s="17">
        <v>0.7428703703703704</v>
      </c>
      <c r="K3354" s="38">
        <v>1012</v>
      </c>
      <c r="L3354" s="2">
        <v>44019</v>
      </c>
      <c r="M3354" s="18">
        <v>0.35798611111111112</v>
      </c>
    </row>
    <row r="3355" spans="1:13" x14ac:dyDescent="0.25">
      <c r="A3355" s="8">
        <v>100042196</v>
      </c>
      <c r="B3355" s="16">
        <v>44018</v>
      </c>
      <c r="C3355" s="10">
        <v>1000126</v>
      </c>
      <c r="D3355" s="10">
        <v>721.81</v>
      </c>
      <c r="E3355" s="38">
        <v>1010</v>
      </c>
      <c r="F3355" s="2">
        <v>44018</v>
      </c>
      <c r="G3355" s="17">
        <v>0.79166666666666663</v>
      </c>
      <c r="H3355" s="38">
        <v>1012</v>
      </c>
      <c r="I3355" s="2">
        <v>44020</v>
      </c>
      <c r="J3355" s="17">
        <v>0.85128472222222218</v>
      </c>
      <c r="K3355" s="38">
        <v>1012</v>
      </c>
      <c r="L3355" s="2">
        <v>44020</v>
      </c>
      <c r="M3355" s="18">
        <v>0.41</v>
      </c>
    </row>
    <row r="3356" spans="1:13" x14ac:dyDescent="0.25">
      <c r="A3356" s="8">
        <v>100042197</v>
      </c>
      <c r="B3356" s="16">
        <v>44018</v>
      </c>
      <c r="C3356" s="10">
        <v>1002999</v>
      </c>
      <c r="D3356" s="10">
        <v>606.15</v>
      </c>
      <c r="E3356" s="38">
        <v>1049</v>
      </c>
      <c r="F3356" s="2">
        <v>44018</v>
      </c>
      <c r="G3356" s="17">
        <v>0.68891203703703707</v>
      </c>
      <c r="H3356" s="38">
        <v>1041</v>
      </c>
      <c r="I3356" s="2">
        <v>44018</v>
      </c>
      <c r="J3356" s="17">
        <v>0.77775462962962971</v>
      </c>
      <c r="K3356" s="38">
        <v>1041</v>
      </c>
      <c r="L3356" s="2">
        <v>44018</v>
      </c>
      <c r="M3356" s="18">
        <v>0.56608796296296293</v>
      </c>
    </row>
    <row r="3357" spans="1:13" x14ac:dyDescent="0.25">
      <c r="A3357" s="8">
        <v>100042198</v>
      </c>
      <c r="B3357" s="16">
        <v>44018</v>
      </c>
      <c r="C3357" s="10">
        <v>1002925</v>
      </c>
      <c r="D3357" s="10">
        <v>482.67</v>
      </c>
      <c r="E3357" s="38">
        <v>1034</v>
      </c>
      <c r="F3357" s="2">
        <v>44018</v>
      </c>
      <c r="G3357" s="17">
        <v>0.59412037037037035</v>
      </c>
      <c r="H3357" s="38">
        <v>1041</v>
      </c>
      <c r="I3357" s="2">
        <v>44018</v>
      </c>
      <c r="J3357" s="17">
        <v>0.6141550925925926</v>
      </c>
      <c r="K3357" s="38">
        <v>1041</v>
      </c>
      <c r="L3357" s="2">
        <v>44018</v>
      </c>
      <c r="M3357" s="18">
        <v>0.37686342592592598</v>
      </c>
    </row>
    <row r="3358" spans="1:13" x14ac:dyDescent="0.25">
      <c r="A3358" s="8">
        <v>100042199</v>
      </c>
      <c r="B3358" s="16">
        <v>44018</v>
      </c>
      <c r="C3358" s="10">
        <v>1001442</v>
      </c>
      <c r="D3358" s="10">
        <v>476</v>
      </c>
      <c r="E3358" s="38">
        <v>1069</v>
      </c>
      <c r="F3358" s="2">
        <v>44018</v>
      </c>
      <c r="G3358" s="17">
        <v>0.56968750000000001</v>
      </c>
      <c r="H3358" s="38">
        <v>1008</v>
      </c>
      <c r="I3358" s="2">
        <v>44018</v>
      </c>
      <c r="J3358" s="17">
        <v>0.58057870370370368</v>
      </c>
      <c r="K3358" s="38">
        <v>1008</v>
      </c>
      <c r="L3358" s="2">
        <v>44018</v>
      </c>
      <c r="M3358" s="18">
        <v>0.63577546296296295</v>
      </c>
    </row>
    <row r="3359" spans="1:13" x14ac:dyDescent="0.25">
      <c r="A3359" s="8">
        <v>100042200</v>
      </c>
      <c r="B3359" s="16">
        <v>44018</v>
      </c>
      <c r="C3359" s="10">
        <v>1001490</v>
      </c>
      <c r="D3359" s="10">
        <v>1066.1099999999999</v>
      </c>
      <c r="E3359" s="38">
        <v>1012</v>
      </c>
      <c r="F3359" s="2">
        <v>44018</v>
      </c>
      <c r="G3359" s="17">
        <v>0.33252314814814815</v>
      </c>
      <c r="H3359" s="38">
        <v>1008</v>
      </c>
      <c r="I3359" s="2">
        <v>44018</v>
      </c>
      <c r="J3359" s="17">
        <v>0.36130787037037038</v>
      </c>
      <c r="K3359" s="38">
        <v>1008</v>
      </c>
      <c r="L3359" s="2">
        <v>44018</v>
      </c>
      <c r="M3359" s="18">
        <v>0.33725694444444443</v>
      </c>
    </row>
    <row r="3360" spans="1:13" x14ac:dyDescent="0.25">
      <c r="A3360" s="8">
        <v>100042201</v>
      </c>
      <c r="B3360" s="16">
        <v>44018</v>
      </c>
      <c r="C3360" s="10">
        <v>1001700</v>
      </c>
      <c r="D3360" s="10">
        <v>624.73</v>
      </c>
      <c r="E3360" s="38">
        <v>1040</v>
      </c>
      <c r="F3360" s="2">
        <v>44018</v>
      </c>
      <c r="G3360" s="17">
        <v>0.81706018518518519</v>
      </c>
      <c r="H3360" s="38">
        <v>1041</v>
      </c>
      <c r="I3360" s="2">
        <v>44018</v>
      </c>
      <c r="J3360" s="17">
        <v>0.89033564814814814</v>
      </c>
      <c r="K3360" s="38">
        <v>1041</v>
      </c>
      <c r="L3360" s="2">
        <v>44018</v>
      </c>
      <c r="M3360" s="18">
        <v>0.53254629629629624</v>
      </c>
    </row>
    <row r="3361" spans="1:13" x14ac:dyDescent="0.25">
      <c r="A3361" s="8">
        <v>100042202</v>
      </c>
      <c r="B3361" s="16">
        <v>44018</v>
      </c>
      <c r="C3361" s="10">
        <v>1000540</v>
      </c>
      <c r="D3361" s="10">
        <v>867.03</v>
      </c>
      <c r="E3361" s="38">
        <v>1060</v>
      </c>
      <c r="F3361" s="2">
        <v>44018</v>
      </c>
      <c r="G3361" s="17">
        <v>0.45494212962962965</v>
      </c>
      <c r="H3361" s="38">
        <v>1012</v>
      </c>
      <c r="I3361" s="2">
        <v>44018</v>
      </c>
      <c r="J3361" s="17">
        <v>0.4646527777777778</v>
      </c>
      <c r="K3361" s="38">
        <v>1012</v>
      </c>
      <c r="L3361" s="2">
        <v>44018</v>
      </c>
      <c r="M3361" s="18">
        <v>0.55214120370370368</v>
      </c>
    </row>
    <row r="3362" spans="1:13" x14ac:dyDescent="0.25">
      <c r="A3362" s="8">
        <v>100042203</v>
      </c>
      <c r="B3362" s="16">
        <v>44018</v>
      </c>
      <c r="C3362" s="10">
        <v>1003740</v>
      </c>
      <c r="D3362" s="10">
        <v>1649.54</v>
      </c>
      <c r="E3362" s="38">
        <v>1037</v>
      </c>
      <c r="F3362" s="2">
        <v>44018</v>
      </c>
      <c r="G3362" s="17">
        <v>0.59961805555555558</v>
      </c>
      <c r="H3362" s="38">
        <v>1012</v>
      </c>
      <c r="I3362" s="2">
        <v>44018</v>
      </c>
      <c r="J3362" s="17">
        <v>0.68755787037037042</v>
      </c>
      <c r="K3362" s="38">
        <v>1012</v>
      </c>
      <c r="L3362" s="2">
        <v>44018</v>
      </c>
      <c r="M3362" s="18">
        <v>0.34195601851851848</v>
      </c>
    </row>
    <row r="3363" spans="1:13" x14ac:dyDescent="0.25">
      <c r="A3363" s="8">
        <v>100042204</v>
      </c>
      <c r="B3363" s="16">
        <v>44018</v>
      </c>
      <c r="C3363" s="10">
        <v>1001273</v>
      </c>
      <c r="D3363" s="10">
        <v>646.14</v>
      </c>
      <c r="E3363" s="38">
        <v>1036</v>
      </c>
      <c r="F3363" s="2">
        <v>44018</v>
      </c>
      <c r="G3363" s="17">
        <v>0.34662037037037036</v>
      </c>
      <c r="H3363" s="38">
        <v>1012</v>
      </c>
      <c r="I3363" s="2">
        <v>44018</v>
      </c>
      <c r="J3363" s="17">
        <v>0.42204861111111108</v>
      </c>
      <c r="K3363" s="38">
        <v>1012</v>
      </c>
      <c r="L3363" s="2">
        <v>44018</v>
      </c>
      <c r="M3363" s="18">
        <v>0.39130787037037035</v>
      </c>
    </row>
    <row r="3364" spans="1:13" x14ac:dyDescent="0.25">
      <c r="A3364" s="8">
        <v>100042205</v>
      </c>
      <c r="B3364" s="16">
        <v>44018</v>
      </c>
      <c r="C3364" s="10">
        <v>1001998</v>
      </c>
      <c r="D3364" s="10">
        <v>775.88</v>
      </c>
      <c r="E3364" s="38">
        <v>1043</v>
      </c>
      <c r="F3364" s="2">
        <v>44018</v>
      </c>
      <c r="G3364" s="17">
        <v>0.61152777777777778</v>
      </c>
      <c r="H3364" s="38">
        <v>1041</v>
      </c>
      <c r="I3364" s="2">
        <v>44018</v>
      </c>
      <c r="J3364" s="17">
        <v>0.65267361111111111</v>
      </c>
      <c r="K3364" s="38">
        <v>1041</v>
      </c>
      <c r="L3364" s="2">
        <v>44018</v>
      </c>
      <c r="M3364" s="18">
        <v>0.75069444444444444</v>
      </c>
    </row>
    <row r="3365" spans="1:13" x14ac:dyDescent="0.25">
      <c r="A3365" s="8">
        <v>100042206</v>
      </c>
      <c r="B3365" s="16">
        <v>44018</v>
      </c>
      <c r="C3365" s="10">
        <v>1000113</v>
      </c>
      <c r="D3365" s="10">
        <v>1463.57</v>
      </c>
      <c r="E3365" s="38">
        <v>1030</v>
      </c>
      <c r="F3365" s="2">
        <v>44018</v>
      </c>
      <c r="G3365" s="17">
        <v>0.78071759259259255</v>
      </c>
      <c r="H3365" s="38">
        <v>1041</v>
      </c>
      <c r="I3365" s="2">
        <v>44018</v>
      </c>
      <c r="J3365" s="17">
        <v>0.84187499999999993</v>
      </c>
      <c r="K3365" s="38">
        <v>1041</v>
      </c>
      <c r="L3365" s="2">
        <v>44018</v>
      </c>
      <c r="M3365" s="18">
        <v>0.41217592592592589</v>
      </c>
    </row>
    <row r="3366" spans="1:13" x14ac:dyDescent="0.25">
      <c r="A3366" s="8">
        <v>100042207</v>
      </c>
      <c r="B3366" s="16">
        <v>44018</v>
      </c>
      <c r="C3366" s="10">
        <v>1002709</v>
      </c>
      <c r="D3366" s="10">
        <v>364.81</v>
      </c>
      <c r="E3366" s="38">
        <v>1034</v>
      </c>
      <c r="F3366" s="2">
        <v>44018</v>
      </c>
      <c r="G3366" s="17">
        <v>0.32754629629629628</v>
      </c>
      <c r="H3366" s="38">
        <v>1012</v>
      </c>
      <c r="I3366" s="2">
        <v>44024</v>
      </c>
      <c r="J3366" s="17">
        <v>0.39624999999999999</v>
      </c>
      <c r="K3366" s="38">
        <v>1012</v>
      </c>
      <c r="L3366" s="2">
        <v>44024</v>
      </c>
      <c r="M3366" s="18">
        <v>0.67311342592592593</v>
      </c>
    </row>
    <row r="3367" spans="1:13" x14ac:dyDescent="0.25">
      <c r="A3367" s="8">
        <v>100042208</v>
      </c>
      <c r="B3367" s="16">
        <v>44018</v>
      </c>
      <c r="C3367" s="10">
        <v>1001090</v>
      </c>
      <c r="D3367" s="10">
        <v>1664.6</v>
      </c>
      <c r="E3367" s="38">
        <v>1044</v>
      </c>
      <c r="F3367" s="2">
        <v>44018</v>
      </c>
      <c r="G3367" s="17">
        <v>0.59206018518518522</v>
      </c>
      <c r="H3367" s="38">
        <v>1012</v>
      </c>
      <c r="I3367" s="2">
        <v>44018</v>
      </c>
      <c r="J3367" s="17">
        <v>0.64693287037037039</v>
      </c>
      <c r="K3367" s="38">
        <v>1012</v>
      </c>
      <c r="L3367" s="2">
        <v>44018</v>
      </c>
      <c r="M3367" s="18">
        <v>0.49862268518518515</v>
      </c>
    </row>
    <row r="3368" spans="1:13" x14ac:dyDescent="0.25">
      <c r="A3368" s="8">
        <v>100042209</v>
      </c>
      <c r="B3368" s="16">
        <v>44018</v>
      </c>
      <c r="C3368" s="10">
        <v>1003690</v>
      </c>
      <c r="D3368" s="10">
        <v>828.18</v>
      </c>
      <c r="E3368" s="38">
        <v>1041</v>
      </c>
      <c r="F3368" s="2">
        <v>44018</v>
      </c>
      <c r="G3368" s="17">
        <v>0.61858796296296303</v>
      </c>
      <c r="H3368" s="38">
        <v>1042</v>
      </c>
      <c r="I3368" s="2">
        <v>44018</v>
      </c>
      <c r="J3368" s="17">
        <v>0.71849537037037048</v>
      </c>
      <c r="K3368" s="38">
        <v>1042</v>
      </c>
      <c r="L3368" s="2">
        <v>44018</v>
      </c>
      <c r="M3368" s="18">
        <v>0.6128703703703704</v>
      </c>
    </row>
    <row r="3369" spans="1:13" x14ac:dyDescent="0.25">
      <c r="A3369" s="8">
        <v>100042210</v>
      </c>
      <c r="B3369" s="16">
        <v>44018</v>
      </c>
      <c r="C3369" s="10">
        <v>1000113</v>
      </c>
      <c r="D3369" s="10">
        <v>408.99</v>
      </c>
      <c r="E3369" s="38">
        <v>1050</v>
      </c>
      <c r="F3369" s="2">
        <v>44018</v>
      </c>
      <c r="G3369" s="17">
        <v>0.54452546296296289</v>
      </c>
      <c r="H3369" s="38">
        <v>1008</v>
      </c>
      <c r="I3369" s="2">
        <v>44018</v>
      </c>
      <c r="J3369" s="17">
        <v>0.56530092592592585</v>
      </c>
      <c r="K3369" s="38">
        <v>1008</v>
      </c>
      <c r="L3369" s="2">
        <v>44018</v>
      </c>
      <c r="M3369" s="18">
        <v>0.53500000000000003</v>
      </c>
    </row>
    <row r="3370" spans="1:13" x14ac:dyDescent="0.25">
      <c r="A3370" s="8">
        <v>100042211</v>
      </c>
      <c r="B3370" s="16">
        <v>44018</v>
      </c>
      <c r="C3370" s="10">
        <v>1000567</v>
      </c>
      <c r="D3370" s="10">
        <v>686.34</v>
      </c>
      <c r="E3370" s="38">
        <v>1050</v>
      </c>
      <c r="F3370" s="2">
        <v>44018</v>
      </c>
      <c r="G3370" s="17">
        <v>0.69620370370370377</v>
      </c>
      <c r="H3370" s="38">
        <v>1012</v>
      </c>
      <c r="I3370" s="2">
        <v>44018</v>
      </c>
      <c r="J3370" s="17">
        <v>0.75059027777777787</v>
      </c>
      <c r="K3370" s="38">
        <v>1012</v>
      </c>
      <c r="L3370" s="2">
        <v>44018</v>
      </c>
      <c r="M3370" s="18">
        <v>0.71457175925925931</v>
      </c>
    </row>
    <row r="3371" spans="1:13" x14ac:dyDescent="0.25">
      <c r="A3371" s="8">
        <v>100042212</v>
      </c>
      <c r="B3371" s="16">
        <v>44018</v>
      </c>
      <c r="C3371" s="10">
        <v>1000681</v>
      </c>
      <c r="D3371" s="10">
        <v>408.83</v>
      </c>
      <c r="E3371" s="38">
        <v>1054</v>
      </c>
      <c r="F3371" s="2">
        <v>44018</v>
      </c>
      <c r="G3371" s="17">
        <v>0.34402777777777777</v>
      </c>
      <c r="H3371" s="38">
        <v>1012</v>
      </c>
      <c r="I3371" s="2">
        <v>44019</v>
      </c>
      <c r="J3371" s="17">
        <v>0.44247685185185182</v>
      </c>
      <c r="K3371" s="38">
        <v>1012</v>
      </c>
      <c r="L3371" s="2">
        <v>44019</v>
      </c>
      <c r="M3371" s="18">
        <v>0.51222222222222225</v>
      </c>
    </row>
    <row r="3372" spans="1:13" x14ac:dyDescent="0.25">
      <c r="A3372" s="8">
        <v>100042213</v>
      </c>
      <c r="B3372" s="16">
        <v>44018</v>
      </c>
      <c r="C3372" s="10">
        <v>1002507</v>
      </c>
      <c r="D3372" s="10">
        <v>800.65</v>
      </c>
      <c r="E3372" s="38">
        <v>1018</v>
      </c>
      <c r="F3372" s="2">
        <v>44018</v>
      </c>
      <c r="G3372" s="17">
        <v>0.63267361111111109</v>
      </c>
      <c r="H3372" s="38">
        <v>1041</v>
      </c>
      <c r="I3372" s="2">
        <v>44019</v>
      </c>
      <c r="J3372" s="17">
        <v>0.69208333333333327</v>
      </c>
      <c r="K3372" s="38">
        <v>1041</v>
      </c>
      <c r="L3372" s="2">
        <v>44019</v>
      </c>
      <c r="M3372" s="18">
        <v>0.63689814814814816</v>
      </c>
    </row>
    <row r="3373" spans="1:13" x14ac:dyDescent="0.25">
      <c r="A3373" s="8">
        <v>100042214</v>
      </c>
      <c r="B3373" s="16">
        <v>44018</v>
      </c>
      <c r="C3373" s="10">
        <v>1001429</v>
      </c>
      <c r="D3373" s="10">
        <v>144.79</v>
      </c>
      <c r="E3373" s="38">
        <v>1040</v>
      </c>
      <c r="F3373" s="2">
        <v>44018</v>
      </c>
      <c r="G3373" s="17">
        <v>0.63266203703703705</v>
      </c>
      <c r="H3373" s="38">
        <v>1012</v>
      </c>
      <c r="I3373" s="2">
        <v>44018</v>
      </c>
      <c r="J3373" s="17">
        <v>0.6975810185185185</v>
      </c>
      <c r="K3373" s="38">
        <v>1012</v>
      </c>
      <c r="L3373" s="2">
        <v>44018</v>
      </c>
      <c r="M3373" s="18">
        <v>0.69265046296296295</v>
      </c>
    </row>
    <row r="3374" spans="1:13" x14ac:dyDescent="0.25">
      <c r="A3374" s="8">
        <v>100042215</v>
      </c>
      <c r="B3374" s="16">
        <v>44018</v>
      </c>
      <c r="C3374" s="10">
        <v>1003028</v>
      </c>
      <c r="D3374" s="10">
        <v>1170.19</v>
      </c>
      <c r="E3374" s="38">
        <v>1027</v>
      </c>
      <c r="F3374" s="2">
        <v>44018</v>
      </c>
      <c r="G3374" s="17">
        <v>0.76938657407407407</v>
      </c>
      <c r="H3374" s="38">
        <v>1012</v>
      </c>
      <c r="I3374" s="2">
        <v>44018</v>
      </c>
      <c r="J3374" s="17">
        <v>0.84906250000000005</v>
      </c>
      <c r="K3374" s="38">
        <v>1012</v>
      </c>
      <c r="L3374" s="2">
        <v>44018</v>
      </c>
      <c r="M3374" s="18">
        <v>0.29807870370370371</v>
      </c>
    </row>
    <row r="3375" spans="1:13" x14ac:dyDescent="0.25">
      <c r="A3375" s="8">
        <v>100042216</v>
      </c>
      <c r="B3375" s="16">
        <v>44018</v>
      </c>
      <c r="C3375" s="10">
        <v>1002462</v>
      </c>
      <c r="D3375" s="10">
        <v>886.81</v>
      </c>
      <c r="E3375" s="38">
        <v>1013</v>
      </c>
      <c r="F3375" s="2">
        <v>44018</v>
      </c>
      <c r="G3375" s="17">
        <v>0.80478009259259264</v>
      </c>
      <c r="H3375" s="38">
        <v>1041</v>
      </c>
      <c r="I3375" s="2">
        <v>44018</v>
      </c>
      <c r="J3375" s="17">
        <v>0.86222222222222222</v>
      </c>
      <c r="K3375" s="38">
        <v>1041</v>
      </c>
      <c r="L3375" s="2">
        <v>44018</v>
      </c>
      <c r="M3375" s="18">
        <v>0.37019675925925927</v>
      </c>
    </row>
    <row r="3376" spans="1:13" x14ac:dyDescent="0.25">
      <c r="A3376" s="8">
        <v>100042217</v>
      </c>
      <c r="B3376" s="16">
        <v>44019</v>
      </c>
      <c r="C3376" s="10">
        <v>1003721</v>
      </c>
      <c r="D3376" s="10">
        <v>940.52</v>
      </c>
      <c r="E3376" s="38">
        <v>1049</v>
      </c>
      <c r="F3376" s="2">
        <v>44019</v>
      </c>
      <c r="G3376" s="17">
        <v>0.78886574074074067</v>
      </c>
      <c r="H3376" s="38">
        <v>1012</v>
      </c>
      <c r="I3376" s="2">
        <v>44019</v>
      </c>
      <c r="J3376" s="17">
        <v>0.84078703703703694</v>
      </c>
      <c r="K3376" s="38">
        <v>1012</v>
      </c>
      <c r="L3376" s="2">
        <v>44019</v>
      </c>
      <c r="M3376" s="18">
        <v>0.29379629629629628</v>
      </c>
    </row>
    <row r="3377" spans="1:13" x14ac:dyDescent="0.25">
      <c r="A3377" s="8">
        <v>100042218</v>
      </c>
      <c r="B3377" s="16">
        <v>44019</v>
      </c>
      <c r="C3377" s="10">
        <v>1001710</v>
      </c>
      <c r="D3377" s="10">
        <v>426.85</v>
      </c>
      <c r="E3377" s="38">
        <v>1030</v>
      </c>
      <c r="F3377" s="2">
        <v>44019</v>
      </c>
      <c r="G3377" s="17">
        <v>0.51266203703703705</v>
      </c>
      <c r="H3377" s="38">
        <v>1012</v>
      </c>
      <c r="I3377" s="2">
        <v>44019</v>
      </c>
      <c r="J3377" s="17">
        <v>0.54341435185185183</v>
      </c>
      <c r="K3377" s="38">
        <v>1012</v>
      </c>
      <c r="L3377" s="2">
        <v>44019</v>
      </c>
      <c r="M3377" s="18">
        <v>0.76016203703703711</v>
      </c>
    </row>
    <row r="3378" spans="1:13" x14ac:dyDescent="0.25">
      <c r="A3378" s="8">
        <v>100042219</v>
      </c>
      <c r="B3378" s="16">
        <v>44019</v>
      </c>
      <c r="C3378" s="10">
        <v>1002430</v>
      </c>
      <c r="D3378" s="10">
        <v>894.77</v>
      </c>
      <c r="E3378" s="38">
        <v>1036</v>
      </c>
      <c r="F3378" s="2">
        <v>44019</v>
      </c>
      <c r="G3378" s="17">
        <v>0.54395833333333332</v>
      </c>
      <c r="H3378" s="38">
        <v>1041</v>
      </c>
      <c r="I3378" s="2">
        <v>44019</v>
      </c>
      <c r="J3378" s="17">
        <v>0.57216435185185188</v>
      </c>
      <c r="K3378" s="38">
        <v>1041</v>
      </c>
      <c r="L3378" s="2">
        <v>44019</v>
      </c>
      <c r="M3378" s="18">
        <v>0.4334722222222222</v>
      </c>
    </row>
    <row r="3379" spans="1:13" x14ac:dyDescent="0.25">
      <c r="A3379" s="8">
        <v>100042220</v>
      </c>
      <c r="B3379" s="16">
        <v>44019</v>
      </c>
      <c r="C3379" s="10">
        <v>1001590</v>
      </c>
      <c r="D3379" s="10">
        <v>1195.3900000000001</v>
      </c>
      <c r="E3379" s="38">
        <v>1022</v>
      </c>
      <c r="F3379" s="2">
        <v>44019</v>
      </c>
      <c r="G3379" s="17">
        <v>0.60761574074074076</v>
      </c>
      <c r="H3379" s="38">
        <v>1041</v>
      </c>
      <c r="I3379" s="2">
        <v>44019</v>
      </c>
      <c r="J3379" s="17">
        <v>0.67822916666666666</v>
      </c>
      <c r="K3379" s="38">
        <v>1041</v>
      </c>
      <c r="L3379" s="2">
        <v>44019</v>
      </c>
      <c r="M3379" s="18">
        <v>0.71136574074074066</v>
      </c>
    </row>
    <row r="3380" spans="1:13" x14ac:dyDescent="0.25">
      <c r="A3380" s="8">
        <v>100042221</v>
      </c>
      <c r="B3380" s="16">
        <v>44019</v>
      </c>
      <c r="C3380" s="10">
        <v>1003295</v>
      </c>
      <c r="D3380" s="10">
        <v>474.53</v>
      </c>
      <c r="E3380" s="38">
        <v>1055</v>
      </c>
      <c r="F3380" s="2">
        <v>44019</v>
      </c>
      <c r="G3380" s="17">
        <v>0.31844907407407408</v>
      </c>
      <c r="H3380" s="38">
        <v>1012</v>
      </c>
      <c r="I3380" s="2">
        <v>44019</v>
      </c>
      <c r="J3380" s="17">
        <v>0.37987268518518519</v>
      </c>
      <c r="K3380" s="38">
        <v>1012</v>
      </c>
      <c r="L3380" s="2">
        <v>44019</v>
      </c>
      <c r="M3380" s="18">
        <v>0.76174768518518521</v>
      </c>
    </row>
    <row r="3381" spans="1:13" x14ac:dyDescent="0.25">
      <c r="A3381" s="8">
        <v>100042222</v>
      </c>
      <c r="B3381" s="16">
        <v>44019</v>
      </c>
      <c r="C3381" s="10">
        <v>1001061</v>
      </c>
      <c r="D3381" s="10">
        <v>580.55999999999995</v>
      </c>
      <c r="E3381" s="38">
        <v>1052</v>
      </c>
      <c r="F3381" s="2">
        <v>44019</v>
      </c>
      <c r="G3381" s="17">
        <v>0.77870370370370379</v>
      </c>
      <c r="H3381" s="38">
        <v>1041</v>
      </c>
      <c r="I3381" s="2">
        <v>44025</v>
      </c>
      <c r="J3381" s="17">
        <v>0.78502314814814822</v>
      </c>
      <c r="K3381" s="38">
        <v>1041</v>
      </c>
      <c r="L3381" s="2">
        <v>44025</v>
      </c>
      <c r="M3381" s="18">
        <v>0.61790509259259252</v>
      </c>
    </row>
    <row r="3382" spans="1:13" x14ac:dyDescent="0.25">
      <c r="A3382" s="8">
        <v>100042223</v>
      </c>
      <c r="B3382" s="16">
        <v>44019</v>
      </c>
      <c r="C3382" s="10">
        <v>1002162</v>
      </c>
      <c r="D3382" s="10">
        <v>605.79</v>
      </c>
      <c r="E3382" s="38">
        <v>1043</v>
      </c>
      <c r="F3382" s="2">
        <v>44019</v>
      </c>
      <c r="G3382" s="17">
        <v>0.4833217592592593</v>
      </c>
      <c r="H3382" s="38">
        <v>1041</v>
      </c>
      <c r="I3382" s="2">
        <v>44021</v>
      </c>
      <c r="J3382" s="17">
        <v>0.48464120370370373</v>
      </c>
      <c r="K3382" s="38">
        <v>1041</v>
      </c>
      <c r="L3382" s="2">
        <v>44021</v>
      </c>
      <c r="M3382" s="18">
        <v>0.29519675925925926</v>
      </c>
    </row>
    <row r="3383" spans="1:13" x14ac:dyDescent="0.25">
      <c r="A3383" s="8">
        <v>100042224</v>
      </c>
      <c r="B3383" s="16">
        <v>44019</v>
      </c>
      <c r="C3383" s="10">
        <v>1002567</v>
      </c>
      <c r="D3383" s="10">
        <v>1145.02</v>
      </c>
      <c r="E3383" s="38">
        <v>1024</v>
      </c>
      <c r="F3383" s="2">
        <v>44019</v>
      </c>
      <c r="G3383" s="17">
        <v>0.6674768518518519</v>
      </c>
      <c r="H3383" s="38">
        <v>1041</v>
      </c>
      <c r="I3383" s="2">
        <v>44020</v>
      </c>
      <c r="J3383" s="17">
        <v>0.67532407407407413</v>
      </c>
      <c r="K3383" s="38">
        <v>1041</v>
      </c>
      <c r="L3383" s="2">
        <v>44020</v>
      </c>
      <c r="M3383" s="18">
        <v>0.79074074074074074</v>
      </c>
    </row>
    <row r="3384" spans="1:13" x14ac:dyDescent="0.25">
      <c r="A3384" s="8">
        <v>100042225</v>
      </c>
      <c r="B3384" s="16">
        <v>44019</v>
      </c>
      <c r="C3384" s="10">
        <v>1001471</v>
      </c>
      <c r="D3384" s="10">
        <v>391.51</v>
      </c>
      <c r="E3384" s="38">
        <v>1018</v>
      </c>
      <c r="F3384" s="2">
        <v>44019</v>
      </c>
      <c r="G3384" s="17">
        <v>0.80290509259259257</v>
      </c>
      <c r="H3384" s="38">
        <v>1012</v>
      </c>
      <c r="I3384" s="2">
        <v>44021</v>
      </c>
      <c r="J3384" s="17">
        <v>0.86401620370370369</v>
      </c>
      <c r="K3384" s="38">
        <v>1012</v>
      </c>
      <c r="L3384" s="2">
        <v>44021</v>
      </c>
      <c r="M3384" s="18">
        <v>0.37929398148148147</v>
      </c>
    </row>
    <row r="3385" spans="1:13" x14ac:dyDescent="0.25">
      <c r="A3385" s="8">
        <v>100042226</v>
      </c>
      <c r="B3385" s="16">
        <v>44019</v>
      </c>
      <c r="C3385" s="10">
        <v>1001740</v>
      </c>
      <c r="D3385" s="10">
        <v>485.68</v>
      </c>
      <c r="E3385" s="38">
        <v>1063</v>
      </c>
      <c r="F3385" s="2">
        <v>44019</v>
      </c>
      <c r="G3385" s="17">
        <v>0.49082175925925925</v>
      </c>
      <c r="H3385" s="38">
        <v>1012</v>
      </c>
      <c r="I3385" s="2">
        <v>44021</v>
      </c>
      <c r="J3385" s="17">
        <v>0.59644675925925927</v>
      </c>
      <c r="K3385" s="38">
        <v>1012</v>
      </c>
      <c r="L3385" s="2">
        <v>44021</v>
      </c>
      <c r="M3385" s="18">
        <v>0.57871527777777776</v>
      </c>
    </row>
    <row r="3386" spans="1:13" x14ac:dyDescent="0.25">
      <c r="A3386" s="8">
        <v>100042227</v>
      </c>
      <c r="B3386" s="16">
        <v>44019</v>
      </c>
      <c r="C3386" s="10">
        <v>1003585</v>
      </c>
      <c r="D3386" s="10">
        <v>1072.8599999999999</v>
      </c>
      <c r="E3386" s="38">
        <v>1017</v>
      </c>
      <c r="F3386" s="2">
        <v>44019</v>
      </c>
      <c r="G3386" s="17">
        <v>0.4893055555555556</v>
      </c>
      <c r="H3386" s="38">
        <v>1012</v>
      </c>
      <c r="I3386" s="2">
        <v>44020</v>
      </c>
      <c r="J3386" s="17">
        <v>0.5935300925925926</v>
      </c>
      <c r="K3386" s="38">
        <v>1012</v>
      </c>
      <c r="L3386" s="2">
        <v>44020</v>
      </c>
      <c r="M3386" s="18">
        <v>0.61340277777777774</v>
      </c>
    </row>
    <row r="3387" spans="1:13" x14ac:dyDescent="0.25">
      <c r="A3387" s="8">
        <v>100042228</v>
      </c>
      <c r="B3387" s="16">
        <v>44019</v>
      </c>
      <c r="C3387" s="10">
        <v>1002449</v>
      </c>
      <c r="D3387" s="10">
        <v>399.73</v>
      </c>
      <c r="E3387" s="38">
        <v>1036</v>
      </c>
      <c r="F3387" s="2">
        <v>44019</v>
      </c>
      <c r="G3387" s="17">
        <v>0.64151620370370377</v>
      </c>
      <c r="H3387" s="38">
        <v>1042</v>
      </c>
      <c r="I3387" s="2">
        <v>44019</v>
      </c>
      <c r="J3387" s="17">
        <v>0.73755787037037046</v>
      </c>
      <c r="K3387" s="38">
        <v>1042</v>
      </c>
      <c r="L3387" s="2">
        <v>44019</v>
      </c>
      <c r="M3387" s="18">
        <v>0.4387152777777778</v>
      </c>
    </row>
    <row r="3388" spans="1:13" x14ac:dyDescent="0.25">
      <c r="A3388" s="8">
        <v>100042229</v>
      </c>
      <c r="B3388" s="16">
        <v>44019</v>
      </c>
      <c r="C3388" s="10">
        <v>1003291</v>
      </c>
      <c r="D3388" s="10">
        <v>651.01</v>
      </c>
      <c r="E3388" s="38">
        <v>1051</v>
      </c>
      <c r="F3388" s="2">
        <v>44019</v>
      </c>
      <c r="G3388" s="17">
        <v>0.75001157407407415</v>
      </c>
      <c r="H3388" s="38">
        <v>1041</v>
      </c>
      <c r="I3388" s="2">
        <v>44020</v>
      </c>
      <c r="J3388" s="17">
        <v>0.85179398148148155</v>
      </c>
      <c r="K3388" s="38">
        <v>1041</v>
      </c>
      <c r="L3388" s="2">
        <v>44020</v>
      </c>
      <c r="M3388" s="18">
        <v>0.72054398148148147</v>
      </c>
    </row>
    <row r="3389" spans="1:13" x14ac:dyDescent="0.25">
      <c r="A3389" s="8">
        <v>100042230</v>
      </c>
      <c r="B3389" s="16">
        <v>44019</v>
      </c>
      <c r="C3389" s="10">
        <v>1002883</v>
      </c>
      <c r="D3389" s="10">
        <v>667.43</v>
      </c>
      <c r="E3389" s="38">
        <v>1024</v>
      </c>
      <c r="F3389" s="2">
        <v>44019</v>
      </c>
      <c r="G3389" s="17">
        <v>0.51314814814814813</v>
      </c>
      <c r="H3389" s="38">
        <v>1041</v>
      </c>
      <c r="I3389" s="2">
        <v>44019</v>
      </c>
      <c r="J3389" s="17">
        <v>0.55347222222222225</v>
      </c>
      <c r="K3389" s="38">
        <v>1041</v>
      </c>
      <c r="L3389" s="2">
        <v>44019</v>
      </c>
      <c r="M3389" s="18">
        <v>0.42708333333333331</v>
      </c>
    </row>
    <row r="3390" spans="1:13" x14ac:dyDescent="0.25">
      <c r="A3390" s="8">
        <v>100042231</v>
      </c>
      <c r="B3390" s="16">
        <v>44019</v>
      </c>
      <c r="C3390" s="10">
        <v>1003278</v>
      </c>
      <c r="D3390" s="10">
        <v>1337.77</v>
      </c>
      <c r="E3390" s="38">
        <v>1088</v>
      </c>
      <c r="F3390" s="2">
        <v>44019</v>
      </c>
      <c r="G3390" s="17">
        <v>0.77762731481481484</v>
      </c>
      <c r="H3390" s="38">
        <v>1041</v>
      </c>
      <c r="I3390" s="2">
        <v>44019</v>
      </c>
      <c r="J3390" s="17">
        <v>0.77947916666666672</v>
      </c>
      <c r="K3390" s="38">
        <v>1041</v>
      </c>
      <c r="L3390" s="2">
        <v>44019</v>
      </c>
      <c r="M3390" s="18">
        <v>0.46231481481481485</v>
      </c>
    </row>
    <row r="3391" spans="1:13" x14ac:dyDescent="0.25">
      <c r="A3391" s="8">
        <v>100042232</v>
      </c>
      <c r="B3391" s="16">
        <v>44019</v>
      </c>
      <c r="C3391" s="10">
        <v>1000760</v>
      </c>
      <c r="D3391" s="10">
        <v>634.63</v>
      </c>
      <c r="E3391" s="38">
        <v>1043</v>
      </c>
      <c r="F3391" s="2">
        <v>44019</v>
      </c>
      <c r="G3391" s="17">
        <v>0.80208333333333337</v>
      </c>
      <c r="H3391" s="38">
        <v>1041</v>
      </c>
      <c r="I3391" s="2">
        <v>44020</v>
      </c>
      <c r="J3391" s="17">
        <v>0.88023148148148156</v>
      </c>
      <c r="K3391" s="38">
        <v>1041</v>
      </c>
      <c r="L3391" s="2">
        <v>44020</v>
      </c>
      <c r="M3391" s="18">
        <v>0.29226851851851848</v>
      </c>
    </row>
    <row r="3392" spans="1:13" x14ac:dyDescent="0.25">
      <c r="A3392" s="8">
        <v>100042233</v>
      </c>
      <c r="B3392" s="16">
        <v>44019</v>
      </c>
      <c r="C3392" s="10">
        <v>1003047</v>
      </c>
      <c r="D3392" s="10">
        <v>267.82</v>
      </c>
      <c r="E3392" s="38">
        <v>1050</v>
      </c>
      <c r="F3392" s="2">
        <v>44019</v>
      </c>
      <c r="G3392" s="17">
        <v>0.36854166666666671</v>
      </c>
      <c r="H3392" s="38">
        <v>1012</v>
      </c>
      <c r="I3392" s="2">
        <v>44020</v>
      </c>
      <c r="J3392" s="17">
        <v>0.39504629629629634</v>
      </c>
      <c r="K3392" s="38">
        <v>1012</v>
      </c>
      <c r="L3392" s="2">
        <v>44020</v>
      </c>
      <c r="M3392" s="18">
        <v>0.48003472222222227</v>
      </c>
    </row>
    <row r="3393" spans="1:13" x14ac:dyDescent="0.25">
      <c r="A3393" s="8">
        <v>100042234</v>
      </c>
      <c r="B3393" s="16">
        <v>44019</v>
      </c>
      <c r="C3393" s="10">
        <v>1001700</v>
      </c>
      <c r="D3393" s="10">
        <v>1233.27</v>
      </c>
      <c r="E3393" s="38">
        <v>1029</v>
      </c>
      <c r="F3393" s="2">
        <v>44019</v>
      </c>
      <c r="G3393" s="17">
        <v>0.67047453703703708</v>
      </c>
      <c r="H3393" s="38">
        <v>1012</v>
      </c>
      <c r="I3393" s="2">
        <v>44019</v>
      </c>
      <c r="J3393" s="17">
        <v>0.75368055555555558</v>
      </c>
      <c r="K3393" s="38">
        <v>1012</v>
      </c>
      <c r="L3393" s="2">
        <v>44019</v>
      </c>
      <c r="M3393" s="18">
        <v>0.75680555555555562</v>
      </c>
    </row>
    <row r="3394" spans="1:13" x14ac:dyDescent="0.25">
      <c r="A3394" s="8">
        <v>100042235</v>
      </c>
      <c r="B3394" s="16">
        <v>44019</v>
      </c>
      <c r="C3394" s="10">
        <v>1002448</v>
      </c>
      <c r="D3394" s="10">
        <v>1037.3399999999999</v>
      </c>
      <c r="E3394" s="38">
        <v>1022</v>
      </c>
      <c r="F3394" s="2">
        <v>44019</v>
      </c>
      <c r="G3394" s="17">
        <v>0.35998842592592589</v>
      </c>
      <c r="H3394" s="38">
        <v>1012</v>
      </c>
      <c r="I3394" s="2">
        <v>44019</v>
      </c>
      <c r="J3394" s="17">
        <v>0.42260416666666661</v>
      </c>
      <c r="K3394" s="38">
        <v>1012</v>
      </c>
      <c r="L3394" s="2">
        <v>44019</v>
      </c>
      <c r="M3394" s="18">
        <v>0.7701041666666667</v>
      </c>
    </row>
    <row r="3395" spans="1:13" x14ac:dyDescent="0.25">
      <c r="A3395" s="8">
        <v>100042236</v>
      </c>
      <c r="B3395" s="16">
        <v>44019</v>
      </c>
      <c r="C3395" s="10">
        <v>1001161</v>
      </c>
      <c r="D3395" s="10">
        <v>674.04</v>
      </c>
      <c r="E3395" s="38">
        <v>1011</v>
      </c>
      <c r="F3395" s="2">
        <v>44019</v>
      </c>
      <c r="G3395" s="17">
        <v>0.55445601851851845</v>
      </c>
      <c r="H3395" s="38">
        <v>1012</v>
      </c>
      <c r="I3395" s="2">
        <v>44019</v>
      </c>
      <c r="J3395" s="17">
        <v>0.6099768518518518</v>
      </c>
      <c r="K3395" s="38">
        <v>1012</v>
      </c>
      <c r="L3395" s="2">
        <v>44019</v>
      </c>
      <c r="M3395" s="18">
        <v>0.39225694444444442</v>
      </c>
    </row>
    <row r="3396" spans="1:13" x14ac:dyDescent="0.25">
      <c r="A3396" s="8">
        <v>100042237</v>
      </c>
      <c r="B3396" s="16">
        <v>44019</v>
      </c>
      <c r="C3396" s="10">
        <v>1003574</v>
      </c>
      <c r="D3396" s="10">
        <v>1056.28</v>
      </c>
      <c r="E3396" s="38">
        <v>1026</v>
      </c>
      <c r="F3396" s="2">
        <v>44019</v>
      </c>
      <c r="G3396" s="17">
        <v>0.35783564814814817</v>
      </c>
      <c r="H3396" s="38">
        <v>1012</v>
      </c>
      <c r="I3396" s="2">
        <v>44019</v>
      </c>
      <c r="J3396" s="17">
        <v>0.46295138888888893</v>
      </c>
      <c r="K3396" s="38">
        <v>1012</v>
      </c>
      <c r="L3396" s="2">
        <v>44019</v>
      </c>
      <c r="M3396" s="18">
        <v>0.77662037037037035</v>
      </c>
    </row>
    <row r="3397" spans="1:13" x14ac:dyDescent="0.25">
      <c r="A3397" s="8">
        <v>100042238</v>
      </c>
      <c r="B3397" s="16">
        <v>44019</v>
      </c>
      <c r="C3397" s="10">
        <v>1002207</v>
      </c>
      <c r="D3397" s="10">
        <v>1727.47</v>
      </c>
      <c r="E3397" s="38">
        <v>1021</v>
      </c>
      <c r="F3397" s="2">
        <v>44019</v>
      </c>
      <c r="G3397" s="17">
        <v>0.58349537037037036</v>
      </c>
      <c r="H3397" s="38">
        <v>1008</v>
      </c>
      <c r="I3397" s="2">
        <v>44019</v>
      </c>
      <c r="J3397" s="17">
        <v>0.6766550925925926</v>
      </c>
      <c r="K3397" s="38">
        <v>1008</v>
      </c>
      <c r="L3397" s="2">
        <v>44019</v>
      </c>
      <c r="M3397" s="18">
        <v>0.71592592592592597</v>
      </c>
    </row>
    <row r="3398" spans="1:13" x14ac:dyDescent="0.25">
      <c r="A3398" s="8">
        <v>100042239</v>
      </c>
      <c r="B3398" s="16">
        <v>44019</v>
      </c>
      <c r="C3398" s="10">
        <v>1000552</v>
      </c>
      <c r="D3398" s="10">
        <v>1049.4100000000001</v>
      </c>
      <c r="E3398" s="38">
        <v>1031</v>
      </c>
      <c r="F3398" s="2">
        <v>44019</v>
      </c>
      <c r="G3398" s="17">
        <v>0.66392361111111109</v>
      </c>
      <c r="H3398" s="38">
        <v>1012</v>
      </c>
      <c r="I3398" s="2">
        <v>44020</v>
      </c>
      <c r="J3398" s="17">
        <v>0.73126157407407399</v>
      </c>
      <c r="K3398" s="38">
        <v>1012</v>
      </c>
      <c r="L3398" s="2">
        <v>44020</v>
      </c>
      <c r="M3398" s="18">
        <v>0.62265046296296289</v>
      </c>
    </row>
    <row r="3399" spans="1:13" x14ac:dyDescent="0.25">
      <c r="A3399" s="8">
        <v>100042240</v>
      </c>
      <c r="B3399" s="16">
        <v>44019</v>
      </c>
      <c r="C3399" s="10">
        <v>1003377</v>
      </c>
      <c r="D3399" s="10">
        <v>1272.67</v>
      </c>
      <c r="E3399" s="38">
        <v>1023</v>
      </c>
      <c r="F3399" s="2">
        <v>44019</v>
      </c>
      <c r="G3399" s="17">
        <v>0.71219907407407401</v>
      </c>
      <c r="H3399" s="38">
        <v>1012</v>
      </c>
      <c r="I3399" s="2">
        <v>44021</v>
      </c>
      <c r="J3399" s="17">
        <v>0.82150462962962956</v>
      </c>
      <c r="K3399" s="38">
        <v>1012</v>
      </c>
      <c r="L3399" s="2">
        <v>44021</v>
      </c>
      <c r="M3399" s="18">
        <v>0.33550925925925923</v>
      </c>
    </row>
    <row r="3400" spans="1:13" x14ac:dyDescent="0.25">
      <c r="A3400" s="8">
        <v>100042241</v>
      </c>
      <c r="B3400" s="16">
        <v>44020</v>
      </c>
      <c r="C3400" s="10">
        <v>1003467</v>
      </c>
      <c r="D3400" s="10">
        <v>1015.7</v>
      </c>
      <c r="E3400" s="38">
        <v>1032</v>
      </c>
      <c r="F3400" s="2">
        <v>44020</v>
      </c>
      <c r="G3400" s="17">
        <v>0.80144675925925923</v>
      </c>
      <c r="H3400" s="38">
        <v>1041</v>
      </c>
      <c r="I3400" s="2">
        <v>44020</v>
      </c>
      <c r="J3400" s="17">
        <v>0.9158101851851852</v>
      </c>
      <c r="K3400" s="38">
        <v>1041</v>
      </c>
      <c r="L3400" s="2">
        <v>44020</v>
      </c>
      <c r="M3400" s="18">
        <v>0.64834490740740736</v>
      </c>
    </row>
    <row r="3401" spans="1:13" x14ac:dyDescent="0.25">
      <c r="A3401" s="8">
        <v>100042242</v>
      </c>
      <c r="B3401" s="16">
        <v>44020</v>
      </c>
      <c r="C3401" s="10">
        <v>1003486</v>
      </c>
      <c r="D3401" s="10">
        <v>777.68</v>
      </c>
      <c r="E3401" s="38">
        <v>1036</v>
      </c>
      <c r="F3401" s="2">
        <v>44020</v>
      </c>
      <c r="G3401" s="17">
        <v>0.69900462962962961</v>
      </c>
      <c r="H3401" s="38">
        <v>1012</v>
      </c>
      <c r="I3401" s="2">
        <v>44021</v>
      </c>
      <c r="J3401" s="17">
        <v>0.74887731481481479</v>
      </c>
      <c r="K3401" s="38">
        <v>1012</v>
      </c>
      <c r="L3401" s="2">
        <v>44021</v>
      </c>
      <c r="M3401" s="18">
        <v>0.36533564814814817</v>
      </c>
    </row>
    <row r="3402" spans="1:13" x14ac:dyDescent="0.25">
      <c r="A3402" s="8">
        <v>100042243</v>
      </c>
      <c r="B3402" s="16">
        <v>44020</v>
      </c>
      <c r="C3402" s="10">
        <v>1000271</v>
      </c>
      <c r="D3402" s="10">
        <v>598.85</v>
      </c>
      <c r="E3402" s="38">
        <v>1069</v>
      </c>
      <c r="F3402" s="2">
        <v>44020</v>
      </c>
      <c r="G3402" s="17">
        <v>0.53570601851851851</v>
      </c>
      <c r="H3402" s="38">
        <v>1012</v>
      </c>
      <c r="I3402" s="2">
        <v>44020</v>
      </c>
      <c r="J3402" s="17">
        <v>0.63443287037037033</v>
      </c>
      <c r="K3402" s="38">
        <v>1012</v>
      </c>
      <c r="L3402" s="2">
        <v>44020</v>
      </c>
      <c r="M3402" s="18">
        <v>0.39285879629629633</v>
      </c>
    </row>
    <row r="3403" spans="1:13" x14ac:dyDescent="0.25">
      <c r="A3403" s="8">
        <v>100042244</v>
      </c>
      <c r="B3403" s="16">
        <v>44020</v>
      </c>
      <c r="C3403" s="10">
        <v>1001190</v>
      </c>
      <c r="D3403" s="10">
        <v>1335.59</v>
      </c>
      <c r="E3403" s="38">
        <v>1031</v>
      </c>
      <c r="F3403" s="2">
        <v>44020</v>
      </c>
      <c r="G3403" s="17">
        <v>0.60193287037037035</v>
      </c>
      <c r="H3403" s="38">
        <v>1012</v>
      </c>
      <c r="I3403" s="2">
        <v>44020</v>
      </c>
      <c r="J3403" s="17">
        <v>0.61157407407407405</v>
      </c>
      <c r="K3403" s="38">
        <v>1012</v>
      </c>
      <c r="L3403" s="2">
        <v>44020</v>
      </c>
      <c r="M3403" s="18">
        <v>0.36678240740740736</v>
      </c>
    </row>
    <row r="3404" spans="1:13" x14ac:dyDescent="0.25">
      <c r="A3404" s="8">
        <v>100042245</v>
      </c>
      <c r="B3404" s="16">
        <v>44020</v>
      </c>
      <c r="C3404" s="10">
        <v>1002651</v>
      </c>
      <c r="D3404" s="10">
        <v>227.76</v>
      </c>
      <c r="E3404" s="38">
        <v>1047</v>
      </c>
      <c r="F3404" s="2">
        <v>44020</v>
      </c>
      <c r="G3404" s="17">
        <v>0.51343749999999999</v>
      </c>
      <c r="H3404" s="38">
        <v>1012</v>
      </c>
      <c r="I3404" s="2">
        <v>44021</v>
      </c>
      <c r="J3404" s="17">
        <v>0.55309027777777775</v>
      </c>
      <c r="K3404" s="38">
        <v>1012</v>
      </c>
      <c r="L3404" s="2">
        <v>44021</v>
      </c>
      <c r="M3404" s="18">
        <v>0.35973379629629632</v>
      </c>
    </row>
    <row r="3405" spans="1:13" x14ac:dyDescent="0.25">
      <c r="A3405" s="8">
        <v>100042246</v>
      </c>
      <c r="B3405" s="16">
        <v>44020</v>
      </c>
      <c r="C3405" s="10">
        <v>1003355</v>
      </c>
      <c r="D3405" s="10">
        <v>342.9</v>
      </c>
      <c r="E3405" s="38">
        <v>1046</v>
      </c>
      <c r="F3405" s="2">
        <v>44020</v>
      </c>
      <c r="G3405" s="17">
        <v>0.4305208333333333</v>
      </c>
      <c r="H3405" s="38">
        <v>1012</v>
      </c>
      <c r="I3405" s="2">
        <v>44020</v>
      </c>
      <c r="J3405" s="17">
        <v>0.44703703703703701</v>
      </c>
      <c r="K3405" s="38">
        <v>1012</v>
      </c>
      <c r="L3405" s="2">
        <v>44020</v>
      </c>
      <c r="M3405" s="18">
        <v>0.5562731481481481</v>
      </c>
    </row>
    <row r="3406" spans="1:13" x14ac:dyDescent="0.25">
      <c r="A3406" s="8">
        <v>100042247</v>
      </c>
      <c r="B3406" s="16">
        <v>44020</v>
      </c>
      <c r="C3406" s="10">
        <v>1002838</v>
      </c>
      <c r="D3406" s="10">
        <v>695.93</v>
      </c>
      <c r="E3406" s="38">
        <v>1050</v>
      </c>
      <c r="F3406" s="2">
        <v>44020</v>
      </c>
      <c r="G3406" s="17">
        <v>0.78366898148148145</v>
      </c>
      <c r="H3406" s="38">
        <v>1041</v>
      </c>
      <c r="I3406" s="2">
        <v>44023</v>
      </c>
      <c r="J3406" s="17">
        <v>0.85296296296296292</v>
      </c>
      <c r="K3406" s="38">
        <v>1041</v>
      </c>
      <c r="L3406" s="2">
        <v>44023</v>
      </c>
      <c r="M3406" s="18">
        <v>0.3918402777777778</v>
      </c>
    </row>
    <row r="3407" spans="1:13" x14ac:dyDescent="0.25">
      <c r="A3407" s="8">
        <v>100042248</v>
      </c>
      <c r="B3407" s="16">
        <v>44020</v>
      </c>
      <c r="C3407" s="10">
        <v>1001085</v>
      </c>
      <c r="D3407" s="10">
        <v>883.49</v>
      </c>
      <c r="E3407" s="38">
        <v>1023</v>
      </c>
      <c r="F3407" s="2">
        <v>44020</v>
      </c>
      <c r="G3407" s="17">
        <v>0.70209490740740732</v>
      </c>
      <c r="H3407" s="38">
        <v>1012</v>
      </c>
      <c r="I3407" s="2">
        <v>44022</v>
      </c>
      <c r="J3407" s="17">
        <v>0.76265046296296291</v>
      </c>
      <c r="K3407" s="38">
        <v>1012</v>
      </c>
      <c r="L3407" s="2">
        <v>44022</v>
      </c>
      <c r="M3407" s="18">
        <v>0.51763888888888887</v>
      </c>
    </row>
    <row r="3408" spans="1:13" x14ac:dyDescent="0.25">
      <c r="A3408" s="8">
        <v>100042249</v>
      </c>
      <c r="B3408" s="16">
        <v>44020</v>
      </c>
      <c r="C3408" s="10">
        <v>1000525</v>
      </c>
      <c r="D3408" s="10">
        <v>514.39</v>
      </c>
      <c r="E3408" s="38">
        <v>1018</v>
      </c>
      <c r="F3408" s="2">
        <v>44020</v>
      </c>
      <c r="G3408" s="17">
        <v>0.74297453703703698</v>
      </c>
      <c r="H3408" s="38">
        <v>1041</v>
      </c>
      <c r="I3408" s="2">
        <v>44021</v>
      </c>
      <c r="J3408" s="17">
        <v>0.76620370370370361</v>
      </c>
      <c r="K3408" s="38">
        <v>1041</v>
      </c>
      <c r="L3408" s="2">
        <v>44021</v>
      </c>
      <c r="M3408" s="18">
        <v>0.49167824074074074</v>
      </c>
    </row>
    <row r="3409" spans="1:13" x14ac:dyDescent="0.25">
      <c r="A3409" s="8">
        <v>100042250</v>
      </c>
      <c r="B3409" s="16">
        <v>44020</v>
      </c>
      <c r="C3409" s="10">
        <v>1001383</v>
      </c>
      <c r="D3409" s="10">
        <v>604.75</v>
      </c>
      <c r="E3409" s="38">
        <v>1032</v>
      </c>
      <c r="F3409" s="2">
        <v>44020</v>
      </c>
      <c r="G3409" s="17">
        <v>0.78418981481481476</v>
      </c>
      <c r="H3409" s="38">
        <v>1012</v>
      </c>
      <c r="I3409" s="2">
        <v>44023</v>
      </c>
      <c r="J3409" s="17">
        <v>0.80082175925925925</v>
      </c>
      <c r="K3409" s="38">
        <v>1012</v>
      </c>
      <c r="L3409" s="2">
        <v>44023</v>
      </c>
      <c r="M3409" s="18">
        <v>0.35240740740740745</v>
      </c>
    </row>
    <row r="3410" spans="1:13" x14ac:dyDescent="0.25">
      <c r="A3410" s="8">
        <v>100042251</v>
      </c>
      <c r="B3410" s="16">
        <v>44020</v>
      </c>
      <c r="C3410" s="10">
        <v>1001399</v>
      </c>
      <c r="D3410" s="10">
        <v>679.02</v>
      </c>
      <c r="E3410" s="38">
        <v>1030</v>
      </c>
      <c r="F3410" s="2">
        <v>44020</v>
      </c>
      <c r="G3410" s="17">
        <v>0.62065972222222221</v>
      </c>
      <c r="H3410" s="38">
        <v>1012</v>
      </c>
      <c r="I3410" s="2">
        <v>44020</v>
      </c>
      <c r="J3410" s="17">
        <v>0.72843749999999996</v>
      </c>
      <c r="K3410" s="38">
        <v>1012</v>
      </c>
      <c r="L3410" s="2">
        <v>44020</v>
      </c>
      <c r="M3410" s="18">
        <v>0.34162037037037035</v>
      </c>
    </row>
    <row r="3411" spans="1:13" x14ac:dyDescent="0.25">
      <c r="A3411" s="8">
        <v>100042252</v>
      </c>
      <c r="B3411" s="16">
        <v>44020</v>
      </c>
      <c r="C3411" s="10">
        <v>1000909</v>
      </c>
      <c r="D3411" s="10">
        <v>416.62</v>
      </c>
      <c r="E3411" s="38">
        <v>1024</v>
      </c>
      <c r="F3411" s="2">
        <v>44020</v>
      </c>
      <c r="G3411" s="17">
        <v>0.53664351851851855</v>
      </c>
      <c r="H3411" s="38">
        <v>1042</v>
      </c>
      <c r="I3411" s="2">
        <v>44023</v>
      </c>
      <c r="J3411" s="17">
        <v>0.5448263888888889</v>
      </c>
      <c r="K3411" s="38">
        <v>1042</v>
      </c>
      <c r="L3411" s="2">
        <v>44023</v>
      </c>
      <c r="M3411" s="18">
        <v>0.50015046296296295</v>
      </c>
    </row>
    <row r="3412" spans="1:13" x14ac:dyDescent="0.25">
      <c r="A3412" s="8">
        <v>100042253</v>
      </c>
      <c r="B3412" s="16">
        <v>44020</v>
      </c>
      <c r="C3412" s="10">
        <v>1000556</v>
      </c>
      <c r="D3412" s="10">
        <v>327.44</v>
      </c>
      <c r="E3412" s="38">
        <v>1034</v>
      </c>
      <c r="F3412" s="2">
        <v>44020</v>
      </c>
      <c r="G3412" s="17">
        <v>0.33453703703703702</v>
      </c>
      <c r="H3412" s="38">
        <v>1012</v>
      </c>
      <c r="I3412" s="2">
        <v>44022</v>
      </c>
      <c r="J3412" s="17">
        <v>0.42895833333333333</v>
      </c>
      <c r="K3412" s="38">
        <v>1012</v>
      </c>
      <c r="L3412" s="2">
        <v>44022</v>
      </c>
      <c r="M3412" s="18">
        <v>0.79038194444444443</v>
      </c>
    </row>
    <row r="3413" spans="1:13" x14ac:dyDescent="0.25">
      <c r="A3413" s="8">
        <v>100042254</v>
      </c>
      <c r="B3413" s="16">
        <v>44020</v>
      </c>
      <c r="C3413" s="10">
        <v>1001890</v>
      </c>
      <c r="D3413" s="10">
        <v>83.34</v>
      </c>
      <c r="E3413" s="38">
        <v>1020</v>
      </c>
      <c r="F3413" s="2">
        <v>44020</v>
      </c>
      <c r="G3413" s="17">
        <v>0.33976851851851847</v>
      </c>
      <c r="H3413" s="38">
        <v>1012</v>
      </c>
      <c r="I3413" s="2">
        <v>44020</v>
      </c>
      <c r="J3413" s="17">
        <v>0.42131944444444441</v>
      </c>
      <c r="K3413" s="38">
        <v>1012</v>
      </c>
      <c r="L3413" s="2">
        <v>44020</v>
      </c>
      <c r="M3413" s="18">
        <v>0.34709490740740739</v>
      </c>
    </row>
    <row r="3414" spans="1:13" x14ac:dyDescent="0.25">
      <c r="A3414" s="8">
        <v>100042255</v>
      </c>
      <c r="B3414" s="16">
        <v>44020</v>
      </c>
      <c r="C3414" s="10">
        <v>1003457</v>
      </c>
      <c r="D3414" s="10">
        <v>1234.25</v>
      </c>
      <c r="E3414" s="38">
        <v>1040</v>
      </c>
      <c r="F3414" s="2">
        <v>44020</v>
      </c>
      <c r="G3414" s="17">
        <v>0.49896990740740743</v>
      </c>
      <c r="H3414" s="38">
        <v>1008</v>
      </c>
      <c r="I3414" s="2">
        <v>44020</v>
      </c>
      <c r="J3414" s="17">
        <v>0.53045138888888888</v>
      </c>
      <c r="K3414" s="38">
        <v>1008</v>
      </c>
      <c r="L3414" s="2">
        <v>44020</v>
      </c>
      <c r="M3414" s="18">
        <v>0.35368055555555555</v>
      </c>
    </row>
    <row r="3415" spans="1:13" x14ac:dyDescent="0.25">
      <c r="A3415" s="8">
        <v>100042256</v>
      </c>
      <c r="B3415" s="16">
        <v>44020</v>
      </c>
      <c r="C3415" s="10">
        <v>1003591</v>
      </c>
      <c r="D3415" s="10">
        <v>1020.39</v>
      </c>
      <c r="E3415" s="38">
        <v>1029</v>
      </c>
      <c r="F3415" s="2">
        <v>44020</v>
      </c>
      <c r="G3415" s="17">
        <v>0.71983796296296287</v>
      </c>
      <c r="H3415" s="38">
        <v>1012</v>
      </c>
      <c r="I3415" s="2">
        <v>44021</v>
      </c>
      <c r="J3415" s="17">
        <v>0.78513888888888883</v>
      </c>
      <c r="K3415" s="38">
        <v>1012</v>
      </c>
      <c r="L3415" s="2">
        <v>44021</v>
      </c>
      <c r="M3415" s="18">
        <v>0.36446759259259259</v>
      </c>
    </row>
    <row r="3416" spans="1:13" x14ac:dyDescent="0.25">
      <c r="A3416" s="8">
        <v>100042257</v>
      </c>
      <c r="B3416" s="16">
        <v>44020</v>
      </c>
      <c r="C3416" s="10">
        <v>1001044</v>
      </c>
      <c r="D3416" s="10">
        <v>1141.98</v>
      </c>
      <c r="E3416" s="38">
        <v>1022</v>
      </c>
      <c r="F3416" s="2">
        <v>44020</v>
      </c>
      <c r="G3416" s="17">
        <v>0.30619212962962966</v>
      </c>
      <c r="H3416" s="38">
        <v>1012</v>
      </c>
      <c r="I3416" s="2">
        <v>44020</v>
      </c>
      <c r="J3416" s="17">
        <v>0.31290509259259264</v>
      </c>
      <c r="K3416" s="38">
        <v>1012</v>
      </c>
      <c r="L3416" s="2">
        <v>44020</v>
      </c>
      <c r="M3416" s="18">
        <v>0.42516203703703703</v>
      </c>
    </row>
    <row r="3417" spans="1:13" x14ac:dyDescent="0.25">
      <c r="A3417" s="8">
        <v>100042258</v>
      </c>
      <c r="B3417" s="16">
        <v>44020</v>
      </c>
      <c r="C3417" s="10">
        <v>1003242</v>
      </c>
      <c r="D3417" s="10">
        <v>1079.48</v>
      </c>
      <c r="E3417" s="38">
        <v>1048</v>
      </c>
      <c r="F3417" s="2">
        <v>44020</v>
      </c>
      <c r="G3417" s="17">
        <v>0.5159259259259259</v>
      </c>
      <c r="H3417" s="38">
        <v>1042</v>
      </c>
      <c r="I3417" s="2">
        <v>44020</v>
      </c>
      <c r="J3417" s="17">
        <v>0.56457175925925918</v>
      </c>
      <c r="K3417" s="38">
        <v>1042</v>
      </c>
      <c r="L3417" s="2">
        <v>44020</v>
      </c>
      <c r="M3417" s="18">
        <v>0.38472222222222219</v>
      </c>
    </row>
    <row r="3418" spans="1:13" x14ac:dyDescent="0.25">
      <c r="A3418" s="8">
        <v>100042259</v>
      </c>
      <c r="B3418" s="16">
        <v>44020</v>
      </c>
      <c r="C3418" s="10">
        <v>1001617</v>
      </c>
      <c r="D3418" s="10">
        <v>561.53</v>
      </c>
      <c r="E3418" s="38">
        <v>1040</v>
      </c>
      <c r="F3418" s="2">
        <v>44020</v>
      </c>
      <c r="G3418" s="17">
        <v>0.42782407407407402</v>
      </c>
      <c r="H3418" s="38">
        <v>1012</v>
      </c>
      <c r="I3418" s="2">
        <v>44021</v>
      </c>
      <c r="J3418" s="17">
        <v>0.48468749999999994</v>
      </c>
      <c r="K3418" s="38">
        <v>1012</v>
      </c>
      <c r="L3418" s="2">
        <v>44021</v>
      </c>
      <c r="M3418" s="18">
        <v>0.34314814814814815</v>
      </c>
    </row>
    <row r="3419" spans="1:13" x14ac:dyDescent="0.25">
      <c r="A3419" s="8">
        <v>100042260</v>
      </c>
      <c r="B3419" s="16">
        <v>44020</v>
      </c>
      <c r="C3419" s="10">
        <v>1001153</v>
      </c>
      <c r="D3419" s="10">
        <v>782.03</v>
      </c>
      <c r="E3419" s="38">
        <v>1027</v>
      </c>
      <c r="F3419" s="2">
        <v>44020</v>
      </c>
      <c r="G3419" s="17">
        <v>0.51881944444444439</v>
      </c>
      <c r="H3419" s="38">
        <v>1012</v>
      </c>
      <c r="I3419" s="2">
        <v>44024</v>
      </c>
      <c r="J3419" s="17">
        <v>0.52960648148148137</v>
      </c>
      <c r="K3419" s="38">
        <v>1012</v>
      </c>
      <c r="L3419" s="2">
        <v>44024</v>
      </c>
      <c r="M3419" s="18">
        <v>0.79804398148148159</v>
      </c>
    </row>
    <row r="3420" spans="1:13" x14ac:dyDescent="0.25">
      <c r="A3420" s="8">
        <v>100042261</v>
      </c>
      <c r="B3420" s="16">
        <v>44020</v>
      </c>
      <c r="C3420" s="10">
        <v>1003313</v>
      </c>
      <c r="D3420" s="10">
        <v>825.04</v>
      </c>
      <c r="E3420" s="38">
        <v>1071</v>
      </c>
      <c r="F3420" s="2">
        <v>44020</v>
      </c>
      <c r="G3420" s="17">
        <v>0.71660879629629637</v>
      </c>
      <c r="H3420" s="38">
        <v>1041</v>
      </c>
      <c r="I3420" s="2">
        <v>44021</v>
      </c>
      <c r="J3420" s="17">
        <v>0.80334490740740749</v>
      </c>
      <c r="K3420" s="38">
        <v>1041</v>
      </c>
      <c r="L3420" s="2">
        <v>44021</v>
      </c>
      <c r="M3420" s="18">
        <v>0.73019675925925931</v>
      </c>
    </row>
    <row r="3421" spans="1:13" x14ac:dyDescent="0.25">
      <c r="A3421" s="8">
        <v>100042262</v>
      </c>
      <c r="B3421" s="16">
        <v>44020</v>
      </c>
      <c r="C3421" s="10">
        <v>1002572</v>
      </c>
      <c r="D3421" s="10">
        <v>1116.32</v>
      </c>
      <c r="E3421" s="38">
        <v>1038</v>
      </c>
      <c r="F3421" s="2">
        <v>44020</v>
      </c>
      <c r="G3421" s="17">
        <v>0.64936342592592589</v>
      </c>
      <c r="H3421" s="38">
        <v>1041</v>
      </c>
      <c r="I3421" s="2">
        <v>44020</v>
      </c>
      <c r="J3421" s="17">
        <v>0.67893518518518514</v>
      </c>
      <c r="K3421" s="38">
        <v>1041</v>
      </c>
      <c r="L3421" s="2">
        <v>44020</v>
      </c>
      <c r="M3421" s="18">
        <v>0.64353009259259253</v>
      </c>
    </row>
    <row r="3422" spans="1:13" x14ac:dyDescent="0.25">
      <c r="A3422" s="8">
        <v>100042263</v>
      </c>
      <c r="B3422" s="16">
        <v>44020</v>
      </c>
      <c r="C3422" s="10">
        <v>1001961</v>
      </c>
      <c r="D3422" s="10">
        <v>989.91</v>
      </c>
      <c r="E3422" s="38">
        <v>1036</v>
      </c>
      <c r="F3422" s="2">
        <v>44020</v>
      </c>
      <c r="G3422" s="17">
        <v>0.68482638888888892</v>
      </c>
      <c r="H3422" s="38">
        <v>1012</v>
      </c>
      <c r="I3422" s="2">
        <v>44021</v>
      </c>
      <c r="J3422" s="17">
        <v>0.68899305555555557</v>
      </c>
      <c r="K3422" s="38">
        <v>1012</v>
      </c>
      <c r="L3422" s="2">
        <v>44021</v>
      </c>
      <c r="M3422" s="18">
        <v>0.47070601851851851</v>
      </c>
    </row>
    <row r="3423" spans="1:13" x14ac:dyDescent="0.25">
      <c r="A3423" s="8">
        <v>100042264</v>
      </c>
      <c r="B3423" s="16">
        <v>44020</v>
      </c>
      <c r="C3423" s="10">
        <v>1000416</v>
      </c>
      <c r="D3423" s="10">
        <v>853.97</v>
      </c>
      <c r="E3423" s="38">
        <v>1057</v>
      </c>
      <c r="F3423" s="2">
        <v>44020</v>
      </c>
      <c r="G3423" s="17">
        <v>0.66115740740740747</v>
      </c>
      <c r="H3423" s="38">
        <v>1021</v>
      </c>
      <c r="I3423" s="2">
        <v>44020</v>
      </c>
      <c r="J3423" s="17">
        <v>0.691076388888889</v>
      </c>
      <c r="K3423" s="38">
        <v>1021</v>
      </c>
      <c r="L3423" s="2">
        <v>44020</v>
      </c>
      <c r="M3423" s="18">
        <v>0.3916782407407407</v>
      </c>
    </row>
    <row r="3424" spans="1:13" x14ac:dyDescent="0.25">
      <c r="A3424" s="8">
        <v>100042265</v>
      </c>
      <c r="B3424" s="16">
        <v>44021</v>
      </c>
      <c r="C3424" s="10">
        <v>1002609</v>
      </c>
      <c r="D3424" s="10">
        <v>542.1</v>
      </c>
      <c r="E3424" s="38">
        <v>1041</v>
      </c>
      <c r="F3424" s="2">
        <v>44021</v>
      </c>
      <c r="G3424" s="17">
        <v>0.41443287037037035</v>
      </c>
      <c r="H3424" s="38">
        <v>1042</v>
      </c>
      <c r="I3424" s="2">
        <v>44021</v>
      </c>
      <c r="J3424" s="17">
        <v>0.45379629629629625</v>
      </c>
      <c r="K3424" s="38">
        <v>1042</v>
      </c>
      <c r="L3424" s="2">
        <v>44021</v>
      </c>
      <c r="M3424" s="18">
        <v>0.52734953703703702</v>
      </c>
    </row>
    <row r="3425" spans="1:13" x14ac:dyDescent="0.25">
      <c r="A3425" s="8">
        <v>100042266</v>
      </c>
      <c r="B3425" s="16">
        <v>44021</v>
      </c>
      <c r="C3425" s="10">
        <v>1003612</v>
      </c>
      <c r="D3425" s="10">
        <v>556.5</v>
      </c>
      <c r="E3425" s="38">
        <v>1036</v>
      </c>
      <c r="F3425" s="2">
        <v>44021</v>
      </c>
      <c r="G3425" s="17">
        <v>0.4246759259259259</v>
      </c>
      <c r="H3425" s="38">
        <v>1008</v>
      </c>
      <c r="I3425" s="2">
        <v>44021</v>
      </c>
      <c r="J3425" s="17">
        <v>0.43762731481481482</v>
      </c>
      <c r="K3425" s="38">
        <v>1008</v>
      </c>
      <c r="L3425" s="2">
        <v>44021</v>
      </c>
      <c r="M3425" s="18">
        <v>0.36803240740740745</v>
      </c>
    </row>
    <row r="3426" spans="1:13" x14ac:dyDescent="0.25">
      <c r="A3426" s="8">
        <v>100042267</v>
      </c>
      <c r="B3426" s="16">
        <v>44021</v>
      </c>
      <c r="C3426" s="10">
        <v>1001742</v>
      </c>
      <c r="D3426" s="10">
        <v>640.75</v>
      </c>
      <c r="E3426" s="38">
        <v>1014</v>
      </c>
      <c r="F3426" s="2">
        <v>44021</v>
      </c>
      <c r="G3426" s="17">
        <v>0.49534722222222222</v>
      </c>
      <c r="H3426" s="38">
        <v>1041</v>
      </c>
      <c r="I3426" s="2">
        <v>44024</v>
      </c>
      <c r="J3426" s="17">
        <v>0.59270833333333328</v>
      </c>
      <c r="K3426" s="38">
        <v>1041</v>
      </c>
      <c r="L3426" s="2">
        <v>44024</v>
      </c>
      <c r="M3426" s="18">
        <v>0.76950231481481479</v>
      </c>
    </row>
    <row r="3427" spans="1:13" x14ac:dyDescent="0.25">
      <c r="A3427" s="8">
        <v>100042268</v>
      </c>
      <c r="B3427" s="16">
        <v>44021</v>
      </c>
      <c r="C3427" s="10">
        <v>1001976</v>
      </c>
      <c r="D3427" s="10">
        <v>1263.3499999999999</v>
      </c>
      <c r="E3427" s="38">
        <v>1042</v>
      </c>
      <c r="F3427" s="2">
        <v>44021</v>
      </c>
      <c r="G3427" s="17">
        <v>0.54880787037037038</v>
      </c>
      <c r="H3427" s="38">
        <v>1042</v>
      </c>
      <c r="I3427" s="2">
        <v>44021</v>
      </c>
      <c r="J3427" s="17">
        <v>0.62372685185185184</v>
      </c>
      <c r="K3427" s="38">
        <v>1042</v>
      </c>
      <c r="L3427" s="2">
        <v>44021</v>
      </c>
      <c r="M3427" s="18">
        <v>0.37269675925925921</v>
      </c>
    </row>
    <row r="3428" spans="1:13" x14ac:dyDescent="0.25">
      <c r="A3428" s="8">
        <v>100042269</v>
      </c>
      <c r="B3428" s="16">
        <v>44021</v>
      </c>
      <c r="C3428" s="10">
        <v>1002872</v>
      </c>
      <c r="D3428" s="10">
        <v>681</v>
      </c>
      <c r="E3428" s="38">
        <v>1082</v>
      </c>
      <c r="F3428" s="2">
        <v>44021</v>
      </c>
      <c r="G3428" s="17">
        <v>0.56122685185185184</v>
      </c>
      <c r="H3428" s="38">
        <v>1012</v>
      </c>
      <c r="I3428" s="2">
        <v>44022</v>
      </c>
      <c r="J3428" s="17">
        <v>0.57475694444444447</v>
      </c>
      <c r="K3428" s="38">
        <v>1012</v>
      </c>
      <c r="L3428" s="2">
        <v>44022</v>
      </c>
      <c r="M3428" s="18">
        <v>0.64634259259259264</v>
      </c>
    </row>
    <row r="3429" spans="1:13" x14ac:dyDescent="0.25">
      <c r="A3429" s="8">
        <v>100042270</v>
      </c>
      <c r="B3429" s="16">
        <v>44021</v>
      </c>
      <c r="C3429" s="10">
        <v>1002762</v>
      </c>
      <c r="D3429" s="10">
        <v>776.05</v>
      </c>
      <c r="E3429" s="38">
        <v>1028</v>
      </c>
      <c r="F3429" s="2">
        <v>44021</v>
      </c>
      <c r="G3429" s="17">
        <v>0.83049768518518519</v>
      </c>
      <c r="H3429" s="38">
        <v>1012</v>
      </c>
      <c r="I3429" s="2">
        <v>44021</v>
      </c>
      <c r="J3429" s="17">
        <v>0.8764467592592593</v>
      </c>
      <c r="K3429" s="38">
        <v>1012</v>
      </c>
      <c r="L3429" s="2">
        <v>44021</v>
      </c>
      <c r="M3429" s="18">
        <v>0.48421296296296296</v>
      </c>
    </row>
    <row r="3430" spans="1:13" x14ac:dyDescent="0.25">
      <c r="A3430" s="8">
        <v>100042271</v>
      </c>
      <c r="B3430" s="16">
        <v>44021</v>
      </c>
      <c r="C3430" s="10">
        <v>1003215</v>
      </c>
      <c r="D3430" s="10">
        <v>280.61</v>
      </c>
      <c r="E3430" s="38">
        <v>1033</v>
      </c>
      <c r="F3430" s="2">
        <v>44021</v>
      </c>
      <c r="G3430" s="17">
        <v>0.57011574074074078</v>
      </c>
      <c r="H3430" s="38">
        <v>1012</v>
      </c>
      <c r="I3430" s="2">
        <v>44021</v>
      </c>
      <c r="J3430" s="17">
        <v>0.67684027777777778</v>
      </c>
      <c r="K3430" s="38">
        <v>1012</v>
      </c>
      <c r="L3430" s="2">
        <v>44021</v>
      </c>
      <c r="M3430" s="18">
        <v>0.80019675925925926</v>
      </c>
    </row>
    <row r="3431" spans="1:13" x14ac:dyDescent="0.25">
      <c r="A3431" s="8">
        <v>100042272</v>
      </c>
      <c r="B3431" s="16">
        <v>44021</v>
      </c>
      <c r="C3431" s="10">
        <v>1002589</v>
      </c>
      <c r="D3431" s="10">
        <v>509.35</v>
      </c>
      <c r="E3431" s="38">
        <v>1011</v>
      </c>
      <c r="F3431" s="2">
        <v>44021</v>
      </c>
      <c r="G3431" s="17">
        <v>0.41981481481481481</v>
      </c>
      <c r="H3431" s="38">
        <v>1041</v>
      </c>
      <c r="I3431" s="2">
        <v>44022</v>
      </c>
      <c r="J3431" s="17">
        <v>0.50241898148148145</v>
      </c>
      <c r="K3431" s="38">
        <v>1041</v>
      </c>
      <c r="L3431" s="2">
        <v>44022</v>
      </c>
      <c r="M3431" s="18">
        <v>0.67136574074074085</v>
      </c>
    </row>
    <row r="3432" spans="1:13" x14ac:dyDescent="0.25">
      <c r="A3432" s="8">
        <v>100042273</v>
      </c>
      <c r="B3432" s="16">
        <v>44021</v>
      </c>
      <c r="C3432" s="10">
        <v>1001409</v>
      </c>
      <c r="D3432" s="10">
        <v>522.59</v>
      </c>
      <c r="E3432" s="38">
        <v>1023</v>
      </c>
      <c r="F3432" s="2">
        <v>44021</v>
      </c>
      <c r="G3432" s="17">
        <v>0.6413888888888889</v>
      </c>
      <c r="H3432" s="38">
        <v>1022</v>
      </c>
      <c r="I3432" s="2">
        <v>44022</v>
      </c>
      <c r="J3432" s="17">
        <v>0.72293981481481484</v>
      </c>
      <c r="K3432" s="38">
        <v>1022</v>
      </c>
      <c r="L3432" s="2">
        <v>44022</v>
      </c>
      <c r="M3432" s="18">
        <v>0.44506944444444446</v>
      </c>
    </row>
    <row r="3433" spans="1:13" x14ac:dyDescent="0.25">
      <c r="A3433" s="8">
        <v>100042274</v>
      </c>
      <c r="B3433" s="16">
        <v>44021</v>
      </c>
      <c r="C3433" s="10">
        <v>1000303</v>
      </c>
      <c r="D3433" s="10">
        <v>791.1</v>
      </c>
      <c r="E3433" s="38">
        <v>1046</v>
      </c>
      <c r="F3433" s="2">
        <v>44021</v>
      </c>
      <c r="G3433" s="17">
        <v>0.34528935185185183</v>
      </c>
      <c r="H3433" s="38">
        <v>1041</v>
      </c>
      <c r="I3433" s="2">
        <v>44021</v>
      </c>
      <c r="J3433" s="17">
        <v>0.41290509259259256</v>
      </c>
      <c r="K3433" s="38">
        <v>1041</v>
      </c>
      <c r="L3433" s="2">
        <v>44021</v>
      </c>
      <c r="M3433" s="18">
        <v>0.53825231481481484</v>
      </c>
    </row>
    <row r="3434" spans="1:13" x14ac:dyDescent="0.25">
      <c r="A3434" s="8">
        <v>100042275</v>
      </c>
      <c r="B3434" s="16">
        <v>44021</v>
      </c>
      <c r="C3434" s="10">
        <v>1000461</v>
      </c>
      <c r="D3434" s="10">
        <v>395.82</v>
      </c>
      <c r="E3434" s="38">
        <v>1030</v>
      </c>
      <c r="F3434" s="2">
        <v>44021</v>
      </c>
      <c r="G3434" s="17">
        <v>0.58880787037037041</v>
      </c>
      <c r="H3434" s="38">
        <v>1012</v>
      </c>
      <c r="I3434" s="2">
        <v>44024</v>
      </c>
      <c r="J3434" s="17">
        <v>0.69489583333333338</v>
      </c>
      <c r="K3434" s="38">
        <v>1012</v>
      </c>
      <c r="L3434" s="2">
        <v>44024</v>
      </c>
      <c r="M3434" s="18">
        <v>0.82853009259259258</v>
      </c>
    </row>
    <row r="3435" spans="1:13" x14ac:dyDescent="0.25">
      <c r="A3435" s="8">
        <v>100042276</v>
      </c>
      <c r="B3435" s="16">
        <v>44021</v>
      </c>
      <c r="C3435" s="10">
        <v>1000974</v>
      </c>
      <c r="D3435" s="10">
        <v>992.6</v>
      </c>
      <c r="E3435" s="38">
        <v>1050</v>
      </c>
      <c r="F3435" s="2">
        <v>44021</v>
      </c>
      <c r="G3435" s="17">
        <v>0.60229166666666667</v>
      </c>
      <c r="H3435" s="38">
        <v>1012</v>
      </c>
      <c r="I3435" s="2">
        <v>44023</v>
      </c>
      <c r="J3435" s="17">
        <v>0.67048611111111112</v>
      </c>
      <c r="K3435" s="38">
        <v>1012</v>
      </c>
      <c r="L3435" s="2">
        <v>44023</v>
      </c>
      <c r="M3435" s="18">
        <v>0.59319444444444447</v>
      </c>
    </row>
    <row r="3436" spans="1:13" x14ac:dyDescent="0.25">
      <c r="A3436" s="8">
        <v>100042277</v>
      </c>
      <c r="B3436" s="16">
        <v>44021</v>
      </c>
      <c r="C3436" s="10">
        <v>1001071</v>
      </c>
      <c r="D3436" s="10">
        <v>832.41</v>
      </c>
      <c r="E3436" s="38">
        <v>1050</v>
      </c>
      <c r="F3436" s="2">
        <v>44021</v>
      </c>
      <c r="G3436" s="17">
        <v>0.62664351851851852</v>
      </c>
      <c r="H3436" s="38">
        <v>1012</v>
      </c>
      <c r="I3436" s="2">
        <v>44022</v>
      </c>
      <c r="J3436" s="17">
        <v>0.6732407407407407</v>
      </c>
      <c r="K3436" s="38">
        <v>1012</v>
      </c>
      <c r="L3436" s="2">
        <v>44022</v>
      </c>
      <c r="M3436" s="18">
        <v>0.51050925925925927</v>
      </c>
    </row>
    <row r="3437" spans="1:13" x14ac:dyDescent="0.25">
      <c r="A3437" s="8">
        <v>100042278</v>
      </c>
      <c r="B3437" s="16">
        <v>44021</v>
      </c>
      <c r="C3437" s="10">
        <v>1000693</v>
      </c>
      <c r="D3437" s="10">
        <v>903.07</v>
      </c>
      <c r="E3437" s="38">
        <v>1030</v>
      </c>
      <c r="F3437" s="2">
        <v>44021</v>
      </c>
      <c r="G3437" s="17">
        <v>0.33120370370370372</v>
      </c>
      <c r="H3437" s="38">
        <v>1012</v>
      </c>
      <c r="I3437" s="2">
        <v>44021</v>
      </c>
      <c r="J3437" s="17">
        <v>0.344212962962963</v>
      </c>
      <c r="K3437" s="38">
        <v>1012</v>
      </c>
      <c r="L3437" s="2">
        <v>44021</v>
      </c>
      <c r="M3437" s="18">
        <v>0.55931712962962965</v>
      </c>
    </row>
    <row r="3438" spans="1:13" x14ac:dyDescent="0.25">
      <c r="A3438" s="8">
        <v>100042279</v>
      </c>
      <c r="B3438" s="16">
        <v>44021</v>
      </c>
      <c r="C3438" s="10">
        <v>1003556</v>
      </c>
      <c r="D3438" s="10">
        <v>2028.52</v>
      </c>
      <c r="E3438" s="38">
        <v>1005</v>
      </c>
      <c r="F3438" s="2">
        <v>44021</v>
      </c>
      <c r="G3438" s="17">
        <v>0.77320601851851845</v>
      </c>
      <c r="H3438" s="38">
        <v>1012</v>
      </c>
      <c r="I3438" s="2">
        <v>44021</v>
      </c>
      <c r="J3438" s="17">
        <v>0.77659722222222216</v>
      </c>
      <c r="K3438" s="38">
        <v>1012</v>
      </c>
      <c r="L3438" s="2">
        <v>44021</v>
      </c>
      <c r="M3438" s="18">
        <v>0.78266203703703707</v>
      </c>
    </row>
    <row r="3439" spans="1:13" x14ac:dyDescent="0.25">
      <c r="A3439" s="8">
        <v>100042280</v>
      </c>
      <c r="B3439" s="16">
        <v>44021</v>
      </c>
      <c r="C3439" s="10">
        <v>1001141</v>
      </c>
      <c r="D3439" s="10">
        <v>406.58</v>
      </c>
      <c r="E3439" s="38">
        <v>1029</v>
      </c>
      <c r="F3439" s="2">
        <v>44021</v>
      </c>
      <c r="G3439" s="17">
        <v>0.62103009259259256</v>
      </c>
      <c r="H3439" s="38">
        <v>1041</v>
      </c>
      <c r="I3439" s="2">
        <v>44021</v>
      </c>
      <c r="J3439" s="17">
        <v>0.70655092592592594</v>
      </c>
      <c r="K3439" s="38">
        <v>1041</v>
      </c>
      <c r="L3439" s="2">
        <v>44021</v>
      </c>
      <c r="M3439" s="18">
        <v>0.75342592592592583</v>
      </c>
    </row>
    <row r="3440" spans="1:13" x14ac:dyDescent="0.25">
      <c r="A3440" s="8">
        <v>100042281</v>
      </c>
      <c r="B3440" s="16">
        <v>44021</v>
      </c>
      <c r="C3440" s="10">
        <v>1002827</v>
      </c>
      <c r="D3440" s="10">
        <v>1011.92</v>
      </c>
      <c r="E3440" s="38">
        <v>1042</v>
      </c>
      <c r="F3440" s="2">
        <v>44021</v>
      </c>
      <c r="G3440" s="17">
        <v>0.4390162037037037</v>
      </c>
      <c r="H3440" s="38">
        <v>1041</v>
      </c>
      <c r="I3440" s="2">
        <v>44021</v>
      </c>
      <c r="J3440" s="17">
        <v>0.48428240740740741</v>
      </c>
      <c r="K3440" s="38">
        <v>1041</v>
      </c>
      <c r="L3440" s="2">
        <v>44021</v>
      </c>
      <c r="M3440" s="18">
        <v>0.44230324074074073</v>
      </c>
    </row>
    <row r="3441" spans="1:13" x14ac:dyDescent="0.25">
      <c r="A3441" s="8">
        <v>100042282</v>
      </c>
      <c r="B3441" s="16">
        <v>44021</v>
      </c>
      <c r="C3441" s="10">
        <v>1002033</v>
      </c>
      <c r="D3441" s="10">
        <v>307.91000000000003</v>
      </c>
      <c r="E3441" s="38">
        <v>1078</v>
      </c>
      <c r="F3441" s="2">
        <v>44021</v>
      </c>
      <c r="G3441" s="17">
        <v>0.65186342592592594</v>
      </c>
      <c r="H3441" s="38">
        <v>1008</v>
      </c>
      <c r="I3441" s="2">
        <v>44022</v>
      </c>
      <c r="J3441" s="17">
        <v>0.73910879629629633</v>
      </c>
      <c r="K3441" s="38">
        <v>1008</v>
      </c>
      <c r="L3441" s="2">
        <v>44022</v>
      </c>
      <c r="M3441" s="18">
        <v>0.42395833333333338</v>
      </c>
    </row>
    <row r="3442" spans="1:13" x14ac:dyDescent="0.25">
      <c r="A3442" s="8">
        <v>100042283</v>
      </c>
      <c r="B3442" s="16">
        <v>44021</v>
      </c>
      <c r="C3442" s="10">
        <v>1003538</v>
      </c>
      <c r="D3442" s="10">
        <v>690.89</v>
      </c>
      <c r="E3442" s="38">
        <v>1041</v>
      </c>
      <c r="F3442" s="2">
        <v>44021</v>
      </c>
      <c r="G3442" s="17">
        <v>0.34997685185185184</v>
      </c>
      <c r="H3442" s="38">
        <v>1041</v>
      </c>
      <c r="I3442" s="2">
        <v>44021</v>
      </c>
      <c r="J3442" s="17">
        <v>0.41759259259259257</v>
      </c>
      <c r="K3442" s="38">
        <v>1041</v>
      </c>
      <c r="L3442" s="2">
        <v>44021</v>
      </c>
      <c r="M3442" s="18">
        <v>0.41358796296296302</v>
      </c>
    </row>
    <row r="3443" spans="1:13" x14ac:dyDescent="0.25">
      <c r="A3443" s="8">
        <v>100042284</v>
      </c>
      <c r="B3443" s="16">
        <v>44021</v>
      </c>
      <c r="C3443" s="10">
        <v>1002600</v>
      </c>
      <c r="D3443" s="10">
        <v>619.95000000000005</v>
      </c>
      <c r="E3443" s="38">
        <v>1033</v>
      </c>
      <c r="F3443" s="2">
        <v>44021</v>
      </c>
      <c r="G3443" s="17">
        <v>0.54465277777777776</v>
      </c>
      <c r="H3443" s="38">
        <v>1041</v>
      </c>
      <c r="I3443" s="2">
        <v>44021</v>
      </c>
      <c r="J3443" s="17">
        <v>0.6570138888888889</v>
      </c>
      <c r="K3443" s="38">
        <v>1041</v>
      </c>
      <c r="L3443" s="2">
        <v>44021</v>
      </c>
      <c r="M3443" s="18">
        <v>0.39950231481481485</v>
      </c>
    </row>
    <row r="3444" spans="1:13" x14ac:dyDescent="0.25">
      <c r="A3444" s="8">
        <v>100042285</v>
      </c>
      <c r="B3444" s="16">
        <v>44021</v>
      </c>
      <c r="C3444" s="10">
        <v>1003454</v>
      </c>
      <c r="D3444" s="10">
        <v>509.02</v>
      </c>
      <c r="E3444" s="38">
        <v>1025</v>
      </c>
      <c r="F3444" s="2">
        <v>44021</v>
      </c>
      <c r="G3444" s="17">
        <v>0.34819444444444447</v>
      </c>
      <c r="H3444" s="38">
        <v>1041</v>
      </c>
      <c r="I3444" s="2">
        <v>44023</v>
      </c>
      <c r="J3444" s="17">
        <v>0.40039351851851857</v>
      </c>
      <c r="K3444" s="38">
        <v>1041</v>
      </c>
      <c r="L3444" s="2">
        <v>44023</v>
      </c>
      <c r="M3444" s="18">
        <v>0.67696759259259265</v>
      </c>
    </row>
    <row r="3445" spans="1:13" x14ac:dyDescent="0.25">
      <c r="A3445" s="8">
        <v>100042286</v>
      </c>
      <c r="B3445" s="16">
        <v>44021</v>
      </c>
      <c r="C3445" s="10">
        <v>1001988</v>
      </c>
      <c r="D3445" s="10">
        <v>853.35</v>
      </c>
      <c r="E3445" s="38">
        <v>1036</v>
      </c>
      <c r="F3445" s="2">
        <v>44021</v>
      </c>
      <c r="G3445" s="17">
        <v>0.43395833333333328</v>
      </c>
      <c r="H3445" s="38">
        <v>1041</v>
      </c>
      <c r="I3445" s="2">
        <v>44021</v>
      </c>
      <c r="J3445" s="17">
        <v>0.52812499999999996</v>
      </c>
      <c r="K3445" s="38">
        <v>1041</v>
      </c>
      <c r="L3445" s="2">
        <v>44021</v>
      </c>
      <c r="M3445" s="18">
        <v>0.50285879629629626</v>
      </c>
    </row>
    <row r="3446" spans="1:13" x14ac:dyDescent="0.25">
      <c r="A3446" s="8">
        <v>100042287</v>
      </c>
      <c r="B3446" s="16">
        <v>44021</v>
      </c>
      <c r="C3446" s="10">
        <v>1003578</v>
      </c>
      <c r="D3446" s="10">
        <v>831.27</v>
      </c>
      <c r="E3446" s="38">
        <v>1040</v>
      </c>
      <c r="F3446" s="2">
        <v>44021</v>
      </c>
      <c r="G3446" s="17">
        <v>0.66638888888888892</v>
      </c>
      <c r="H3446" s="38">
        <v>1008</v>
      </c>
      <c r="I3446" s="2">
        <v>44021</v>
      </c>
      <c r="J3446" s="17">
        <v>0.71190972222222226</v>
      </c>
      <c r="K3446" s="38">
        <v>1008</v>
      </c>
      <c r="L3446" s="2">
        <v>44021</v>
      </c>
      <c r="M3446" s="18">
        <v>0.40534722222222225</v>
      </c>
    </row>
    <row r="3447" spans="1:13" x14ac:dyDescent="0.25">
      <c r="A3447" s="8">
        <v>100042288</v>
      </c>
      <c r="B3447" s="16">
        <v>44021</v>
      </c>
      <c r="C3447" s="10">
        <v>1002365</v>
      </c>
      <c r="D3447" s="10">
        <v>908.51</v>
      </c>
      <c r="E3447" s="38">
        <v>1029</v>
      </c>
      <c r="F3447" s="2">
        <v>44021</v>
      </c>
      <c r="G3447" s="17">
        <v>0.77824074074074068</v>
      </c>
      <c r="H3447" s="38">
        <v>1041</v>
      </c>
      <c r="I3447" s="2">
        <v>44021</v>
      </c>
      <c r="J3447" s="17">
        <v>0.85075231481481473</v>
      </c>
      <c r="K3447" s="38">
        <v>1041</v>
      </c>
      <c r="L3447" s="2">
        <v>44021</v>
      </c>
      <c r="M3447" s="18">
        <v>0.47854166666666664</v>
      </c>
    </row>
    <row r="3448" spans="1:13" x14ac:dyDescent="0.25">
      <c r="A3448" s="8">
        <v>100042289</v>
      </c>
      <c r="B3448" s="16">
        <v>44022</v>
      </c>
      <c r="C3448" s="10">
        <v>1000623</v>
      </c>
      <c r="D3448" s="10">
        <v>1343.32</v>
      </c>
      <c r="E3448" s="38">
        <v>1033</v>
      </c>
      <c r="F3448" s="2">
        <v>44022</v>
      </c>
      <c r="G3448" s="17">
        <v>0.6333333333333333</v>
      </c>
      <c r="H3448" s="38">
        <v>1012</v>
      </c>
      <c r="I3448" s="2">
        <v>44022</v>
      </c>
      <c r="J3448" s="17">
        <v>0.65049768518518514</v>
      </c>
      <c r="K3448" s="38">
        <v>1012</v>
      </c>
      <c r="L3448" s="2">
        <v>44022</v>
      </c>
      <c r="M3448" s="18">
        <v>0.40256944444444448</v>
      </c>
    </row>
    <row r="3449" spans="1:13" x14ac:dyDescent="0.25">
      <c r="A3449" s="8">
        <v>100042290</v>
      </c>
      <c r="B3449" s="16">
        <v>44022</v>
      </c>
      <c r="C3449" s="10">
        <v>1003673</v>
      </c>
      <c r="D3449" s="10">
        <v>1057.47</v>
      </c>
      <c r="E3449" s="38">
        <v>1019</v>
      </c>
      <c r="F3449" s="2">
        <v>44022</v>
      </c>
      <c r="G3449" s="17">
        <v>0.55710648148148145</v>
      </c>
      <c r="H3449" s="38">
        <v>1012</v>
      </c>
      <c r="I3449" s="2">
        <v>44023</v>
      </c>
      <c r="J3449" s="17">
        <v>0.66582175925925924</v>
      </c>
      <c r="K3449" s="38">
        <v>1012</v>
      </c>
      <c r="L3449" s="2">
        <v>44023</v>
      </c>
      <c r="M3449" s="18">
        <v>0.36738425925925927</v>
      </c>
    </row>
    <row r="3450" spans="1:13" x14ac:dyDescent="0.25">
      <c r="A3450" s="8">
        <v>100042291</v>
      </c>
      <c r="B3450" s="16">
        <v>44022</v>
      </c>
      <c r="C3450" s="10">
        <v>1002109</v>
      </c>
      <c r="D3450" s="10">
        <v>514.67999999999995</v>
      </c>
      <c r="E3450" s="38">
        <v>1125</v>
      </c>
      <c r="F3450" s="2">
        <v>44022</v>
      </c>
      <c r="G3450" s="17">
        <v>0.52068287037037042</v>
      </c>
      <c r="H3450" s="38">
        <v>1012</v>
      </c>
      <c r="I3450" s="2">
        <v>44023</v>
      </c>
      <c r="J3450" s="17">
        <v>0.52353009259259264</v>
      </c>
      <c r="K3450" s="38">
        <v>1012</v>
      </c>
      <c r="L3450" s="2">
        <v>44023</v>
      </c>
      <c r="M3450" s="18">
        <v>0.3104513888888889</v>
      </c>
    </row>
    <row r="3451" spans="1:13" x14ac:dyDescent="0.25">
      <c r="A3451" s="8">
        <v>100042292</v>
      </c>
      <c r="B3451" s="16">
        <v>44022</v>
      </c>
      <c r="C3451" s="10">
        <v>1000436</v>
      </c>
      <c r="D3451" s="10">
        <v>892.09</v>
      </c>
      <c r="E3451" s="38">
        <v>1043</v>
      </c>
      <c r="F3451" s="2">
        <v>44022</v>
      </c>
      <c r="G3451" s="17">
        <v>0.54093749999999996</v>
      </c>
      <c r="H3451" s="38">
        <v>1012</v>
      </c>
      <c r="I3451" s="2">
        <v>44023</v>
      </c>
      <c r="J3451" s="17">
        <v>0.61040509259259257</v>
      </c>
      <c r="K3451" s="38">
        <v>1012</v>
      </c>
      <c r="L3451" s="2">
        <v>44023</v>
      </c>
      <c r="M3451" s="18">
        <v>0.40143518518518517</v>
      </c>
    </row>
    <row r="3452" spans="1:13" x14ac:dyDescent="0.25">
      <c r="A3452" s="8">
        <v>100042293</v>
      </c>
      <c r="B3452" s="16">
        <v>44022</v>
      </c>
      <c r="C3452" s="10">
        <v>1003146</v>
      </c>
      <c r="D3452" s="10">
        <v>817.28</v>
      </c>
      <c r="E3452" s="38">
        <v>1046</v>
      </c>
      <c r="F3452" s="2">
        <v>44022</v>
      </c>
      <c r="G3452" s="17">
        <v>0.54944444444444451</v>
      </c>
      <c r="H3452" s="38">
        <v>1042</v>
      </c>
      <c r="I3452" s="2">
        <v>44022</v>
      </c>
      <c r="J3452" s="17">
        <v>0.60350694444444453</v>
      </c>
      <c r="K3452" s="38">
        <v>1042</v>
      </c>
      <c r="L3452" s="2">
        <v>44022</v>
      </c>
      <c r="M3452" s="18">
        <v>0.3185763888888889</v>
      </c>
    </row>
    <row r="3453" spans="1:13" x14ac:dyDescent="0.25">
      <c r="A3453" s="8">
        <v>100042294</v>
      </c>
      <c r="B3453" s="16">
        <v>44022</v>
      </c>
      <c r="C3453" s="10">
        <v>1003098</v>
      </c>
      <c r="D3453" s="10">
        <v>426.51</v>
      </c>
      <c r="E3453" s="38">
        <v>1010</v>
      </c>
      <c r="F3453" s="2">
        <v>44022</v>
      </c>
      <c r="G3453" s="17">
        <v>0.35011574074074076</v>
      </c>
      <c r="H3453" s="38">
        <v>1041</v>
      </c>
      <c r="I3453" s="2">
        <v>44028</v>
      </c>
      <c r="J3453" s="17">
        <v>0.35539351851851853</v>
      </c>
      <c r="K3453" s="38">
        <v>1041</v>
      </c>
      <c r="L3453" s="2">
        <v>44028</v>
      </c>
      <c r="M3453" s="18">
        <v>0.79787037037037034</v>
      </c>
    </row>
    <row r="3454" spans="1:13" x14ac:dyDescent="0.25">
      <c r="A3454" s="8">
        <v>100042295</v>
      </c>
      <c r="B3454" s="16">
        <v>44022</v>
      </c>
      <c r="C3454" s="10">
        <v>1003503</v>
      </c>
      <c r="D3454" s="10">
        <v>524</v>
      </c>
      <c r="E3454" s="38">
        <v>1046</v>
      </c>
      <c r="F3454" s="2">
        <v>44022</v>
      </c>
      <c r="G3454" s="17">
        <v>0.43710648148148151</v>
      </c>
      <c r="H3454" s="38">
        <v>1042</v>
      </c>
      <c r="I3454" s="2">
        <v>44023</v>
      </c>
      <c r="J3454" s="17">
        <v>0.54606481481481484</v>
      </c>
      <c r="K3454" s="38">
        <v>1042</v>
      </c>
      <c r="L3454" s="2">
        <v>44023</v>
      </c>
      <c r="M3454" s="18">
        <v>0.42424768518518513</v>
      </c>
    </row>
    <row r="3455" spans="1:13" x14ac:dyDescent="0.25">
      <c r="A3455" s="8">
        <v>100042296</v>
      </c>
      <c r="B3455" s="16">
        <v>44022</v>
      </c>
      <c r="C3455" s="10">
        <v>1002397</v>
      </c>
      <c r="D3455" s="10">
        <v>454.88</v>
      </c>
      <c r="E3455" s="38">
        <v>1034</v>
      </c>
      <c r="F3455" s="2">
        <v>44022</v>
      </c>
      <c r="G3455" s="17">
        <v>0.59004629629629635</v>
      </c>
      <c r="H3455" s="38">
        <v>1012</v>
      </c>
      <c r="I3455" s="2">
        <v>44026</v>
      </c>
      <c r="J3455" s="17">
        <v>0.64645833333333336</v>
      </c>
      <c r="K3455" s="38">
        <v>1012</v>
      </c>
      <c r="L3455" s="2">
        <v>44026</v>
      </c>
      <c r="M3455" s="18">
        <v>0.68685185185185194</v>
      </c>
    </row>
    <row r="3456" spans="1:13" x14ac:dyDescent="0.25">
      <c r="A3456" s="8">
        <v>100042297</v>
      </c>
      <c r="B3456" s="16">
        <v>44022</v>
      </c>
      <c r="C3456" s="10">
        <v>1000137</v>
      </c>
      <c r="D3456" s="10">
        <v>1083.96</v>
      </c>
      <c r="E3456" s="38">
        <v>1054</v>
      </c>
      <c r="F3456" s="2">
        <v>44022</v>
      </c>
      <c r="G3456" s="17">
        <v>0.59836805555555561</v>
      </c>
      <c r="H3456" s="38">
        <v>1041</v>
      </c>
      <c r="I3456" s="2">
        <v>44025</v>
      </c>
      <c r="J3456" s="17">
        <v>0.61730324074074083</v>
      </c>
      <c r="K3456" s="38">
        <v>1041</v>
      </c>
      <c r="L3456" s="2">
        <v>44025</v>
      </c>
      <c r="M3456" s="18">
        <v>0.50785879629629627</v>
      </c>
    </row>
    <row r="3457" spans="1:13" x14ac:dyDescent="0.25">
      <c r="A3457" s="8">
        <v>100042298</v>
      </c>
      <c r="B3457" s="16">
        <v>44022</v>
      </c>
      <c r="C3457" s="10">
        <v>1002677</v>
      </c>
      <c r="D3457" s="10">
        <v>557.65</v>
      </c>
      <c r="E3457" s="38">
        <v>1024</v>
      </c>
      <c r="F3457" s="2">
        <v>44022</v>
      </c>
      <c r="G3457" s="17">
        <v>0.50207175925925929</v>
      </c>
      <c r="H3457" s="38">
        <v>1012</v>
      </c>
      <c r="I3457" s="2">
        <v>44023</v>
      </c>
      <c r="J3457" s="17">
        <v>0.60737268518518517</v>
      </c>
      <c r="K3457" s="38">
        <v>1012</v>
      </c>
      <c r="L3457" s="2">
        <v>44023</v>
      </c>
      <c r="M3457" s="18">
        <v>0.58538194444444447</v>
      </c>
    </row>
    <row r="3458" spans="1:13" x14ac:dyDescent="0.25">
      <c r="A3458" s="8">
        <v>100042299</v>
      </c>
      <c r="B3458" s="16">
        <v>44022</v>
      </c>
      <c r="C3458" s="10">
        <v>1002131</v>
      </c>
      <c r="D3458" s="10">
        <v>978.59</v>
      </c>
      <c r="E3458" s="38">
        <v>1040</v>
      </c>
      <c r="F3458" s="2">
        <v>44022</v>
      </c>
      <c r="G3458" s="17">
        <v>0.36561342592592588</v>
      </c>
      <c r="H3458" s="38">
        <v>1012</v>
      </c>
      <c r="I3458" s="2">
        <v>44024</v>
      </c>
      <c r="J3458" s="17">
        <v>0.47508101851851847</v>
      </c>
      <c r="K3458" s="38">
        <v>1012</v>
      </c>
      <c r="L3458" s="2">
        <v>44024</v>
      </c>
      <c r="M3458" s="18">
        <v>0.55563657407407407</v>
      </c>
    </row>
    <row r="3459" spans="1:13" x14ac:dyDescent="0.25">
      <c r="A3459" s="8">
        <v>100042300</v>
      </c>
      <c r="B3459" s="16">
        <v>44022</v>
      </c>
      <c r="C3459" s="10">
        <v>1002424</v>
      </c>
      <c r="D3459" s="10">
        <v>1043.28</v>
      </c>
      <c r="E3459" s="38">
        <v>1030</v>
      </c>
      <c r="F3459" s="2">
        <v>44022</v>
      </c>
      <c r="G3459" s="17">
        <v>0.29295138888888889</v>
      </c>
      <c r="H3459" s="38">
        <v>1041</v>
      </c>
      <c r="I3459" s="2">
        <v>44024</v>
      </c>
      <c r="J3459" s="17">
        <v>0.37649305555555557</v>
      </c>
      <c r="K3459" s="38">
        <v>1041</v>
      </c>
      <c r="L3459" s="2">
        <v>44024</v>
      </c>
      <c r="M3459" s="18">
        <v>0.83091435185185192</v>
      </c>
    </row>
    <row r="3460" spans="1:13" x14ac:dyDescent="0.25">
      <c r="A3460" s="8">
        <v>100042301</v>
      </c>
      <c r="B3460" s="16">
        <v>44022</v>
      </c>
      <c r="C3460" s="10">
        <v>1003304</v>
      </c>
      <c r="D3460" s="10">
        <v>179.58</v>
      </c>
      <c r="E3460" s="38">
        <v>1029</v>
      </c>
      <c r="F3460" s="2">
        <v>44022</v>
      </c>
      <c r="G3460" s="17">
        <v>0.30900462962962966</v>
      </c>
      <c r="H3460" s="38">
        <v>1042</v>
      </c>
      <c r="I3460" s="2">
        <v>44023</v>
      </c>
      <c r="J3460" s="17">
        <v>0.42093750000000002</v>
      </c>
      <c r="K3460" s="38">
        <v>1042</v>
      </c>
      <c r="L3460" s="2">
        <v>44023</v>
      </c>
      <c r="M3460" s="18">
        <v>0.76509259259259255</v>
      </c>
    </row>
    <row r="3461" spans="1:13" x14ac:dyDescent="0.25">
      <c r="A3461" s="8">
        <v>100042302</v>
      </c>
      <c r="B3461" s="16">
        <v>44022</v>
      </c>
      <c r="C3461" s="10">
        <v>1001708</v>
      </c>
      <c r="D3461" s="10">
        <v>409.22</v>
      </c>
      <c r="E3461" s="38">
        <v>1012</v>
      </c>
      <c r="F3461" s="2">
        <v>44022</v>
      </c>
      <c r="G3461" s="17">
        <v>0.7066203703703704</v>
      </c>
      <c r="H3461" s="38">
        <v>1012</v>
      </c>
      <c r="I3461" s="2">
        <v>44023</v>
      </c>
      <c r="J3461" s="17">
        <v>0.81613425925925931</v>
      </c>
      <c r="K3461" s="38">
        <v>1012</v>
      </c>
      <c r="L3461" s="2">
        <v>44023</v>
      </c>
      <c r="M3461" s="18">
        <v>0.35980324074074077</v>
      </c>
    </row>
    <row r="3462" spans="1:13" x14ac:dyDescent="0.25">
      <c r="A3462" s="8">
        <v>100042303</v>
      </c>
      <c r="B3462" s="16">
        <v>44022</v>
      </c>
      <c r="C3462" s="10">
        <v>1003370</v>
      </c>
      <c r="D3462" s="10">
        <v>595.64</v>
      </c>
      <c r="E3462" s="38">
        <v>1034</v>
      </c>
      <c r="F3462" s="2">
        <v>44022</v>
      </c>
      <c r="G3462" s="17">
        <v>0.63282407407407404</v>
      </c>
      <c r="H3462" s="38">
        <v>1012</v>
      </c>
      <c r="I3462" s="2">
        <v>44023</v>
      </c>
      <c r="J3462" s="17">
        <v>0.67497685185185186</v>
      </c>
      <c r="K3462" s="38">
        <v>1012</v>
      </c>
      <c r="L3462" s="2">
        <v>44023</v>
      </c>
      <c r="M3462" s="18">
        <v>0.56269675925925922</v>
      </c>
    </row>
    <row r="3463" spans="1:13" x14ac:dyDescent="0.25">
      <c r="A3463" s="8">
        <v>100042304</v>
      </c>
      <c r="B3463" s="16">
        <v>44022</v>
      </c>
      <c r="C3463" s="10">
        <v>1002178</v>
      </c>
      <c r="D3463" s="10">
        <v>783.36</v>
      </c>
      <c r="E3463" s="38">
        <v>1017</v>
      </c>
      <c r="F3463" s="2">
        <v>44022</v>
      </c>
      <c r="G3463" s="17">
        <v>0.80603009259259262</v>
      </c>
      <c r="H3463" s="38">
        <v>1012</v>
      </c>
      <c r="I3463" s="2">
        <v>44022</v>
      </c>
      <c r="J3463" s="17">
        <v>0.84010416666666665</v>
      </c>
      <c r="K3463" s="38">
        <v>1012</v>
      </c>
      <c r="L3463" s="2">
        <v>44022</v>
      </c>
      <c r="M3463" s="18">
        <v>0.56938657407407411</v>
      </c>
    </row>
    <row r="3464" spans="1:13" x14ac:dyDescent="0.25">
      <c r="A3464" s="8">
        <v>100042305</v>
      </c>
      <c r="B3464" s="16">
        <v>44022</v>
      </c>
      <c r="C3464" s="10">
        <v>1000018</v>
      </c>
      <c r="D3464" s="10">
        <v>265.88</v>
      </c>
      <c r="E3464" s="38">
        <v>1031</v>
      </c>
      <c r="F3464" s="2">
        <v>44022</v>
      </c>
      <c r="G3464" s="17">
        <v>0.70193287037037033</v>
      </c>
      <c r="H3464" s="38">
        <v>1042</v>
      </c>
      <c r="I3464" s="2">
        <v>44023</v>
      </c>
      <c r="J3464" s="17">
        <v>0.7147337962962963</v>
      </c>
      <c r="K3464" s="38">
        <v>1042</v>
      </c>
      <c r="L3464" s="2">
        <v>44023</v>
      </c>
      <c r="M3464" s="18">
        <v>0.65391203703703704</v>
      </c>
    </row>
    <row r="3465" spans="1:13" x14ac:dyDescent="0.25">
      <c r="A3465" s="8">
        <v>100042306</v>
      </c>
      <c r="B3465" s="16">
        <v>44022</v>
      </c>
      <c r="C3465" s="10">
        <v>1003295</v>
      </c>
      <c r="D3465" s="10">
        <v>879.65</v>
      </c>
      <c r="E3465" s="38">
        <v>1075</v>
      </c>
      <c r="F3465" s="2">
        <v>44022</v>
      </c>
      <c r="G3465" s="17">
        <v>0.49311342592592594</v>
      </c>
      <c r="H3465" s="38">
        <v>1041</v>
      </c>
      <c r="I3465" s="2">
        <v>44023</v>
      </c>
      <c r="J3465" s="17">
        <v>0.56644675925925925</v>
      </c>
      <c r="K3465" s="38">
        <v>1041</v>
      </c>
      <c r="L3465" s="2">
        <v>44023</v>
      </c>
      <c r="M3465" s="18">
        <v>0.62613425925925925</v>
      </c>
    </row>
    <row r="3466" spans="1:13" x14ac:dyDescent="0.25">
      <c r="A3466" s="8">
        <v>100042307</v>
      </c>
      <c r="B3466" s="16">
        <v>44022</v>
      </c>
      <c r="C3466" s="10">
        <v>1002937</v>
      </c>
      <c r="D3466" s="10">
        <v>572.17999999999995</v>
      </c>
      <c r="E3466" s="38">
        <v>1020</v>
      </c>
      <c r="F3466" s="2">
        <v>44022</v>
      </c>
      <c r="G3466" s="17">
        <v>0.44681712962962966</v>
      </c>
      <c r="H3466" s="38">
        <v>1041</v>
      </c>
      <c r="I3466" s="2">
        <v>44023</v>
      </c>
      <c r="J3466" s="17">
        <v>0.47270833333333334</v>
      </c>
      <c r="K3466" s="38">
        <v>1041</v>
      </c>
      <c r="L3466" s="2">
        <v>44023</v>
      </c>
      <c r="M3466" s="18">
        <v>0.33454861111111112</v>
      </c>
    </row>
    <row r="3467" spans="1:13" x14ac:dyDescent="0.25">
      <c r="A3467" s="8">
        <v>100042308</v>
      </c>
      <c r="B3467" s="16">
        <v>44022</v>
      </c>
      <c r="C3467" s="10">
        <v>1000226</v>
      </c>
      <c r="D3467" s="10">
        <v>860.89</v>
      </c>
      <c r="E3467" s="38">
        <v>1095</v>
      </c>
      <c r="F3467" s="2">
        <v>44022</v>
      </c>
      <c r="G3467" s="17">
        <v>0.33577546296296296</v>
      </c>
      <c r="H3467" s="38">
        <v>1012</v>
      </c>
      <c r="I3467" s="2">
        <v>44022</v>
      </c>
      <c r="J3467" s="17">
        <v>0.42859953703703701</v>
      </c>
      <c r="K3467" s="38">
        <v>1012</v>
      </c>
      <c r="L3467" s="2">
        <v>44022</v>
      </c>
      <c r="M3467" s="18">
        <v>0.7371064814814815</v>
      </c>
    </row>
    <row r="3468" spans="1:13" x14ac:dyDescent="0.25">
      <c r="A3468" s="8">
        <v>100042309</v>
      </c>
      <c r="B3468" s="16">
        <v>44022</v>
      </c>
      <c r="C3468" s="10">
        <v>1000322</v>
      </c>
      <c r="D3468" s="10">
        <v>585.04999999999995</v>
      </c>
      <c r="E3468" s="38">
        <v>1048</v>
      </c>
      <c r="F3468" s="2">
        <v>44022</v>
      </c>
      <c r="G3468" s="17">
        <v>0.44040509259259258</v>
      </c>
      <c r="H3468" s="38">
        <v>1008</v>
      </c>
      <c r="I3468" s="2">
        <v>44023</v>
      </c>
      <c r="J3468" s="17">
        <v>0.54839120370370376</v>
      </c>
      <c r="K3468" s="38">
        <v>1008</v>
      </c>
      <c r="L3468" s="2">
        <v>44023</v>
      </c>
      <c r="M3468" s="18">
        <v>0.77716435185185195</v>
      </c>
    </row>
    <row r="3469" spans="1:13" x14ac:dyDescent="0.25">
      <c r="A3469" s="8">
        <v>100042310</v>
      </c>
      <c r="B3469" s="16">
        <v>44022</v>
      </c>
      <c r="C3469" s="10">
        <v>1003471</v>
      </c>
      <c r="D3469" s="10">
        <v>575.41</v>
      </c>
      <c r="E3469" s="38">
        <v>1050</v>
      </c>
      <c r="F3469" s="2">
        <v>44022</v>
      </c>
      <c r="G3469" s="17">
        <v>0.32121527777777775</v>
      </c>
      <c r="H3469" s="38">
        <v>1012</v>
      </c>
      <c r="I3469" s="2">
        <v>44022</v>
      </c>
      <c r="J3469" s="17">
        <v>0.32648148148148148</v>
      </c>
      <c r="K3469" s="38">
        <v>1012</v>
      </c>
      <c r="L3469" s="2">
        <v>44022</v>
      </c>
      <c r="M3469" s="18">
        <v>0.36973379629629632</v>
      </c>
    </row>
    <row r="3470" spans="1:13" x14ac:dyDescent="0.25">
      <c r="A3470" s="8">
        <v>100042311</v>
      </c>
      <c r="B3470" s="16">
        <v>44022</v>
      </c>
      <c r="C3470" s="10">
        <v>1001520</v>
      </c>
      <c r="D3470" s="10">
        <v>435.48</v>
      </c>
      <c r="E3470" s="38">
        <v>1035</v>
      </c>
      <c r="F3470" s="2">
        <v>44022</v>
      </c>
      <c r="G3470" s="17">
        <v>0.33122685185185186</v>
      </c>
      <c r="H3470" s="38">
        <v>1012</v>
      </c>
      <c r="I3470" s="2">
        <v>44023</v>
      </c>
      <c r="J3470" s="17">
        <v>0.41224537037037035</v>
      </c>
      <c r="K3470" s="38">
        <v>1012</v>
      </c>
      <c r="L3470" s="2">
        <v>44023</v>
      </c>
      <c r="M3470" s="18">
        <v>0.34594907407407405</v>
      </c>
    </row>
    <row r="3471" spans="1:13" x14ac:dyDescent="0.25">
      <c r="A3471" s="8">
        <v>100042312</v>
      </c>
      <c r="B3471" s="16">
        <v>44022</v>
      </c>
      <c r="C3471" s="10">
        <v>1000243</v>
      </c>
      <c r="D3471" s="10">
        <v>730.92</v>
      </c>
      <c r="E3471" s="38">
        <v>1037</v>
      </c>
      <c r="F3471" s="2">
        <v>44022</v>
      </c>
      <c r="G3471" s="17">
        <v>0.54223379629629631</v>
      </c>
      <c r="H3471" s="38">
        <v>1012</v>
      </c>
      <c r="I3471" s="2">
        <v>44022</v>
      </c>
      <c r="J3471" s="17">
        <v>0.54943287037037036</v>
      </c>
      <c r="K3471" s="38">
        <v>1012</v>
      </c>
      <c r="L3471" s="2">
        <v>44022</v>
      </c>
      <c r="M3471" s="18">
        <v>0.78006944444444448</v>
      </c>
    </row>
    <row r="3472" spans="1:13" x14ac:dyDescent="0.25">
      <c r="A3472" s="8">
        <v>100042313</v>
      </c>
      <c r="B3472" s="16">
        <v>44022</v>
      </c>
      <c r="C3472" s="10">
        <v>1002763</v>
      </c>
      <c r="D3472" s="10">
        <v>1277.8800000000001</v>
      </c>
      <c r="E3472" s="38">
        <v>1029</v>
      </c>
      <c r="F3472" s="2">
        <v>44022</v>
      </c>
      <c r="G3472" s="17">
        <v>0.70063657407407398</v>
      </c>
      <c r="H3472" s="38">
        <v>1042</v>
      </c>
      <c r="I3472" s="2">
        <v>44022</v>
      </c>
      <c r="J3472" s="17">
        <v>0.70398148148148143</v>
      </c>
      <c r="K3472" s="38">
        <v>1042</v>
      </c>
      <c r="L3472" s="2">
        <v>44022</v>
      </c>
      <c r="M3472" s="18">
        <v>0.70186342592592599</v>
      </c>
    </row>
    <row r="3473" spans="1:13" x14ac:dyDescent="0.25">
      <c r="A3473" s="8">
        <v>100042314</v>
      </c>
      <c r="B3473" s="16">
        <v>44025</v>
      </c>
      <c r="C3473" s="10">
        <v>1002089</v>
      </c>
      <c r="D3473" s="10">
        <v>1072.32</v>
      </c>
      <c r="E3473" s="38">
        <v>1062</v>
      </c>
      <c r="F3473" s="2">
        <v>44025</v>
      </c>
      <c r="G3473" s="17">
        <v>0.55821759259259263</v>
      </c>
      <c r="H3473" s="38">
        <v>1042</v>
      </c>
      <c r="I3473" s="2">
        <v>44025</v>
      </c>
      <c r="J3473" s="17">
        <v>0.57325231481481487</v>
      </c>
      <c r="K3473" s="38">
        <v>1042</v>
      </c>
      <c r="L3473" s="2">
        <v>44025</v>
      </c>
      <c r="M3473" s="18">
        <v>0.36391203703703701</v>
      </c>
    </row>
    <row r="3474" spans="1:13" x14ac:dyDescent="0.25">
      <c r="A3474" s="8">
        <v>100042315</v>
      </c>
      <c r="B3474" s="16">
        <v>44025</v>
      </c>
      <c r="C3474" s="10">
        <v>1003579</v>
      </c>
      <c r="D3474" s="10">
        <v>357.3</v>
      </c>
      <c r="E3474" s="38">
        <v>1027</v>
      </c>
      <c r="F3474" s="2">
        <v>44025</v>
      </c>
      <c r="G3474" s="17">
        <v>0.68247685185185192</v>
      </c>
      <c r="H3474" s="38">
        <v>1041</v>
      </c>
      <c r="I3474" s="2">
        <v>44025</v>
      </c>
      <c r="J3474" s="17">
        <v>0.70518518518518525</v>
      </c>
      <c r="K3474" s="38">
        <v>1041</v>
      </c>
      <c r="L3474" s="2">
        <v>44025</v>
      </c>
      <c r="M3474" s="18">
        <v>0.82128472222222226</v>
      </c>
    </row>
    <row r="3475" spans="1:13" x14ac:dyDescent="0.25">
      <c r="A3475" s="8">
        <v>100042316</v>
      </c>
      <c r="B3475" s="16">
        <v>44025</v>
      </c>
      <c r="C3475" s="10">
        <v>1000084</v>
      </c>
      <c r="D3475" s="10">
        <v>592.26</v>
      </c>
      <c r="E3475" s="38">
        <v>1039</v>
      </c>
      <c r="F3475" s="2">
        <v>44025</v>
      </c>
      <c r="G3475" s="17">
        <v>0.5880671296296297</v>
      </c>
      <c r="H3475" s="38">
        <v>1012</v>
      </c>
      <c r="I3475" s="2">
        <v>44026</v>
      </c>
      <c r="J3475" s="17">
        <v>0.63574074074074083</v>
      </c>
      <c r="K3475" s="38">
        <v>1012</v>
      </c>
      <c r="L3475" s="2">
        <v>44026</v>
      </c>
      <c r="M3475" s="18">
        <v>0.29789351851851853</v>
      </c>
    </row>
    <row r="3476" spans="1:13" x14ac:dyDescent="0.25">
      <c r="A3476" s="8">
        <v>100042317</v>
      </c>
      <c r="B3476" s="16">
        <v>44025</v>
      </c>
      <c r="C3476" s="10">
        <v>1003335</v>
      </c>
      <c r="D3476" s="10">
        <v>1066.73</v>
      </c>
      <c r="E3476" s="38">
        <v>1041</v>
      </c>
      <c r="F3476" s="2">
        <v>44025</v>
      </c>
      <c r="G3476" s="17">
        <v>0.75484953703703705</v>
      </c>
      <c r="H3476" s="38">
        <v>1012</v>
      </c>
      <c r="I3476" s="2">
        <v>44025</v>
      </c>
      <c r="J3476" s="17">
        <v>0.8008912037037037</v>
      </c>
      <c r="K3476" s="38">
        <v>1012</v>
      </c>
      <c r="L3476" s="2">
        <v>44025</v>
      </c>
      <c r="M3476" s="18">
        <v>0.37697916666666664</v>
      </c>
    </row>
    <row r="3477" spans="1:13" x14ac:dyDescent="0.25">
      <c r="A3477" s="8">
        <v>100042318</v>
      </c>
      <c r="B3477" s="16">
        <v>44025</v>
      </c>
      <c r="C3477" s="10">
        <v>1001975</v>
      </c>
      <c r="D3477" s="10">
        <v>1075.2</v>
      </c>
      <c r="E3477" s="38">
        <v>1037</v>
      </c>
      <c r="F3477" s="2">
        <v>44025</v>
      </c>
      <c r="G3477" s="17">
        <v>0.5443634259259259</v>
      </c>
      <c r="H3477" s="38">
        <v>1012</v>
      </c>
      <c r="I3477" s="2">
        <v>44031</v>
      </c>
      <c r="J3477" s="17">
        <v>0.57052083333333337</v>
      </c>
      <c r="K3477" s="38">
        <v>1012</v>
      </c>
      <c r="L3477" s="2">
        <v>44031</v>
      </c>
      <c r="M3477" s="18">
        <v>0.59927083333333331</v>
      </c>
    </row>
    <row r="3478" spans="1:13" x14ac:dyDescent="0.25">
      <c r="A3478" s="8">
        <v>100042319</v>
      </c>
      <c r="B3478" s="16">
        <v>44025</v>
      </c>
      <c r="C3478" s="10">
        <v>1000629</v>
      </c>
      <c r="D3478" s="10">
        <v>281.69</v>
      </c>
      <c r="E3478" s="38">
        <v>1036</v>
      </c>
      <c r="F3478" s="2">
        <v>44025</v>
      </c>
      <c r="G3478" s="17">
        <v>0.39067129629629632</v>
      </c>
      <c r="H3478" s="38">
        <v>1012</v>
      </c>
      <c r="I3478" s="2">
        <v>44025</v>
      </c>
      <c r="J3478" s="17">
        <v>0.49221064814814819</v>
      </c>
      <c r="K3478" s="38">
        <v>1012</v>
      </c>
      <c r="L3478" s="2">
        <v>44025</v>
      </c>
      <c r="M3478" s="18">
        <v>0.50266203703703705</v>
      </c>
    </row>
    <row r="3479" spans="1:13" x14ac:dyDescent="0.25">
      <c r="A3479" s="8">
        <v>100042320</v>
      </c>
      <c r="B3479" s="16">
        <v>44025</v>
      </c>
      <c r="C3479" s="10">
        <v>1000673</v>
      </c>
      <c r="D3479" s="10">
        <v>442.93</v>
      </c>
      <c r="E3479" s="38">
        <v>1047</v>
      </c>
      <c r="F3479" s="2">
        <v>44025</v>
      </c>
      <c r="G3479" s="17">
        <v>0.77030092592592592</v>
      </c>
      <c r="H3479" s="38">
        <v>1012</v>
      </c>
      <c r="I3479" s="2">
        <v>44026</v>
      </c>
      <c r="J3479" s="17">
        <v>0.88137731481481485</v>
      </c>
      <c r="K3479" s="38">
        <v>1012</v>
      </c>
      <c r="L3479" s="2">
        <v>44026</v>
      </c>
      <c r="M3479" s="18">
        <v>0.29444444444444445</v>
      </c>
    </row>
    <row r="3480" spans="1:13" x14ac:dyDescent="0.25">
      <c r="A3480" s="8">
        <v>100042321</v>
      </c>
      <c r="B3480" s="16">
        <v>44025</v>
      </c>
      <c r="C3480" s="10">
        <v>1000228</v>
      </c>
      <c r="D3480" s="10">
        <v>914.82</v>
      </c>
      <c r="E3480" s="38">
        <v>1030</v>
      </c>
      <c r="F3480" s="2">
        <v>44025</v>
      </c>
      <c r="G3480" s="17">
        <v>0.68564814814814812</v>
      </c>
      <c r="H3480" s="38">
        <v>1012</v>
      </c>
      <c r="I3480" s="2">
        <v>44025</v>
      </c>
      <c r="J3480" s="17">
        <v>0.7833564814814814</v>
      </c>
      <c r="K3480" s="38">
        <v>1012</v>
      </c>
      <c r="L3480" s="2">
        <v>44025</v>
      </c>
      <c r="M3480" s="18">
        <v>0.32851851851851849</v>
      </c>
    </row>
    <row r="3481" spans="1:13" x14ac:dyDescent="0.25">
      <c r="A3481" s="8">
        <v>100042322</v>
      </c>
      <c r="B3481" s="16">
        <v>44025</v>
      </c>
      <c r="C3481" s="10">
        <v>1002609</v>
      </c>
      <c r="D3481" s="10">
        <v>399.06</v>
      </c>
      <c r="E3481" s="38">
        <v>1048</v>
      </c>
      <c r="F3481" s="2">
        <v>44025</v>
      </c>
      <c r="G3481" s="17">
        <v>0.75118055555555552</v>
      </c>
      <c r="H3481" s="38">
        <v>1042</v>
      </c>
      <c r="I3481" s="2">
        <v>44030</v>
      </c>
      <c r="J3481" s="17">
        <v>0.85164351851851849</v>
      </c>
      <c r="K3481" s="38">
        <v>1042</v>
      </c>
      <c r="L3481" s="2">
        <v>44030</v>
      </c>
      <c r="M3481" s="18">
        <v>0.52803240740740742</v>
      </c>
    </row>
    <row r="3482" spans="1:13" x14ac:dyDescent="0.25">
      <c r="A3482" s="8">
        <v>100042323</v>
      </c>
      <c r="B3482" s="16">
        <v>44025</v>
      </c>
      <c r="C3482" s="10">
        <v>1003500</v>
      </c>
      <c r="D3482" s="10">
        <v>708.56</v>
      </c>
      <c r="E3482" s="38">
        <v>1034</v>
      </c>
      <c r="F3482" s="2">
        <v>44025</v>
      </c>
      <c r="G3482" s="17">
        <v>0.60968750000000005</v>
      </c>
      <c r="H3482" s="38">
        <v>1008</v>
      </c>
      <c r="I3482" s="2">
        <v>44025</v>
      </c>
      <c r="J3482" s="17">
        <v>0.64096064814814824</v>
      </c>
      <c r="K3482" s="38">
        <v>1008</v>
      </c>
      <c r="L3482" s="2">
        <v>44025</v>
      </c>
      <c r="M3482" s="18">
        <v>0.30336805555555557</v>
      </c>
    </row>
    <row r="3483" spans="1:13" x14ac:dyDescent="0.25">
      <c r="A3483" s="8">
        <v>100042324</v>
      </c>
      <c r="B3483" s="16">
        <v>44025</v>
      </c>
      <c r="C3483" s="10">
        <v>1001158</v>
      </c>
      <c r="D3483" s="10">
        <v>929.6</v>
      </c>
      <c r="E3483" s="38">
        <v>1027</v>
      </c>
      <c r="F3483" s="2">
        <v>44025</v>
      </c>
      <c r="G3483" s="17">
        <v>0.45541666666666664</v>
      </c>
      <c r="H3483" s="38">
        <v>1012</v>
      </c>
      <c r="I3483" s="2">
        <v>44025</v>
      </c>
      <c r="J3483" s="17">
        <v>0.48606481481481478</v>
      </c>
      <c r="K3483" s="38">
        <v>1012</v>
      </c>
      <c r="L3483" s="2">
        <v>44025</v>
      </c>
      <c r="M3483" s="18">
        <v>0.68451388888888898</v>
      </c>
    </row>
    <row r="3484" spans="1:13" x14ac:dyDescent="0.25">
      <c r="A3484" s="8">
        <v>100042325</v>
      </c>
      <c r="B3484" s="16">
        <v>44025</v>
      </c>
      <c r="C3484" s="10">
        <v>1000600</v>
      </c>
      <c r="D3484" s="10">
        <v>653.04999999999995</v>
      </c>
      <c r="E3484" s="38">
        <v>1058</v>
      </c>
      <c r="F3484" s="2">
        <v>44025</v>
      </c>
      <c r="G3484" s="17">
        <v>0.66262731481481485</v>
      </c>
      <c r="H3484" s="38">
        <v>1012</v>
      </c>
      <c r="I3484" s="2">
        <v>44025</v>
      </c>
      <c r="J3484" s="17">
        <v>0.68725694444444452</v>
      </c>
      <c r="K3484" s="38">
        <v>1012</v>
      </c>
      <c r="L3484" s="2">
        <v>44025</v>
      </c>
      <c r="M3484" s="18">
        <v>0.75861111111111112</v>
      </c>
    </row>
    <row r="3485" spans="1:13" x14ac:dyDescent="0.25">
      <c r="A3485" s="8">
        <v>100042326</v>
      </c>
      <c r="B3485" s="16">
        <v>44025</v>
      </c>
      <c r="C3485" s="10">
        <v>1003039</v>
      </c>
      <c r="D3485" s="10">
        <v>219.22</v>
      </c>
      <c r="E3485" s="38">
        <v>1024</v>
      </c>
      <c r="F3485" s="2">
        <v>44025</v>
      </c>
      <c r="G3485" s="17">
        <v>0.3009027777777778</v>
      </c>
      <c r="H3485" s="38">
        <v>1008</v>
      </c>
      <c r="I3485" s="2">
        <v>44025</v>
      </c>
      <c r="J3485" s="17">
        <v>0.38516203703703705</v>
      </c>
      <c r="K3485" s="38">
        <v>1008</v>
      </c>
      <c r="L3485" s="2">
        <v>44025</v>
      </c>
      <c r="M3485" s="18">
        <v>0.39901620370370372</v>
      </c>
    </row>
    <row r="3486" spans="1:13" x14ac:dyDescent="0.25">
      <c r="A3486" s="8">
        <v>100042327</v>
      </c>
      <c r="B3486" s="16">
        <v>44025</v>
      </c>
      <c r="C3486" s="10">
        <v>1000847</v>
      </c>
      <c r="D3486" s="10">
        <v>690.21</v>
      </c>
      <c r="E3486" s="38">
        <v>1013</v>
      </c>
      <c r="F3486" s="2">
        <v>44025</v>
      </c>
      <c r="G3486" s="17">
        <v>0.53449074074074077</v>
      </c>
      <c r="H3486" s="38">
        <v>1012</v>
      </c>
      <c r="I3486" s="2">
        <v>44025</v>
      </c>
      <c r="J3486" s="17">
        <v>0.55559027777777781</v>
      </c>
      <c r="K3486" s="38">
        <v>1012</v>
      </c>
      <c r="L3486" s="2">
        <v>44025</v>
      </c>
      <c r="M3486" s="18">
        <v>0.69138888888888894</v>
      </c>
    </row>
    <row r="3487" spans="1:13" x14ac:dyDescent="0.25">
      <c r="A3487" s="8">
        <v>100042328</v>
      </c>
      <c r="B3487" s="16">
        <v>44026</v>
      </c>
      <c r="C3487" s="10">
        <v>1001294</v>
      </c>
      <c r="D3487" s="10">
        <v>392.65</v>
      </c>
      <c r="E3487" s="38">
        <v>1033</v>
      </c>
      <c r="F3487" s="2">
        <v>44026</v>
      </c>
      <c r="G3487" s="17">
        <v>0.46629629629629626</v>
      </c>
      <c r="H3487" s="38">
        <v>1042</v>
      </c>
      <c r="I3487" s="2">
        <v>44026</v>
      </c>
      <c r="J3487" s="17">
        <v>0.52880787037037036</v>
      </c>
      <c r="K3487" s="38">
        <v>1042</v>
      </c>
      <c r="L3487" s="2">
        <v>44026</v>
      </c>
      <c r="M3487" s="18">
        <v>0.77415509259259263</v>
      </c>
    </row>
    <row r="3488" spans="1:13" x14ac:dyDescent="0.25">
      <c r="A3488" s="8">
        <v>100042329</v>
      </c>
      <c r="B3488" s="16">
        <v>44026</v>
      </c>
      <c r="C3488" s="10">
        <v>1001025</v>
      </c>
      <c r="D3488" s="10">
        <v>833.27</v>
      </c>
      <c r="E3488" s="38">
        <v>1051</v>
      </c>
      <c r="F3488" s="2">
        <v>44026</v>
      </c>
      <c r="G3488" s="17">
        <v>0.53401620370370373</v>
      </c>
      <c r="H3488" s="38">
        <v>1012</v>
      </c>
      <c r="I3488" s="2">
        <v>44028</v>
      </c>
      <c r="J3488" s="17">
        <v>0.59879629629629627</v>
      </c>
      <c r="K3488" s="38">
        <v>1012</v>
      </c>
      <c r="L3488" s="2">
        <v>44028</v>
      </c>
      <c r="M3488" s="18">
        <v>0.57443287037037039</v>
      </c>
    </row>
    <row r="3489" spans="1:13" x14ac:dyDescent="0.25">
      <c r="A3489" s="8">
        <v>100042330</v>
      </c>
      <c r="B3489" s="16">
        <v>44026</v>
      </c>
      <c r="C3489" s="10">
        <v>1001443</v>
      </c>
      <c r="D3489" s="10">
        <v>1466.99</v>
      </c>
      <c r="E3489" s="38">
        <v>1014</v>
      </c>
      <c r="F3489" s="2">
        <v>44026</v>
      </c>
      <c r="G3489" s="17">
        <v>0.4059490740740741</v>
      </c>
      <c r="H3489" s="38">
        <v>1012</v>
      </c>
      <c r="I3489" s="2">
        <v>44026</v>
      </c>
      <c r="J3489" s="17">
        <v>0.42524305555555558</v>
      </c>
      <c r="K3489" s="38">
        <v>1012</v>
      </c>
      <c r="L3489" s="2">
        <v>44026</v>
      </c>
      <c r="M3489" s="18">
        <v>0.65171296296296299</v>
      </c>
    </row>
    <row r="3490" spans="1:13" x14ac:dyDescent="0.25">
      <c r="A3490" s="8">
        <v>100042331</v>
      </c>
      <c r="B3490" s="16">
        <v>44026</v>
      </c>
      <c r="C3490" s="10">
        <v>1001735</v>
      </c>
      <c r="D3490" s="10">
        <v>856.22</v>
      </c>
      <c r="E3490" s="38">
        <v>1045</v>
      </c>
      <c r="F3490" s="2">
        <v>44026</v>
      </c>
      <c r="G3490" s="17">
        <v>0.82172453703703707</v>
      </c>
      <c r="H3490" s="38">
        <v>1041</v>
      </c>
      <c r="I3490" s="2">
        <v>44026</v>
      </c>
      <c r="J3490" s="17">
        <v>0.8855439814814815</v>
      </c>
      <c r="K3490" s="38">
        <v>1041</v>
      </c>
      <c r="L3490" s="2">
        <v>44026</v>
      </c>
      <c r="M3490" s="18">
        <v>0.48798611111111106</v>
      </c>
    </row>
    <row r="3491" spans="1:13" x14ac:dyDescent="0.25">
      <c r="A3491" s="8">
        <v>100042332</v>
      </c>
      <c r="B3491" s="16">
        <v>44026</v>
      </c>
      <c r="C3491" s="10">
        <v>1000244</v>
      </c>
      <c r="D3491" s="10">
        <v>1042.79</v>
      </c>
      <c r="E3491" s="38">
        <v>1061</v>
      </c>
      <c r="F3491" s="2">
        <v>44026</v>
      </c>
      <c r="G3491" s="17">
        <v>0.7017592592592593</v>
      </c>
      <c r="H3491" s="38">
        <v>1041</v>
      </c>
      <c r="I3491" s="2">
        <v>44029</v>
      </c>
      <c r="J3491" s="17">
        <v>0.76541666666666675</v>
      </c>
      <c r="K3491" s="38">
        <v>1041</v>
      </c>
      <c r="L3491" s="2">
        <v>44029</v>
      </c>
      <c r="M3491" s="18">
        <v>0.77975694444444443</v>
      </c>
    </row>
    <row r="3492" spans="1:13" x14ac:dyDescent="0.25">
      <c r="A3492" s="8">
        <v>100042333</v>
      </c>
      <c r="B3492" s="16">
        <v>44026</v>
      </c>
      <c r="C3492" s="10">
        <v>1002444</v>
      </c>
      <c r="D3492" s="10">
        <v>575.38</v>
      </c>
      <c r="E3492" s="38">
        <v>1060</v>
      </c>
      <c r="F3492" s="2">
        <v>44026</v>
      </c>
      <c r="G3492" s="17">
        <v>0.43094907407407407</v>
      </c>
      <c r="H3492" s="38">
        <v>1012</v>
      </c>
      <c r="I3492" s="2">
        <v>44028</v>
      </c>
      <c r="J3492" s="17">
        <v>0.47403935185185186</v>
      </c>
      <c r="K3492" s="38">
        <v>1012</v>
      </c>
      <c r="L3492" s="2">
        <v>44028</v>
      </c>
      <c r="M3492" s="18">
        <v>0.34690972222222222</v>
      </c>
    </row>
    <row r="3493" spans="1:13" x14ac:dyDescent="0.25">
      <c r="A3493" s="8">
        <v>100042334</v>
      </c>
      <c r="B3493" s="16">
        <v>44026</v>
      </c>
      <c r="C3493" s="10">
        <v>1003384</v>
      </c>
      <c r="D3493" s="10">
        <v>908.02</v>
      </c>
      <c r="E3493" s="38">
        <v>1019</v>
      </c>
      <c r="F3493" s="2">
        <v>44026</v>
      </c>
      <c r="G3493" s="17">
        <v>0.41215277777777781</v>
      </c>
      <c r="H3493" s="38">
        <v>1012</v>
      </c>
      <c r="I3493" s="2">
        <v>44026</v>
      </c>
      <c r="J3493" s="17">
        <v>0.48846064814814816</v>
      </c>
      <c r="K3493" s="38">
        <v>1012</v>
      </c>
      <c r="L3493" s="2">
        <v>44026</v>
      </c>
      <c r="M3493" s="18">
        <v>0.33188657407407407</v>
      </c>
    </row>
    <row r="3494" spans="1:13" x14ac:dyDescent="0.25">
      <c r="A3494" s="8">
        <v>100042335</v>
      </c>
      <c r="B3494" s="16">
        <v>44026</v>
      </c>
      <c r="C3494" s="10">
        <v>1001691</v>
      </c>
      <c r="D3494" s="10">
        <v>276.36</v>
      </c>
      <c r="E3494" s="38">
        <v>1036</v>
      </c>
      <c r="F3494" s="2">
        <v>44026</v>
      </c>
      <c r="G3494" s="17">
        <v>0.65950231481481481</v>
      </c>
      <c r="H3494" s="38">
        <v>1021</v>
      </c>
      <c r="I3494" s="2">
        <v>44026</v>
      </c>
      <c r="J3494" s="17">
        <v>0.66335648148148152</v>
      </c>
      <c r="K3494" s="38">
        <v>1021</v>
      </c>
      <c r="L3494" s="2">
        <v>44026</v>
      </c>
      <c r="M3494" s="18">
        <v>0.57251157407407405</v>
      </c>
    </row>
    <row r="3495" spans="1:13" x14ac:dyDescent="0.25">
      <c r="A3495" s="8">
        <v>100042336</v>
      </c>
      <c r="B3495" s="16">
        <v>44026</v>
      </c>
      <c r="C3495" s="10">
        <v>1002001</v>
      </c>
      <c r="D3495" s="10">
        <v>196.22</v>
      </c>
      <c r="E3495" s="38">
        <v>1072</v>
      </c>
      <c r="F3495" s="2">
        <v>44026</v>
      </c>
      <c r="G3495" s="17">
        <v>0.4682175925925926</v>
      </c>
      <c r="H3495" s="38">
        <v>1008</v>
      </c>
      <c r="I3495" s="2">
        <v>44026</v>
      </c>
      <c r="J3495" s="17">
        <v>0.47027777777777779</v>
      </c>
      <c r="K3495" s="38">
        <v>1008</v>
      </c>
      <c r="L3495" s="2">
        <v>44026</v>
      </c>
      <c r="M3495" s="18">
        <v>0.71740740740740738</v>
      </c>
    </row>
    <row r="3496" spans="1:13" x14ac:dyDescent="0.25">
      <c r="A3496" s="8">
        <v>100042337</v>
      </c>
      <c r="B3496" s="16">
        <v>44026</v>
      </c>
      <c r="C3496" s="10">
        <v>1001713</v>
      </c>
      <c r="D3496" s="10">
        <v>655.48</v>
      </c>
      <c r="E3496" s="38">
        <v>1051</v>
      </c>
      <c r="F3496" s="2">
        <v>44026</v>
      </c>
      <c r="G3496" s="17">
        <v>0.61304398148148154</v>
      </c>
      <c r="H3496" s="38">
        <v>1012</v>
      </c>
      <c r="I3496" s="2">
        <v>44027</v>
      </c>
      <c r="J3496" s="17">
        <v>0.72630787037037048</v>
      </c>
      <c r="K3496" s="38">
        <v>1012</v>
      </c>
      <c r="L3496" s="2">
        <v>44027</v>
      </c>
      <c r="M3496" s="18">
        <v>0.64888888888888896</v>
      </c>
    </row>
    <row r="3497" spans="1:13" x14ac:dyDescent="0.25">
      <c r="A3497" s="8">
        <v>100042338</v>
      </c>
      <c r="B3497" s="16">
        <v>44026</v>
      </c>
      <c r="C3497" s="10">
        <v>1000898</v>
      </c>
      <c r="D3497" s="10">
        <v>1186.68</v>
      </c>
      <c r="E3497" s="38">
        <v>1023</v>
      </c>
      <c r="F3497" s="2">
        <v>44026</v>
      </c>
      <c r="G3497" s="17">
        <v>0.3631712962962963</v>
      </c>
      <c r="H3497" s="38">
        <v>1012</v>
      </c>
      <c r="I3497" s="2">
        <v>44028</v>
      </c>
      <c r="J3497" s="17">
        <v>0.41641203703703705</v>
      </c>
      <c r="K3497" s="38">
        <v>1012</v>
      </c>
      <c r="L3497" s="2">
        <v>44028</v>
      </c>
      <c r="M3497" s="18">
        <v>0.52858796296296295</v>
      </c>
    </row>
    <row r="3498" spans="1:13" x14ac:dyDescent="0.25">
      <c r="A3498" s="8">
        <v>100042339</v>
      </c>
      <c r="B3498" s="16">
        <v>44026</v>
      </c>
      <c r="C3498" s="10">
        <v>1003469</v>
      </c>
      <c r="D3498" s="10">
        <v>613.82000000000005</v>
      </c>
      <c r="E3498" s="38">
        <v>1043</v>
      </c>
      <c r="F3498" s="2">
        <v>44026</v>
      </c>
      <c r="G3498" s="17">
        <v>0.69920138888888894</v>
      </c>
      <c r="H3498" s="38">
        <v>1022</v>
      </c>
      <c r="I3498" s="2">
        <v>44027</v>
      </c>
      <c r="J3498" s="17">
        <v>0.76045138888888897</v>
      </c>
      <c r="K3498" s="38">
        <v>1022</v>
      </c>
      <c r="L3498" s="2">
        <v>44027</v>
      </c>
      <c r="M3498" s="18">
        <v>0.63597222222222227</v>
      </c>
    </row>
    <row r="3499" spans="1:13" x14ac:dyDescent="0.25">
      <c r="A3499" s="8">
        <v>100042340</v>
      </c>
      <c r="B3499" s="16">
        <v>44026</v>
      </c>
      <c r="C3499" s="10">
        <v>1002068</v>
      </c>
      <c r="D3499" s="10">
        <v>1171.08</v>
      </c>
      <c r="E3499" s="38">
        <v>1042</v>
      </c>
      <c r="F3499" s="2">
        <v>44026</v>
      </c>
      <c r="G3499" s="17">
        <v>0.47108796296296296</v>
      </c>
      <c r="H3499" s="38">
        <v>1012</v>
      </c>
      <c r="I3499" s="2">
        <v>44026</v>
      </c>
      <c r="J3499" s="17">
        <v>0.55866898148148147</v>
      </c>
      <c r="K3499" s="38">
        <v>1012</v>
      </c>
      <c r="L3499" s="2">
        <v>44026</v>
      </c>
      <c r="M3499" s="18">
        <v>0.32475694444444442</v>
      </c>
    </row>
    <row r="3500" spans="1:13" x14ac:dyDescent="0.25">
      <c r="A3500" s="8">
        <v>100042341</v>
      </c>
      <c r="B3500" s="16">
        <v>44026</v>
      </c>
      <c r="C3500" s="10">
        <v>1001927</v>
      </c>
      <c r="D3500" s="10">
        <v>562.91</v>
      </c>
      <c r="E3500" s="38">
        <v>1035</v>
      </c>
      <c r="F3500" s="2">
        <v>44026</v>
      </c>
      <c r="G3500" s="17">
        <v>0.73017361111111112</v>
      </c>
      <c r="H3500" s="38">
        <v>1041</v>
      </c>
      <c r="I3500" s="2">
        <v>44026</v>
      </c>
      <c r="J3500" s="17">
        <v>0.74168981481481477</v>
      </c>
      <c r="K3500" s="38">
        <v>1041</v>
      </c>
      <c r="L3500" s="2">
        <v>44026</v>
      </c>
      <c r="M3500" s="18">
        <v>0.46511574074074075</v>
      </c>
    </row>
    <row r="3501" spans="1:13" x14ac:dyDescent="0.25">
      <c r="A3501" s="8">
        <v>100042342</v>
      </c>
      <c r="B3501" s="16">
        <v>44026</v>
      </c>
      <c r="C3501" s="10">
        <v>1002678</v>
      </c>
      <c r="D3501" s="10">
        <v>881.96</v>
      </c>
      <c r="E3501" s="38">
        <v>1051</v>
      </c>
      <c r="F3501" s="2">
        <v>44026</v>
      </c>
      <c r="G3501" s="17">
        <v>0.82645833333333341</v>
      </c>
      <c r="H3501" s="38">
        <v>1041</v>
      </c>
      <c r="I3501" s="2">
        <v>44026</v>
      </c>
      <c r="J3501" s="17">
        <v>0.83607638888888891</v>
      </c>
      <c r="K3501" s="38">
        <v>1041</v>
      </c>
      <c r="L3501" s="2">
        <v>44026</v>
      </c>
      <c r="M3501" s="18">
        <v>0.54450231481481481</v>
      </c>
    </row>
    <row r="3502" spans="1:13" x14ac:dyDescent="0.25">
      <c r="A3502" s="8">
        <v>100042343</v>
      </c>
      <c r="B3502" s="16">
        <v>44026</v>
      </c>
      <c r="C3502" s="10">
        <v>1003638</v>
      </c>
      <c r="D3502" s="10">
        <v>338.22</v>
      </c>
      <c r="E3502" s="38">
        <v>1031</v>
      </c>
      <c r="F3502" s="2">
        <v>44026</v>
      </c>
      <c r="G3502" s="17">
        <v>0.76611111111111108</v>
      </c>
      <c r="H3502" s="38">
        <v>1012</v>
      </c>
      <c r="I3502" s="2">
        <v>44026</v>
      </c>
      <c r="J3502" s="17">
        <v>0.83377314814814807</v>
      </c>
      <c r="K3502" s="38">
        <v>1012</v>
      </c>
      <c r="L3502" s="2">
        <v>44026</v>
      </c>
      <c r="M3502" s="18">
        <v>0.78118055555555566</v>
      </c>
    </row>
    <row r="3503" spans="1:13" x14ac:dyDescent="0.25">
      <c r="A3503" s="8">
        <v>100042344</v>
      </c>
      <c r="B3503" s="16">
        <v>44026</v>
      </c>
      <c r="C3503" s="10">
        <v>1000099</v>
      </c>
      <c r="D3503" s="10">
        <v>510.37</v>
      </c>
      <c r="E3503" s="38">
        <v>1031</v>
      </c>
      <c r="F3503" s="2">
        <v>44026</v>
      </c>
      <c r="G3503" s="17">
        <v>0.70623842592592589</v>
      </c>
      <c r="H3503" s="38">
        <v>1041</v>
      </c>
      <c r="I3503" s="2">
        <v>44026</v>
      </c>
      <c r="J3503" s="17">
        <v>0.78170138888888885</v>
      </c>
      <c r="K3503" s="38">
        <v>1041</v>
      </c>
      <c r="L3503" s="2">
        <v>44026</v>
      </c>
      <c r="M3503" s="18">
        <v>0.6065625</v>
      </c>
    </row>
    <row r="3504" spans="1:13" x14ac:dyDescent="0.25">
      <c r="A3504" s="8">
        <v>100042345</v>
      </c>
      <c r="B3504" s="16">
        <v>44026</v>
      </c>
      <c r="C3504" s="10">
        <v>1000832</v>
      </c>
      <c r="D3504" s="10">
        <v>599.16999999999996</v>
      </c>
      <c r="E3504" s="38">
        <v>1070</v>
      </c>
      <c r="F3504" s="2">
        <v>44026</v>
      </c>
      <c r="G3504" s="17">
        <v>0.48693287037037036</v>
      </c>
      <c r="H3504" s="38">
        <v>1022</v>
      </c>
      <c r="I3504" s="2">
        <v>44026</v>
      </c>
      <c r="J3504" s="17">
        <v>0.5053009259259259</v>
      </c>
      <c r="K3504" s="38">
        <v>1022</v>
      </c>
      <c r="L3504" s="2">
        <v>44026</v>
      </c>
      <c r="M3504" s="18">
        <v>0.8153125</v>
      </c>
    </row>
    <row r="3505" spans="1:13" x14ac:dyDescent="0.25">
      <c r="A3505" s="8">
        <v>100042346</v>
      </c>
      <c r="B3505" s="16">
        <v>44026</v>
      </c>
      <c r="C3505" s="10">
        <v>1002647</v>
      </c>
      <c r="D3505" s="10">
        <v>1120.8900000000001</v>
      </c>
      <c r="E3505" s="38">
        <v>1035</v>
      </c>
      <c r="F3505" s="2">
        <v>44026</v>
      </c>
      <c r="G3505" s="17">
        <v>0.41568287037037038</v>
      </c>
      <c r="H3505" s="38">
        <v>1012</v>
      </c>
      <c r="I3505" s="2">
        <v>44026</v>
      </c>
      <c r="J3505" s="17">
        <v>0.53030092592592593</v>
      </c>
      <c r="K3505" s="38">
        <v>1012</v>
      </c>
      <c r="L3505" s="2">
        <v>44026</v>
      </c>
      <c r="M3505" s="18">
        <v>0.3681828703703704</v>
      </c>
    </row>
    <row r="3506" spans="1:13" x14ac:dyDescent="0.25">
      <c r="A3506" s="8">
        <v>100042347</v>
      </c>
      <c r="B3506" s="16">
        <v>44026</v>
      </c>
      <c r="C3506" s="10">
        <v>1002557</v>
      </c>
      <c r="D3506" s="10">
        <v>1952.26</v>
      </c>
      <c r="E3506" s="38">
        <v>1040</v>
      </c>
      <c r="F3506" s="2">
        <v>44026</v>
      </c>
      <c r="G3506" s="17">
        <v>0.45476851851851857</v>
      </c>
      <c r="H3506" s="38">
        <v>1008</v>
      </c>
      <c r="I3506" s="2">
        <v>44027</v>
      </c>
      <c r="J3506" s="17">
        <v>0.53071759259259266</v>
      </c>
      <c r="K3506" s="38">
        <v>1008</v>
      </c>
      <c r="L3506" s="2">
        <v>44027</v>
      </c>
      <c r="M3506" s="18">
        <v>0.37972222222222224</v>
      </c>
    </row>
    <row r="3507" spans="1:13" x14ac:dyDescent="0.25">
      <c r="A3507" s="8">
        <v>100042348</v>
      </c>
      <c r="B3507" s="16">
        <v>44026</v>
      </c>
      <c r="C3507" s="10">
        <v>1000052</v>
      </c>
      <c r="D3507" s="10">
        <v>1043.7</v>
      </c>
      <c r="E3507" s="38">
        <v>1053</v>
      </c>
      <c r="F3507" s="2">
        <v>44026</v>
      </c>
      <c r="G3507" s="17">
        <v>0.58887731481481487</v>
      </c>
      <c r="H3507" s="38">
        <v>1041</v>
      </c>
      <c r="I3507" s="2">
        <v>44026</v>
      </c>
      <c r="J3507" s="17">
        <v>0.59355324074074078</v>
      </c>
      <c r="K3507" s="38">
        <v>1041</v>
      </c>
      <c r="L3507" s="2">
        <v>44026</v>
      </c>
      <c r="M3507" s="18">
        <v>0.39635416666666662</v>
      </c>
    </row>
    <row r="3508" spans="1:13" x14ac:dyDescent="0.25">
      <c r="A3508" s="8">
        <v>100042349</v>
      </c>
      <c r="B3508" s="16">
        <v>44026</v>
      </c>
      <c r="C3508" s="10">
        <v>1003634</v>
      </c>
      <c r="D3508" s="10">
        <v>863.29</v>
      </c>
      <c r="E3508" s="38">
        <v>1026</v>
      </c>
      <c r="F3508" s="2">
        <v>44026</v>
      </c>
      <c r="G3508" s="17">
        <v>0.36820601851851853</v>
      </c>
      <c r="H3508" s="38">
        <v>1041</v>
      </c>
      <c r="I3508" s="2">
        <v>44027</v>
      </c>
      <c r="J3508" s="17">
        <v>0.44481481481481483</v>
      </c>
      <c r="K3508" s="38">
        <v>1041</v>
      </c>
      <c r="L3508" s="2">
        <v>44027</v>
      </c>
      <c r="M3508" s="18">
        <v>0.65950231481481481</v>
      </c>
    </row>
    <row r="3509" spans="1:13" x14ac:dyDescent="0.25">
      <c r="A3509" s="8">
        <v>100042350</v>
      </c>
      <c r="B3509" s="16">
        <v>44026</v>
      </c>
      <c r="C3509" s="10">
        <v>1002251</v>
      </c>
      <c r="D3509" s="10">
        <v>1339.43</v>
      </c>
      <c r="E3509" s="38">
        <v>1052</v>
      </c>
      <c r="F3509" s="2">
        <v>44026</v>
      </c>
      <c r="G3509" s="17">
        <v>0.60328703703703701</v>
      </c>
      <c r="H3509" s="38">
        <v>1012</v>
      </c>
      <c r="I3509" s="2">
        <v>44026</v>
      </c>
      <c r="J3509" s="17">
        <v>0.69725694444444442</v>
      </c>
      <c r="K3509" s="38">
        <v>1012</v>
      </c>
      <c r="L3509" s="2">
        <v>44026</v>
      </c>
      <c r="M3509" s="18">
        <v>0.81916666666666671</v>
      </c>
    </row>
    <row r="3510" spans="1:13" x14ac:dyDescent="0.25">
      <c r="A3510" s="8">
        <v>100042351</v>
      </c>
      <c r="B3510" s="16">
        <v>44026</v>
      </c>
      <c r="C3510" s="10">
        <v>1000683</v>
      </c>
      <c r="D3510" s="10">
        <v>831.44</v>
      </c>
      <c r="E3510" s="38">
        <v>1031</v>
      </c>
      <c r="F3510" s="2">
        <v>44026</v>
      </c>
      <c r="G3510" s="17">
        <v>0.64596064814814813</v>
      </c>
      <c r="H3510" s="38">
        <v>1012</v>
      </c>
      <c r="I3510" s="2">
        <v>44026</v>
      </c>
      <c r="J3510" s="17">
        <v>0.70084490740740735</v>
      </c>
      <c r="K3510" s="38">
        <v>1012</v>
      </c>
      <c r="L3510" s="2">
        <v>44026</v>
      </c>
      <c r="M3510" s="18">
        <v>0.55930555555555561</v>
      </c>
    </row>
    <row r="3511" spans="1:13" x14ac:dyDescent="0.25">
      <c r="A3511" s="8">
        <v>100042352</v>
      </c>
      <c r="B3511" s="16">
        <v>44026</v>
      </c>
      <c r="C3511" s="10">
        <v>1000738</v>
      </c>
      <c r="D3511" s="10">
        <v>501.56</v>
      </c>
      <c r="E3511" s="38">
        <v>1031</v>
      </c>
      <c r="F3511" s="2">
        <v>44026</v>
      </c>
      <c r="G3511" s="17">
        <v>0.42805555555555558</v>
      </c>
      <c r="H3511" s="38">
        <v>1012</v>
      </c>
      <c r="I3511" s="2">
        <v>44027</v>
      </c>
      <c r="J3511" s="17">
        <v>0.46922453703703704</v>
      </c>
      <c r="K3511" s="38">
        <v>1012</v>
      </c>
      <c r="L3511" s="2">
        <v>44027</v>
      </c>
      <c r="M3511" s="18">
        <v>0.69658564814814816</v>
      </c>
    </row>
    <row r="3512" spans="1:13" x14ac:dyDescent="0.25">
      <c r="A3512" s="8">
        <v>100042353</v>
      </c>
      <c r="B3512" s="16">
        <v>44026</v>
      </c>
      <c r="C3512" s="10">
        <v>1003170</v>
      </c>
      <c r="D3512" s="10">
        <v>503.67</v>
      </c>
      <c r="E3512" s="38">
        <v>1040</v>
      </c>
      <c r="F3512" s="2">
        <v>44026</v>
      </c>
      <c r="G3512" s="17">
        <v>0.39940972222222221</v>
      </c>
      <c r="H3512" s="38">
        <v>1041</v>
      </c>
      <c r="I3512" s="2">
        <v>44026</v>
      </c>
      <c r="J3512" s="17">
        <v>0.45004629629629628</v>
      </c>
      <c r="K3512" s="38">
        <v>1041</v>
      </c>
      <c r="L3512" s="2">
        <v>44026</v>
      </c>
      <c r="M3512" s="18">
        <v>0.36048611111111112</v>
      </c>
    </row>
    <row r="3513" spans="1:13" x14ac:dyDescent="0.25">
      <c r="A3513" s="8">
        <v>100042354</v>
      </c>
      <c r="B3513" s="16">
        <v>44027</v>
      </c>
      <c r="C3513" s="10">
        <v>1000718</v>
      </c>
      <c r="D3513" s="10">
        <v>512.79</v>
      </c>
      <c r="E3513" s="38">
        <v>1022</v>
      </c>
      <c r="F3513" s="2">
        <v>44027</v>
      </c>
      <c r="G3513" s="17">
        <v>0.69856481481481481</v>
      </c>
      <c r="H3513" s="38">
        <v>1008</v>
      </c>
      <c r="I3513" s="2">
        <v>44028</v>
      </c>
      <c r="J3513" s="17">
        <v>0.71906249999999994</v>
      </c>
      <c r="K3513" s="38">
        <v>1008</v>
      </c>
      <c r="L3513" s="2">
        <v>44028</v>
      </c>
      <c r="M3513" s="18">
        <v>0.53716435185185185</v>
      </c>
    </row>
    <row r="3514" spans="1:13" x14ac:dyDescent="0.25">
      <c r="A3514" s="8">
        <v>100042355</v>
      </c>
      <c r="B3514" s="16">
        <v>44027</v>
      </c>
      <c r="C3514" s="10">
        <v>1001981</v>
      </c>
      <c r="D3514" s="10">
        <v>694.25</v>
      </c>
      <c r="E3514" s="38">
        <v>1021</v>
      </c>
      <c r="F3514" s="2">
        <v>44027</v>
      </c>
      <c r="G3514" s="17">
        <v>0.74394675925925924</v>
      </c>
      <c r="H3514" s="38">
        <v>1012</v>
      </c>
      <c r="I3514" s="2">
        <v>44027</v>
      </c>
      <c r="J3514" s="17">
        <v>0.8583101851851852</v>
      </c>
      <c r="K3514" s="38">
        <v>1012</v>
      </c>
      <c r="L3514" s="2">
        <v>44027</v>
      </c>
      <c r="M3514" s="18">
        <v>0.75793981481481476</v>
      </c>
    </row>
    <row r="3515" spans="1:13" x14ac:dyDescent="0.25">
      <c r="A3515" s="8">
        <v>100042356</v>
      </c>
      <c r="B3515" s="16">
        <v>44027</v>
      </c>
      <c r="C3515" s="10">
        <v>1000440</v>
      </c>
      <c r="D3515" s="10">
        <v>183.12</v>
      </c>
      <c r="E3515" s="38">
        <v>1036</v>
      </c>
      <c r="F3515" s="2">
        <v>44027</v>
      </c>
      <c r="G3515" s="17">
        <v>0.68863425925925925</v>
      </c>
      <c r="H3515" s="38">
        <v>1012</v>
      </c>
      <c r="I3515" s="2">
        <v>44028</v>
      </c>
      <c r="J3515" s="17">
        <v>0.73061342592592593</v>
      </c>
      <c r="K3515" s="38">
        <v>1012</v>
      </c>
      <c r="L3515" s="2">
        <v>44028</v>
      </c>
      <c r="M3515" s="18">
        <v>0.30652777777777779</v>
      </c>
    </row>
    <row r="3516" spans="1:13" x14ac:dyDescent="0.25">
      <c r="A3516" s="8">
        <v>100042357</v>
      </c>
      <c r="B3516" s="16">
        <v>44027</v>
      </c>
      <c r="C3516" s="10">
        <v>1000280</v>
      </c>
      <c r="D3516" s="10">
        <v>432.87</v>
      </c>
      <c r="E3516" s="38">
        <v>1025</v>
      </c>
      <c r="F3516" s="2">
        <v>44027</v>
      </c>
      <c r="G3516" s="17">
        <v>0.34895833333333331</v>
      </c>
      <c r="H3516" s="38">
        <v>1008</v>
      </c>
      <c r="I3516" s="2">
        <v>44027</v>
      </c>
      <c r="J3516" s="17">
        <v>0.45596064814814813</v>
      </c>
      <c r="K3516" s="38">
        <v>1008</v>
      </c>
      <c r="L3516" s="2">
        <v>44027</v>
      </c>
      <c r="M3516" s="18">
        <v>0.81239583333333332</v>
      </c>
    </row>
    <row r="3517" spans="1:13" x14ac:dyDescent="0.25">
      <c r="A3517" s="8">
        <v>100042358</v>
      </c>
      <c r="B3517" s="16">
        <v>44027</v>
      </c>
      <c r="C3517" s="10">
        <v>1002680</v>
      </c>
      <c r="D3517" s="10">
        <v>551.35</v>
      </c>
      <c r="E3517" s="38">
        <v>1011</v>
      </c>
      <c r="F3517" s="2">
        <v>44027</v>
      </c>
      <c r="G3517" s="17">
        <v>0.49365740740740738</v>
      </c>
      <c r="H3517" s="38">
        <v>1012</v>
      </c>
      <c r="I3517" s="2">
        <v>44027</v>
      </c>
      <c r="J3517" s="17">
        <v>0.51372685185185185</v>
      </c>
      <c r="K3517" s="38">
        <v>1012</v>
      </c>
      <c r="L3517" s="2">
        <v>44027</v>
      </c>
      <c r="M3517" s="18">
        <v>0.77315972222222218</v>
      </c>
    </row>
    <row r="3518" spans="1:13" x14ac:dyDescent="0.25">
      <c r="A3518" s="8">
        <v>100042359</v>
      </c>
      <c r="B3518" s="16">
        <v>44027</v>
      </c>
      <c r="C3518" s="10">
        <v>1003239</v>
      </c>
      <c r="D3518" s="10">
        <v>910.21</v>
      </c>
      <c r="E3518" s="38">
        <v>1006</v>
      </c>
      <c r="F3518" s="2">
        <v>44027</v>
      </c>
      <c r="G3518" s="17">
        <v>0.73312499999999992</v>
      </c>
      <c r="H3518" s="38">
        <v>1042</v>
      </c>
      <c r="I3518" s="2">
        <v>44030</v>
      </c>
      <c r="J3518" s="17">
        <v>0.83905092592592578</v>
      </c>
      <c r="K3518" s="38">
        <v>1042</v>
      </c>
      <c r="L3518" s="2">
        <v>44030</v>
      </c>
      <c r="M3518" s="18">
        <v>0.76218750000000002</v>
      </c>
    </row>
    <row r="3519" spans="1:13" x14ac:dyDescent="0.25">
      <c r="A3519" s="8">
        <v>100042360</v>
      </c>
      <c r="B3519" s="16">
        <v>44027</v>
      </c>
      <c r="C3519" s="10">
        <v>1000511</v>
      </c>
      <c r="D3519" s="10">
        <v>641.19000000000005</v>
      </c>
      <c r="E3519" s="38">
        <v>1033</v>
      </c>
      <c r="F3519" s="2">
        <v>44027</v>
      </c>
      <c r="G3519" s="17">
        <v>0.82767361111111104</v>
      </c>
      <c r="H3519" s="38">
        <v>1012</v>
      </c>
      <c r="I3519" s="2">
        <v>44028</v>
      </c>
      <c r="J3519" s="17">
        <v>0.91968749999999999</v>
      </c>
      <c r="K3519" s="38">
        <v>1012</v>
      </c>
      <c r="L3519" s="2">
        <v>44028</v>
      </c>
      <c r="M3519" s="18">
        <v>0.30722222222222223</v>
      </c>
    </row>
    <row r="3520" spans="1:13" x14ac:dyDescent="0.25">
      <c r="A3520" s="8">
        <v>100042361</v>
      </c>
      <c r="B3520" s="16">
        <v>44027</v>
      </c>
      <c r="C3520" s="10">
        <v>1000793</v>
      </c>
      <c r="D3520" s="10">
        <v>721.49</v>
      </c>
      <c r="E3520" s="38">
        <v>1032</v>
      </c>
      <c r="F3520" s="2">
        <v>44027</v>
      </c>
      <c r="G3520" s="17">
        <v>0.48523148148148149</v>
      </c>
      <c r="H3520" s="38">
        <v>1012</v>
      </c>
      <c r="I3520" s="2">
        <v>44027</v>
      </c>
      <c r="J3520" s="17">
        <v>0.49971064814814814</v>
      </c>
      <c r="K3520" s="38">
        <v>1012</v>
      </c>
      <c r="L3520" s="2">
        <v>44027</v>
      </c>
      <c r="M3520" s="18">
        <v>0.42706018518518518</v>
      </c>
    </row>
    <row r="3521" spans="1:13" x14ac:dyDescent="0.25">
      <c r="A3521" s="8">
        <v>100042362</v>
      </c>
      <c r="B3521" s="16">
        <v>44027</v>
      </c>
      <c r="C3521" s="10">
        <v>1003245</v>
      </c>
      <c r="D3521" s="10">
        <v>419.77</v>
      </c>
      <c r="E3521" s="38">
        <v>1044</v>
      </c>
      <c r="F3521" s="2">
        <v>44027</v>
      </c>
      <c r="G3521" s="17">
        <v>0.65402777777777776</v>
      </c>
      <c r="H3521" s="38">
        <v>1042</v>
      </c>
      <c r="I3521" s="2">
        <v>44027</v>
      </c>
      <c r="J3521" s="17">
        <v>0.71791666666666665</v>
      </c>
      <c r="K3521" s="38">
        <v>1042</v>
      </c>
      <c r="L3521" s="2">
        <v>44027</v>
      </c>
      <c r="M3521" s="18">
        <v>0.57381944444444444</v>
      </c>
    </row>
    <row r="3522" spans="1:13" x14ac:dyDescent="0.25">
      <c r="A3522" s="8">
        <v>100042363</v>
      </c>
      <c r="B3522" s="16">
        <v>44027</v>
      </c>
      <c r="C3522" s="10">
        <v>1001674</v>
      </c>
      <c r="D3522" s="10">
        <v>1154.77</v>
      </c>
      <c r="E3522" s="38">
        <v>1035</v>
      </c>
      <c r="F3522" s="2">
        <v>44027</v>
      </c>
      <c r="G3522" s="17">
        <v>0.75973379629629623</v>
      </c>
      <c r="H3522" s="38">
        <v>1041</v>
      </c>
      <c r="I3522" s="2">
        <v>44027</v>
      </c>
      <c r="J3522" s="17">
        <v>0.81641203703703691</v>
      </c>
      <c r="K3522" s="38">
        <v>1041</v>
      </c>
      <c r="L3522" s="2">
        <v>44027</v>
      </c>
      <c r="M3522" s="18">
        <v>0.46641203703703704</v>
      </c>
    </row>
    <row r="3523" spans="1:13" x14ac:dyDescent="0.25">
      <c r="A3523" s="8">
        <v>100042364</v>
      </c>
      <c r="B3523" s="16">
        <v>44027</v>
      </c>
      <c r="C3523" s="10">
        <v>1003061</v>
      </c>
      <c r="D3523" s="10">
        <v>1580.98</v>
      </c>
      <c r="E3523" s="38">
        <v>1009</v>
      </c>
      <c r="F3523" s="2">
        <v>44027</v>
      </c>
      <c r="G3523" s="17">
        <v>0.68726851851851845</v>
      </c>
      <c r="H3523" s="38">
        <v>1012</v>
      </c>
      <c r="I3523" s="2">
        <v>44028</v>
      </c>
      <c r="J3523" s="17">
        <v>0.79135416666666658</v>
      </c>
      <c r="K3523" s="38">
        <v>1012</v>
      </c>
      <c r="L3523" s="2">
        <v>44028</v>
      </c>
      <c r="M3523" s="18">
        <v>0.77590277777777772</v>
      </c>
    </row>
    <row r="3524" spans="1:13" x14ac:dyDescent="0.25">
      <c r="A3524" s="8">
        <v>100042365</v>
      </c>
      <c r="B3524" s="16">
        <v>44027</v>
      </c>
      <c r="C3524" s="10">
        <v>1003303</v>
      </c>
      <c r="D3524" s="10">
        <v>668.73</v>
      </c>
      <c r="E3524" s="38">
        <v>1029</v>
      </c>
      <c r="F3524" s="2">
        <v>44027</v>
      </c>
      <c r="G3524" s="17">
        <v>0.3551273148148148</v>
      </c>
      <c r="H3524" s="38">
        <v>1042</v>
      </c>
      <c r="I3524" s="2">
        <v>44033</v>
      </c>
      <c r="J3524" s="17">
        <v>0.37607638888888889</v>
      </c>
      <c r="K3524" s="38">
        <v>1042</v>
      </c>
      <c r="L3524" s="2">
        <v>44033</v>
      </c>
      <c r="M3524" s="18">
        <v>0.60711805555555554</v>
      </c>
    </row>
    <row r="3525" spans="1:13" x14ac:dyDescent="0.25">
      <c r="A3525" s="8">
        <v>100042366</v>
      </c>
      <c r="B3525" s="16">
        <v>44027</v>
      </c>
      <c r="C3525" s="10">
        <v>1003026</v>
      </c>
      <c r="D3525" s="10">
        <v>370.86</v>
      </c>
      <c r="E3525" s="38">
        <v>1019</v>
      </c>
      <c r="F3525" s="2">
        <v>44027</v>
      </c>
      <c r="G3525" s="17">
        <v>0.31708333333333333</v>
      </c>
      <c r="H3525" s="38">
        <v>1012</v>
      </c>
      <c r="I3525" s="2">
        <v>44027</v>
      </c>
      <c r="J3525" s="17">
        <v>0.43160879629629628</v>
      </c>
      <c r="K3525" s="38">
        <v>1012</v>
      </c>
      <c r="L3525" s="2">
        <v>44027</v>
      </c>
      <c r="M3525" s="18">
        <v>0.35048611111111111</v>
      </c>
    </row>
    <row r="3526" spans="1:13" x14ac:dyDescent="0.25">
      <c r="A3526" s="8">
        <v>100042367</v>
      </c>
      <c r="B3526" s="16">
        <v>44027</v>
      </c>
      <c r="C3526" s="10">
        <v>1003631</v>
      </c>
      <c r="D3526" s="10">
        <v>538.5</v>
      </c>
      <c r="E3526" s="38">
        <v>1017</v>
      </c>
      <c r="F3526" s="2">
        <v>44027</v>
      </c>
      <c r="G3526" s="17">
        <v>0.71001157407407411</v>
      </c>
      <c r="H3526" s="38">
        <v>1041</v>
      </c>
      <c r="I3526" s="2">
        <v>44033</v>
      </c>
      <c r="J3526" s="17">
        <v>0.81770833333333337</v>
      </c>
      <c r="K3526" s="38">
        <v>1041</v>
      </c>
      <c r="L3526" s="2">
        <v>44033</v>
      </c>
      <c r="M3526" s="18">
        <v>0.48982638888888891</v>
      </c>
    </row>
    <row r="3527" spans="1:13" x14ac:dyDescent="0.25">
      <c r="A3527" s="8">
        <v>100042368</v>
      </c>
      <c r="B3527" s="16">
        <v>44027</v>
      </c>
      <c r="C3527" s="10">
        <v>1003609</v>
      </c>
      <c r="D3527" s="10">
        <v>333.36</v>
      </c>
      <c r="E3527" s="38">
        <v>1050</v>
      </c>
      <c r="F3527" s="2">
        <v>44027</v>
      </c>
      <c r="G3527" s="17">
        <v>0.40990740740740739</v>
      </c>
      <c r="H3527" s="38">
        <v>1041</v>
      </c>
      <c r="I3527" s="2">
        <v>44028</v>
      </c>
      <c r="J3527" s="17">
        <v>0.45892361111111107</v>
      </c>
      <c r="K3527" s="38">
        <v>1041</v>
      </c>
      <c r="L3527" s="2">
        <v>44028</v>
      </c>
      <c r="M3527" s="18">
        <v>0.4755092592592593</v>
      </c>
    </row>
    <row r="3528" spans="1:13" x14ac:dyDescent="0.25">
      <c r="A3528" s="8">
        <v>100042369</v>
      </c>
      <c r="B3528" s="16">
        <v>44027</v>
      </c>
      <c r="C3528" s="10">
        <v>1001326</v>
      </c>
      <c r="D3528" s="10">
        <v>352.39</v>
      </c>
      <c r="E3528" s="38">
        <v>1051</v>
      </c>
      <c r="F3528" s="2">
        <v>44027</v>
      </c>
      <c r="G3528" s="17">
        <v>0.48916666666666669</v>
      </c>
      <c r="H3528" s="38">
        <v>1012</v>
      </c>
      <c r="I3528" s="2">
        <v>44031</v>
      </c>
      <c r="J3528" s="17">
        <v>0.56256944444444446</v>
      </c>
      <c r="K3528" s="38">
        <v>1012</v>
      </c>
      <c r="L3528" s="2">
        <v>44031</v>
      </c>
      <c r="M3528" s="18">
        <v>0.80194444444444446</v>
      </c>
    </row>
    <row r="3529" spans="1:13" x14ac:dyDescent="0.25">
      <c r="A3529" s="8">
        <v>100042370</v>
      </c>
      <c r="B3529" s="16">
        <v>44027</v>
      </c>
      <c r="C3529" s="10">
        <v>1001745</v>
      </c>
      <c r="D3529" s="10">
        <v>1291.7</v>
      </c>
      <c r="E3529" s="38">
        <v>1023</v>
      </c>
      <c r="F3529" s="2">
        <v>44027</v>
      </c>
      <c r="G3529" s="17">
        <v>0.41790509259259262</v>
      </c>
      <c r="H3529" s="38">
        <v>1012</v>
      </c>
      <c r="I3529" s="2">
        <v>44028</v>
      </c>
      <c r="J3529" s="17">
        <v>0.4513194444444445</v>
      </c>
      <c r="K3529" s="38">
        <v>1012</v>
      </c>
      <c r="L3529" s="2">
        <v>44028</v>
      </c>
      <c r="M3529" s="18">
        <v>0.7847453703703704</v>
      </c>
    </row>
    <row r="3530" spans="1:13" x14ac:dyDescent="0.25">
      <c r="A3530" s="8">
        <v>100042371</v>
      </c>
      <c r="B3530" s="16">
        <v>44027</v>
      </c>
      <c r="C3530" s="10">
        <v>1000775</v>
      </c>
      <c r="D3530" s="10">
        <v>346.57</v>
      </c>
      <c r="E3530" s="38">
        <v>1031</v>
      </c>
      <c r="F3530" s="2">
        <v>44027</v>
      </c>
      <c r="G3530" s="17">
        <v>0.78699074074074071</v>
      </c>
      <c r="H3530" s="38">
        <v>1012</v>
      </c>
      <c r="I3530" s="2">
        <v>44028</v>
      </c>
      <c r="J3530" s="17">
        <v>0.83498842592592593</v>
      </c>
      <c r="K3530" s="38">
        <v>1012</v>
      </c>
      <c r="L3530" s="2">
        <v>44028</v>
      </c>
      <c r="M3530" s="18">
        <v>0.80388888888888888</v>
      </c>
    </row>
    <row r="3531" spans="1:13" x14ac:dyDescent="0.25">
      <c r="A3531" s="8">
        <v>100042372</v>
      </c>
      <c r="B3531" s="16">
        <v>44027</v>
      </c>
      <c r="C3531" s="10">
        <v>1000323</v>
      </c>
      <c r="D3531" s="10">
        <v>1307.43</v>
      </c>
      <c r="E3531" s="38">
        <v>1036</v>
      </c>
      <c r="F3531" s="2">
        <v>44027</v>
      </c>
      <c r="G3531" s="17">
        <v>0.53567129629629628</v>
      </c>
      <c r="H3531" s="38">
        <v>1041</v>
      </c>
      <c r="I3531" s="2">
        <v>44027</v>
      </c>
      <c r="J3531" s="17">
        <v>0.60179398148148144</v>
      </c>
      <c r="K3531" s="38">
        <v>1041</v>
      </c>
      <c r="L3531" s="2">
        <v>44027</v>
      </c>
      <c r="M3531" s="18">
        <v>0.37618055555555557</v>
      </c>
    </row>
    <row r="3532" spans="1:13" x14ac:dyDescent="0.25">
      <c r="A3532" s="8">
        <v>100042373</v>
      </c>
      <c r="B3532" s="16">
        <v>44027</v>
      </c>
      <c r="C3532" s="10">
        <v>1003330</v>
      </c>
      <c r="D3532" s="10">
        <v>1021.63</v>
      </c>
      <c r="E3532" s="38">
        <v>1057</v>
      </c>
      <c r="F3532" s="2">
        <v>44027</v>
      </c>
      <c r="G3532" s="17">
        <v>0.67341435185185183</v>
      </c>
      <c r="H3532" s="38">
        <v>1041</v>
      </c>
      <c r="I3532" s="2">
        <v>44029</v>
      </c>
      <c r="J3532" s="17">
        <v>0.72694444444444439</v>
      </c>
      <c r="K3532" s="38">
        <v>1041</v>
      </c>
      <c r="L3532" s="2">
        <v>44029</v>
      </c>
      <c r="M3532" s="18">
        <v>0.69025462962962969</v>
      </c>
    </row>
    <row r="3533" spans="1:13" x14ac:dyDescent="0.25">
      <c r="A3533" s="8">
        <v>100042374</v>
      </c>
      <c r="B3533" s="16">
        <v>44027</v>
      </c>
      <c r="C3533" s="10">
        <v>1003686</v>
      </c>
      <c r="D3533" s="10">
        <v>719.09</v>
      </c>
      <c r="E3533" s="38">
        <v>1027</v>
      </c>
      <c r="F3533" s="2">
        <v>44027</v>
      </c>
      <c r="G3533" s="17">
        <v>0.39001157407407411</v>
      </c>
      <c r="H3533" s="38">
        <v>1041</v>
      </c>
      <c r="I3533" s="2">
        <v>44028</v>
      </c>
      <c r="J3533" s="17">
        <v>0.4505555555555556</v>
      </c>
      <c r="K3533" s="38">
        <v>1041</v>
      </c>
      <c r="L3533" s="2">
        <v>44028</v>
      </c>
      <c r="M3533" s="18">
        <v>0.64344907407407403</v>
      </c>
    </row>
    <row r="3534" spans="1:13" x14ac:dyDescent="0.25">
      <c r="A3534" s="8">
        <v>100042375</v>
      </c>
      <c r="B3534" s="16">
        <v>44027</v>
      </c>
      <c r="C3534" s="10">
        <v>1002974</v>
      </c>
      <c r="D3534" s="10">
        <v>793.47</v>
      </c>
      <c r="E3534" s="38">
        <v>1010</v>
      </c>
      <c r="F3534" s="2">
        <v>44027</v>
      </c>
      <c r="G3534" s="17">
        <v>0.6381134259259259</v>
      </c>
      <c r="H3534" s="38">
        <v>1041</v>
      </c>
      <c r="I3534" s="2">
        <v>44028</v>
      </c>
      <c r="J3534" s="17">
        <v>0.69554398148148144</v>
      </c>
      <c r="K3534" s="38">
        <v>1041</v>
      </c>
      <c r="L3534" s="2">
        <v>44028</v>
      </c>
      <c r="M3534" s="18">
        <v>0.64298611111111115</v>
      </c>
    </row>
    <row r="3535" spans="1:13" x14ac:dyDescent="0.25">
      <c r="A3535" s="8">
        <v>100042376</v>
      </c>
      <c r="B3535" s="16">
        <v>44027</v>
      </c>
      <c r="C3535" s="10">
        <v>1001530</v>
      </c>
      <c r="D3535" s="10">
        <v>607.07000000000005</v>
      </c>
      <c r="E3535" s="38">
        <v>1003</v>
      </c>
      <c r="F3535" s="2">
        <v>44027</v>
      </c>
      <c r="G3535" s="17">
        <v>0.69226851851851856</v>
      </c>
      <c r="H3535" s="38">
        <v>1012</v>
      </c>
      <c r="I3535" s="2">
        <v>44027</v>
      </c>
      <c r="J3535" s="17">
        <v>0.76809027777777783</v>
      </c>
      <c r="K3535" s="38">
        <v>1012</v>
      </c>
      <c r="L3535" s="2">
        <v>44027</v>
      </c>
      <c r="M3535" s="18">
        <v>0.32224537037037038</v>
      </c>
    </row>
    <row r="3536" spans="1:13" x14ac:dyDescent="0.25">
      <c r="A3536" s="8">
        <v>100042377</v>
      </c>
      <c r="B3536" s="16">
        <v>44027</v>
      </c>
      <c r="C3536" s="10">
        <v>1000453</v>
      </c>
      <c r="D3536" s="10">
        <v>828.86</v>
      </c>
      <c r="E3536" s="38">
        <v>1018</v>
      </c>
      <c r="F3536" s="2">
        <v>44027</v>
      </c>
      <c r="G3536" s="17">
        <v>0.5005208333333333</v>
      </c>
      <c r="H3536" s="38">
        <v>1041</v>
      </c>
      <c r="I3536" s="2">
        <v>44028</v>
      </c>
      <c r="J3536" s="17">
        <v>0.58809027777777778</v>
      </c>
      <c r="K3536" s="38">
        <v>1041</v>
      </c>
      <c r="L3536" s="2">
        <v>44028</v>
      </c>
      <c r="M3536" s="18">
        <v>0.45256944444444441</v>
      </c>
    </row>
    <row r="3537" spans="1:13" x14ac:dyDescent="0.25">
      <c r="A3537" s="8">
        <v>100042378</v>
      </c>
      <c r="B3537" s="16">
        <v>44027</v>
      </c>
      <c r="C3537" s="10">
        <v>1003714</v>
      </c>
      <c r="D3537" s="10">
        <v>769.92</v>
      </c>
      <c r="E3537" s="38">
        <v>1017</v>
      </c>
      <c r="F3537" s="2">
        <v>44027</v>
      </c>
      <c r="G3537" s="17">
        <v>0.47694444444444445</v>
      </c>
      <c r="H3537" s="38">
        <v>1012</v>
      </c>
      <c r="I3537" s="2">
        <v>44027</v>
      </c>
      <c r="J3537" s="17">
        <v>0.50072916666666667</v>
      </c>
      <c r="K3537" s="38">
        <v>1012</v>
      </c>
      <c r="L3537" s="2">
        <v>44027</v>
      </c>
      <c r="M3537" s="18">
        <v>0.55774305555555559</v>
      </c>
    </row>
    <row r="3538" spans="1:13" x14ac:dyDescent="0.25">
      <c r="A3538" s="8">
        <v>100042379</v>
      </c>
      <c r="B3538" s="16">
        <v>44027</v>
      </c>
      <c r="C3538" s="10">
        <v>1003104</v>
      </c>
      <c r="D3538" s="10">
        <v>1171.73</v>
      </c>
      <c r="E3538" s="38">
        <v>1015</v>
      </c>
      <c r="F3538" s="2">
        <v>44027</v>
      </c>
      <c r="G3538" s="17">
        <v>0.38422453703703702</v>
      </c>
      <c r="H3538" s="38">
        <v>1041</v>
      </c>
      <c r="I3538" s="2">
        <v>44028</v>
      </c>
      <c r="J3538" s="17">
        <v>0.45879629629629626</v>
      </c>
      <c r="K3538" s="38">
        <v>1041</v>
      </c>
      <c r="L3538" s="2">
        <v>44028</v>
      </c>
      <c r="M3538" s="18">
        <v>0.41171296296296295</v>
      </c>
    </row>
    <row r="3539" spans="1:13" x14ac:dyDescent="0.25">
      <c r="A3539" s="8">
        <v>100042380</v>
      </c>
      <c r="B3539" s="16">
        <v>44027</v>
      </c>
      <c r="C3539" s="10">
        <v>1000679</v>
      </c>
      <c r="D3539" s="10">
        <v>972.74</v>
      </c>
      <c r="E3539" s="38">
        <v>1038</v>
      </c>
      <c r="F3539" s="2">
        <v>44027</v>
      </c>
      <c r="G3539" s="17">
        <v>0.36714120370370368</v>
      </c>
      <c r="H3539" s="38">
        <v>1012</v>
      </c>
      <c r="I3539" s="2">
        <v>44027</v>
      </c>
      <c r="J3539" s="17">
        <v>0.47825231481481478</v>
      </c>
      <c r="K3539" s="38">
        <v>1012</v>
      </c>
      <c r="L3539" s="2">
        <v>44027</v>
      </c>
      <c r="M3539" s="18">
        <v>0.66871527777777784</v>
      </c>
    </row>
    <row r="3540" spans="1:13" x14ac:dyDescent="0.25">
      <c r="A3540" s="8">
        <v>100042381</v>
      </c>
      <c r="B3540" s="16">
        <v>44027</v>
      </c>
      <c r="C3540" s="10">
        <v>1002330</v>
      </c>
      <c r="D3540" s="10">
        <v>621.87</v>
      </c>
      <c r="E3540" s="38">
        <v>1024</v>
      </c>
      <c r="F3540" s="2">
        <v>44027</v>
      </c>
      <c r="G3540" s="17">
        <v>0.44983796296296297</v>
      </c>
      <c r="H3540" s="38">
        <v>1012</v>
      </c>
      <c r="I3540" s="2">
        <v>44027</v>
      </c>
      <c r="J3540" s="17">
        <v>0.50783564814814819</v>
      </c>
      <c r="K3540" s="38">
        <v>1012</v>
      </c>
      <c r="L3540" s="2">
        <v>44027</v>
      </c>
      <c r="M3540" s="18">
        <v>0.39050925925925922</v>
      </c>
    </row>
    <row r="3541" spans="1:13" x14ac:dyDescent="0.25">
      <c r="A3541" s="8">
        <v>100042382</v>
      </c>
      <c r="B3541" s="16">
        <v>44027</v>
      </c>
      <c r="C3541" s="10">
        <v>1003497</v>
      </c>
      <c r="D3541" s="10">
        <v>488.15</v>
      </c>
      <c r="E3541" s="38">
        <v>1041</v>
      </c>
      <c r="F3541" s="2">
        <v>44027</v>
      </c>
      <c r="G3541" s="17">
        <v>0.74659722222222225</v>
      </c>
      <c r="H3541" s="38">
        <v>1041</v>
      </c>
      <c r="I3541" s="2">
        <v>44028</v>
      </c>
      <c r="J3541" s="17">
        <v>0.80640046296296297</v>
      </c>
      <c r="K3541" s="38">
        <v>1041</v>
      </c>
      <c r="L3541" s="2">
        <v>44028</v>
      </c>
      <c r="M3541" s="18">
        <v>0.48927083333333332</v>
      </c>
    </row>
    <row r="3542" spans="1:13" x14ac:dyDescent="0.25">
      <c r="A3542" s="8">
        <v>100042383</v>
      </c>
      <c r="B3542" s="16">
        <v>44027</v>
      </c>
      <c r="C3542" s="10">
        <v>1001143</v>
      </c>
      <c r="D3542" s="10">
        <v>590.76</v>
      </c>
      <c r="E3542" s="38">
        <v>1043</v>
      </c>
      <c r="F3542" s="2">
        <v>44027</v>
      </c>
      <c r="G3542" s="17">
        <v>0.48032407407407413</v>
      </c>
      <c r="H3542" s="38">
        <v>1041</v>
      </c>
      <c r="I3542" s="2">
        <v>44029</v>
      </c>
      <c r="J3542" s="17">
        <v>0.59540509259259267</v>
      </c>
      <c r="K3542" s="38">
        <v>1041</v>
      </c>
      <c r="L3542" s="2">
        <v>44029</v>
      </c>
      <c r="M3542" s="18">
        <v>0.5345833333333333</v>
      </c>
    </row>
    <row r="3543" spans="1:13" x14ac:dyDescent="0.25">
      <c r="A3543" s="8">
        <v>100042384</v>
      </c>
      <c r="B3543" s="16">
        <v>44027</v>
      </c>
      <c r="C3543" s="10">
        <v>1001106</v>
      </c>
      <c r="D3543" s="10">
        <v>1370.21</v>
      </c>
      <c r="E3543" s="38">
        <v>1028</v>
      </c>
      <c r="F3543" s="2">
        <v>44027</v>
      </c>
      <c r="G3543" s="17">
        <v>0.5426967592592592</v>
      </c>
      <c r="H3543" s="38">
        <v>1012</v>
      </c>
      <c r="I3543" s="2">
        <v>44028</v>
      </c>
      <c r="J3543" s="17">
        <v>0.58180555555555546</v>
      </c>
      <c r="K3543" s="38">
        <v>1012</v>
      </c>
      <c r="L3543" s="2">
        <v>44028</v>
      </c>
      <c r="M3543" s="18">
        <v>0.72168981481481476</v>
      </c>
    </row>
    <row r="3544" spans="1:13" x14ac:dyDescent="0.25">
      <c r="A3544" s="8">
        <v>100042385</v>
      </c>
      <c r="B3544" s="16">
        <v>44027</v>
      </c>
      <c r="C3544" s="10">
        <v>1002349</v>
      </c>
      <c r="D3544" s="10">
        <v>299.11</v>
      </c>
      <c r="E3544" s="38">
        <v>1022</v>
      </c>
      <c r="F3544" s="2">
        <v>44027</v>
      </c>
      <c r="G3544" s="17">
        <v>0.41418981481481482</v>
      </c>
      <c r="H3544" s="38">
        <v>1021</v>
      </c>
      <c r="I3544" s="2">
        <v>44028</v>
      </c>
      <c r="J3544" s="17">
        <v>0.52469907407407412</v>
      </c>
      <c r="K3544" s="38">
        <v>1021</v>
      </c>
      <c r="L3544" s="2">
        <v>44028</v>
      </c>
      <c r="M3544" s="18">
        <v>0.78244212962962967</v>
      </c>
    </row>
    <row r="3545" spans="1:13" x14ac:dyDescent="0.25">
      <c r="A3545" s="8">
        <v>100042386</v>
      </c>
      <c r="B3545" s="16">
        <v>44028</v>
      </c>
      <c r="C3545" s="10">
        <v>1000150</v>
      </c>
      <c r="D3545" s="10">
        <v>182.94</v>
      </c>
      <c r="E3545" s="38">
        <v>1047</v>
      </c>
      <c r="F3545" s="2">
        <v>44028</v>
      </c>
      <c r="G3545" s="17">
        <v>0.52349537037037031</v>
      </c>
      <c r="H3545" s="38">
        <v>1012</v>
      </c>
      <c r="I3545" s="2">
        <v>44029</v>
      </c>
      <c r="J3545" s="17">
        <v>0.54872685185185177</v>
      </c>
      <c r="K3545" s="38">
        <v>1012</v>
      </c>
      <c r="L3545" s="2">
        <v>44029</v>
      </c>
      <c r="M3545" s="18">
        <v>0.63975694444444442</v>
      </c>
    </row>
    <row r="3546" spans="1:13" x14ac:dyDescent="0.25">
      <c r="A3546" s="8">
        <v>100042387</v>
      </c>
      <c r="B3546" s="16">
        <v>44028</v>
      </c>
      <c r="C3546" s="10">
        <v>1003003</v>
      </c>
      <c r="D3546" s="10">
        <v>654.51</v>
      </c>
      <c r="E3546" s="38">
        <v>1037</v>
      </c>
      <c r="F3546" s="2">
        <v>44028</v>
      </c>
      <c r="G3546" s="17">
        <v>0.57939814814814816</v>
      </c>
      <c r="H3546" s="38">
        <v>1012</v>
      </c>
      <c r="I3546" s="2">
        <v>44028</v>
      </c>
      <c r="J3546" s="17">
        <v>0.61819444444444449</v>
      </c>
      <c r="K3546" s="38">
        <v>1012</v>
      </c>
      <c r="L3546" s="2">
        <v>44028</v>
      </c>
      <c r="M3546" s="18">
        <v>0.46634259259259259</v>
      </c>
    </row>
    <row r="3547" spans="1:13" x14ac:dyDescent="0.25">
      <c r="A3547" s="8">
        <v>100042388</v>
      </c>
      <c r="B3547" s="16">
        <v>44028</v>
      </c>
      <c r="C3547" s="10">
        <v>1002077</v>
      </c>
      <c r="D3547" s="10">
        <v>382.3</v>
      </c>
      <c r="E3547" s="38">
        <v>1052</v>
      </c>
      <c r="F3547" s="2">
        <v>44028</v>
      </c>
      <c r="G3547" s="17">
        <v>0.81899305555555557</v>
      </c>
      <c r="H3547" s="38">
        <v>1012</v>
      </c>
      <c r="I3547" s="2">
        <v>44028</v>
      </c>
      <c r="J3547" s="17">
        <v>0.83721064814814816</v>
      </c>
      <c r="K3547" s="38">
        <v>1012</v>
      </c>
      <c r="L3547" s="2">
        <v>44028</v>
      </c>
      <c r="M3547" s="18">
        <v>0.72533564814814822</v>
      </c>
    </row>
    <row r="3548" spans="1:13" x14ac:dyDescent="0.25">
      <c r="A3548" s="8">
        <v>100042389</v>
      </c>
      <c r="B3548" s="16">
        <v>44028</v>
      </c>
      <c r="C3548" s="10">
        <v>1002065</v>
      </c>
      <c r="D3548" s="10">
        <v>681.93</v>
      </c>
      <c r="E3548" s="38">
        <v>1066</v>
      </c>
      <c r="F3548" s="2">
        <v>44028</v>
      </c>
      <c r="G3548" s="17">
        <v>0.43621527777777774</v>
      </c>
      <c r="H3548" s="38">
        <v>1012</v>
      </c>
      <c r="I3548" s="2">
        <v>44029</v>
      </c>
      <c r="J3548" s="17">
        <v>0.53244212962962956</v>
      </c>
      <c r="K3548" s="38">
        <v>1012</v>
      </c>
      <c r="L3548" s="2">
        <v>44029</v>
      </c>
      <c r="M3548" s="18">
        <v>0.67918981481481477</v>
      </c>
    </row>
    <row r="3549" spans="1:13" x14ac:dyDescent="0.25">
      <c r="A3549" s="8">
        <v>100042390</v>
      </c>
      <c r="B3549" s="16">
        <v>44028</v>
      </c>
      <c r="C3549" s="10">
        <v>1003296</v>
      </c>
      <c r="D3549" s="10">
        <v>394.48</v>
      </c>
      <c r="E3549" s="38">
        <v>1044</v>
      </c>
      <c r="F3549" s="2">
        <v>44028</v>
      </c>
      <c r="G3549" s="17">
        <v>0.67609953703703696</v>
      </c>
      <c r="H3549" s="38">
        <v>1008</v>
      </c>
      <c r="I3549" s="2">
        <v>44029</v>
      </c>
      <c r="J3549" s="17">
        <v>0.69363425925925914</v>
      </c>
      <c r="K3549" s="38">
        <v>1008</v>
      </c>
      <c r="L3549" s="2">
        <v>44029</v>
      </c>
      <c r="M3549" s="18">
        <v>0.72804398148148142</v>
      </c>
    </row>
    <row r="3550" spans="1:13" x14ac:dyDescent="0.25">
      <c r="A3550" s="8">
        <v>100042391</v>
      </c>
      <c r="B3550" s="16">
        <v>44028</v>
      </c>
      <c r="C3550" s="10">
        <v>1000390</v>
      </c>
      <c r="D3550" s="10">
        <v>89.7</v>
      </c>
      <c r="E3550" s="38">
        <v>1030</v>
      </c>
      <c r="F3550" s="2">
        <v>44028</v>
      </c>
      <c r="G3550" s="17">
        <v>0.47484953703703708</v>
      </c>
      <c r="H3550" s="38">
        <v>1012</v>
      </c>
      <c r="I3550" s="2">
        <v>44034</v>
      </c>
      <c r="J3550" s="17">
        <v>0.48239583333333336</v>
      </c>
      <c r="K3550" s="38">
        <v>1012</v>
      </c>
      <c r="L3550" s="2">
        <v>44034</v>
      </c>
      <c r="M3550" s="18">
        <v>0.72332175925925923</v>
      </c>
    </row>
    <row r="3551" spans="1:13" x14ac:dyDescent="0.25">
      <c r="A3551" s="8">
        <v>100042392</v>
      </c>
      <c r="B3551" s="16">
        <v>44028</v>
      </c>
      <c r="C3551" s="10">
        <v>1001029</v>
      </c>
      <c r="D3551" s="10">
        <v>1702.86</v>
      </c>
      <c r="E3551" s="38">
        <v>1034</v>
      </c>
      <c r="F3551" s="2">
        <v>44028</v>
      </c>
      <c r="G3551" s="17">
        <v>0.43543981481481481</v>
      </c>
      <c r="H3551" s="38">
        <v>1012</v>
      </c>
      <c r="I3551" s="2">
        <v>44034</v>
      </c>
      <c r="J3551" s="17">
        <v>0.50260416666666663</v>
      </c>
      <c r="K3551" s="38">
        <v>1012</v>
      </c>
      <c r="L3551" s="2">
        <v>44034</v>
      </c>
      <c r="M3551" s="18">
        <v>0.43240740740740741</v>
      </c>
    </row>
    <row r="3552" spans="1:13" x14ac:dyDescent="0.25">
      <c r="A3552" s="8">
        <v>100042393</v>
      </c>
      <c r="B3552" s="16">
        <v>44028</v>
      </c>
      <c r="C3552" s="10">
        <v>1002245</v>
      </c>
      <c r="D3552" s="10">
        <v>682.3</v>
      </c>
      <c r="E3552" s="38">
        <v>1015</v>
      </c>
      <c r="F3552" s="2">
        <v>44028</v>
      </c>
      <c r="G3552" s="17">
        <v>0.61108796296296297</v>
      </c>
      <c r="H3552" s="38">
        <v>1041</v>
      </c>
      <c r="I3552" s="2">
        <v>44029</v>
      </c>
      <c r="J3552" s="17">
        <v>0.61561342592592594</v>
      </c>
      <c r="K3552" s="38">
        <v>1041</v>
      </c>
      <c r="L3552" s="2">
        <v>44029</v>
      </c>
      <c r="M3552" s="18">
        <v>0.77082175925925922</v>
      </c>
    </row>
    <row r="3553" spans="1:13" x14ac:dyDescent="0.25">
      <c r="A3553" s="8">
        <v>100042394</v>
      </c>
      <c r="B3553" s="16">
        <v>44028</v>
      </c>
      <c r="C3553" s="10">
        <v>1002216</v>
      </c>
      <c r="D3553" s="10">
        <v>514.73</v>
      </c>
      <c r="E3553" s="38">
        <v>1035</v>
      </c>
      <c r="F3553" s="2">
        <v>44028</v>
      </c>
      <c r="G3553" s="17">
        <v>0.5605324074074074</v>
      </c>
      <c r="H3553" s="38">
        <v>1012</v>
      </c>
      <c r="I3553" s="2">
        <v>44030</v>
      </c>
      <c r="J3553" s="17">
        <v>0.65815972222222219</v>
      </c>
      <c r="K3553" s="38">
        <v>1012</v>
      </c>
      <c r="L3553" s="2">
        <v>44030</v>
      </c>
      <c r="M3553" s="18">
        <v>0.76538194444444441</v>
      </c>
    </row>
    <row r="3554" spans="1:13" x14ac:dyDescent="0.25">
      <c r="A3554" s="8">
        <v>100042395</v>
      </c>
      <c r="B3554" s="16">
        <v>44028</v>
      </c>
      <c r="C3554" s="10">
        <v>1002634</v>
      </c>
      <c r="D3554" s="10">
        <v>1303.42</v>
      </c>
      <c r="E3554" s="38">
        <v>1036</v>
      </c>
      <c r="F3554" s="2">
        <v>44028</v>
      </c>
      <c r="G3554" s="17">
        <v>0.8178819444444444</v>
      </c>
      <c r="H3554" s="38">
        <v>1041</v>
      </c>
      <c r="I3554" s="2">
        <v>44028</v>
      </c>
      <c r="J3554" s="17">
        <v>0.87391203703703701</v>
      </c>
      <c r="K3554" s="38">
        <v>1041</v>
      </c>
      <c r="L3554" s="2">
        <v>44028</v>
      </c>
      <c r="M3554" s="18">
        <v>0.48341435185185189</v>
      </c>
    </row>
    <row r="3555" spans="1:13" x14ac:dyDescent="0.25">
      <c r="A3555" s="8">
        <v>100042396</v>
      </c>
      <c r="B3555" s="16">
        <v>44028</v>
      </c>
      <c r="C3555" s="10">
        <v>1000560</v>
      </c>
      <c r="D3555" s="10">
        <v>784.45</v>
      </c>
      <c r="E3555" s="38">
        <v>1036</v>
      </c>
      <c r="F3555" s="2">
        <v>44028</v>
      </c>
      <c r="G3555" s="17">
        <v>0.29368055555555556</v>
      </c>
      <c r="H3555" s="38">
        <v>1012</v>
      </c>
      <c r="I3555" s="2">
        <v>44030</v>
      </c>
      <c r="J3555" s="17">
        <v>0.33266203703703701</v>
      </c>
      <c r="K3555" s="38">
        <v>1012</v>
      </c>
      <c r="L3555" s="2">
        <v>44030</v>
      </c>
      <c r="M3555" s="18">
        <v>0.50057870370370372</v>
      </c>
    </row>
    <row r="3556" spans="1:13" x14ac:dyDescent="0.25">
      <c r="A3556" s="8">
        <v>100042397</v>
      </c>
      <c r="B3556" s="16">
        <v>44028</v>
      </c>
      <c r="C3556" s="10">
        <v>1002104</v>
      </c>
      <c r="D3556" s="10">
        <v>1366.37</v>
      </c>
      <c r="E3556" s="38">
        <v>1028</v>
      </c>
      <c r="F3556" s="2">
        <v>44028</v>
      </c>
      <c r="G3556" s="17">
        <v>0.53998842592592589</v>
      </c>
      <c r="H3556" s="38">
        <v>1012</v>
      </c>
      <c r="I3556" s="2">
        <v>44028</v>
      </c>
      <c r="J3556" s="17">
        <v>0.62614583333333329</v>
      </c>
      <c r="K3556" s="38">
        <v>1012</v>
      </c>
      <c r="L3556" s="2">
        <v>44028</v>
      </c>
      <c r="M3556" s="18">
        <v>0.77990740740740738</v>
      </c>
    </row>
    <row r="3557" spans="1:13" x14ac:dyDescent="0.25">
      <c r="A3557" s="8">
        <v>100042398</v>
      </c>
      <c r="B3557" s="16">
        <v>44028</v>
      </c>
      <c r="C3557" s="10">
        <v>1002693</v>
      </c>
      <c r="D3557" s="10">
        <v>1406.85</v>
      </c>
      <c r="E3557" s="38">
        <v>1040</v>
      </c>
      <c r="F3557" s="2">
        <v>44028</v>
      </c>
      <c r="G3557" s="17">
        <v>0.81568287037037035</v>
      </c>
      <c r="H3557" s="38">
        <v>1008</v>
      </c>
      <c r="I3557" s="2">
        <v>44028</v>
      </c>
      <c r="J3557" s="17">
        <v>0.90584490740740742</v>
      </c>
      <c r="K3557" s="38">
        <v>1008</v>
      </c>
      <c r="L3557" s="2">
        <v>44028</v>
      </c>
      <c r="M3557" s="18">
        <v>0.37214120370370374</v>
      </c>
    </row>
    <row r="3558" spans="1:13" x14ac:dyDescent="0.25">
      <c r="A3558" s="8">
        <v>100042399</v>
      </c>
      <c r="B3558" s="16">
        <v>44028</v>
      </c>
      <c r="C3558" s="10">
        <v>1000675</v>
      </c>
      <c r="D3558" s="10">
        <v>518.83000000000004</v>
      </c>
      <c r="E3558" s="38">
        <v>1053</v>
      </c>
      <c r="F3558" s="2">
        <v>44028</v>
      </c>
      <c r="G3558" s="17">
        <v>0.69356481481481491</v>
      </c>
      <c r="H3558" s="38">
        <v>1012</v>
      </c>
      <c r="I3558" s="2">
        <v>44028</v>
      </c>
      <c r="J3558" s="17">
        <v>0.74140046296296302</v>
      </c>
      <c r="K3558" s="38">
        <v>1012</v>
      </c>
      <c r="L3558" s="2">
        <v>44028</v>
      </c>
      <c r="M3558" s="18">
        <v>0.72122685185185187</v>
      </c>
    </row>
    <row r="3559" spans="1:13" x14ac:dyDescent="0.25">
      <c r="A3559" s="8">
        <v>100042400</v>
      </c>
      <c r="B3559" s="16">
        <v>44028</v>
      </c>
      <c r="C3559" s="10">
        <v>1001065</v>
      </c>
      <c r="D3559" s="10">
        <v>644.6</v>
      </c>
      <c r="E3559" s="38">
        <v>1040</v>
      </c>
      <c r="F3559" s="2">
        <v>44028</v>
      </c>
      <c r="G3559" s="17">
        <v>0.77539351851851857</v>
      </c>
      <c r="H3559" s="38">
        <v>1012</v>
      </c>
      <c r="I3559" s="2">
        <v>44029</v>
      </c>
      <c r="J3559" s="17">
        <v>0.79490740740740751</v>
      </c>
      <c r="K3559" s="38">
        <v>1012</v>
      </c>
      <c r="L3559" s="2">
        <v>44029</v>
      </c>
      <c r="M3559" s="18">
        <v>0.33506944444444442</v>
      </c>
    </row>
    <row r="3560" spans="1:13" x14ac:dyDescent="0.25">
      <c r="A3560" s="8">
        <v>100042401</v>
      </c>
      <c r="B3560" s="16">
        <v>44028</v>
      </c>
      <c r="C3560" s="10">
        <v>1003570</v>
      </c>
      <c r="D3560" s="10">
        <v>940.76</v>
      </c>
      <c r="E3560" s="38">
        <v>1022</v>
      </c>
      <c r="F3560" s="2">
        <v>44028</v>
      </c>
      <c r="G3560" s="17">
        <v>0.65685185185185191</v>
      </c>
      <c r="H3560" s="38">
        <v>1012</v>
      </c>
      <c r="I3560" s="2">
        <v>44028</v>
      </c>
      <c r="J3560" s="17">
        <v>0.74300925925925931</v>
      </c>
      <c r="K3560" s="38">
        <v>1012</v>
      </c>
      <c r="L3560" s="2">
        <v>44028</v>
      </c>
      <c r="M3560" s="18">
        <v>0.49266203703703698</v>
      </c>
    </row>
    <row r="3561" spans="1:13" x14ac:dyDescent="0.25">
      <c r="A3561" s="8">
        <v>100042402</v>
      </c>
      <c r="B3561" s="16">
        <v>44028</v>
      </c>
      <c r="C3561" s="10">
        <v>1003169</v>
      </c>
      <c r="D3561" s="10">
        <v>550.29999999999995</v>
      </c>
      <c r="E3561" s="38">
        <v>1043</v>
      </c>
      <c r="F3561" s="2">
        <v>44028</v>
      </c>
      <c r="G3561" s="17">
        <v>0.6962962962962963</v>
      </c>
      <c r="H3561" s="38">
        <v>1008</v>
      </c>
      <c r="I3561" s="2">
        <v>44028</v>
      </c>
      <c r="J3561" s="17">
        <v>0.75793981481481487</v>
      </c>
      <c r="K3561" s="38">
        <v>1008</v>
      </c>
      <c r="L3561" s="2">
        <v>44028</v>
      </c>
      <c r="M3561" s="18">
        <v>0.40687500000000004</v>
      </c>
    </row>
    <row r="3562" spans="1:13" x14ac:dyDescent="0.25">
      <c r="A3562" s="8">
        <v>100042403</v>
      </c>
      <c r="B3562" s="16">
        <v>44028</v>
      </c>
      <c r="C3562" s="10">
        <v>1002346</v>
      </c>
      <c r="D3562" s="10">
        <v>505.76</v>
      </c>
      <c r="E3562" s="38">
        <v>1031</v>
      </c>
      <c r="F3562" s="2">
        <v>44028</v>
      </c>
      <c r="G3562" s="17">
        <v>0.79869212962962965</v>
      </c>
      <c r="H3562" s="38">
        <v>1008</v>
      </c>
      <c r="I3562" s="2">
        <v>44028</v>
      </c>
      <c r="J3562" s="17">
        <v>0.80796296296296299</v>
      </c>
      <c r="K3562" s="38">
        <v>1008</v>
      </c>
      <c r="L3562" s="2">
        <v>44028</v>
      </c>
      <c r="M3562" s="18">
        <v>0.37243055555555554</v>
      </c>
    </row>
    <row r="3563" spans="1:13" x14ac:dyDescent="0.25">
      <c r="A3563" s="8">
        <v>100042404</v>
      </c>
      <c r="B3563" s="16">
        <v>44029</v>
      </c>
      <c r="C3563" s="10">
        <v>1003088</v>
      </c>
      <c r="D3563" s="10">
        <v>1161.92</v>
      </c>
      <c r="E3563" s="38">
        <v>1039</v>
      </c>
      <c r="F3563" s="2">
        <v>44029</v>
      </c>
      <c r="G3563" s="17">
        <v>0.5100231481481482</v>
      </c>
      <c r="H3563" s="38">
        <v>1012</v>
      </c>
      <c r="I3563" s="2">
        <v>44030</v>
      </c>
      <c r="J3563" s="17">
        <v>0.54956018518518523</v>
      </c>
      <c r="K3563" s="38">
        <v>1012</v>
      </c>
      <c r="L3563" s="2">
        <v>44030</v>
      </c>
      <c r="M3563" s="18">
        <v>0.58123842592592589</v>
      </c>
    </row>
    <row r="3564" spans="1:13" x14ac:dyDescent="0.25">
      <c r="A3564" s="8">
        <v>100042405</v>
      </c>
      <c r="B3564" s="16">
        <v>44029</v>
      </c>
      <c r="C3564" s="10">
        <v>1000052</v>
      </c>
      <c r="D3564" s="10">
        <v>558.04</v>
      </c>
      <c r="E3564" s="38">
        <v>1092</v>
      </c>
      <c r="F3564" s="2">
        <v>44029</v>
      </c>
      <c r="G3564" s="17">
        <v>0.72832175925925924</v>
      </c>
      <c r="H3564" s="38">
        <v>1012</v>
      </c>
      <c r="I3564" s="2">
        <v>44031</v>
      </c>
      <c r="J3564" s="17">
        <v>0.82700231481481479</v>
      </c>
      <c r="K3564" s="38">
        <v>1012</v>
      </c>
      <c r="L3564" s="2">
        <v>44031</v>
      </c>
      <c r="M3564" s="18">
        <v>0.64836805555555554</v>
      </c>
    </row>
    <row r="3565" spans="1:13" x14ac:dyDescent="0.25">
      <c r="A3565" s="8">
        <v>100042406</v>
      </c>
      <c r="B3565" s="16">
        <v>44029</v>
      </c>
      <c r="C3565" s="10">
        <v>1002134</v>
      </c>
      <c r="D3565" s="10">
        <v>525.53</v>
      </c>
      <c r="E3565" s="38">
        <v>1087</v>
      </c>
      <c r="F3565" s="2">
        <v>44029</v>
      </c>
      <c r="G3565" s="17">
        <v>0.62813657407407408</v>
      </c>
      <c r="H3565" s="38">
        <v>1012</v>
      </c>
      <c r="I3565" s="2">
        <v>44030</v>
      </c>
      <c r="J3565" s="17">
        <v>0.70365740740740745</v>
      </c>
      <c r="K3565" s="38">
        <v>1012</v>
      </c>
      <c r="L3565" s="2">
        <v>44030</v>
      </c>
      <c r="M3565" s="18">
        <v>0.54767361111111112</v>
      </c>
    </row>
    <row r="3566" spans="1:13" x14ac:dyDescent="0.25">
      <c r="A3566" s="8">
        <v>100042407</v>
      </c>
      <c r="B3566" s="16">
        <v>44029</v>
      </c>
      <c r="C3566" s="10">
        <v>1003199</v>
      </c>
      <c r="D3566" s="10">
        <v>583.30999999999995</v>
      </c>
      <c r="E3566" s="38">
        <v>1059</v>
      </c>
      <c r="F3566" s="2">
        <v>44029</v>
      </c>
      <c r="G3566" s="17">
        <v>0.77336805555555566</v>
      </c>
      <c r="H3566" s="38">
        <v>1041</v>
      </c>
      <c r="I3566" s="2">
        <v>44030</v>
      </c>
      <c r="J3566" s="17">
        <v>0.83385416666666679</v>
      </c>
      <c r="K3566" s="38">
        <v>1041</v>
      </c>
      <c r="L3566" s="2">
        <v>44030</v>
      </c>
      <c r="M3566" s="18">
        <v>0.55466435185185181</v>
      </c>
    </row>
    <row r="3567" spans="1:13" x14ac:dyDescent="0.25">
      <c r="A3567" s="8">
        <v>100042408</v>
      </c>
      <c r="B3567" s="16">
        <v>44029</v>
      </c>
      <c r="C3567" s="10">
        <v>1002317</v>
      </c>
      <c r="D3567" s="10">
        <v>1567.79</v>
      </c>
      <c r="E3567" s="38">
        <v>1054</v>
      </c>
      <c r="F3567" s="2">
        <v>44029</v>
      </c>
      <c r="G3567" s="17">
        <v>0.36790509259259258</v>
      </c>
      <c r="H3567" s="38">
        <v>1012</v>
      </c>
      <c r="I3567" s="2">
        <v>44030</v>
      </c>
      <c r="J3567" s="17">
        <v>0.39697916666666666</v>
      </c>
      <c r="K3567" s="38">
        <v>1012</v>
      </c>
      <c r="L3567" s="2">
        <v>44030</v>
      </c>
      <c r="M3567" s="18">
        <v>0.50410879629629635</v>
      </c>
    </row>
    <row r="3568" spans="1:13" x14ac:dyDescent="0.25">
      <c r="A3568" s="8">
        <v>100042409</v>
      </c>
      <c r="B3568" s="16">
        <v>44029</v>
      </c>
      <c r="C3568" s="10">
        <v>1001862</v>
      </c>
      <c r="D3568" s="10">
        <v>314.13</v>
      </c>
      <c r="E3568" s="38">
        <v>1056</v>
      </c>
      <c r="F3568" s="2">
        <v>44029</v>
      </c>
      <c r="G3568" s="17">
        <v>0.51771990740740736</v>
      </c>
      <c r="H3568" s="38">
        <v>1041</v>
      </c>
      <c r="I3568" s="2">
        <v>44031</v>
      </c>
      <c r="J3568" s="17">
        <v>0.51810185185185176</v>
      </c>
      <c r="K3568" s="38">
        <v>1041</v>
      </c>
      <c r="L3568" s="2">
        <v>44031</v>
      </c>
      <c r="M3568" s="18">
        <v>0.68417824074074074</v>
      </c>
    </row>
    <row r="3569" spans="1:13" x14ac:dyDescent="0.25">
      <c r="A3569" s="8">
        <v>100042410</v>
      </c>
      <c r="B3569" s="16">
        <v>44029</v>
      </c>
      <c r="C3569" s="10">
        <v>1001956</v>
      </c>
      <c r="D3569" s="10">
        <v>1167.8599999999999</v>
      </c>
      <c r="E3569" s="38">
        <v>1035</v>
      </c>
      <c r="F3569" s="2">
        <v>44029</v>
      </c>
      <c r="G3569" s="17">
        <v>0.63822916666666674</v>
      </c>
      <c r="H3569" s="38">
        <v>1008</v>
      </c>
      <c r="I3569" s="2">
        <v>44032</v>
      </c>
      <c r="J3569" s="17">
        <v>0.67825231481481485</v>
      </c>
      <c r="K3569" s="38">
        <v>1008</v>
      </c>
      <c r="L3569" s="2">
        <v>44032</v>
      </c>
      <c r="M3569" s="18">
        <v>0.82917824074074076</v>
      </c>
    </row>
    <row r="3570" spans="1:13" x14ac:dyDescent="0.25">
      <c r="A3570" s="8">
        <v>100042411</v>
      </c>
      <c r="B3570" s="16">
        <v>44029</v>
      </c>
      <c r="C3570" s="10">
        <v>1001188</v>
      </c>
      <c r="D3570" s="10">
        <v>571.13</v>
      </c>
      <c r="E3570" s="38">
        <v>1055</v>
      </c>
      <c r="F3570" s="2">
        <v>44029</v>
      </c>
      <c r="G3570" s="17">
        <v>0.62232638888888892</v>
      </c>
      <c r="H3570" s="38">
        <v>1042</v>
      </c>
      <c r="I3570" s="2">
        <v>44030</v>
      </c>
      <c r="J3570" s="17">
        <v>0.7305787037037037</v>
      </c>
      <c r="K3570" s="38">
        <v>1042</v>
      </c>
      <c r="L3570" s="2">
        <v>44030</v>
      </c>
      <c r="M3570" s="18">
        <v>0.81138888888888883</v>
      </c>
    </row>
    <row r="3571" spans="1:13" x14ac:dyDescent="0.25">
      <c r="A3571" s="8">
        <v>100042412</v>
      </c>
      <c r="B3571" s="16">
        <v>44029</v>
      </c>
      <c r="C3571" s="10">
        <v>1003405</v>
      </c>
      <c r="D3571" s="10">
        <v>594.24</v>
      </c>
      <c r="E3571" s="38">
        <v>1053</v>
      </c>
      <c r="F3571" s="2">
        <v>44029</v>
      </c>
      <c r="G3571" s="17">
        <v>0.55167824074074068</v>
      </c>
      <c r="H3571" s="38">
        <v>1012</v>
      </c>
      <c r="I3571" s="2">
        <v>44029</v>
      </c>
      <c r="J3571" s="17">
        <v>0.63070601851851849</v>
      </c>
      <c r="K3571" s="38">
        <v>1012</v>
      </c>
      <c r="L3571" s="2">
        <v>44029</v>
      </c>
      <c r="M3571" s="18">
        <v>0.3362384259259259</v>
      </c>
    </row>
    <row r="3572" spans="1:13" x14ac:dyDescent="0.25">
      <c r="A3572" s="8">
        <v>100042413</v>
      </c>
      <c r="B3572" s="16">
        <v>44029</v>
      </c>
      <c r="C3572" s="10">
        <v>1001850</v>
      </c>
      <c r="D3572" s="10">
        <v>987.21</v>
      </c>
      <c r="E3572" s="38">
        <v>1026</v>
      </c>
      <c r="F3572" s="2">
        <v>44029</v>
      </c>
      <c r="G3572" s="17">
        <v>0.35280092592592593</v>
      </c>
      <c r="H3572" s="38">
        <v>1012</v>
      </c>
      <c r="I3572" s="2">
        <v>44029</v>
      </c>
      <c r="J3572" s="17">
        <v>0.36858796296296298</v>
      </c>
      <c r="K3572" s="38">
        <v>1012</v>
      </c>
      <c r="L3572" s="2">
        <v>44029</v>
      </c>
      <c r="M3572" s="18">
        <v>0.6642824074074074</v>
      </c>
    </row>
    <row r="3573" spans="1:13" x14ac:dyDescent="0.25">
      <c r="A3573" s="8">
        <v>100042414</v>
      </c>
      <c r="B3573" s="16">
        <v>44029</v>
      </c>
      <c r="C3573" s="10">
        <v>1002280</v>
      </c>
      <c r="D3573" s="10">
        <v>734.55</v>
      </c>
      <c r="E3573" s="38">
        <v>1042</v>
      </c>
      <c r="F3573" s="2">
        <v>44029</v>
      </c>
      <c r="G3573" s="17">
        <v>0.57331018518518517</v>
      </c>
      <c r="H3573" s="38">
        <v>1012</v>
      </c>
      <c r="I3573" s="2">
        <v>44030</v>
      </c>
      <c r="J3573" s="17">
        <v>0.60545138888888883</v>
      </c>
      <c r="K3573" s="38">
        <v>1012</v>
      </c>
      <c r="L3573" s="2">
        <v>44030</v>
      </c>
      <c r="M3573" s="18">
        <v>0.75084490740740739</v>
      </c>
    </row>
    <row r="3574" spans="1:13" x14ac:dyDescent="0.25">
      <c r="A3574" s="8">
        <v>100042415</v>
      </c>
      <c r="B3574" s="16">
        <v>44029</v>
      </c>
      <c r="C3574" s="10">
        <v>1002088</v>
      </c>
      <c r="D3574" s="10">
        <v>712.75</v>
      </c>
      <c r="E3574" s="38">
        <v>1077</v>
      </c>
      <c r="F3574" s="2">
        <v>44029</v>
      </c>
      <c r="G3574" s="17">
        <v>0.72128472222222229</v>
      </c>
      <c r="H3574" s="38">
        <v>1042</v>
      </c>
      <c r="I3574" s="2">
        <v>44029</v>
      </c>
      <c r="J3574" s="17">
        <v>0.73467592592592601</v>
      </c>
      <c r="K3574" s="38">
        <v>1042</v>
      </c>
      <c r="L3574" s="2">
        <v>44029</v>
      </c>
      <c r="M3574" s="18">
        <v>0.49071759259259262</v>
      </c>
    </row>
    <row r="3575" spans="1:13" x14ac:dyDescent="0.25">
      <c r="A3575" s="8">
        <v>100042416</v>
      </c>
      <c r="B3575" s="16">
        <v>44029</v>
      </c>
      <c r="C3575" s="10">
        <v>1001985</v>
      </c>
      <c r="D3575" s="10">
        <v>852.6</v>
      </c>
      <c r="E3575" s="38">
        <v>1071</v>
      </c>
      <c r="F3575" s="2">
        <v>44029</v>
      </c>
      <c r="G3575" s="17">
        <v>0.43843750000000004</v>
      </c>
      <c r="H3575" s="38">
        <v>1012</v>
      </c>
      <c r="I3575" s="2">
        <v>44029</v>
      </c>
      <c r="J3575" s="17">
        <v>0.49031250000000004</v>
      </c>
      <c r="K3575" s="38">
        <v>1012</v>
      </c>
      <c r="L3575" s="2">
        <v>44029</v>
      </c>
      <c r="M3575" s="18">
        <v>0.72268518518518521</v>
      </c>
    </row>
    <row r="3576" spans="1:13" x14ac:dyDescent="0.25">
      <c r="A3576" s="8">
        <v>100042417</v>
      </c>
      <c r="B3576" s="16">
        <v>44029</v>
      </c>
      <c r="C3576" s="10">
        <v>1003410</v>
      </c>
      <c r="D3576" s="10">
        <v>632.76</v>
      </c>
      <c r="E3576" s="38">
        <v>1025</v>
      </c>
      <c r="F3576" s="2">
        <v>44029</v>
      </c>
      <c r="G3576" s="17">
        <v>0.47898148148148145</v>
      </c>
      <c r="H3576" s="38">
        <v>1041</v>
      </c>
      <c r="I3576" s="2">
        <v>44033</v>
      </c>
      <c r="J3576" s="17">
        <v>0.4846759259259259</v>
      </c>
      <c r="K3576" s="38">
        <v>1041</v>
      </c>
      <c r="L3576" s="2">
        <v>44033</v>
      </c>
      <c r="M3576" s="18">
        <v>0.42538194444444444</v>
      </c>
    </row>
    <row r="3577" spans="1:13" x14ac:dyDescent="0.25">
      <c r="A3577" s="8">
        <v>100042418</v>
      </c>
      <c r="B3577" s="16">
        <v>44029</v>
      </c>
      <c r="C3577" s="10">
        <v>1001541</v>
      </c>
      <c r="D3577" s="10">
        <v>1132.42</v>
      </c>
      <c r="E3577" s="38">
        <v>1018</v>
      </c>
      <c r="F3577" s="2">
        <v>44029</v>
      </c>
      <c r="G3577" s="17">
        <v>0.70990740740740732</v>
      </c>
      <c r="H3577" s="38">
        <v>1041</v>
      </c>
      <c r="I3577" s="2">
        <v>44030</v>
      </c>
      <c r="J3577" s="17">
        <v>0.73129629629629622</v>
      </c>
      <c r="K3577" s="38">
        <v>1041</v>
      </c>
      <c r="L3577" s="2">
        <v>44030</v>
      </c>
      <c r="M3577" s="18">
        <v>0.55357638888888883</v>
      </c>
    </row>
    <row r="3578" spans="1:13" x14ac:dyDescent="0.25">
      <c r="A3578" s="8">
        <v>100042419</v>
      </c>
      <c r="B3578" s="16">
        <v>44029</v>
      </c>
      <c r="C3578" s="10">
        <v>1001519</v>
      </c>
      <c r="D3578" s="10">
        <v>501.01</v>
      </c>
      <c r="E3578" s="38">
        <v>1036</v>
      </c>
      <c r="F3578" s="2">
        <v>44029</v>
      </c>
      <c r="G3578" s="17">
        <v>0.31671296296296297</v>
      </c>
      <c r="H3578" s="38">
        <v>1041</v>
      </c>
      <c r="I3578" s="2">
        <v>44030</v>
      </c>
      <c r="J3578" s="17">
        <v>0.3784953703703704</v>
      </c>
      <c r="K3578" s="38">
        <v>1041</v>
      </c>
      <c r="L3578" s="2">
        <v>44030</v>
      </c>
      <c r="M3578" s="18">
        <v>0.38015046296296301</v>
      </c>
    </row>
    <row r="3579" spans="1:13" x14ac:dyDescent="0.25">
      <c r="A3579" s="8">
        <v>100042420</v>
      </c>
      <c r="B3579" s="16">
        <v>44029</v>
      </c>
      <c r="C3579" s="10">
        <v>1000981</v>
      </c>
      <c r="D3579" s="10">
        <v>939.78</v>
      </c>
      <c r="E3579" s="38">
        <v>1043</v>
      </c>
      <c r="F3579" s="2">
        <v>44029</v>
      </c>
      <c r="G3579" s="17">
        <v>0.52246527777777774</v>
      </c>
      <c r="H3579" s="38">
        <v>1012</v>
      </c>
      <c r="I3579" s="2">
        <v>44032</v>
      </c>
      <c r="J3579" s="17">
        <v>0.54443287037037036</v>
      </c>
      <c r="K3579" s="38">
        <v>1012</v>
      </c>
      <c r="L3579" s="2">
        <v>44032</v>
      </c>
      <c r="M3579" s="18">
        <v>0.76491898148148152</v>
      </c>
    </row>
    <row r="3580" spans="1:13" x14ac:dyDescent="0.25">
      <c r="A3580" s="8">
        <v>100042421</v>
      </c>
      <c r="B3580" s="16">
        <v>44029</v>
      </c>
      <c r="C3580" s="10">
        <v>1002714</v>
      </c>
      <c r="D3580" s="10">
        <v>653.34</v>
      </c>
      <c r="E3580" s="38">
        <v>1034</v>
      </c>
      <c r="F3580" s="2">
        <v>44029</v>
      </c>
      <c r="G3580" s="17">
        <v>0.5353472222222222</v>
      </c>
      <c r="H3580" s="38">
        <v>1041</v>
      </c>
      <c r="I3580" s="2">
        <v>44029</v>
      </c>
      <c r="J3580" s="17">
        <v>0.54568287037037033</v>
      </c>
      <c r="K3580" s="38">
        <v>1041</v>
      </c>
      <c r="L3580" s="2">
        <v>44029</v>
      </c>
      <c r="M3580" s="18">
        <v>0.42671296296296296</v>
      </c>
    </row>
    <row r="3581" spans="1:13" x14ac:dyDescent="0.25">
      <c r="A3581" s="8">
        <v>100042422</v>
      </c>
      <c r="B3581" s="16">
        <v>44029</v>
      </c>
      <c r="C3581" s="10">
        <v>1003684</v>
      </c>
      <c r="D3581" s="10">
        <v>621.79999999999995</v>
      </c>
      <c r="E3581" s="38">
        <v>1028</v>
      </c>
      <c r="F3581" s="2">
        <v>44029</v>
      </c>
      <c r="G3581" s="17">
        <v>0.38870370370370372</v>
      </c>
      <c r="H3581" s="38">
        <v>1041</v>
      </c>
      <c r="I3581" s="2">
        <v>44029</v>
      </c>
      <c r="J3581" s="17">
        <v>0.45667824074074076</v>
      </c>
      <c r="K3581" s="38">
        <v>1041</v>
      </c>
      <c r="L3581" s="2">
        <v>44029</v>
      </c>
      <c r="M3581" s="18">
        <v>0.71893518518518518</v>
      </c>
    </row>
    <row r="3582" spans="1:13" x14ac:dyDescent="0.25">
      <c r="A3582" s="8">
        <v>100042423</v>
      </c>
      <c r="B3582" s="16">
        <v>44029</v>
      </c>
      <c r="C3582" s="10">
        <v>1001976</v>
      </c>
      <c r="D3582" s="10">
        <v>772.86</v>
      </c>
      <c r="E3582" s="38">
        <v>1043</v>
      </c>
      <c r="F3582" s="2">
        <v>44029</v>
      </c>
      <c r="G3582" s="17">
        <v>0.75965277777777773</v>
      </c>
      <c r="H3582" s="38">
        <v>1012</v>
      </c>
      <c r="I3582" s="2">
        <v>44030</v>
      </c>
      <c r="J3582" s="17">
        <v>0.83812500000000001</v>
      </c>
      <c r="K3582" s="38">
        <v>1012</v>
      </c>
      <c r="L3582" s="2">
        <v>44030</v>
      </c>
      <c r="M3582" s="18">
        <v>0.29846064814814816</v>
      </c>
    </row>
    <row r="3583" spans="1:13" x14ac:dyDescent="0.25">
      <c r="A3583" s="8">
        <v>100042424</v>
      </c>
      <c r="B3583" s="16">
        <v>44029</v>
      </c>
      <c r="C3583" s="10">
        <v>1000907</v>
      </c>
      <c r="D3583" s="10">
        <v>336.1</v>
      </c>
      <c r="E3583" s="38">
        <v>1046</v>
      </c>
      <c r="F3583" s="2">
        <v>44029</v>
      </c>
      <c r="G3583" s="17">
        <v>0.81315972222222221</v>
      </c>
      <c r="H3583" s="38">
        <v>1012</v>
      </c>
      <c r="I3583" s="2">
        <v>44030</v>
      </c>
      <c r="J3583" s="17">
        <v>0.90960648148148149</v>
      </c>
      <c r="K3583" s="38">
        <v>1012</v>
      </c>
      <c r="L3583" s="2">
        <v>44030</v>
      </c>
      <c r="M3583" s="18">
        <v>0.37729166666666664</v>
      </c>
    </row>
    <row r="3584" spans="1:13" x14ac:dyDescent="0.25">
      <c r="A3584" s="8">
        <v>100042425</v>
      </c>
      <c r="B3584" s="16">
        <v>44029</v>
      </c>
      <c r="C3584" s="10">
        <v>1003745</v>
      </c>
      <c r="D3584" s="10">
        <v>984.41</v>
      </c>
      <c r="E3584" s="38">
        <v>1024</v>
      </c>
      <c r="F3584" s="2">
        <v>44029</v>
      </c>
      <c r="G3584" s="17">
        <v>0.80721064814814814</v>
      </c>
      <c r="H3584" s="38">
        <v>1012</v>
      </c>
      <c r="I3584" s="2">
        <v>44029</v>
      </c>
      <c r="J3584" s="17">
        <v>0.86891203703703701</v>
      </c>
      <c r="K3584" s="38">
        <v>1012</v>
      </c>
      <c r="L3584" s="2">
        <v>44029</v>
      </c>
      <c r="M3584" s="18">
        <v>0.54240740740740734</v>
      </c>
    </row>
    <row r="3585" spans="1:13" x14ac:dyDescent="0.25">
      <c r="A3585" s="8">
        <v>100042426</v>
      </c>
      <c r="B3585" s="16">
        <v>44029</v>
      </c>
      <c r="C3585" s="10">
        <v>1000318</v>
      </c>
      <c r="D3585" s="10">
        <v>895.18</v>
      </c>
      <c r="E3585" s="38">
        <v>1041</v>
      </c>
      <c r="F3585" s="2">
        <v>44029</v>
      </c>
      <c r="G3585" s="17">
        <v>0.4763425925925926</v>
      </c>
      <c r="H3585" s="38">
        <v>1012</v>
      </c>
      <c r="I3585" s="2">
        <v>44031</v>
      </c>
      <c r="J3585" s="17">
        <v>0.51998842592592598</v>
      </c>
      <c r="K3585" s="38">
        <v>1012</v>
      </c>
      <c r="L3585" s="2">
        <v>44031</v>
      </c>
      <c r="M3585" s="18">
        <v>0.54048611111111111</v>
      </c>
    </row>
    <row r="3586" spans="1:13" x14ac:dyDescent="0.25">
      <c r="A3586" s="8">
        <v>100042427</v>
      </c>
      <c r="B3586" s="16">
        <v>44029</v>
      </c>
      <c r="C3586" s="10">
        <v>1002591</v>
      </c>
      <c r="D3586" s="10">
        <v>665.49</v>
      </c>
      <c r="E3586" s="38">
        <v>1066</v>
      </c>
      <c r="F3586" s="2">
        <v>44029</v>
      </c>
      <c r="G3586" s="17">
        <v>0.71103009259259264</v>
      </c>
      <c r="H3586" s="38">
        <v>1012</v>
      </c>
      <c r="I3586" s="2">
        <v>44029</v>
      </c>
      <c r="J3586" s="17">
        <v>0.82121527777777781</v>
      </c>
      <c r="K3586" s="38">
        <v>1012</v>
      </c>
      <c r="L3586" s="2">
        <v>44029</v>
      </c>
      <c r="M3586" s="18">
        <v>0.65907407407407403</v>
      </c>
    </row>
    <row r="3587" spans="1:13" x14ac:dyDescent="0.25">
      <c r="A3587" s="8">
        <v>100042428</v>
      </c>
      <c r="B3587" s="16">
        <v>44029</v>
      </c>
      <c r="C3587" s="10">
        <v>1002144</v>
      </c>
      <c r="D3587" s="10">
        <v>567.54</v>
      </c>
      <c r="E3587" s="38">
        <v>1034</v>
      </c>
      <c r="F3587" s="2">
        <v>44029</v>
      </c>
      <c r="G3587" s="17">
        <v>0.51806712962962964</v>
      </c>
      <c r="H3587" s="38">
        <v>1042</v>
      </c>
      <c r="I3587" s="2">
        <v>44029</v>
      </c>
      <c r="J3587" s="17">
        <v>0.60991898148148149</v>
      </c>
      <c r="K3587" s="38">
        <v>1042</v>
      </c>
      <c r="L3587" s="2">
        <v>44029</v>
      </c>
      <c r="M3587" s="18">
        <v>0.56167824074074069</v>
      </c>
    </row>
    <row r="3588" spans="1:13" x14ac:dyDescent="0.25">
      <c r="A3588" s="8">
        <v>100042429</v>
      </c>
      <c r="B3588" s="16">
        <v>44029</v>
      </c>
      <c r="C3588" s="10">
        <v>1000328</v>
      </c>
      <c r="D3588" s="10">
        <v>561.70000000000005</v>
      </c>
      <c r="E3588" s="38">
        <v>1047</v>
      </c>
      <c r="F3588" s="2">
        <v>44029</v>
      </c>
      <c r="G3588" s="17">
        <v>0.40989583333333335</v>
      </c>
      <c r="H3588" s="38">
        <v>1012</v>
      </c>
      <c r="I3588" s="2">
        <v>44030</v>
      </c>
      <c r="J3588" s="17">
        <v>0.48221064814814818</v>
      </c>
      <c r="K3588" s="38">
        <v>1012</v>
      </c>
      <c r="L3588" s="2">
        <v>44030</v>
      </c>
      <c r="M3588" s="18">
        <v>0.73751157407407408</v>
      </c>
    </row>
    <row r="3589" spans="1:13" x14ac:dyDescent="0.25">
      <c r="A3589" s="8">
        <v>100042430</v>
      </c>
      <c r="B3589" s="16">
        <v>44029</v>
      </c>
      <c r="C3589" s="10">
        <v>1001375</v>
      </c>
      <c r="D3589" s="10">
        <v>921.28</v>
      </c>
      <c r="E3589" s="38">
        <v>1041</v>
      </c>
      <c r="F3589" s="2">
        <v>44029</v>
      </c>
      <c r="G3589" s="17">
        <v>0.673761574074074</v>
      </c>
      <c r="H3589" s="38">
        <v>1012</v>
      </c>
      <c r="I3589" s="2">
        <v>44029</v>
      </c>
      <c r="J3589" s="17">
        <v>0.76729166666666659</v>
      </c>
      <c r="K3589" s="38">
        <v>1012</v>
      </c>
      <c r="L3589" s="2">
        <v>44029</v>
      </c>
      <c r="M3589" s="18">
        <v>0.7327893518518519</v>
      </c>
    </row>
    <row r="3590" spans="1:13" x14ac:dyDescent="0.25">
      <c r="A3590" s="8">
        <v>100042431</v>
      </c>
      <c r="B3590" s="16">
        <v>44029</v>
      </c>
      <c r="C3590" s="10">
        <v>1000251</v>
      </c>
      <c r="D3590" s="10">
        <v>1075.68</v>
      </c>
      <c r="E3590" s="38">
        <v>1042</v>
      </c>
      <c r="F3590" s="2">
        <v>44029</v>
      </c>
      <c r="G3590" s="17">
        <v>0.44611111111111112</v>
      </c>
      <c r="H3590" s="38">
        <v>1012</v>
      </c>
      <c r="I3590" s="2">
        <v>44029</v>
      </c>
      <c r="J3590" s="17">
        <v>0.47261574074074075</v>
      </c>
      <c r="K3590" s="38">
        <v>1012</v>
      </c>
      <c r="L3590" s="2">
        <v>44029</v>
      </c>
      <c r="M3590" s="18">
        <v>0.67484953703703709</v>
      </c>
    </row>
    <row r="3591" spans="1:13" x14ac:dyDescent="0.25">
      <c r="A3591" s="8">
        <v>100042432</v>
      </c>
      <c r="B3591" s="16">
        <v>44029</v>
      </c>
      <c r="C3591" s="10">
        <v>1003258</v>
      </c>
      <c r="D3591" s="10">
        <v>868.48</v>
      </c>
      <c r="E3591" s="38">
        <v>1028</v>
      </c>
      <c r="F3591" s="2">
        <v>44029</v>
      </c>
      <c r="G3591" s="17">
        <v>0.35450231481481481</v>
      </c>
      <c r="H3591" s="38">
        <v>1041</v>
      </c>
      <c r="I3591" s="2">
        <v>44030</v>
      </c>
      <c r="J3591" s="17">
        <v>0.43840277777777781</v>
      </c>
      <c r="K3591" s="38">
        <v>1041</v>
      </c>
      <c r="L3591" s="2">
        <v>44030</v>
      </c>
      <c r="M3591" s="18">
        <v>0.40317129629629633</v>
      </c>
    </row>
    <row r="3592" spans="1:13" x14ac:dyDescent="0.25">
      <c r="A3592" s="8">
        <v>100042433</v>
      </c>
      <c r="B3592" s="16">
        <v>44029</v>
      </c>
      <c r="C3592" s="10">
        <v>1002788</v>
      </c>
      <c r="D3592" s="10">
        <v>415.93</v>
      </c>
      <c r="E3592" s="38">
        <v>1046</v>
      </c>
      <c r="F3592" s="2">
        <v>44029</v>
      </c>
      <c r="G3592" s="17">
        <v>0.55792824074074077</v>
      </c>
      <c r="H3592" s="38">
        <v>1012</v>
      </c>
      <c r="I3592" s="2">
        <v>44031</v>
      </c>
      <c r="J3592" s="17">
        <v>0.6199189814814815</v>
      </c>
      <c r="K3592" s="38">
        <v>1012</v>
      </c>
      <c r="L3592" s="2">
        <v>44031</v>
      </c>
      <c r="M3592" s="18">
        <v>0.75197916666666664</v>
      </c>
    </row>
    <row r="3593" spans="1:13" x14ac:dyDescent="0.25">
      <c r="A3593" s="8">
        <v>100042434</v>
      </c>
      <c r="B3593" s="16">
        <v>44029</v>
      </c>
      <c r="C3593" s="10">
        <v>1000855</v>
      </c>
      <c r="D3593" s="10">
        <v>1356.16</v>
      </c>
      <c r="E3593" s="38">
        <v>1038</v>
      </c>
      <c r="F3593" s="2">
        <v>44029</v>
      </c>
      <c r="G3593" s="17">
        <v>0.78364583333333337</v>
      </c>
      <c r="H3593" s="38">
        <v>1012</v>
      </c>
      <c r="I3593" s="2">
        <v>44029</v>
      </c>
      <c r="J3593" s="17">
        <v>0.88</v>
      </c>
      <c r="K3593" s="38">
        <v>1012</v>
      </c>
      <c r="L3593" s="2">
        <v>44029</v>
      </c>
      <c r="M3593" s="18">
        <v>0.62396990740740743</v>
      </c>
    </row>
    <row r="3594" spans="1:13" x14ac:dyDescent="0.25">
      <c r="A3594" s="8">
        <v>100042435</v>
      </c>
      <c r="B3594" s="16">
        <v>44029</v>
      </c>
      <c r="C3594" s="10">
        <v>1001957</v>
      </c>
      <c r="D3594" s="10">
        <v>1471.93</v>
      </c>
      <c r="E3594" s="38">
        <v>1037</v>
      </c>
      <c r="F3594" s="2">
        <v>44029</v>
      </c>
      <c r="G3594" s="17">
        <v>0.40407407407407409</v>
      </c>
      <c r="H3594" s="38">
        <v>1008</v>
      </c>
      <c r="I3594" s="2">
        <v>44029</v>
      </c>
      <c r="J3594" s="17">
        <v>0.44306712962962963</v>
      </c>
      <c r="K3594" s="38">
        <v>1008</v>
      </c>
      <c r="L3594" s="2">
        <v>44029</v>
      </c>
      <c r="M3594" s="18">
        <v>0.5224537037037037</v>
      </c>
    </row>
    <row r="3595" spans="1:13" x14ac:dyDescent="0.25">
      <c r="A3595" s="8">
        <v>100042436</v>
      </c>
      <c r="B3595" s="16">
        <v>44029</v>
      </c>
      <c r="C3595" s="10">
        <v>1002574</v>
      </c>
      <c r="D3595" s="10">
        <v>862.26</v>
      </c>
      <c r="E3595" s="38">
        <v>1043</v>
      </c>
      <c r="F3595" s="2">
        <v>44029</v>
      </c>
      <c r="G3595" s="17">
        <v>0.61122685185185188</v>
      </c>
      <c r="H3595" s="38">
        <v>1012</v>
      </c>
      <c r="I3595" s="2">
        <v>44030</v>
      </c>
      <c r="J3595" s="17">
        <v>0.66318287037037038</v>
      </c>
      <c r="K3595" s="38">
        <v>1012</v>
      </c>
      <c r="L3595" s="2">
        <v>44030</v>
      </c>
      <c r="M3595" s="18">
        <v>0.7648032407407408</v>
      </c>
    </row>
    <row r="3596" spans="1:13" x14ac:dyDescent="0.25">
      <c r="A3596" s="8">
        <v>100042437</v>
      </c>
      <c r="B3596" s="16">
        <v>44032</v>
      </c>
      <c r="C3596" s="10">
        <v>1001199</v>
      </c>
      <c r="D3596" s="10">
        <v>687.71</v>
      </c>
      <c r="E3596" s="38">
        <v>1021</v>
      </c>
      <c r="F3596" s="2">
        <v>44032</v>
      </c>
      <c r="G3596" s="17">
        <v>0.78548611111111111</v>
      </c>
      <c r="H3596" s="38">
        <v>1012</v>
      </c>
      <c r="I3596" s="2">
        <v>44032</v>
      </c>
      <c r="J3596" s="17">
        <v>0.80189814814814819</v>
      </c>
      <c r="K3596" s="38">
        <v>1012</v>
      </c>
      <c r="L3596" s="2">
        <v>44032</v>
      </c>
      <c r="M3596" s="18">
        <v>0.48293981481481479</v>
      </c>
    </row>
    <row r="3597" spans="1:13" x14ac:dyDescent="0.25">
      <c r="A3597" s="8">
        <v>100042438</v>
      </c>
      <c r="B3597" s="16">
        <v>44032</v>
      </c>
      <c r="C3597" s="10">
        <v>1003218</v>
      </c>
      <c r="D3597" s="10">
        <v>530.72</v>
      </c>
      <c r="E3597" s="38">
        <v>1033</v>
      </c>
      <c r="F3597" s="2">
        <v>44032</v>
      </c>
      <c r="G3597" s="17">
        <v>0.48454861111111108</v>
      </c>
      <c r="H3597" s="38">
        <v>1012</v>
      </c>
      <c r="I3597" s="2">
        <v>44032</v>
      </c>
      <c r="J3597" s="17">
        <v>0.5636226851851851</v>
      </c>
      <c r="K3597" s="38">
        <v>1012</v>
      </c>
      <c r="L3597" s="2">
        <v>44032</v>
      </c>
      <c r="M3597" s="18">
        <v>0.72936342592592596</v>
      </c>
    </row>
    <row r="3598" spans="1:13" x14ac:dyDescent="0.25">
      <c r="A3598" s="8">
        <v>100042439</v>
      </c>
      <c r="B3598" s="16">
        <v>44032</v>
      </c>
      <c r="C3598" s="10">
        <v>1003038</v>
      </c>
      <c r="D3598" s="10">
        <v>437.98</v>
      </c>
      <c r="E3598" s="38">
        <v>1034</v>
      </c>
      <c r="F3598" s="2">
        <v>44032</v>
      </c>
      <c r="G3598" s="17">
        <v>0.69616898148148154</v>
      </c>
      <c r="H3598" s="38">
        <v>1041</v>
      </c>
      <c r="I3598" s="2">
        <v>44032</v>
      </c>
      <c r="J3598" s="17">
        <v>0.7487152777777778</v>
      </c>
      <c r="K3598" s="38">
        <v>1041</v>
      </c>
      <c r="L3598" s="2">
        <v>44032</v>
      </c>
      <c r="M3598" s="18">
        <v>0.45947916666666666</v>
      </c>
    </row>
    <row r="3599" spans="1:13" x14ac:dyDescent="0.25">
      <c r="A3599" s="8">
        <v>100042440</v>
      </c>
      <c r="B3599" s="16">
        <v>44032</v>
      </c>
      <c r="C3599" s="10">
        <v>1002800</v>
      </c>
      <c r="D3599" s="10">
        <v>981.25</v>
      </c>
      <c r="E3599" s="38">
        <v>1012</v>
      </c>
      <c r="F3599" s="2">
        <v>44032</v>
      </c>
      <c r="G3599" s="17">
        <v>0.8060532407407407</v>
      </c>
      <c r="H3599" s="38">
        <v>1012</v>
      </c>
      <c r="I3599" s="2">
        <v>44032</v>
      </c>
      <c r="J3599" s="17">
        <v>0.89958333333333329</v>
      </c>
      <c r="K3599" s="38">
        <v>1012</v>
      </c>
      <c r="L3599" s="2">
        <v>44032</v>
      </c>
      <c r="M3599" s="18">
        <v>0.44460648148148146</v>
      </c>
    </row>
    <row r="3600" spans="1:13" x14ac:dyDescent="0.25">
      <c r="A3600" s="8">
        <v>100042441</v>
      </c>
      <c r="B3600" s="16">
        <v>44032</v>
      </c>
      <c r="C3600" s="10">
        <v>1003531</v>
      </c>
      <c r="D3600" s="10">
        <v>1768.12</v>
      </c>
      <c r="E3600" s="38">
        <v>1032</v>
      </c>
      <c r="F3600" s="2">
        <v>44032</v>
      </c>
      <c r="G3600" s="17">
        <v>0.61548611111111107</v>
      </c>
      <c r="H3600" s="38">
        <v>1012</v>
      </c>
      <c r="I3600" s="2">
        <v>44032</v>
      </c>
      <c r="J3600" s="17">
        <v>0.64061342592592585</v>
      </c>
      <c r="K3600" s="38">
        <v>1012</v>
      </c>
      <c r="L3600" s="2">
        <v>44032</v>
      </c>
      <c r="M3600" s="18">
        <v>0.51744212962962965</v>
      </c>
    </row>
    <row r="3601" spans="1:13" x14ac:dyDescent="0.25">
      <c r="A3601" s="8">
        <v>100042442</v>
      </c>
      <c r="B3601" s="16">
        <v>44032</v>
      </c>
      <c r="C3601" s="10">
        <v>1002179</v>
      </c>
      <c r="D3601" s="10">
        <v>874.91</v>
      </c>
      <c r="E3601" s="38">
        <v>1051</v>
      </c>
      <c r="F3601" s="2">
        <v>44032</v>
      </c>
      <c r="G3601" s="17">
        <v>0.51567129629629627</v>
      </c>
      <c r="H3601" s="38">
        <v>1041</v>
      </c>
      <c r="I3601" s="2">
        <v>44033</v>
      </c>
      <c r="J3601" s="17">
        <v>0.58886574074074072</v>
      </c>
      <c r="K3601" s="38">
        <v>1041</v>
      </c>
      <c r="L3601" s="2">
        <v>44033</v>
      </c>
      <c r="M3601" s="18">
        <v>0.68981481481481488</v>
      </c>
    </row>
    <row r="3602" spans="1:13" x14ac:dyDescent="0.25">
      <c r="A3602" s="8">
        <v>100042443</v>
      </c>
      <c r="B3602" s="16">
        <v>44032</v>
      </c>
      <c r="C3602" s="10">
        <v>1002489</v>
      </c>
      <c r="D3602" s="10">
        <v>722.51</v>
      </c>
      <c r="E3602" s="38">
        <v>1029</v>
      </c>
      <c r="F3602" s="2">
        <v>44032</v>
      </c>
      <c r="G3602" s="17">
        <v>0.48895833333333333</v>
      </c>
      <c r="H3602" s="38">
        <v>1041</v>
      </c>
      <c r="I3602" s="2">
        <v>44032</v>
      </c>
      <c r="J3602" s="17">
        <v>0.59212962962962967</v>
      </c>
      <c r="K3602" s="38">
        <v>1041</v>
      </c>
      <c r="L3602" s="2">
        <v>44032</v>
      </c>
      <c r="M3602" s="18">
        <v>0.57824074074074072</v>
      </c>
    </row>
    <row r="3603" spans="1:13" x14ac:dyDescent="0.25">
      <c r="A3603" s="8">
        <v>100042444</v>
      </c>
      <c r="B3603" s="16">
        <v>44032</v>
      </c>
      <c r="C3603" s="10">
        <v>1003400</v>
      </c>
      <c r="D3603" s="10">
        <v>1017.62</v>
      </c>
      <c r="E3603" s="38">
        <v>1030</v>
      </c>
      <c r="F3603" s="2">
        <v>44032</v>
      </c>
      <c r="G3603" s="17">
        <v>0.60795138888888889</v>
      </c>
      <c r="H3603" s="38">
        <v>1041</v>
      </c>
      <c r="I3603" s="2">
        <v>44032</v>
      </c>
      <c r="J3603" s="17">
        <v>0.65591435185185187</v>
      </c>
      <c r="K3603" s="38">
        <v>1041</v>
      </c>
      <c r="L3603" s="2">
        <v>44032</v>
      </c>
      <c r="M3603" s="18">
        <v>0.32783564814814814</v>
      </c>
    </row>
    <row r="3604" spans="1:13" x14ac:dyDescent="0.25">
      <c r="A3604" s="8">
        <v>100042445</v>
      </c>
      <c r="B3604" s="16">
        <v>44032</v>
      </c>
      <c r="C3604" s="10">
        <v>1003171</v>
      </c>
      <c r="D3604" s="10">
        <v>835.34</v>
      </c>
      <c r="E3604" s="38">
        <v>1035</v>
      </c>
      <c r="F3604" s="2">
        <v>44032</v>
      </c>
      <c r="G3604" s="17">
        <v>0.34431712962962963</v>
      </c>
      <c r="H3604" s="38">
        <v>1012</v>
      </c>
      <c r="I3604" s="2">
        <v>44032</v>
      </c>
      <c r="J3604" s="17">
        <v>0.4387847222222222</v>
      </c>
      <c r="K3604" s="38">
        <v>1012</v>
      </c>
      <c r="L3604" s="2">
        <v>44032</v>
      </c>
      <c r="M3604" s="18">
        <v>0.75406249999999997</v>
      </c>
    </row>
    <row r="3605" spans="1:13" x14ac:dyDescent="0.25">
      <c r="A3605" s="8">
        <v>100042446</v>
      </c>
      <c r="B3605" s="16">
        <v>44032</v>
      </c>
      <c r="C3605" s="10">
        <v>1002386</v>
      </c>
      <c r="D3605" s="10">
        <v>1354.52</v>
      </c>
      <c r="E3605" s="38">
        <v>1062</v>
      </c>
      <c r="F3605" s="2">
        <v>44032</v>
      </c>
      <c r="G3605" s="17">
        <v>0.35499999999999998</v>
      </c>
      <c r="H3605" s="38">
        <v>1012</v>
      </c>
      <c r="I3605" s="2">
        <v>44033</v>
      </c>
      <c r="J3605" s="17">
        <v>0.40743055555555552</v>
      </c>
      <c r="K3605" s="38">
        <v>1012</v>
      </c>
      <c r="L3605" s="2">
        <v>44033</v>
      </c>
      <c r="M3605" s="18">
        <v>0.32803240740740741</v>
      </c>
    </row>
    <row r="3606" spans="1:13" x14ac:dyDescent="0.25">
      <c r="A3606" s="8">
        <v>100042447</v>
      </c>
      <c r="B3606" s="16">
        <v>44032</v>
      </c>
      <c r="C3606" s="10">
        <v>1000042</v>
      </c>
      <c r="D3606" s="10">
        <v>676.85</v>
      </c>
      <c r="E3606" s="38">
        <v>1072</v>
      </c>
      <c r="F3606" s="2">
        <v>44032</v>
      </c>
      <c r="G3606" s="17">
        <v>0.73651620370370363</v>
      </c>
      <c r="H3606" s="38">
        <v>1041</v>
      </c>
      <c r="I3606" s="2">
        <v>44033</v>
      </c>
      <c r="J3606" s="17">
        <v>0.83144675925925915</v>
      </c>
      <c r="K3606" s="38">
        <v>1041</v>
      </c>
      <c r="L3606" s="2">
        <v>44033</v>
      </c>
      <c r="M3606" s="18">
        <v>0.54974537037037041</v>
      </c>
    </row>
    <row r="3607" spans="1:13" x14ac:dyDescent="0.25">
      <c r="A3607" s="8">
        <v>100042448</v>
      </c>
      <c r="B3607" s="16">
        <v>44032</v>
      </c>
      <c r="C3607" s="10">
        <v>1003752</v>
      </c>
      <c r="D3607" s="10">
        <v>490.65</v>
      </c>
      <c r="E3607" s="38">
        <v>1042</v>
      </c>
      <c r="F3607" s="2">
        <v>44032</v>
      </c>
      <c r="G3607" s="17">
        <v>0.82193287037037033</v>
      </c>
      <c r="H3607" s="38">
        <v>1041</v>
      </c>
      <c r="I3607" s="2">
        <v>44033</v>
      </c>
      <c r="J3607" s="17">
        <v>0.83741898148148142</v>
      </c>
      <c r="K3607" s="38">
        <v>1041</v>
      </c>
      <c r="L3607" s="2">
        <v>44033</v>
      </c>
      <c r="M3607" s="18">
        <v>0.43158564814814815</v>
      </c>
    </row>
    <row r="3608" spans="1:13" x14ac:dyDescent="0.25">
      <c r="A3608" s="8">
        <v>100042449</v>
      </c>
      <c r="B3608" s="16">
        <v>44032</v>
      </c>
      <c r="C3608" s="10">
        <v>1000457</v>
      </c>
      <c r="D3608" s="10">
        <v>954.8</v>
      </c>
      <c r="E3608" s="38">
        <v>1020</v>
      </c>
      <c r="F3608" s="2">
        <v>44032</v>
      </c>
      <c r="G3608" s="17">
        <v>0.29946759259259259</v>
      </c>
      <c r="H3608" s="38">
        <v>1012</v>
      </c>
      <c r="I3608" s="2">
        <v>44033</v>
      </c>
      <c r="J3608" s="17">
        <v>0.38559027777777777</v>
      </c>
      <c r="K3608" s="38">
        <v>1012</v>
      </c>
      <c r="L3608" s="2">
        <v>44033</v>
      </c>
      <c r="M3608" s="18">
        <v>0.34989583333333335</v>
      </c>
    </row>
    <row r="3609" spans="1:13" x14ac:dyDescent="0.25">
      <c r="A3609" s="8">
        <v>100042450</v>
      </c>
      <c r="B3609" s="16">
        <v>44032</v>
      </c>
      <c r="C3609" s="10">
        <v>1003687</v>
      </c>
      <c r="D3609" s="10">
        <v>1144.43</v>
      </c>
      <c r="E3609" s="38">
        <v>1047</v>
      </c>
      <c r="F3609" s="2">
        <v>44032</v>
      </c>
      <c r="G3609" s="17">
        <v>0.65079861111111115</v>
      </c>
      <c r="H3609" s="38">
        <v>1041</v>
      </c>
      <c r="I3609" s="2">
        <v>44037</v>
      </c>
      <c r="J3609" s="17">
        <v>0.67412037037037043</v>
      </c>
      <c r="K3609" s="38">
        <v>1041</v>
      </c>
      <c r="L3609" s="2">
        <v>44037</v>
      </c>
      <c r="M3609" s="18">
        <v>0.60510416666666667</v>
      </c>
    </row>
    <row r="3610" spans="1:13" x14ac:dyDescent="0.25">
      <c r="A3610" s="8">
        <v>100042451</v>
      </c>
      <c r="B3610" s="16">
        <v>44032</v>
      </c>
      <c r="C3610" s="10">
        <v>1000872</v>
      </c>
      <c r="D3610" s="10">
        <v>1379.92</v>
      </c>
      <c r="E3610" s="38">
        <v>1051</v>
      </c>
      <c r="F3610" s="2">
        <v>44032</v>
      </c>
      <c r="G3610" s="17">
        <v>0.36280092592592594</v>
      </c>
      <c r="H3610" s="38">
        <v>1042</v>
      </c>
      <c r="I3610" s="2">
        <v>44032</v>
      </c>
      <c r="J3610" s="17">
        <v>0.43328703703703708</v>
      </c>
      <c r="K3610" s="38">
        <v>1042</v>
      </c>
      <c r="L3610" s="2">
        <v>44032</v>
      </c>
      <c r="M3610" s="18">
        <v>0.52666666666666673</v>
      </c>
    </row>
    <row r="3611" spans="1:13" x14ac:dyDescent="0.25">
      <c r="A3611" s="8">
        <v>100042452</v>
      </c>
      <c r="B3611" s="16">
        <v>44032</v>
      </c>
      <c r="C3611" s="10">
        <v>1000056</v>
      </c>
      <c r="D3611" s="10">
        <v>398.3</v>
      </c>
      <c r="E3611" s="38">
        <v>1056</v>
      </c>
      <c r="F3611" s="2">
        <v>44032</v>
      </c>
      <c r="G3611" s="17">
        <v>0.68696759259259255</v>
      </c>
      <c r="H3611" s="38">
        <v>1012</v>
      </c>
      <c r="I3611" s="2">
        <v>44032</v>
      </c>
      <c r="J3611" s="17">
        <v>0.76050925925925927</v>
      </c>
      <c r="K3611" s="38">
        <v>1012</v>
      </c>
      <c r="L3611" s="2">
        <v>44032</v>
      </c>
      <c r="M3611" s="18">
        <v>0.60358796296296291</v>
      </c>
    </row>
    <row r="3612" spans="1:13" x14ac:dyDescent="0.25">
      <c r="A3612" s="8">
        <v>100042453</v>
      </c>
      <c r="B3612" s="16">
        <v>44032</v>
      </c>
      <c r="C3612" s="10">
        <v>1002746</v>
      </c>
      <c r="D3612" s="10">
        <v>878.82</v>
      </c>
      <c r="E3612" s="38">
        <v>1033</v>
      </c>
      <c r="F3612" s="2">
        <v>44032</v>
      </c>
      <c r="G3612" s="17">
        <v>0.34129629629629626</v>
      </c>
      <c r="H3612" s="38">
        <v>1041</v>
      </c>
      <c r="I3612" s="2">
        <v>44032</v>
      </c>
      <c r="J3612" s="17">
        <v>0.36603009259259256</v>
      </c>
      <c r="K3612" s="38">
        <v>1041</v>
      </c>
      <c r="L3612" s="2">
        <v>44032</v>
      </c>
      <c r="M3612" s="18">
        <v>0.63217592592592597</v>
      </c>
    </row>
    <row r="3613" spans="1:13" x14ac:dyDescent="0.25">
      <c r="A3613" s="8">
        <v>100042454</v>
      </c>
      <c r="B3613" s="16">
        <v>44032</v>
      </c>
      <c r="C3613" s="10">
        <v>1000362</v>
      </c>
      <c r="D3613" s="10">
        <v>605.36</v>
      </c>
      <c r="E3613" s="38">
        <v>1024</v>
      </c>
      <c r="F3613" s="2">
        <v>44032</v>
      </c>
      <c r="G3613" s="17">
        <v>0.56376157407407412</v>
      </c>
      <c r="H3613" s="38">
        <v>1041</v>
      </c>
      <c r="I3613" s="2">
        <v>44033</v>
      </c>
      <c r="J3613" s="17">
        <v>0.61269675925925926</v>
      </c>
      <c r="K3613" s="38">
        <v>1041</v>
      </c>
      <c r="L3613" s="2">
        <v>44033</v>
      </c>
      <c r="M3613" s="18">
        <v>0.43587962962962962</v>
      </c>
    </row>
    <row r="3614" spans="1:13" x14ac:dyDescent="0.25">
      <c r="A3614" s="8">
        <v>100042455</v>
      </c>
      <c r="B3614" s="16">
        <v>44032</v>
      </c>
      <c r="C3614" s="10">
        <v>1000887</v>
      </c>
      <c r="D3614" s="10">
        <v>474.75</v>
      </c>
      <c r="E3614" s="38">
        <v>1029</v>
      </c>
      <c r="F3614" s="2">
        <v>44032</v>
      </c>
      <c r="G3614" s="17">
        <v>0.66013888888888894</v>
      </c>
      <c r="H3614" s="38">
        <v>1012</v>
      </c>
      <c r="I3614" s="2">
        <v>44033</v>
      </c>
      <c r="J3614" s="17">
        <v>0.71359953703703705</v>
      </c>
      <c r="K3614" s="38">
        <v>1012</v>
      </c>
      <c r="L3614" s="2">
        <v>44033</v>
      </c>
      <c r="M3614" s="18">
        <v>0.46288194444444447</v>
      </c>
    </row>
    <row r="3615" spans="1:13" x14ac:dyDescent="0.25">
      <c r="A3615" s="8">
        <v>100042456</v>
      </c>
      <c r="B3615" s="16">
        <v>44032</v>
      </c>
      <c r="C3615" s="10">
        <v>1002328</v>
      </c>
      <c r="D3615" s="10">
        <v>714.76</v>
      </c>
      <c r="E3615" s="38">
        <v>1043</v>
      </c>
      <c r="F3615" s="2">
        <v>44032</v>
      </c>
      <c r="G3615" s="17">
        <v>0.35077546296296297</v>
      </c>
      <c r="H3615" s="38">
        <v>1008</v>
      </c>
      <c r="I3615" s="2">
        <v>44034</v>
      </c>
      <c r="J3615" s="17">
        <v>0.41850694444444447</v>
      </c>
      <c r="K3615" s="38">
        <v>1008</v>
      </c>
      <c r="L3615" s="2">
        <v>44034</v>
      </c>
      <c r="M3615" s="18">
        <v>0.54684027777777777</v>
      </c>
    </row>
    <row r="3616" spans="1:13" x14ac:dyDescent="0.25">
      <c r="A3616" s="8">
        <v>100042457</v>
      </c>
      <c r="B3616" s="16">
        <v>44032</v>
      </c>
      <c r="C3616" s="10">
        <v>1000191</v>
      </c>
      <c r="D3616" s="10">
        <v>884.87</v>
      </c>
      <c r="E3616" s="38">
        <v>1064</v>
      </c>
      <c r="F3616" s="2">
        <v>44032</v>
      </c>
      <c r="G3616" s="17">
        <v>0.379849537037037</v>
      </c>
      <c r="H3616" s="38">
        <v>1012</v>
      </c>
      <c r="I3616" s="2">
        <v>44036</v>
      </c>
      <c r="J3616" s="17">
        <v>0.41952546296296295</v>
      </c>
      <c r="K3616" s="38">
        <v>1012</v>
      </c>
      <c r="L3616" s="2">
        <v>44036</v>
      </c>
      <c r="M3616" s="18">
        <v>0.71699074074074076</v>
      </c>
    </row>
    <row r="3617" spans="1:13" x14ac:dyDescent="0.25">
      <c r="A3617" s="8">
        <v>100042458</v>
      </c>
      <c r="B3617" s="16">
        <v>44032</v>
      </c>
      <c r="C3617" s="10">
        <v>1001185</v>
      </c>
      <c r="D3617" s="10">
        <v>1349.84</v>
      </c>
      <c r="E3617" s="38">
        <v>1054</v>
      </c>
      <c r="F3617" s="2">
        <v>44032</v>
      </c>
      <c r="G3617" s="17">
        <v>0.5455092592592593</v>
      </c>
      <c r="H3617" s="38">
        <v>1041</v>
      </c>
      <c r="I3617" s="2">
        <v>44032</v>
      </c>
      <c r="J3617" s="17">
        <v>0.57795138888888897</v>
      </c>
      <c r="K3617" s="38">
        <v>1041</v>
      </c>
      <c r="L3617" s="2">
        <v>44032</v>
      </c>
      <c r="M3617" s="18">
        <v>0.50960648148148147</v>
      </c>
    </row>
    <row r="3618" spans="1:13" x14ac:dyDescent="0.25">
      <c r="A3618" s="8">
        <v>100042459</v>
      </c>
      <c r="B3618" s="16">
        <v>44032</v>
      </c>
      <c r="C3618" s="10">
        <v>1003145</v>
      </c>
      <c r="D3618" s="10">
        <v>1053.92</v>
      </c>
      <c r="E3618" s="38">
        <v>1053</v>
      </c>
      <c r="F3618" s="2">
        <v>44032</v>
      </c>
      <c r="G3618" s="17">
        <v>0.30849537037037039</v>
      </c>
      <c r="H3618" s="38">
        <v>1041</v>
      </c>
      <c r="I3618" s="2">
        <v>44033</v>
      </c>
      <c r="J3618" s="17">
        <v>0.36442129629629633</v>
      </c>
      <c r="K3618" s="38">
        <v>1041</v>
      </c>
      <c r="L3618" s="2">
        <v>44033</v>
      </c>
      <c r="M3618" s="18">
        <v>0.42335648148148147</v>
      </c>
    </row>
    <row r="3619" spans="1:13" x14ac:dyDescent="0.25">
      <c r="A3619" s="8">
        <v>100042460</v>
      </c>
      <c r="B3619" s="16">
        <v>44032</v>
      </c>
      <c r="C3619" s="10">
        <v>1000824</v>
      </c>
      <c r="D3619" s="10">
        <v>1551.07</v>
      </c>
      <c r="E3619" s="38">
        <v>1033</v>
      </c>
      <c r="F3619" s="2">
        <v>44032</v>
      </c>
      <c r="G3619" s="17">
        <v>0.69437499999999996</v>
      </c>
      <c r="H3619" s="38">
        <v>1041</v>
      </c>
      <c r="I3619" s="2">
        <v>44037</v>
      </c>
      <c r="J3619" s="17">
        <v>0.73055555555555551</v>
      </c>
      <c r="K3619" s="38">
        <v>1041</v>
      </c>
      <c r="L3619" s="2">
        <v>44037</v>
      </c>
      <c r="M3619" s="18">
        <v>0.79494212962962962</v>
      </c>
    </row>
    <row r="3620" spans="1:13" x14ac:dyDescent="0.25">
      <c r="A3620" s="8">
        <v>100042461</v>
      </c>
      <c r="B3620" s="16">
        <v>44032</v>
      </c>
      <c r="C3620" s="10">
        <v>1000535</v>
      </c>
      <c r="D3620" s="10">
        <v>774.89</v>
      </c>
      <c r="E3620" s="38">
        <v>1029</v>
      </c>
      <c r="F3620" s="2">
        <v>44032</v>
      </c>
      <c r="G3620" s="17">
        <v>0.59736111111111112</v>
      </c>
      <c r="H3620" s="38">
        <v>1012</v>
      </c>
      <c r="I3620" s="2">
        <v>44032</v>
      </c>
      <c r="J3620" s="17">
        <v>0.60528935185185184</v>
      </c>
      <c r="K3620" s="38">
        <v>1012</v>
      </c>
      <c r="L3620" s="2">
        <v>44032</v>
      </c>
      <c r="M3620" s="18">
        <v>0.58491898148148147</v>
      </c>
    </row>
    <row r="3621" spans="1:13" x14ac:dyDescent="0.25">
      <c r="A3621" s="8">
        <v>100042462</v>
      </c>
      <c r="B3621" s="16">
        <v>44032</v>
      </c>
      <c r="C3621" s="10">
        <v>1000519</v>
      </c>
      <c r="D3621" s="10">
        <v>478.85</v>
      </c>
      <c r="E3621" s="38">
        <v>1014</v>
      </c>
      <c r="F3621" s="2">
        <v>44032</v>
      </c>
      <c r="G3621" s="17">
        <v>0.6565509259259259</v>
      </c>
      <c r="H3621" s="38">
        <v>1012</v>
      </c>
      <c r="I3621" s="2">
        <v>44033</v>
      </c>
      <c r="J3621" s="17">
        <v>0.72997685185185179</v>
      </c>
      <c r="K3621" s="38">
        <v>1012</v>
      </c>
      <c r="L3621" s="2">
        <v>44033</v>
      </c>
      <c r="M3621" s="18">
        <v>0.80137731481481478</v>
      </c>
    </row>
    <row r="3622" spans="1:13" x14ac:dyDescent="0.25">
      <c r="A3622" s="8">
        <v>100042463</v>
      </c>
      <c r="B3622" s="16">
        <v>44033</v>
      </c>
      <c r="C3622" s="10">
        <v>1002117</v>
      </c>
      <c r="D3622" s="10">
        <v>625.96</v>
      </c>
      <c r="E3622" s="38">
        <v>1056</v>
      </c>
      <c r="F3622" s="2">
        <v>44033</v>
      </c>
      <c r="G3622" s="17">
        <v>0.41825231481481479</v>
      </c>
      <c r="H3622" s="38">
        <v>1041</v>
      </c>
      <c r="I3622" s="2">
        <v>44034</v>
      </c>
      <c r="J3622" s="17">
        <v>0.43297453703703703</v>
      </c>
      <c r="K3622" s="38">
        <v>1041</v>
      </c>
      <c r="L3622" s="2">
        <v>44034</v>
      </c>
      <c r="M3622" s="18">
        <v>0.75688657407407411</v>
      </c>
    </row>
    <row r="3623" spans="1:13" x14ac:dyDescent="0.25">
      <c r="A3623" s="8">
        <v>100042464</v>
      </c>
      <c r="B3623" s="16">
        <v>44033</v>
      </c>
      <c r="C3623" s="10">
        <v>1001674</v>
      </c>
      <c r="D3623" s="10">
        <v>240.32</v>
      </c>
      <c r="E3623" s="38">
        <v>1043</v>
      </c>
      <c r="F3623" s="2">
        <v>44033</v>
      </c>
      <c r="G3623" s="17">
        <v>0.78657407407407398</v>
      </c>
      <c r="H3623" s="38">
        <v>1012</v>
      </c>
      <c r="I3623" s="2">
        <v>44033</v>
      </c>
      <c r="J3623" s="17">
        <v>0.89239583333333328</v>
      </c>
      <c r="K3623" s="38">
        <v>1012</v>
      </c>
      <c r="L3623" s="2">
        <v>44033</v>
      </c>
      <c r="M3623" s="18">
        <v>0.34193287037037035</v>
      </c>
    </row>
    <row r="3624" spans="1:13" x14ac:dyDescent="0.25">
      <c r="A3624" s="8">
        <v>100042465</v>
      </c>
      <c r="B3624" s="16">
        <v>44033</v>
      </c>
      <c r="C3624" s="10">
        <v>1000843</v>
      </c>
      <c r="D3624" s="10">
        <v>655.35</v>
      </c>
      <c r="E3624" s="38">
        <v>1029</v>
      </c>
      <c r="F3624" s="2">
        <v>44033</v>
      </c>
      <c r="G3624" s="17">
        <v>0.76738425925925924</v>
      </c>
      <c r="H3624" s="38">
        <v>1041</v>
      </c>
      <c r="I3624" s="2">
        <v>44035</v>
      </c>
      <c r="J3624" s="17">
        <v>0.79442129629629632</v>
      </c>
      <c r="K3624" s="38">
        <v>1041</v>
      </c>
      <c r="L3624" s="2">
        <v>44035</v>
      </c>
      <c r="M3624" s="18">
        <v>0.82280092592592602</v>
      </c>
    </row>
    <row r="3625" spans="1:13" x14ac:dyDescent="0.25">
      <c r="A3625" s="8">
        <v>100042466</v>
      </c>
      <c r="B3625" s="16">
        <v>44033</v>
      </c>
      <c r="C3625" s="10">
        <v>1003421</v>
      </c>
      <c r="D3625" s="10">
        <v>1047.31</v>
      </c>
      <c r="E3625" s="38">
        <v>1039</v>
      </c>
      <c r="F3625" s="2">
        <v>44033</v>
      </c>
      <c r="G3625" s="17">
        <v>0.64872685185185186</v>
      </c>
      <c r="H3625" s="38">
        <v>1041</v>
      </c>
      <c r="I3625" s="2">
        <v>44033</v>
      </c>
      <c r="J3625" s="17">
        <v>0.6940277777777778</v>
      </c>
      <c r="K3625" s="38">
        <v>1041</v>
      </c>
      <c r="L3625" s="2">
        <v>44033</v>
      </c>
      <c r="M3625" s="18">
        <v>0.56706018518518519</v>
      </c>
    </row>
    <row r="3626" spans="1:13" x14ac:dyDescent="0.25">
      <c r="A3626" s="8">
        <v>100042467</v>
      </c>
      <c r="B3626" s="16">
        <v>44033</v>
      </c>
      <c r="C3626" s="10">
        <v>1002036</v>
      </c>
      <c r="D3626" s="10">
        <v>569.15</v>
      </c>
      <c r="E3626" s="38">
        <v>1049</v>
      </c>
      <c r="F3626" s="2">
        <v>44033</v>
      </c>
      <c r="G3626" s="17">
        <v>0.81334490740740739</v>
      </c>
      <c r="H3626" s="38">
        <v>1012</v>
      </c>
      <c r="I3626" s="2">
        <v>44035</v>
      </c>
      <c r="J3626" s="17">
        <v>0.84629629629629632</v>
      </c>
      <c r="K3626" s="38">
        <v>1012</v>
      </c>
      <c r="L3626" s="2">
        <v>44035</v>
      </c>
      <c r="M3626" s="18">
        <v>0.40761574074074075</v>
      </c>
    </row>
    <row r="3627" spans="1:13" x14ac:dyDescent="0.25">
      <c r="A3627" s="8">
        <v>100042468</v>
      </c>
      <c r="B3627" s="16">
        <v>44033</v>
      </c>
      <c r="C3627" s="10">
        <v>1000839</v>
      </c>
      <c r="D3627" s="10">
        <v>612.9</v>
      </c>
      <c r="E3627" s="38">
        <v>1026</v>
      </c>
      <c r="F3627" s="2">
        <v>44033</v>
      </c>
      <c r="G3627" s="17">
        <v>0.41001157407407413</v>
      </c>
      <c r="H3627" s="38">
        <v>1012</v>
      </c>
      <c r="I3627" s="2">
        <v>44033</v>
      </c>
      <c r="J3627" s="17">
        <v>0.47594907407407411</v>
      </c>
      <c r="K3627" s="38">
        <v>1012</v>
      </c>
      <c r="L3627" s="2">
        <v>44033</v>
      </c>
      <c r="M3627" s="18">
        <v>0.45582175925925927</v>
      </c>
    </row>
    <row r="3628" spans="1:13" x14ac:dyDescent="0.25">
      <c r="A3628" s="8">
        <v>100042469</v>
      </c>
      <c r="B3628" s="16">
        <v>44033</v>
      </c>
      <c r="C3628" s="10">
        <v>1000732</v>
      </c>
      <c r="D3628" s="10">
        <v>1408.55</v>
      </c>
      <c r="E3628" s="38">
        <v>1016</v>
      </c>
      <c r="F3628" s="2">
        <v>44033</v>
      </c>
      <c r="G3628" s="17">
        <v>0.76059027777777777</v>
      </c>
      <c r="H3628" s="38">
        <v>1041</v>
      </c>
      <c r="I3628" s="2">
        <v>44034</v>
      </c>
      <c r="J3628" s="17">
        <v>0.81693287037037032</v>
      </c>
      <c r="K3628" s="38">
        <v>1041</v>
      </c>
      <c r="L3628" s="2">
        <v>44034</v>
      </c>
      <c r="M3628" s="18">
        <v>0.6734606481481481</v>
      </c>
    </row>
    <row r="3629" spans="1:13" x14ac:dyDescent="0.25">
      <c r="A3629" s="8">
        <v>100042470</v>
      </c>
      <c r="B3629" s="16">
        <v>44033</v>
      </c>
      <c r="C3629" s="10">
        <v>1001992</v>
      </c>
      <c r="D3629" s="10">
        <v>570.33000000000004</v>
      </c>
      <c r="E3629" s="38">
        <v>1014</v>
      </c>
      <c r="F3629" s="2">
        <v>44033</v>
      </c>
      <c r="G3629" s="17">
        <v>0.716863425925926</v>
      </c>
      <c r="H3629" s="38">
        <v>1042</v>
      </c>
      <c r="I3629" s="2">
        <v>44034</v>
      </c>
      <c r="J3629" s="17">
        <v>0.72480324074074076</v>
      </c>
      <c r="K3629" s="38">
        <v>1042</v>
      </c>
      <c r="L3629" s="2">
        <v>44034</v>
      </c>
      <c r="M3629" s="18">
        <v>0.51087962962962963</v>
      </c>
    </row>
    <row r="3630" spans="1:13" x14ac:dyDescent="0.25">
      <c r="A3630" s="8">
        <v>100042471</v>
      </c>
      <c r="B3630" s="16">
        <v>44033</v>
      </c>
      <c r="C3630" s="10">
        <v>1002066</v>
      </c>
      <c r="D3630" s="10">
        <v>569.28</v>
      </c>
      <c r="E3630" s="38">
        <v>1030</v>
      </c>
      <c r="F3630" s="2">
        <v>44033</v>
      </c>
      <c r="G3630" s="17">
        <v>0.34653935185185186</v>
      </c>
      <c r="H3630" s="38">
        <v>1021</v>
      </c>
      <c r="I3630" s="2">
        <v>44034</v>
      </c>
      <c r="J3630" s="17">
        <v>0.3551273148148148</v>
      </c>
      <c r="K3630" s="38">
        <v>1021</v>
      </c>
      <c r="L3630" s="2">
        <v>44034</v>
      </c>
      <c r="M3630" s="18">
        <v>0.74232638888888891</v>
      </c>
    </row>
    <row r="3631" spans="1:13" x14ac:dyDescent="0.25">
      <c r="A3631" s="8">
        <v>100042472</v>
      </c>
      <c r="B3631" s="16">
        <v>44033</v>
      </c>
      <c r="C3631" s="10">
        <v>1003403</v>
      </c>
      <c r="D3631" s="10">
        <v>593.74</v>
      </c>
      <c r="E3631" s="38">
        <v>1041</v>
      </c>
      <c r="F3631" s="2">
        <v>44033</v>
      </c>
      <c r="G3631" s="17">
        <v>0.52804398148148146</v>
      </c>
      <c r="H3631" s="38">
        <v>1012</v>
      </c>
      <c r="I3631" s="2">
        <v>44038</v>
      </c>
      <c r="J3631" s="17">
        <v>0.54908564814814809</v>
      </c>
      <c r="K3631" s="38">
        <v>1012</v>
      </c>
      <c r="L3631" s="2">
        <v>44038</v>
      </c>
      <c r="M3631" s="18">
        <v>0.58675925925925931</v>
      </c>
    </row>
    <row r="3632" spans="1:13" x14ac:dyDescent="0.25">
      <c r="A3632" s="8">
        <v>100042473</v>
      </c>
      <c r="B3632" s="16">
        <v>44033</v>
      </c>
      <c r="C3632" s="10">
        <v>1001924</v>
      </c>
      <c r="D3632" s="10">
        <v>494.5</v>
      </c>
      <c r="E3632" s="38">
        <v>1042</v>
      </c>
      <c r="F3632" s="2">
        <v>44033</v>
      </c>
      <c r="G3632" s="17">
        <v>0.40800925925925924</v>
      </c>
      <c r="H3632" s="38">
        <v>1042</v>
      </c>
      <c r="I3632" s="2">
        <v>44033</v>
      </c>
      <c r="J3632" s="17">
        <v>0.43262731481481481</v>
      </c>
      <c r="K3632" s="38">
        <v>1042</v>
      </c>
      <c r="L3632" s="2">
        <v>44033</v>
      </c>
      <c r="M3632" s="18">
        <v>0.41483796296296299</v>
      </c>
    </row>
    <row r="3633" spans="1:13" x14ac:dyDescent="0.25">
      <c r="A3633" s="8">
        <v>100042474</v>
      </c>
      <c r="B3633" s="16">
        <v>44033</v>
      </c>
      <c r="C3633" s="10">
        <v>1002654</v>
      </c>
      <c r="D3633" s="10">
        <v>576.23</v>
      </c>
      <c r="E3633" s="38">
        <v>1041</v>
      </c>
      <c r="F3633" s="2">
        <v>44033</v>
      </c>
      <c r="G3633" s="17">
        <v>0.50678240740740743</v>
      </c>
      <c r="H3633" s="38">
        <v>1041</v>
      </c>
      <c r="I3633" s="2">
        <v>44034</v>
      </c>
      <c r="J3633" s="17">
        <v>0.54798611111111117</v>
      </c>
      <c r="K3633" s="38">
        <v>1041</v>
      </c>
      <c r="L3633" s="2">
        <v>44034</v>
      </c>
      <c r="M3633" s="18">
        <v>0.68815972222222221</v>
      </c>
    </row>
    <row r="3634" spans="1:13" x14ac:dyDescent="0.25">
      <c r="A3634" s="8">
        <v>100042475</v>
      </c>
      <c r="B3634" s="16">
        <v>44033</v>
      </c>
      <c r="C3634" s="10">
        <v>1000559</v>
      </c>
      <c r="D3634" s="10">
        <v>537.64</v>
      </c>
      <c r="E3634" s="38">
        <v>1050</v>
      </c>
      <c r="F3634" s="2">
        <v>44033</v>
      </c>
      <c r="G3634" s="17">
        <v>0.3307060185185185</v>
      </c>
      <c r="H3634" s="38">
        <v>1012</v>
      </c>
      <c r="I3634" s="2">
        <v>44033</v>
      </c>
      <c r="J3634" s="17">
        <v>0.43996527777777777</v>
      </c>
      <c r="K3634" s="38">
        <v>1012</v>
      </c>
      <c r="L3634" s="2">
        <v>44033</v>
      </c>
      <c r="M3634" s="18">
        <v>0.37739583333333332</v>
      </c>
    </row>
    <row r="3635" spans="1:13" x14ac:dyDescent="0.25">
      <c r="A3635" s="8">
        <v>100042476</v>
      </c>
      <c r="B3635" s="16">
        <v>44033</v>
      </c>
      <c r="C3635" s="10">
        <v>1000754</v>
      </c>
      <c r="D3635" s="10">
        <v>646.95000000000005</v>
      </c>
      <c r="E3635" s="38">
        <v>1021</v>
      </c>
      <c r="F3635" s="2">
        <v>44033</v>
      </c>
      <c r="G3635" s="17">
        <v>0.50275462962962958</v>
      </c>
      <c r="H3635" s="38">
        <v>1041</v>
      </c>
      <c r="I3635" s="2">
        <v>44033</v>
      </c>
      <c r="J3635" s="17">
        <v>0.57363425925925915</v>
      </c>
      <c r="K3635" s="38">
        <v>1041</v>
      </c>
      <c r="L3635" s="2">
        <v>44033</v>
      </c>
      <c r="M3635" s="18">
        <v>0.54372685185185188</v>
      </c>
    </row>
    <row r="3636" spans="1:13" x14ac:dyDescent="0.25">
      <c r="A3636" s="8">
        <v>100042477</v>
      </c>
      <c r="B3636" s="16">
        <v>44033</v>
      </c>
      <c r="C3636" s="10">
        <v>1000286</v>
      </c>
      <c r="D3636" s="10">
        <v>285.12</v>
      </c>
      <c r="E3636" s="38">
        <v>1061</v>
      </c>
      <c r="F3636" s="2">
        <v>44033</v>
      </c>
      <c r="G3636" s="17">
        <v>0.77344907407407415</v>
      </c>
      <c r="H3636" s="38">
        <v>1041</v>
      </c>
      <c r="I3636" s="2">
        <v>44033</v>
      </c>
      <c r="J3636" s="17">
        <v>0.85490740740740745</v>
      </c>
      <c r="K3636" s="38">
        <v>1041</v>
      </c>
      <c r="L3636" s="2">
        <v>44033</v>
      </c>
      <c r="M3636" s="18">
        <v>0.40127314814814818</v>
      </c>
    </row>
    <row r="3637" spans="1:13" x14ac:dyDescent="0.25">
      <c r="A3637" s="8">
        <v>100042478</v>
      </c>
      <c r="B3637" s="16">
        <v>44033</v>
      </c>
      <c r="C3637" s="10">
        <v>1002992</v>
      </c>
      <c r="D3637" s="10">
        <v>912.36</v>
      </c>
      <c r="E3637" s="38">
        <v>1035</v>
      </c>
      <c r="F3637" s="2">
        <v>44033</v>
      </c>
      <c r="G3637" s="17">
        <v>0.75290509259259253</v>
      </c>
      <c r="H3637" s="38">
        <v>1012</v>
      </c>
      <c r="I3637" s="2">
        <v>44034</v>
      </c>
      <c r="J3637" s="17">
        <v>0.85944444444444434</v>
      </c>
      <c r="K3637" s="38">
        <v>1012</v>
      </c>
      <c r="L3637" s="2">
        <v>44034</v>
      </c>
      <c r="M3637" s="18">
        <v>0.59054398148148146</v>
      </c>
    </row>
    <row r="3638" spans="1:13" x14ac:dyDescent="0.25">
      <c r="A3638" s="8">
        <v>100042479</v>
      </c>
      <c r="B3638" s="16">
        <v>44033</v>
      </c>
      <c r="C3638" s="10">
        <v>1000993</v>
      </c>
      <c r="D3638" s="10">
        <v>1167.24</v>
      </c>
      <c r="E3638" s="38">
        <v>1020</v>
      </c>
      <c r="F3638" s="2">
        <v>44033</v>
      </c>
      <c r="G3638" s="17">
        <v>0.33732638888888888</v>
      </c>
      <c r="H3638" s="38">
        <v>1012</v>
      </c>
      <c r="I3638" s="2">
        <v>44033</v>
      </c>
      <c r="J3638" s="17">
        <v>0.42765046296296294</v>
      </c>
      <c r="K3638" s="38">
        <v>1012</v>
      </c>
      <c r="L3638" s="2">
        <v>44033</v>
      </c>
      <c r="M3638" s="18">
        <v>0.4440162037037037</v>
      </c>
    </row>
    <row r="3639" spans="1:13" x14ac:dyDescent="0.25">
      <c r="A3639" s="8">
        <v>100042480</v>
      </c>
      <c r="B3639" s="16">
        <v>44033</v>
      </c>
      <c r="C3639" s="10">
        <v>1003339</v>
      </c>
      <c r="D3639" s="10">
        <v>536.41999999999996</v>
      </c>
      <c r="E3639" s="38">
        <v>1046</v>
      </c>
      <c r="F3639" s="2">
        <v>44033</v>
      </c>
      <c r="G3639" s="17">
        <v>0.62996527777777778</v>
      </c>
      <c r="H3639" s="38">
        <v>1012</v>
      </c>
      <c r="I3639" s="2">
        <v>44033</v>
      </c>
      <c r="J3639" s="17">
        <v>0.71651620370370372</v>
      </c>
      <c r="K3639" s="38">
        <v>1012</v>
      </c>
      <c r="L3639" s="2">
        <v>44033</v>
      </c>
      <c r="M3639" s="18">
        <v>0.81418981481481489</v>
      </c>
    </row>
    <row r="3640" spans="1:13" x14ac:dyDescent="0.25">
      <c r="A3640" s="8">
        <v>100042481</v>
      </c>
      <c r="B3640" s="16">
        <v>44033</v>
      </c>
      <c r="C3640" s="10">
        <v>1001825</v>
      </c>
      <c r="D3640" s="10">
        <v>676.61</v>
      </c>
      <c r="E3640" s="38">
        <v>1029</v>
      </c>
      <c r="F3640" s="2">
        <v>44033</v>
      </c>
      <c r="G3640" s="17">
        <v>0.32314814814814813</v>
      </c>
      <c r="H3640" s="38">
        <v>1012</v>
      </c>
      <c r="I3640" s="2">
        <v>44033</v>
      </c>
      <c r="J3640" s="17">
        <v>0.4176273148148148</v>
      </c>
      <c r="K3640" s="38">
        <v>1012</v>
      </c>
      <c r="L3640" s="2">
        <v>44033</v>
      </c>
      <c r="M3640" s="18">
        <v>0.70858796296296289</v>
      </c>
    </row>
    <row r="3641" spans="1:13" x14ac:dyDescent="0.25">
      <c r="A3641" s="8">
        <v>100042482</v>
      </c>
      <c r="B3641" s="16">
        <v>44033</v>
      </c>
      <c r="C3641" s="10">
        <v>1002551</v>
      </c>
      <c r="D3641" s="10">
        <v>677.58</v>
      </c>
      <c r="E3641" s="38">
        <v>1015</v>
      </c>
      <c r="F3641" s="2">
        <v>44033</v>
      </c>
      <c r="G3641" s="17">
        <v>0.39997685185185183</v>
      </c>
      <c r="H3641" s="38">
        <v>1041</v>
      </c>
      <c r="I3641" s="2">
        <v>44033</v>
      </c>
      <c r="J3641" s="17">
        <v>0.47068287037037038</v>
      </c>
      <c r="K3641" s="38">
        <v>1041</v>
      </c>
      <c r="L3641" s="2">
        <v>44033</v>
      </c>
      <c r="M3641" s="18">
        <v>0.60833333333333328</v>
      </c>
    </row>
    <row r="3642" spans="1:13" x14ac:dyDescent="0.25">
      <c r="A3642" s="8">
        <v>100042483</v>
      </c>
      <c r="B3642" s="16">
        <v>44033</v>
      </c>
      <c r="C3642" s="10">
        <v>1003667</v>
      </c>
      <c r="D3642" s="10">
        <v>698.08</v>
      </c>
      <c r="E3642" s="38">
        <v>1047</v>
      </c>
      <c r="F3642" s="2">
        <v>44033</v>
      </c>
      <c r="G3642" s="17">
        <v>0.45114583333333336</v>
      </c>
      <c r="H3642" s="38">
        <v>1012</v>
      </c>
      <c r="I3642" s="2">
        <v>44033</v>
      </c>
      <c r="J3642" s="17">
        <v>0.51724537037037044</v>
      </c>
      <c r="K3642" s="38">
        <v>1012</v>
      </c>
      <c r="L3642" s="2">
        <v>44033</v>
      </c>
      <c r="M3642" s="18">
        <v>0.81032407407407403</v>
      </c>
    </row>
    <row r="3643" spans="1:13" x14ac:dyDescent="0.25">
      <c r="A3643" s="8">
        <v>100042484</v>
      </c>
      <c r="B3643" s="16">
        <v>44033</v>
      </c>
      <c r="C3643" s="10">
        <v>1000514</v>
      </c>
      <c r="D3643" s="10">
        <v>551.78</v>
      </c>
      <c r="E3643" s="38">
        <v>1032</v>
      </c>
      <c r="F3643" s="2">
        <v>44033</v>
      </c>
      <c r="G3643" s="17">
        <v>0.65743055555555563</v>
      </c>
      <c r="H3643" s="38">
        <v>1041</v>
      </c>
      <c r="I3643" s="2">
        <v>44034</v>
      </c>
      <c r="J3643" s="17">
        <v>0.68776620370370378</v>
      </c>
      <c r="K3643" s="38">
        <v>1041</v>
      </c>
      <c r="L3643" s="2">
        <v>44034</v>
      </c>
      <c r="M3643" s="18">
        <v>0.7974768518518518</v>
      </c>
    </row>
    <row r="3644" spans="1:13" x14ac:dyDescent="0.25">
      <c r="A3644" s="8">
        <v>100042485</v>
      </c>
      <c r="B3644" s="16">
        <v>44033</v>
      </c>
      <c r="C3644" s="10">
        <v>1003070</v>
      </c>
      <c r="D3644" s="10">
        <v>227.67</v>
      </c>
      <c r="E3644" s="38">
        <v>1018</v>
      </c>
      <c r="F3644" s="2">
        <v>44033</v>
      </c>
      <c r="G3644" s="17">
        <v>0.35427083333333331</v>
      </c>
      <c r="H3644" s="38">
        <v>1041</v>
      </c>
      <c r="I3644" s="2">
        <v>44034</v>
      </c>
      <c r="J3644" s="17">
        <v>0.37247685185185181</v>
      </c>
      <c r="K3644" s="38">
        <v>1041</v>
      </c>
      <c r="L3644" s="2">
        <v>44034</v>
      </c>
      <c r="M3644" s="18">
        <v>0.72423611111111119</v>
      </c>
    </row>
    <row r="3645" spans="1:13" x14ac:dyDescent="0.25">
      <c r="A3645" s="8">
        <v>100042486</v>
      </c>
      <c r="B3645" s="16">
        <v>44033</v>
      </c>
      <c r="C3645" s="10">
        <v>1000730</v>
      </c>
      <c r="D3645" s="10">
        <v>805.98</v>
      </c>
      <c r="E3645" s="38">
        <v>1042</v>
      </c>
      <c r="F3645" s="2">
        <v>44033</v>
      </c>
      <c r="G3645" s="17">
        <v>0.45068287037037041</v>
      </c>
      <c r="H3645" s="38">
        <v>1012</v>
      </c>
      <c r="I3645" s="2">
        <v>44033</v>
      </c>
      <c r="J3645" s="17">
        <v>0.45625000000000004</v>
      </c>
      <c r="K3645" s="38">
        <v>1012</v>
      </c>
      <c r="L3645" s="2">
        <v>44033</v>
      </c>
      <c r="M3645" s="18">
        <v>0.80636574074074074</v>
      </c>
    </row>
    <row r="3646" spans="1:13" x14ac:dyDescent="0.25">
      <c r="A3646" s="8">
        <v>100042487</v>
      </c>
      <c r="B3646" s="16">
        <v>44033</v>
      </c>
      <c r="C3646" s="10">
        <v>1000560</v>
      </c>
      <c r="D3646" s="10">
        <v>548.65</v>
      </c>
      <c r="E3646" s="38">
        <v>1031</v>
      </c>
      <c r="F3646" s="2">
        <v>44033</v>
      </c>
      <c r="G3646" s="17">
        <v>0.57451388888888888</v>
      </c>
      <c r="H3646" s="38">
        <v>1012</v>
      </c>
      <c r="I3646" s="2">
        <v>44033</v>
      </c>
      <c r="J3646" s="17">
        <v>0.66878472222222218</v>
      </c>
      <c r="K3646" s="38">
        <v>1012</v>
      </c>
      <c r="L3646" s="2">
        <v>44033</v>
      </c>
      <c r="M3646" s="18">
        <v>0.5836689814814815</v>
      </c>
    </row>
    <row r="3647" spans="1:13" x14ac:dyDescent="0.25">
      <c r="A3647" s="8">
        <v>100042488</v>
      </c>
      <c r="B3647" s="16">
        <v>44033</v>
      </c>
      <c r="C3647" s="10">
        <v>1001020</v>
      </c>
      <c r="D3647" s="10">
        <v>689.22</v>
      </c>
      <c r="E3647" s="38">
        <v>1040</v>
      </c>
      <c r="F3647" s="2">
        <v>44033</v>
      </c>
      <c r="G3647" s="17">
        <v>0.54800925925925925</v>
      </c>
      <c r="H3647" s="38">
        <v>1012</v>
      </c>
      <c r="I3647" s="2">
        <v>44035</v>
      </c>
      <c r="J3647" s="17">
        <v>0.65376157407407409</v>
      </c>
      <c r="K3647" s="38">
        <v>1012</v>
      </c>
      <c r="L3647" s="2">
        <v>44035</v>
      </c>
      <c r="M3647" s="18">
        <v>0.47697916666666668</v>
      </c>
    </row>
    <row r="3648" spans="1:13" x14ac:dyDescent="0.25">
      <c r="A3648" s="8">
        <v>100042489</v>
      </c>
      <c r="B3648" s="16">
        <v>44033</v>
      </c>
      <c r="C3648" s="10">
        <v>1002904</v>
      </c>
      <c r="D3648" s="10">
        <v>855.67</v>
      </c>
      <c r="E3648" s="38">
        <v>1059</v>
      </c>
      <c r="F3648" s="2">
        <v>44033</v>
      </c>
      <c r="G3648" s="17">
        <v>0.4246759259259259</v>
      </c>
      <c r="H3648" s="38">
        <v>1042</v>
      </c>
      <c r="I3648" s="2">
        <v>44034</v>
      </c>
      <c r="J3648" s="17">
        <v>0.4297569444444444</v>
      </c>
      <c r="K3648" s="38">
        <v>1042</v>
      </c>
      <c r="L3648" s="2">
        <v>44034</v>
      </c>
      <c r="M3648" s="18">
        <v>0.65217592592592599</v>
      </c>
    </row>
    <row r="3649" spans="1:13" x14ac:dyDescent="0.25">
      <c r="A3649" s="8">
        <v>100042490</v>
      </c>
      <c r="B3649" s="16">
        <v>44033</v>
      </c>
      <c r="C3649" s="10">
        <v>1000594</v>
      </c>
      <c r="D3649" s="10">
        <v>953.24</v>
      </c>
      <c r="E3649" s="38">
        <v>1018</v>
      </c>
      <c r="F3649" s="2">
        <v>44033</v>
      </c>
      <c r="G3649" s="17">
        <v>0.82966435185185183</v>
      </c>
      <c r="H3649" s="38">
        <v>1041</v>
      </c>
      <c r="I3649" s="2">
        <v>44036</v>
      </c>
      <c r="J3649" s="17">
        <v>0.85873842592592586</v>
      </c>
      <c r="K3649" s="38">
        <v>1041</v>
      </c>
      <c r="L3649" s="2">
        <v>44036</v>
      </c>
      <c r="M3649" s="18">
        <v>0.70753472222222225</v>
      </c>
    </row>
    <row r="3650" spans="1:13" x14ac:dyDescent="0.25">
      <c r="A3650" s="8">
        <v>100042491</v>
      </c>
      <c r="B3650" s="16">
        <v>44033</v>
      </c>
      <c r="C3650" s="10">
        <v>1002529</v>
      </c>
      <c r="D3650" s="10">
        <v>721.58</v>
      </c>
      <c r="E3650" s="38">
        <v>1044</v>
      </c>
      <c r="F3650" s="2">
        <v>44033</v>
      </c>
      <c r="G3650" s="17">
        <v>0.38769675925925928</v>
      </c>
      <c r="H3650" s="38">
        <v>1012</v>
      </c>
      <c r="I3650" s="2">
        <v>44034</v>
      </c>
      <c r="J3650" s="17">
        <v>0.49510416666666668</v>
      </c>
      <c r="K3650" s="38">
        <v>1012</v>
      </c>
      <c r="L3650" s="2">
        <v>44034</v>
      </c>
      <c r="M3650" s="18">
        <v>0.57195601851851852</v>
      </c>
    </row>
    <row r="3651" spans="1:13" x14ac:dyDescent="0.25">
      <c r="A3651" s="8">
        <v>100042492</v>
      </c>
      <c r="B3651" s="16">
        <v>44033</v>
      </c>
      <c r="C3651" s="10">
        <v>1002767</v>
      </c>
      <c r="D3651" s="10">
        <v>1364.63</v>
      </c>
      <c r="E3651" s="38">
        <v>1030</v>
      </c>
      <c r="F3651" s="2">
        <v>44033</v>
      </c>
      <c r="G3651" s="17">
        <v>0.57280092592592591</v>
      </c>
      <c r="H3651" s="38">
        <v>1012</v>
      </c>
      <c r="I3651" s="2">
        <v>44034</v>
      </c>
      <c r="J3651" s="17">
        <v>0.59013888888888888</v>
      </c>
      <c r="K3651" s="38">
        <v>1012</v>
      </c>
      <c r="L3651" s="2">
        <v>44034</v>
      </c>
      <c r="M3651" s="18">
        <v>0.80504629629629632</v>
      </c>
    </row>
    <row r="3652" spans="1:13" x14ac:dyDescent="0.25">
      <c r="A3652" s="8">
        <v>100042493</v>
      </c>
      <c r="B3652" s="16">
        <v>44033</v>
      </c>
      <c r="C3652" s="10">
        <v>1003013</v>
      </c>
      <c r="D3652" s="10">
        <v>1328.2</v>
      </c>
      <c r="E3652" s="38">
        <v>1047</v>
      </c>
      <c r="F3652" s="2">
        <v>44033</v>
      </c>
      <c r="G3652" s="17">
        <v>0.48581018518518521</v>
      </c>
      <c r="H3652" s="38">
        <v>1012</v>
      </c>
      <c r="I3652" s="2">
        <v>44036</v>
      </c>
      <c r="J3652" s="17">
        <v>0.51842592592592596</v>
      </c>
      <c r="K3652" s="38">
        <v>1012</v>
      </c>
      <c r="L3652" s="2">
        <v>44036</v>
      </c>
      <c r="M3652" s="18">
        <v>0.33458333333333329</v>
      </c>
    </row>
    <row r="3653" spans="1:13" x14ac:dyDescent="0.25">
      <c r="A3653" s="8">
        <v>100042494</v>
      </c>
      <c r="B3653" s="16">
        <v>44033</v>
      </c>
      <c r="C3653" s="10">
        <v>1001734</v>
      </c>
      <c r="D3653" s="10">
        <v>771.71</v>
      </c>
      <c r="E3653" s="38">
        <v>1029</v>
      </c>
      <c r="F3653" s="2">
        <v>44033</v>
      </c>
      <c r="G3653" s="17">
        <v>0.6398611111111111</v>
      </c>
      <c r="H3653" s="38">
        <v>1041</v>
      </c>
      <c r="I3653" s="2">
        <v>44033</v>
      </c>
      <c r="J3653" s="17">
        <v>0.67578703703703702</v>
      </c>
      <c r="K3653" s="38">
        <v>1041</v>
      </c>
      <c r="L3653" s="2">
        <v>44033</v>
      </c>
      <c r="M3653" s="18">
        <v>0.37896990740740738</v>
      </c>
    </row>
    <row r="3654" spans="1:13" x14ac:dyDescent="0.25">
      <c r="A3654" s="8">
        <v>100042495</v>
      </c>
      <c r="B3654" s="16">
        <v>44033</v>
      </c>
      <c r="C3654" s="10">
        <v>1002268</v>
      </c>
      <c r="D3654" s="10">
        <v>421.64</v>
      </c>
      <c r="E3654" s="38">
        <v>1030</v>
      </c>
      <c r="F3654" s="2">
        <v>44033</v>
      </c>
      <c r="G3654" s="17">
        <v>0.60482638888888884</v>
      </c>
      <c r="H3654" s="38">
        <v>1012</v>
      </c>
      <c r="I3654" s="2">
        <v>44033</v>
      </c>
      <c r="J3654" s="17">
        <v>0.63420138888888888</v>
      </c>
      <c r="K3654" s="38">
        <v>1012</v>
      </c>
      <c r="L3654" s="2">
        <v>44033</v>
      </c>
      <c r="M3654" s="18">
        <v>0.47457175925925926</v>
      </c>
    </row>
    <row r="3655" spans="1:13" x14ac:dyDescent="0.25">
      <c r="A3655" s="8">
        <v>100042496</v>
      </c>
      <c r="B3655" s="16">
        <v>44033</v>
      </c>
      <c r="C3655" s="10">
        <v>1001826</v>
      </c>
      <c r="D3655" s="10">
        <v>1118.94</v>
      </c>
      <c r="E3655" s="38">
        <v>1044</v>
      </c>
      <c r="F3655" s="2">
        <v>44033</v>
      </c>
      <c r="G3655" s="17">
        <v>0.61824074074074076</v>
      </c>
      <c r="H3655" s="38">
        <v>1008</v>
      </c>
      <c r="I3655" s="2">
        <v>44033</v>
      </c>
      <c r="J3655" s="17">
        <v>0.64115740740740745</v>
      </c>
      <c r="K3655" s="38">
        <v>1008</v>
      </c>
      <c r="L3655" s="2">
        <v>44033</v>
      </c>
      <c r="M3655" s="18">
        <v>0.80612268518518515</v>
      </c>
    </row>
    <row r="3656" spans="1:13" x14ac:dyDescent="0.25">
      <c r="A3656" s="8">
        <v>100042497</v>
      </c>
      <c r="B3656" s="16">
        <v>44034</v>
      </c>
      <c r="C3656" s="10">
        <v>1001984</v>
      </c>
      <c r="D3656" s="10">
        <v>985.7</v>
      </c>
      <c r="E3656" s="38">
        <v>1029</v>
      </c>
      <c r="F3656" s="2">
        <v>44034</v>
      </c>
      <c r="G3656" s="17">
        <v>0.7375694444444445</v>
      </c>
      <c r="H3656" s="38">
        <v>1041</v>
      </c>
      <c r="I3656" s="2">
        <v>44034</v>
      </c>
      <c r="J3656" s="17">
        <v>0.80276620370370377</v>
      </c>
      <c r="K3656" s="38">
        <v>1041</v>
      </c>
      <c r="L3656" s="2">
        <v>44034</v>
      </c>
      <c r="M3656" s="18">
        <v>0.49140046296296297</v>
      </c>
    </row>
    <row r="3657" spans="1:13" x14ac:dyDescent="0.25">
      <c r="A3657" s="8">
        <v>100042498</v>
      </c>
      <c r="B3657" s="16">
        <v>44034</v>
      </c>
      <c r="C3657" s="10">
        <v>1001735</v>
      </c>
      <c r="D3657" s="10">
        <v>485.54</v>
      </c>
      <c r="E3657" s="38">
        <v>1032</v>
      </c>
      <c r="F3657" s="2">
        <v>44034</v>
      </c>
      <c r="G3657" s="17">
        <v>0.32466435185185188</v>
      </c>
      <c r="H3657" s="38">
        <v>1041</v>
      </c>
      <c r="I3657" s="2">
        <v>44035</v>
      </c>
      <c r="J3657" s="17">
        <v>0.43703703703703706</v>
      </c>
      <c r="K3657" s="38">
        <v>1041</v>
      </c>
      <c r="L3657" s="2">
        <v>44035</v>
      </c>
      <c r="M3657" s="18">
        <v>0.45490740740740737</v>
      </c>
    </row>
    <row r="3658" spans="1:13" x14ac:dyDescent="0.25">
      <c r="A3658" s="8">
        <v>100042499</v>
      </c>
      <c r="B3658" s="16">
        <v>44034</v>
      </c>
      <c r="C3658" s="10">
        <v>1001122</v>
      </c>
      <c r="D3658" s="10">
        <v>1111.74</v>
      </c>
      <c r="E3658" s="38">
        <v>1024</v>
      </c>
      <c r="F3658" s="2">
        <v>44034</v>
      </c>
      <c r="G3658" s="17">
        <v>0.61153935185185182</v>
      </c>
      <c r="H3658" s="38">
        <v>1042</v>
      </c>
      <c r="I3658" s="2">
        <v>44034</v>
      </c>
      <c r="J3658" s="17">
        <v>0.62293981481481475</v>
      </c>
      <c r="K3658" s="38">
        <v>1042</v>
      </c>
      <c r="L3658" s="2">
        <v>44034</v>
      </c>
      <c r="M3658" s="18">
        <v>0.45302083333333337</v>
      </c>
    </row>
    <row r="3659" spans="1:13" x14ac:dyDescent="0.25">
      <c r="A3659" s="8">
        <v>100042500</v>
      </c>
      <c r="B3659" s="16">
        <v>44034</v>
      </c>
      <c r="C3659" s="10">
        <v>1000137</v>
      </c>
      <c r="D3659" s="10">
        <v>477.35</v>
      </c>
      <c r="E3659" s="38">
        <v>1032</v>
      </c>
      <c r="F3659" s="2">
        <v>44034</v>
      </c>
      <c r="G3659" s="17">
        <v>0.5328356481481481</v>
      </c>
      <c r="H3659" s="38">
        <v>1012</v>
      </c>
      <c r="I3659" s="2">
        <v>44034</v>
      </c>
      <c r="J3659" s="17">
        <v>0.5978472222222222</v>
      </c>
      <c r="K3659" s="38">
        <v>1012</v>
      </c>
      <c r="L3659" s="2">
        <v>44034</v>
      </c>
      <c r="M3659" s="18">
        <v>0.81033564814814818</v>
      </c>
    </row>
    <row r="3660" spans="1:13" x14ac:dyDescent="0.25">
      <c r="A3660" s="8">
        <v>100042501</v>
      </c>
      <c r="B3660" s="16">
        <v>44034</v>
      </c>
      <c r="C3660" s="10">
        <v>1000309</v>
      </c>
      <c r="D3660" s="10">
        <v>1025.1300000000001</v>
      </c>
      <c r="E3660" s="38">
        <v>1021</v>
      </c>
      <c r="F3660" s="2">
        <v>44034</v>
      </c>
      <c r="G3660" s="17">
        <v>0.32582175925925927</v>
      </c>
      <c r="H3660" s="38">
        <v>1041</v>
      </c>
      <c r="I3660" s="2">
        <v>44035</v>
      </c>
      <c r="J3660" s="17">
        <v>0.39932870370370371</v>
      </c>
      <c r="K3660" s="38">
        <v>1041</v>
      </c>
      <c r="L3660" s="2">
        <v>44035</v>
      </c>
      <c r="M3660" s="18">
        <v>0.30334490740740744</v>
      </c>
    </row>
    <row r="3661" spans="1:13" x14ac:dyDescent="0.25">
      <c r="A3661" s="8">
        <v>100042502</v>
      </c>
      <c r="B3661" s="16">
        <v>44034</v>
      </c>
      <c r="C3661" s="10">
        <v>1002308</v>
      </c>
      <c r="D3661" s="10">
        <v>918.86</v>
      </c>
      <c r="E3661" s="38">
        <v>1034</v>
      </c>
      <c r="F3661" s="2">
        <v>44034</v>
      </c>
      <c r="G3661" s="17">
        <v>0.57383101851851859</v>
      </c>
      <c r="H3661" s="38">
        <v>1012</v>
      </c>
      <c r="I3661" s="2">
        <v>44037</v>
      </c>
      <c r="J3661" s="17">
        <v>0.67259259259259263</v>
      </c>
      <c r="K3661" s="38">
        <v>1012</v>
      </c>
      <c r="L3661" s="2">
        <v>44037</v>
      </c>
      <c r="M3661" s="18">
        <v>0.49457175925925928</v>
      </c>
    </row>
    <row r="3662" spans="1:13" x14ac:dyDescent="0.25">
      <c r="A3662" s="8">
        <v>100042503</v>
      </c>
      <c r="B3662" s="16">
        <v>44034</v>
      </c>
      <c r="C3662" s="10">
        <v>1001826</v>
      </c>
      <c r="D3662" s="10">
        <v>443.72</v>
      </c>
      <c r="E3662" s="38">
        <v>1028</v>
      </c>
      <c r="F3662" s="2">
        <v>44034</v>
      </c>
      <c r="G3662" s="17">
        <v>0.49398148148148152</v>
      </c>
      <c r="H3662" s="38">
        <v>1008</v>
      </c>
      <c r="I3662" s="2">
        <v>44035</v>
      </c>
      <c r="J3662" s="17">
        <v>0.60956018518518518</v>
      </c>
      <c r="K3662" s="38">
        <v>1008</v>
      </c>
      <c r="L3662" s="2">
        <v>44035</v>
      </c>
      <c r="M3662" s="18">
        <v>0.69203703703703701</v>
      </c>
    </row>
    <row r="3663" spans="1:13" x14ac:dyDescent="0.25">
      <c r="A3663" s="8">
        <v>100042504</v>
      </c>
      <c r="B3663" s="16">
        <v>44034</v>
      </c>
      <c r="C3663" s="10">
        <v>1002620</v>
      </c>
      <c r="D3663" s="10">
        <v>1142.82</v>
      </c>
      <c r="E3663" s="38">
        <v>1040</v>
      </c>
      <c r="F3663" s="2">
        <v>44034</v>
      </c>
      <c r="G3663" s="17">
        <v>0.56792824074074078</v>
      </c>
      <c r="H3663" s="38">
        <v>1012</v>
      </c>
      <c r="I3663" s="2">
        <v>44036</v>
      </c>
      <c r="J3663" s="17">
        <v>0.57121527777777781</v>
      </c>
      <c r="K3663" s="38">
        <v>1012</v>
      </c>
      <c r="L3663" s="2">
        <v>44036</v>
      </c>
      <c r="M3663" s="18">
        <v>0.39930555555555558</v>
      </c>
    </row>
    <row r="3664" spans="1:13" x14ac:dyDescent="0.25">
      <c r="A3664" s="8">
        <v>100042505</v>
      </c>
      <c r="B3664" s="16">
        <v>44034</v>
      </c>
      <c r="C3664" s="10">
        <v>1001541</v>
      </c>
      <c r="D3664" s="10">
        <v>943.92</v>
      </c>
      <c r="E3664" s="38">
        <v>1064</v>
      </c>
      <c r="F3664" s="2">
        <v>44034</v>
      </c>
      <c r="G3664" s="17">
        <v>0.52688657407407413</v>
      </c>
      <c r="H3664" s="38">
        <v>1042</v>
      </c>
      <c r="I3664" s="2">
        <v>44034</v>
      </c>
      <c r="J3664" s="17">
        <v>0.59303240740740748</v>
      </c>
      <c r="K3664" s="38">
        <v>1042</v>
      </c>
      <c r="L3664" s="2">
        <v>44034</v>
      </c>
      <c r="M3664" s="18">
        <v>0.7596180555555555</v>
      </c>
    </row>
    <row r="3665" spans="1:13" x14ac:dyDescent="0.25">
      <c r="A3665" s="8">
        <v>100042506</v>
      </c>
      <c r="B3665" s="16">
        <v>44034</v>
      </c>
      <c r="C3665" s="10">
        <v>1001957</v>
      </c>
      <c r="D3665" s="10">
        <v>1110.53</v>
      </c>
      <c r="E3665" s="38">
        <v>1012</v>
      </c>
      <c r="F3665" s="2">
        <v>44034</v>
      </c>
      <c r="G3665" s="17">
        <v>0.67275462962962962</v>
      </c>
      <c r="H3665" s="38">
        <v>1042</v>
      </c>
      <c r="I3665" s="2">
        <v>44036</v>
      </c>
      <c r="J3665" s="17">
        <v>0.72236111111111112</v>
      </c>
      <c r="K3665" s="38">
        <v>1042</v>
      </c>
      <c r="L3665" s="2">
        <v>44036</v>
      </c>
      <c r="M3665" s="18">
        <v>0.64656250000000004</v>
      </c>
    </row>
    <row r="3666" spans="1:13" x14ac:dyDescent="0.25">
      <c r="A3666" s="8">
        <v>100042507</v>
      </c>
      <c r="B3666" s="16">
        <v>44034</v>
      </c>
      <c r="C3666" s="10">
        <v>1001069</v>
      </c>
      <c r="D3666" s="10">
        <v>616.59</v>
      </c>
      <c r="E3666" s="38">
        <v>1015</v>
      </c>
      <c r="F3666" s="2">
        <v>44034</v>
      </c>
      <c r="G3666" s="17">
        <v>0.30646990740740737</v>
      </c>
      <c r="H3666" s="38">
        <v>1041</v>
      </c>
      <c r="I3666" s="2">
        <v>44035</v>
      </c>
      <c r="J3666" s="17">
        <v>0.40074074074074073</v>
      </c>
      <c r="K3666" s="38">
        <v>1041</v>
      </c>
      <c r="L3666" s="2">
        <v>44035</v>
      </c>
      <c r="M3666" s="18">
        <v>0.77758101851851846</v>
      </c>
    </row>
    <row r="3667" spans="1:13" x14ac:dyDescent="0.25">
      <c r="A3667" s="8">
        <v>100042508</v>
      </c>
      <c r="B3667" s="16">
        <v>44034</v>
      </c>
      <c r="C3667" s="10">
        <v>1002522</v>
      </c>
      <c r="D3667" s="10">
        <v>254.04</v>
      </c>
      <c r="E3667" s="38">
        <v>1030</v>
      </c>
      <c r="F3667" s="2">
        <v>44034</v>
      </c>
      <c r="G3667" s="17">
        <v>0.36862268518518521</v>
      </c>
      <c r="H3667" s="38">
        <v>1041</v>
      </c>
      <c r="I3667" s="2">
        <v>44035</v>
      </c>
      <c r="J3667" s="17">
        <v>0.43575231481481486</v>
      </c>
      <c r="K3667" s="38">
        <v>1041</v>
      </c>
      <c r="L3667" s="2">
        <v>44035</v>
      </c>
      <c r="M3667" s="18">
        <v>0.79540509259259251</v>
      </c>
    </row>
    <row r="3668" spans="1:13" x14ac:dyDescent="0.25">
      <c r="A3668" s="8">
        <v>100042509</v>
      </c>
      <c r="B3668" s="16">
        <v>44034</v>
      </c>
      <c r="C3668" s="10">
        <v>1003600</v>
      </c>
      <c r="D3668" s="10">
        <v>239.94</v>
      </c>
      <c r="E3668" s="38">
        <v>1030</v>
      </c>
      <c r="F3668" s="2">
        <v>44034</v>
      </c>
      <c r="G3668" s="17">
        <v>0.48826388888888889</v>
      </c>
      <c r="H3668" s="38">
        <v>1012</v>
      </c>
      <c r="I3668" s="2">
        <v>44034</v>
      </c>
      <c r="J3668" s="17">
        <v>0.58923611111111107</v>
      </c>
      <c r="K3668" s="38">
        <v>1012</v>
      </c>
      <c r="L3668" s="2">
        <v>44034</v>
      </c>
      <c r="M3668" s="18">
        <v>0.71039351851851851</v>
      </c>
    </row>
    <row r="3669" spans="1:13" x14ac:dyDescent="0.25">
      <c r="A3669" s="8">
        <v>100042510</v>
      </c>
      <c r="B3669" s="16">
        <v>44034</v>
      </c>
      <c r="C3669" s="10">
        <v>1002032</v>
      </c>
      <c r="D3669" s="10">
        <v>314.95</v>
      </c>
      <c r="E3669" s="38">
        <v>1061</v>
      </c>
      <c r="F3669" s="2">
        <v>44034</v>
      </c>
      <c r="G3669" s="17">
        <v>0.54292824074074075</v>
      </c>
      <c r="H3669" s="38">
        <v>1041</v>
      </c>
      <c r="I3669" s="2">
        <v>44035</v>
      </c>
      <c r="J3669" s="17">
        <v>0.64077546296296295</v>
      </c>
      <c r="K3669" s="38">
        <v>1041</v>
      </c>
      <c r="L3669" s="2">
        <v>44035</v>
      </c>
      <c r="M3669" s="18">
        <v>0.80791666666666673</v>
      </c>
    </row>
    <row r="3670" spans="1:13" x14ac:dyDescent="0.25">
      <c r="A3670" s="8">
        <v>100042511</v>
      </c>
      <c r="B3670" s="16">
        <v>44034</v>
      </c>
      <c r="C3670" s="10">
        <v>1000376</v>
      </c>
      <c r="D3670" s="10">
        <v>490.67</v>
      </c>
      <c r="E3670" s="38">
        <v>1037</v>
      </c>
      <c r="F3670" s="2">
        <v>44034</v>
      </c>
      <c r="G3670" s="17">
        <v>0.38998842592592592</v>
      </c>
      <c r="H3670" s="38">
        <v>1041</v>
      </c>
      <c r="I3670" s="2">
        <v>44034</v>
      </c>
      <c r="J3670" s="17">
        <v>0.4944675925925926</v>
      </c>
      <c r="K3670" s="38">
        <v>1041</v>
      </c>
      <c r="L3670" s="2">
        <v>44034</v>
      </c>
      <c r="M3670" s="18">
        <v>0.32981481481481484</v>
      </c>
    </row>
    <row r="3671" spans="1:13" x14ac:dyDescent="0.25">
      <c r="A3671" s="8">
        <v>100042512</v>
      </c>
      <c r="B3671" s="16">
        <v>44034</v>
      </c>
      <c r="C3671" s="10">
        <v>1000796</v>
      </c>
      <c r="D3671" s="10">
        <v>1073.77</v>
      </c>
      <c r="E3671" s="38">
        <v>1028</v>
      </c>
      <c r="F3671" s="2">
        <v>44034</v>
      </c>
      <c r="G3671" s="17">
        <v>0.60339120370370369</v>
      </c>
      <c r="H3671" s="38">
        <v>1012</v>
      </c>
      <c r="I3671" s="2">
        <v>44034</v>
      </c>
      <c r="J3671" s="17">
        <v>0.62839120370370372</v>
      </c>
      <c r="K3671" s="38">
        <v>1012</v>
      </c>
      <c r="L3671" s="2">
        <v>44034</v>
      </c>
      <c r="M3671" s="18">
        <v>0.31113425925925925</v>
      </c>
    </row>
    <row r="3672" spans="1:13" x14ac:dyDescent="0.25">
      <c r="A3672" s="8">
        <v>100042513</v>
      </c>
      <c r="B3672" s="16">
        <v>44034</v>
      </c>
      <c r="C3672" s="10">
        <v>1002645</v>
      </c>
      <c r="D3672" s="10">
        <v>757.36</v>
      </c>
      <c r="E3672" s="38">
        <v>1034</v>
      </c>
      <c r="F3672" s="2">
        <v>44034</v>
      </c>
      <c r="G3672" s="17">
        <v>0.75387731481481479</v>
      </c>
      <c r="H3672" s="38">
        <v>1012</v>
      </c>
      <c r="I3672" s="2">
        <v>44036</v>
      </c>
      <c r="J3672" s="17">
        <v>0.86737268518518518</v>
      </c>
      <c r="K3672" s="38">
        <v>1012</v>
      </c>
      <c r="L3672" s="2">
        <v>44036</v>
      </c>
      <c r="M3672" s="18">
        <v>0.56403935185185183</v>
      </c>
    </row>
    <row r="3673" spans="1:13" x14ac:dyDescent="0.25">
      <c r="A3673" s="8">
        <v>100042514</v>
      </c>
      <c r="B3673" s="16">
        <v>44034</v>
      </c>
      <c r="C3673" s="10">
        <v>1000116</v>
      </c>
      <c r="D3673" s="10">
        <v>153.21</v>
      </c>
      <c r="E3673" s="38">
        <v>1062</v>
      </c>
      <c r="F3673" s="2">
        <v>44034</v>
      </c>
      <c r="G3673" s="17">
        <v>0.72385416666666658</v>
      </c>
      <c r="H3673" s="38">
        <v>1012</v>
      </c>
      <c r="I3673" s="2">
        <v>44039</v>
      </c>
      <c r="J3673" s="17">
        <v>0.81163194444444431</v>
      </c>
      <c r="K3673" s="38">
        <v>1012</v>
      </c>
      <c r="L3673" s="2">
        <v>44039</v>
      </c>
      <c r="M3673" s="18">
        <v>0.69287037037037036</v>
      </c>
    </row>
    <row r="3674" spans="1:13" x14ac:dyDescent="0.25">
      <c r="A3674" s="8">
        <v>100042515</v>
      </c>
      <c r="B3674" s="16">
        <v>44034</v>
      </c>
      <c r="C3674" s="10">
        <v>1001829</v>
      </c>
      <c r="D3674" s="10">
        <v>332.45</v>
      </c>
      <c r="E3674" s="38">
        <v>1037</v>
      </c>
      <c r="F3674" s="2">
        <v>44034</v>
      </c>
      <c r="G3674" s="17">
        <v>0.67278935185185185</v>
      </c>
      <c r="H3674" s="38">
        <v>1012</v>
      </c>
      <c r="I3674" s="2">
        <v>44035</v>
      </c>
      <c r="J3674" s="17">
        <v>0.77269675925925929</v>
      </c>
      <c r="K3674" s="38">
        <v>1012</v>
      </c>
      <c r="L3674" s="2">
        <v>44035</v>
      </c>
      <c r="M3674" s="18">
        <v>0.52120370370370372</v>
      </c>
    </row>
    <row r="3675" spans="1:13" x14ac:dyDescent="0.25">
      <c r="A3675" s="8">
        <v>100042516</v>
      </c>
      <c r="B3675" s="16">
        <v>44034</v>
      </c>
      <c r="C3675" s="10">
        <v>1002213</v>
      </c>
      <c r="D3675" s="10">
        <v>790.76</v>
      </c>
      <c r="E3675" s="38">
        <v>1030</v>
      </c>
      <c r="F3675" s="2">
        <v>44034</v>
      </c>
      <c r="G3675" s="17">
        <v>0.41820601851851852</v>
      </c>
      <c r="H3675" s="38">
        <v>1041</v>
      </c>
      <c r="I3675" s="2">
        <v>44034</v>
      </c>
      <c r="J3675" s="17">
        <v>0.4365162037037037</v>
      </c>
      <c r="K3675" s="38">
        <v>1041</v>
      </c>
      <c r="L3675" s="2">
        <v>44034</v>
      </c>
      <c r="M3675" s="18">
        <v>0.59890046296296295</v>
      </c>
    </row>
    <row r="3676" spans="1:13" x14ac:dyDescent="0.25">
      <c r="A3676" s="8">
        <v>100042517</v>
      </c>
      <c r="B3676" s="16">
        <v>44034</v>
      </c>
      <c r="C3676" s="10">
        <v>1002146</v>
      </c>
      <c r="D3676" s="10">
        <v>374.59</v>
      </c>
      <c r="E3676" s="38">
        <v>1040</v>
      </c>
      <c r="F3676" s="2">
        <v>44034</v>
      </c>
      <c r="G3676" s="17">
        <v>0.60951388888888891</v>
      </c>
      <c r="H3676" s="38">
        <v>1012</v>
      </c>
      <c r="I3676" s="2">
        <v>44034</v>
      </c>
      <c r="J3676" s="17">
        <v>0.64584490740740741</v>
      </c>
      <c r="K3676" s="38">
        <v>1012</v>
      </c>
      <c r="L3676" s="2">
        <v>44034</v>
      </c>
      <c r="M3676" s="18">
        <v>0.57806712962962969</v>
      </c>
    </row>
    <row r="3677" spans="1:13" x14ac:dyDescent="0.25">
      <c r="A3677" s="8">
        <v>100042518</v>
      </c>
      <c r="B3677" s="16">
        <v>44034</v>
      </c>
      <c r="C3677" s="10">
        <v>1001494</v>
      </c>
      <c r="D3677" s="10">
        <v>633.23</v>
      </c>
      <c r="E3677" s="38">
        <v>1045</v>
      </c>
      <c r="F3677" s="2">
        <v>44034</v>
      </c>
      <c r="G3677" s="17">
        <v>0.39387731481481486</v>
      </c>
      <c r="H3677" s="38">
        <v>1012</v>
      </c>
      <c r="I3677" s="2">
        <v>44037</v>
      </c>
      <c r="J3677" s="17">
        <v>0.47315972222222225</v>
      </c>
      <c r="K3677" s="38">
        <v>1012</v>
      </c>
      <c r="L3677" s="2">
        <v>44037</v>
      </c>
      <c r="M3677" s="18">
        <v>0.69040509259259253</v>
      </c>
    </row>
    <row r="3678" spans="1:13" x14ac:dyDescent="0.25">
      <c r="A3678" s="8">
        <v>100042519</v>
      </c>
      <c r="B3678" s="16">
        <v>44034</v>
      </c>
      <c r="C3678" s="10">
        <v>1003595</v>
      </c>
      <c r="D3678" s="10">
        <v>204.23</v>
      </c>
      <c r="E3678" s="38">
        <v>1027</v>
      </c>
      <c r="F3678" s="2">
        <v>44034</v>
      </c>
      <c r="G3678" s="17">
        <v>0.65990740740740739</v>
      </c>
      <c r="H3678" s="38">
        <v>1041</v>
      </c>
      <c r="I3678" s="2">
        <v>44034</v>
      </c>
      <c r="J3678" s="17">
        <v>0.76913194444444444</v>
      </c>
      <c r="K3678" s="38">
        <v>1041</v>
      </c>
      <c r="L3678" s="2">
        <v>44034</v>
      </c>
      <c r="M3678" s="18">
        <v>0.80090277777777785</v>
      </c>
    </row>
    <row r="3679" spans="1:13" x14ac:dyDescent="0.25">
      <c r="A3679" s="8">
        <v>100042520</v>
      </c>
      <c r="B3679" s="16">
        <v>44034</v>
      </c>
      <c r="C3679" s="10">
        <v>1002729</v>
      </c>
      <c r="D3679" s="10">
        <v>294.33</v>
      </c>
      <c r="E3679" s="38">
        <v>1040</v>
      </c>
      <c r="F3679" s="2">
        <v>44034</v>
      </c>
      <c r="G3679" s="17">
        <v>0.489224537037037</v>
      </c>
      <c r="H3679" s="38">
        <v>1012</v>
      </c>
      <c r="I3679" s="2">
        <v>44035</v>
      </c>
      <c r="J3679" s="17">
        <v>0.57640046296296288</v>
      </c>
      <c r="K3679" s="38">
        <v>1012</v>
      </c>
      <c r="L3679" s="2">
        <v>44035</v>
      </c>
      <c r="M3679" s="18">
        <v>0.39912037037037035</v>
      </c>
    </row>
    <row r="3680" spans="1:13" x14ac:dyDescent="0.25">
      <c r="A3680" s="8">
        <v>100042521</v>
      </c>
      <c r="B3680" s="16">
        <v>44034</v>
      </c>
      <c r="C3680" s="10">
        <v>1003305</v>
      </c>
      <c r="D3680" s="10">
        <v>673.02</v>
      </c>
      <c r="E3680" s="38">
        <v>1033</v>
      </c>
      <c r="F3680" s="2">
        <v>44034</v>
      </c>
      <c r="G3680" s="17">
        <v>0.42511574074074071</v>
      </c>
      <c r="H3680" s="38">
        <v>1012</v>
      </c>
      <c r="I3680" s="2">
        <v>44037</v>
      </c>
      <c r="J3680" s="17">
        <v>0.48365740740740737</v>
      </c>
      <c r="K3680" s="38">
        <v>1012</v>
      </c>
      <c r="L3680" s="2">
        <v>44037</v>
      </c>
      <c r="M3680" s="18">
        <v>0.69314814814814818</v>
      </c>
    </row>
    <row r="3681" spans="1:13" x14ac:dyDescent="0.25">
      <c r="A3681" s="8">
        <v>100042522</v>
      </c>
      <c r="B3681" s="16">
        <v>44034</v>
      </c>
      <c r="C3681" s="10">
        <v>1003677</v>
      </c>
      <c r="D3681" s="10">
        <v>659.9</v>
      </c>
      <c r="E3681" s="38">
        <v>1027</v>
      </c>
      <c r="F3681" s="2">
        <v>44034</v>
      </c>
      <c r="G3681" s="17">
        <v>0.46722222222222221</v>
      </c>
      <c r="H3681" s="38">
        <v>1012</v>
      </c>
      <c r="I3681" s="2">
        <v>44035</v>
      </c>
      <c r="J3681" s="17">
        <v>0.47991898148148149</v>
      </c>
      <c r="K3681" s="38">
        <v>1012</v>
      </c>
      <c r="L3681" s="2">
        <v>44035</v>
      </c>
      <c r="M3681" s="18">
        <v>0.56855324074074076</v>
      </c>
    </row>
    <row r="3682" spans="1:13" x14ac:dyDescent="0.25">
      <c r="A3682" s="8">
        <v>100042523</v>
      </c>
      <c r="B3682" s="16">
        <v>44034</v>
      </c>
      <c r="C3682" s="10">
        <v>1003426</v>
      </c>
      <c r="D3682" s="10">
        <v>1136.6199999999999</v>
      </c>
      <c r="E3682" s="38">
        <v>1030</v>
      </c>
      <c r="F3682" s="2">
        <v>44034</v>
      </c>
      <c r="G3682" s="17">
        <v>0.31996527777777778</v>
      </c>
      <c r="H3682" s="38">
        <v>1041</v>
      </c>
      <c r="I3682" s="2">
        <v>44034</v>
      </c>
      <c r="J3682" s="17">
        <v>0.3276736111111111</v>
      </c>
      <c r="K3682" s="38">
        <v>1041</v>
      </c>
      <c r="L3682" s="2">
        <v>44034</v>
      </c>
      <c r="M3682" s="18">
        <v>0.74417824074074079</v>
      </c>
    </row>
    <row r="3683" spans="1:13" x14ac:dyDescent="0.25">
      <c r="A3683" s="8">
        <v>100042524</v>
      </c>
      <c r="B3683" s="16">
        <v>44035</v>
      </c>
      <c r="C3683" s="10">
        <v>1001065</v>
      </c>
      <c r="D3683" s="10">
        <v>824.56</v>
      </c>
      <c r="E3683" s="38">
        <v>1014</v>
      </c>
      <c r="F3683" s="2">
        <v>44035</v>
      </c>
      <c r="G3683" s="17">
        <v>0.48256944444444444</v>
      </c>
      <c r="H3683" s="38">
        <v>1041</v>
      </c>
      <c r="I3683" s="2">
        <v>44036</v>
      </c>
      <c r="J3683" s="17">
        <v>0.49637731481481479</v>
      </c>
      <c r="K3683" s="38">
        <v>1041</v>
      </c>
      <c r="L3683" s="2">
        <v>44036</v>
      </c>
      <c r="M3683" s="18">
        <v>0.48947916666666669</v>
      </c>
    </row>
    <row r="3684" spans="1:13" x14ac:dyDescent="0.25">
      <c r="A3684" s="8">
        <v>100042525</v>
      </c>
      <c r="B3684" s="16">
        <v>44035</v>
      </c>
      <c r="C3684" s="10">
        <v>1001077</v>
      </c>
      <c r="D3684" s="10">
        <v>862.62</v>
      </c>
      <c r="E3684" s="38">
        <v>1053</v>
      </c>
      <c r="F3684" s="2">
        <v>44035</v>
      </c>
      <c r="G3684" s="17">
        <v>0.40762731481481485</v>
      </c>
      <c r="H3684" s="38">
        <v>1012</v>
      </c>
      <c r="I3684" s="2">
        <v>44036</v>
      </c>
      <c r="J3684" s="17">
        <v>0.47494212962962967</v>
      </c>
      <c r="K3684" s="38">
        <v>1012</v>
      </c>
      <c r="L3684" s="2">
        <v>44036</v>
      </c>
      <c r="M3684" s="18">
        <v>0.69694444444444448</v>
      </c>
    </row>
    <row r="3685" spans="1:13" x14ac:dyDescent="0.25">
      <c r="A3685" s="8">
        <v>100042526</v>
      </c>
      <c r="B3685" s="16">
        <v>44035</v>
      </c>
      <c r="C3685" s="10">
        <v>1000808</v>
      </c>
      <c r="D3685" s="10">
        <v>305.7</v>
      </c>
      <c r="E3685" s="38">
        <v>1031</v>
      </c>
      <c r="F3685" s="2">
        <v>44035</v>
      </c>
      <c r="G3685" s="17">
        <v>0.79630787037037043</v>
      </c>
      <c r="H3685" s="38">
        <v>1041</v>
      </c>
      <c r="I3685" s="2">
        <v>44035</v>
      </c>
      <c r="J3685" s="17">
        <v>0.90976851851851859</v>
      </c>
      <c r="K3685" s="38">
        <v>1041</v>
      </c>
      <c r="L3685" s="2">
        <v>44035</v>
      </c>
      <c r="M3685" s="18">
        <v>0.70458333333333334</v>
      </c>
    </row>
    <row r="3686" spans="1:13" x14ac:dyDescent="0.25">
      <c r="A3686" s="8">
        <v>100042527</v>
      </c>
      <c r="B3686" s="16">
        <v>44035</v>
      </c>
      <c r="C3686" s="10">
        <v>1001938</v>
      </c>
      <c r="D3686" s="10">
        <v>462.21</v>
      </c>
      <c r="E3686" s="38">
        <v>1033</v>
      </c>
      <c r="F3686" s="2">
        <v>44035</v>
      </c>
      <c r="G3686" s="17">
        <v>0.45378472222222221</v>
      </c>
      <c r="H3686" s="38">
        <v>1041</v>
      </c>
      <c r="I3686" s="2">
        <v>44035</v>
      </c>
      <c r="J3686" s="17">
        <v>0.49380787037037038</v>
      </c>
      <c r="K3686" s="38">
        <v>1041</v>
      </c>
      <c r="L3686" s="2">
        <v>44035</v>
      </c>
      <c r="M3686" s="18">
        <v>0.68138888888888882</v>
      </c>
    </row>
    <row r="3687" spans="1:13" x14ac:dyDescent="0.25">
      <c r="A3687" s="8">
        <v>100042528</v>
      </c>
      <c r="B3687" s="16">
        <v>44035</v>
      </c>
      <c r="C3687" s="10">
        <v>1002496</v>
      </c>
      <c r="D3687" s="10">
        <v>645.14</v>
      </c>
      <c r="E3687" s="38">
        <v>1024</v>
      </c>
      <c r="F3687" s="2">
        <v>44035</v>
      </c>
      <c r="G3687" s="17">
        <v>0.51633101851851848</v>
      </c>
      <c r="H3687" s="38">
        <v>1012</v>
      </c>
      <c r="I3687" s="2">
        <v>44035</v>
      </c>
      <c r="J3687" s="17">
        <v>0.61414351851851845</v>
      </c>
      <c r="K3687" s="38">
        <v>1012</v>
      </c>
      <c r="L3687" s="2">
        <v>44035</v>
      </c>
      <c r="M3687" s="18">
        <v>0.48667824074074079</v>
      </c>
    </row>
    <row r="3688" spans="1:13" x14ac:dyDescent="0.25">
      <c r="A3688" s="8">
        <v>100042529</v>
      </c>
      <c r="B3688" s="16">
        <v>44035</v>
      </c>
      <c r="C3688" s="10">
        <v>1001251</v>
      </c>
      <c r="D3688" s="10">
        <v>790.32</v>
      </c>
      <c r="E3688" s="38">
        <v>1029</v>
      </c>
      <c r="F3688" s="2">
        <v>44035</v>
      </c>
      <c r="G3688" s="17">
        <v>0.67934027777777783</v>
      </c>
      <c r="H3688" s="38">
        <v>1041</v>
      </c>
      <c r="I3688" s="2">
        <v>44035</v>
      </c>
      <c r="J3688" s="17">
        <v>0.74832175925925926</v>
      </c>
      <c r="K3688" s="38">
        <v>1041</v>
      </c>
      <c r="L3688" s="2">
        <v>44035</v>
      </c>
      <c r="M3688" s="18">
        <v>0.82596064814814818</v>
      </c>
    </row>
    <row r="3689" spans="1:13" x14ac:dyDescent="0.25">
      <c r="A3689" s="8">
        <v>100042530</v>
      </c>
      <c r="B3689" s="16">
        <v>44035</v>
      </c>
      <c r="C3689" s="10">
        <v>1000169</v>
      </c>
      <c r="D3689" s="10">
        <v>767.55</v>
      </c>
      <c r="E3689" s="38">
        <v>1046</v>
      </c>
      <c r="F3689" s="2">
        <v>44035</v>
      </c>
      <c r="G3689" s="17">
        <v>0.49363425925925924</v>
      </c>
      <c r="H3689" s="38">
        <v>1041</v>
      </c>
      <c r="I3689" s="2">
        <v>44036</v>
      </c>
      <c r="J3689" s="17">
        <v>0.56918981481481479</v>
      </c>
      <c r="K3689" s="38">
        <v>1041</v>
      </c>
      <c r="L3689" s="2">
        <v>44036</v>
      </c>
      <c r="M3689" s="18">
        <v>0.74428240740740748</v>
      </c>
    </row>
    <row r="3690" spans="1:13" x14ac:dyDescent="0.25">
      <c r="A3690" s="8">
        <v>100042531</v>
      </c>
      <c r="B3690" s="16">
        <v>44035</v>
      </c>
      <c r="C3690" s="10">
        <v>1002985</v>
      </c>
      <c r="D3690" s="10">
        <v>790.83</v>
      </c>
      <c r="E3690" s="38">
        <v>1037</v>
      </c>
      <c r="F3690" s="2">
        <v>44035</v>
      </c>
      <c r="G3690" s="17">
        <v>0.53935185185185186</v>
      </c>
      <c r="H3690" s="38">
        <v>1041</v>
      </c>
      <c r="I3690" s="2">
        <v>44038</v>
      </c>
      <c r="J3690" s="17">
        <v>0.64935185185185185</v>
      </c>
      <c r="K3690" s="38">
        <v>1041</v>
      </c>
      <c r="L3690" s="2">
        <v>44038</v>
      </c>
      <c r="M3690" s="18">
        <v>0.71432870370370372</v>
      </c>
    </row>
    <row r="3691" spans="1:13" x14ac:dyDescent="0.25">
      <c r="A3691" s="8">
        <v>100042532</v>
      </c>
      <c r="B3691" s="16">
        <v>44035</v>
      </c>
      <c r="C3691" s="10">
        <v>1003356</v>
      </c>
      <c r="D3691" s="10">
        <v>601.32000000000005</v>
      </c>
      <c r="E3691" s="38">
        <v>1033</v>
      </c>
      <c r="F3691" s="2">
        <v>44035</v>
      </c>
      <c r="G3691" s="17">
        <v>0.5449074074074074</v>
      </c>
      <c r="H3691" s="38">
        <v>1042</v>
      </c>
      <c r="I3691" s="2">
        <v>44037</v>
      </c>
      <c r="J3691" s="17">
        <v>0.55383101851851846</v>
      </c>
      <c r="K3691" s="38">
        <v>1042</v>
      </c>
      <c r="L3691" s="2">
        <v>44037</v>
      </c>
      <c r="M3691" s="18">
        <v>0.70040509259259265</v>
      </c>
    </row>
    <row r="3692" spans="1:13" x14ac:dyDescent="0.25">
      <c r="A3692" s="8">
        <v>100042533</v>
      </c>
      <c r="B3692" s="16">
        <v>44035</v>
      </c>
      <c r="C3692" s="10">
        <v>1001484</v>
      </c>
      <c r="D3692" s="10">
        <v>438.1</v>
      </c>
      <c r="E3692" s="38">
        <v>1046</v>
      </c>
      <c r="F3692" s="2">
        <v>44035</v>
      </c>
      <c r="G3692" s="17">
        <v>0.7584953703703704</v>
      </c>
      <c r="H3692" s="38">
        <v>1041</v>
      </c>
      <c r="I3692" s="2">
        <v>44038</v>
      </c>
      <c r="J3692" s="17">
        <v>0.85061342592592593</v>
      </c>
      <c r="K3692" s="38">
        <v>1041</v>
      </c>
      <c r="L3692" s="2">
        <v>44038</v>
      </c>
      <c r="M3692" s="18">
        <v>0.48230324074074077</v>
      </c>
    </row>
    <row r="3693" spans="1:13" x14ac:dyDescent="0.25">
      <c r="A3693" s="8">
        <v>100042534</v>
      </c>
      <c r="B3693" s="16">
        <v>44035</v>
      </c>
      <c r="C3693" s="10">
        <v>1001665</v>
      </c>
      <c r="D3693" s="10">
        <v>1044</v>
      </c>
      <c r="E3693" s="38">
        <v>1033</v>
      </c>
      <c r="F3693" s="2">
        <v>44035</v>
      </c>
      <c r="G3693" s="17">
        <v>0.52371527777777771</v>
      </c>
      <c r="H3693" s="38">
        <v>1041</v>
      </c>
      <c r="I3693" s="2">
        <v>44037</v>
      </c>
      <c r="J3693" s="17">
        <v>0.53045138888888888</v>
      </c>
      <c r="K3693" s="38">
        <v>1041</v>
      </c>
      <c r="L3693" s="2">
        <v>44037</v>
      </c>
      <c r="M3693" s="18">
        <v>0.71122685185185175</v>
      </c>
    </row>
    <row r="3694" spans="1:13" x14ac:dyDescent="0.25">
      <c r="A3694" s="8">
        <v>100042535</v>
      </c>
      <c r="B3694" s="16">
        <v>44035</v>
      </c>
      <c r="C3694" s="10">
        <v>1003080</v>
      </c>
      <c r="D3694" s="10">
        <v>844</v>
      </c>
      <c r="E3694" s="38">
        <v>1038</v>
      </c>
      <c r="F3694" s="2">
        <v>44035</v>
      </c>
      <c r="G3694" s="17">
        <v>0.42297453703703702</v>
      </c>
      <c r="H3694" s="38">
        <v>1012</v>
      </c>
      <c r="I3694" s="2">
        <v>44037</v>
      </c>
      <c r="J3694" s="17">
        <v>0.46582175925925923</v>
      </c>
      <c r="K3694" s="38">
        <v>1012</v>
      </c>
      <c r="L3694" s="2">
        <v>44037</v>
      </c>
      <c r="M3694" s="18">
        <v>0.42010416666666667</v>
      </c>
    </row>
    <row r="3695" spans="1:13" x14ac:dyDescent="0.25">
      <c r="A3695" s="8">
        <v>100042536</v>
      </c>
      <c r="B3695" s="16">
        <v>44035</v>
      </c>
      <c r="C3695" s="10">
        <v>1000921</v>
      </c>
      <c r="D3695" s="10">
        <v>786.38</v>
      </c>
      <c r="E3695" s="38">
        <v>1027</v>
      </c>
      <c r="F3695" s="2">
        <v>44035</v>
      </c>
      <c r="G3695" s="17">
        <v>0.3997337962962963</v>
      </c>
      <c r="H3695" s="38">
        <v>1041</v>
      </c>
      <c r="I3695" s="2">
        <v>44035</v>
      </c>
      <c r="J3695" s="17">
        <v>0.45650462962962962</v>
      </c>
      <c r="K3695" s="38">
        <v>1041</v>
      </c>
      <c r="L3695" s="2">
        <v>44035</v>
      </c>
      <c r="M3695" s="18">
        <v>0.68035879629629636</v>
      </c>
    </row>
    <row r="3696" spans="1:13" x14ac:dyDescent="0.25">
      <c r="A3696" s="8">
        <v>100042537</v>
      </c>
      <c r="B3696" s="16">
        <v>44035</v>
      </c>
      <c r="C3696" s="10">
        <v>1001424</v>
      </c>
      <c r="D3696" s="10">
        <v>1427.42</v>
      </c>
      <c r="E3696" s="38">
        <v>1026</v>
      </c>
      <c r="F3696" s="2">
        <v>44035</v>
      </c>
      <c r="G3696" s="17">
        <v>0.32537037037037037</v>
      </c>
      <c r="H3696" s="38">
        <v>1042</v>
      </c>
      <c r="I3696" s="2">
        <v>44035</v>
      </c>
      <c r="J3696" s="17">
        <v>0.39979166666666666</v>
      </c>
      <c r="K3696" s="38">
        <v>1042</v>
      </c>
      <c r="L3696" s="2">
        <v>44035</v>
      </c>
      <c r="M3696" s="18">
        <v>0.36682870370370368</v>
      </c>
    </row>
    <row r="3697" spans="1:13" x14ac:dyDescent="0.25">
      <c r="A3697" s="8">
        <v>100042538</v>
      </c>
      <c r="B3697" s="16">
        <v>44035</v>
      </c>
      <c r="C3697" s="10">
        <v>1000529</v>
      </c>
      <c r="D3697" s="10">
        <v>1164.1600000000001</v>
      </c>
      <c r="E3697" s="38">
        <v>1022</v>
      </c>
      <c r="F3697" s="2">
        <v>44035</v>
      </c>
      <c r="G3697" s="17">
        <v>0.63738425925925923</v>
      </c>
      <c r="H3697" s="38">
        <v>1041</v>
      </c>
      <c r="I3697" s="2">
        <v>44035</v>
      </c>
      <c r="J3697" s="17">
        <v>0.73611111111111105</v>
      </c>
      <c r="K3697" s="38">
        <v>1041</v>
      </c>
      <c r="L3697" s="2">
        <v>44035</v>
      </c>
      <c r="M3697" s="18">
        <v>0.78700231481481486</v>
      </c>
    </row>
    <row r="3698" spans="1:13" x14ac:dyDescent="0.25">
      <c r="A3698" s="8">
        <v>100042539</v>
      </c>
      <c r="B3698" s="16">
        <v>44035</v>
      </c>
      <c r="C3698" s="10">
        <v>1002444</v>
      </c>
      <c r="D3698" s="10">
        <v>692.09</v>
      </c>
      <c r="E3698" s="38">
        <v>1034</v>
      </c>
      <c r="F3698" s="2">
        <v>44035</v>
      </c>
      <c r="G3698" s="17">
        <v>0.36324074074074075</v>
      </c>
      <c r="H3698" s="38">
        <v>1012</v>
      </c>
      <c r="I3698" s="2">
        <v>44036</v>
      </c>
      <c r="J3698" s="17">
        <v>0.41949074074074078</v>
      </c>
      <c r="K3698" s="38">
        <v>1012</v>
      </c>
      <c r="L3698" s="2">
        <v>44036</v>
      </c>
      <c r="M3698" s="18">
        <v>0.5740277777777778</v>
      </c>
    </row>
    <row r="3699" spans="1:13" x14ac:dyDescent="0.25">
      <c r="A3699" s="8">
        <v>100042540</v>
      </c>
      <c r="B3699" s="16">
        <v>44035</v>
      </c>
      <c r="C3699" s="10">
        <v>1003707</v>
      </c>
      <c r="D3699" s="10">
        <v>531.35</v>
      </c>
      <c r="E3699" s="38">
        <v>1024</v>
      </c>
      <c r="F3699" s="2">
        <v>44035</v>
      </c>
      <c r="G3699" s="17">
        <v>0.43913194444444442</v>
      </c>
      <c r="H3699" s="38">
        <v>1012</v>
      </c>
      <c r="I3699" s="2">
        <v>44035</v>
      </c>
      <c r="J3699" s="17">
        <v>0.55295138888888884</v>
      </c>
      <c r="K3699" s="38">
        <v>1012</v>
      </c>
      <c r="L3699" s="2">
        <v>44035</v>
      </c>
      <c r="M3699" s="18">
        <v>0.79369212962962965</v>
      </c>
    </row>
    <row r="3700" spans="1:13" x14ac:dyDescent="0.25">
      <c r="A3700" s="8">
        <v>100042541</v>
      </c>
      <c r="B3700" s="16">
        <v>44035</v>
      </c>
      <c r="C3700" s="10">
        <v>1000223</v>
      </c>
      <c r="D3700" s="10">
        <v>1298.78</v>
      </c>
      <c r="E3700" s="38">
        <v>1058</v>
      </c>
      <c r="F3700" s="2">
        <v>44035</v>
      </c>
      <c r="G3700" s="17">
        <v>0.67803240740740733</v>
      </c>
      <c r="H3700" s="38">
        <v>1012</v>
      </c>
      <c r="I3700" s="2">
        <v>44036</v>
      </c>
      <c r="J3700" s="17">
        <v>0.70203703703703701</v>
      </c>
      <c r="K3700" s="38">
        <v>1012</v>
      </c>
      <c r="L3700" s="2">
        <v>44036</v>
      </c>
      <c r="M3700" s="18">
        <v>0.62390046296296298</v>
      </c>
    </row>
    <row r="3701" spans="1:13" x14ac:dyDescent="0.25">
      <c r="A3701" s="8">
        <v>100042542</v>
      </c>
      <c r="B3701" s="16">
        <v>44035</v>
      </c>
      <c r="C3701" s="10">
        <v>1000512</v>
      </c>
      <c r="D3701" s="10">
        <v>1348.07</v>
      </c>
      <c r="E3701" s="38">
        <v>1018</v>
      </c>
      <c r="F3701" s="2">
        <v>44035</v>
      </c>
      <c r="G3701" s="17">
        <v>0.61712962962962969</v>
      </c>
      <c r="H3701" s="38">
        <v>1012</v>
      </c>
      <c r="I3701" s="2">
        <v>44037</v>
      </c>
      <c r="J3701" s="17">
        <v>0.62850694444444455</v>
      </c>
      <c r="K3701" s="38">
        <v>1012</v>
      </c>
      <c r="L3701" s="2">
        <v>44037</v>
      </c>
      <c r="M3701" s="18">
        <v>0.49050925925925926</v>
      </c>
    </row>
    <row r="3702" spans="1:13" x14ac:dyDescent="0.25">
      <c r="A3702" s="8">
        <v>100042543</v>
      </c>
      <c r="B3702" s="16">
        <v>44035</v>
      </c>
      <c r="C3702" s="10">
        <v>1002600</v>
      </c>
      <c r="D3702" s="10">
        <v>633.48</v>
      </c>
      <c r="E3702" s="38">
        <v>1014</v>
      </c>
      <c r="F3702" s="2">
        <v>44035</v>
      </c>
      <c r="G3702" s="17">
        <v>0.43982638888888892</v>
      </c>
      <c r="H3702" s="38">
        <v>1012</v>
      </c>
      <c r="I3702" s="2">
        <v>44035</v>
      </c>
      <c r="J3702" s="17">
        <v>0.46916666666666668</v>
      </c>
      <c r="K3702" s="38">
        <v>1012</v>
      </c>
      <c r="L3702" s="2">
        <v>44035</v>
      </c>
      <c r="M3702" s="18">
        <v>0.81196759259259255</v>
      </c>
    </row>
    <row r="3703" spans="1:13" x14ac:dyDescent="0.25">
      <c r="A3703" s="8">
        <v>100042544</v>
      </c>
      <c r="B3703" s="16">
        <v>44035</v>
      </c>
      <c r="C3703" s="10">
        <v>1001310</v>
      </c>
      <c r="D3703" s="10">
        <v>838.87</v>
      </c>
      <c r="E3703" s="38">
        <v>1024</v>
      </c>
      <c r="F3703" s="2">
        <v>44035</v>
      </c>
      <c r="G3703" s="17">
        <v>0.74533564814814823</v>
      </c>
      <c r="H3703" s="38">
        <v>1012</v>
      </c>
      <c r="I3703" s="2">
        <v>44036</v>
      </c>
      <c r="J3703" s="17">
        <v>0.80707175925925934</v>
      </c>
      <c r="K3703" s="38">
        <v>1012</v>
      </c>
      <c r="L3703" s="2">
        <v>44036</v>
      </c>
      <c r="M3703" s="18">
        <v>0.69056712962962974</v>
      </c>
    </row>
    <row r="3704" spans="1:13" x14ac:dyDescent="0.25">
      <c r="A3704" s="8">
        <v>100042545</v>
      </c>
      <c r="B3704" s="16">
        <v>44035</v>
      </c>
      <c r="C3704" s="10">
        <v>1002208</v>
      </c>
      <c r="D3704" s="10">
        <v>900.4</v>
      </c>
      <c r="E3704" s="38">
        <v>1021</v>
      </c>
      <c r="F3704" s="2">
        <v>44035</v>
      </c>
      <c r="G3704" s="17">
        <v>0.61885416666666659</v>
      </c>
      <c r="H3704" s="38">
        <v>1041</v>
      </c>
      <c r="I3704" s="2">
        <v>44037</v>
      </c>
      <c r="J3704" s="17">
        <v>0.66802083333333329</v>
      </c>
      <c r="K3704" s="38">
        <v>1041</v>
      </c>
      <c r="L3704" s="2">
        <v>44037</v>
      </c>
      <c r="M3704" s="18">
        <v>0.74833333333333341</v>
      </c>
    </row>
    <row r="3705" spans="1:13" x14ac:dyDescent="0.25">
      <c r="A3705" s="8">
        <v>100042546</v>
      </c>
      <c r="B3705" s="16">
        <v>44035</v>
      </c>
      <c r="C3705" s="10">
        <v>1003463</v>
      </c>
      <c r="D3705" s="10">
        <v>277.54000000000002</v>
      </c>
      <c r="E3705" s="38">
        <v>1080</v>
      </c>
      <c r="F3705" s="2">
        <v>44035</v>
      </c>
      <c r="G3705" s="17">
        <v>0.53865740740740742</v>
      </c>
      <c r="H3705" s="38">
        <v>1012</v>
      </c>
      <c r="I3705" s="2">
        <v>44035</v>
      </c>
      <c r="J3705" s="17">
        <v>0.5801736111111111</v>
      </c>
      <c r="K3705" s="38">
        <v>1012</v>
      </c>
      <c r="L3705" s="2">
        <v>44035</v>
      </c>
      <c r="M3705" s="18">
        <v>0.68967592592592597</v>
      </c>
    </row>
    <row r="3706" spans="1:13" x14ac:dyDescent="0.25">
      <c r="A3706" s="8">
        <v>100042547</v>
      </c>
      <c r="B3706" s="16">
        <v>44035</v>
      </c>
      <c r="C3706" s="10">
        <v>1002981</v>
      </c>
      <c r="D3706" s="10">
        <v>271.12</v>
      </c>
      <c r="E3706" s="38">
        <v>1041</v>
      </c>
      <c r="F3706" s="2">
        <v>44035</v>
      </c>
      <c r="G3706" s="17">
        <v>0.82234953703703706</v>
      </c>
      <c r="H3706" s="38">
        <v>1012</v>
      </c>
      <c r="I3706" s="2">
        <v>44036</v>
      </c>
      <c r="J3706" s="17">
        <v>0.88184027777777785</v>
      </c>
      <c r="K3706" s="38">
        <v>1012</v>
      </c>
      <c r="L3706" s="2">
        <v>44036</v>
      </c>
      <c r="M3706" s="18">
        <v>0.69052083333333336</v>
      </c>
    </row>
    <row r="3707" spans="1:13" x14ac:dyDescent="0.25">
      <c r="A3707" s="8">
        <v>100042548</v>
      </c>
      <c r="B3707" s="16">
        <v>44035</v>
      </c>
      <c r="C3707" s="10">
        <v>1000301</v>
      </c>
      <c r="D3707" s="10">
        <v>511.11</v>
      </c>
      <c r="E3707" s="38">
        <v>1010</v>
      </c>
      <c r="F3707" s="2">
        <v>44035</v>
      </c>
      <c r="G3707" s="17">
        <v>0.55714120370370368</v>
      </c>
      <c r="H3707" s="38">
        <v>1012</v>
      </c>
      <c r="I3707" s="2">
        <v>44035</v>
      </c>
      <c r="J3707" s="17">
        <v>0.61638888888888888</v>
      </c>
      <c r="K3707" s="38">
        <v>1012</v>
      </c>
      <c r="L3707" s="2">
        <v>44035</v>
      </c>
      <c r="M3707" s="18">
        <v>0.36534722222222221</v>
      </c>
    </row>
    <row r="3708" spans="1:13" x14ac:dyDescent="0.25">
      <c r="A3708" s="8">
        <v>100042549</v>
      </c>
      <c r="B3708" s="16">
        <v>44035</v>
      </c>
      <c r="C3708" s="10">
        <v>1001605</v>
      </c>
      <c r="D3708" s="10">
        <v>850.47</v>
      </c>
      <c r="E3708" s="38">
        <v>1043</v>
      </c>
      <c r="F3708" s="2">
        <v>44035</v>
      </c>
      <c r="G3708" s="17">
        <v>0.48131944444444441</v>
      </c>
      <c r="H3708" s="38">
        <v>1041</v>
      </c>
      <c r="I3708" s="2">
        <v>44036</v>
      </c>
      <c r="J3708" s="17">
        <v>0.54405092592592585</v>
      </c>
      <c r="K3708" s="38">
        <v>1041</v>
      </c>
      <c r="L3708" s="2">
        <v>44036</v>
      </c>
      <c r="M3708" s="18">
        <v>0.43790509259259264</v>
      </c>
    </row>
    <row r="3709" spans="1:13" x14ac:dyDescent="0.25">
      <c r="A3709" s="8">
        <v>100042550</v>
      </c>
      <c r="B3709" s="16">
        <v>44035</v>
      </c>
      <c r="C3709" s="10">
        <v>1000126</v>
      </c>
      <c r="D3709" s="10">
        <v>789.58</v>
      </c>
      <c r="E3709" s="38">
        <v>1017</v>
      </c>
      <c r="F3709" s="2">
        <v>44035</v>
      </c>
      <c r="G3709" s="17">
        <v>0.67538194444444455</v>
      </c>
      <c r="H3709" s="38">
        <v>1012</v>
      </c>
      <c r="I3709" s="2">
        <v>44035</v>
      </c>
      <c r="J3709" s="17">
        <v>0.7376504629629631</v>
      </c>
      <c r="K3709" s="38">
        <v>1012</v>
      </c>
      <c r="L3709" s="2">
        <v>44035</v>
      </c>
      <c r="M3709" s="18">
        <v>0.6619328703703703</v>
      </c>
    </row>
    <row r="3710" spans="1:13" x14ac:dyDescent="0.25">
      <c r="A3710" s="8">
        <v>100042551</v>
      </c>
      <c r="B3710" s="16">
        <v>44035</v>
      </c>
      <c r="C3710" s="10">
        <v>1002233</v>
      </c>
      <c r="D3710" s="10">
        <v>933.61</v>
      </c>
      <c r="E3710" s="38">
        <v>1019</v>
      </c>
      <c r="F3710" s="2">
        <v>44035</v>
      </c>
      <c r="G3710" s="17">
        <v>0.43709490740740736</v>
      </c>
      <c r="H3710" s="38">
        <v>1012</v>
      </c>
      <c r="I3710" s="2">
        <v>44035</v>
      </c>
      <c r="J3710" s="17">
        <v>0.4557754629629629</v>
      </c>
      <c r="K3710" s="38">
        <v>1012</v>
      </c>
      <c r="L3710" s="2">
        <v>44035</v>
      </c>
      <c r="M3710" s="18">
        <v>0.70416666666666661</v>
      </c>
    </row>
    <row r="3711" spans="1:13" x14ac:dyDescent="0.25">
      <c r="A3711" s="8">
        <v>100042552</v>
      </c>
      <c r="B3711" s="16">
        <v>44035</v>
      </c>
      <c r="C3711" s="10">
        <v>1000299</v>
      </c>
      <c r="D3711" s="10">
        <v>809.56</v>
      </c>
      <c r="E3711" s="38">
        <v>1015</v>
      </c>
      <c r="F3711" s="2">
        <v>44035</v>
      </c>
      <c r="G3711" s="17">
        <v>0.31718750000000001</v>
      </c>
      <c r="H3711" s="38">
        <v>1012</v>
      </c>
      <c r="I3711" s="2">
        <v>44035</v>
      </c>
      <c r="J3711" s="17">
        <v>0.42863425925925924</v>
      </c>
      <c r="K3711" s="38">
        <v>1012</v>
      </c>
      <c r="L3711" s="2">
        <v>44035</v>
      </c>
      <c r="M3711" s="18">
        <v>0.30033564814814812</v>
      </c>
    </row>
    <row r="3712" spans="1:13" x14ac:dyDescent="0.25">
      <c r="A3712" s="8">
        <v>100042553</v>
      </c>
      <c r="B3712" s="16">
        <v>44036</v>
      </c>
      <c r="C3712" s="10">
        <v>1002233</v>
      </c>
      <c r="D3712" s="10">
        <v>375.21</v>
      </c>
      <c r="E3712" s="38">
        <v>1009</v>
      </c>
      <c r="F3712" s="2">
        <v>44036</v>
      </c>
      <c r="G3712" s="17">
        <v>0.82966435185185183</v>
      </c>
      <c r="H3712" s="38">
        <v>1041</v>
      </c>
      <c r="I3712" s="2">
        <v>44036</v>
      </c>
      <c r="J3712" s="17">
        <v>0.94369212962962967</v>
      </c>
      <c r="K3712" s="38">
        <v>1041</v>
      </c>
      <c r="L3712" s="2">
        <v>44036</v>
      </c>
      <c r="M3712" s="18">
        <v>0.4510763888888889</v>
      </c>
    </row>
    <row r="3713" spans="1:13" x14ac:dyDescent="0.25">
      <c r="A3713" s="8">
        <v>100042554</v>
      </c>
      <c r="B3713" s="16">
        <v>44036</v>
      </c>
      <c r="C3713" s="10">
        <v>1000460</v>
      </c>
      <c r="D3713" s="10">
        <v>883.45</v>
      </c>
      <c r="E3713" s="38">
        <v>1034</v>
      </c>
      <c r="F3713" s="2">
        <v>44036</v>
      </c>
      <c r="G3713" s="17">
        <v>0.67291666666666661</v>
      </c>
      <c r="H3713" s="38">
        <v>1041</v>
      </c>
      <c r="I3713" s="2">
        <v>44036</v>
      </c>
      <c r="J3713" s="17">
        <v>0.73658564814814809</v>
      </c>
      <c r="K3713" s="38">
        <v>1041</v>
      </c>
      <c r="L3713" s="2">
        <v>44036</v>
      </c>
      <c r="M3713" s="18">
        <v>0.40596064814814814</v>
      </c>
    </row>
    <row r="3714" spans="1:13" x14ac:dyDescent="0.25">
      <c r="A3714" s="8">
        <v>100042555</v>
      </c>
      <c r="B3714" s="16">
        <v>44036</v>
      </c>
      <c r="C3714" s="10">
        <v>1000800</v>
      </c>
      <c r="D3714" s="10">
        <v>400.71</v>
      </c>
      <c r="E3714" s="38">
        <v>1028</v>
      </c>
      <c r="F3714" s="2">
        <v>44036</v>
      </c>
      <c r="G3714" s="17">
        <v>0.40842592592592591</v>
      </c>
      <c r="H3714" s="38">
        <v>1042</v>
      </c>
      <c r="I3714" s="2">
        <v>44037</v>
      </c>
      <c r="J3714" s="17">
        <v>0.52182870370370371</v>
      </c>
      <c r="K3714" s="38">
        <v>1042</v>
      </c>
      <c r="L3714" s="2">
        <v>44037</v>
      </c>
      <c r="M3714" s="18">
        <v>0.46055555555555555</v>
      </c>
    </row>
    <row r="3715" spans="1:13" x14ac:dyDescent="0.25">
      <c r="A3715" s="8">
        <v>100042556</v>
      </c>
      <c r="B3715" s="16">
        <v>44036</v>
      </c>
      <c r="C3715" s="10">
        <v>1000087</v>
      </c>
      <c r="D3715" s="10">
        <v>6348.03</v>
      </c>
      <c r="E3715" s="38">
        <v>1023</v>
      </c>
      <c r="F3715" s="2">
        <v>44036</v>
      </c>
      <c r="G3715" s="17">
        <v>0.70371527777777787</v>
      </c>
      <c r="H3715" s="38">
        <v>1012</v>
      </c>
      <c r="I3715" s="2">
        <v>44037</v>
      </c>
      <c r="J3715" s="17">
        <v>0.71946759259259263</v>
      </c>
      <c r="K3715" s="38">
        <v>1012</v>
      </c>
      <c r="L3715" s="2">
        <v>44037</v>
      </c>
      <c r="M3715" s="18">
        <v>0.49780092592592595</v>
      </c>
    </row>
    <row r="3716" spans="1:13" x14ac:dyDescent="0.25">
      <c r="A3716" s="8">
        <v>100042557</v>
      </c>
      <c r="B3716" s="16">
        <v>44036</v>
      </c>
      <c r="C3716" s="10">
        <v>1003347</v>
      </c>
      <c r="D3716" s="10">
        <v>451.69</v>
      </c>
      <c r="E3716" s="38">
        <v>1040</v>
      </c>
      <c r="F3716" s="2">
        <v>44036</v>
      </c>
      <c r="G3716" s="17">
        <v>0.63910879629629636</v>
      </c>
      <c r="H3716" s="38">
        <v>1041</v>
      </c>
      <c r="I3716" s="2">
        <v>44036</v>
      </c>
      <c r="J3716" s="17">
        <v>0.66890046296296302</v>
      </c>
      <c r="K3716" s="38">
        <v>1041</v>
      </c>
      <c r="L3716" s="2">
        <v>44036</v>
      </c>
      <c r="M3716" s="18">
        <v>0.39430555555555552</v>
      </c>
    </row>
    <row r="3717" spans="1:13" x14ac:dyDescent="0.25">
      <c r="A3717" s="8">
        <v>100042558</v>
      </c>
      <c r="B3717" s="16">
        <v>44036</v>
      </c>
      <c r="C3717" s="10">
        <v>1001986</v>
      </c>
      <c r="D3717" s="10">
        <v>494.57</v>
      </c>
      <c r="E3717" s="38">
        <v>1030</v>
      </c>
      <c r="F3717" s="2">
        <v>44036</v>
      </c>
      <c r="G3717" s="17">
        <v>0.33824074074074079</v>
      </c>
      <c r="H3717" s="38">
        <v>1012</v>
      </c>
      <c r="I3717" s="2">
        <v>44036</v>
      </c>
      <c r="J3717" s="17">
        <v>0.40223379629629635</v>
      </c>
      <c r="K3717" s="38">
        <v>1012</v>
      </c>
      <c r="L3717" s="2">
        <v>44036</v>
      </c>
      <c r="M3717" s="18">
        <v>0.62534722222222217</v>
      </c>
    </row>
    <row r="3718" spans="1:13" x14ac:dyDescent="0.25">
      <c r="A3718" s="8">
        <v>100042559</v>
      </c>
      <c r="B3718" s="16">
        <v>44036</v>
      </c>
      <c r="C3718" s="10">
        <v>1001606</v>
      </c>
      <c r="D3718" s="10">
        <v>520.17999999999995</v>
      </c>
      <c r="E3718" s="38">
        <v>1025</v>
      </c>
      <c r="F3718" s="2">
        <v>44036</v>
      </c>
      <c r="G3718" s="17">
        <v>0.7136689814814815</v>
      </c>
      <c r="H3718" s="38">
        <v>1012</v>
      </c>
      <c r="I3718" s="2">
        <v>44037</v>
      </c>
      <c r="J3718" s="17">
        <v>0.76377314814814812</v>
      </c>
      <c r="K3718" s="38">
        <v>1012</v>
      </c>
      <c r="L3718" s="2">
        <v>44037</v>
      </c>
      <c r="M3718" s="18">
        <v>0.80767361111111102</v>
      </c>
    </row>
    <row r="3719" spans="1:13" x14ac:dyDescent="0.25">
      <c r="A3719" s="8">
        <v>100042560</v>
      </c>
      <c r="B3719" s="16">
        <v>44036</v>
      </c>
      <c r="C3719" s="10">
        <v>1003352</v>
      </c>
      <c r="D3719" s="10">
        <v>432.27</v>
      </c>
      <c r="E3719" s="38">
        <v>1041</v>
      </c>
      <c r="F3719" s="2">
        <v>44036</v>
      </c>
      <c r="G3719" s="17">
        <v>0.76037037037037036</v>
      </c>
      <c r="H3719" s="38">
        <v>1012</v>
      </c>
      <c r="I3719" s="2">
        <v>44038</v>
      </c>
      <c r="J3719" s="17">
        <v>0.79260416666666667</v>
      </c>
      <c r="K3719" s="38">
        <v>1012</v>
      </c>
      <c r="L3719" s="2">
        <v>44038</v>
      </c>
      <c r="M3719" s="18">
        <v>0.33223379629629629</v>
      </c>
    </row>
    <row r="3720" spans="1:13" x14ac:dyDescent="0.25">
      <c r="A3720" s="8">
        <v>100042561</v>
      </c>
      <c r="B3720" s="16">
        <v>44036</v>
      </c>
      <c r="C3720" s="10">
        <v>1003638</v>
      </c>
      <c r="D3720" s="10">
        <v>472.48</v>
      </c>
      <c r="E3720" s="38">
        <v>1036</v>
      </c>
      <c r="F3720" s="2">
        <v>44036</v>
      </c>
      <c r="G3720" s="17">
        <v>0.60590277777777779</v>
      </c>
      <c r="H3720" s="38">
        <v>1012</v>
      </c>
      <c r="I3720" s="2">
        <v>44036</v>
      </c>
      <c r="J3720" s="17">
        <v>0.66379629629629633</v>
      </c>
      <c r="K3720" s="38">
        <v>1012</v>
      </c>
      <c r="L3720" s="2">
        <v>44036</v>
      </c>
      <c r="M3720" s="18">
        <v>0.53489583333333335</v>
      </c>
    </row>
    <row r="3721" spans="1:13" x14ac:dyDescent="0.25">
      <c r="A3721" s="8">
        <v>100042562</v>
      </c>
      <c r="B3721" s="16">
        <v>44036</v>
      </c>
      <c r="C3721" s="10">
        <v>1002359</v>
      </c>
      <c r="D3721" s="10">
        <v>1263.83</v>
      </c>
      <c r="E3721" s="38">
        <v>1025</v>
      </c>
      <c r="F3721" s="2">
        <v>44036</v>
      </c>
      <c r="G3721" s="17">
        <v>0.80622685185185183</v>
      </c>
      <c r="H3721" s="38">
        <v>1041</v>
      </c>
      <c r="I3721" s="2">
        <v>44036</v>
      </c>
      <c r="J3721" s="17">
        <v>0.8551967592592592</v>
      </c>
      <c r="K3721" s="38">
        <v>1041</v>
      </c>
      <c r="L3721" s="2">
        <v>44036</v>
      </c>
      <c r="M3721" s="18">
        <v>0.47443287037037035</v>
      </c>
    </row>
    <row r="3722" spans="1:13" x14ac:dyDescent="0.25">
      <c r="A3722" s="8">
        <v>100042563</v>
      </c>
      <c r="B3722" s="16">
        <v>44036</v>
      </c>
      <c r="C3722" s="10">
        <v>1003623</v>
      </c>
      <c r="D3722" s="10">
        <v>1063.08</v>
      </c>
      <c r="E3722" s="38">
        <v>1056</v>
      </c>
      <c r="F3722" s="2">
        <v>44036</v>
      </c>
      <c r="G3722" s="17">
        <v>0.68369212962962955</v>
      </c>
      <c r="H3722" s="38">
        <v>1012</v>
      </c>
      <c r="I3722" s="2">
        <v>44038</v>
      </c>
      <c r="J3722" s="17">
        <v>0.76517361111111104</v>
      </c>
      <c r="K3722" s="38">
        <v>1012</v>
      </c>
      <c r="L3722" s="2">
        <v>44038</v>
      </c>
      <c r="M3722" s="18">
        <v>0.74672453703703701</v>
      </c>
    </row>
    <row r="3723" spans="1:13" x14ac:dyDescent="0.25">
      <c r="A3723" s="8">
        <v>100042564</v>
      </c>
      <c r="B3723" s="16">
        <v>44036</v>
      </c>
      <c r="C3723" s="10">
        <v>1000375</v>
      </c>
      <c r="D3723" s="10">
        <v>636.37</v>
      </c>
      <c r="E3723" s="38">
        <v>1043</v>
      </c>
      <c r="F3723" s="2">
        <v>44036</v>
      </c>
      <c r="G3723" s="17">
        <v>0.47234953703703703</v>
      </c>
      <c r="H3723" s="38">
        <v>1012</v>
      </c>
      <c r="I3723" s="2">
        <v>44037</v>
      </c>
      <c r="J3723" s="17">
        <v>0.58153935185185179</v>
      </c>
      <c r="K3723" s="38">
        <v>1012</v>
      </c>
      <c r="L3723" s="2">
        <v>44037</v>
      </c>
      <c r="M3723" s="18">
        <v>0.60042824074074075</v>
      </c>
    </row>
    <row r="3724" spans="1:13" x14ac:dyDescent="0.25">
      <c r="A3724" s="8">
        <v>100042565</v>
      </c>
      <c r="B3724" s="16">
        <v>44036</v>
      </c>
      <c r="C3724" s="10">
        <v>1001746</v>
      </c>
      <c r="D3724" s="10">
        <v>459.26</v>
      </c>
      <c r="E3724" s="38">
        <v>1043</v>
      </c>
      <c r="F3724" s="2">
        <v>44036</v>
      </c>
      <c r="G3724" s="17">
        <v>0.59540509259259256</v>
      </c>
      <c r="H3724" s="38">
        <v>1012</v>
      </c>
      <c r="I3724" s="2">
        <v>44036</v>
      </c>
      <c r="J3724" s="17">
        <v>0.65093749999999995</v>
      </c>
      <c r="K3724" s="38">
        <v>1012</v>
      </c>
      <c r="L3724" s="2">
        <v>44036</v>
      </c>
      <c r="M3724" s="18">
        <v>0.63190972222222219</v>
      </c>
    </row>
    <row r="3725" spans="1:13" x14ac:dyDescent="0.25">
      <c r="A3725" s="8">
        <v>100042566</v>
      </c>
      <c r="B3725" s="16">
        <v>44036</v>
      </c>
      <c r="C3725" s="10">
        <v>1002247</v>
      </c>
      <c r="D3725" s="10">
        <v>515.54</v>
      </c>
      <c r="E3725" s="38">
        <v>1044</v>
      </c>
      <c r="F3725" s="2">
        <v>44036</v>
      </c>
      <c r="G3725" s="17">
        <v>0.40354166666666669</v>
      </c>
      <c r="H3725" s="38">
        <v>1012</v>
      </c>
      <c r="I3725" s="2">
        <v>44036</v>
      </c>
      <c r="J3725" s="17">
        <v>0.45719907407407412</v>
      </c>
      <c r="K3725" s="38">
        <v>1012</v>
      </c>
      <c r="L3725" s="2">
        <v>44036</v>
      </c>
      <c r="M3725" s="18">
        <v>0.39281250000000001</v>
      </c>
    </row>
    <row r="3726" spans="1:13" x14ac:dyDescent="0.25">
      <c r="A3726" s="8">
        <v>100042567</v>
      </c>
      <c r="B3726" s="16">
        <v>44036</v>
      </c>
      <c r="C3726" s="10">
        <v>1002744</v>
      </c>
      <c r="D3726" s="10">
        <v>1786.96</v>
      </c>
      <c r="E3726" s="38">
        <v>1017</v>
      </c>
      <c r="F3726" s="2">
        <v>44036</v>
      </c>
      <c r="G3726" s="17">
        <v>0.31269675925925927</v>
      </c>
      <c r="H3726" s="38">
        <v>1012</v>
      </c>
      <c r="I3726" s="2">
        <v>44036</v>
      </c>
      <c r="J3726" s="17">
        <v>0.34282407407407411</v>
      </c>
      <c r="K3726" s="38">
        <v>1012</v>
      </c>
      <c r="L3726" s="2">
        <v>44036</v>
      </c>
      <c r="M3726" s="18">
        <v>0.82108796296296294</v>
      </c>
    </row>
    <row r="3727" spans="1:13" x14ac:dyDescent="0.25">
      <c r="A3727" s="8">
        <v>100042568</v>
      </c>
      <c r="B3727" s="16">
        <v>44036</v>
      </c>
      <c r="C3727" s="10">
        <v>1000014</v>
      </c>
      <c r="D3727" s="10">
        <v>979.15</v>
      </c>
      <c r="E3727" s="38">
        <v>1032</v>
      </c>
      <c r="F3727" s="2">
        <v>44036</v>
      </c>
      <c r="G3727" s="17">
        <v>0.81290509259259258</v>
      </c>
      <c r="H3727" s="38">
        <v>1012</v>
      </c>
      <c r="I3727" s="2">
        <v>44039</v>
      </c>
      <c r="J3727" s="17">
        <v>0.90228009259259256</v>
      </c>
      <c r="K3727" s="38">
        <v>1012</v>
      </c>
      <c r="L3727" s="2">
        <v>44039</v>
      </c>
      <c r="M3727" s="18">
        <v>0.56252314814814819</v>
      </c>
    </row>
    <row r="3728" spans="1:13" x14ac:dyDescent="0.25">
      <c r="A3728" s="8">
        <v>100042569</v>
      </c>
      <c r="B3728" s="16">
        <v>44036</v>
      </c>
      <c r="C3728" s="10">
        <v>1002424</v>
      </c>
      <c r="D3728" s="10">
        <v>881.1</v>
      </c>
      <c r="E3728" s="38">
        <v>1075</v>
      </c>
      <c r="F3728" s="2">
        <v>44036</v>
      </c>
      <c r="G3728" s="17">
        <v>0.47226851851851853</v>
      </c>
      <c r="H3728" s="38">
        <v>1042</v>
      </c>
      <c r="I3728" s="2">
        <v>44038</v>
      </c>
      <c r="J3728" s="17">
        <v>0.55557870370370366</v>
      </c>
      <c r="K3728" s="38">
        <v>1042</v>
      </c>
      <c r="L3728" s="2">
        <v>44038</v>
      </c>
      <c r="M3728" s="18">
        <v>0.78983796296296294</v>
      </c>
    </row>
    <row r="3729" spans="1:13" x14ac:dyDescent="0.25">
      <c r="A3729" s="8">
        <v>100042570</v>
      </c>
      <c r="B3729" s="16">
        <v>44036</v>
      </c>
      <c r="C3729" s="10">
        <v>1002242</v>
      </c>
      <c r="D3729" s="10">
        <v>513.47</v>
      </c>
      <c r="E3729" s="38">
        <v>1032</v>
      </c>
      <c r="F3729" s="2">
        <v>44036</v>
      </c>
      <c r="G3729" s="17">
        <v>0.75606481481481491</v>
      </c>
      <c r="H3729" s="38">
        <v>1042</v>
      </c>
      <c r="I3729" s="2">
        <v>44037</v>
      </c>
      <c r="J3729" s="17">
        <v>0.7823958333333334</v>
      </c>
      <c r="K3729" s="38">
        <v>1042</v>
      </c>
      <c r="L3729" s="2">
        <v>44037</v>
      </c>
      <c r="M3729" s="18">
        <v>0.54891203703703706</v>
      </c>
    </row>
    <row r="3730" spans="1:13" x14ac:dyDescent="0.25">
      <c r="A3730" s="8">
        <v>100042571</v>
      </c>
      <c r="B3730" s="16">
        <v>44036</v>
      </c>
      <c r="C3730" s="10">
        <v>1001078</v>
      </c>
      <c r="D3730" s="10">
        <v>982.28</v>
      </c>
      <c r="E3730" s="38">
        <v>1043</v>
      </c>
      <c r="F3730" s="2">
        <v>44036</v>
      </c>
      <c r="G3730" s="17">
        <v>0.81390046296296292</v>
      </c>
      <c r="H3730" s="38">
        <v>1041</v>
      </c>
      <c r="I3730" s="2">
        <v>44037</v>
      </c>
      <c r="J3730" s="17">
        <v>0.90045138888888887</v>
      </c>
      <c r="K3730" s="38">
        <v>1041</v>
      </c>
      <c r="L3730" s="2">
        <v>44037</v>
      </c>
      <c r="M3730" s="18">
        <v>0.49384259259259261</v>
      </c>
    </row>
    <row r="3731" spans="1:13" x14ac:dyDescent="0.25">
      <c r="A3731" s="8">
        <v>100042572</v>
      </c>
      <c r="B3731" s="16">
        <v>44036</v>
      </c>
      <c r="C3731" s="10">
        <v>1003231</v>
      </c>
      <c r="D3731" s="10">
        <v>1340.78</v>
      </c>
      <c r="E3731" s="38">
        <v>1037</v>
      </c>
      <c r="F3731" s="2">
        <v>44036</v>
      </c>
      <c r="G3731" s="17">
        <v>0.55874999999999997</v>
      </c>
      <c r="H3731" s="38">
        <v>1008</v>
      </c>
      <c r="I3731" s="2">
        <v>44037</v>
      </c>
      <c r="J3731" s="17">
        <v>0.57892361111111112</v>
      </c>
      <c r="K3731" s="38">
        <v>1008</v>
      </c>
      <c r="L3731" s="2">
        <v>44037</v>
      </c>
      <c r="M3731" s="18">
        <v>0.40204861111111106</v>
      </c>
    </row>
    <row r="3732" spans="1:13" x14ac:dyDescent="0.25">
      <c r="A3732" s="8">
        <v>100042573</v>
      </c>
      <c r="B3732" s="16">
        <v>44036</v>
      </c>
      <c r="C3732" s="10">
        <v>1001108</v>
      </c>
      <c r="D3732" s="10">
        <v>1552.93</v>
      </c>
      <c r="E3732" s="38">
        <v>1027</v>
      </c>
      <c r="F3732" s="2">
        <v>44036</v>
      </c>
      <c r="G3732" s="17">
        <v>0.4551736111111111</v>
      </c>
      <c r="H3732" s="38">
        <v>1041</v>
      </c>
      <c r="I3732" s="2">
        <v>44037</v>
      </c>
      <c r="J3732" s="17">
        <v>0.45710648148148147</v>
      </c>
      <c r="K3732" s="38">
        <v>1041</v>
      </c>
      <c r="L3732" s="2">
        <v>44037</v>
      </c>
      <c r="M3732" s="18">
        <v>0.5588657407407408</v>
      </c>
    </row>
    <row r="3733" spans="1:13" x14ac:dyDescent="0.25">
      <c r="A3733" s="8">
        <v>100042574</v>
      </c>
      <c r="B3733" s="16">
        <v>44036</v>
      </c>
      <c r="C3733" s="10">
        <v>1000746</v>
      </c>
      <c r="D3733" s="10">
        <v>1123.29</v>
      </c>
      <c r="E3733" s="38">
        <v>1029</v>
      </c>
      <c r="F3733" s="2">
        <v>44036</v>
      </c>
      <c r="G3733" s="17">
        <v>0.5426967592592592</v>
      </c>
      <c r="H3733" s="38">
        <v>1012</v>
      </c>
      <c r="I3733" s="2">
        <v>44038</v>
      </c>
      <c r="J3733" s="17">
        <v>0.62439814814814809</v>
      </c>
      <c r="K3733" s="38">
        <v>1012</v>
      </c>
      <c r="L3733" s="2">
        <v>44038</v>
      </c>
      <c r="M3733" s="18">
        <v>0.58120370370370367</v>
      </c>
    </row>
    <row r="3734" spans="1:13" x14ac:dyDescent="0.25">
      <c r="A3734" s="8">
        <v>100042575</v>
      </c>
      <c r="B3734" s="16">
        <v>44036</v>
      </c>
      <c r="C3734" s="10">
        <v>1003631</v>
      </c>
      <c r="D3734" s="10">
        <v>1298.06</v>
      </c>
      <c r="E3734" s="38">
        <v>1040</v>
      </c>
      <c r="F3734" s="2">
        <v>44036</v>
      </c>
      <c r="G3734" s="17">
        <v>0.59922453703703704</v>
      </c>
      <c r="H3734" s="38">
        <v>1041</v>
      </c>
      <c r="I3734" s="2">
        <v>44036</v>
      </c>
      <c r="J3734" s="17">
        <v>0.60216435185185191</v>
      </c>
      <c r="K3734" s="38">
        <v>1041</v>
      </c>
      <c r="L3734" s="2">
        <v>44036</v>
      </c>
      <c r="M3734" s="18">
        <v>0.56251157407407404</v>
      </c>
    </row>
    <row r="3735" spans="1:13" x14ac:dyDescent="0.25">
      <c r="A3735" s="8">
        <v>100042576</v>
      </c>
      <c r="B3735" s="16">
        <v>44036</v>
      </c>
      <c r="C3735" s="10">
        <v>1002867</v>
      </c>
      <c r="D3735" s="10">
        <v>621</v>
      </c>
      <c r="E3735" s="38">
        <v>1059</v>
      </c>
      <c r="F3735" s="2">
        <v>44036</v>
      </c>
      <c r="G3735" s="17">
        <v>0.79856481481481489</v>
      </c>
      <c r="H3735" s="38">
        <v>1041</v>
      </c>
      <c r="I3735" s="2">
        <v>44037</v>
      </c>
      <c r="J3735" s="17">
        <v>0.81072916666666672</v>
      </c>
      <c r="K3735" s="38">
        <v>1041</v>
      </c>
      <c r="L3735" s="2">
        <v>44037</v>
      </c>
      <c r="M3735" s="18">
        <v>0.67381944444444442</v>
      </c>
    </row>
    <row r="3736" spans="1:13" x14ac:dyDescent="0.25">
      <c r="A3736" s="8">
        <v>100042577</v>
      </c>
      <c r="B3736" s="16">
        <v>44036</v>
      </c>
      <c r="C3736" s="10">
        <v>1003478</v>
      </c>
      <c r="D3736" s="10">
        <v>1532.08</v>
      </c>
      <c r="E3736" s="38">
        <v>1034</v>
      </c>
      <c r="F3736" s="2">
        <v>44036</v>
      </c>
      <c r="G3736" s="17">
        <v>0.70964120370370365</v>
      </c>
      <c r="H3736" s="38">
        <v>1041</v>
      </c>
      <c r="I3736" s="2">
        <v>44037</v>
      </c>
      <c r="J3736" s="17">
        <v>0.75152777777777768</v>
      </c>
      <c r="K3736" s="38">
        <v>1041</v>
      </c>
      <c r="L3736" s="2">
        <v>44037</v>
      </c>
      <c r="M3736" s="18">
        <v>0.7271643518518518</v>
      </c>
    </row>
    <row r="3737" spans="1:13" x14ac:dyDescent="0.25">
      <c r="A3737" s="8">
        <v>100042578</v>
      </c>
      <c r="B3737" s="16">
        <v>44036</v>
      </c>
      <c r="C3737" s="10">
        <v>1000874</v>
      </c>
      <c r="D3737" s="10">
        <v>982.3</v>
      </c>
      <c r="E3737" s="38">
        <v>1038</v>
      </c>
      <c r="F3737" s="2">
        <v>44036</v>
      </c>
      <c r="G3737" s="17">
        <v>0.5881481481481482</v>
      </c>
      <c r="H3737" s="38">
        <v>1041</v>
      </c>
      <c r="I3737" s="2">
        <v>44036</v>
      </c>
      <c r="J3737" s="17">
        <v>0.60834490740740743</v>
      </c>
      <c r="K3737" s="38">
        <v>1041</v>
      </c>
      <c r="L3737" s="2">
        <v>44036</v>
      </c>
      <c r="M3737" s="18">
        <v>0.80703703703703711</v>
      </c>
    </row>
    <row r="3738" spans="1:13" x14ac:dyDescent="0.25">
      <c r="A3738" s="8">
        <v>100042579</v>
      </c>
      <c r="B3738" s="16">
        <v>44036</v>
      </c>
      <c r="C3738" s="10">
        <v>1001567</v>
      </c>
      <c r="D3738" s="10">
        <v>405.78</v>
      </c>
      <c r="E3738" s="38">
        <v>1046</v>
      </c>
      <c r="F3738" s="2">
        <v>44036</v>
      </c>
      <c r="G3738" s="17">
        <v>0.32628472222222221</v>
      </c>
      <c r="H3738" s="38">
        <v>1012</v>
      </c>
      <c r="I3738" s="2">
        <v>44036</v>
      </c>
      <c r="J3738" s="17">
        <v>0.36973379629629627</v>
      </c>
      <c r="K3738" s="38">
        <v>1012</v>
      </c>
      <c r="L3738" s="2">
        <v>44036</v>
      </c>
      <c r="M3738" s="18">
        <v>0.73876157407407417</v>
      </c>
    </row>
    <row r="3739" spans="1:13" x14ac:dyDescent="0.25">
      <c r="A3739" s="8">
        <v>100042580</v>
      </c>
      <c r="B3739" s="16">
        <v>44036</v>
      </c>
      <c r="C3739" s="10">
        <v>1001059</v>
      </c>
      <c r="D3739" s="10">
        <v>342.54</v>
      </c>
      <c r="E3739" s="38">
        <v>1001</v>
      </c>
      <c r="F3739" s="2">
        <v>44036</v>
      </c>
      <c r="G3739" s="17">
        <v>0.42505787037037041</v>
      </c>
      <c r="H3739" s="38">
        <v>1012</v>
      </c>
      <c r="I3739" s="2">
        <v>44036</v>
      </c>
      <c r="J3739" s="17">
        <v>0.44598379629629631</v>
      </c>
      <c r="K3739" s="38">
        <v>1012</v>
      </c>
      <c r="L3739" s="2">
        <v>44036</v>
      </c>
      <c r="M3739" s="18">
        <v>0.69025462962962969</v>
      </c>
    </row>
    <row r="3740" spans="1:13" x14ac:dyDescent="0.25">
      <c r="A3740" s="8">
        <v>100042581</v>
      </c>
      <c r="B3740" s="16">
        <v>44036</v>
      </c>
      <c r="C3740" s="10">
        <v>1003749</v>
      </c>
      <c r="D3740" s="10">
        <v>561.96</v>
      </c>
      <c r="E3740" s="38">
        <v>1012</v>
      </c>
      <c r="F3740" s="2">
        <v>44036</v>
      </c>
      <c r="G3740" s="17">
        <v>0.57451388888888888</v>
      </c>
      <c r="H3740" s="38">
        <v>1012</v>
      </c>
      <c r="I3740" s="2">
        <v>44036</v>
      </c>
      <c r="J3740" s="17">
        <v>0.60414351851851855</v>
      </c>
      <c r="K3740" s="38">
        <v>1012</v>
      </c>
      <c r="L3740" s="2">
        <v>44036</v>
      </c>
      <c r="M3740" s="18">
        <v>0.73344907407407411</v>
      </c>
    </row>
    <row r="3741" spans="1:13" x14ac:dyDescent="0.25">
      <c r="A3741" s="8">
        <v>100042582</v>
      </c>
      <c r="B3741" s="16">
        <v>44036</v>
      </c>
      <c r="C3741" s="10">
        <v>1002585</v>
      </c>
      <c r="D3741" s="10">
        <v>354.14</v>
      </c>
      <c r="E3741" s="38">
        <v>1054</v>
      </c>
      <c r="F3741" s="2">
        <v>44036</v>
      </c>
      <c r="G3741" s="17">
        <v>0.42700231481481482</v>
      </c>
      <c r="H3741" s="38">
        <v>1041</v>
      </c>
      <c r="I3741" s="2">
        <v>44037</v>
      </c>
      <c r="J3741" s="17">
        <v>0.50276620370370373</v>
      </c>
      <c r="K3741" s="38">
        <v>1041</v>
      </c>
      <c r="L3741" s="2">
        <v>44037</v>
      </c>
      <c r="M3741" s="18">
        <v>0.82787037037037037</v>
      </c>
    </row>
    <row r="3742" spans="1:13" x14ac:dyDescent="0.25">
      <c r="A3742" s="8">
        <v>100042583</v>
      </c>
      <c r="B3742" s="16">
        <v>44039</v>
      </c>
      <c r="C3742" s="10">
        <v>1003715</v>
      </c>
      <c r="D3742" s="10">
        <v>827.49</v>
      </c>
      <c r="E3742" s="38">
        <v>1024</v>
      </c>
      <c r="F3742" s="2">
        <v>44039</v>
      </c>
      <c r="G3742" s="17">
        <v>0.32069444444444445</v>
      </c>
      <c r="H3742" s="38">
        <v>1008</v>
      </c>
      <c r="I3742" s="2">
        <v>44039</v>
      </c>
      <c r="J3742" s="17">
        <v>0.41214120370370372</v>
      </c>
      <c r="K3742" s="38">
        <v>1008</v>
      </c>
      <c r="L3742" s="2">
        <v>44039</v>
      </c>
      <c r="M3742" s="18">
        <v>0.64006944444444447</v>
      </c>
    </row>
    <row r="3743" spans="1:13" x14ac:dyDescent="0.25">
      <c r="A3743" s="8">
        <v>100042584</v>
      </c>
      <c r="B3743" s="16">
        <v>44039</v>
      </c>
      <c r="C3743" s="10">
        <v>1002471</v>
      </c>
      <c r="D3743" s="10">
        <v>852.39</v>
      </c>
      <c r="E3743" s="38">
        <v>1042</v>
      </c>
      <c r="F3743" s="2">
        <v>44039</v>
      </c>
      <c r="G3743" s="17">
        <v>0.8065972222222223</v>
      </c>
      <c r="H3743" s="38">
        <v>1012</v>
      </c>
      <c r="I3743" s="2">
        <v>44039</v>
      </c>
      <c r="J3743" s="17">
        <v>0.82378472222222232</v>
      </c>
      <c r="K3743" s="38">
        <v>1012</v>
      </c>
      <c r="L3743" s="2">
        <v>44039</v>
      </c>
      <c r="M3743" s="18">
        <v>0.32186342592592593</v>
      </c>
    </row>
    <row r="3744" spans="1:13" x14ac:dyDescent="0.25">
      <c r="A3744" s="8">
        <v>100042585</v>
      </c>
      <c r="B3744" s="16">
        <v>44039</v>
      </c>
      <c r="C3744" s="10">
        <v>1002877</v>
      </c>
      <c r="D3744" s="10">
        <v>1227.6099999999999</v>
      </c>
      <c r="E3744" s="38">
        <v>1021</v>
      </c>
      <c r="F3744" s="2">
        <v>44039</v>
      </c>
      <c r="G3744" s="17">
        <v>0.29372685185185182</v>
      </c>
      <c r="H3744" s="38">
        <v>1041</v>
      </c>
      <c r="I3744" s="2">
        <v>44039</v>
      </c>
      <c r="J3744" s="17">
        <v>0.31503472222222217</v>
      </c>
      <c r="K3744" s="38">
        <v>1041</v>
      </c>
      <c r="L3744" s="2">
        <v>44039</v>
      </c>
      <c r="M3744" s="18">
        <v>0.63395833333333329</v>
      </c>
    </row>
    <row r="3745" spans="1:13" x14ac:dyDescent="0.25">
      <c r="A3745" s="8">
        <v>100042586</v>
      </c>
      <c r="B3745" s="16">
        <v>44039</v>
      </c>
      <c r="C3745" s="10">
        <v>1000676</v>
      </c>
      <c r="D3745" s="10">
        <v>710.03</v>
      </c>
      <c r="E3745" s="38">
        <v>1033</v>
      </c>
      <c r="F3745" s="2">
        <v>44039</v>
      </c>
      <c r="G3745" s="17">
        <v>0.29524305555555558</v>
      </c>
      <c r="H3745" s="38">
        <v>1041</v>
      </c>
      <c r="I3745" s="2">
        <v>44039</v>
      </c>
      <c r="J3745" s="17">
        <v>0.33619212962962963</v>
      </c>
      <c r="K3745" s="38">
        <v>1041</v>
      </c>
      <c r="L3745" s="2">
        <v>44039</v>
      </c>
      <c r="M3745" s="18">
        <v>0.67012731481481491</v>
      </c>
    </row>
    <row r="3746" spans="1:13" x14ac:dyDescent="0.25">
      <c r="A3746" s="8">
        <v>100042587</v>
      </c>
      <c r="B3746" s="16">
        <v>44039</v>
      </c>
      <c r="C3746" s="10">
        <v>1000175</v>
      </c>
      <c r="D3746" s="10">
        <v>749.48</v>
      </c>
      <c r="E3746" s="38">
        <v>1029</v>
      </c>
      <c r="F3746" s="2">
        <v>44039</v>
      </c>
      <c r="G3746" s="17">
        <v>0.80591435185185178</v>
      </c>
      <c r="H3746" s="38">
        <v>1042</v>
      </c>
      <c r="I3746" s="2">
        <v>44039</v>
      </c>
      <c r="J3746" s="17">
        <v>0.88310185185185175</v>
      </c>
      <c r="K3746" s="38">
        <v>1042</v>
      </c>
      <c r="L3746" s="2">
        <v>44039</v>
      </c>
      <c r="M3746" s="18">
        <v>0.51230324074074074</v>
      </c>
    </row>
    <row r="3747" spans="1:13" x14ac:dyDescent="0.25">
      <c r="A3747" s="8">
        <v>100042588</v>
      </c>
      <c r="B3747" s="16">
        <v>44039</v>
      </c>
      <c r="C3747" s="10">
        <v>1000361</v>
      </c>
      <c r="D3747" s="10">
        <v>1411.96</v>
      </c>
      <c r="E3747" s="38">
        <v>1040</v>
      </c>
      <c r="F3747" s="2">
        <v>44039</v>
      </c>
      <c r="G3747" s="17">
        <v>0.49447916666666664</v>
      </c>
      <c r="H3747" s="38">
        <v>1012</v>
      </c>
      <c r="I3747" s="2">
        <v>44039</v>
      </c>
      <c r="J3747" s="17">
        <v>0.54511574074074076</v>
      </c>
      <c r="K3747" s="38">
        <v>1012</v>
      </c>
      <c r="L3747" s="2">
        <v>44039</v>
      </c>
      <c r="M3747" s="18">
        <v>0.53728009259259257</v>
      </c>
    </row>
    <row r="3748" spans="1:13" x14ac:dyDescent="0.25">
      <c r="A3748" s="8">
        <v>100042589</v>
      </c>
      <c r="B3748" s="16">
        <v>44039</v>
      </c>
      <c r="C3748" s="10">
        <v>1000320</v>
      </c>
      <c r="D3748" s="10">
        <v>424.86</v>
      </c>
      <c r="E3748" s="38">
        <v>1061</v>
      </c>
      <c r="F3748" s="2">
        <v>44039</v>
      </c>
      <c r="G3748" s="17">
        <v>0.55594907407407412</v>
      </c>
      <c r="H3748" s="38">
        <v>1041</v>
      </c>
      <c r="I3748" s="2">
        <v>44040</v>
      </c>
      <c r="J3748" s="17">
        <v>0.57546296296296306</v>
      </c>
      <c r="K3748" s="38">
        <v>1041</v>
      </c>
      <c r="L3748" s="2">
        <v>44040</v>
      </c>
      <c r="M3748" s="18">
        <v>0.4136111111111111</v>
      </c>
    </row>
    <row r="3749" spans="1:13" x14ac:dyDescent="0.25">
      <c r="A3749" s="8">
        <v>100042590</v>
      </c>
      <c r="B3749" s="16">
        <v>44039</v>
      </c>
      <c r="C3749" s="10">
        <v>1001122</v>
      </c>
      <c r="D3749" s="10">
        <v>781.95</v>
      </c>
      <c r="E3749" s="38">
        <v>1038</v>
      </c>
      <c r="F3749" s="2">
        <v>44039</v>
      </c>
      <c r="G3749" s="17">
        <v>0.51203703703703707</v>
      </c>
      <c r="H3749" s="38">
        <v>1012</v>
      </c>
      <c r="I3749" s="2">
        <v>44040</v>
      </c>
      <c r="J3749" s="17">
        <v>0.57498842592592592</v>
      </c>
      <c r="K3749" s="38">
        <v>1012</v>
      </c>
      <c r="L3749" s="2">
        <v>44040</v>
      </c>
      <c r="M3749" s="18">
        <v>0.55688657407407405</v>
      </c>
    </row>
    <row r="3750" spans="1:13" x14ac:dyDescent="0.25">
      <c r="A3750" s="8">
        <v>100042591</v>
      </c>
      <c r="B3750" s="16">
        <v>44039</v>
      </c>
      <c r="C3750" s="10">
        <v>1000460</v>
      </c>
      <c r="D3750" s="10">
        <v>1035.26</v>
      </c>
      <c r="E3750" s="38">
        <v>1043</v>
      </c>
      <c r="F3750" s="2">
        <v>44039</v>
      </c>
      <c r="G3750" s="17">
        <v>0.74369212962962961</v>
      </c>
      <c r="H3750" s="38">
        <v>1012</v>
      </c>
      <c r="I3750" s="2">
        <v>44039</v>
      </c>
      <c r="J3750" s="17">
        <v>0.84914351851851855</v>
      </c>
      <c r="K3750" s="38">
        <v>1012</v>
      </c>
      <c r="L3750" s="2">
        <v>44039</v>
      </c>
      <c r="M3750" s="18">
        <v>0.30230324074074072</v>
      </c>
    </row>
    <row r="3751" spans="1:13" x14ac:dyDescent="0.25">
      <c r="A3751" s="8">
        <v>100042592</v>
      </c>
      <c r="B3751" s="16">
        <v>44039</v>
      </c>
      <c r="C3751" s="10">
        <v>1001945</v>
      </c>
      <c r="D3751" s="10">
        <v>233.91</v>
      </c>
      <c r="E3751" s="38">
        <v>1034</v>
      </c>
      <c r="F3751" s="2">
        <v>44039</v>
      </c>
      <c r="G3751" s="17">
        <v>0.72663194444444434</v>
      </c>
      <c r="H3751" s="38">
        <v>1012</v>
      </c>
      <c r="I3751" s="2">
        <v>44039</v>
      </c>
      <c r="J3751" s="17">
        <v>0.73252314814814801</v>
      </c>
      <c r="K3751" s="38">
        <v>1012</v>
      </c>
      <c r="L3751" s="2">
        <v>44039</v>
      </c>
      <c r="M3751" s="18">
        <v>0.55890046296296292</v>
      </c>
    </row>
    <row r="3752" spans="1:13" x14ac:dyDescent="0.25">
      <c r="A3752" s="8">
        <v>100042593</v>
      </c>
      <c r="B3752" s="16">
        <v>44039</v>
      </c>
      <c r="C3752" s="10">
        <v>1001696</v>
      </c>
      <c r="D3752" s="10">
        <v>1075.54</v>
      </c>
      <c r="E3752" s="38">
        <v>1022</v>
      </c>
      <c r="F3752" s="2">
        <v>44039</v>
      </c>
      <c r="G3752" s="17">
        <v>0.56584490740740734</v>
      </c>
      <c r="H3752" s="38">
        <v>1012</v>
      </c>
      <c r="I3752" s="2">
        <v>44039</v>
      </c>
      <c r="J3752" s="17">
        <v>0.67270833333333324</v>
      </c>
      <c r="K3752" s="38">
        <v>1012</v>
      </c>
      <c r="L3752" s="2">
        <v>44039</v>
      </c>
      <c r="M3752" s="18">
        <v>0.81239583333333332</v>
      </c>
    </row>
    <row r="3753" spans="1:13" x14ac:dyDescent="0.25">
      <c r="A3753" s="8">
        <v>100042594</v>
      </c>
      <c r="B3753" s="16">
        <v>44039</v>
      </c>
      <c r="C3753" s="10">
        <v>1000175</v>
      </c>
      <c r="D3753" s="10">
        <v>1570.08</v>
      </c>
      <c r="E3753" s="38">
        <v>1046</v>
      </c>
      <c r="F3753" s="2">
        <v>44039</v>
      </c>
      <c r="G3753" s="17">
        <v>0.67276620370370377</v>
      </c>
      <c r="H3753" s="38">
        <v>1012</v>
      </c>
      <c r="I3753" s="2">
        <v>44039</v>
      </c>
      <c r="J3753" s="17">
        <v>0.77250000000000008</v>
      </c>
      <c r="K3753" s="38">
        <v>1012</v>
      </c>
      <c r="L3753" s="2">
        <v>44039</v>
      </c>
      <c r="M3753" s="18">
        <v>0.74918981481481473</v>
      </c>
    </row>
    <row r="3754" spans="1:13" x14ac:dyDescent="0.25">
      <c r="A3754" s="8">
        <v>100042595</v>
      </c>
      <c r="B3754" s="16">
        <v>44039</v>
      </c>
      <c r="C3754" s="10">
        <v>1001353</v>
      </c>
      <c r="D3754" s="10">
        <v>725.95</v>
      </c>
      <c r="E3754" s="38">
        <v>1047</v>
      </c>
      <c r="F3754" s="2">
        <v>44039</v>
      </c>
      <c r="G3754" s="17">
        <v>0.46894675925925927</v>
      </c>
      <c r="H3754" s="38">
        <v>1041</v>
      </c>
      <c r="I3754" s="2">
        <v>44039</v>
      </c>
      <c r="J3754" s="17">
        <v>0.52726851851851853</v>
      </c>
      <c r="K3754" s="38">
        <v>1041</v>
      </c>
      <c r="L3754" s="2">
        <v>44039</v>
      </c>
      <c r="M3754" s="18">
        <v>0.70777777777777784</v>
      </c>
    </row>
    <row r="3755" spans="1:13" x14ac:dyDescent="0.25">
      <c r="A3755" s="8">
        <v>100042596</v>
      </c>
      <c r="B3755" s="16">
        <v>44039</v>
      </c>
      <c r="C3755" s="10">
        <v>1003614</v>
      </c>
      <c r="D3755" s="10">
        <v>704.88</v>
      </c>
      <c r="E3755" s="38">
        <v>1031</v>
      </c>
      <c r="F3755" s="2">
        <v>44039</v>
      </c>
      <c r="G3755" s="17">
        <v>0.31239583333333332</v>
      </c>
      <c r="H3755" s="38">
        <v>1012</v>
      </c>
      <c r="I3755" s="2">
        <v>44042</v>
      </c>
      <c r="J3755" s="17">
        <v>0.38075231481481481</v>
      </c>
      <c r="K3755" s="38">
        <v>1012</v>
      </c>
      <c r="L3755" s="2">
        <v>44042</v>
      </c>
      <c r="M3755" s="18">
        <v>0.32760416666666664</v>
      </c>
    </row>
    <row r="3756" spans="1:13" x14ac:dyDescent="0.25">
      <c r="A3756" s="8">
        <v>100042597</v>
      </c>
      <c r="B3756" s="16">
        <v>44039</v>
      </c>
      <c r="C3756" s="10">
        <v>1001957</v>
      </c>
      <c r="D3756" s="10">
        <v>712.5</v>
      </c>
      <c r="E3756" s="38">
        <v>1047</v>
      </c>
      <c r="F3756" s="2">
        <v>44039</v>
      </c>
      <c r="G3756" s="17">
        <v>0.58143518518518522</v>
      </c>
      <c r="H3756" s="38">
        <v>1041</v>
      </c>
      <c r="I3756" s="2">
        <v>44040</v>
      </c>
      <c r="J3756" s="17">
        <v>0.63703703703703707</v>
      </c>
      <c r="K3756" s="38">
        <v>1041</v>
      </c>
      <c r="L3756" s="2">
        <v>44040</v>
      </c>
      <c r="M3756" s="18">
        <v>0.78517361111111106</v>
      </c>
    </row>
    <row r="3757" spans="1:13" x14ac:dyDescent="0.25">
      <c r="A3757" s="8">
        <v>100042598</v>
      </c>
      <c r="B3757" s="16">
        <v>44039</v>
      </c>
      <c r="C3757" s="10">
        <v>1001736</v>
      </c>
      <c r="D3757" s="10">
        <v>958.33</v>
      </c>
      <c r="E3757" s="38">
        <v>1028</v>
      </c>
      <c r="F3757" s="2">
        <v>44039</v>
      </c>
      <c r="G3757" s="17">
        <v>0.56616898148148154</v>
      </c>
      <c r="H3757" s="38">
        <v>1041</v>
      </c>
      <c r="I3757" s="2">
        <v>44039</v>
      </c>
      <c r="J3757" s="17">
        <v>0.61354166666666676</v>
      </c>
      <c r="K3757" s="38">
        <v>1041</v>
      </c>
      <c r="L3757" s="2">
        <v>44039</v>
      </c>
      <c r="M3757" s="18">
        <v>0.31002314814814813</v>
      </c>
    </row>
    <row r="3758" spans="1:13" x14ac:dyDescent="0.25">
      <c r="A3758" s="8">
        <v>100042599</v>
      </c>
      <c r="B3758" s="16">
        <v>44039</v>
      </c>
      <c r="C3758" s="10">
        <v>1001567</v>
      </c>
      <c r="D3758" s="10">
        <v>746.79</v>
      </c>
      <c r="E3758" s="38">
        <v>1056</v>
      </c>
      <c r="F3758" s="2">
        <v>44039</v>
      </c>
      <c r="G3758" s="17">
        <v>0.46971064814814811</v>
      </c>
      <c r="H3758" s="38">
        <v>1012</v>
      </c>
      <c r="I3758" s="2">
        <v>44039</v>
      </c>
      <c r="J3758" s="17">
        <v>0.50950231481481478</v>
      </c>
      <c r="K3758" s="38">
        <v>1012</v>
      </c>
      <c r="L3758" s="2">
        <v>44039</v>
      </c>
      <c r="M3758" s="18">
        <v>0.7726157407407408</v>
      </c>
    </row>
    <row r="3759" spans="1:13" x14ac:dyDescent="0.25">
      <c r="A3759" s="8">
        <v>100042600</v>
      </c>
      <c r="B3759" s="16">
        <v>44039</v>
      </c>
      <c r="C3759" s="10">
        <v>1003249</v>
      </c>
      <c r="D3759" s="10">
        <v>397.77</v>
      </c>
      <c r="E3759" s="38">
        <v>1037</v>
      </c>
      <c r="F3759" s="2">
        <v>44039</v>
      </c>
      <c r="G3759" s="17">
        <v>0.50032407407407409</v>
      </c>
      <c r="H3759" s="38">
        <v>1041</v>
      </c>
      <c r="I3759" s="2">
        <v>44040</v>
      </c>
      <c r="J3759" s="17">
        <v>0.54660879629629633</v>
      </c>
      <c r="K3759" s="38">
        <v>1041</v>
      </c>
      <c r="L3759" s="2">
        <v>44040</v>
      </c>
      <c r="M3759" s="18">
        <v>0.31375000000000003</v>
      </c>
    </row>
    <row r="3760" spans="1:13" x14ac:dyDescent="0.25">
      <c r="A3760" s="8">
        <v>100042601</v>
      </c>
      <c r="B3760" s="16">
        <v>44039</v>
      </c>
      <c r="C3760" s="10">
        <v>1000161</v>
      </c>
      <c r="D3760" s="10">
        <v>322.77999999999997</v>
      </c>
      <c r="E3760" s="38">
        <v>1038</v>
      </c>
      <c r="F3760" s="2">
        <v>44039</v>
      </c>
      <c r="G3760" s="17">
        <v>0.35429398148148145</v>
      </c>
      <c r="H3760" s="38">
        <v>1041</v>
      </c>
      <c r="I3760" s="2">
        <v>44040</v>
      </c>
      <c r="J3760" s="17">
        <v>0.41123842592592591</v>
      </c>
      <c r="K3760" s="38">
        <v>1041</v>
      </c>
      <c r="L3760" s="2">
        <v>44040</v>
      </c>
      <c r="M3760" s="18">
        <v>0.6138541666666667</v>
      </c>
    </row>
    <row r="3761" spans="1:13" x14ac:dyDescent="0.25">
      <c r="A3761" s="8">
        <v>100042602</v>
      </c>
      <c r="B3761" s="16">
        <v>44039</v>
      </c>
      <c r="C3761" s="10">
        <v>1001954</v>
      </c>
      <c r="D3761" s="10">
        <v>957.31</v>
      </c>
      <c r="E3761" s="38">
        <v>1043</v>
      </c>
      <c r="F3761" s="2">
        <v>44039</v>
      </c>
      <c r="G3761" s="17">
        <v>0.32519675925925923</v>
      </c>
      <c r="H3761" s="38">
        <v>1012</v>
      </c>
      <c r="I3761" s="2">
        <v>44043</v>
      </c>
      <c r="J3761" s="17">
        <v>0.35539351851851847</v>
      </c>
      <c r="K3761" s="38">
        <v>1012</v>
      </c>
      <c r="L3761" s="2">
        <v>44043</v>
      </c>
      <c r="M3761" s="18">
        <v>0.3669560185185185</v>
      </c>
    </row>
    <row r="3762" spans="1:13" x14ac:dyDescent="0.25">
      <c r="A3762" s="8">
        <v>100042603</v>
      </c>
      <c r="B3762" s="16">
        <v>44039</v>
      </c>
      <c r="C3762" s="10">
        <v>1000949</v>
      </c>
      <c r="D3762" s="10">
        <v>358.96</v>
      </c>
      <c r="E3762" s="38">
        <v>1034</v>
      </c>
      <c r="F3762" s="2">
        <v>44039</v>
      </c>
      <c r="G3762" s="17">
        <v>0.4803587962962963</v>
      </c>
      <c r="H3762" s="38">
        <v>1008</v>
      </c>
      <c r="I3762" s="2">
        <v>44040</v>
      </c>
      <c r="J3762" s="17">
        <v>0.57959490740740738</v>
      </c>
      <c r="K3762" s="38">
        <v>1008</v>
      </c>
      <c r="L3762" s="2">
        <v>44040</v>
      </c>
      <c r="M3762" s="18">
        <v>0.7950694444444445</v>
      </c>
    </row>
    <row r="3763" spans="1:13" x14ac:dyDescent="0.25">
      <c r="A3763" s="8">
        <v>100042604</v>
      </c>
      <c r="B3763" s="16">
        <v>44039</v>
      </c>
      <c r="C3763" s="10">
        <v>1003459</v>
      </c>
      <c r="D3763" s="10">
        <v>709.04</v>
      </c>
      <c r="E3763" s="38">
        <v>1016</v>
      </c>
      <c r="F3763" s="2">
        <v>44039</v>
      </c>
      <c r="G3763" s="17">
        <v>0.41440972222222222</v>
      </c>
      <c r="H3763" s="38">
        <v>1042</v>
      </c>
      <c r="I3763" s="2">
        <v>44039</v>
      </c>
      <c r="J3763" s="17">
        <v>0.47274305555555557</v>
      </c>
      <c r="K3763" s="38">
        <v>1042</v>
      </c>
      <c r="L3763" s="2">
        <v>44039</v>
      </c>
      <c r="M3763" s="18">
        <v>0.78873842592592591</v>
      </c>
    </row>
    <row r="3764" spans="1:13" x14ac:dyDescent="0.25">
      <c r="A3764" s="8">
        <v>100042605</v>
      </c>
      <c r="B3764" s="16">
        <v>44039</v>
      </c>
      <c r="C3764" s="10">
        <v>1001708</v>
      </c>
      <c r="D3764" s="10">
        <v>418.83</v>
      </c>
      <c r="E3764" s="38">
        <v>1034</v>
      </c>
      <c r="F3764" s="2">
        <v>44039</v>
      </c>
      <c r="G3764" s="17">
        <v>0.37113425925925925</v>
      </c>
      <c r="H3764" s="38">
        <v>1012</v>
      </c>
      <c r="I3764" s="2">
        <v>44039</v>
      </c>
      <c r="J3764" s="17">
        <v>0.45506944444444442</v>
      </c>
      <c r="K3764" s="38">
        <v>1012</v>
      </c>
      <c r="L3764" s="2">
        <v>44039</v>
      </c>
      <c r="M3764" s="18">
        <v>0.51052083333333331</v>
      </c>
    </row>
    <row r="3765" spans="1:13" x14ac:dyDescent="0.25">
      <c r="A3765" s="8">
        <v>100042606</v>
      </c>
      <c r="B3765" s="16">
        <v>44040</v>
      </c>
      <c r="C3765" s="10">
        <v>1001021</v>
      </c>
      <c r="D3765" s="10">
        <v>380.82</v>
      </c>
      <c r="E3765" s="38">
        <v>1046</v>
      </c>
      <c r="F3765" s="2">
        <v>44040</v>
      </c>
      <c r="G3765" s="17">
        <v>0.71574074074074068</v>
      </c>
      <c r="H3765" s="38">
        <v>1042</v>
      </c>
      <c r="I3765" s="2">
        <v>44041</v>
      </c>
      <c r="J3765" s="17">
        <v>0.78726851851851842</v>
      </c>
      <c r="K3765" s="38">
        <v>1042</v>
      </c>
      <c r="L3765" s="2">
        <v>44041</v>
      </c>
      <c r="M3765" s="18">
        <v>0.6159027777777778</v>
      </c>
    </row>
    <row r="3766" spans="1:13" x14ac:dyDescent="0.25">
      <c r="A3766" s="8">
        <v>100042607</v>
      </c>
      <c r="B3766" s="16">
        <v>44040</v>
      </c>
      <c r="C3766" s="10">
        <v>1000502</v>
      </c>
      <c r="D3766" s="10">
        <v>575.1</v>
      </c>
      <c r="E3766" s="38">
        <v>1029</v>
      </c>
      <c r="F3766" s="2">
        <v>44040</v>
      </c>
      <c r="G3766" s="17">
        <v>0.76290509259259265</v>
      </c>
      <c r="H3766" s="38">
        <v>1041</v>
      </c>
      <c r="I3766" s="2">
        <v>44041</v>
      </c>
      <c r="J3766" s="17">
        <v>0.81373842592592593</v>
      </c>
      <c r="K3766" s="38">
        <v>1041</v>
      </c>
      <c r="L3766" s="2">
        <v>44041</v>
      </c>
      <c r="M3766" s="18">
        <v>0.35831018518518515</v>
      </c>
    </row>
    <row r="3767" spans="1:13" x14ac:dyDescent="0.25">
      <c r="A3767" s="8">
        <v>100042608</v>
      </c>
      <c r="B3767" s="16">
        <v>44040</v>
      </c>
      <c r="C3767" s="10">
        <v>1003083</v>
      </c>
      <c r="D3767" s="10">
        <v>752.75</v>
      </c>
      <c r="E3767" s="38">
        <v>1009</v>
      </c>
      <c r="F3767" s="2">
        <v>44040</v>
      </c>
      <c r="G3767" s="17">
        <v>0.79357638888888893</v>
      </c>
      <c r="H3767" s="38">
        <v>1012</v>
      </c>
      <c r="I3767" s="2">
        <v>44040</v>
      </c>
      <c r="J3767" s="17">
        <v>0.83121527777777782</v>
      </c>
      <c r="K3767" s="38">
        <v>1012</v>
      </c>
      <c r="L3767" s="2">
        <v>44040</v>
      </c>
      <c r="M3767" s="18">
        <v>0.57028935185185181</v>
      </c>
    </row>
    <row r="3768" spans="1:13" x14ac:dyDescent="0.25">
      <c r="A3768" s="8">
        <v>100042609</v>
      </c>
      <c r="B3768" s="16">
        <v>44040</v>
      </c>
      <c r="C3768" s="10">
        <v>1001067</v>
      </c>
      <c r="D3768" s="10">
        <v>681.63</v>
      </c>
      <c r="E3768" s="38">
        <v>1035</v>
      </c>
      <c r="F3768" s="2">
        <v>44040</v>
      </c>
      <c r="G3768" s="17">
        <v>0.77824074074074068</v>
      </c>
      <c r="H3768" s="38">
        <v>1008</v>
      </c>
      <c r="I3768" s="2">
        <v>44040</v>
      </c>
      <c r="J3768" s="17">
        <v>0.85399305555555549</v>
      </c>
      <c r="K3768" s="38">
        <v>1008</v>
      </c>
      <c r="L3768" s="2">
        <v>44040</v>
      </c>
      <c r="M3768" s="18">
        <v>0.56012731481481481</v>
      </c>
    </row>
    <row r="3769" spans="1:13" x14ac:dyDescent="0.25">
      <c r="A3769" s="8">
        <v>100042610</v>
      </c>
      <c r="B3769" s="16">
        <v>44040</v>
      </c>
      <c r="C3769" s="10">
        <v>1003199</v>
      </c>
      <c r="D3769" s="10">
        <v>785.33</v>
      </c>
      <c r="E3769" s="38">
        <v>1022</v>
      </c>
      <c r="F3769" s="2">
        <v>44040</v>
      </c>
      <c r="G3769" s="17">
        <v>0.64037037037037037</v>
      </c>
      <c r="H3769" s="38">
        <v>1012</v>
      </c>
      <c r="I3769" s="2">
        <v>44042</v>
      </c>
      <c r="J3769" s="17">
        <v>0.71212962962962967</v>
      </c>
      <c r="K3769" s="38">
        <v>1012</v>
      </c>
      <c r="L3769" s="2">
        <v>44042</v>
      </c>
      <c r="M3769" s="18">
        <v>0.40710648148148149</v>
      </c>
    </row>
    <row r="3770" spans="1:13" x14ac:dyDescent="0.25">
      <c r="A3770" s="8">
        <v>100042611</v>
      </c>
      <c r="B3770" s="16">
        <v>44040</v>
      </c>
      <c r="C3770" s="10">
        <v>1001055</v>
      </c>
      <c r="D3770" s="10">
        <v>804.57</v>
      </c>
      <c r="E3770" s="38">
        <v>1025</v>
      </c>
      <c r="F3770" s="2">
        <v>44040</v>
      </c>
      <c r="G3770" s="17">
        <v>0.35028935185185189</v>
      </c>
      <c r="H3770" s="38">
        <v>1012</v>
      </c>
      <c r="I3770" s="2">
        <v>44040</v>
      </c>
      <c r="J3770" s="17">
        <v>0.39734953703703707</v>
      </c>
      <c r="K3770" s="38">
        <v>1012</v>
      </c>
      <c r="L3770" s="2">
        <v>44040</v>
      </c>
      <c r="M3770" s="18">
        <v>0.29736111111111113</v>
      </c>
    </row>
    <row r="3771" spans="1:13" x14ac:dyDescent="0.25">
      <c r="A3771" s="8">
        <v>100042612</v>
      </c>
      <c r="B3771" s="16">
        <v>44040</v>
      </c>
      <c r="C3771" s="10">
        <v>1000973</v>
      </c>
      <c r="D3771" s="10">
        <v>591.54999999999995</v>
      </c>
      <c r="E3771" s="38">
        <v>1045</v>
      </c>
      <c r="F3771" s="2">
        <v>44040</v>
      </c>
      <c r="G3771" s="17">
        <v>0.80178240740740747</v>
      </c>
      <c r="H3771" s="38">
        <v>1041</v>
      </c>
      <c r="I3771" s="2">
        <v>44040</v>
      </c>
      <c r="J3771" s="17">
        <v>0.85089120370370375</v>
      </c>
      <c r="K3771" s="38">
        <v>1041</v>
      </c>
      <c r="L3771" s="2">
        <v>44040</v>
      </c>
      <c r="M3771" s="18">
        <v>0.73165509259259265</v>
      </c>
    </row>
    <row r="3772" spans="1:13" x14ac:dyDescent="0.25">
      <c r="A3772" s="8">
        <v>100042613</v>
      </c>
      <c r="B3772" s="16">
        <v>44040</v>
      </c>
      <c r="C3772" s="10">
        <v>1000492</v>
      </c>
      <c r="D3772" s="10">
        <v>537.54999999999995</v>
      </c>
      <c r="E3772" s="38">
        <v>1020</v>
      </c>
      <c r="F3772" s="2">
        <v>44040</v>
      </c>
      <c r="G3772" s="17">
        <v>0.35840277777777779</v>
      </c>
      <c r="H3772" s="38">
        <v>1012</v>
      </c>
      <c r="I3772" s="2">
        <v>44041</v>
      </c>
      <c r="J3772" s="17">
        <v>0.42444444444444446</v>
      </c>
      <c r="K3772" s="38">
        <v>1012</v>
      </c>
      <c r="L3772" s="2">
        <v>44041</v>
      </c>
      <c r="M3772" s="18">
        <v>0.73623842592592592</v>
      </c>
    </row>
    <row r="3773" spans="1:13" x14ac:dyDescent="0.25">
      <c r="A3773" s="8">
        <v>100042614</v>
      </c>
      <c r="B3773" s="16">
        <v>44040</v>
      </c>
      <c r="C3773" s="10">
        <v>1003298</v>
      </c>
      <c r="D3773" s="10">
        <v>354.13</v>
      </c>
      <c r="E3773" s="38">
        <v>1025</v>
      </c>
      <c r="F3773" s="2">
        <v>44040</v>
      </c>
      <c r="G3773" s="17">
        <v>0.4079861111111111</v>
      </c>
      <c r="H3773" s="38">
        <v>1041</v>
      </c>
      <c r="I3773" s="2">
        <v>44040</v>
      </c>
      <c r="J3773" s="17">
        <v>0.51405092592592594</v>
      </c>
      <c r="K3773" s="38">
        <v>1041</v>
      </c>
      <c r="L3773" s="2">
        <v>44040</v>
      </c>
      <c r="M3773" s="18">
        <v>0.78118055555555566</v>
      </c>
    </row>
    <row r="3774" spans="1:13" x14ac:dyDescent="0.25">
      <c r="A3774" s="8">
        <v>100042615</v>
      </c>
      <c r="B3774" s="16">
        <v>44040</v>
      </c>
      <c r="C3774" s="10">
        <v>1000771</v>
      </c>
      <c r="D3774" s="10">
        <v>194.41</v>
      </c>
      <c r="E3774" s="38">
        <v>1037</v>
      </c>
      <c r="F3774" s="2">
        <v>44040</v>
      </c>
      <c r="G3774" s="17">
        <v>0.49055555555555558</v>
      </c>
      <c r="H3774" s="38">
        <v>1041</v>
      </c>
      <c r="I3774" s="2">
        <v>44041</v>
      </c>
      <c r="J3774" s="17">
        <v>0.58371527777777776</v>
      </c>
      <c r="K3774" s="38">
        <v>1041</v>
      </c>
      <c r="L3774" s="2">
        <v>44041</v>
      </c>
      <c r="M3774" s="18">
        <v>0.57339120370370367</v>
      </c>
    </row>
    <row r="3775" spans="1:13" x14ac:dyDescent="0.25">
      <c r="A3775" s="8">
        <v>100042616</v>
      </c>
      <c r="B3775" s="16">
        <v>44040</v>
      </c>
      <c r="C3775" s="10">
        <v>1000948</v>
      </c>
      <c r="D3775" s="10">
        <v>627.35</v>
      </c>
      <c r="E3775" s="38">
        <v>1020</v>
      </c>
      <c r="F3775" s="2">
        <v>44040</v>
      </c>
      <c r="G3775" s="17">
        <v>0.583125</v>
      </c>
      <c r="H3775" s="38">
        <v>1041</v>
      </c>
      <c r="I3775" s="2">
        <v>44040</v>
      </c>
      <c r="J3775" s="17">
        <v>0.64445601851851853</v>
      </c>
      <c r="K3775" s="38">
        <v>1041</v>
      </c>
      <c r="L3775" s="2">
        <v>44040</v>
      </c>
      <c r="M3775" s="18">
        <v>0.43436342592592592</v>
      </c>
    </row>
    <row r="3776" spans="1:13" x14ac:dyDescent="0.25">
      <c r="A3776" s="8">
        <v>100042617</v>
      </c>
      <c r="B3776" s="16">
        <v>44040</v>
      </c>
      <c r="C3776" s="10">
        <v>1000947</v>
      </c>
      <c r="D3776" s="10">
        <v>824.02</v>
      </c>
      <c r="E3776" s="38">
        <v>1037</v>
      </c>
      <c r="F3776" s="2">
        <v>44040</v>
      </c>
      <c r="G3776" s="17">
        <v>0.76570601851851849</v>
      </c>
      <c r="H3776" s="38">
        <v>1012</v>
      </c>
      <c r="I3776" s="2">
        <v>44041</v>
      </c>
      <c r="J3776" s="17">
        <v>0.83761574074074074</v>
      </c>
      <c r="K3776" s="38">
        <v>1012</v>
      </c>
      <c r="L3776" s="2">
        <v>44041</v>
      </c>
      <c r="M3776" s="18">
        <v>0.67452546296296301</v>
      </c>
    </row>
    <row r="3777" spans="1:13" x14ac:dyDescent="0.25">
      <c r="A3777" s="8">
        <v>100042618</v>
      </c>
      <c r="B3777" s="16">
        <v>44040</v>
      </c>
      <c r="C3777" s="10">
        <v>1000560</v>
      </c>
      <c r="D3777" s="10">
        <v>560.6</v>
      </c>
      <c r="E3777" s="38">
        <v>1045</v>
      </c>
      <c r="F3777" s="2">
        <v>44040</v>
      </c>
      <c r="G3777" s="17">
        <v>0.75908564814814816</v>
      </c>
      <c r="H3777" s="38">
        <v>1012</v>
      </c>
      <c r="I3777" s="2">
        <v>44041</v>
      </c>
      <c r="J3777" s="17">
        <v>0.85768518518518522</v>
      </c>
      <c r="K3777" s="38">
        <v>1012</v>
      </c>
      <c r="L3777" s="2">
        <v>44041</v>
      </c>
      <c r="M3777" s="18">
        <v>0.31442129629629628</v>
      </c>
    </row>
    <row r="3778" spans="1:13" x14ac:dyDescent="0.25">
      <c r="A3778" s="8">
        <v>100042619</v>
      </c>
      <c r="B3778" s="16">
        <v>44040</v>
      </c>
      <c r="C3778" s="10">
        <v>1000773</v>
      </c>
      <c r="D3778" s="10">
        <v>396.19</v>
      </c>
      <c r="E3778" s="38">
        <v>1019</v>
      </c>
      <c r="F3778" s="2">
        <v>44040</v>
      </c>
      <c r="G3778" s="17">
        <v>0.57377314814814817</v>
      </c>
      <c r="H3778" s="38">
        <v>1012</v>
      </c>
      <c r="I3778" s="2">
        <v>44040</v>
      </c>
      <c r="J3778" s="17">
        <v>0.6362268518518519</v>
      </c>
      <c r="K3778" s="38">
        <v>1012</v>
      </c>
      <c r="L3778" s="2">
        <v>44040</v>
      </c>
      <c r="M3778" s="18">
        <v>0.49396990740740737</v>
      </c>
    </row>
    <row r="3779" spans="1:13" x14ac:dyDescent="0.25">
      <c r="A3779" s="8">
        <v>100042620</v>
      </c>
      <c r="B3779" s="16">
        <v>44040</v>
      </c>
      <c r="C3779" s="10">
        <v>1001134</v>
      </c>
      <c r="D3779" s="10">
        <v>653.91</v>
      </c>
      <c r="E3779" s="38">
        <v>1026</v>
      </c>
      <c r="F3779" s="2">
        <v>44040</v>
      </c>
      <c r="G3779" s="17">
        <v>0.68018518518518523</v>
      </c>
      <c r="H3779" s="38">
        <v>1012</v>
      </c>
      <c r="I3779" s="2">
        <v>44040</v>
      </c>
      <c r="J3779" s="17">
        <v>0.72768518518518521</v>
      </c>
      <c r="K3779" s="38">
        <v>1012</v>
      </c>
      <c r="L3779" s="2">
        <v>44040</v>
      </c>
      <c r="M3779" s="18">
        <v>0.52642361111111113</v>
      </c>
    </row>
    <row r="3780" spans="1:13" x14ac:dyDescent="0.25">
      <c r="A3780" s="8">
        <v>100042621</v>
      </c>
      <c r="B3780" s="16">
        <v>44040</v>
      </c>
      <c r="C3780" s="10">
        <v>1002703</v>
      </c>
      <c r="D3780" s="10">
        <v>423.06</v>
      </c>
      <c r="E3780" s="38">
        <v>1034</v>
      </c>
      <c r="F3780" s="2">
        <v>44040</v>
      </c>
      <c r="G3780" s="17">
        <v>0.37976851851851851</v>
      </c>
      <c r="H3780" s="38">
        <v>1012</v>
      </c>
      <c r="I3780" s="2">
        <v>44040</v>
      </c>
      <c r="J3780" s="17">
        <v>0.44208333333333333</v>
      </c>
      <c r="K3780" s="38">
        <v>1012</v>
      </c>
      <c r="L3780" s="2">
        <v>44040</v>
      </c>
      <c r="M3780" s="18">
        <v>0.66600694444444442</v>
      </c>
    </row>
    <row r="3781" spans="1:13" x14ac:dyDescent="0.25">
      <c r="A3781" s="8">
        <v>100042622</v>
      </c>
      <c r="B3781" s="16">
        <v>44040</v>
      </c>
      <c r="C3781" s="10">
        <v>1002830</v>
      </c>
      <c r="D3781" s="10">
        <v>658.92</v>
      </c>
      <c r="E3781" s="38">
        <v>1035</v>
      </c>
      <c r="F3781" s="2">
        <v>44040</v>
      </c>
      <c r="G3781" s="17">
        <v>0.35817129629629635</v>
      </c>
      <c r="H3781" s="38">
        <v>1041</v>
      </c>
      <c r="I3781" s="2">
        <v>44041</v>
      </c>
      <c r="J3781" s="17">
        <v>0.42001157407407413</v>
      </c>
      <c r="K3781" s="38">
        <v>1041</v>
      </c>
      <c r="L3781" s="2">
        <v>44041</v>
      </c>
      <c r="M3781" s="18">
        <v>0.46385416666666668</v>
      </c>
    </row>
    <row r="3782" spans="1:13" x14ac:dyDescent="0.25">
      <c r="A3782" s="8">
        <v>100042623</v>
      </c>
      <c r="B3782" s="16">
        <v>44040</v>
      </c>
      <c r="C3782" s="10">
        <v>1000248</v>
      </c>
      <c r="D3782" s="10">
        <v>370.2</v>
      </c>
      <c r="E3782" s="38">
        <v>1141</v>
      </c>
      <c r="F3782" s="2">
        <v>44040</v>
      </c>
      <c r="G3782" s="17">
        <v>0.57979166666666659</v>
      </c>
      <c r="H3782" s="38">
        <v>1012</v>
      </c>
      <c r="I3782" s="2">
        <v>44040</v>
      </c>
      <c r="J3782" s="17">
        <v>0.68847222222222215</v>
      </c>
      <c r="K3782" s="38">
        <v>1012</v>
      </c>
      <c r="L3782" s="2">
        <v>44040</v>
      </c>
      <c r="M3782" s="18">
        <v>0.70958333333333334</v>
      </c>
    </row>
    <row r="3783" spans="1:13" x14ac:dyDescent="0.25">
      <c r="A3783" s="8">
        <v>100042624</v>
      </c>
      <c r="B3783" s="16">
        <v>44040</v>
      </c>
      <c r="C3783" s="10">
        <v>1001255</v>
      </c>
      <c r="D3783" s="10">
        <v>681.86</v>
      </c>
      <c r="E3783" s="38">
        <v>1019</v>
      </c>
      <c r="F3783" s="2">
        <v>44040</v>
      </c>
      <c r="G3783" s="17">
        <v>0.81401620370370376</v>
      </c>
      <c r="H3783" s="38">
        <v>1012</v>
      </c>
      <c r="I3783" s="2">
        <v>44041</v>
      </c>
      <c r="J3783" s="17">
        <v>0.82770833333333338</v>
      </c>
      <c r="K3783" s="38">
        <v>1012</v>
      </c>
      <c r="L3783" s="2">
        <v>44041</v>
      </c>
      <c r="M3783" s="18">
        <v>0.68913194444444448</v>
      </c>
    </row>
    <row r="3784" spans="1:13" x14ac:dyDescent="0.25">
      <c r="A3784" s="8">
        <v>100042625</v>
      </c>
      <c r="B3784" s="16">
        <v>44040</v>
      </c>
      <c r="C3784" s="10">
        <v>1000410</v>
      </c>
      <c r="D3784" s="10">
        <v>805.18</v>
      </c>
      <c r="E3784" s="38">
        <v>1040</v>
      </c>
      <c r="F3784" s="2">
        <v>44040</v>
      </c>
      <c r="G3784" s="17">
        <v>0.81909722222222225</v>
      </c>
      <c r="H3784" s="38">
        <v>1008</v>
      </c>
      <c r="I3784" s="2">
        <v>44040</v>
      </c>
      <c r="J3784" s="17">
        <v>0.91988425925925932</v>
      </c>
      <c r="K3784" s="38">
        <v>1008</v>
      </c>
      <c r="L3784" s="2">
        <v>44040</v>
      </c>
      <c r="M3784" s="18">
        <v>0.82391203703703697</v>
      </c>
    </row>
    <row r="3785" spans="1:13" x14ac:dyDescent="0.25">
      <c r="A3785" s="8">
        <v>100042626</v>
      </c>
      <c r="B3785" s="16">
        <v>44040</v>
      </c>
      <c r="C3785" s="10">
        <v>1003365</v>
      </c>
      <c r="D3785" s="10">
        <v>662.71</v>
      </c>
      <c r="E3785" s="38">
        <v>1073</v>
      </c>
      <c r="F3785" s="2">
        <v>44040</v>
      </c>
      <c r="G3785" s="17">
        <v>0.64236111111111105</v>
      </c>
      <c r="H3785" s="38">
        <v>1041</v>
      </c>
      <c r="I3785" s="2">
        <v>44040</v>
      </c>
      <c r="J3785" s="17">
        <v>0.69431712962962955</v>
      </c>
      <c r="K3785" s="38">
        <v>1041</v>
      </c>
      <c r="L3785" s="2">
        <v>44040</v>
      </c>
      <c r="M3785" s="18">
        <v>0.70704861111111106</v>
      </c>
    </row>
    <row r="3786" spans="1:13" x14ac:dyDescent="0.25">
      <c r="A3786" s="8">
        <v>100042627</v>
      </c>
      <c r="B3786" s="16">
        <v>44040</v>
      </c>
      <c r="C3786" s="10">
        <v>1001056</v>
      </c>
      <c r="D3786" s="10">
        <v>671.7</v>
      </c>
      <c r="E3786" s="38">
        <v>1017</v>
      </c>
      <c r="F3786" s="2">
        <v>44040</v>
      </c>
      <c r="G3786" s="17">
        <v>0.44888888888888889</v>
      </c>
      <c r="H3786" s="38">
        <v>1012</v>
      </c>
      <c r="I3786" s="2">
        <v>44041</v>
      </c>
      <c r="J3786" s="17">
        <v>0.52166666666666672</v>
      </c>
      <c r="K3786" s="38">
        <v>1012</v>
      </c>
      <c r="L3786" s="2">
        <v>44041</v>
      </c>
      <c r="M3786" s="18">
        <v>0.47663194444444446</v>
      </c>
    </row>
    <row r="3787" spans="1:13" x14ac:dyDescent="0.25">
      <c r="A3787" s="8">
        <v>100042628</v>
      </c>
      <c r="B3787" s="16">
        <v>44041</v>
      </c>
      <c r="C3787" s="10">
        <v>1003287</v>
      </c>
      <c r="D3787" s="10">
        <v>457.2</v>
      </c>
      <c r="E3787" s="38">
        <v>1020</v>
      </c>
      <c r="F3787" s="2">
        <v>44041</v>
      </c>
      <c r="G3787" s="17">
        <v>0.49167824074074074</v>
      </c>
      <c r="H3787" s="38">
        <v>1012</v>
      </c>
      <c r="I3787" s="2">
        <v>44043</v>
      </c>
      <c r="J3787" s="17">
        <v>0.49894675925925924</v>
      </c>
      <c r="K3787" s="38">
        <v>1012</v>
      </c>
      <c r="L3787" s="2">
        <v>44043</v>
      </c>
      <c r="M3787" s="18">
        <v>0.5964814814814815</v>
      </c>
    </row>
    <row r="3788" spans="1:13" x14ac:dyDescent="0.25">
      <c r="A3788" s="8">
        <v>100042629</v>
      </c>
      <c r="B3788" s="16">
        <v>44041</v>
      </c>
      <c r="C3788" s="10">
        <v>1000015</v>
      </c>
      <c r="D3788" s="10">
        <v>1125.8</v>
      </c>
      <c r="E3788" s="38">
        <v>1034</v>
      </c>
      <c r="F3788" s="2">
        <v>44041</v>
      </c>
      <c r="G3788" s="17">
        <v>0.80913194444444436</v>
      </c>
      <c r="H3788" s="38">
        <v>1041</v>
      </c>
      <c r="I3788" s="2">
        <v>44042</v>
      </c>
      <c r="J3788" s="17">
        <v>0.89438657407407396</v>
      </c>
      <c r="K3788" s="38">
        <v>1041</v>
      </c>
      <c r="L3788" s="2">
        <v>44042</v>
      </c>
      <c r="M3788" s="18">
        <v>0.82873842592592595</v>
      </c>
    </row>
    <row r="3789" spans="1:13" x14ac:dyDescent="0.25">
      <c r="A3789" s="8">
        <v>100042630</v>
      </c>
      <c r="B3789" s="16">
        <v>44041</v>
      </c>
      <c r="C3789" s="10">
        <v>1003478</v>
      </c>
      <c r="D3789" s="10">
        <v>548.45000000000005</v>
      </c>
      <c r="E3789" s="38">
        <v>1032</v>
      </c>
      <c r="F3789" s="2">
        <v>44041</v>
      </c>
      <c r="G3789" s="17">
        <v>0.60358796296296291</v>
      </c>
      <c r="H3789" s="38">
        <v>1008</v>
      </c>
      <c r="I3789" s="2">
        <v>44041</v>
      </c>
      <c r="J3789" s="17">
        <v>0.68480324074074073</v>
      </c>
      <c r="K3789" s="38">
        <v>1008</v>
      </c>
      <c r="L3789" s="2">
        <v>44041</v>
      </c>
      <c r="M3789" s="18">
        <v>0.67171296296296301</v>
      </c>
    </row>
    <row r="3790" spans="1:13" x14ac:dyDescent="0.25">
      <c r="A3790" s="8">
        <v>100042631</v>
      </c>
      <c r="B3790" s="16">
        <v>44041</v>
      </c>
      <c r="C3790" s="10">
        <v>1000329</v>
      </c>
      <c r="D3790" s="10">
        <v>607.14</v>
      </c>
      <c r="E3790" s="38">
        <v>1049</v>
      </c>
      <c r="F3790" s="2">
        <v>44041</v>
      </c>
      <c r="G3790" s="17">
        <v>0.38140046296296298</v>
      </c>
      <c r="H3790" s="38">
        <v>1012</v>
      </c>
      <c r="I3790" s="2">
        <v>44041</v>
      </c>
      <c r="J3790" s="17">
        <v>0.38190972222222225</v>
      </c>
      <c r="K3790" s="38">
        <v>1012</v>
      </c>
      <c r="L3790" s="2">
        <v>44041</v>
      </c>
      <c r="M3790" s="18">
        <v>0.82914351851851853</v>
      </c>
    </row>
    <row r="3791" spans="1:13" x14ac:dyDescent="0.25">
      <c r="A3791" s="8">
        <v>100042632</v>
      </c>
      <c r="B3791" s="16">
        <v>44041</v>
      </c>
      <c r="C3791" s="10">
        <v>1003392</v>
      </c>
      <c r="D3791" s="10">
        <v>696.02</v>
      </c>
      <c r="E3791" s="38">
        <v>1028</v>
      </c>
      <c r="F3791" s="2">
        <v>44041</v>
      </c>
      <c r="G3791" s="17">
        <v>0.3664351851851852</v>
      </c>
      <c r="H3791" s="38">
        <v>1042</v>
      </c>
      <c r="I3791" s="2">
        <v>44043</v>
      </c>
      <c r="J3791" s="17">
        <v>0.39347222222222222</v>
      </c>
      <c r="K3791" s="38">
        <v>1042</v>
      </c>
      <c r="L3791" s="2">
        <v>44043</v>
      </c>
      <c r="M3791" s="18">
        <v>0.34640046296296295</v>
      </c>
    </row>
    <row r="3792" spans="1:13" x14ac:dyDescent="0.25">
      <c r="A3792" s="8">
        <v>100042633</v>
      </c>
      <c r="B3792" s="16">
        <v>44041</v>
      </c>
      <c r="C3792" s="10">
        <v>1001628</v>
      </c>
      <c r="D3792" s="10">
        <v>240.94</v>
      </c>
      <c r="E3792" s="38">
        <v>1029</v>
      </c>
      <c r="F3792" s="2">
        <v>44041</v>
      </c>
      <c r="G3792" s="17">
        <v>0.49267361111111113</v>
      </c>
      <c r="H3792" s="38">
        <v>1042</v>
      </c>
      <c r="I3792" s="2">
        <v>44041</v>
      </c>
      <c r="J3792" s="17">
        <v>0.56890046296296304</v>
      </c>
      <c r="K3792" s="38">
        <v>1042</v>
      </c>
      <c r="L3792" s="2">
        <v>44041</v>
      </c>
      <c r="M3792" s="18">
        <v>0.58258101851851851</v>
      </c>
    </row>
    <row r="3793" spans="1:13" x14ac:dyDescent="0.25">
      <c r="A3793" s="8">
        <v>100042634</v>
      </c>
      <c r="B3793" s="16">
        <v>44041</v>
      </c>
      <c r="C3793" s="10">
        <v>1002419</v>
      </c>
      <c r="D3793" s="10">
        <v>497.18</v>
      </c>
      <c r="E3793" s="38">
        <v>1041</v>
      </c>
      <c r="F3793" s="2">
        <v>44041</v>
      </c>
      <c r="G3793" s="17">
        <v>0.76472222222222219</v>
      </c>
      <c r="H3793" s="38">
        <v>1008</v>
      </c>
      <c r="I3793" s="2">
        <v>44043</v>
      </c>
      <c r="J3793" s="17">
        <v>0.79424768518518518</v>
      </c>
      <c r="K3793" s="38">
        <v>1008</v>
      </c>
      <c r="L3793" s="2">
        <v>44043</v>
      </c>
      <c r="M3793" s="18">
        <v>0.71023148148148152</v>
      </c>
    </row>
    <row r="3794" spans="1:13" x14ac:dyDescent="0.25">
      <c r="A3794" s="8">
        <v>100042635</v>
      </c>
      <c r="B3794" s="16">
        <v>44041</v>
      </c>
      <c r="C3794" s="10">
        <v>1001296</v>
      </c>
      <c r="D3794" s="10">
        <v>690.07</v>
      </c>
      <c r="E3794" s="38">
        <v>1017</v>
      </c>
      <c r="F3794" s="2">
        <v>44041</v>
      </c>
      <c r="G3794" s="17">
        <v>0.8133217592592592</v>
      </c>
      <c r="H3794" s="38">
        <v>1041</v>
      </c>
      <c r="I3794" s="2">
        <v>44041</v>
      </c>
      <c r="J3794" s="17">
        <v>0.85013888888888878</v>
      </c>
      <c r="K3794" s="38">
        <v>1041</v>
      </c>
      <c r="L3794" s="2">
        <v>44041</v>
      </c>
      <c r="M3794" s="18">
        <v>0.33923611111111113</v>
      </c>
    </row>
    <row r="3795" spans="1:13" x14ac:dyDescent="0.25">
      <c r="A3795" s="8">
        <v>100042636</v>
      </c>
      <c r="B3795" s="16">
        <v>44041</v>
      </c>
      <c r="C3795" s="10">
        <v>1000270</v>
      </c>
      <c r="D3795" s="10">
        <v>839.09</v>
      </c>
      <c r="E3795" s="38">
        <v>1011</v>
      </c>
      <c r="F3795" s="2">
        <v>44041</v>
      </c>
      <c r="G3795" s="17">
        <v>0.64832175925925928</v>
      </c>
      <c r="H3795" s="38">
        <v>1012</v>
      </c>
      <c r="I3795" s="2">
        <v>44042</v>
      </c>
      <c r="J3795" s="17">
        <v>0.75322916666666673</v>
      </c>
      <c r="K3795" s="38">
        <v>1012</v>
      </c>
      <c r="L3795" s="2">
        <v>44042</v>
      </c>
      <c r="M3795" s="18">
        <v>0.78589120370370369</v>
      </c>
    </row>
    <row r="3796" spans="1:13" x14ac:dyDescent="0.25">
      <c r="A3796" s="8">
        <v>100042637</v>
      </c>
      <c r="B3796" s="16">
        <v>44041</v>
      </c>
      <c r="C3796" s="10">
        <v>1002444</v>
      </c>
      <c r="D3796" s="10">
        <v>864.94</v>
      </c>
      <c r="E3796" s="38">
        <v>1038</v>
      </c>
      <c r="F3796" s="2">
        <v>44041</v>
      </c>
      <c r="G3796" s="17">
        <v>0.48855324074074075</v>
      </c>
      <c r="H3796" s="38">
        <v>1008</v>
      </c>
      <c r="I3796" s="2">
        <v>44042</v>
      </c>
      <c r="J3796" s="17">
        <v>0.52734953703703702</v>
      </c>
      <c r="K3796" s="38">
        <v>1008</v>
      </c>
      <c r="L3796" s="2">
        <v>44042</v>
      </c>
      <c r="M3796" s="18">
        <v>0.65630787037037031</v>
      </c>
    </row>
    <row r="3797" spans="1:13" x14ac:dyDescent="0.25">
      <c r="A3797" s="8">
        <v>100042638</v>
      </c>
      <c r="B3797" s="16">
        <v>44041</v>
      </c>
      <c r="C3797" s="10">
        <v>1002679</v>
      </c>
      <c r="D3797" s="10">
        <v>604.63</v>
      </c>
      <c r="E3797" s="38">
        <v>1031</v>
      </c>
      <c r="F3797" s="2">
        <v>44041</v>
      </c>
      <c r="G3797" s="17">
        <v>0.4993055555555555</v>
      </c>
      <c r="H3797" s="38">
        <v>1041</v>
      </c>
      <c r="I3797" s="2">
        <v>44041</v>
      </c>
      <c r="J3797" s="17">
        <v>0.51559027777777777</v>
      </c>
      <c r="K3797" s="38">
        <v>1041</v>
      </c>
      <c r="L3797" s="2">
        <v>44041</v>
      </c>
      <c r="M3797" s="18">
        <v>0.65159722222222227</v>
      </c>
    </row>
    <row r="3798" spans="1:13" x14ac:dyDescent="0.25">
      <c r="A3798" s="8">
        <v>100042639</v>
      </c>
      <c r="B3798" s="16">
        <v>44041</v>
      </c>
      <c r="C3798" s="10">
        <v>1002849</v>
      </c>
      <c r="D3798" s="10">
        <v>583.32000000000005</v>
      </c>
      <c r="E3798" s="38">
        <v>1017</v>
      </c>
      <c r="F3798" s="2">
        <v>44041</v>
      </c>
      <c r="G3798" s="17">
        <v>0.43995370370370374</v>
      </c>
      <c r="H3798" s="38">
        <v>1012</v>
      </c>
      <c r="I3798" s="2">
        <v>44042</v>
      </c>
      <c r="J3798" s="17">
        <v>0.45773148148148152</v>
      </c>
      <c r="K3798" s="38">
        <v>1012</v>
      </c>
      <c r="L3798" s="2">
        <v>44042</v>
      </c>
      <c r="M3798" s="18">
        <v>0.3316087962962963</v>
      </c>
    </row>
    <row r="3799" spans="1:13" x14ac:dyDescent="0.25">
      <c r="A3799" s="8">
        <v>100042640</v>
      </c>
      <c r="B3799" s="16">
        <v>44041</v>
      </c>
      <c r="C3799" s="10">
        <v>1002010</v>
      </c>
      <c r="D3799" s="10">
        <v>367.39</v>
      </c>
      <c r="E3799" s="38">
        <v>1035</v>
      </c>
      <c r="F3799" s="2">
        <v>44041</v>
      </c>
      <c r="G3799" s="17">
        <v>0.66734953703703714</v>
      </c>
      <c r="H3799" s="38">
        <v>1012</v>
      </c>
      <c r="I3799" s="2">
        <v>44041</v>
      </c>
      <c r="J3799" s="17">
        <v>0.75225694444444458</v>
      </c>
      <c r="K3799" s="38">
        <v>1012</v>
      </c>
      <c r="L3799" s="2">
        <v>44041</v>
      </c>
      <c r="M3799" s="18">
        <v>0.6627777777777778</v>
      </c>
    </row>
    <row r="3800" spans="1:13" x14ac:dyDescent="0.25">
      <c r="A3800" s="8">
        <v>100042641</v>
      </c>
      <c r="B3800" s="16">
        <v>44041</v>
      </c>
      <c r="C3800" s="10">
        <v>1001403</v>
      </c>
      <c r="D3800" s="10">
        <v>590.47</v>
      </c>
      <c r="E3800" s="38">
        <v>1035</v>
      </c>
      <c r="F3800" s="2">
        <v>44041</v>
      </c>
      <c r="G3800" s="17">
        <v>0.79937499999999995</v>
      </c>
      <c r="H3800" s="38">
        <v>1041</v>
      </c>
      <c r="I3800" s="2">
        <v>44041</v>
      </c>
      <c r="J3800" s="17">
        <v>0.86234953703703698</v>
      </c>
      <c r="K3800" s="38">
        <v>1041</v>
      </c>
      <c r="L3800" s="2">
        <v>44041</v>
      </c>
      <c r="M3800" s="18">
        <v>0.82840277777777782</v>
      </c>
    </row>
    <row r="3801" spans="1:13" x14ac:dyDescent="0.25">
      <c r="A3801" s="8">
        <v>100042642</v>
      </c>
      <c r="B3801" s="16">
        <v>44041</v>
      </c>
      <c r="C3801" s="10">
        <v>1001541</v>
      </c>
      <c r="D3801" s="10">
        <v>509.14</v>
      </c>
      <c r="E3801" s="38">
        <v>1013</v>
      </c>
      <c r="F3801" s="2">
        <v>44041</v>
      </c>
      <c r="G3801" s="17">
        <v>0.43991898148148145</v>
      </c>
      <c r="H3801" s="38">
        <v>1012</v>
      </c>
      <c r="I3801" s="2">
        <v>44041</v>
      </c>
      <c r="J3801" s="17">
        <v>0.52468749999999997</v>
      </c>
      <c r="K3801" s="38">
        <v>1012</v>
      </c>
      <c r="L3801" s="2">
        <v>44041</v>
      </c>
      <c r="M3801" s="18">
        <v>0.77817129629629633</v>
      </c>
    </row>
    <row r="3802" spans="1:13" x14ac:dyDescent="0.25">
      <c r="A3802" s="8">
        <v>100042643</v>
      </c>
      <c r="B3802" s="16">
        <v>44041</v>
      </c>
      <c r="C3802" s="10">
        <v>1002462</v>
      </c>
      <c r="D3802" s="10">
        <v>864.84</v>
      </c>
      <c r="E3802" s="38">
        <v>1020</v>
      </c>
      <c r="F3802" s="2">
        <v>44041</v>
      </c>
      <c r="G3802" s="17">
        <v>0.35550925925925925</v>
      </c>
      <c r="H3802" s="38">
        <v>1042</v>
      </c>
      <c r="I3802" s="2">
        <v>44041</v>
      </c>
      <c r="J3802" s="17">
        <v>0.37862268518518516</v>
      </c>
      <c r="K3802" s="38">
        <v>1042</v>
      </c>
      <c r="L3802" s="2">
        <v>44041</v>
      </c>
      <c r="M3802" s="18">
        <v>0.55971064814814808</v>
      </c>
    </row>
    <row r="3803" spans="1:13" x14ac:dyDescent="0.25">
      <c r="A3803" s="8">
        <v>100042644</v>
      </c>
      <c r="B3803" s="16">
        <v>44041</v>
      </c>
      <c r="C3803" s="10">
        <v>1000334</v>
      </c>
      <c r="D3803" s="10">
        <v>673.75</v>
      </c>
      <c r="E3803" s="38">
        <v>1036</v>
      </c>
      <c r="F3803" s="2">
        <v>44041</v>
      </c>
      <c r="G3803" s="17">
        <v>0.65079861111111115</v>
      </c>
      <c r="H3803" s="38">
        <v>1041</v>
      </c>
      <c r="I3803" s="2">
        <v>44043</v>
      </c>
      <c r="J3803" s="17">
        <v>0.67599537037037039</v>
      </c>
      <c r="K3803" s="38">
        <v>1041</v>
      </c>
      <c r="L3803" s="2">
        <v>44043</v>
      </c>
      <c r="M3803" s="18">
        <v>0.79574074074074075</v>
      </c>
    </row>
    <row r="3804" spans="1:13" x14ac:dyDescent="0.25">
      <c r="A3804" s="8">
        <v>100042645</v>
      </c>
      <c r="B3804" s="16">
        <v>44041</v>
      </c>
      <c r="C3804" s="10">
        <v>1001247</v>
      </c>
      <c r="D3804" s="10">
        <v>165.59</v>
      </c>
      <c r="E3804" s="38">
        <v>1036</v>
      </c>
      <c r="F3804" s="2">
        <v>44041</v>
      </c>
      <c r="G3804" s="17">
        <v>0.42967592592592596</v>
      </c>
      <c r="H3804" s="38">
        <v>1041</v>
      </c>
      <c r="I3804" s="2">
        <v>44045</v>
      </c>
      <c r="J3804" s="17">
        <v>0.54320601851851857</v>
      </c>
      <c r="K3804" s="38">
        <v>1041</v>
      </c>
      <c r="L3804" s="2">
        <v>44045</v>
      </c>
      <c r="M3804" s="18">
        <v>0.3133333333333333</v>
      </c>
    </row>
    <row r="3805" spans="1:13" x14ac:dyDescent="0.25">
      <c r="A3805" s="8">
        <v>100042646</v>
      </c>
      <c r="B3805" s="16">
        <v>44041</v>
      </c>
      <c r="C3805" s="10">
        <v>1002930</v>
      </c>
      <c r="D3805" s="10">
        <v>798.2</v>
      </c>
      <c r="E3805" s="38">
        <v>1044</v>
      </c>
      <c r="F3805" s="2">
        <v>44041</v>
      </c>
      <c r="G3805" s="17">
        <v>0.5543865740740741</v>
      </c>
      <c r="H3805" s="38">
        <v>1012</v>
      </c>
      <c r="I3805" s="2">
        <v>44041</v>
      </c>
      <c r="J3805" s="17">
        <v>0.65241898148148147</v>
      </c>
      <c r="K3805" s="38">
        <v>1012</v>
      </c>
      <c r="L3805" s="2">
        <v>44041</v>
      </c>
      <c r="M3805" s="18">
        <v>0.48965277777777777</v>
      </c>
    </row>
    <row r="3806" spans="1:13" x14ac:dyDescent="0.25">
      <c r="A3806" s="8">
        <v>100042647</v>
      </c>
      <c r="B3806" s="16">
        <v>44041</v>
      </c>
      <c r="C3806" s="10">
        <v>1002217</v>
      </c>
      <c r="D3806" s="10">
        <v>618.92999999999995</v>
      </c>
      <c r="E3806" s="38">
        <v>1028</v>
      </c>
      <c r="F3806" s="2">
        <v>44041</v>
      </c>
      <c r="G3806" s="17">
        <v>0.45612268518518517</v>
      </c>
      <c r="H3806" s="38">
        <v>1041</v>
      </c>
      <c r="I3806" s="2">
        <v>44041</v>
      </c>
      <c r="J3806" s="17">
        <v>0.45853009259259259</v>
      </c>
      <c r="K3806" s="38">
        <v>1041</v>
      </c>
      <c r="L3806" s="2">
        <v>44041</v>
      </c>
      <c r="M3806" s="18">
        <v>0.31564814814814818</v>
      </c>
    </row>
    <row r="3807" spans="1:13" x14ac:dyDescent="0.25">
      <c r="A3807" s="8">
        <v>100042648</v>
      </c>
      <c r="B3807" s="16">
        <v>44041</v>
      </c>
      <c r="C3807" s="10">
        <v>1000347</v>
      </c>
      <c r="D3807" s="10">
        <v>937.25</v>
      </c>
      <c r="E3807" s="38">
        <v>1046</v>
      </c>
      <c r="F3807" s="2">
        <v>44041</v>
      </c>
      <c r="G3807" s="17">
        <v>0.75618055555555552</v>
      </c>
      <c r="H3807" s="38">
        <v>1041</v>
      </c>
      <c r="I3807" s="2">
        <v>44041</v>
      </c>
      <c r="J3807" s="17">
        <v>0.86196759259259259</v>
      </c>
      <c r="K3807" s="38">
        <v>1041</v>
      </c>
      <c r="L3807" s="2">
        <v>44041</v>
      </c>
      <c r="M3807" s="18">
        <v>0.80157407407407411</v>
      </c>
    </row>
    <row r="3808" spans="1:13" x14ac:dyDescent="0.25">
      <c r="A3808" s="8">
        <v>100042649</v>
      </c>
      <c r="B3808" s="16">
        <v>44042</v>
      </c>
      <c r="C3808" s="10">
        <v>1002599</v>
      </c>
      <c r="D3808" s="10">
        <v>1381.71</v>
      </c>
      <c r="E3808" s="38">
        <v>1042</v>
      </c>
      <c r="F3808" s="2">
        <v>44042</v>
      </c>
      <c r="G3808" s="17">
        <v>0.70085648148148139</v>
      </c>
      <c r="H3808" s="38">
        <v>1008</v>
      </c>
      <c r="I3808" s="2">
        <v>44043</v>
      </c>
      <c r="J3808" s="17">
        <v>0.75570601851851837</v>
      </c>
      <c r="K3808" s="38">
        <v>1008</v>
      </c>
      <c r="L3808" s="2">
        <v>44043</v>
      </c>
      <c r="M3808" s="18">
        <v>0.47431712962962963</v>
      </c>
    </row>
    <row r="3809" spans="1:13" x14ac:dyDescent="0.25">
      <c r="A3809" s="8">
        <v>100042650</v>
      </c>
      <c r="B3809" s="16">
        <v>44042</v>
      </c>
      <c r="C3809" s="10">
        <v>1001400</v>
      </c>
      <c r="D3809" s="10">
        <v>2566.35</v>
      </c>
      <c r="E3809" s="38">
        <v>1029</v>
      </c>
      <c r="F3809" s="2">
        <v>44042</v>
      </c>
      <c r="G3809" s="17">
        <v>0.75626157407407402</v>
      </c>
      <c r="H3809" s="38">
        <v>1012</v>
      </c>
      <c r="I3809" s="2">
        <v>44043</v>
      </c>
      <c r="J3809" s="17">
        <v>0.79252314814814806</v>
      </c>
      <c r="K3809" s="38">
        <v>1012</v>
      </c>
      <c r="L3809" s="2">
        <v>44043</v>
      </c>
      <c r="M3809" s="18">
        <v>0.60028935185185184</v>
      </c>
    </row>
    <row r="3810" spans="1:13" x14ac:dyDescent="0.25">
      <c r="A3810" s="8">
        <v>100042651</v>
      </c>
      <c r="B3810" s="16">
        <v>44042</v>
      </c>
      <c r="C3810" s="10">
        <v>1001429</v>
      </c>
      <c r="D3810" s="10">
        <v>354.32</v>
      </c>
      <c r="E3810" s="38">
        <v>1012</v>
      </c>
      <c r="F3810" s="2">
        <v>44042</v>
      </c>
      <c r="G3810" s="17">
        <v>0.52543981481481483</v>
      </c>
      <c r="H3810" s="38">
        <v>1012</v>
      </c>
      <c r="I3810" s="2">
        <v>44043</v>
      </c>
      <c r="J3810" s="17">
        <v>0.59971064814814812</v>
      </c>
      <c r="K3810" s="38">
        <v>1012</v>
      </c>
      <c r="L3810" s="2">
        <v>44043</v>
      </c>
      <c r="M3810" s="18">
        <v>0.70665509259259263</v>
      </c>
    </row>
    <row r="3811" spans="1:13" x14ac:dyDescent="0.25">
      <c r="A3811" s="8">
        <v>100042652</v>
      </c>
      <c r="B3811" s="16">
        <v>44042</v>
      </c>
      <c r="C3811" s="10">
        <v>1003370</v>
      </c>
      <c r="D3811" s="10">
        <v>757.46</v>
      </c>
      <c r="E3811" s="38">
        <v>1008</v>
      </c>
      <c r="F3811" s="2">
        <v>44042</v>
      </c>
      <c r="G3811" s="17">
        <v>0.82900462962962962</v>
      </c>
      <c r="H3811" s="38">
        <v>1012</v>
      </c>
      <c r="I3811" s="2">
        <v>44042</v>
      </c>
      <c r="J3811" s="17">
        <v>0.93054398148148143</v>
      </c>
      <c r="K3811" s="38">
        <v>1012</v>
      </c>
      <c r="L3811" s="2">
        <v>44042</v>
      </c>
      <c r="M3811" s="18">
        <v>0.37038194444444444</v>
      </c>
    </row>
    <row r="3812" spans="1:13" x14ac:dyDescent="0.25">
      <c r="A3812" s="8">
        <v>100042653</v>
      </c>
      <c r="B3812" s="16">
        <v>44042</v>
      </c>
      <c r="C3812" s="10">
        <v>1000436</v>
      </c>
      <c r="D3812" s="10">
        <v>770.18</v>
      </c>
      <c r="E3812" s="38">
        <v>1036</v>
      </c>
      <c r="F3812" s="2">
        <v>44042</v>
      </c>
      <c r="G3812" s="17">
        <v>0.35122685185185182</v>
      </c>
      <c r="H3812" s="38">
        <v>1041</v>
      </c>
      <c r="I3812" s="2">
        <v>44042</v>
      </c>
      <c r="J3812" s="17">
        <v>0.46636574074074072</v>
      </c>
      <c r="K3812" s="38">
        <v>1041</v>
      </c>
      <c r="L3812" s="2">
        <v>44042</v>
      </c>
      <c r="M3812" s="18">
        <v>0.56317129629629636</v>
      </c>
    </row>
    <row r="3813" spans="1:13" x14ac:dyDescent="0.25">
      <c r="A3813" s="8">
        <v>100042654</v>
      </c>
      <c r="B3813" s="16">
        <v>44042</v>
      </c>
      <c r="C3813" s="10">
        <v>1002484</v>
      </c>
      <c r="D3813" s="10">
        <v>851.15</v>
      </c>
      <c r="E3813" s="38">
        <v>1041</v>
      </c>
      <c r="F3813" s="2">
        <v>44042</v>
      </c>
      <c r="G3813" s="17">
        <v>0.68851851851851853</v>
      </c>
      <c r="H3813" s="38">
        <v>1012</v>
      </c>
      <c r="I3813" s="2">
        <v>44043</v>
      </c>
      <c r="J3813" s="17">
        <v>0.79464120370370372</v>
      </c>
      <c r="K3813" s="38">
        <v>1012</v>
      </c>
      <c r="L3813" s="2">
        <v>44043</v>
      </c>
      <c r="M3813" s="18">
        <v>0.74899305555555562</v>
      </c>
    </row>
    <row r="3814" spans="1:13" x14ac:dyDescent="0.25">
      <c r="A3814" s="8">
        <v>100042655</v>
      </c>
      <c r="B3814" s="16">
        <v>44042</v>
      </c>
      <c r="C3814" s="10">
        <v>1003451</v>
      </c>
      <c r="D3814" s="10">
        <v>161.37</v>
      </c>
      <c r="E3814" s="38">
        <v>1079</v>
      </c>
      <c r="F3814" s="2">
        <v>44042</v>
      </c>
      <c r="G3814" s="17">
        <v>0.35276620370370365</v>
      </c>
      <c r="H3814" s="38">
        <v>1012</v>
      </c>
      <c r="I3814" s="2">
        <v>44043</v>
      </c>
      <c r="J3814" s="17">
        <v>0.41866898148148146</v>
      </c>
      <c r="K3814" s="38">
        <v>1012</v>
      </c>
      <c r="L3814" s="2">
        <v>44043</v>
      </c>
      <c r="M3814" s="18">
        <v>0.81239583333333332</v>
      </c>
    </row>
    <row r="3815" spans="1:13" x14ac:dyDescent="0.25">
      <c r="A3815" s="8">
        <v>100042656</v>
      </c>
      <c r="B3815" s="16">
        <v>44042</v>
      </c>
      <c r="C3815" s="10">
        <v>1001534</v>
      </c>
      <c r="D3815" s="10">
        <v>265.70999999999998</v>
      </c>
      <c r="E3815" s="38">
        <v>1057</v>
      </c>
      <c r="F3815" s="2">
        <v>44042</v>
      </c>
      <c r="G3815" s="17">
        <v>0.72859953703703706</v>
      </c>
      <c r="H3815" s="38">
        <v>1012</v>
      </c>
      <c r="I3815" s="2">
        <v>44043</v>
      </c>
      <c r="J3815" s="17">
        <v>0.78611111111111109</v>
      </c>
      <c r="K3815" s="38">
        <v>1012</v>
      </c>
      <c r="L3815" s="2">
        <v>44043</v>
      </c>
      <c r="M3815" s="18">
        <v>0.64916666666666667</v>
      </c>
    </row>
    <row r="3816" spans="1:13" x14ac:dyDescent="0.25">
      <c r="A3816" s="8">
        <v>100042657</v>
      </c>
      <c r="B3816" s="16">
        <v>44042</v>
      </c>
      <c r="C3816" s="10">
        <v>1002002</v>
      </c>
      <c r="D3816" s="10">
        <v>170.5</v>
      </c>
      <c r="E3816" s="38">
        <v>1027</v>
      </c>
      <c r="F3816" s="2">
        <v>44042</v>
      </c>
      <c r="G3816" s="17">
        <v>0.47994212962962962</v>
      </c>
      <c r="H3816" s="38">
        <v>1012</v>
      </c>
      <c r="I3816" s="2">
        <v>44043</v>
      </c>
      <c r="J3816" s="17">
        <v>0.51518518518518519</v>
      </c>
      <c r="K3816" s="38">
        <v>1012</v>
      </c>
      <c r="L3816" s="2">
        <v>44043</v>
      </c>
      <c r="M3816" s="18">
        <v>0.50302083333333336</v>
      </c>
    </row>
    <row r="3817" spans="1:13" x14ac:dyDescent="0.25">
      <c r="A3817" s="8">
        <v>100042658</v>
      </c>
      <c r="B3817" s="16">
        <v>44042</v>
      </c>
      <c r="C3817" s="10">
        <v>1000227</v>
      </c>
      <c r="D3817" s="10">
        <v>1218.17</v>
      </c>
      <c r="E3817" s="38">
        <v>1061</v>
      </c>
      <c r="F3817" s="2">
        <v>44042</v>
      </c>
      <c r="G3817" s="17">
        <v>0.3319097222222222</v>
      </c>
      <c r="H3817" s="38">
        <v>1012</v>
      </c>
      <c r="I3817" s="2">
        <v>44042</v>
      </c>
      <c r="J3817" s="17">
        <v>0.35028935185185184</v>
      </c>
      <c r="K3817" s="38">
        <v>1012</v>
      </c>
      <c r="L3817" s="2">
        <v>44042</v>
      </c>
      <c r="M3817" s="18">
        <v>0.47230324074074076</v>
      </c>
    </row>
    <row r="3818" spans="1:13" x14ac:dyDescent="0.25">
      <c r="A3818" s="8">
        <v>100042659</v>
      </c>
      <c r="B3818" s="16">
        <v>44042</v>
      </c>
      <c r="C3818" s="10">
        <v>1003118</v>
      </c>
      <c r="D3818" s="10">
        <v>624.97</v>
      </c>
      <c r="E3818" s="38">
        <v>1033</v>
      </c>
      <c r="F3818" s="2">
        <v>44042</v>
      </c>
      <c r="G3818" s="17">
        <v>0.58861111111111108</v>
      </c>
      <c r="H3818" s="38">
        <v>1012</v>
      </c>
      <c r="I3818" s="2">
        <v>44043</v>
      </c>
      <c r="J3818" s="17">
        <v>0.62662037037037033</v>
      </c>
      <c r="K3818" s="38">
        <v>1012</v>
      </c>
      <c r="L3818" s="2">
        <v>44043</v>
      </c>
      <c r="M3818" s="18">
        <v>0.56128472222222225</v>
      </c>
    </row>
    <row r="3819" spans="1:13" x14ac:dyDescent="0.25">
      <c r="A3819" s="8">
        <v>100042660</v>
      </c>
      <c r="B3819" s="16">
        <v>44042</v>
      </c>
      <c r="C3819" s="10">
        <v>1002431</v>
      </c>
      <c r="D3819" s="10">
        <v>1167.45</v>
      </c>
      <c r="E3819" s="38">
        <v>1032</v>
      </c>
      <c r="F3819" s="2">
        <v>44042</v>
      </c>
      <c r="G3819" s="17">
        <v>0.29958333333333337</v>
      </c>
      <c r="H3819" s="38">
        <v>1012</v>
      </c>
      <c r="I3819" s="2">
        <v>44042</v>
      </c>
      <c r="J3819" s="17">
        <v>0.31820601851851854</v>
      </c>
      <c r="K3819" s="38">
        <v>1012</v>
      </c>
      <c r="L3819" s="2">
        <v>44042</v>
      </c>
      <c r="M3819" s="18">
        <v>0.4029861111111111</v>
      </c>
    </row>
    <row r="3820" spans="1:13" x14ac:dyDescent="0.25">
      <c r="A3820" s="8">
        <v>100042661</v>
      </c>
      <c r="B3820" s="16">
        <v>44042</v>
      </c>
      <c r="C3820" s="10">
        <v>1001270</v>
      </c>
      <c r="D3820" s="10">
        <v>697.54</v>
      </c>
      <c r="E3820" s="38">
        <v>1035</v>
      </c>
      <c r="F3820" s="2">
        <v>44042</v>
      </c>
      <c r="G3820" s="17">
        <v>0.41282407407407407</v>
      </c>
      <c r="H3820" s="38">
        <v>1012</v>
      </c>
      <c r="I3820" s="2">
        <v>44042</v>
      </c>
      <c r="J3820" s="17">
        <v>0.42172453703703705</v>
      </c>
      <c r="K3820" s="38">
        <v>1012</v>
      </c>
      <c r="L3820" s="2">
        <v>44042</v>
      </c>
      <c r="M3820" s="18">
        <v>0.39793981481481483</v>
      </c>
    </row>
    <row r="3821" spans="1:13" x14ac:dyDescent="0.25">
      <c r="A3821" s="8">
        <v>100042662</v>
      </c>
      <c r="B3821" s="16">
        <v>44042</v>
      </c>
      <c r="C3821" s="10">
        <v>1003501</v>
      </c>
      <c r="D3821" s="10">
        <v>634.30999999999995</v>
      </c>
      <c r="E3821" s="38">
        <v>1042</v>
      </c>
      <c r="F3821" s="2">
        <v>44042</v>
      </c>
      <c r="G3821" s="17">
        <v>0.33324074074074073</v>
      </c>
      <c r="H3821" s="38">
        <v>1042</v>
      </c>
      <c r="I3821" s="2">
        <v>44043</v>
      </c>
      <c r="J3821" s="17">
        <v>0.43587962962962962</v>
      </c>
      <c r="K3821" s="38">
        <v>1042</v>
      </c>
      <c r="L3821" s="2">
        <v>44043</v>
      </c>
      <c r="M3821" s="18">
        <v>0.62123842592592593</v>
      </c>
    </row>
    <row r="3822" spans="1:13" x14ac:dyDescent="0.25">
      <c r="A3822" s="8">
        <v>100042663</v>
      </c>
      <c r="B3822" s="16">
        <v>44042</v>
      </c>
      <c r="C3822" s="10">
        <v>1002066</v>
      </c>
      <c r="D3822" s="10">
        <v>336.79</v>
      </c>
      <c r="E3822" s="38">
        <v>1034</v>
      </c>
      <c r="F3822" s="2">
        <v>44042</v>
      </c>
      <c r="G3822" s="17">
        <v>0.78908564814814808</v>
      </c>
      <c r="H3822" s="38">
        <v>1042</v>
      </c>
      <c r="I3822" s="2">
        <v>44042</v>
      </c>
      <c r="J3822" s="17">
        <v>0.78982638888888879</v>
      </c>
      <c r="K3822" s="38">
        <v>1042</v>
      </c>
      <c r="L3822" s="2">
        <v>44042</v>
      </c>
      <c r="M3822" s="18">
        <v>0.39834490740740741</v>
      </c>
    </row>
    <row r="3823" spans="1:13" x14ac:dyDescent="0.25">
      <c r="A3823" s="8">
        <v>100042664</v>
      </c>
      <c r="B3823" s="16">
        <v>44042</v>
      </c>
      <c r="C3823" s="10">
        <v>1003544</v>
      </c>
      <c r="D3823" s="10">
        <v>608.39</v>
      </c>
      <c r="E3823" s="38">
        <v>1034</v>
      </c>
      <c r="F3823" s="2">
        <v>44042</v>
      </c>
      <c r="G3823" s="17">
        <v>0.78912037037037042</v>
      </c>
      <c r="H3823" s="38">
        <v>1008</v>
      </c>
      <c r="I3823" s="2">
        <v>44042</v>
      </c>
      <c r="J3823" s="17">
        <v>0.84317129629629639</v>
      </c>
      <c r="K3823" s="38">
        <v>1008</v>
      </c>
      <c r="L3823" s="2">
        <v>44042</v>
      </c>
      <c r="M3823" s="18">
        <v>0.75482638888888898</v>
      </c>
    </row>
    <row r="3824" spans="1:13" x14ac:dyDescent="0.25">
      <c r="A3824" s="8">
        <v>100042665</v>
      </c>
      <c r="B3824" s="16">
        <v>44042</v>
      </c>
      <c r="C3824" s="10">
        <v>1000514</v>
      </c>
      <c r="D3824" s="10">
        <v>1539.7</v>
      </c>
      <c r="E3824" s="38">
        <v>1051</v>
      </c>
      <c r="F3824" s="2">
        <v>44042</v>
      </c>
      <c r="G3824" s="17">
        <v>0.39868055555555554</v>
      </c>
      <c r="H3824" s="38">
        <v>1012</v>
      </c>
      <c r="I3824" s="2">
        <v>44043</v>
      </c>
      <c r="J3824" s="17">
        <v>0.46935185185185185</v>
      </c>
      <c r="K3824" s="38">
        <v>1012</v>
      </c>
      <c r="L3824" s="2">
        <v>44043</v>
      </c>
      <c r="M3824" s="18">
        <v>0.78361111111111104</v>
      </c>
    </row>
    <row r="3825" spans="1:13" x14ac:dyDescent="0.25">
      <c r="A3825" s="8">
        <v>100042666</v>
      </c>
      <c r="B3825" s="16">
        <v>44042</v>
      </c>
      <c r="C3825" s="10">
        <v>1000471</v>
      </c>
      <c r="D3825" s="10">
        <v>729.29</v>
      </c>
      <c r="E3825" s="38">
        <v>1036</v>
      </c>
      <c r="F3825" s="2">
        <v>44042</v>
      </c>
      <c r="G3825" s="17">
        <v>0.50791666666666668</v>
      </c>
      <c r="H3825" s="38">
        <v>1012</v>
      </c>
      <c r="I3825" s="2">
        <v>44046</v>
      </c>
      <c r="J3825" s="17">
        <v>0.53068287037037043</v>
      </c>
      <c r="K3825" s="38">
        <v>1012</v>
      </c>
      <c r="L3825" s="2">
        <v>44046</v>
      </c>
      <c r="M3825" s="18">
        <v>0.53402777777777777</v>
      </c>
    </row>
    <row r="3826" spans="1:13" x14ac:dyDescent="0.25">
      <c r="A3826" s="8">
        <v>100042667</v>
      </c>
      <c r="B3826" s="16">
        <v>44042</v>
      </c>
      <c r="C3826" s="10">
        <v>1001121</v>
      </c>
      <c r="D3826" s="10">
        <v>645.24</v>
      </c>
      <c r="E3826" s="38">
        <v>1041</v>
      </c>
      <c r="F3826" s="2">
        <v>44042</v>
      </c>
      <c r="G3826" s="17">
        <v>0.5602893518518518</v>
      </c>
      <c r="H3826" s="38">
        <v>1008</v>
      </c>
      <c r="I3826" s="2">
        <v>44044</v>
      </c>
      <c r="J3826" s="17">
        <v>0.60249999999999992</v>
      </c>
      <c r="K3826" s="38">
        <v>1008</v>
      </c>
      <c r="L3826" s="2">
        <v>44044</v>
      </c>
      <c r="M3826" s="18">
        <v>0.56611111111111112</v>
      </c>
    </row>
    <row r="3827" spans="1:13" x14ac:dyDescent="0.25">
      <c r="A3827" s="8">
        <v>100042668</v>
      </c>
      <c r="B3827" s="16">
        <v>44042</v>
      </c>
      <c r="C3827" s="10">
        <v>1003697</v>
      </c>
      <c r="D3827" s="10">
        <v>693.45</v>
      </c>
      <c r="E3827" s="38">
        <v>1036</v>
      </c>
      <c r="F3827" s="2">
        <v>44042</v>
      </c>
      <c r="G3827" s="17">
        <v>0.29872685185185183</v>
      </c>
      <c r="H3827" s="38">
        <v>1012</v>
      </c>
      <c r="I3827" s="2">
        <v>44043</v>
      </c>
      <c r="J3827" s="17">
        <v>0.32770833333333332</v>
      </c>
      <c r="K3827" s="38">
        <v>1012</v>
      </c>
      <c r="L3827" s="2">
        <v>44043</v>
      </c>
      <c r="M3827" s="18">
        <v>0.35065972222222225</v>
      </c>
    </row>
    <row r="3828" spans="1:13" x14ac:dyDescent="0.25">
      <c r="A3828" s="8">
        <v>100042669</v>
      </c>
      <c r="B3828" s="16">
        <v>44042</v>
      </c>
      <c r="C3828" s="10">
        <v>1001241</v>
      </c>
      <c r="D3828" s="10">
        <v>188.79</v>
      </c>
      <c r="E3828" s="38">
        <v>1026</v>
      </c>
      <c r="F3828" s="2">
        <v>44042</v>
      </c>
      <c r="G3828" s="17">
        <v>0.80078703703703702</v>
      </c>
      <c r="H3828" s="38">
        <v>1041</v>
      </c>
      <c r="I3828" s="2">
        <v>44045</v>
      </c>
      <c r="J3828" s="17">
        <v>0.90261574074074069</v>
      </c>
      <c r="K3828" s="38">
        <v>1041</v>
      </c>
      <c r="L3828" s="2">
        <v>44045</v>
      </c>
      <c r="M3828" s="18">
        <v>0.81234953703703694</v>
      </c>
    </row>
    <row r="3829" spans="1:13" x14ac:dyDescent="0.25">
      <c r="A3829" s="8">
        <v>100042670</v>
      </c>
      <c r="B3829" s="16">
        <v>44042</v>
      </c>
      <c r="C3829" s="10">
        <v>1002735</v>
      </c>
      <c r="D3829" s="10">
        <v>336.3</v>
      </c>
      <c r="E3829" s="38">
        <v>1040</v>
      </c>
      <c r="F3829" s="2">
        <v>44042</v>
      </c>
      <c r="G3829" s="17">
        <v>0.57466435185185183</v>
      </c>
      <c r="H3829" s="38">
        <v>1041</v>
      </c>
      <c r="I3829" s="2">
        <v>44046</v>
      </c>
      <c r="J3829" s="17">
        <v>0.63002314814814808</v>
      </c>
      <c r="K3829" s="38">
        <v>1041</v>
      </c>
      <c r="L3829" s="2">
        <v>44046</v>
      </c>
      <c r="M3829" s="18">
        <v>0.7976388888888889</v>
      </c>
    </row>
    <row r="3830" spans="1:13" x14ac:dyDescent="0.25">
      <c r="A3830" s="8">
        <v>100042671</v>
      </c>
      <c r="B3830" s="16">
        <v>44042</v>
      </c>
      <c r="C3830" s="10">
        <v>1000967</v>
      </c>
      <c r="D3830" s="10">
        <v>431.08</v>
      </c>
      <c r="E3830" s="38">
        <v>1040</v>
      </c>
      <c r="F3830" s="2">
        <v>44042</v>
      </c>
      <c r="G3830" s="17">
        <v>0.36739583333333337</v>
      </c>
      <c r="H3830" s="38">
        <v>1041</v>
      </c>
      <c r="I3830" s="2">
        <v>44043</v>
      </c>
      <c r="J3830" s="17">
        <v>0.4434953703703704</v>
      </c>
      <c r="K3830" s="38">
        <v>1041</v>
      </c>
      <c r="L3830" s="2">
        <v>44043</v>
      </c>
      <c r="M3830" s="18">
        <v>0.58263888888888882</v>
      </c>
    </row>
    <row r="3831" spans="1:13" x14ac:dyDescent="0.25">
      <c r="A3831" s="8">
        <v>100042672</v>
      </c>
      <c r="B3831" s="16">
        <v>44042</v>
      </c>
      <c r="C3831" s="10">
        <v>1000230</v>
      </c>
      <c r="D3831" s="10">
        <v>620.29</v>
      </c>
      <c r="E3831" s="38">
        <v>1038</v>
      </c>
      <c r="F3831" s="2">
        <v>44042</v>
      </c>
      <c r="G3831" s="17">
        <v>0.48084490740740743</v>
      </c>
      <c r="H3831" s="38">
        <v>1012</v>
      </c>
      <c r="I3831" s="2">
        <v>44043</v>
      </c>
      <c r="J3831" s="17">
        <v>0.53991898148148154</v>
      </c>
      <c r="K3831" s="38">
        <v>1012</v>
      </c>
      <c r="L3831" s="2">
        <v>44043</v>
      </c>
      <c r="M3831" s="18">
        <v>0.55268518518518517</v>
      </c>
    </row>
    <row r="3832" spans="1:13" x14ac:dyDescent="0.25">
      <c r="A3832" s="8">
        <v>100042673</v>
      </c>
      <c r="B3832" s="16">
        <v>44043</v>
      </c>
      <c r="C3832" s="10">
        <v>1000326</v>
      </c>
      <c r="D3832" s="10">
        <v>768.19</v>
      </c>
      <c r="E3832" s="38">
        <v>1025</v>
      </c>
      <c r="F3832" s="2">
        <v>44043</v>
      </c>
      <c r="G3832" s="17">
        <v>0.5638657407407407</v>
      </c>
      <c r="H3832" s="38">
        <v>1012</v>
      </c>
      <c r="I3832" s="2">
        <v>44044</v>
      </c>
      <c r="J3832" s="17">
        <v>0.62958333333333327</v>
      </c>
      <c r="K3832" s="38">
        <v>1012</v>
      </c>
      <c r="L3832" s="2">
        <v>44044</v>
      </c>
      <c r="M3832" s="18">
        <v>0.82341435185185186</v>
      </c>
    </row>
    <row r="3833" spans="1:13" x14ac:dyDescent="0.25">
      <c r="A3833" s="8">
        <v>100042674</v>
      </c>
      <c r="B3833" s="16">
        <v>44043</v>
      </c>
      <c r="C3833" s="10">
        <v>1001316</v>
      </c>
      <c r="D3833" s="10">
        <v>274.33</v>
      </c>
      <c r="E3833" s="38">
        <v>1028</v>
      </c>
      <c r="F3833" s="2">
        <v>44043</v>
      </c>
      <c r="G3833" s="17">
        <v>0.32247685185185188</v>
      </c>
      <c r="H3833" s="38">
        <v>1041</v>
      </c>
      <c r="I3833" s="2">
        <v>44043</v>
      </c>
      <c r="J3833" s="17">
        <v>0.38886574074074076</v>
      </c>
      <c r="K3833" s="38">
        <v>1041</v>
      </c>
      <c r="L3833" s="2">
        <v>44043</v>
      </c>
      <c r="M3833" s="18">
        <v>0.47042824074074074</v>
      </c>
    </row>
    <row r="3834" spans="1:13" x14ac:dyDescent="0.25">
      <c r="A3834" s="8">
        <v>100042675</v>
      </c>
      <c r="B3834" s="16">
        <v>44043</v>
      </c>
      <c r="C3834" s="10">
        <v>1003155</v>
      </c>
      <c r="D3834" s="10">
        <v>1087.29</v>
      </c>
      <c r="E3834" s="38">
        <v>1039</v>
      </c>
      <c r="F3834" s="2">
        <v>44043</v>
      </c>
      <c r="G3834" s="17">
        <v>0.70922453703703703</v>
      </c>
      <c r="H3834" s="38">
        <v>1008</v>
      </c>
      <c r="I3834" s="2">
        <v>44043</v>
      </c>
      <c r="J3834" s="17">
        <v>0.81166666666666665</v>
      </c>
      <c r="K3834" s="38">
        <v>1008</v>
      </c>
      <c r="L3834" s="2">
        <v>44043</v>
      </c>
      <c r="M3834" s="18">
        <v>0.59844907407407411</v>
      </c>
    </row>
    <row r="3835" spans="1:13" x14ac:dyDescent="0.25">
      <c r="A3835" s="8">
        <v>100042676</v>
      </c>
      <c r="B3835" s="16">
        <v>44043</v>
      </c>
      <c r="C3835" s="10">
        <v>1001108</v>
      </c>
      <c r="D3835" s="10">
        <v>746.61</v>
      </c>
      <c r="E3835" s="38">
        <v>1038</v>
      </c>
      <c r="F3835" s="2">
        <v>44043</v>
      </c>
      <c r="G3835" s="17">
        <v>0.46914351851851849</v>
      </c>
      <c r="H3835" s="38">
        <v>1041</v>
      </c>
      <c r="I3835" s="2">
        <v>44047</v>
      </c>
      <c r="J3835" s="17">
        <v>0.58208333333333329</v>
      </c>
      <c r="K3835" s="38">
        <v>1041</v>
      </c>
      <c r="L3835" s="2">
        <v>44047</v>
      </c>
      <c r="M3835" s="18">
        <v>0.711400462962963</v>
      </c>
    </row>
    <row r="3836" spans="1:13" x14ac:dyDescent="0.25">
      <c r="A3836" s="8">
        <v>100042677</v>
      </c>
      <c r="B3836" s="16">
        <v>44043</v>
      </c>
      <c r="C3836" s="10">
        <v>1001471</v>
      </c>
      <c r="D3836" s="10">
        <v>757.58</v>
      </c>
      <c r="E3836" s="38">
        <v>1062</v>
      </c>
      <c r="F3836" s="2">
        <v>44043</v>
      </c>
      <c r="G3836" s="17">
        <v>0.42524305555555553</v>
      </c>
      <c r="H3836" s="38">
        <v>1012</v>
      </c>
      <c r="I3836" s="2">
        <v>44043</v>
      </c>
      <c r="J3836" s="17">
        <v>0.45499999999999996</v>
      </c>
      <c r="K3836" s="38">
        <v>1012</v>
      </c>
      <c r="L3836" s="2">
        <v>44043</v>
      </c>
      <c r="M3836" s="18">
        <v>0.47909722222222223</v>
      </c>
    </row>
    <row r="3837" spans="1:13" x14ac:dyDescent="0.25">
      <c r="A3837" s="8">
        <v>100042678</v>
      </c>
      <c r="B3837" s="16">
        <v>44043</v>
      </c>
      <c r="C3837" s="10">
        <v>1002706</v>
      </c>
      <c r="D3837" s="10">
        <v>657.06</v>
      </c>
      <c r="E3837" s="38">
        <v>1048</v>
      </c>
      <c r="F3837" s="2">
        <v>44043</v>
      </c>
      <c r="G3837" s="17">
        <v>0.57929398148148148</v>
      </c>
      <c r="H3837" s="38">
        <v>1012</v>
      </c>
      <c r="I3837" s="2">
        <v>44044</v>
      </c>
      <c r="J3837" s="17">
        <v>0.65086805555555549</v>
      </c>
      <c r="K3837" s="38">
        <v>1012</v>
      </c>
      <c r="L3837" s="2">
        <v>44044</v>
      </c>
      <c r="M3837" s="18">
        <v>0.67987268518518518</v>
      </c>
    </row>
    <row r="3838" spans="1:13" x14ac:dyDescent="0.25">
      <c r="A3838" s="8">
        <v>100042679</v>
      </c>
      <c r="B3838" s="16">
        <v>44043</v>
      </c>
      <c r="C3838" s="10">
        <v>1000445</v>
      </c>
      <c r="D3838" s="10">
        <v>1099.49</v>
      </c>
      <c r="E3838" s="38">
        <v>1033</v>
      </c>
      <c r="F3838" s="2">
        <v>44043</v>
      </c>
      <c r="G3838" s="17">
        <v>0.81729166666666664</v>
      </c>
      <c r="H3838" s="38">
        <v>1012</v>
      </c>
      <c r="I3838" s="2">
        <v>44044</v>
      </c>
      <c r="J3838" s="17">
        <v>0.85581018518518515</v>
      </c>
      <c r="K3838" s="38">
        <v>1012</v>
      </c>
      <c r="L3838" s="2">
        <v>44044</v>
      </c>
      <c r="M3838" s="18">
        <v>0.48670138888888892</v>
      </c>
    </row>
    <row r="3839" spans="1:13" x14ac:dyDescent="0.25">
      <c r="A3839" s="8">
        <v>100042680</v>
      </c>
      <c r="B3839" s="16">
        <v>44043</v>
      </c>
      <c r="C3839" s="10">
        <v>1000300</v>
      </c>
      <c r="D3839" s="10">
        <v>412.61</v>
      </c>
      <c r="E3839" s="38">
        <v>1017</v>
      </c>
      <c r="F3839" s="2">
        <v>44043</v>
      </c>
      <c r="G3839" s="17">
        <v>0.78924768518518518</v>
      </c>
      <c r="H3839" s="38">
        <v>1012</v>
      </c>
      <c r="I3839" s="2">
        <v>44043</v>
      </c>
      <c r="J3839" s="17">
        <v>0.80474537037037042</v>
      </c>
      <c r="K3839" s="38">
        <v>1012</v>
      </c>
      <c r="L3839" s="2">
        <v>44043</v>
      </c>
      <c r="M3839" s="18">
        <v>0.42325231481481485</v>
      </c>
    </row>
    <row r="3840" spans="1:13" x14ac:dyDescent="0.25">
      <c r="A3840" s="8">
        <v>100042681</v>
      </c>
      <c r="B3840" s="16">
        <v>44043</v>
      </c>
      <c r="C3840" s="10">
        <v>1000834</v>
      </c>
      <c r="D3840" s="10">
        <v>530.82000000000005</v>
      </c>
      <c r="E3840" s="38">
        <v>1034</v>
      </c>
      <c r="F3840" s="2">
        <v>44043</v>
      </c>
      <c r="G3840" s="17">
        <v>0.42175925925925922</v>
      </c>
      <c r="H3840" s="38">
        <v>1012</v>
      </c>
      <c r="I3840" s="2">
        <v>44043</v>
      </c>
      <c r="J3840" s="17">
        <v>0.49848379629629624</v>
      </c>
      <c r="K3840" s="38">
        <v>1012</v>
      </c>
      <c r="L3840" s="2">
        <v>44043</v>
      </c>
      <c r="M3840" s="18">
        <v>0.61341435185185189</v>
      </c>
    </row>
    <row r="3841" spans="1:13" x14ac:dyDescent="0.25">
      <c r="A3841" s="8">
        <v>100042682</v>
      </c>
      <c r="B3841" s="16">
        <v>44043</v>
      </c>
      <c r="C3841" s="10">
        <v>1000753</v>
      </c>
      <c r="D3841" s="10">
        <v>493.51</v>
      </c>
      <c r="E3841" s="38">
        <v>1034</v>
      </c>
      <c r="F3841" s="2">
        <v>44043</v>
      </c>
      <c r="G3841" s="17">
        <v>0.70146990740740733</v>
      </c>
      <c r="H3841" s="38">
        <v>1042</v>
      </c>
      <c r="I3841" s="2">
        <v>44043</v>
      </c>
      <c r="J3841" s="17">
        <v>0.79312499999999997</v>
      </c>
      <c r="K3841" s="38">
        <v>1042</v>
      </c>
      <c r="L3841" s="2">
        <v>44043</v>
      </c>
      <c r="M3841" s="18">
        <v>0.7380902777777778</v>
      </c>
    </row>
    <row r="3842" spans="1:13" x14ac:dyDescent="0.25">
      <c r="A3842" s="8">
        <v>100042683</v>
      </c>
      <c r="B3842" s="16">
        <v>44043</v>
      </c>
      <c r="C3842" s="10">
        <v>1001344</v>
      </c>
      <c r="D3842" s="10">
        <v>741.03</v>
      </c>
      <c r="E3842" s="38">
        <v>1034</v>
      </c>
      <c r="F3842" s="2">
        <v>44043</v>
      </c>
      <c r="G3842" s="17">
        <v>0.72722222222222221</v>
      </c>
      <c r="H3842" s="38">
        <v>1012</v>
      </c>
      <c r="I3842" s="2">
        <v>44043</v>
      </c>
      <c r="J3842" s="17">
        <v>0.79682870370370373</v>
      </c>
      <c r="K3842" s="38">
        <v>1012</v>
      </c>
      <c r="L3842" s="2">
        <v>44043</v>
      </c>
      <c r="M3842" s="18">
        <v>0.47666666666666663</v>
      </c>
    </row>
    <row r="3843" spans="1:13" x14ac:dyDescent="0.25">
      <c r="A3843" s="8">
        <v>100042684</v>
      </c>
      <c r="B3843" s="16">
        <v>44043</v>
      </c>
      <c r="C3843" s="10">
        <v>1003636</v>
      </c>
      <c r="D3843" s="10">
        <v>690.99</v>
      </c>
      <c r="E3843" s="38">
        <v>1038</v>
      </c>
      <c r="F3843" s="2">
        <v>44043</v>
      </c>
      <c r="G3843" s="17">
        <v>0.34230324074074076</v>
      </c>
      <c r="H3843" s="38">
        <v>1008</v>
      </c>
      <c r="I3843" s="2">
        <v>44043</v>
      </c>
      <c r="J3843" s="17">
        <v>0.3631712962962963</v>
      </c>
      <c r="K3843" s="38">
        <v>1008</v>
      </c>
      <c r="L3843" s="2">
        <v>44043</v>
      </c>
      <c r="M3843" s="18">
        <v>0.51814814814814814</v>
      </c>
    </row>
    <row r="3844" spans="1:13" x14ac:dyDescent="0.25">
      <c r="A3844" s="8">
        <v>100042685</v>
      </c>
      <c r="B3844" s="16">
        <v>44043</v>
      </c>
      <c r="C3844" s="10">
        <v>1001808</v>
      </c>
      <c r="D3844" s="10">
        <v>528.35</v>
      </c>
      <c r="E3844" s="38">
        <v>1023</v>
      </c>
      <c r="F3844" s="2">
        <v>44043</v>
      </c>
      <c r="G3844" s="17">
        <v>0.44252314814814814</v>
      </c>
      <c r="H3844" s="38">
        <v>1012</v>
      </c>
      <c r="I3844" s="2">
        <v>44045</v>
      </c>
      <c r="J3844" s="17">
        <v>0.45721064814814816</v>
      </c>
      <c r="K3844" s="38">
        <v>1012</v>
      </c>
      <c r="L3844" s="2">
        <v>44045</v>
      </c>
      <c r="M3844" s="18">
        <v>0.42682870370370374</v>
      </c>
    </row>
    <row r="3845" spans="1:13" x14ac:dyDescent="0.25">
      <c r="A3845" s="8">
        <v>100042686</v>
      </c>
      <c r="B3845" s="16">
        <v>44043</v>
      </c>
      <c r="C3845" s="10">
        <v>1001881</v>
      </c>
      <c r="D3845" s="10">
        <v>319.49</v>
      </c>
      <c r="E3845" s="38">
        <v>1039</v>
      </c>
      <c r="F3845" s="2">
        <v>44043</v>
      </c>
      <c r="G3845" s="17">
        <v>0.76085648148148144</v>
      </c>
      <c r="H3845" s="38">
        <v>1012</v>
      </c>
      <c r="I3845" s="2">
        <v>44043</v>
      </c>
      <c r="J3845" s="17">
        <v>0.77940972222222216</v>
      </c>
      <c r="K3845" s="38">
        <v>1012</v>
      </c>
      <c r="L3845" s="2">
        <v>44043</v>
      </c>
      <c r="M3845" s="18">
        <v>0.50241898148148145</v>
      </c>
    </row>
    <row r="3846" spans="1:13" x14ac:dyDescent="0.25">
      <c r="A3846" s="8">
        <v>100042687</v>
      </c>
      <c r="B3846" s="16">
        <v>44043</v>
      </c>
      <c r="C3846" s="10">
        <v>1003592</v>
      </c>
      <c r="D3846" s="10">
        <v>1018.34</v>
      </c>
      <c r="E3846" s="38">
        <v>1034</v>
      </c>
      <c r="F3846" s="2">
        <v>44043</v>
      </c>
      <c r="G3846" s="17">
        <v>0.59688657407407408</v>
      </c>
      <c r="H3846" s="38">
        <v>1041</v>
      </c>
      <c r="I3846" s="2">
        <v>44043</v>
      </c>
      <c r="J3846" s="17">
        <v>0.61313657407407407</v>
      </c>
      <c r="K3846" s="38">
        <v>1041</v>
      </c>
      <c r="L3846" s="2">
        <v>44043</v>
      </c>
      <c r="M3846" s="18">
        <v>0.54859953703703701</v>
      </c>
    </row>
    <row r="3847" spans="1:13" x14ac:dyDescent="0.25">
      <c r="A3847" s="8">
        <v>100042688</v>
      </c>
      <c r="B3847" s="16">
        <v>44043</v>
      </c>
      <c r="C3847" s="10">
        <v>1003686</v>
      </c>
      <c r="D3847" s="10">
        <v>648.02</v>
      </c>
      <c r="E3847" s="38">
        <v>1012</v>
      </c>
      <c r="F3847" s="2">
        <v>44043</v>
      </c>
      <c r="G3847" s="17">
        <v>0.38141203703703702</v>
      </c>
      <c r="H3847" s="38">
        <v>1012</v>
      </c>
      <c r="I3847" s="2">
        <v>44043</v>
      </c>
      <c r="J3847" s="17">
        <v>0.42157407407407405</v>
      </c>
      <c r="K3847" s="38">
        <v>1012</v>
      </c>
      <c r="L3847" s="2">
        <v>44043</v>
      </c>
      <c r="M3847" s="18">
        <v>0.80478009259259264</v>
      </c>
    </row>
    <row r="3848" spans="1:13" x14ac:dyDescent="0.25">
      <c r="A3848" s="8">
        <v>100042689</v>
      </c>
      <c r="B3848" s="16">
        <v>44043</v>
      </c>
      <c r="C3848" s="10">
        <v>1000828</v>
      </c>
      <c r="D3848" s="10">
        <v>842.81</v>
      </c>
      <c r="E3848" s="38">
        <v>1081</v>
      </c>
      <c r="F3848" s="2">
        <v>44043</v>
      </c>
      <c r="G3848" s="17">
        <v>0.52686342592592594</v>
      </c>
      <c r="H3848" s="38">
        <v>1012</v>
      </c>
      <c r="I3848" s="2">
        <v>44043</v>
      </c>
      <c r="J3848" s="17">
        <v>0.52828703703703705</v>
      </c>
      <c r="K3848" s="38">
        <v>1012</v>
      </c>
      <c r="L3848" s="2">
        <v>44043</v>
      </c>
      <c r="M3848" s="18">
        <v>0.63151620370370376</v>
      </c>
    </row>
    <row r="3849" spans="1:13" x14ac:dyDescent="0.25">
      <c r="A3849" s="8">
        <v>100042690</v>
      </c>
      <c r="B3849" s="16">
        <v>44043</v>
      </c>
      <c r="C3849" s="10">
        <v>1003570</v>
      </c>
      <c r="D3849" s="10">
        <v>1469.7</v>
      </c>
      <c r="E3849" s="38">
        <v>1034</v>
      </c>
      <c r="F3849" s="2">
        <v>44043</v>
      </c>
      <c r="G3849" s="17">
        <v>0.77320601851851845</v>
      </c>
      <c r="H3849" s="38">
        <v>1012</v>
      </c>
      <c r="I3849" s="2">
        <v>44043</v>
      </c>
      <c r="J3849" s="17">
        <v>0.77945601851851842</v>
      </c>
      <c r="K3849" s="38">
        <v>1012</v>
      </c>
      <c r="L3849" s="2">
        <v>44043</v>
      </c>
      <c r="M3849" s="18">
        <v>0.59920138888888885</v>
      </c>
    </row>
    <row r="3850" spans="1:13" x14ac:dyDescent="0.25">
      <c r="A3850" s="8">
        <v>100042691</v>
      </c>
      <c r="B3850" s="16">
        <v>44043</v>
      </c>
      <c r="C3850" s="10">
        <v>1002768</v>
      </c>
      <c r="D3850" s="10">
        <v>242.32</v>
      </c>
      <c r="E3850" s="38">
        <v>1036</v>
      </c>
      <c r="F3850" s="2">
        <v>44043</v>
      </c>
      <c r="G3850" s="17">
        <v>0.63049768518518523</v>
      </c>
      <c r="H3850" s="38">
        <v>1012</v>
      </c>
      <c r="I3850" s="2">
        <v>44043</v>
      </c>
      <c r="J3850" s="17">
        <v>0.69206018518518519</v>
      </c>
      <c r="K3850" s="38">
        <v>1012</v>
      </c>
      <c r="L3850" s="2">
        <v>44043</v>
      </c>
      <c r="M3850" s="18">
        <v>0.82855324074074066</v>
      </c>
    </row>
    <row r="3851" spans="1:13" x14ac:dyDescent="0.25">
      <c r="A3851" s="8">
        <v>100042692</v>
      </c>
      <c r="B3851" s="16">
        <v>44043</v>
      </c>
      <c r="C3851" s="10">
        <v>1001834</v>
      </c>
      <c r="D3851" s="10">
        <v>825.38</v>
      </c>
      <c r="E3851" s="38">
        <v>1026</v>
      </c>
      <c r="F3851" s="2">
        <v>44043</v>
      </c>
      <c r="G3851" s="17">
        <v>0.48712962962962963</v>
      </c>
      <c r="H3851" s="38">
        <v>1041</v>
      </c>
      <c r="I3851" s="2">
        <v>44044</v>
      </c>
      <c r="J3851" s="17">
        <v>0.58061342592592591</v>
      </c>
      <c r="K3851" s="38">
        <v>1041</v>
      </c>
      <c r="L3851" s="2">
        <v>44044</v>
      </c>
      <c r="M3851" s="18">
        <v>0.80226851851851855</v>
      </c>
    </row>
    <row r="3852" spans="1:13" x14ac:dyDescent="0.25">
      <c r="A3852" s="8">
        <v>100042693</v>
      </c>
      <c r="B3852" s="16">
        <v>44043</v>
      </c>
      <c r="C3852" s="10">
        <v>1001911</v>
      </c>
      <c r="D3852" s="10">
        <v>890.37</v>
      </c>
      <c r="E3852" s="38">
        <v>1043</v>
      </c>
      <c r="F3852" s="2">
        <v>44043</v>
      </c>
      <c r="G3852" s="17">
        <v>0.5075115740740741</v>
      </c>
      <c r="H3852" s="38">
        <v>1012</v>
      </c>
      <c r="I3852" s="2">
        <v>44046</v>
      </c>
      <c r="J3852" s="17">
        <v>0.59444444444444444</v>
      </c>
      <c r="K3852" s="38">
        <v>1012</v>
      </c>
      <c r="L3852" s="2">
        <v>44046</v>
      </c>
      <c r="M3852" s="18">
        <v>0.29173611111111114</v>
      </c>
    </row>
    <row r="3853" spans="1:13" x14ac:dyDescent="0.25">
      <c r="A3853" s="8">
        <v>100042694</v>
      </c>
      <c r="B3853" s="16">
        <v>44043</v>
      </c>
      <c r="C3853" s="10">
        <v>1001423</v>
      </c>
      <c r="D3853" s="10">
        <v>659.65</v>
      </c>
      <c r="E3853" s="38">
        <v>1019</v>
      </c>
      <c r="F3853" s="2">
        <v>44043</v>
      </c>
      <c r="G3853" s="17">
        <v>0.62388888888888883</v>
      </c>
      <c r="H3853" s="38">
        <v>1012</v>
      </c>
      <c r="I3853" s="2">
        <v>44043</v>
      </c>
      <c r="J3853" s="17">
        <v>0.67081018518518509</v>
      </c>
      <c r="K3853" s="38">
        <v>1012</v>
      </c>
      <c r="L3853" s="2">
        <v>44043</v>
      </c>
      <c r="M3853" s="18">
        <v>0.71226851851851858</v>
      </c>
    </row>
    <row r="3854" spans="1:13" x14ac:dyDescent="0.25">
      <c r="A3854" s="8">
        <v>100042695</v>
      </c>
      <c r="B3854" s="16">
        <v>44043</v>
      </c>
      <c r="C3854" s="10">
        <v>1000740</v>
      </c>
      <c r="D3854" s="10">
        <v>309.74</v>
      </c>
      <c r="E3854" s="38">
        <v>1023</v>
      </c>
      <c r="F3854" s="2">
        <v>44043</v>
      </c>
      <c r="G3854" s="17">
        <v>0.30844907407407407</v>
      </c>
      <c r="H3854" s="38">
        <v>1041</v>
      </c>
      <c r="I3854" s="2">
        <v>44044</v>
      </c>
      <c r="J3854" s="17">
        <v>0.36973379629629627</v>
      </c>
      <c r="K3854" s="38">
        <v>1041</v>
      </c>
      <c r="L3854" s="2">
        <v>44044</v>
      </c>
      <c r="M3854" s="18">
        <v>0.62800925925925932</v>
      </c>
    </row>
    <row r="3855" spans="1:13" x14ac:dyDescent="0.25">
      <c r="A3855" s="8">
        <v>100042696</v>
      </c>
      <c r="B3855" s="16">
        <v>44043</v>
      </c>
      <c r="C3855" s="10">
        <v>1001415</v>
      </c>
      <c r="D3855" s="10">
        <v>648.61</v>
      </c>
      <c r="E3855" s="38">
        <v>1050</v>
      </c>
      <c r="F3855" s="2">
        <v>44043</v>
      </c>
      <c r="G3855" s="17">
        <v>0.78677083333333331</v>
      </c>
      <c r="H3855" s="38">
        <v>1041</v>
      </c>
      <c r="I3855" s="2">
        <v>44047</v>
      </c>
      <c r="J3855" s="17">
        <v>0.88528935185185187</v>
      </c>
      <c r="K3855" s="38">
        <v>1041</v>
      </c>
      <c r="L3855" s="2">
        <v>44047</v>
      </c>
      <c r="M3855" s="18">
        <v>0.81756944444444446</v>
      </c>
    </row>
    <row r="3856" spans="1:13" x14ac:dyDescent="0.25">
      <c r="A3856" s="8">
        <v>100042697</v>
      </c>
      <c r="B3856" s="16">
        <v>44043</v>
      </c>
      <c r="C3856" s="10">
        <v>1002982</v>
      </c>
      <c r="D3856" s="10">
        <v>614.07000000000005</v>
      </c>
      <c r="E3856" s="38">
        <v>1033</v>
      </c>
      <c r="F3856" s="2">
        <v>44043</v>
      </c>
      <c r="G3856" s="17">
        <v>0.76309027777777771</v>
      </c>
      <c r="H3856" s="38">
        <v>1012</v>
      </c>
      <c r="I3856" s="2">
        <v>44044</v>
      </c>
      <c r="J3856" s="17">
        <v>0.84302083333333333</v>
      </c>
      <c r="K3856" s="38">
        <v>1012</v>
      </c>
      <c r="L3856" s="2">
        <v>44044</v>
      </c>
      <c r="M3856" s="18">
        <v>0.51405092592592594</v>
      </c>
    </row>
    <row r="3857" spans="1:13" x14ac:dyDescent="0.25">
      <c r="A3857" s="8">
        <v>100042698</v>
      </c>
      <c r="B3857" s="16">
        <v>44043</v>
      </c>
      <c r="C3857" s="10">
        <v>1001221</v>
      </c>
      <c r="D3857" s="10">
        <v>749.26</v>
      </c>
      <c r="E3857" s="38">
        <v>1055</v>
      </c>
      <c r="F3857" s="2">
        <v>44043</v>
      </c>
      <c r="G3857" s="17">
        <v>0.43388888888888894</v>
      </c>
      <c r="H3857" s="38">
        <v>1012</v>
      </c>
      <c r="I3857" s="2">
        <v>44043</v>
      </c>
      <c r="J3857" s="17">
        <v>0.54456018518518523</v>
      </c>
      <c r="K3857" s="38">
        <v>1012</v>
      </c>
      <c r="L3857" s="2">
        <v>44043</v>
      </c>
      <c r="M3857" s="18">
        <v>0.48150462962962964</v>
      </c>
    </row>
    <row r="3858" spans="1:13" x14ac:dyDescent="0.25">
      <c r="A3858" s="8">
        <v>100042699</v>
      </c>
      <c r="B3858" s="16">
        <v>44043</v>
      </c>
      <c r="C3858" s="10">
        <v>1002592</v>
      </c>
      <c r="D3858" s="10">
        <v>642.20000000000005</v>
      </c>
      <c r="E3858" s="38">
        <v>1028</v>
      </c>
      <c r="F3858" s="2">
        <v>44043</v>
      </c>
      <c r="G3858" s="17">
        <v>0.33326388888888886</v>
      </c>
      <c r="H3858" s="38">
        <v>1012</v>
      </c>
      <c r="I3858" s="2">
        <v>44043</v>
      </c>
      <c r="J3858" s="17">
        <v>0.34833333333333333</v>
      </c>
      <c r="K3858" s="38">
        <v>1012</v>
      </c>
      <c r="L3858" s="2">
        <v>44043</v>
      </c>
      <c r="M3858" s="18">
        <v>0.67545138888888889</v>
      </c>
    </row>
    <row r="3859" spans="1:13" x14ac:dyDescent="0.25">
      <c r="A3859" s="8">
        <v>100042700</v>
      </c>
      <c r="B3859" s="16">
        <v>44043</v>
      </c>
      <c r="C3859" s="10">
        <v>1002785</v>
      </c>
      <c r="D3859" s="10">
        <v>617.95000000000005</v>
      </c>
      <c r="E3859" s="38">
        <v>1009</v>
      </c>
      <c r="F3859" s="2">
        <v>44043</v>
      </c>
      <c r="G3859" s="17">
        <v>0.65019675925925924</v>
      </c>
      <c r="H3859" s="38">
        <v>1041</v>
      </c>
      <c r="I3859" s="2">
        <v>44043</v>
      </c>
      <c r="J3859" s="17">
        <v>0.66664351851851844</v>
      </c>
      <c r="K3859" s="38">
        <v>1041</v>
      </c>
      <c r="L3859" s="2">
        <v>44043</v>
      </c>
      <c r="M3859" s="18">
        <v>0.53637731481481488</v>
      </c>
    </row>
    <row r="3860" spans="1:13" x14ac:dyDescent="0.25">
      <c r="A3860" s="8">
        <v>100042701</v>
      </c>
      <c r="B3860" s="16">
        <v>44043</v>
      </c>
      <c r="C3860" s="10">
        <v>1003064</v>
      </c>
      <c r="D3860" s="10">
        <v>539.67999999999995</v>
      </c>
      <c r="E3860" s="38">
        <v>1057</v>
      </c>
      <c r="F3860" s="2">
        <v>44043</v>
      </c>
      <c r="G3860" s="17">
        <v>0.62616898148148148</v>
      </c>
      <c r="H3860" s="38">
        <v>1012</v>
      </c>
      <c r="I3860" s="2">
        <v>44044</v>
      </c>
      <c r="J3860" s="17">
        <v>0.66207175925925921</v>
      </c>
      <c r="K3860" s="38">
        <v>1012</v>
      </c>
      <c r="L3860" s="2">
        <v>44044</v>
      </c>
      <c r="M3860" s="18">
        <v>0.31942129629629629</v>
      </c>
    </row>
    <row r="3861" spans="1:13" x14ac:dyDescent="0.25">
      <c r="A3861" s="8">
        <v>100042702</v>
      </c>
      <c r="B3861" s="16">
        <v>44043</v>
      </c>
      <c r="C3861" s="10">
        <v>1000749</v>
      </c>
      <c r="D3861" s="10">
        <v>918.05</v>
      </c>
      <c r="E3861" s="38">
        <v>1027</v>
      </c>
      <c r="F3861" s="2">
        <v>44043</v>
      </c>
      <c r="G3861" s="17">
        <v>0.603449074074074</v>
      </c>
      <c r="H3861" s="38">
        <v>1012</v>
      </c>
      <c r="I3861" s="2">
        <v>44044</v>
      </c>
      <c r="J3861" s="17">
        <v>0.62200231481481472</v>
      </c>
      <c r="K3861" s="38">
        <v>1012</v>
      </c>
      <c r="L3861" s="2">
        <v>44044</v>
      </c>
      <c r="M3861" s="18">
        <v>0.5471759259259259</v>
      </c>
    </row>
    <row r="3862" spans="1:13" x14ac:dyDescent="0.25">
      <c r="A3862" s="8">
        <v>100042703</v>
      </c>
      <c r="B3862" s="16">
        <v>44046</v>
      </c>
      <c r="C3862" s="10">
        <v>1002442</v>
      </c>
      <c r="D3862" s="10">
        <v>173.95</v>
      </c>
      <c r="E3862" s="38">
        <v>1028</v>
      </c>
      <c r="F3862" s="2">
        <v>44046</v>
      </c>
      <c r="G3862" s="17">
        <v>0.49959490740740736</v>
      </c>
      <c r="H3862" s="38">
        <v>1042</v>
      </c>
      <c r="I3862" s="2">
        <v>44046</v>
      </c>
      <c r="J3862" s="17">
        <v>0.55655092592592592</v>
      </c>
      <c r="K3862" s="38">
        <v>1042</v>
      </c>
      <c r="L3862" s="2">
        <v>44046</v>
      </c>
      <c r="M3862" s="18">
        <v>0.73307870370370365</v>
      </c>
    </row>
    <row r="3863" spans="1:13" x14ac:dyDescent="0.25">
      <c r="A3863" s="8">
        <v>100042704</v>
      </c>
      <c r="B3863" s="16">
        <v>44046</v>
      </c>
      <c r="C3863" s="10">
        <v>1003740</v>
      </c>
      <c r="D3863" s="10">
        <v>1576.92</v>
      </c>
      <c r="E3863" s="38">
        <v>1037</v>
      </c>
      <c r="F3863" s="2">
        <v>44046</v>
      </c>
      <c r="G3863" s="17">
        <v>0.29417824074074073</v>
      </c>
      <c r="H3863" s="38">
        <v>1041</v>
      </c>
      <c r="I3863" s="2">
        <v>44046</v>
      </c>
      <c r="J3863" s="17">
        <v>0.36983796296296295</v>
      </c>
      <c r="K3863" s="38">
        <v>1041</v>
      </c>
      <c r="L3863" s="2">
        <v>44046</v>
      </c>
      <c r="M3863" s="18">
        <v>0.79914351851851861</v>
      </c>
    </row>
    <row r="3864" spans="1:13" x14ac:dyDescent="0.25">
      <c r="A3864" s="8">
        <v>100042705</v>
      </c>
      <c r="B3864" s="16">
        <v>44046</v>
      </c>
      <c r="C3864" s="10">
        <v>1003114</v>
      </c>
      <c r="D3864" s="10">
        <v>1001.99</v>
      </c>
      <c r="E3864" s="38">
        <v>1015</v>
      </c>
      <c r="F3864" s="2">
        <v>44046</v>
      </c>
      <c r="G3864" s="17">
        <v>0.46159722222222221</v>
      </c>
      <c r="H3864" s="38">
        <v>1041</v>
      </c>
      <c r="I3864" s="2">
        <v>44047</v>
      </c>
      <c r="J3864" s="17">
        <v>0.54400462962962959</v>
      </c>
      <c r="K3864" s="38">
        <v>1041</v>
      </c>
      <c r="L3864" s="2">
        <v>44047</v>
      </c>
      <c r="M3864" s="18">
        <v>0.70368055555555553</v>
      </c>
    </row>
    <row r="3865" spans="1:13" x14ac:dyDescent="0.25">
      <c r="A3865" s="8">
        <v>100042706</v>
      </c>
      <c r="B3865" s="16">
        <v>44046</v>
      </c>
      <c r="C3865" s="10">
        <v>1000021</v>
      </c>
      <c r="D3865" s="10">
        <v>1033.49</v>
      </c>
      <c r="E3865" s="38">
        <v>1097</v>
      </c>
      <c r="F3865" s="2">
        <v>44046</v>
      </c>
      <c r="G3865" s="17">
        <v>0.62665509259259256</v>
      </c>
      <c r="H3865" s="38">
        <v>1012</v>
      </c>
      <c r="I3865" s="2">
        <v>44046</v>
      </c>
      <c r="J3865" s="17">
        <v>0.65225694444444438</v>
      </c>
      <c r="K3865" s="38">
        <v>1012</v>
      </c>
      <c r="L3865" s="2">
        <v>44046</v>
      </c>
      <c r="M3865" s="18">
        <v>0.53910879629629627</v>
      </c>
    </row>
    <row r="3866" spans="1:13" x14ac:dyDescent="0.25">
      <c r="A3866" s="8">
        <v>100042707</v>
      </c>
      <c r="B3866" s="16">
        <v>44046</v>
      </c>
      <c r="C3866" s="10">
        <v>1003064</v>
      </c>
      <c r="D3866" s="10">
        <v>648.09</v>
      </c>
      <c r="E3866" s="38">
        <v>1040</v>
      </c>
      <c r="F3866" s="2">
        <v>44046</v>
      </c>
      <c r="G3866" s="17">
        <v>0.79924768518518519</v>
      </c>
      <c r="H3866" s="38">
        <v>1012</v>
      </c>
      <c r="I3866" s="2">
        <v>44047</v>
      </c>
      <c r="J3866" s="17">
        <v>0.91043981481481484</v>
      </c>
      <c r="K3866" s="38">
        <v>1012</v>
      </c>
      <c r="L3866" s="2">
        <v>44047</v>
      </c>
      <c r="M3866" s="18">
        <v>0.59847222222222218</v>
      </c>
    </row>
    <row r="3867" spans="1:13" x14ac:dyDescent="0.25">
      <c r="A3867" s="8">
        <v>100042708</v>
      </c>
      <c r="B3867" s="16">
        <v>44046</v>
      </c>
      <c r="C3867" s="10">
        <v>1002625</v>
      </c>
      <c r="D3867" s="10">
        <v>397.19</v>
      </c>
      <c r="E3867" s="38">
        <v>1020</v>
      </c>
      <c r="F3867" s="2">
        <v>44046</v>
      </c>
      <c r="G3867" s="17">
        <v>0.58539351851851851</v>
      </c>
      <c r="H3867" s="38">
        <v>1012</v>
      </c>
      <c r="I3867" s="2">
        <v>44046</v>
      </c>
      <c r="J3867" s="17">
        <v>0.58916666666666662</v>
      </c>
      <c r="K3867" s="38">
        <v>1012</v>
      </c>
      <c r="L3867" s="2">
        <v>44046</v>
      </c>
      <c r="M3867" s="18">
        <v>0.32751157407407411</v>
      </c>
    </row>
    <row r="3868" spans="1:13" x14ac:dyDescent="0.25">
      <c r="A3868" s="8">
        <v>100042709</v>
      </c>
      <c r="B3868" s="16">
        <v>44046</v>
      </c>
      <c r="C3868" s="10">
        <v>1002329</v>
      </c>
      <c r="D3868" s="10">
        <v>543.30999999999995</v>
      </c>
      <c r="E3868" s="38">
        <v>1065</v>
      </c>
      <c r="F3868" s="2">
        <v>44046</v>
      </c>
      <c r="G3868" s="17">
        <v>0.60396990740740741</v>
      </c>
      <c r="H3868" s="38">
        <v>1021</v>
      </c>
      <c r="I3868" s="2">
        <v>44046</v>
      </c>
      <c r="J3868" s="17">
        <v>0.68531249999999999</v>
      </c>
      <c r="K3868" s="38">
        <v>1021</v>
      </c>
      <c r="L3868" s="2">
        <v>44046</v>
      </c>
      <c r="M3868" s="18">
        <v>0.55865740740740744</v>
      </c>
    </row>
    <row r="3869" spans="1:13" x14ac:dyDescent="0.25">
      <c r="A3869" s="8">
        <v>100042710</v>
      </c>
      <c r="B3869" s="16">
        <v>44046</v>
      </c>
      <c r="C3869" s="10">
        <v>1003493</v>
      </c>
      <c r="D3869" s="10">
        <v>942.62</v>
      </c>
      <c r="E3869" s="38">
        <v>1037</v>
      </c>
      <c r="F3869" s="2">
        <v>44046</v>
      </c>
      <c r="G3869" s="17">
        <v>0.62990740740740747</v>
      </c>
      <c r="H3869" s="38">
        <v>1042</v>
      </c>
      <c r="I3869" s="2">
        <v>44046</v>
      </c>
      <c r="J3869" s="17">
        <v>0.67329861111111122</v>
      </c>
      <c r="K3869" s="38">
        <v>1042</v>
      </c>
      <c r="L3869" s="2">
        <v>44046</v>
      </c>
      <c r="M3869" s="18">
        <v>0.48097222222222219</v>
      </c>
    </row>
    <row r="3870" spans="1:13" x14ac:dyDescent="0.25">
      <c r="A3870" s="8">
        <v>100042711</v>
      </c>
      <c r="B3870" s="16">
        <v>44046</v>
      </c>
      <c r="C3870" s="10">
        <v>1001266</v>
      </c>
      <c r="D3870" s="10">
        <v>518.79999999999995</v>
      </c>
      <c r="E3870" s="38">
        <v>1026</v>
      </c>
      <c r="F3870" s="2">
        <v>44046</v>
      </c>
      <c r="G3870" s="17">
        <v>0.74280092592592595</v>
      </c>
      <c r="H3870" s="38">
        <v>1012</v>
      </c>
      <c r="I3870" s="2">
        <v>44047</v>
      </c>
      <c r="J3870" s="17">
        <v>0.78811342592592593</v>
      </c>
      <c r="K3870" s="38">
        <v>1012</v>
      </c>
      <c r="L3870" s="2">
        <v>44047</v>
      </c>
      <c r="M3870" s="18">
        <v>0.76111111111111107</v>
      </c>
    </row>
    <row r="3871" spans="1:13" x14ac:dyDescent="0.25">
      <c r="A3871" s="8">
        <v>100042712</v>
      </c>
      <c r="B3871" s="16">
        <v>44046</v>
      </c>
      <c r="C3871" s="10">
        <v>1003727</v>
      </c>
      <c r="D3871" s="10">
        <v>902.76</v>
      </c>
      <c r="E3871" s="38">
        <v>1024</v>
      </c>
      <c r="F3871" s="2">
        <v>44046</v>
      </c>
      <c r="G3871" s="17">
        <v>0.39076388888888891</v>
      </c>
      <c r="H3871" s="38">
        <v>1012</v>
      </c>
      <c r="I3871" s="2">
        <v>44046</v>
      </c>
      <c r="J3871" s="17">
        <v>0.41177083333333336</v>
      </c>
      <c r="K3871" s="38">
        <v>1012</v>
      </c>
      <c r="L3871" s="2">
        <v>44046</v>
      </c>
      <c r="M3871" s="18">
        <v>0.62761574074074067</v>
      </c>
    </row>
    <row r="3872" spans="1:13" x14ac:dyDescent="0.25">
      <c r="A3872" s="8">
        <v>100042713</v>
      </c>
      <c r="B3872" s="16">
        <v>44046</v>
      </c>
      <c r="C3872" s="10">
        <v>1003281</v>
      </c>
      <c r="D3872" s="10">
        <v>399.09</v>
      </c>
      <c r="E3872" s="38">
        <v>1031</v>
      </c>
      <c r="F3872" s="2">
        <v>44046</v>
      </c>
      <c r="G3872" s="17">
        <v>0.65479166666666666</v>
      </c>
      <c r="H3872" s="38">
        <v>1012</v>
      </c>
      <c r="I3872" s="2">
        <v>44046</v>
      </c>
      <c r="J3872" s="17">
        <v>0.66645833333333337</v>
      </c>
      <c r="K3872" s="38">
        <v>1012</v>
      </c>
      <c r="L3872" s="2">
        <v>44046</v>
      </c>
      <c r="M3872" s="18">
        <v>0.78765046296296293</v>
      </c>
    </row>
    <row r="3873" spans="1:13" x14ac:dyDescent="0.25">
      <c r="A3873" s="8">
        <v>100042714</v>
      </c>
      <c r="B3873" s="16">
        <v>44046</v>
      </c>
      <c r="C3873" s="10">
        <v>1002099</v>
      </c>
      <c r="D3873" s="10">
        <v>1583.87</v>
      </c>
      <c r="E3873" s="38">
        <v>1041</v>
      </c>
      <c r="F3873" s="2">
        <v>44046</v>
      </c>
      <c r="G3873" s="17">
        <v>0.36518518518518522</v>
      </c>
      <c r="H3873" s="38">
        <v>1012</v>
      </c>
      <c r="I3873" s="2">
        <v>44048</v>
      </c>
      <c r="J3873" s="17">
        <v>0.38090277777777781</v>
      </c>
      <c r="K3873" s="38">
        <v>1012</v>
      </c>
      <c r="L3873" s="2">
        <v>44048</v>
      </c>
      <c r="M3873" s="18">
        <v>0.4415972222222222</v>
      </c>
    </row>
    <row r="3874" spans="1:13" x14ac:dyDescent="0.25">
      <c r="A3874" s="8">
        <v>100042715</v>
      </c>
      <c r="B3874" s="16">
        <v>44046</v>
      </c>
      <c r="C3874" s="10">
        <v>1002563</v>
      </c>
      <c r="D3874" s="10">
        <v>706.3</v>
      </c>
      <c r="E3874" s="38">
        <v>1008</v>
      </c>
      <c r="F3874" s="2">
        <v>44046</v>
      </c>
      <c r="G3874" s="17">
        <v>0.31260416666666663</v>
      </c>
      <c r="H3874" s="38">
        <v>1012</v>
      </c>
      <c r="I3874" s="2">
        <v>44046</v>
      </c>
      <c r="J3874" s="17">
        <v>0.3674768518518518</v>
      </c>
      <c r="K3874" s="38">
        <v>1012</v>
      </c>
      <c r="L3874" s="2">
        <v>44046</v>
      </c>
      <c r="M3874" s="18">
        <v>0.81653935185185189</v>
      </c>
    </row>
    <row r="3875" spans="1:13" x14ac:dyDescent="0.25">
      <c r="A3875" s="8">
        <v>100042716</v>
      </c>
      <c r="B3875" s="16">
        <v>44046</v>
      </c>
      <c r="C3875" s="10">
        <v>1002673</v>
      </c>
      <c r="D3875" s="10">
        <v>567.03</v>
      </c>
      <c r="E3875" s="38">
        <v>1064</v>
      </c>
      <c r="F3875" s="2">
        <v>44046</v>
      </c>
      <c r="G3875" s="17">
        <v>0.73731481481481476</v>
      </c>
      <c r="H3875" s="38">
        <v>1008</v>
      </c>
      <c r="I3875" s="2">
        <v>44046</v>
      </c>
      <c r="J3875" s="17">
        <v>0.7815509259259259</v>
      </c>
      <c r="K3875" s="38">
        <v>1008</v>
      </c>
      <c r="L3875" s="2">
        <v>44046</v>
      </c>
      <c r="M3875" s="18">
        <v>0.30952546296296296</v>
      </c>
    </row>
    <row r="3876" spans="1:13" x14ac:dyDescent="0.25">
      <c r="A3876" s="8">
        <v>100042717</v>
      </c>
      <c r="B3876" s="16">
        <v>44046</v>
      </c>
      <c r="C3876" s="10">
        <v>1002707</v>
      </c>
      <c r="D3876" s="10">
        <v>237.85</v>
      </c>
      <c r="E3876" s="38">
        <v>1024</v>
      </c>
      <c r="F3876" s="2">
        <v>44046</v>
      </c>
      <c r="G3876" s="17">
        <v>0.49016203703703703</v>
      </c>
      <c r="H3876" s="38">
        <v>1041</v>
      </c>
      <c r="I3876" s="2">
        <v>44047</v>
      </c>
      <c r="J3876" s="17">
        <v>0.57260416666666669</v>
      </c>
      <c r="K3876" s="38">
        <v>1041</v>
      </c>
      <c r="L3876" s="2">
        <v>44047</v>
      </c>
      <c r="M3876" s="18">
        <v>0.43451388888888887</v>
      </c>
    </row>
    <row r="3877" spans="1:13" x14ac:dyDescent="0.25">
      <c r="A3877" s="8">
        <v>100042718</v>
      </c>
      <c r="B3877" s="16">
        <v>44046</v>
      </c>
      <c r="C3877" s="10">
        <v>1003677</v>
      </c>
      <c r="D3877" s="10">
        <v>884.37</v>
      </c>
      <c r="E3877" s="38">
        <v>1058</v>
      </c>
      <c r="F3877" s="2">
        <v>44046</v>
      </c>
      <c r="G3877" s="17">
        <v>0.29295138888888889</v>
      </c>
      <c r="H3877" s="38">
        <v>1012</v>
      </c>
      <c r="I3877" s="2">
        <v>44046</v>
      </c>
      <c r="J3877" s="17">
        <v>0.32221064814814815</v>
      </c>
      <c r="K3877" s="38">
        <v>1012</v>
      </c>
      <c r="L3877" s="2">
        <v>44046</v>
      </c>
      <c r="M3877" s="18">
        <v>0.63181712962962966</v>
      </c>
    </row>
    <row r="3878" spans="1:13" x14ac:dyDescent="0.25">
      <c r="A3878" s="8">
        <v>100042719</v>
      </c>
      <c r="B3878" s="16">
        <v>44046</v>
      </c>
      <c r="C3878" s="10">
        <v>1001373</v>
      </c>
      <c r="D3878" s="10">
        <v>758.6</v>
      </c>
      <c r="E3878" s="38">
        <v>1055</v>
      </c>
      <c r="F3878" s="2">
        <v>44046</v>
      </c>
      <c r="G3878" s="17">
        <v>0.54283564814814811</v>
      </c>
      <c r="H3878" s="38">
        <v>1012</v>
      </c>
      <c r="I3878" s="2">
        <v>44047</v>
      </c>
      <c r="J3878" s="17">
        <v>0.64506944444444436</v>
      </c>
      <c r="K3878" s="38">
        <v>1012</v>
      </c>
      <c r="L3878" s="2">
        <v>44047</v>
      </c>
      <c r="M3878" s="18">
        <v>0.71629629629629632</v>
      </c>
    </row>
    <row r="3879" spans="1:13" x14ac:dyDescent="0.25">
      <c r="A3879" s="8">
        <v>100042720</v>
      </c>
      <c r="B3879" s="16">
        <v>44046</v>
      </c>
      <c r="C3879" s="10">
        <v>1002247</v>
      </c>
      <c r="D3879" s="10">
        <v>737.82</v>
      </c>
      <c r="E3879" s="38">
        <v>1077</v>
      </c>
      <c r="F3879" s="2">
        <v>44046</v>
      </c>
      <c r="G3879" s="17">
        <v>0.39300925925925928</v>
      </c>
      <c r="H3879" s="38">
        <v>1041</v>
      </c>
      <c r="I3879" s="2">
        <v>44047</v>
      </c>
      <c r="J3879" s="17">
        <v>0.45187500000000003</v>
      </c>
      <c r="K3879" s="38">
        <v>1041</v>
      </c>
      <c r="L3879" s="2">
        <v>44047</v>
      </c>
      <c r="M3879" s="18">
        <v>0.79151620370370368</v>
      </c>
    </row>
    <row r="3880" spans="1:13" x14ac:dyDescent="0.25">
      <c r="A3880" s="8">
        <v>100042721</v>
      </c>
      <c r="B3880" s="16">
        <v>44046</v>
      </c>
      <c r="C3880" s="10">
        <v>1002036</v>
      </c>
      <c r="D3880" s="10">
        <v>620.78</v>
      </c>
      <c r="E3880" s="38">
        <v>1043</v>
      </c>
      <c r="F3880" s="2">
        <v>44046</v>
      </c>
      <c r="G3880" s="17">
        <v>0.70622685185185186</v>
      </c>
      <c r="H3880" s="38">
        <v>1042</v>
      </c>
      <c r="I3880" s="2">
        <v>44046</v>
      </c>
      <c r="J3880" s="17">
        <v>0.71453703703703708</v>
      </c>
      <c r="K3880" s="38">
        <v>1042</v>
      </c>
      <c r="L3880" s="2">
        <v>44046</v>
      </c>
      <c r="M3880" s="18">
        <v>0.72607638888888892</v>
      </c>
    </row>
    <row r="3881" spans="1:13" x14ac:dyDescent="0.25">
      <c r="A3881" s="8">
        <v>100042722</v>
      </c>
      <c r="B3881" s="16">
        <v>44046</v>
      </c>
      <c r="C3881" s="10">
        <v>1003575</v>
      </c>
      <c r="D3881" s="10">
        <v>995.22</v>
      </c>
      <c r="E3881" s="38">
        <v>1050</v>
      </c>
      <c r="F3881" s="2">
        <v>44046</v>
      </c>
      <c r="G3881" s="17">
        <v>0.8244097222222222</v>
      </c>
      <c r="H3881" s="38">
        <v>1008</v>
      </c>
      <c r="I3881" s="2">
        <v>44046</v>
      </c>
      <c r="J3881" s="17">
        <v>0.91915509259259254</v>
      </c>
      <c r="K3881" s="38">
        <v>1008</v>
      </c>
      <c r="L3881" s="2">
        <v>44046</v>
      </c>
      <c r="M3881" s="18">
        <v>0.58665509259259252</v>
      </c>
    </row>
    <row r="3882" spans="1:13" x14ac:dyDescent="0.25">
      <c r="A3882" s="8">
        <v>100042723</v>
      </c>
      <c r="B3882" s="16">
        <v>44046</v>
      </c>
      <c r="C3882" s="10">
        <v>1000898</v>
      </c>
      <c r="D3882" s="10">
        <v>493.54</v>
      </c>
      <c r="E3882" s="38">
        <v>1036</v>
      </c>
      <c r="F3882" s="2">
        <v>44046</v>
      </c>
      <c r="G3882" s="17">
        <v>0.65563657407407405</v>
      </c>
      <c r="H3882" s="38">
        <v>1041</v>
      </c>
      <c r="I3882" s="2">
        <v>44047</v>
      </c>
      <c r="J3882" s="17">
        <v>0.76229166666666659</v>
      </c>
      <c r="K3882" s="38">
        <v>1041</v>
      </c>
      <c r="L3882" s="2">
        <v>44047</v>
      </c>
      <c r="M3882" s="18">
        <v>0.41908564814814814</v>
      </c>
    </row>
    <row r="3883" spans="1:13" x14ac:dyDescent="0.25">
      <c r="A3883" s="8">
        <v>100042724</v>
      </c>
      <c r="B3883" s="16">
        <v>44046</v>
      </c>
      <c r="C3883" s="10">
        <v>1003711</v>
      </c>
      <c r="D3883" s="10">
        <v>1399.81</v>
      </c>
      <c r="E3883" s="38">
        <v>1055</v>
      </c>
      <c r="F3883" s="2">
        <v>44046</v>
      </c>
      <c r="G3883" s="17">
        <v>0.66790509259259256</v>
      </c>
      <c r="H3883" s="38">
        <v>1012</v>
      </c>
      <c r="I3883" s="2">
        <v>44046</v>
      </c>
      <c r="J3883" s="17">
        <v>0.74434027777777778</v>
      </c>
      <c r="K3883" s="38">
        <v>1012</v>
      </c>
      <c r="L3883" s="2">
        <v>44046</v>
      </c>
      <c r="M3883" s="18">
        <v>0.32494212962962959</v>
      </c>
    </row>
    <row r="3884" spans="1:13" x14ac:dyDescent="0.25">
      <c r="A3884" s="8">
        <v>100042725</v>
      </c>
      <c r="B3884" s="16">
        <v>44046</v>
      </c>
      <c r="C3884" s="10">
        <v>1003211</v>
      </c>
      <c r="D3884" s="10">
        <v>1057.27</v>
      </c>
      <c r="E3884" s="38">
        <v>1022</v>
      </c>
      <c r="F3884" s="2">
        <v>44046</v>
      </c>
      <c r="G3884" s="17">
        <v>0.34572916666666664</v>
      </c>
      <c r="H3884" s="38">
        <v>1041</v>
      </c>
      <c r="I3884" s="2">
        <v>44046</v>
      </c>
      <c r="J3884" s="17">
        <v>0.37934027777777773</v>
      </c>
      <c r="K3884" s="38">
        <v>1041</v>
      </c>
      <c r="L3884" s="2">
        <v>44046</v>
      </c>
      <c r="M3884" s="18">
        <v>0.57488425925925923</v>
      </c>
    </row>
    <row r="3885" spans="1:13" x14ac:dyDescent="0.25">
      <c r="A3885" s="8">
        <v>100042726</v>
      </c>
      <c r="B3885" s="16">
        <v>44046</v>
      </c>
      <c r="C3885" s="10">
        <v>1000616</v>
      </c>
      <c r="D3885" s="10">
        <v>442.04</v>
      </c>
      <c r="E3885" s="38">
        <v>1034</v>
      </c>
      <c r="F3885" s="2">
        <v>44046</v>
      </c>
      <c r="G3885" s="17">
        <v>0.33165509259259257</v>
      </c>
      <c r="H3885" s="38">
        <v>1012</v>
      </c>
      <c r="I3885" s="2">
        <v>44047</v>
      </c>
      <c r="J3885" s="17">
        <v>0.34236111111111112</v>
      </c>
      <c r="K3885" s="38">
        <v>1012</v>
      </c>
      <c r="L3885" s="2">
        <v>44047</v>
      </c>
      <c r="M3885" s="18">
        <v>0.57556712962962964</v>
      </c>
    </row>
    <row r="3886" spans="1:13" x14ac:dyDescent="0.25">
      <c r="A3886" s="8">
        <v>100042727</v>
      </c>
      <c r="B3886" s="16">
        <v>44046</v>
      </c>
      <c r="C3886" s="10">
        <v>1002042</v>
      </c>
      <c r="D3886" s="10">
        <v>1593.65</v>
      </c>
      <c r="E3886" s="38">
        <v>1034</v>
      </c>
      <c r="F3886" s="2">
        <v>44046</v>
      </c>
      <c r="G3886" s="17">
        <v>0.79789351851851853</v>
      </c>
      <c r="H3886" s="38">
        <v>1041</v>
      </c>
      <c r="I3886" s="2">
        <v>44048</v>
      </c>
      <c r="J3886" s="17">
        <v>0.84187500000000004</v>
      </c>
      <c r="K3886" s="38">
        <v>1041</v>
      </c>
      <c r="L3886" s="2">
        <v>44048</v>
      </c>
      <c r="M3886" s="18">
        <v>0.35947916666666663</v>
      </c>
    </row>
    <row r="3887" spans="1:13" x14ac:dyDescent="0.25">
      <c r="A3887" s="8">
        <v>100042728</v>
      </c>
      <c r="B3887" s="16">
        <v>44046</v>
      </c>
      <c r="C3887" s="10">
        <v>1000117</v>
      </c>
      <c r="D3887" s="10">
        <v>894.17</v>
      </c>
      <c r="E3887" s="38">
        <v>1030</v>
      </c>
      <c r="F3887" s="2">
        <v>44046</v>
      </c>
      <c r="G3887" s="17">
        <v>0.7096527777777778</v>
      </c>
      <c r="H3887" s="38">
        <v>1041</v>
      </c>
      <c r="I3887" s="2">
        <v>44047</v>
      </c>
      <c r="J3887" s="17">
        <v>0.75438657407407406</v>
      </c>
      <c r="K3887" s="38">
        <v>1041</v>
      </c>
      <c r="L3887" s="2">
        <v>44047</v>
      </c>
      <c r="M3887" s="18">
        <v>0.36087962962962966</v>
      </c>
    </row>
    <row r="3888" spans="1:13" x14ac:dyDescent="0.25">
      <c r="A3888" s="8">
        <v>100042729</v>
      </c>
      <c r="B3888" s="16">
        <v>44046</v>
      </c>
      <c r="C3888" s="10">
        <v>1001977</v>
      </c>
      <c r="D3888" s="10">
        <v>787.75</v>
      </c>
      <c r="E3888" s="38">
        <v>1036</v>
      </c>
      <c r="F3888" s="2">
        <v>44046</v>
      </c>
      <c r="G3888" s="17">
        <v>0.77310185185185187</v>
      </c>
      <c r="H3888" s="38">
        <v>1012</v>
      </c>
      <c r="I3888" s="2">
        <v>44046</v>
      </c>
      <c r="J3888" s="17">
        <v>0.79957175925925927</v>
      </c>
      <c r="K3888" s="38">
        <v>1012</v>
      </c>
      <c r="L3888" s="2">
        <v>44046</v>
      </c>
      <c r="M3888" s="18">
        <v>0.61530092592592589</v>
      </c>
    </row>
    <row r="3889" spans="1:13" x14ac:dyDescent="0.25">
      <c r="A3889" s="8">
        <v>100042730</v>
      </c>
      <c r="B3889" s="16">
        <v>44046</v>
      </c>
      <c r="C3889" s="10">
        <v>1001939</v>
      </c>
      <c r="D3889" s="10">
        <v>634.83000000000004</v>
      </c>
      <c r="E3889" s="38">
        <v>1055</v>
      </c>
      <c r="F3889" s="2">
        <v>44046</v>
      </c>
      <c r="G3889" s="17">
        <v>0.53045138888888888</v>
      </c>
      <c r="H3889" s="38">
        <v>1041</v>
      </c>
      <c r="I3889" s="2">
        <v>44046</v>
      </c>
      <c r="J3889" s="17">
        <v>0.61936342592592597</v>
      </c>
      <c r="K3889" s="38">
        <v>1041</v>
      </c>
      <c r="L3889" s="2">
        <v>44046</v>
      </c>
      <c r="M3889" s="18">
        <v>0.55747685185185192</v>
      </c>
    </row>
    <row r="3890" spans="1:13" x14ac:dyDescent="0.25">
      <c r="A3890" s="8">
        <v>100042731</v>
      </c>
      <c r="B3890" s="16">
        <v>44046</v>
      </c>
      <c r="C3890" s="10">
        <v>1003060</v>
      </c>
      <c r="D3890" s="10">
        <v>564.54999999999995</v>
      </c>
      <c r="E3890" s="38">
        <v>1042</v>
      </c>
      <c r="F3890" s="2">
        <v>44046</v>
      </c>
      <c r="G3890" s="17">
        <v>0.67447916666666663</v>
      </c>
      <c r="H3890" s="38">
        <v>1012</v>
      </c>
      <c r="I3890" s="2">
        <v>44047</v>
      </c>
      <c r="J3890" s="17">
        <v>0.77829861111111109</v>
      </c>
      <c r="K3890" s="38">
        <v>1012</v>
      </c>
      <c r="L3890" s="2">
        <v>44047</v>
      </c>
      <c r="M3890" s="18">
        <v>0.80778935185185186</v>
      </c>
    </row>
    <row r="3891" spans="1:13" x14ac:dyDescent="0.25">
      <c r="A3891" s="8">
        <v>100042732</v>
      </c>
      <c r="B3891" s="16">
        <v>44046</v>
      </c>
      <c r="C3891" s="10">
        <v>1000555</v>
      </c>
      <c r="D3891" s="10">
        <v>503.7</v>
      </c>
      <c r="E3891" s="38">
        <v>1025</v>
      </c>
      <c r="F3891" s="2">
        <v>44046</v>
      </c>
      <c r="G3891" s="17">
        <v>0.68373842592592593</v>
      </c>
      <c r="H3891" s="38">
        <v>1012</v>
      </c>
      <c r="I3891" s="2">
        <v>44046</v>
      </c>
      <c r="J3891" s="17">
        <v>0.76758101851851857</v>
      </c>
      <c r="K3891" s="38">
        <v>1012</v>
      </c>
      <c r="L3891" s="2">
        <v>44046</v>
      </c>
      <c r="M3891" s="18">
        <v>0.8068981481481482</v>
      </c>
    </row>
    <row r="3892" spans="1:13" x14ac:dyDescent="0.25">
      <c r="A3892" s="8">
        <v>100042733</v>
      </c>
      <c r="B3892" s="16">
        <v>44046</v>
      </c>
      <c r="C3892" s="10">
        <v>1001248</v>
      </c>
      <c r="D3892" s="10">
        <v>455.27</v>
      </c>
      <c r="E3892" s="38">
        <v>1030</v>
      </c>
      <c r="F3892" s="2">
        <v>44046</v>
      </c>
      <c r="G3892" s="17">
        <v>0.66513888888888884</v>
      </c>
      <c r="H3892" s="38">
        <v>1012</v>
      </c>
      <c r="I3892" s="2">
        <v>44049</v>
      </c>
      <c r="J3892" s="17">
        <v>0.7301157407407407</v>
      </c>
      <c r="K3892" s="38">
        <v>1012</v>
      </c>
      <c r="L3892" s="2">
        <v>44049</v>
      </c>
      <c r="M3892" s="18">
        <v>0.64319444444444451</v>
      </c>
    </row>
    <row r="3893" spans="1:13" x14ac:dyDescent="0.25">
      <c r="A3893" s="8">
        <v>100042734</v>
      </c>
      <c r="B3893" s="16">
        <v>44046</v>
      </c>
      <c r="C3893" s="10">
        <v>1001856</v>
      </c>
      <c r="D3893" s="10">
        <v>536.85</v>
      </c>
      <c r="E3893" s="38">
        <v>1041</v>
      </c>
      <c r="F3893" s="2">
        <v>44046</v>
      </c>
      <c r="G3893" s="17">
        <v>0.68046296296296294</v>
      </c>
      <c r="H3893" s="38">
        <v>1041</v>
      </c>
      <c r="I3893" s="2">
        <v>44049</v>
      </c>
      <c r="J3893" s="17">
        <v>0.76899305555555553</v>
      </c>
      <c r="K3893" s="38">
        <v>1041</v>
      </c>
      <c r="L3893" s="2">
        <v>44049</v>
      </c>
      <c r="M3893" s="18">
        <v>0.30064814814814816</v>
      </c>
    </row>
    <row r="3894" spans="1:13" x14ac:dyDescent="0.25">
      <c r="A3894" s="8">
        <v>100042735</v>
      </c>
      <c r="B3894" s="16">
        <v>44046</v>
      </c>
      <c r="C3894" s="10">
        <v>1003422</v>
      </c>
      <c r="D3894" s="10">
        <v>712.85</v>
      </c>
      <c r="E3894" s="38">
        <v>1021</v>
      </c>
      <c r="F3894" s="2">
        <v>44046</v>
      </c>
      <c r="G3894" s="17">
        <v>0.62945601851851851</v>
      </c>
      <c r="H3894" s="38">
        <v>1012</v>
      </c>
      <c r="I3894" s="2">
        <v>44046</v>
      </c>
      <c r="J3894" s="17">
        <v>0.64849537037037042</v>
      </c>
      <c r="K3894" s="38">
        <v>1012</v>
      </c>
      <c r="L3894" s="2">
        <v>44046</v>
      </c>
      <c r="M3894" s="18">
        <v>0.55604166666666666</v>
      </c>
    </row>
    <row r="3895" spans="1:13" x14ac:dyDescent="0.25">
      <c r="A3895" s="8">
        <v>100042736</v>
      </c>
      <c r="B3895" s="16">
        <v>44047</v>
      </c>
      <c r="C3895" s="10">
        <v>1003057</v>
      </c>
      <c r="D3895" s="10">
        <v>1438.07</v>
      </c>
      <c r="E3895" s="38">
        <v>1025</v>
      </c>
      <c r="F3895" s="2">
        <v>44047</v>
      </c>
      <c r="G3895" s="17">
        <v>0.49170138888888887</v>
      </c>
      <c r="H3895" s="38">
        <v>1012</v>
      </c>
      <c r="I3895" s="2">
        <v>44047</v>
      </c>
      <c r="J3895" s="17">
        <v>0.58809027777777778</v>
      </c>
      <c r="K3895" s="38">
        <v>1012</v>
      </c>
      <c r="L3895" s="2">
        <v>44047</v>
      </c>
      <c r="M3895" s="18">
        <v>0.6225694444444444</v>
      </c>
    </row>
    <row r="3896" spans="1:13" x14ac:dyDescent="0.25">
      <c r="A3896" s="8">
        <v>100042737</v>
      </c>
      <c r="B3896" s="16">
        <v>44047</v>
      </c>
      <c r="C3896" s="10">
        <v>1002329</v>
      </c>
      <c r="D3896" s="10">
        <v>768.07</v>
      </c>
      <c r="E3896" s="38">
        <v>1032</v>
      </c>
      <c r="F3896" s="2">
        <v>44047</v>
      </c>
      <c r="G3896" s="17">
        <v>0.59974537037037035</v>
      </c>
      <c r="H3896" s="38">
        <v>1012</v>
      </c>
      <c r="I3896" s="2">
        <v>44049</v>
      </c>
      <c r="J3896" s="17">
        <v>0.71283564814814815</v>
      </c>
      <c r="K3896" s="38">
        <v>1012</v>
      </c>
      <c r="L3896" s="2">
        <v>44049</v>
      </c>
      <c r="M3896" s="18">
        <v>0.48380787037037037</v>
      </c>
    </row>
    <row r="3897" spans="1:13" x14ac:dyDescent="0.25">
      <c r="A3897" s="8">
        <v>100042738</v>
      </c>
      <c r="B3897" s="16">
        <v>44047</v>
      </c>
      <c r="C3897" s="10">
        <v>1001832</v>
      </c>
      <c r="D3897" s="10">
        <v>573.26</v>
      </c>
      <c r="E3897" s="38">
        <v>1056</v>
      </c>
      <c r="F3897" s="2">
        <v>44047</v>
      </c>
      <c r="G3897" s="17">
        <v>0.71214120370370371</v>
      </c>
      <c r="H3897" s="38">
        <v>1041</v>
      </c>
      <c r="I3897" s="2">
        <v>44048</v>
      </c>
      <c r="J3897" s="17">
        <v>0.71502314814814816</v>
      </c>
      <c r="K3897" s="38">
        <v>1041</v>
      </c>
      <c r="L3897" s="2">
        <v>44048</v>
      </c>
      <c r="M3897" s="18">
        <v>0.59408564814814813</v>
      </c>
    </row>
    <row r="3898" spans="1:13" x14ac:dyDescent="0.25">
      <c r="A3898" s="8">
        <v>100042739</v>
      </c>
      <c r="B3898" s="16">
        <v>44047</v>
      </c>
      <c r="C3898" s="10">
        <v>1003318</v>
      </c>
      <c r="D3898" s="10">
        <v>757.39</v>
      </c>
      <c r="E3898" s="38">
        <v>1023</v>
      </c>
      <c r="F3898" s="2">
        <v>44047</v>
      </c>
      <c r="G3898" s="17">
        <v>0.8011342592592593</v>
      </c>
      <c r="H3898" s="38">
        <v>1012</v>
      </c>
      <c r="I3898" s="2">
        <v>44047</v>
      </c>
      <c r="J3898" s="17">
        <v>0.9026967592592593</v>
      </c>
      <c r="K3898" s="38">
        <v>1012</v>
      </c>
      <c r="L3898" s="2">
        <v>44047</v>
      </c>
      <c r="M3898" s="18">
        <v>0.50326388888888884</v>
      </c>
    </row>
    <row r="3899" spans="1:13" x14ac:dyDescent="0.25">
      <c r="A3899" s="8">
        <v>100042740</v>
      </c>
      <c r="B3899" s="16">
        <v>44047</v>
      </c>
      <c r="C3899" s="10">
        <v>1000084</v>
      </c>
      <c r="D3899" s="10">
        <v>833.96</v>
      </c>
      <c r="E3899" s="38">
        <v>1049</v>
      </c>
      <c r="F3899" s="2">
        <v>44047</v>
      </c>
      <c r="G3899" s="17">
        <v>0.39314814814814819</v>
      </c>
      <c r="H3899" s="38">
        <v>1012</v>
      </c>
      <c r="I3899" s="2">
        <v>44047</v>
      </c>
      <c r="J3899" s="17">
        <v>0.47278935185185189</v>
      </c>
      <c r="K3899" s="38">
        <v>1012</v>
      </c>
      <c r="L3899" s="2">
        <v>44047</v>
      </c>
      <c r="M3899" s="18">
        <v>0.30498842592592595</v>
      </c>
    </row>
    <row r="3900" spans="1:13" x14ac:dyDescent="0.25">
      <c r="A3900" s="8">
        <v>100042741</v>
      </c>
      <c r="B3900" s="16">
        <v>44047</v>
      </c>
      <c r="C3900" s="10">
        <v>1002477</v>
      </c>
      <c r="D3900" s="10">
        <v>781.52</v>
      </c>
      <c r="E3900" s="38">
        <v>1036</v>
      </c>
      <c r="F3900" s="2">
        <v>44047</v>
      </c>
      <c r="G3900" s="17">
        <v>0.39934027777777775</v>
      </c>
      <c r="H3900" s="38">
        <v>1041</v>
      </c>
      <c r="I3900" s="2">
        <v>44047</v>
      </c>
      <c r="J3900" s="17">
        <v>0.44188657407407406</v>
      </c>
      <c r="K3900" s="38">
        <v>1041</v>
      </c>
      <c r="L3900" s="2">
        <v>44047</v>
      </c>
      <c r="M3900" s="18">
        <v>0.83155092592592583</v>
      </c>
    </row>
    <row r="3901" spans="1:13" x14ac:dyDescent="0.25">
      <c r="A3901" s="8">
        <v>100042742</v>
      </c>
      <c r="B3901" s="16">
        <v>44047</v>
      </c>
      <c r="C3901" s="10">
        <v>1000259</v>
      </c>
      <c r="D3901" s="10">
        <v>663.64</v>
      </c>
      <c r="E3901" s="38">
        <v>1043</v>
      </c>
      <c r="F3901" s="2">
        <v>44047</v>
      </c>
      <c r="G3901" s="17">
        <v>0.34406249999999999</v>
      </c>
      <c r="H3901" s="38">
        <v>1041</v>
      </c>
      <c r="I3901" s="2">
        <v>44047</v>
      </c>
      <c r="J3901" s="17">
        <v>0.40826388888888887</v>
      </c>
      <c r="K3901" s="38">
        <v>1041</v>
      </c>
      <c r="L3901" s="2">
        <v>44047</v>
      </c>
      <c r="M3901" s="18">
        <v>0.36556712962962962</v>
      </c>
    </row>
    <row r="3902" spans="1:13" x14ac:dyDescent="0.25">
      <c r="A3902" s="8">
        <v>100042743</v>
      </c>
      <c r="B3902" s="16">
        <v>44047</v>
      </c>
      <c r="C3902" s="10">
        <v>1002741</v>
      </c>
      <c r="D3902" s="10">
        <v>550.16</v>
      </c>
      <c r="E3902" s="38">
        <v>1043</v>
      </c>
      <c r="F3902" s="2">
        <v>44047</v>
      </c>
      <c r="G3902" s="17">
        <v>0.54645833333333338</v>
      </c>
      <c r="H3902" s="38">
        <v>1041</v>
      </c>
      <c r="I3902" s="2">
        <v>44050</v>
      </c>
      <c r="J3902" s="17">
        <v>0.61165509259259265</v>
      </c>
      <c r="K3902" s="38">
        <v>1041</v>
      </c>
      <c r="L3902" s="2">
        <v>44050</v>
      </c>
      <c r="M3902" s="18">
        <v>0.51844907407407403</v>
      </c>
    </row>
    <row r="3903" spans="1:13" x14ac:dyDescent="0.25">
      <c r="A3903" s="8">
        <v>100042744</v>
      </c>
      <c r="B3903" s="16">
        <v>44047</v>
      </c>
      <c r="C3903" s="10">
        <v>1003380</v>
      </c>
      <c r="D3903" s="10">
        <v>914.23</v>
      </c>
      <c r="E3903" s="38">
        <v>1037</v>
      </c>
      <c r="F3903" s="2">
        <v>44047</v>
      </c>
      <c r="G3903" s="17">
        <v>0.60890046296296296</v>
      </c>
      <c r="H3903" s="38">
        <v>1012</v>
      </c>
      <c r="I3903" s="2">
        <v>44047</v>
      </c>
      <c r="J3903" s="17">
        <v>0.63473379629629634</v>
      </c>
      <c r="K3903" s="38">
        <v>1012</v>
      </c>
      <c r="L3903" s="2">
        <v>44047</v>
      </c>
      <c r="M3903" s="18">
        <v>0.50238425925925922</v>
      </c>
    </row>
    <row r="3904" spans="1:13" x14ac:dyDescent="0.25">
      <c r="A3904" s="8">
        <v>100042745</v>
      </c>
      <c r="B3904" s="16">
        <v>44047</v>
      </c>
      <c r="C3904" s="10">
        <v>1000793</v>
      </c>
      <c r="D3904" s="10">
        <v>830.45</v>
      </c>
      <c r="E3904" s="38">
        <v>1017</v>
      </c>
      <c r="F3904" s="2">
        <v>44047</v>
      </c>
      <c r="G3904" s="17">
        <v>0.68875000000000008</v>
      </c>
      <c r="H3904" s="38">
        <v>1012</v>
      </c>
      <c r="I3904" s="2">
        <v>44047</v>
      </c>
      <c r="J3904" s="17">
        <v>0.71452546296296304</v>
      </c>
      <c r="K3904" s="38">
        <v>1012</v>
      </c>
      <c r="L3904" s="2">
        <v>44047</v>
      </c>
      <c r="M3904" s="18">
        <v>0.38813657407407409</v>
      </c>
    </row>
    <row r="3905" spans="1:13" x14ac:dyDescent="0.25">
      <c r="A3905" s="8">
        <v>100042746</v>
      </c>
      <c r="B3905" s="16">
        <v>44047</v>
      </c>
      <c r="C3905" s="10">
        <v>1000101</v>
      </c>
      <c r="D3905" s="10">
        <v>354.57</v>
      </c>
      <c r="E3905" s="38">
        <v>1031</v>
      </c>
      <c r="F3905" s="2">
        <v>44047</v>
      </c>
      <c r="G3905" s="17">
        <v>0.76909722222222221</v>
      </c>
      <c r="H3905" s="38">
        <v>1012</v>
      </c>
      <c r="I3905" s="2">
        <v>44053</v>
      </c>
      <c r="J3905" s="17">
        <v>0.85394675925925922</v>
      </c>
      <c r="K3905" s="38">
        <v>1012</v>
      </c>
      <c r="L3905" s="2">
        <v>44053</v>
      </c>
      <c r="M3905" s="18">
        <v>0.81884259259259251</v>
      </c>
    </row>
    <row r="3906" spans="1:13" x14ac:dyDescent="0.25">
      <c r="A3906" s="8">
        <v>100042747</v>
      </c>
      <c r="B3906" s="16">
        <v>44047</v>
      </c>
      <c r="C3906" s="10">
        <v>1002534</v>
      </c>
      <c r="D3906" s="10">
        <v>184.43</v>
      </c>
      <c r="E3906" s="38">
        <v>1033</v>
      </c>
      <c r="F3906" s="2">
        <v>44047</v>
      </c>
      <c r="G3906" s="17">
        <v>0.36054398148148148</v>
      </c>
      <c r="H3906" s="38">
        <v>1041</v>
      </c>
      <c r="I3906" s="2">
        <v>44048</v>
      </c>
      <c r="J3906" s="17">
        <v>0.42550925925925925</v>
      </c>
      <c r="K3906" s="38">
        <v>1041</v>
      </c>
      <c r="L3906" s="2">
        <v>44048</v>
      </c>
      <c r="M3906" s="18">
        <v>0.47466435185185185</v>
      </c>
    </row>
    <row r="3907" spans="1:13" x14ac:dyDescent="0.25">
      <c r="A3907" s="8">
        <v>100042748</v>
      </c>
      <c r="B3907" s="16">
        <v>44047</v>
      </c>
      <c r="C3907" s="10">
        <v>1003610</v>
      </c>
      <c r="D3907" s="10">
        <v>631.57000000000005</v>
      </c>
      <c r="E3907" s="38">
        <v>1033</v>
      </c>
      <c r="F3907" s="2">
        <v>44047</v>
      </c>
      <c r="G3907" s="17">
        <v>0.58401620370370366</v>
      </c>
      <c r="H3907" s="38">
        <v>1041</v>
      </c>
      <c r="I3907" s="2">
        <v>44050</v>
      </c>
      <c r="J3907" s="17">
        <v>0.63631944444444444</v>
      </c>
      <c r="K3907" s="38">
        <v>1041</v>
      </c>
      <c r="L3907" s="2">
        <v>44050</v>
      </c>
      <c r="M3907" s="18">
        <v>0.81769675925925922</v>
      </c>
    </row>
    <row r="3908" spans="1:13" x14ac:dyDescent="0.25">
      <c r="A3908" s="8">
        <v>100042749</v>
      </c>
      <c r="B3908" s="16">
        <v>44047</v>
      </c>
      <c r="C3908" s="10">
        <v>1002724</v>
      </c>
      <c r="D3908" s="10">
        <v>1411.45</v>
      </c>
      <c r="E3908" s="38">
        <v>1036</v>
      </c>
      <c r="F3908" s="2">
        <v>44047</v>
      </c>
      <c r="G3908" s="17">
        <v>0.31200231481481483</v>
      </c>
      <c r="H3908" s="38">
        <v>1012</v>
      </c>
      <c r="I3908" s="2">
        <v>44047</v>
      </c>
      <c r="J3908" s="17">
        <v>0.36429398148148151</v>
      </c>
      <c r="K3908" s="38">
        <v>1012</v>
      </c>
      <c r="L3908" s="2">
        <v>44047</v>
      </c>
      <c r="M3908" s="18">
        <v>0.63791666666666669</v>
      </c>
    </row>
    <row r="3909" spans="1:13" x14ac:dyDescent="0.25">
      <c r="A3909" s="8">
        <v>100042750</v>
      </c>
      <c r="B3909" s="16">
        <v>44047</v>
      </c>
      <c r="C3909" s="10">
        <v>1000699</v>
      </c>
      <c r="D3909" s="10">
        <v>397.61</v>
      </c>
      <c r="E3909" s="38">
        <v>1050</v>
      </c>
      <c r="F3909" s="2">
        <v>44047</v>
      </c>
      <c r="G3909" s="17">
        <v>0.76398148148148148</v>
      </c>
      <c r="H3909" s="38">
        <v>1012</v>
      </c>
      <c r="I3909" s="2">
        <v>44047</v>
      </c>
      <c r="J3909" s="17">
        <v>0.83862268518518523</v>
      </c>
      <c r="K3909" s="38">
        <v>1012</v>
      </c>
      <c r="L3909" s="2">
        <v>44047</v>
      </c>
      <c r="M3909" s="18">
        <v>0.65493055555555557</v>
      </c>
    </row>
    <row r="3910" spans="1:13" x14ac:dyDescent="0.25">
      <c r="A3910" s="8">
        <v>100042751</v>
      </c>
      <c r="B3910" s="16">
        <v>44047</v>
      </c>
      <c r="C3910" s="10">
        <v>1000273</v>
      </c>
      <c r="D3910" s="10">
        <v>1477.49</v>
      </c>
      <c r="E3910" s="38">
        <v>1046</v>
      </c>
      <c r="F3910" s="2">
        <v>44047</v>
      </c>
      <c r="G3910" s="17">
        <v>0.73487268518518523</v>
      </c>
      <c r="H3910" s="38">
        <v>1012</v>
      </c>
      <c r="I3910" s="2">
        <v>44047</v>
      </c>
      <c r="J3910" s="17">
        <v>0.76607638888888896</v>
      </c>
      <c r="K3910" s="38">
        <v>1012</v>
      </c>
      <c r="L3910" s="2">
        <v>44047</v>
      </c>
      <c r="M3910" s="18">
        <v>0.81300925925925915</v>
      </c>
    </row>
    <row r="3911" spans="1:13" x14ac:dyDescent="0.25">
      <c r="A3911" s="8">
        <v>100042752</v>
      </c>
      <c r="B3911" s="16">
        <v>44047</v>
      </c>
      <c r="C3911" s="10">
        <v>1001576</v>
      </c>
      <c r="D3911" s="10">
        <v>397.83</v>
      </c>
      <c r="E3911" s="38">
        <v>1039</v>
      </c>
      <c r="F3911" s="2">
        <v>44047</v>
      </c>
      <c r="G3911" s="17">
        <v>0.31509259259259259</v>
      </c>
      <c r="H3911" s="38">
        <v>1041</v>
      </c>
      <c r="I3911" s="2">
        <v>44048</v>
      </c>
      <c r="J3911" s="17">
        <v>0.34741898148148148</v>
      </c>
      <c r="K3911" s="38">
        <v>1041</v>
      </c>
      <c r="L3911" s="2">
        <v>44048</v>
      </c>
      <c r="M3911" s="18">
        <v>0.57052083333333337</v>
      </c>
    </row>
    <row r="3912" spans="1:13" x14ac:dyDescent="0.25">
      <c r="A3912" s="8">
        <v>100042753</v>
      </c>
      <c r="B3912" s="16">
        <v>44047</v>
      </c>
      <c r="C3912" s="10">
        <v>1001948</v>
      </c>
      <c r="D3912" s="10">
        <v>892</v>
      </c>
      <c r="E3912" s="38">
        <v>1021</v>
      </c>
      <c r="F3912" s="2">
        <v>44047</v>
      </c>
      <c r="G3912" s="17">
        <v>0.60542824074074075</v>
      </c>
      <c r="H3912" s="38">
        <v>1012</v>
      </c>
      <c r="I3912" s="2">
        <v>44050</v>
      </c>
      <c r="J3912" s="17">
        <v>0.68459490740740736</v>
      </c>
      <c r="K3912" s="38">
        <v>1012</v>
      </c>
      <c r="L3912" s="2">
        <v>44050</v>
      </c>
      <c r="M3912" s="18">
        <v>0.45355324074074077</v>
      </c>
    </row>
    <row r="3913" spans="1:13" x14ac:dyDescent="0.25">
      <c r="A3913" s="8">
        <v>100042754</v>
      </c>
      <c r="B3913" s="16">
        <v>44047</v>
      </c>
      <c r="C3913" s="10">
        <v>1003100</v>
      </c>
      <c r="D3913" s="10">
        <v>777.06</v>
      </c>
      <c r="E3913" s="38">
        <v>1044</v>
      </c>
      <c r="F3913" s="2">
        <v>44047</v>
      </c>
      <c r="G3913" s="17">
        <v>0.74509259259259253</v>
      </c>
      <c r="H3913" s="38">
        <v>1041</v>
      </c>
      <c r="I3913" s="2">
        <v>44047</v>
      </c>
      <c r="J3913" s="17">
        <v>0.79858796296296286</v>
      </c>
      <c r="K3913" s="38">
        <v>1041</v>
      </c>
      <c r="L3913" s="2">
        <v>44047</v>
      </c>
      <c r="M3913" s="18">
        <v>0.63256944444444441</v>
      </c>
    </row>
    <row r="3914" spans="1:13" x14ac:dyDescent="0.25">
      <c r="A3914" s="8">
        <v>100042755</v>
      </c>
      <c r="B3914" s="16">
        <v>44047</v>
      </c>
      <c r="C3914" s="10">
        <v>1000060</v>
      </c>
      <c r="D3914" s="10">
        <v>892.69</v>
      </c>
      <c r="E3914" s="38">
        <v>1019</v>
      </c>
      <c r="F3914" s="2">
        <v>44047</v>
      </c>
      <c r="G3914" s="17">
        <v>0.33186342592592594</v>
      </c>
      <c r="H3914" s="38">
        <v>1041</v>
      </c>
      <c r="I3914" s="2">
        <v>44048</v>
      </c>
      <c r="J3914" s="17">
        <v>0.33513888888888888</v>
      </c>
      <c r="K3914" s="38">
        <v>1041</v>
      </c>
      <c r="L3914" s="2">
        <v>44048</v>
      </c>
      <c r="M3914" s="18">
        <v>0.4887037037037037</v>
      </c>
    </row>
    <row r="3915" spans="1:13" x14ac:dyDescent="0.25">
      <c r="A3915" s="8">
        <v>100042756</v>
      </c>
      <c r="B3915" s="16">
        <v>44047</v>
      </c>
      <c r="C3915" s="10">
        <v>1001077</v>
      </c>
      <c r="D3915" s="10">
        <v>857.59</v>
      </c>
      <c r="E3915" s="38">
        <v>1020</v>
      </c>
      <c r="F3915" s="2">
        <v>44047</v>
      </c>
      <c r="G3915" s="17">
        <v>0.48771990740740739</v>
      </c>
      <c r="H3915" s="38">
        <v>1012</v>
      </c>
      <c r="I3915" s="2">
        <v>44048</v>
      </c>
      <c r="J3915" s="17">
        <v>0.56162037037037038</v>
      </c>
      <c r="K3915" s="38">
        <v>1012</v>
      </c>
      <c r="L3915" s="2">
        <v>44048</v>
      </c>
      <c r="M3915" s="18">
        <v>0.67337962962962961</v>
      </c>
    </row>
    <row r="3916" spans="1:13" x14ac:dyDescent="0.25">
      <c r="A3916" s="8">
        <v>100042757</v>
      </c>
      <c r="B3916" s="16">
        <v>44047</v>
      </c>
      <c r="C3916" s="10">
        <v>1001983</v>
      </c>
      <c r="D3916" s="10">
        <v>1353.82</v>
      </c>
      <c r="E3916" s="38">
        <v>1031</v>
      </c>
      <c r="F3916" s="2">
        <v>44047</v>
      </c>
      <c r="G3916" s="17">
        <v>0.53645833333333337</v>
      </c>
      <c r="H3916" s="38">
        <v>1012</v>
      </c>
      <c r="I3916" s="2">
        <v>44047</v>
      </c>
      <c r="J3916" s="17">
        <v>0.54383101851851856</v>
      </c>
      <c r="K3916" s="38">
        <v>1012</v>
      </c>
      <c r="L3916" s="2">
        <v>44047</v>
      </c>
      <c r="M3916" s="18">
        <v>0.67069444444444448</v>
      </c>
    </row>
    <row r="3917" spans="1:13" x14ac:dyDescent="0.25">
      <c r="A3917" s="8">
        <v>100042758</v>
      </c>
      <c r="B3917" s="16">
        <v>44047</v>
      </c>
      <c r="C3917" s="10">
        <v>1002680</v>
      </c>
      <c r="D3917" s="10">
        <v>614.61</v>
      </c>
      <c r="E3917" s="38">
        <v>1052</v>
      </c>
      <c r="F3917" s="2">
        <v>44047</v>
      </c>
      <c r="G3917" s="17">
        <v>0.29598379629629629</v>
      </c>
      <c r="H3917" s="38">
        <v>1012</v>
      </c>
      <c r="I3917" s="2">
        <v>44047</v>
      </c>
      <c r="J3917" s="17">
        <v>0.33141203703703703</v>
      </c>
      <c r="K3917" s="38">
        <v>1012</v>
      </c>
      <c r="L3917" s="2">
        <v>44047</v>
      </c>
      <c r="M3917" s="18">
        <v>0.51412037037037039</v>
      </c>
    </row>
    <row r="3918" spans="1:13" x14ac:dyDescent="0.25">
      <c r="A3918" s="8">
        <v>100042759</v>
      </c>
      <c r="B3918" s="16">
        <v>44047</v>
      </c>
      <c r="C3918" s="10">
        <v>1000106</v>
      </c>
      <c r="D3918" s="10">
        <v>550.41</v>
      </c>
      <c r="E3918" s="38">
        <v>1027</v>
      </c>
      <c r="F3918" s="2">
        <v>44047</v>
      </c>
      <c r="G3918" s="17">
        <v>0.51193287037037039</v>
      </c>
      <c r="H3918" s="38">
        <v>1012</v>
      </c>
      <c r="I3918" s="2">
        <v>44048</v>
      </c>
      <c r="J3918" s="17">
        <v>0.56004629629629632</v>
      </c>
      <c r="K3918" s="38">
        <v>1012</v>
      </c>
      <c r="L3918" s="2">
        <v>44048</v>
      </c>
      <c r="M3918" s="18">
        <v>0.82155092592592593</v>
      </c>
    </row>
    <row r="3919" spans="1:13" x14ac:dyDescent="0.25">
      <c r="A3919" s="8">
        <v>100042760</v>
      </c>
      <c r="B3919" s="16">
        <v>44048</v>
      </c>
      <c r="C3919" s="10">
        <v>1003751</v>
      </c>
      <c r="D3919" s="10">
        <v>828.48</v>
      </c>
      <c r="E3919" s="38">
        <v>1081</v>
      </c>
      <c r="F3919" s="2">
        <v>44048</v>
      </c>
      <c r="G3919" s="17">
        <v>0.57028935185185181</v>
      </c>
      <c r="H3919" s="38">
        <v>1012</v>
      </c>
      <c r="I3919" s="2">
        <v>44049</v>
      </c>
      <c r="J3919" s="17">
        <v>0.64741898148148147</v>
      </c>
      <c r="K3919" s="38">
        <v>1012</v>
      </c>
      <c r="L3919" s="2">
        <v>44049</v>
      </c>
      <c r="M3919" s="18">
        <v>0.36835648148148148</v>
      </c>
    </row>
    <row r="3920" spans="1:13" x14ac:dyDescent="0.25">
      <c r="A3920" s="8">
        <v>100042761</v>
      </c>
      <c r="B3920" s="16">
        <v>44048</v>
      </c>
      <c r="C3920" s="10">
        <v>1000243</v>
      </c>
      <c r="D3920" s="10">
        <v>629.99</v>
      </c>
      <c r="E3920" s="38">
        <v>1041</v>
      </c>
      <c r="F3920" s="2">
        <v>44048</v>
      </c>
      <c r="G3920" s="17">
        <v>0.44432870370370375</v>
      </c>
      <c r="H3920" s="38">
        <v>1012</v>
      </c>
      <c r="I3920" s="2">
        <v>44048</v>
      </c>
      <c r="J3920" s="17">
        <v>0.47333333333333338</v>
      </c>
      <c r="K3920" s="38">
        <v>1012</v>
      </c>
      <c r="L3920" s="2">
        <v>44048</v>
      </c>
      <c r="M3920" s="18">
        <v>0.31569444444444444</v>
      </c>
    </row>
    <row r="3921" spans="1:13" x14ac:dyDescent="0.25">
      <c r="A3921" s="8">
        <v>100042762</v>
      </c>
      <c r="B3921" s="16">
        <v>44048</v>
      </c>
      <c r="C3921" s="10">
        <v>1000118</v>
      </c>
      <c r="D3921" s="10">
        <v>313.17</v>
      </c>
      <c r="E3921" s="38">
        <v>1021</v>
      </c>
      <c r="F3921" s="2">
        <v>44048</v>
      </c>
      <c r="G3921" s="17">
        <v>0.36182870370370374</v>
      </c>
      <c r="H3921" s="38">
        <v>1012</v>
      </c>
      <c r="I3921" s="2">
        <v>44049</v>
      </c>
      <c r="J3921" s="17">
        <v>0.42775462962962968</v>
      </c>
      <c r="K3921" s="38">
        <v>1012</v>
      </c>
      <c r="L3921" s="2">
        <v>44049</v>
      </c>
      <c r="M3921" s="18">
        <v>0.66859953703703701</v>
      </c>
    </row>
    <row r="3922" spans="1:13" x14ac:dyDescent="0.25">
      <c r="A3922" s="8">
        <v>100042763</v>
      </c>
      <c r="B3922" s="16">
        <v>44048</v>
      </c>
      <c r="C3922" s="10">
        <v>1002627</v>
      </c>
      <c r="D3922" s="10">
        <v>520.07000000000005</v>
      </c>
      <c r="E3922" s="38">
        <v>1043</v>
      </c>
      <c r="F3922" s="2">
        <v>44048</v>
      </c>
      <c r="G3922" s="17">
        <v>0.34415509259259264</v>
      </c>
      <c r="H3922" s="38">
        <v>1012</v>
      </c>
      <c r="I3922" s="2">
        <v>44048</v>
      </c>
      <c r="J3922" s="17">
        <v>0.36153935185185188</v>
      </c>
      <c r="K3922" s="38">
        <v>1012</v>
      </c>
      <c r="L3922" s="2">
        <v>44048</v>
      </c>
      <c r="M3922" s="18">
        <v>0.57936342592592593</v>
      </c>
    </row>
    <row r="3923" spans="1:13" x14ac:dyDescent="0.25">
      <c r="A3923" s="8">
        <v>100042764</v>
      </c>
      <c r="B3923" s="16">
        <v>44048</v>
      </c>
      <c r="C3923" s="10">
        <v>1002085</v>
      </c>
      <c r="D3923" s="10">
        <v>788.33</v>
      </c>
      <c r="E3923" s="38">
        <v>1028</v>
      </c>
      <c r="F3923" s="2">
        <v>44048</v>
      </c>
      <c r="G3923" s="17">
        <v>0.58762731481481478</v>
      </c>
      <c r="H3923" s="38">
        <v>1041</v>
      </c>
      <c r="I3923" s="2">
        <v>44048</v>
      </c>
      <c r="J3923" s="17">
        <v>0.60357638888888887</v>
      </c>
      <c r="K3923" s="38">
        <v>1041</v>
      </c>
      <c r="L3923" s="2">
        <v>44048</v>
      </c>
      <c r="M3923" s="18">
        <v>0.66734953703703714</v>
      </c>
    </row>
    <row r="3924" spans="1:13" x14ac:dyDescent="0.25">
      <c r="A3924" s="8">
        <v>100042765</v>
      </c>
      <c r="B3924" s="16">
        <v>44048</v>
      </c>
      <c r="C3924" s="10">
        <v>1001446</v>
      </c>
      <c r="D3924" s="10">
        <v>1324.19</v>
      </c>
      <c r="E3924" s="38">
        <v>1036</v>
      </c>
      <c r="F3924" s="2">
        <v>44048</v>
      </c>
      <c r="G3924" s="17">
        <v>0.71708333333333341</v>
      </c>
      <c r="H3924" s="38">
        <v>1012</v>
      </c>
      <c r="I3924" s="2">
        <v>44048</v>
      </c>
      <c r="J3924" s="17">
        <v>0.79153935185185187</v>
      </c>
      <c r="K3924" s="38">
        <v>1012</v>
      </c>
      <c r="L3924" s="2">
        <v>44048</v>
      </c>
      <c r="M3924" s="18">
        <v>0.52076388888888892</v>
      </c>
    </row>
    <row r="3925" spans="1:13" x14ac:dyDescent="0.25">
      <c r="A3925" s="8">
        <v>100042766</v>
      </c>
      <c r="B3925" s="16">
        <v>44048</v>
      </c>
      <c r="C3925" s="10">
        <v>1000565</v>
      </c>
      <c r="D3925" s="10">
        <v>392.99</v>
      </c>
      <c r="E3925" s="38">
        <v>1049</v>
      </c>
      <c r="F3925" s="2">
        <v>44048</v>
      </c>
      <c r="G3925" s="17">
        <v>0.52002314814814821</v>
      </c>
      <c r="H3925" s="38">
        <v>1008</v>
      </c>
      <c r="I3925" s="2">
        <v>44048</v>
      </c>
      <c r="J3925" s="17">
        <v>0.58664351851851859</v>
      </c>
      <c r="K3925" s="38">
        <v>1008</v>
      </c>
      <c r="L3925" s="2">
        <v>44048</v>
      </c>
      <c r="M3925" s="18">
        <v>0.58428240740740744</v>
      </c>
    </row>
    <row r="3926" spans="1:13" x14ac:dyDescent="0.25">
      <c r="A3926" s="8">
        <v>100042767</v>
      </c>
      <c r="B3926" s="16">
        <v>44048</v>
      </c>
      <c r="C3926" s="10">
        <v>1003453</v>
      </c>
      <c r="D3926" s="10">
        <v>475.57</v>
      </c>
      <c r="E3926" s="38">
        <v>1028</v>
      </c>
      <c r="F3926" s="2">
        <v>44048</v>
      </c>
      <c r="G3926" s="17">
        <v>0.35226851851851854</v>
      </c>
      <c r="H3926" s="38">
        <v>1012</v>
      </c>
      <c r="I3926" s="2">
        <v>44048</v>
      </c>
      <c r="J3926" s="17">
        <v>0.41355324074074074</v>
      </c>
      <c r="K3926" s="38">
        <v>1012</v>
      </c>
      <c r="L3926" s="2">
        <v>44048</v>
      </c>
      <c r="M3926" s="18">
        <v>0.42585648148148153</v>
      </c>
    </row>
    <row r="3927" spans="1:13" x14ac:dyDescent="0.25">
      <c r="A3927" s="8">
        <v>100042768</v>
      </c>
      <c r="B3927" s="16">
        <v>44048</v>
      </c>
      <c r="C3927" s="10">
        <v>1000067</v>
      </c>
      <c r="D3927" s="10">
        <v>726.82</v>
      </c>
      <c r="E3927" s="38">
        <v>1055</v>
      </c>
      <c r="F3927" s="2">
        <v>44048</v>
      </c>
      <c r="G3927" s="17">
        <v>0.44473379629629628</v>
      </c>
      <c r="H3927" s="38">
        <v>1012</v>
      </c>
      <c r="I3927" s="2">
        <v>44048</v>
      </c>
      <c r="J3927" s="17">
        <v>0.55061342592592588</v>
      </c>
      <c r="K3927" s="38">
        <v>1012</v>
      </c>
      <c r="L3927" s="2">
        <v>44048</v>
      </c>
      <c r="M3927" s="18">
        <v>0.43902777777777779</v>
      </c>
    </row>
    <row r="3928" spans="1:13" x14ac:dyDescent="0.25">
      <c r="A3928" s="8">
        <v>100042769</v>
      </c>
      <c r="B3928" s="16">
        <v>44048</v>
      </c>
      <c r="C3928" s="10">
        <v>1000457</v>
      </c>
      <c r="D3928" s="10">
        <v>601.32000000000005</v>
      </c>
      <c r="E3928" s="38">
        <v>1020</v>
      </c>
      <c r="F3928" s="2">
        <v>44048</v>
      </c>
      <c r="G3928" s="17">
        <v>0.70059027777777771</v>
      </c>
      <c r="H3928" s="38">
        <v>1012</v>
      </c>
      <c r="I3928" s="2">
        <v>44048</v>
      </c>
      <c r="J3928" s="17">
        <v>0.81328703703703698</v>
      </c>
      <c r="K3928" s="38">
        <v>1012</v>
      </c>
      <c r="L3928" s="2">
        <v>44048</v>
      </c>
      <c r="M3928" s="18">
        <v>0.4629861111111111</v>
      </c>
    </row>
    <row r="3929" spans="1:13" x14ac:dyDescent="0.25">
      <c r="A3929" s="8">
        <v>100042770</v>
      </c>
      <c r="B3929" s="16">
        <v>44048</v>
      </c>
      <c r="C3929" s="10">
        <v>1002813</v>
      </c>
      <c r="D3929" s="10">
        <v>866.06</v>
      </c>
      <c r="E3929" s="38">
        <v>1026</v>
      </c>
      <c r="F3929" s="2">
        <v>44048</v>
      </c>
      <c r="G3929" s="17">
        <v>0.79616898148148152</v>
      </c>
      <c r="H3929" s="38">
        <v>1012</v>
      </c>
      <c r="I3929" s="2">
        <v>44050</v>
      </c>
      <c r="J3929" s="17">
        <v>0.87670138888888893</v>
      </c>
      <c r="K3929" s="38">
        <v>1012</v>
      </c>
      <c r="L3929" s="2">
        <v>44050</v>
      </c>
      <c r="M3929" s="18">
        <v>0.49244212962962958</v>
      </c>
    </row>
    <row r="3930" spans="1:13" x14ac:dyDescent="0.25">
      <c r="A3930" s="8">
        <v>100042771</v>
      </c>
      <c r="B3930" s="16">
        <v>44048</v>
      </c>
      <c r="C3930" s="10">
        <v>1002939</v>
      </c>
      <c r="D3930" s="10">
        <v>1298.4000000000001</v>
      </c>
      <c r="E3930" s="38">
        <v>1038</v>
      </c>
      <c r="F3930" s="2">
        <v>44048</v>
      </c>
      <c r="G3930" s="17">
        <v>0.5896527777777778</v>
      </c>
      <c r="H3930" s="38">
        <v>1012</v>
      </c>
      <c r="I3930" s="2">
        <v>44048</v>
      </c>
      <c r="J3930" s="17">
        <v>0.63549768518518523</v>
      </c>
      <c r="K3930" s="38">
        <v>1012</v>
      </c>
      <c r="L3930" s="2">
        <v>44048</v>
      </c>
      <c r="M3930" s="18">
        <v>0.49940972222222224</v>
      </c>
    </row>
    <row r="3931" spans="1:13" x14ac:dyDescent="0.25">
      <c r="A3931" s="8">
        <v>100042772</v>
      </c>
      <c r="B3931" s="16">
        <v>44048</v>
      </c>
      <c r="C3931" s="10">
        <v>1000587</v>
      </c>
      <c r="D3931" s="10">
        <v>1090.46</v>
      </c>
      <c r="E3931" s="38">
        <v>1026</v>
      </c>
      <c r="F3931" s="2">
        <v>44048</v>
      </c>
      <c r="G3931" s="17">
        <v>0.79210648148148144</v>
      </c>
      <c r="H3931" s="38">
        <v>1012</v>
      </c>
      <c r="I3931" s="2">
        <v>44049</v>
      </c>
      <c r="J3931" s="17">
        <v>0.80660879629629623</v>
      </c>
      <c r="K3931" s="38">
        <v>1012</v>
      </c>
      <c r="L3931" s="2">
        <v>44049</v>
      </c>
      <c r="M3931" s="18">
        <v>0.5216898148148148</v>
      </c>
    </row>
    <row r="3932" spans="1:13" x14ac:dyDescent="0.25">
      <c r="A3932" s="8">
        <v>100042773</v>
      </c>
      <c r="B3932" s="16">
        <v>44048</v>
      </c>
      <c r="C3932" s="10">
        <v>1002932</v>
      </c>
      <c r="D3932" s="10">
        <v>522.4</v>
      </c>
      <c r="E3932" s="38">
        <v>1027</v>
      </c>
      <c r="F3932" s="2">
        <v>44048</v>
      </c>
      <c r="G3932" s="17">
        <v>0.38753472222222224</v>
      </c>
      <c r="H3932" s="38">
        <v>1012</v>
      </c>
      <c r="I3932" s="2">
        <v>44048</v>
      </c>
      <c r="J3932" s="17">
        <v>0.47020833333333334</v>
      </c>
      <c r="K3932" s="38">
        <v>1012</v>
      </c>
      <c r="L3932" s="2">
        <v>44048</v>
      </c>
      <c r="M3932" s="18">
        <v>0.71370370370370362</v>
      </c>
    </row>
    <row r="3933" spans="1:13" x14ac:dyDescent="0.25">
      <c r="A3933" s="8">
        <v>100042774</v>
      </c>
      <c r="B3933" s="16">
        <v>44048</v>
      </c>
      <c r="C3933" s="10">
        <v>1001284</v>
      </c>
      <c r="D3933" s="10">
        <v>860.14</v>
      </c>
      <c r="E3933" s="38">
        <v>1051</v>
      </c>
      <c r="F3933" s="2">
        <v>44048</v>
      </c>
      <c r="G3933" s="17">
        <v>0.73643518518518514</v>
      </c>
      <c r="H3933" s="38">
        <v>1012</v>
      </c>
      <c r="I3933" s="2">
        <v>44049</v>
      </c>
      <c r="J3933" s="17">
        <v>0.82832175925925922</v>
      </c>
      <c r="K3933" s="38">
        <v>1012</v>
      </c>
      <c r="L3933" s="2">
        <v>44049</v>
      </c>
      <c r="M3933" s="18">
        <v>0.71780092592592604</v>
      </c>
    </row>
    <row r="3934" spans="1:13" x14ac:dyDescent="0.25">
      <c r="A3934" s="8">
        <v>100042775</v>
      </c>
      <c r="B3934" s="16">
        <v>44048</v>
      </c>
      <c r="C3934" s="10">
        <v>1000752</v>
      </c>
      <c r="D3934" s="10">
        <v>1246.53</v>
      </c>
      <c r="E3934" s="38">
        <v>1039</v>
      </c>
      <c r="F3934" s="2">
        <v>44048</v>
      </c>
      <c r="G3934" s="17">
        <v>0.79302083333333329</v>
      </c>
      <c r="H3934" s="38">
        <v>1041</v>
      </c>
      <c r="I3934" s="2">
        <v>44049</v>
      </c>
      <c r="J3934" s="17">
        <v>0.8479050925925925</v>
      </c>
      <c r="K3934" s="38">
        <v>1041</v>
      </c>
      <c r="L3934" s="2">
        <v>44049</v>
      </c>
      <c r="M3934" s="18">
        <v>0.73454861111111114</v>
      </c>
    </row>
    <row r="3935" spans="1:13" x14ac:dyDescent="0.25">
      <c r="A3935" s="8">
        <v>100042776</v>
      </c>
      <c r="B3935" s="16">
        <v>44048</v>
      </c>
      <c r="C3935" s="10">
        <v>1000855</v>
      </c>
      <c r="D3935" s="10">
        <v>1015.79</v>
      </c>
      <c r="E3935" s="38">
        <v>1036</v>
      </c>
      <c r="F3935" s="2">
        <v>44048</v>
      </c>
      <c r="G3935" s="17">
        <v>0.52925925925925921</v>
      </c>
      <c r="H3935" s="38">
        <v>1012</v>
      </c>
      <c r="I3935" s="2">
        <v>44048</v>
      </c>
      <c r="J3935" s="17">
        <v>0.54104166666666664</v>
      </c>
      <c r="K3935" s="38">
        <v>1012</v>
      </c>
      <c r="L3935" s="2">
        <v>44048</v>
      </c>
      <c r="M3935" s="18">
        <v>0.74126157407407411</v>
      </c>
    </row>
    <row r="3936" spans="1:13" x14ac:dyDescent="0.25">
      <c r="A3936" s="8">
        <v>100042777</v>
      </c>
      <c r="B3936" s="16">
        <v>44048</v>
      </c>
      <c r="C3936" s="10">
        <v>1001246</v>
      </c>
      <c r="D3936" s="10">
        <v>1212.98</v>
      </c>
      <c r="E3936" s="38">
        <v>1038</v>
      </c>
      <c r="F3936" s="2">
        <v>44048</v>
      </c>
      <c r="G3936" s="17">
        <v>0.473599537037037</v>
      </c>
      <c r="H3936" s="38">
        <v>1042</v>
      </c>
      <c r="I3936" s="2">
        <v>44052</v>
      </c>
      <c r="J3936" s="17">
        <v>0.56638888888888883</v>
      </c>
      <c r="K3936" s="38">
        <v>1042</v>
      </c>
      <c r="L3936" s="2">
        <v>44052</v>
      </c>
      <c r="M3936" s="18">
        <v>0.82839120370370367</v>
      </c>
    </row>
    <row r="3937" spans="1:13" x14ac:dyDescent="0.25">
      <c r="A3937" s="8">
        <v>100042778</v>
      </c>
      <c r="B3937" s="16">
        <v>44048</v>
      </c>
      <c r="C3937" s="10">
        <v>1001963</v>
      </c>
      <c r="D3937" s="10">
        <v>693.6</v>
      </c>
      <c r="E3937" s="38">
        <v>1036</v>
      </c>
      <c r="F3937" s="2">
        <v>44048</v>
      </c>
      <c r="G3937" s="17">
        <v>0.41435185185185186</v>
      </c>
      <c r="H3937" s="38">
        <v>1042</v>
      </c>
      <c r="I3937" s="2">
        <v>44049</v>
      </c>
      <c r="J3937" s="17">
        <v>0.4541898148148148</v>
      </c>
      <c r="K3937" s="38">
        <v>1042</v>
      </c>
      <c r="L3937" s="2">
        <v>44049</v>
      </c>
      <c r="M3937" s="18">
        <v>0.56846064814814812</v>
      </c>
    </row>
    <row r="3938" spans="1:13" x14ac:dyDescent="0.25">
      <c r="A3938" s="8">
        <v>100042779</v>
      </c>
      <c r="B3938" s="16">
        <v>44048</v>
      </c>
      <c r="C3938" s="10">
        <v>1003506</v>
      </c>
      <c r="D3938" s="10">
        <v>1041.51</v>
      </c>
      <c r="E3938" s="38">
        <v>1030</v>
      </c>
      <c r="F3938" s="2">
        <v>44048</v>
      </c>
      <c r="G3938" s="17">
        <v>0.57212962962962965</v>
      </c>
      <c r="H3938" s="38">
        <v>1012</v>
      </c>
      <c r="I3938" s="2">
        <v>44048</v>
      </c>
      <c r="J3938" s="17">
        <v>0.6564120370370371</v>
      </c>
      <c r="K3938" s="38">
        <v>1012</v>
      </c>
      <c r="L3938" s="2">
        <v>44048</v>
      </c>
      <c r="M3938" s="18">
        <v>0.49268518518518517</v>
      </c>
    </row>
    <row r="3939" spans="1:13" x14ac:dyDescent="0.25">
      <c r="A3939" s="8">
        <v>100042780</v>
      </c>
      <c r="B3939" s="16">
        <v>44048</v>
      </c>
      <c r="C3939" s="10">
        <v>1001658</v>
      </c>
      <c r="D3939" s="10">
        <v>1303.5899999999999</v>
      </c>
      <c r="E3939" s="38">
        <v>1043</v>
      </c>
      <c r="F3939" s="2">
        <v>44048</v>
      </c>
      <c r="G3939" s="17">
        <v>0.63981481481481484</v>
      </c>
      <c r="H3939" s="38">
        <v>1042</v>
      </c>
      <c r="I3939" s="2">
        <v>44050</v>
      </c>
      <c r="J3939" s="17">
        <v>0.72012731481481485</v>
      </c>
      <c r="K3939" s="38">
        <v>1042</v>
      </c>
      <c r="L3939" s="2">
        <v>44050</v>
      </c>
      <c r="M3939" s="18">
        <v>0.69871527777777775</v>
      </c>
    </row>
    <row r="3940" spans="1:13" x14ac:dyDescent="0.25">
      <c r="A3940" s="8">
        <v>100042781</v>
      </c>
      <c r="B3940" s="16">
        <v>44048</v>
      </c>
      <c r="C3940" s="10">
        <v>1000176</v>
      </c>
      <c r="D3940" s="10">
        <v>1092</v>
      </c>
      <c r="E3940" s="38">
        <v>1065</v>
      </c>
      <c r="F3940" s="2">
        <v>44048</v>
      </c>
      <c r="G3940" s="17">
        <v>0.36533564814814817</v>
      </c>
      <c r="H3940" s="38">
        <v>1012</v>
      </c>
      <c r="I3940" s="2">
        <v>44048</v>
      </c>
      <c r="J3940" s="17">
        <v>0.46126157407407409</v>
      </c>
      <c r="K3940" s="38">
        <v>1012</v>
      </c>
      <c r="L3940" s="2">
        <v>44048</v>
      </c>
      <c r="M3940" s="18">
        <v>0.61351851851851846</v>
      </c>
    </row>
    <row r="3941" spans="1:13" x14ac:dyDescent="0.25">
      <c r="A3941" s="8">
        <v>100042782</v>
      </c>
      <c r="B3941" s="16">
        <v>44048</v>
      </c>
      <c r="C3941" s="10">
        <v>1003218</v>
      </c>
      <c r="D3941" s="10">
        <v>608.1</v>
      </c>
      <c r="E3941" s="38">
        <v>1012</v>
      </c>
      <c r="F3941" s="2">
        <v>44048</v>
      </c>
      <c r="G3941" s="17">
        <v>0.71216435185185178</v>
      </c>
      <c r="H3941" s="38">
        <v>1012</v>
      </c>
      <c r="I3941" s="2">
        <v>44049</v>
      </c>
      <c r="J3941" s="17">
        <v>0.80077546296296287</v>
      </c>
      <c r="K3941" s="38">
        <v>1012</v>
      </c>
      <c r="L3941" s="2">
        <v>44049</v>
      </c>
      <c r="M3941" s="18">
        <v>0.80472222222222223</v>
      </c>
    </row>
    <row r="3942" spans="1:13" x14ac:dyDescent="0.25">
      <c r="A3942" s="8">
        <v>100042783</v>
      </c>
      <c r="B3942" s="16">
        <v>44048</v>
      </c>
      <c r="C3942" s="10">
        <v>1001025</v>
      </c>
      <c r="D3942" s="10">
        <v>266.89999999999998</v>
      </c>
      <c r="E3942" s="38">
        <v>1063</v>
      </c>
      <c r="F3942" s="2">
        <v>44048</v>
      </c>
      <c r="G3942" s="17">
        <v>0.7359606481481481</v>
      </c>
      <c r="H3942" s="38">
        <v>1041</v>
      </c>
      <c r="I3942" s="2">
        <v>44048</v>
      </c>
      <c r="J3942" s="17">
        <v>0.74687499999999996</v>
      </c>
      <c r="K3942" s="38">
        <v>1041</v>
      </c>
      <c r="L3942" s="2">
        <v>44048</v>
      </c>
      <c r="M3942" s="18">
        <v>0.80424768518518519</v>
      </c>
    </row>
    <row r="3943" spans="1:13" x14ac:dyDescent="0.25">
      <c r="A3943" s="8">
        <v>100042784</v>
      </c>
      <c r="B3943" s="16">
        <v>44048</v>
      </c>
      <c r="C3943" s="10">
        <v>1002110</v>
      </c>
      <c r="D3943" s="10">
        <v>1266.4000000000001</v>
      </c>
      <c r="E3943" s="38">
        <v>1029</v>
      </c>
      <c r="F3943" s="2">
        <v>44048</v>
      </c>
      <c r="G3943" s="17">
        <v>0.8178819444444444</v>
      </c>
      <c r="H3943" s="38">
        <v>1042</v>
      </c>
      <c r="I3943" s="2">
        <v>44049</v>
      </c>
      <c r="J3943" s="17">
        <v>0.89085648148148144</v>
      </c>
      <c r="K3943" s="38">
        <v>1042</v>
      </c>
      <c r="L3943" s="2">
        <v>44049</v>
      </c>
      <c r="M3943" s="18">
        <v>0.50298611111111113</v>
      </c>
    </row>
    <row r="3944" spans="1:13" x14ac:dyDescent="0.25">
      <c r="A3944" s="8">
        <v>100042785</v>
      </c>
      <c r="B3944" s="16">
        <v>44048</v>
      </c>
      <c r="C3944" s="10">
        <v>1003428</v>
      </c>
      <c r="D3944" s="10">
        <v>873.86</v>
      </c>
      <c r="E3944" s="38">
        <v>1040</v>
      </c>
      <c r="F3944" s="2">
        <v>44048</v>
      </c>
      <c r="G3944" s="17">
        <v>0.58915509259259258</v>
      </c>
      <c r="H3944" s="38">
        <v>1012</v>
      </c>
      <c r="I3944" s="2">
        <v>44048</v>
      </c>
      <c r="J3944" s="17">
        <v>0.59313657407407405</v>
      </c>
      <c r="K3944" s="38">
        <v>1012</v>
      </c>
      <c r="L3944" s="2">
        <v>44048</v>
      </c>
      <c r="M3944" s="18">
        <v>0.5820833333333334</v>
      </c>
    </row>
    <row r="3945" spans="1:13" x14ac:dyDescent="0.25">
      <c r="A3945" s="8">
        <v>100042786</v>
      </c>
      <c r="B3945" s="16">
        <v>44049</v>
      </c>
      <c r="C3945" s="10">
        <v>1003621</v>
      </c>
      <c r="D3945" s="10">
        <v>646.05999999999995</v>
      </c>
      <c r="E3945" s="38">
        <v>1038</v>
      </c>
      <c r="F3945" s="2">
        <v>44049</v>
      </c>
      <c r="G3945" s="17">
        <v>0.73499999999999999</v>
      </c>
      <c r="H3945" s="38">
        <v>1012</v>
      </c>
      <c r="I3945" s="2">
        <v>44050</v>
      </c>
      <c r="J3945" s="17">
        <v>0.79998842592592589</v>
      </c>
      <c r="K3945" s="38">
        <v>1012</v>
      </c>
      <c r="L3945" s="2">
        <v>44050</v>
      </c>
      <c r="M3945" s="18">
        <v>0.42188657407407404</v>
      </c>
    </row>
    <row r="3946" spans="1:13" x14ac:dyDescent="0.25">
      <c r="A3946" s="8">
        <v>100042787</v>
      </c>
      <c r="B3946" s="16">
        <v>44049</v>
      </c>
      <c r="C3946" s="10">
        <v>1001941</v>
      </c>
      <c r="D3946" s="10">
        <v>777.3</v>
      </c>
      <c r="E3946" s="38">
        <v>1058</v>
      </c>
      <c r="F3946" s="2">
        <v>44049</v>
      </c>
      <c r="G3946" s="17">
        <v>0.44560185185185186</v>
      </c>
      <c r="H3946" s="38">
        <v>1012</v>
      </c>
      <c r="I3946" s="2">
        <v>44050</v>
      </c>
      <c r="J3946" s="17">
        <v>0.54371527777777784</v>
      </c>
      <c r="K3946" s="38">
        <v>1012</v>
      </c>
      <c r="L3946" s="2">
        <v>44050</v>
      </c>
      <c r="M3946" s="18">
        <v>0.38498842592592591</v>
      </c>
    </row>
    <row r="3947" spans="1:13" x14ac:dyDescent="0.25">
      <c r="A3947" s="8">
        <v>100042788</v>
      </c>
      <c r="B3947" s="16">
        <v>44049</v>
      </c>
      <c r="C3947" s="10">
        <v>1002662</v>
      </c>
      <c r="D3947" s="10">
        <v>1149.1500000000001</v>
      </c>
      <c r="E3947" s="38">
        <v>1049</v>
      </c>
      <c r="F3947" s="2">
        <v>44049</v>
      </c>
      <c r="G3947" s="17">
        <v>0.35614583333333333</v>
      </c>
      <c r="H3947" s="38">
        <v>1041</v>
      </c>
      <c r="I3947" s="2">
        <v>44050</v>
      </c>
      <c r="J3947" s="17">
        <v>0.41268518518518515</v>
      </c>
      <c r="K3947" s="38">
        <v>1041</v>
      </c>
      <c r="L3947" s="2">
        <v>44050</v>
      </c>
      <c r="M3947" s="18">
        <v>0.52081018518518518</v>
      </c>
    </row>
    <row r="3948" spans="1:13" x14ac:dyDescent="0.25">
      <c r="A3948" s="8">
        <v>100042789</v>
      </c>
      <c r="B3948" s="16">
        <v>44049</v>
      </c>
      <c r="C3948" s="10">
        <v>1003312</v>
      </c>
      <c r="D3948" s="10">
        <v>258.63</v>
      </c>
      <c r="E3948" s="38">
        <v>1039</v>
      </c>
      <c r="F3948" s="2">
        <v>44049</v>
      </c>
      <c r="G3948" s="17">
        <v>0.6783217592592593</v>
      </c>
      <c r="H3948" s="38">
        <v>1042</v>
      </c>
      <c r="I3948" s="2">
        <v>44049</v>
      </c>
      <c r="J3948" s="17">
        <v>0.7783796296296297</v>
      </c>
      <c r="K3948" s="38">
        <v>1042</v>
      </c>
      <c r="L3948" s="2">
        <v>44049</v>
      </c>
      <c r="M3948" s="18">
        <v>0.5269907407407407</v>
      </c>
    </row>
    <row r="3949" spans="1:13" x14ac:dyDescent="0.25">
      <c r="A3949" s="8">
        <v>100042790</v>
      </c>
      <c r="B3949" s="16">
        <v>44049</v>
      </c>
      <c r="C3949" s="10">
        <v>1002363</v>
      </c>
      <c r="D3949" s="10">
        <v>1366.38</v>
      </c>
      <c r="E3949" s="38">
        <v>1026</v>
      </c>
      <c r="F3949" s="2">
        <v>44049</v>
      </c>
      <c r="G3949" s="17">
        <v>0.67234953703703704</v>
      </c>
      <c r="H3949" s="38">
        <v>1012</v>
      </c>
      <c r="I3949" s="2">
        <v>44049</v>
      </c>
      <c r="J3949" s="17">
        <v>0.74129629629629634</v>
      </c>
      <c r="K3949" s="38">
        <v>1012</v>
      </c>
      <c r="L3949" s="2">
        <v>44049</v>
      </c>
      <c r="M3949" s="18">
        <v>0.6712731481481482</v>
      </c>
    </row>
    <row r="3950" spans="1:13" x14ac:dyDescent="0.25">
      <c r="A3950" s="8">
        <v>100042791</v>
      </c>
      <c r="B3950" s="16">
        <v>44049</v>
      </c>
      <c r="C3950" s="10">
        <v>1001736</v>
      </c>
      <c r="D3950" s="10">
        <v>281.52</v>
      </c>
      <c r="E3950" s="38">
        <v>1051</v>
      </c>
      <c r="F3950" s="2">
        <v>44049</v>
      </c>
      <c r="G3950" s="17">
        <v>0.8118981481481482</v>
      </c>
      <c r="H3950" s="38">
        <v>1012</v>
      </c>
      <c r="I3950" s="2">
        <v>44049</v>
      </c>
      <c r="J3950" s="17">
        <v>0.82714120370370381</v>
      </c>
      <c r="K3950" s="38">
        <v>1012</v>
      </c>
      <c r="L3950" s="2">
        <v>44049</v>
      </c>
      <c r="M3950" s="18">
        <v>0.72059027777777773</v>
      </c>
    </row>
    <row r="3951" spans="1:13" x14ac:dyDescent="0.25">
      <c r="A3951" s="8">
        <v>100042792</v>
      </c>
      <c r="B3951" s="16">
        <v>44049</v>
      </c>
      <c r="C3951" s="10">
        <v>1000841</v>
      </c>
      <c r="D3951" s="10">
        <v>535.24</v>
      </c>
      <c r="E3951" s="38">
        <v>1050</v>
      </c>
      <c r="F3951" s="2">
        <v>44049</v>
      </c>
      <c r="G3951" s="17">
        <v>0.82944444444444443</v>
      </c>
      <c r="H3951" s="38">
        <v>1041</v>
      </c>
      <c r="I3951" s="2">
        <v>44049</v>
      </c>
      <c r="J3951" s="17">
        <v>0.85070601851851846</v>
      </c>
      <c r="K3951" s="38">
        <v>1041</v>
      </c>
      <c r="L3951" s="2">
        <v>44049</v>
      </c>
      <c r="M3951" s="18">
        <v>0.67947916666666675</v>
      </c>
    </row>
    <row r="3952" spans="1:13" x14ac:dyDescent="0.25">
      <c r="A3952" s="8">
        <v>100042793</v>
      </c>
      <c r="B3952" s="16">
        <v>44049</v>
      </c>
      <c r="C3952" s="10">
        <v>1003275</v>
      </c>
      <c r="D3952" s="10">
        <v>657.9</v>
      </c>
      <c r="E3952" s="38">
        <v>1048</v>
      </c>
      <c r="F3952" s="2">
        <v>44049</v>
      </c>
      <c r="G3952" s="17">
        <v>0.71491898148148147</v>
      </c>
      <c r="H3952" s="38">
        <v>1042</v>
      </c>
      <c r="I3952" s="2">
        <v>44049</v>
      </c>
      <c r="J3952" s="17">
        <v>0.73979166666666663</v>
      </c>
      <c r="K3952" s="38">
        <v>1042</v>
      </c>
      <c r="L3952" s="2">
        <v>44049</v>
      </c>
      <c r="M3952" s="18">
        <v>0.48217592592592595</v>
      </c>
    </row>
    <row r="3953" spans="1:13" x14ac:dyDescent="0.25">
      <c r="A3953" s="8">
        <v>100042794</v>
      </c>
      <c r="B3953" s="16">
        <v>44049</v>
      </c>
      <c r="C3953" s="10">
        <v>1001346</v>
      </c>
      <c r="D3953" s="10">
        <v>617.79999999999995</v>
      </c>
      <c r="E3953" s="38">
        <v>1026</v>
      </c>
      <c r="F3953" s="2">
        <v>44049</v>
      </c>
      <c r="G3953" s="17">
        <v>0.40181712962962962</v>
      </c>
      <c r="H3953" s="38">
        <v>1042</v>
      </c>
      <c r="I3953" s="2">
        <v>44050</v>
      </c>
      <c r="J3953" s="17">
        <v>0.51497685185185182</v>
      </c>
      <c r="K3953" s="38">
        <v>1042</v>
      </c>
      <c r="L3953" s="2">
        <v>44050</v>
      </c>
      <c r="M3953" s="18">
        <v>0.29881944444444447</v>
      </c>
    </row>
    <row r="3954" spans="1:13" x14ac:dyDescent="0.25">
      <c r="A3954" s="8">
        <v>100042795</v>
      </c>
      <c r="B3954" s="16">
        <v>44049</v>
      </c>
      <c r="C3954" s="10">
        <v>1002766</v>
      </c>
      <c r="D3954" s="10">
        <v>1900.31</v>
      </c>
      <c r="E3954" s="38">
        <v>1040</v>
      </c>
      <c r="F3954" s="2">
        <v>44049</v>
      </c>
      <c r="G3954" s="17">
        <v>0.58782407407407411</v>
      </c>
      <c r="H3954" s="38">
        <v>1041</v>
      </c>
      <c r="I3954" s="2">
        <v>44049</v>
      </c>
      <c r="J3954" s="17">
        <v>0.65442129629629631</v>
      </c>
      <c r="K3954" s="38">
        <v>1041</v>
      </c>
      <c r="L3954" s="2">
        <v>44049</v>
      </c>
      <c r="M3954" s="18">
        <v>0.65687499999999999</v>
      </c>
    </row>
    <row r="3955" spans="1:13" x14ac:dyDescent="0.25">
      <c r="A3955" s="8">
        <v>100042796</v>
      </c>
      <c r="B3955" s="16">
        <v>44049</v>
      </c>
      <c r="C3955" s="10">
        <v>1000105</v>
      </c>
      <c r="D3955" s="10">
        <v>367.45</v>
      </c>
      <c r="E3955" s="38">
        <v>1032</v>
      </c>
      <c r="F3955" s="2">
        <v>44049</v>
      </c>
      <c r="G3955" s="17">
        <v>0.44284722222222223</v>
      </c>
      <c r="H3955" s="38">
        <v>1012</v>
      </c>
      <c r="I3955" s="2">
        <v>44049</v>
      </c>
      <c r="J3955" s="17">
        <v>0.45550925925925928</v>
      </c>
      <c r="K3955" s="38">
        <v>1012</v>
      </c>
      <c r="L3955" s="2">
        <v>44049</v>
      </c>
      <c r="M3955" s="18">
        <v>0.54798611111111117</v>
      </c>
    </row>
    <row r="3956" spans="1:13" x14ac:dyDescent="0.25">
      <c r="A3956" s="8">
        <v>100042797</v>
      </c>
      <c r="B3956" s="16">
        <v>44049</v>
      </c>
      <c r="C3956" s="10">
        <v>1003061</v>
      </c>
      <c r="D3956" s="10">
        <v>749.51</v>
      </c>
      <c r="E3956" s="38">
        <v>1056</v>
      </c>
      <c r="F3956" s="2">
        <v>44049</v>
      </c>
      <c r="G3956" s="17">
        <v>0.33935185185185185</v>
      </c>
      <c r="H3956" s="38">
        <v>1041</v>
      </c>
      <c r="I3956" s="2">
        <v>44049</v>
      </c>
      <c r="J3956" s="17">
        <v>0.44671296296296298</v>
      </c>
      <c r="K3956" s="38">
        <v>1041</v>
      </c>
      <c r="L3956" s="2">
        <v>44049</v>
      </c>
      <c r="M3956" s="18">
        <v>0.71563657407407411</v>
      </c>
    </row>
    <row r="3957" spans="1:13" x14ac:dyDescent="0.25">
      <c r="A3957" s="8">
        <v>100042798</v>
      </c>
      <c r="B3957" s="16">
        <v>44049</v>
      </c>
      <c r="C3957" s="10">
        <v>1002742</v>
      </c>
      <c r="D3957" s="10">
        <v>586.13</v>
      </c>
      <c r="E3957" s="38">
        <v>1042</v>
      </c>
      <c r="F3957" s="2">
        <v>44049</v>
      </c>
      <c r="G3957" s="17">
        <v>0.5941319444444445</v>
      </c>
      <c r="H3957" s="38">
        <v>1008</v>
      </c>
      <c r="I3957" s="2">
        <v>44051</v>
      </c>
      <c r="J3957" s="17">
        <v>0.654826388888889</v>
      </c>
      <c r="K3957" s="38">
        <v>1008</v>
      </c>
      <c r="L3957" s="2">
        <v>44051</v>
      </c>
      <c r="M3957" s="18">
        <v>0.60976851851851854</v>
      </c>
    </row>
    <row r="3958" spans="1:13" x14ac:dyDescent="0.25">
      <c r="A3958" s="8">
        <v>100042799</v>
      </c>
      <c r="B3958" s="16">
        <v>44049</v>
      </c>
      <c r="C3958" s="10">
        <v>1001710</v>
      </c>
      <c r="D3958" s="10">
        <v>586.17999999999995</v>
      </c>
      <c r="E3958" s="38">
        <v>1040</v>
      </c>
      <c r="F3958" s="2">
        <v>44049</v>
      </c>
      <c r="G3958" s="17">
        <v>0.35872685185185182</v>
      </c>
      <c r="H3958" s="38">
        <v>1012</v>
      </c>
      <c r="I3958" s="2">
        <v>44049</v>
      </c>
      <c r="J3958" s="17">
        <v>0.36219907407407403</v>
      </c>
      <c r="K3958" s="38">
        <v>1012</v>
      </c>
      <c r="L3958" s="2">
        <v>44049</v>
      </c>
      <c r="M3958" s="18">
        <v>0.5948148148148148</v>
      </c>
    </row>
    <row r="3959" spans="1:13" x14ac:dyDescent="0.25">
      <c r="A3959" s="8">
        <v>100042800</v>
      </c>
      <c r="B3959" s="16">
        <v>44049</v>
      </c>
      <c r="C3959" s="10">
        <v>1003077</v>
      </c>
      <c r="D3959" s="10">
        <v>1005.34</v>
      </c>
      <c r="E3959" s="38">
        <v>1047</v>
      </c>
      <c r="F3959" s="2">
        <v>44049</v>
      </c>
      <c r="G3959" s="17">
        <v>0.39716435185185189</v>
      </c>
      <c r="H3959" s="38">
        <v>1041</v>
      </c>
      <c r="I3959" s="2">
        <v>44053</v>
      </c>
      <c r="J3959" s="17">
        <v>0.41068287037037043</v>
      </c>
      <c r="K3959" s="38">
        <v>1041</v>
      </c>
      <c r="L3959" s="2">
        <v>44053</v>
      </c>
      <c r="M3959" s="18">
        <v>0.34415509259259264</v>
      </c>
    </row>
    <row r="3960" spans="1:13" x14ac:dyDescent="0.25">
      <c r="A3960" s="8">
        <v>100042801</v>
      </c>
      <c r="B3960" s="16">
        <v>44049</v>
      </c>
      <c r="C3960" s="10">
        <v>1003251</v>
      </c>
      <c r="D3960" s="10">
        <v>616.02</v>
      </c>
      <c r="E3960" s="38">
        <v>1018</v>
      </c>
      <c r="F3960" s="2">
        <v>44049</v>
      </c>
      <c r="G3960" s="17">
        <v>0.47111111111111109</v>
      </c>
      <c r="H3960" s="38">
        <v>1041</v>
      </c>
      <c r="I3960" s="2">
        <v>44049</v>
      </c>
      <c r="J3960" s="17">
        <v>0.53054398148148141</v>
      </c>
      <c r="K3960" s="38">
        <v>1041</v>
      </c>
      <c r="L3960" s="2">
        <v>44049</v>
      </c>
      <c r="M3960" s="18">
        <v>0.42060185185185189</v>
      </c>
    </row>
    <row r="3961" spans="1:13" x14ac:dyDescent="0.25">
      <c r="A3961" s="8">
        <v>100042802</v>
      </c>
      <c r="B3961" s="16">
        <v>44049</v>
      </c>
      <c r="C3961" s="10">
        <v>1000236</v>
      </c>
      <c r="D3961" s="10">
        <v>274.56</v>
      </c>
      <c r="E3961" s="38">
        <v>1032</v>
      </c>
      <c r="F3961" s="2">
        <v>44049</v>
      </c>
      <c r="G3961" s="17">
        <v>0.74818287037037035</v>
      </c>
      <c r="H3961" s="38">
        <v>1041</v>
      </c>
      <c r="I3961" s="2">
        <v>44054</v>
      </c>
      <c r="J3961" s="17">
        <v>0.75706018518518514</v>
      </c>
      <c r="K3961" s="38">
        <v>1041</v>
      </c>
      <c r="L3961" s="2">
        <v>44054</v>
      </c>
      <c r="M3961" s="18">
        <v>0.53334490740740736</v>
      </c>
    </row>
    <row r="3962" spans="1:13" x14ac:dyDescent="0.25">
      <c r="A3962" s="8">
        <v>100042803</v>
      </c>
      <c r="B3962" s="16">
        <v>44050</v>
      </c>
      <c r="C3962" s="10">
        <v>1000429</v>
      </c>
      <c r="D3962" s="10">
        <v>995.39</v>
      </c>
      <c r="E3962" s="38">
        <v>1037</v>
      </c>
      <c r="F3962" s="2">
        <v>44050</v>
      </c>
      <c r="G3962" s="17">
        <v>0.64680555555555552</v>
      </c>
      <c r="H3962" s="38">
        <v>1012</v>
      </c>
      <c r="I3962" s="2">
        <v>44051</v>
      </c>
      <c r="J3962" s="17">
        <v>0.74641203703703696</v>
      </c>
      <c r="K3962" s="38">
        <v>1012</v>
      </c>
      <c r="L3962" s="2">
        <v>44051</v>
      </c>
      <c r="M3962" s="18">
        <v>0.36895833333333333</v>
      </c>
    </row>
    <row r="3963" spans="1:13" x14ac:dyDescent="0.25">
      <c r="A3963" s="8">
        <v>100042804</v>
      </c>
      <c r="B3963" s="16">
        <v>44050</v>
      </c>
      <c r="C3963" s="10">
        <v>1000772</v>
      </c>
      <c r="D3963" s="10">
        <v>413.06</v>
      </c>
      <c r="E3963" s="38">
        <v>1040</v>
      </c>
      <c r="F3963" s="2">
        <v>44050</v>
      </c>
      <c r="G3963" s="17">
        <v>0.42109953703703701</v>
      </c>
      <c r="H3963" s="38">
        <v>1041</v>
      </c>
      <c r="I3963" s="2">
        <v>44051</v>
      </c>
      <c r="J3963" s="17">
        <v>0.4536458333333333</v>
      </c>
      <c r="K3963" s="38">
        <v>1041</v>
      </c>
      <c r="L3963" s="2">
        <v>44051</v>
      </c>
      <c r="M3963" s="18">
        <v>0.54190972222222222</v>
      </c>
    </row>
    <row r="3964" spans="1:13" x14ac:dyDescent="0.25">
      <c r="A3964" s="8">
        <v>100042805</v>
      </c>
      <c r="B3964" s="16">
        <v>44050</v>
      </c>
      <c r="C3964" s="10">
        <v>1001885</v>
      </c>
      <c r="D3964" s="10">
        <v>571.66999999999996</v>
      </c>
      <c r="E3964" s="38">
        <v>1041</v>
      </c>
      <c r="F3964" s="2">
        <v>44050</v>
      </c>
      <c r="G3964" s="17">
        <v>0.65222222222222226</v>
      </c>
      <c r="H3964" s="38">
        <v>1012</v>
      </c>
      <c r="I3964" s="2">
        <v>44050</v>
      </c>
      <c r="J3964" s="17">
        <v>0.7378703703703704</v>
      </c>
      <c r="K3964" s="38">
        <v>1012</v>
      </c>
      <c r="L3964" s="2">
        <v>44050</v>
      </c>
      <c r="M3964" s="18">
        <v>0.77563657407407405</v>
      </c>
    </row>
    <row r="3965" spans="1:13" x14ac:dyDescent="0.25">
      <c r="A3965" s="8">
        <v>100042806</v>
      </c>
      <c r="B3965" s="16">
        <v>44050</v>
      </c>
      <c r="C3965" s="10">
        <v>1003265</v>
      </c>
      <c r="D3965" s="10">
        <v>572.49</v>
      </c>
      <c r="E3965" s="38">
        <v>1048</v>
      </c>
      <c r="F3965" s="2">
        <v>44050</v>
      </c>
      <c r="G3965" s="17">
        <v>0.81804398148148139</v>
      </c>
      <c r="H3965" s="38">
        <v>1012</v>
      </c>
      <c r="I3965" s="2">
        <v>44050</v>
      </c>
      <c r="J3965" s="17">
        <v>0.93109953703703696</v>
      </c>
      <c r="K3965" s="38">
        <v>1012</v>
      </c>
      <c r="L3965" s="2">
        <v>44050</v>
      </c>
      <c r="M3965" s="18">
        <v>0.58750000000000002</v>
      </c>
    </row>
    <row r="3966" spans="1:13" x14ac:dyDescent="0.25">
      <c r="A3966" s="8">
        <v>100042807</v>
      </c>
      <c r="B3966" s="16">
        <v>44050</v>
      </c>
      <c r="C3966" s="10">
        <v>1003457</v>
      </c>
      <c r="D3966" s="10">
        <v>335.4</v>
      </c>
      <c r="E3966" s="38">
        <v>1038</v>
      </c>
      <c r="F3966" s="2">
        <v>44050</v>
      </c>
      <c r="G3966" s="17">
        <v>0.30313657407407407</v>
      </c>
      <c r="H3966" s="38">
        <v>1012</v>
      </c>
      <c r="I3966" s="2">
        <v>44050</v>
      </c>
      <c r="J3966" s="17">
        <v>0.40820601851851851</v>
      </c>
      <c r="K3966" s="38">
        <v>1012</v>
      </c>
      <c r="L3966" s="2">
        <v>44050</v>
      </c>
      <c r="M3966" s="18">
        <v>0.41296296296296298</v>
      </c>
    </row>
    <row r="3967" spans="1:13" x14ac:dyDescent="0.25">
      <c r="A3967" s="8">
        <v>100042808</v>
      </c>
      <c r="B3967" s="16">
        <v>44050</v>
      </c>
      <c r="C3967" s="10">
        <v>1001033</v>
      </c>
      <c r="D3967" s="10">
        <v>1105.53</v>
      </c>
      <c r="E3967" s="38">
        <v>1038</v>
      </c>
      <c r="F3967" s="2">
        <v>44050</v>
      </c>
      <c r="G3967" s="17">
        <v>0.39502314814814815</v>
      </c>
      <c r="H3967" s="38">
        <v>1008</v>
      </c>
      <c r="I3967" s="2">
        <v>44051</v>
      </c>
      <c r="J3967" s="17">
        <v>0.42065972222222225</v>
      </c>
      <c r="K3967" s="38">
        <v>1008</v>
      </c>
      <c r="L3967" s="2">
        <v>44051</v>
      </c>
      <c r="M3967" s="18">
        <v>0.33978009259259262</v>
      </c>
    </row>
    <row r="3968" spans="1:13" x14ac:dyDescent="0.25">
      <c r="A3968" s="8">
        <v>100042809</v>
      </c>
      <c r="B3968" s="16">
        <v>44050</v>
      </c>
      <c r="C3968" s="10">
        <v>1001628</v>
      </c>
      <c r="D3968" s="10">
        <v>188.17</v>
      </c>
      <c r="E3968" s="38">
        <v>1034</v>
      </c>
      <c r="F3968" s="2">
        <v>44050</v>
      </c>
      <c r="G3968" s="17">
        <v>0.57157407407407412</v>
      </c>
      <c r="H3968" s="38">
        <v>1008</v>
      </c>
      <c r="I3968" s="2">
        <v>44051</v>
      </c>
      <c r="J3968" s="17">
        <v>0.6511689814814815</v>
      </c>
      <c r="K3968" s="38">
        <v>1008</v>
      </c>
      <c r="L3968" s="2">
        <v>44051</v>
      </c>
      <c r="M3968" s="18">
        <v>0.75074074074074071</v>
      </c>
    </row>
    <row r="3969" spans="1:13" x14ac:dyDescent="0.25">
      <c r="A3969" s="8">
        <v>100042810</v>
      </c>
      <c r="B3969" s="16">
        <v>44050</v>
      </c>
      <c r="C3969" s="10">
        <v>1002277</v>
      </c>
      <c r="D3969" s="10">
        <v>855.76</v>
      </c>
      <c r="E3969" s="38">
        <v>1028</v>
      </c>
      <c r="F3969" s="2">
        <v>44050</v>
      </c>
      <c r="G3969" s="17">
        <v>0.82792824074074067</v>
      </c>
      <c r="H3969" s="38">
        <v>1042</v>
      </c>
      <c r="I3969" s="2">
        <v>44050</v>
      </c>
      <c r="J3969" s="17">
        <v>0.84042824074074063</v>
      </c>
      <c r="K3969" s="38">
        <v>1042</v>
      </c>
      <c r="L3969" s="2">
        <v>44050</v>
      </c>
      <c r="M3969" s="18">
        <v>0.33979166666666666</v>
      </c>
    </row>
    <row r="3970" spans="1:13" x14ac:dyDescent="0.25">
      <c r="A3970" s="8">
        <v>100042811</v>
      </c>
      <c r="B3970" s="16">
        <v>44050</v>
      </c>
      <c r="C3970" s="10">
        <v>1003602</v>
      </c>
      <c r="D3970" s="10">
        <v>1284.0999999999999</v>
      </c>
      <c r="E3970" s="38">
        <v>1053</v>
      </c>
      <c r="F3970" s="2">
        <v>44050</v>
      </c>
      <c r="G3970" s="17">
        <v>0.58959490740740739</v>
      </c>
      <c r="H3970" s="38">
        <v>1012</v>
      </c>
      <c r="I3970" s="2">
        <v>44051</v>
      </c>
      <c r="J3970" s="17">
        <v>0.61552083333333329</v>
      </c>
      <c r="K3970" s="38">
        <v>1012</v>
      </c>
      <c r="L3970" s="2">
        <v>44051</v>
      </c>
      <c r="M3970" s="18">
        <v>0.61461805555555549</v>
      </c>
    </row>
    <row r="3971" spans="1:13" x14ac:dyDescent="0.25">
      <c r="A3971" s="8">
        <v>100042812</v>
      </c>
      <c r="B3971" s="16">
        <v>44050</v>
      </c>
      <c r="C3971" s="10">
        <v>1003461</v>
      </c>
      <c r="D3971" s="10">
        <v>577.30999999999995</v>
      </c>
      <c r="E3971" s="38">
        <v>1031</v>
      </c>
      <c r="F3971" s="2">
        <v>44050</v>
      </c>
      <c r="G3971" s="17">
        <v>0.48144675925925928</v>
      </c>
      <c r="H3971" s="38">
        <v>1041</v>
      </c>
      <c r="I3971" s="2">
        <v>44053</v>
      </c>
      <c r="J3971" s="17">
        <v>0.51035879629629632</v>
      </c>
      <c r="K3971" s="38">
        <v>1041</v>
      </c>
      <c r="L3971" s="2">
        <v>44053</v>
      </c>
      <c r="M3971" s="18">
        <v>0.31980324074074074</v>
      </c>
    </row>
    <row r="3972" spans="1:13" x14ac:dyDescent="0.25">
      <c r="A3972" s="8">
        <v>100042813</v>
      </c>
      <c r="B3972" s="16">
        <v>44050</v>
      </c>
      <c r="C3972" s="10">
        <v>1002336</v>
      </c>
      <c r="D3972" s="10">
        <v>540.16999999999996</v>
      </c>
      <c r="E3972" s="38">
        <v>1025</v>
      </c>
      <c r="F3972" s="2">
        <v>44050</v>
      </c>
      <c r="G3972" s="17">
        <v>0.4180787037037037</v>
      </c>
      <c r="H3972" s="38">
        <v>1041</v>
      </c>
      <c r="I3972" s="2">
        <v>44051</v>
      </c>
      <c r="J3972" s="17">
        <v>0.42754629629629631</v>
      </c>
      <c r="K3972" s="38">
        <v>1041</v>
      </c>
      <c r="L3972" s="2">
        <v>44051</v>
      </c>
      <c r="M3972" s="18">
        <v>0.82217592592592592</v>
      </c>
    </row>
    <row r="3973" spans="1:13" x14ac:dyDescent="0.25">
      <c r="A3973" s="8">
        <v>100042814</v>
      </c>
      <c r="B3973" s="16">
        <v>44050</v>
      </c>
      <c r="C3973" s="10">
        <v>1000871</v>
      </c>
      <c r="D3973" s="10">
        <v>765.03</v>
      </c>
      <c r="E3973" s="38">
        <v>1037</v>
      </c>
      <c r="F3973" s="2">
        <v>44050</v>
      </c>
      <c r="G3973" s="17">
        <v>0.2925462962962963</v>
      </c>
      <c r="H3973" s="38">
        <v>1041</v>
      </c>
      <c r="I3973" s="2">
        <v>44050</v>
      </c>
      <c r="J3973" s="17">
        <v>0.38136574074074076</v>
      </c>
      <c r="K3973" s="38">
        <v>1041</v>
      </c>
      <c r="L3973" s="2">
        <v>44050</v>
      </c>
      <c r="M3973" s="18">
        <v>0.43621527777777774</v>
      </c>
    </row>
    <row r="3974" spans="1:13" x14ac:dyDescent="0.25">
      <c r="A3974" s="8">
        <v>100042815</v>
      </c>
      <c r="B3974" s="16">
        <v>44050</v>
      </c>
      <c r="C3974" s="10">
        <v>1001047</v>
      </c>
      <c r="D3974" s="10">
        <v>1153.74</v>
      </c>
      <c r="E3974" s="38">
        <v>1030</v>
      </c>
      <c r="F3974" s="2">
        <v>44050</v>
      </c>
      <c r="G3974" s="17">
        <v>0.51726851851851852</v>
      </c>
      <c r="H3974" s="38">
        <v>1012</v>
      </c>
      <c r="I3974" s="2">
        <v>44051</v>
      </c>
      <c r="J3974" s="17">
        <v>0.60770833333333329</v>
      </c>
      <c r="K3974" s="38">
        <v>1012</v>
      </c>
      <c r="L3974" s="2">
        <v>44051</v>
      </c>
      <c r="M3974" s="18">
        <v>0.61690972222222229</v>
      </c>
    </row>
    <row r="3975" spans="1:13" x14ac:dyDescent="0.25">
      <c r="A3975" s="8">
        <v>100042816</v>
      </c>
      <c r="B3975" s="16">
        <v>44050</v>
      </c>
      <c r="C3975" s="10">
        <v>1000300</v>
      </c>
      <c r="D3975" s="10">
        <v>502.6</v>
      </c>
      <c r="E3975" s="38">
        <v>1039</v>
      </c>
      <c r="F3975" s="2">
        <v>44050</v>
      </c>
      <c r="G3975" s="17">
        <v>0.47711805555555559</v>
      </c>
      <c r="H3975" s="38">
        <v>1041</v>
      </c>
      <c r="I3975" s="2">
        <v>44051</v>
      </c>
      <c r="J3975" s="17">
        <v>0.55032407407407413</v>
      </c>
      <c r="K3975" s="38">
        <v>1041</v>
      </c>
      <c r="L3975" s="2">
        <v>44051</v>
      </c>
      <c r="M3975" s="18">
        <v>0.35288194444444443</v>
      </c>
    </row>
    <row r="3976" spans="1:13" x14ac:dyDescent="0.25">
      <c r="A3976" s="8">
        <v>100042817</v>
      </c>
      <c r="B3976" s="16">
        <v>44050</v>
      </c>
      <c r="C3976" s="10">
        <v>1000225</v>
      </c>
      <c r="D3976" s="10">
        <v>1746.86</v>
      </c>
      <c r="E3976" s="38">
        <v>1050</v>
      </c>
      <c r="F3976" s="2">
        <v>44050</v>
      </c>
      <c r="G3976" s="17">
        <v>0.63547453703703705</v>
      </c>
      <c r="H3976" s="38">
        <v>1012</v>
      </c>
      <c r="I3976" s="2">
        <v>44052</v>
      </c>
      <c r="J3976" s="17">
        <v>0.70232638888888888</v>
      </c>
      <c r="K3976" s="38">
        <v>1012</v>
      </c>
      <c r="L3976" s="2">
        <v>44052</v>
      </c>
      <c r="M3976" s="18">
        <v>0.60603009259259266</v>
      </c>
    </row>
    <row r="3977" spans="1:13" x14ac:dyDescent="0.25">
      <c r="A3977" s="8">
        <v>100042818</v>
      </c>
      <c r="B3977" s="16">
        <v>44050</v>
      </c>
      <c r="C3977" s="10">
        <v>1002507</v>
      </c>
      <c r="D3977" s="10">
        <v>1979.81</v>
      </c>
      <c r="E3977" s="38">
        <v>1076</v>
      </c>
      <c r="F3977" s="2">
        <v>44050</v>
      </c>
      <c r="G3977" s="17">
        <v>0.59684027777777782</v>
      </c>
      <c r="H3977" s="38">
        <v>1041</v>
      </c>
      <c r="I3977" s="2">
        <v>44050</v>
      </c>
      <c r="J3977" s="17">
        <v>0.67354166666666671</v>
      </c>
      <c r="K3977" s="38">
        <v>1041</v>
      </c>
      <c r="L3977" s="2">
        <v>44050</v>
      </c>
      <c r="M3977" s="18">
        <v>0.34805555555555556</v>
      </c>
    </row>
    <row r="3978" spans="1:13" x14ac:dyDescent="0.25">
      <c r="A3978" s="8">
        <v>100042819</v>
      </c>
      <c r="B3978" s="16">
        <v>44050</v>
      </c>
      <c r="C3978" s="10">
        <v>1002849</v>
      </c>
      <c r="D3978" s="10">
        <v>789.63</v>
      </c>
      <c r="E3978" s="38">
        <v>1041</v>
      </c>
      <c r="F3978" s="2">
        <v>44050</v>
      </c>
      <c r="G3978" s="17">
        <v>0.78234953703703702</v>
      </c>
      <c r="H3978" s="38">
        <v>1041</v>
      </c>
      <c r="I3978" s="2">
        <v>44051</v>
      </c>
      <c r="J3978" s="17">
        <v>0.86704861111111109</v>
      </c>
      <c r="K3978" s="38">
        <v>1041</v>
      </c>
      <c r="L3978" s="2">
        <v>44051</v>
      </c>
      <c r="M3978" s="18">
        <v>0.82476851851851851</v>
      </c>
    </row>
    <row r="3979" spans="1:13" x14ac:dyDescent="0.25">
      <c r="A3979" s="8">
        <v>100042820</v>
      </c>
      <c r="B3979" s="16">
        <v>44050</v>
      </c>
      <c r="C3979" s="10">
        <v>1001136</v>
      </c>
      <c r="D3979" s="10">
        <v>840.17</v>
      </c>
      <c r="E3979" s="38">
        <v>1031</v>
      </c>
      <c r="F3979" s="2">
        <v>44050</v>
      </c>
      <c r="G3979" s="17">
        <v>0.37980324074074073</v>
      </c>
      <c r="H3979" s="38">
        <v>1041</v>
      </c>
      <c r="I3979" s="2">
        <v>44050</v>
      </c>
      <c r="J3979" s="17">
        <v>0.38568287037037036</v>
      </c>
      <c r="K3979" s="38">
        <v>1041</v>
      </c>
      <c r="L3979" s="2">
        <v>44050</v>
      </c>
      <c r="M3979" s="18">
        <v>0.4383333333333333</v>
      </c>
    </row>
    <row r="3980" spans="1:13" x14ac:dyDescent="0.25">
      <c r="A3980" s="8">
        <v>100042821</v>
      </c>
      <c r="B3980" s="16">
        <v>44050</v>
      </c>
      <c r="C3980" s="10">
        <v>1001771</v>
      </c>
      <c r="D3980" s="10">
        <v>430.27</v>
      </c>
      <c r="E3980" s="38">
        <v>1034</v>
      </c>
      <c r="F3980" s="2">
        <v>44050</v>
      </c>
      <c r="G3980" s="17">
        <v>0.66961805555555554</v>
      </c>
      <c r="H3980" s="38">
        <v>1041</v>
      </c>
      <c r="I3980" s="2">
        <v>44051</v>
      </c>
      <c r="J3980" s="17">
        <v>0.70288194444444441</v>
      </c>
      <c r="K3980" s="38">
        <v>1041</v>
      </c>
      <c r="L3980" s="2">
        <v>44051</v>
      </c>
      <c r="M3980" s="18">
        <v>0.3336574074074074</v>
      </c>
    </row>
    <row r="3981" spans="1:13" x14ac:dyDescent="0.25">
      <c r="A3981" s="8">
        <v>100042822</v>
      </c>
      <c r="B3981" s="16">
        <v>44050</v>
      </c>
      <c r="C3981" s="10">
        <v>1001675</v>
      </c>
      <c r="D3981" s="10">
        <v>1861.92</v>
      </c>
      <c r="E3981" s="38">
        <v>1028</v>
      </c>
      <c r="F3981" s="2">
        <v>44050</v>
      </c>
      <c r="G3981" s="17">
        <v>0.80740740740740735</v>
      </c>
      <c r="H3981" s="38">
        <v>1012</v>
      </c>
      <c r="I3981" s="2">
        <v>44053</v>
      </c>
      <c r="J3981" s="17">
        <v>0.8234837962962962</v>
      </c>
      <c r="K3981" s="38">
        <v>1012</v>
      </c>
      <c r="L3981" s="2">
        <v>44053</v>
      </c>
      <c r="M3981" s="18">
        <v>0.35416666666666669</v>
      </c>
    </row>
    <row r="3982" spans="1:13" x14ac:dyDescent="0.25">
      <c r="A3982" s="8">
        <v>100042823</v>
      </c>
      <c r="B3982" s="16">
        <v>44050</v>
      </c>
      <c r="C3982" s="10">
        <v>1000603</v>
      </c>
      <c r="D3982" s="10">
        <v>725.27</v>
      </c>
      <c r="E3982" s="38">
        <v>1041</v>
      </c>
      <c r="F3982" s="2">
        <v>44050</v>
      </c>
      <c r="G3982" s="17">
        <v>0.67678240740740747</v>
      </c>
      <c r="H3982" s="38">
        <v>1042</v>
      </c>
      <c r="I3982" s="2">
        <v>44051</v>
      </c>
      <c r="J3982" s="17">
        <v>0.69478009259259266</v>
      </c>
      <c r="K3982" s="38">
        <v>1042</v>
      </c>
      <c r="L3982" s="2">
        <v>44051</v>
      </c>
      <c r="M3982" s="18">
        <v>0.39906250000000004</v>
      </c>
    </row>
    <row r="3983" spans="1:13" x14ac:dyDescent="0.25">
      <c r="A3983" s="8">
        <v>100042824</v>
      </c>
      <c r="B3983" s="16">
        <v>44050</v>
      </c>
      <c r="C3983" s="10">
        <v>1000326</v>
      </c>
      <c r="D3983" s="10">
        <v>1451.52</v>
      </c>
      <c r="E3983" s="38">
        <v>1027</v>
      </c>
      <c r="F3983" s="2">
        <v>44050</v>
      </c>
      <c r="G3983" s="17">
        <v>0.74328703703703702</v>
      </c>
      <c r="H3983" s="38">
        <v>1008</v>
      </c>
      <c r="I3983" s="2">
        <v>44051</v>
      </c>
      <c r="J3983" s="17">
        <v>0.78787037037037033</v>
      </c>
      <c r="K3983" s="38">
        <v>1008</v>
      </c>
      <c r="L3983" s="2">
        <v>44051</v>
      </c>
      <c r="M3983" s="18">
        <v>0.71851851851851845</v>
      </c>
    </row>
    <row r="3984" spans="1:13" x14ac:dyDescent="0.25">
      <c r="A3984" s="8">
        <v>100042825</v>
      </c>
      <c r="B3984" s="16">
        <v>44050</v>
      </c>
      <c r="C3984" s="10">
        <v>1001347</v>
      </c>
      <c r="D3984" s="10">
        <v>694.49</v>
      </c>
      <c r="E3984" s="38">
        <v>1059</v>
      </c>
      <c r="F3984" s="2">
        <v>44050</v>
      </c>
      <c r="G3984" s="17">
        <v>0.4950694444444444</v>
      </c>
      <c r="H3984" s="38">
        <v>1012</v>
      </c>
      <c r="I3984" s="2">
        <v>44050</v>
      </c>
      <c r="J3984" s="17">
        <v>0.54694444444444434</v>
      </c>
      <c r="K3984" s="38">
        <v>1012</v>
      </c>
      <c r="L3984" s="2">
        <v>44050</v>
      </c>
      <c r="M3984" s="18">
        <v>0.80592592592592593</v>
      </c>
    </row>
    <row r="3985" spans="1:13" x14ac:dyDescent="0.25">
      <c r="A3985" s="8">
        <v>100042826</v>
      </c>
      <c r="B3985" s="16">
        <v>44050</v>
      </c>
      <c r="C3985" s="10">
        <v>1003741</v>
      </c>
      <c r="D3985" s="10">
        <v>98.67</v>
      </c>
      <c r="E3985" s="38">
        <v>1042</v>
      </c>
      <c r="F3985" s="2">
        <v>44050</v>
      </c>
      <c r="G3985" s="17">
        <v>0.3628703703703704</v>
      </c>
      <c r="H3985" s="38">
        <v>1041</v>
      </c>
      <c r="I3985" s="2">
        <v>44050</v>
      </c>
      <c r="J3985" s="17">
        <v>0.46175925925925931</v>
      </c>
      <c r="K3985" s="38">
        <v>1041</v>
      </c>
      <c r="L3985" s="2">
        <v>44050</v>
      </c>
      <c r="M3985" s="18">
        <v>0.66546296296296303</v>
      </c>
    </row>
    <row r="3986" spans="1:13" x14ac:dyDescent="0.25">
      <c r="A3986" s="8">
        <v>100042827</v>
      </c>
      <c r="B3986" s="16">
        <v>44050</v>
      </c>
      <c r="C3986" s="10">
        <v>1000106</v>
      </c>
      <c r="D3986" s="10">
        <v>1098.0899999999999</v>
      </c>
      <c r="E3986" s="38">
        <v>1023</v>
      </c>
      <c r="F3986" s="2">
        <v>44050</v>
      </c>
      <c r="G3986" s="17">
        <v>0.39373842592592595</v>
      </c>
      <c r="H3986" s="38">
        <v>1041</v>
      </c>
      <c r="I3986" s="2">
        <v>44051</v>
      </c>
      <c r="J3986" s="17">
        <v>0.50123842592592593</v>
      </c>
      <c r="K3986" s="38">
        <v>1041</v>
      </c>
      <c r="L3986" s="2">
        <v>44051</v>
      </c>
      <c r="M3986" s="18">
        <v>0.33687500000000004</v>
      </c>
    </row>
    <row r="3987" spans="1:13" x14ac:dyDescent="0.25">
      <c r="A3987" s="8">
        <v>100042828</v>
      </c>
      <c r="B3987" s="16">
        <v>44050</v>
      </c>
      <c r="C3987" s="10">
        <v>1003689</v>
      </c>
      <c r="D3987" s="10">
        <v>1304.8399999999999</v>
      </c>
      <c r="E3987" s="38">
        <v>1038</v>
      </c>
      <c r="F3987" s="2">
        <v>44050</v>
      </c>
      <c r="G3987" s="17">
        <v>0.3369907407407407</v>
      </c>
      <c r="H3987" s="38">
        <v>1012</v>
      </c>
      <c r="I3987" s="2">
        <v>44050</v>
      </c>
      <c r="J3987" s="17">
        <v>0.34326388888888887</v>
      </c>
      <c r="K3987" s="38">
        <v>1012</v>
      </c>
      <c r="L3987" s="2">
        <v>44050</v>
      </c>
      <c r="M3987" s="18">
        <v>0.5299652777777778</v>
      </c>
    </row>
    <row r="3988" spans="1:13" x14ac:dyDescent="0.25">
      <c r="A3988" s="8">
        <v>100042829</v>
      </c>
      <c r="B3988" s="16">
        <v>44050</v>
      </c>
      <c r="C3988" s="10">
        <v>1000262</v>
      </c>
      <c r="D3988" s="10">
        <v>1614.72</v>
      </c>
      <c r="E3988" s="38">
        <v>1056</v>
      </c>
      <c r="F3988" s="2">
        <v>44050</v>
      </c>
      <c r="G3988" s="17">
        <v>0.30383101851851851</v>
      </c>
      <c r="H3988" s="38">
        <v>1012</v>
      </c>
      <c r="I3988" s="2">
        <v>44050</v>
      </c>
      <c r="J3988" s="17">
        <v>0.37511574074074072</v>
      </c>
      <c r="K3988" s="38">
        <v>1012</v>
      </c>
      <c r="L3988" s="2">
        <v>44050</v>
      </c>
      <c r="M3988" s="18">
        <v>0.74408564814814815</v>
      </c>
    </row>
    <row r="3989" spans="1:13" x14ac:dyDescent="0.25">
      <c r="A3989" s="8">
        <v>100042830</v>
      </c>
      <c r="B3989" s="16">
        <v>44053</v>
      </c>
      <c r="C3989" s="10">
        <v>1000061</v>
      </c>
      <c r="D3989" s="10">
        <v>719.33</v>
      </c>
      <c r="E3989" s="38">
        <v>1051</v>
      </c>
      <c r="F3989" s="2">
        <v>44053</v>
      </c>
      <c r="G3989" s="17">
        <v>0.57627314814814812</v>
      </c>
      <c r="H3989" s="38">
        <v>1042</v>
      </c>
      <c r="I3989" s="2">
        <v>44054</v>
      </c>
      <c r="J3989" s="17">
        <v>0.6416087962962963</v>
      </c>
      <c r="K3989" s="38">
        <v>1042</v>
      </c>
      <c r="L3989" s="2">
        <v>44054</v>
      </c>
      <c r="M3989" s="18">
        <v>0.67069444444444448</v>
      </c>
    </row>
    <row r="3990" spans="1:13" x14ac:dyDescent="0.25">
      <c r="A3990" s="8">
        <v>100042831</v>
      </c>
      <c r="B3990" s="16">
        <v>44053</v>
      </c>
      <c r="C3990" s="10">
        <v>1001556</v>
      </c>
      <c r="D3990" s="10">
        <v>999.95</v>
      </c>
      <c r="E3990" s="38">
        <v>1014</v>
      </c>
      <c r="F3990" s="2">
        <v>44053</v>
      </c>
      <c r="G3990" s="17">
        <v>0.65182870370370372</v>
      </c>
      <c r="H3990" s="38">
        <v>1041</v>
      </c>
      <c r="I3990" s="2">
        <v>44054</v>
      </c>
      <c r="J3990" s="17">
        <v>0.68119212962962961</v>
      </c>
      <c r="K3990" s="38">
        <v>1041</v>
      </c>
      <c r="L3990" s="2">
        <v>44054</v>
      </c>
      <c r="M3990" s="18">
        <v>0.72361111111111109</v>
      </c>
    </row>
    <row r="3991" spans="1:13" x14ac:dyDescent="0.25">
      <c r="A3991" s="8">
        <v>100042832</v>
      </c>
      <c r="B3991" s="16">
        <v>44053</v>
      </c>
      <c r="C3991" s="10">
        <v>1003630</v>
      </c>
      <c r="D3991" s="10">
        <v>1779.69</v>
      </c>
      <c r="E3991" s="38">
        <v>1026</v>
      </c>
      <c r="F3991" s="2">
        <v>44053</v>
      </c>
      <c r="G3991" s="17">
        <v>0.3838078703703704</v>
      </c>
      <c r="H3991" s="38">
        <v>1041</v>
      </c>
      <c r="I3991" s="2">
        <v>44054</v>
      </c>
      <c r="J3991" s="17">
        <v>0.49730324074074078</v>
      </c>
      <c r="K3991" s="38">
        <v>1041</v>
      </c>
      <c r="L3991" s="2">
        <v>44054</v>
      </c>
      <c r="M3991" s="18">
        <v>0.78840277777777779</v>
      </c>
    </row>
    <row r="3992" spans="1:13" x14ac:dyDescent="0.25">
      <c r="A3992" s="8">
        <v>100042833</v>
      </c>
      <c r="B3992" s="16">
        <v>44053</v>
      </c>
      <c r="C3992" s="10">
        <v>1002093</v>
      </c>
      <c r="D3992" s="10">
        <v>764.87</v>
      </c>
      <c r="E3992" s="38">
        <v>1031</v>
      </c>
      <c r="F3992" s="2">
        <v>44053</v>
      </c>
      <c r="G3992" s="17">
        <v>0.46859953703703705</v>
      </c>
      <c r="H3992" s="38">
        <v>1041</v>
      </c>
      <c r="I3992" s="2">
        <v>44054</v>
      </c>
      <c r="J3992" s="17">
        <v>0.48254629629629631</v>
      </c>
      <c r="K3992" s="38">
        <v>1041</v>
      </c>
      <c r="L3992" s="2">
        <v>44054</v>
      </c>
      <c r="M3992" s="18">
        <v>0.52393518518518511</v>
      </c>
    </row>
    <row r="3993" spans="1:13" x14ac:dyDescent="0.25">
      <c r="A3993" s="8">
        <v>100042834</v>
      </c>
      <c r="B3993" s="16">
        <v>44053</v>
      </c>
      <c r="C3993" s="10">
        <v>1002453</v>
      </c>
      <c r="D3993" s="10">
        <v>482.49</v>
      </c>
      <c r="E3993" s="38">
        <v>1027</v>
      </c>
      <c r="F3993" s="2">
        <v>44053</v>
      </c>
      <c r="G3993" s="17">
        <v>0.76918981481481474</v>
      </c>
      <c r="H3993" s="38">
        <v>1012</v>
      </c>
      <c r="I3993" s="2">
        <v>44054</v>
      </c>
      <c r="J3993" s="17">
        <v>0.83211805555555551</v>
      </c>
      <c r="K3993" s="38">
        <v>1012</v>
      </c>
      <c r="L3993" s="2">
        <v>44054</v>
      </c>
      <c r="M3993" s="18">
        <v>0.36925925925925923</v>
      </c>
    </row>
    <row r="3994" spans="1:13" x14ac:dyDescent="0.25">
      <c r="A3994" s="8">
        <v>100042835</v>
      </c>
      <c r="B3994" s="16">
        <v>44053</v>
      </c>
      <c r="C3994" s="10">
        <v>1001817</v>
      </c>
      <c r="D3994" s="10">
        <v>776.04</v>
      </c>
      <c r="E3994" s="38">
        <v>1066</v>
      </c>
      <c r="F3994" s="2">
        <v>44053</v>
      </c>
      <c r="G3994" s="17">
        <v>0.62410879629629623</v>
      </c>
      <c r="H3994" s="38">
        <v>1012</v>
      </c>
      <c r="I3994" s="2">
        <v>44053</v>
      </c>
      <c r="J3994" s="17">
        <v>0.69043981481481476</v>
      </c>
      <c r="K3994" s="38">
        <v>1012</v>
      </c>
      <c r="L3994" s="2">
        <v>44053</v>
      </c>
      <c r="M3994" s="18">
        <v>0.38361111111111112</v>
      </c>
    </row>
    <row r="3995" spans="1:13" x14ac:dyDescent="0.25">
      <c r="A3995" s="8">
        <v>100042836</v>
      </c>
      <c r="B3995" s="16">
        <v>44053</v>
      </c>
      <c r="C3995" s="10">
        <v>1000831</v>
      </c>
      <c r="D3995" s="10">
        <v>615.59</v>
      </c>
      <c r="E3995" s="38">
        <v>1013</v>
      </c>
      <c r="F3995" s="2">
        <v>44053</v>
      </c>
      <c r="G3995" s="17">
        <v>0.54699074074074072</v>
      </c>
      <c r="H3995" s="38">
        <v>1042</v>
      </c>
      <c r="I3995" s="2">
        <v>44055</v>
      </c>
      <c r="J3995" s="17">
        <v>0.59675925925925921</v>
      </c>
      <c r="K3995" s="38">
        <v>1042</v>
      </c>
      <c r="L3995" s="2">
        <v>44055</v>
      </c>
      <c r="M3995" s="18">
        <v>0.59271990740740743</v>
      </c>
    </row>
    <row r="3996" spans="1:13" x14ac:dyDescent="0.25">
      <c r="A3996" s="8">
        <v>100042837</v>
      </c>
      <c r="B3996" s="16">
        <v>44053</v>
      </c>
      <c r="C3996" s="10">
        <v>1001832</v>
      </c>
      <c r="D3996" s="10">
        <v>690.44</v>
      </c>
      <c r="E3996" s="38">
        <v>1045</v>
      </c>
      <c r="F3996" s="2">
        <v>44053</v>
      </c>
      <c r="G3996" s="17">
        <v>0.38901620370370371</v>
      </c>
      <c r="H3996" s="38">
        <v>1012</v>
      </c>
      <c r="I3996" s="2">
        <v>44055</v>
      </c>
      <c r="J3996" s="17">
        <v>0.46070601851851856</v>
      </c>
      <c r="K3996" s="38">
        <v>1012</v>
      </c>
      <c r="L3996" s="2">
        <v>44055</v>
      </c>
      <c r="M3996" s="18">
        <v>0.82517361111111109</v>
      </c>
    </row>
    <row r="3997" spans="1:13" x14ac:dyDescent="0.25">
      <c r="A3997" s="8">
        <v>100042838</v>
      </c>
      <c r="B3997" s="16">
        <v>44053</v>
      </c>
      <c r="C3997" s="10">
        <v>1003396</v>
      </c>
      <c r="D3997" s="10">
        <v>198.02</v>
      </c>
      <c r="E3997" s="38">
        <v>1058</v>
      </c>
      <c r="F3997" s="2">
        <v>44053</v>
      </c>
      <c r="G3997" s="17">
        <v>0.81305555555555553</v>
      </c>
      <c r="H3997" s="38">
        <v>1042</v>
      </c>
      <c r="I3997" s="2">
        <v>44054</v>
      </c>
      <c r="J3997" s="17">
        <v>0.861261574074074</v>
      </c>
      <c r="K3997" s="38">
        <v>1042</v>
      </c>
      <c r="L3997" s="2">
        <v>44054</v>
      </c>
      <c r="M3997" s="18">
        <v>0.59934027777777776</v>
      </c>
    </row>
    <row r="3998" spans="1:13" x14ac:dyDescent="0.25">
      <c r="A3998" s="8">
        <v>100042839</v>
      </c>
      <c r="B3998" s="16">
        <v>44053</v>
      </c>
      <c r="C3998" s="10">
        <v>1002323</v>
      </c>
      <c r="D3998" s="10">
        <v>887.72</v>
      </c>
      <c r="E3998" s="38">
        <v>1038</v>
      </c>
      <c r="F3998" s="2">
        <v>44053</v>
      </c>
      <c r="G3998" s="17">
        <v>0.79428240740740741</v>
      </c>
      <c r="H3998" s="38">
        <v>1041</v>
      </c>
      <c r="I3998" s="2">
        <v>44053</v>
      </c>
      <c r="J3998" s="17">
        <v>0.9006481481481482</v>
      </c>
      <c r="K3998" s="38">
        <v>1041</v>
      </c>
      <c r="L3998" s="2">
        <v>44053</v>
      </c>
      <c r="M3998" s="18">
        <v>0.6909143518518519</v>
      </c>
    </row>
    <row r="3999" spans="1:13" x14ac:dyDescent="0.25">
      <c r="A3999" s="8">
        <v>100042840</v>
      </c>
      <c r="B3999" s="16">
        <v>44053</v>
      </c>
      <c r="C3999" s="10">
        <v>1002080</v>
      </c>
      <c r="D3999" s="10">
        <v>1581.5</v>
      </c>
      <c r="E3999" s="38">
        <v>1037</v>
      </c>
      <c r="F3999" s="2">
        <v>44053</v>
      </c>
      <c r="G3999" s="17">
        <v>0.70003472222222218</v>
      </c>
      <c r="H3999" s="38">
        <v>1012</v>
      </c>
      <c r="I3999" s="2">
        <v>44053</v>
      </c>
      <c r="J3999" s="17">
        <v>0.7276851851851851</v>
      </c>
      <c r="K3999" s="38">
        <v>1012</v>
      </c>
      <c r="L3999" s="2">
        <v>44053</v>
      </c>
      <c r="M3999" s="18">
        <v>0.516087962962963</v>
      </c>
    </row>
    <row r="4000" spans="1:13" x14ac:dyDescent="0.25">
      <c r="A4000" s="8">
        <v>100042841</v>
      </c>
      <c r="B4000" s="16">
        <v>44053</v>
      </c>
      <c r="C4000" s="10">
        <v>1001606</v>
      </c>
      <c r="D4000" s="10">
        <v>316.99</v>
      </c>
      <c r="E4000" s="38">
        <v>1024</v>
      </c>
      <c r="F4000" s="2">
        <v>44053</v>
      </c>
      <c r="G4000" s="17">
        <v>0.7279282407407407</v>
      </c>
      <c r="H4000" s="38">
        <v>1012</v>
      </c>
      <c r="I4000" s="2">
        <v>44053</v>
      </c>
      <c r="J4000" s="17">
        <v>0.81245370370370362</v>
      </c>
      <c r="K4000" s="38">
        <v>1012</v>
      </c>
      <c r="L4000" s="2">
        <v>44053</v>
      </c>
      <c r="M4000" s="18">
        <v>0.5250231481481481</v>
      </c>
    </row>
    <row r="4001" spans="1:13" x14ac:dyDescent="0.25">
      <c r="A4001" s="8">
        <v>100042842</v>
      </c>
      <c r="B4001" s="16">
        <v>44053</v>
      </c>
      <c r="C4001" s="10">
        <v>1003711</v>
      </c>
      <c r="D4001" s="10">
        <v>608.22</v>
      </c>
      <c r="E4001" s="38">
        <v>1039</v>
      </c>
      <c r="F4001" s="2">
        <v>44053</v>
      </c>
      <c r="G4001" s="17">
        <v>0.55952546296296302</v>
      </c>
      <c r="H4001" s="38">
        <v>1012</v>
      </c>
      <c r="I4001" s="2">
        <v>44054</v>
      </c>
      <c r="J4001" s="17">
        <v>0.57190972222222225</v>
      </c>
      <c r="K4001" s="38">
        <v>1012</v>
      </c>
      <c r="L4001" s="2">
        <v>44054</v>
      </c>
      <c r="M4001" s="18">
        <v>0.3194791666666667</v>
      </c>
    </row>
    <row r="4002" spans="1:13" x14ac:dyDescent="0.25">
      <c r="A4002" s="8">
        <v>100042843</v>
      </c>
      <c r="B4002" s="16">
        <v>44053</v>
      </c>
      <c r="C4002" s="10">
        <v>1001466</v>
      </c>
      <c r="D4002" s="10">
        <v>688.78</v>
      </c>
      <c r="E4002" s="38">
        <v>1036</v>
      </c>
      <c r="F4002" s="2">
        <v>44053</v>
      </c>
      <c r="G4002" s="17">
        <v>0.79162037037037036</v>
      </c>
      <c r="H4002" s="38">
        <v>1012</v>
      </c>
      <c r="I4002" s="2">
        <v>44053</v>
      </c>
      <c r="J4002" s="17">
        <v>0.87934027777777779</v>
      </c>
      <c r="K4002" s="38">
        <v>1012</v>
      </c>
      <c r="L4002" s="2">
        <v>44053</v>
      </c>
      <c r="M4002" s="18">
        <v>0.73796296296296304</v>
      </c>
    </row>
    <row r="4003" spans="1:13" x14ac:dyDescent="0.25">
      <c r="A4003" s="8">
        <v>100042844</v>
      </c>
      <c r="B4003" s="16">
        <v>44053</v>
      </c>
      <c r="C4003" s="10">
        <v>1001786</v>
      </c>
      <c r="D4003" s="10">
        <v>1129.68</v>
      </c>
      <c r="E4003" s="38">
        <v>1037</v>
      </c>
      <c r="F4003" s="2">
        <v>44053</v>
      </c>
      <c r="G4003" s="17">
        <v>0.52127314814814818</v>
      </c>
      <c r="H4003" s="38">
        <v>1042</v>
      </c>
      <c r="I4003" s="2">
        <v>44053</v>
      </c>
      <c r="J4003" s="17">
        <v>0.62510416666666668</v>
      </c>
      <c r="K4003" s="38">
        <v>1042</v>
      </c>
      <c r="L4003" s="2">
        <v>44053</v>
      </c>
      <c r="M4003" s="18">
        <v>0.59870370370370374</v>
      </c>
    </row>
    <row r="4004" spans="1:13" x14ac:dyDescent="0.25">
      <c r="A4004" s="8">
        <v>100042845</v>
      </c>
      <c r="B4004" s="16">
        <v>44053</v>
      </c>
      <c r="C4004" s="10">
        <v>1002414</v>
      </c>
      <c r="D4004" s="10">
        <v>596.04</v>
      </c>
      <c r="E4004" s="38">
        <v>1026</v>
      </c>
      <c r="F4004" s="2">
        <v>44053</v>
      </c>
      <c r="G4004" s="17">
        <v>0.45144675925925926</v>
      </c>
      <c r="H4004" s="38">
        <v>1008</v>
      </c>
      <c r="I4004" s="2">
        <v>44053</v>
      </c>
      <c r="J4004" s="17">
        <v>0.52761574074074069</v>
      </c>
      <c r="K4004" s="38">
        <v>1008</v>
      </c>
      <c r="L4004" s="2">
        <v>44053</v>
      </c>
      <c r="M4004" s="18">
        <v>0.61473379629629632</v>
      </c>
    </row>
    <row r="4005" spans="1:13" x14ac:dyDescent="0.25">
      <c r="A4005" s="8">
        <v>100042846</v>
      </c>
      <c r="B4005" s="16">
        <v>44053</v>
      </c>
      <c r="C4005" s="10">
        <v>1003168</v>
      </c>
      <c r="D4005" s="10">
        <v>926.08</v>
      </c>
      <c r="E4005" s="38">
        <v>1050</v>
      </c>
      <c r="F4005" s="2">
        <v>44053</v>
      </c>
      <c r="G4005" s="17">
        <v>0.42829861111111112</v>
      </c>
      <c r="H4005" s="38">
        <v>1041</v>
      </c>
      <c r="I4005" s="2">
        <v>44053</v>
      </c>
      <c r="J4005" s="17">
        <v>0.53615740740740736</v>
      </c>
      <c r="K4005" s="38">
        <v>1041</v>
      </c>
      <c r="L4005" s="2">
        <v>44053</v>
      </c>
      <c r="M4005" s="18">
        <v>0.52043981481481483</v>
      </c>
    </row>
    <row r="4006" spans="1:13" x14ac:dyDescent="0.25">
      <c r="A4006" s="8">
        <v>100042847</v>
      </c>
      <c r="B4006" s="16">
        <v>44053</v>
      </c>
      <c r="C4006" s="10">
        <v>1002630</v>
      </c>
      <c r="D4006" s="10">
        <v>314.64999999999998</v>
      </c>
      <c r="E4006" s="38">
        <v>1051</v>
      </c>
      <c r="F4006" s="2">
        <v>44053</v>
      </c>
      <c r="G4006" s="17">
        <v>0.51901620370370372</v>
      </c>
      <c r="H4006" s="38">
        <v>1012</v>
      </c>
      <c r="I4006" s="2">
        <v>44053</v>
      </c>
      <c r="J4006" s="17">
        <v>0.62288194444444445</v>
      </c>
      <c r="K4006" s="38">
        <v>1012</v>
      </c>
      <c r="L4006" s="2">
        <v>44053</v>
      </c>
      <c r="M4006" s="18">
        <v>0.62902777777777774</v>
      </c>
    </row>
    <row r="4007" spans="1:13" x14ac:dyDescent="0.25">
      <c r="A4007" s="8">
        <v>100042848</v>
      </c>
      <c r="B4007" s="16">
        <v>44053</v>
      </c>
      <c r="C4007" s="10">
        <v>1000171</v>
      </c>
      <c r="D4007" s="10">
        <v>1446.83</v>
      </c>
      <c r="E4007" s="38">
        <v>1032</v>
      </c>
      <c r="F4007" s="2">
        <v>44053</v>
      </c>
      <c r="G4007" s="17">
        <v>0.36238425925925927</v>
      </c>
      <c r="H4007" s="38">
        <v>1041</v>
      </c>
      <c r="I4007" s="2">
        <v>44054</v>
      </c>
      <c r="J4007" s="17">
        <v>0.45109953703703703</v>
      </c>
      <c r="K4007" s="38">
        <v>1041</v>
      </c>
      <c r="L4007" s="2">
        <v>44054</v>
      </c>
      <c r="M4007" s="18">
        <v>0.56334490740740739</v>
      </c>
    </row>
    <row r="4008" spans="1:13" x14ac:dyDescent="0.25">
      <c r="A4008" s="8">
        <v>100042849</v>
      </c>
      <c r="B4008" s="16">
        <v>44053</v>
      </c>
      <c r="C4008" s="10">
        <v>1000241</v>
      </c>
      <c r="D4008" s="10">
        <v>631.95000000000005</v>
      </c>
      <c r="E4008" s="38">
        <v>1049</v>
      </c>
      <c r="F4008" s="2">
        <v>44053</v>
      </c>
      <c r="G4008" s="17">
        <v>0.42601851851851852</v>
      </c>
      <c r="H4008" s="38">
        <v>1012</v>
      </c>
      <c r="I4008" s="2">
        <v>44053</v>
      </c>
      <c r="J4008" s="17">
        <v>0.44575231481481481</v>
      </c>
      <c r="K4008" s="38">
        <v>1012</v>
      </c>
      <c r="L4008" s="2">
        <v>44053</v>
      </c>
      <c r="M4008" s="18">
        <v>0.7272453703703704</v>
      </c>
    </row>
    <row r="4009" spans="1:13" x14ac:dyDescent="0.25">
      <c r="A4009" s="8">
        <v>100042850</v>
      </c>
      <c r="B4009" s="16">
        <v>44053</v>
      </c>
      <c r="C4009" s="10">
        <v>1000446</v>
      </c>
      <c r="D4009" s="10">
        <v>625.48</v>
      </c>
      <c r="E4009" s="38">
        <v>1027</v>
      </c>
      <c r="F4009" s="2">
        <v>44053</v>
      </c>
      <c r="G4009" s="17">
        <v>0.51005787037037031</v>
      </c>
      <c r="H4009" s="38">
        <v>1012</v>
      </c>
      <c r="I4009" s="2">
        <v>44053</v>
      </c>
      <c r="J4009" s="17">
        <v>0.58543981481481477</v>
      </c>
      <c r="K4009" s="38">
        <v>1012</v>
      </c>
      <c r="L4009" s="2">
        <v>44053</v>
      </c>
      <c r="M4009" s="18">
        <v>0.30694444444444441</v>
      </c>
    </row>
    <row r="4010" spans="1:13" x14ac:dyDescent="0.25">
      <c r="A4010" s="8">
        <v>100042851</v>
      </c>
      <c r="B4010" s="16">
        <v>44053</v>
      </c>
      <c r="C4010" s="10">
        <v>1002805</v>
      </c>
      <c r="D4010" s="10">
        <v>1001.64</v>
      </c>
      <c r="E4010" s="38">
        <v>1047</v>
      </c>
      <c r="F4010" s="2">
        <v>44053</v>
      </c>
      <c r="G4010" s="17">
        <v>0.6899305555555556</v>
      </c>
      <c r="H4010" s="38">
        <v>1012</v>
      </c>
      <c r="I4010" s="2">
        <v>44053</v>
      </c>
      <c r="J4010" s="17">
        <v>0.79998842592592601</v>
      </c>
      <c r="K4010" s="38">
        <v>1012</v>
      </c>
      <c r="L4010" s="2">
        <v>44053</v>
      </c>
      <c r="M4010" s="18">
        <v>0.7933217592592593</v>
      </c>
    </row>
    <row r="4011" spans="1:13" x14ac:dyDescent="0.25">
      <c r="A4011" s="8">
        <v>100042852</v>
      </c>
      <c r="B4011" s="16">
        <v>44054</v>
      </c>
      <c r="C4011" s="10">
        <v>1001409</v>
      </c>
      <c r="D4011" s="10">
        <v>784.83</v>
      </c>
      <c r="E4011" s="38">
        <v>1013</v>
      </c>
      <c r="F4011" s="2">
        <v>44054</v>
      </c>
      <c r="G4011" s="17">
        <v>0.81406250000000002</v>
      </c>
      <c r="H4011" s="38">
        <v>1042</v>
      </c>
      <c r="I4011" s="2">
        <v>44054</v>
      </c>
      <c r="J4011" s="17">
        <v>0.85403935185185187</v>
      </c>
      <c r="K4011" s="38">
        <v>1042</v>
      </c>
      <c r="L4011" s="2">
        <v>44054</v>
      </c>
      <c r="M4011" s="18">
        <v>0.37850694444444444</v>
      </c>
    </row>
    <row r="4012" spans="1:13" x14ac:dyDescent="0.25">
      <c r="A4012" s="8">
        <v>100042853</v>
      </c>
      <c r="B4012" s="16">
        <v>44054</v>
      </c>
      <c r="C4012" s="10">
        <v>1002454</v>
      </c>
      <c r="D4012" s="10">
        <v>1711.51</v>
      </c>
      <c r="E4012" s="38">
        <v>1033</v>
      </c>
      <c r="F4012" s="2">
        <v>44054</v>
      </c>
      <c r="G4012" s="17">
        <v>0.71760416666666671</v>
      </c>
      <c r="H4012" s="38">
        <v>1041</v>
      </c>
      <c r="I4012" s="2">
        <v>44058</v>
      </c>
      <c r="J4012" s="17">
        <v>0.7785995370370371</v>
      </c>
      <c r="K4012" s="38">
        <v>1041</v>
      </c>
      <c r="L4012" s="2">
        <v>44058</v>
      </c>
      <c r="M4012" s="18">
        <v>0.72328703703703701</v>
      </c>
    </row>
    <row r="4013" spans="1:13" x14ac:dyDescent="0.25">
      <c r="A4013" s="8">
        <v>100042854</v>
      </c>
      <c r="B4013" s="16">
        <v>44054</v>
      </c>
      <c r="C4013" s="10">
        <v>1002606</v>
      </c>
      <c r="D4013" s="10">
        <v>596.11</v>
      </c>
      <c r="E4013" s="38">
        <v>1024</v>
      </c>
      <c r="F4013" s="2">
        <v>44054</v>
      </c>
      <c r="G4013" s="17">
        <v>0.60496527777777775</v>
      </c>
      <c r="H4013" s="38">
        <v>1012</v>
      </c>
      <c r="I4013" s="2">
        <v>44054</v>
      </c>
      <c r="J4013" s="17">
        <v>0.65041666666666664</v>
      </c>
      <c r="K4013" s="38">
        <v>1012</v>
      </c>
      <c r="L4013" s="2">
        <v>44054</v>
      </c>
      <c r="M4013" s="18">
        <v>0.82465277777777779</v>
      </c>
    </row>
    <row r="4014" spans="1:13" x14ac:dyDescent="0.25">
      <c r="A4014" s="8">
        <v>100042855</v>
      </c>
      <c r="B4014" s="16">
        <v>44054</v>
      </c>
      <c r="C4014" s="10">
        <v>1002037</v>
      </c>
      <c r="D4014" s="10">
        <v>350.27</v>
      </c>
      <c r="E4014" s="38">
        <v>1047</v>
      </c>
      <c r="F4014" s="2">
        <v>44054</v>
      </c>
      <c r="G4014" s="17">
        <v>0.7707060185185185</v>
      </c>
      <c r="H4014" s="38">
        <v>1041</v>
      </c>
      <c r="I4014" s="2">
        <v>44054</v>
      </c>
      <c r="J4014" s="17">
        <v>0.7760879629629629</v>
      </c>
      <c r="K4014" s="38">
        <v>1041</v>
      </c>
      <c r="L4014" s="2">
        <v>44054</v>
      </c>
      <c r="M4014" s="18">
        <v>0.6297800925925926</v>
      </c>
    </row>
    <row r="4015" spans="1:13" x14ac:dyDescent="0.25">
      <c r="A4015" s="8">
        <v>100042856</v>
      </c>
      <c r="B4015" s="16">
        <v>44054</v>
      </c>
      <c r="C4015" s="10">
        <v>1001469</v>
      </c>
      <c r="D4015" s="10">
        <v>997.04</v>
      </c>
      <c r="E4015" s="38">
        <v>1039</v>
      </c>
      <c r="F4015" s="2">
        <v>44054</v>
      </c>
      <c r="G4015" s="17">
        <v>0.71680555555555558</v>
      </c>
      <c r="H4015" s="38">
        <v>1041</v>
      </c>
      <c r="I4015" s="2">
        <v>44056</v>
      </c>
      <c r="J4015" s="17">
        <v>0.73784722222222221</v>
      </c>
      <c r="K4015" s="38">
        <v>1041</v>
      </c>
      <c r="L4015" s="2">
        <v>44056</v>
      </c>
      <c r="M4015" s="18">
        <v>0.64443287037037034</v>
      </c>
    </row>
    <row r="4016" spans="1:13" x14ac:dyDescent="0.25">
      <c r="A4016" s="8">
        <v>100042857</v>
      </c>
      <c r="B4016" s="16">
        <v>44054</v>
      </c>
      <c r="C4016" s="10">
        <v>1000063</v>
      </c>
      <c r="D4016" s="10">
        <v>1098.0999999999999</v>
      </c>
      <c r="E4016" s="38">
        <v>1054</v>
      </c>
      <c r="F4016" s="2">
        <v>44054</v>
      </c>
      <c r="G4016" s="17">
        <v>0.33233796296296297</v>
      </c>
      <c r="H4016" s="38">
        <v>1012</v>
      </c>
      <c r="I4016" s="2">
        <v>44054</v>
      </c>
      <c r="J4016" s="17">
        <v>0.4463773148148148</v>
      </c>
      <c r="K4016" s="38">
        <v>1012</v>
      </c>
      <c r="L4016" s="2">
        <v>44054</v>
      </c>
      <c r="M4016" s="18">
        <v>0.54921296296296296</v>
      </c>
    </row>
    <row r="4017" spans="1:13" x14ac:dyDescent="0.25">
      <c r="A4017" s="8">
        <v>100042858</v>
      </c>
      <c r="B4017" s="16">
        <v>44054</v>
      </c>
      <c r="C4017" s="10">
        <v>1002119</v>
      </c>
      <c r="D4017" s="10">
        <v>244.46</v>
      </c>
      <c r="E4017" s="38">
        <v>1018</v>
      </c>
      <c r="F4017" s="2">
        <v>44054</v>
      </c>
      <c r="G4017" s="17">
        <v>0.7848032407407407</v>
      </c>
      <c r="H4017" s="38">
        <v>1012</v>
      </c>
      <c r="I4017" s="2">
        <v>44054</v>
      </c>
      <c r="J4017" s="17">
        <v>0.86196759259259259</v>
      </c>
      <c r="K4017" s="38">
        <v>1012</v>
      </c>
      <c r="L4017" s="2">
        <v>44054</v>
      </c>
      <c r="M4017" s="18">
        <v>0.34185185185185185</v>
      </c>
    </row>
    <row r="4018" spans="1:13" x14ac:dyDescent="0.25">
      <c r="A4018" s="8">
        <v>100042859</v>
      </c>
      <c r="B4018" s="16">
        <v>44054</v>
      </c>
      <c r="C4018" s="10">
        <v>1001509</v>
      </c>
      <c r="D4018" s="10">
        <v>391.19</v>
      </c>
      <c r="E4018" s="38">
        <v>1039</v>
      </c>
      <c r="F4018" s="2">
        <v>44054</v>
      </c>
      <c r="G4018" s="17">
        <v>0.80628472222222225</v>
      </c>
      <c r="H4018" s="38">
        <v>1012</v>
      </c>
      <c r="I4018" s="2">
        <v>44055</v>
      </c>
      <c r="J4018" s="17">
        <v>0.83057870370370368</v>
      </c>
      <c r="K4018" s="38">
        <v>1012</v>
      </c>
      <c r="L4018" s="2">
        <v>44055</v>
      </c>
      <c r="M4018" s="18">
        <v>0.6548842592592593</v>
      </c>
    </row>
    <row r="4019" spans="1:13" x14ac:dyDescent="0.25">
      <c r="A4019" s="8">
        <v>100042860</v>
      </c>
      <c r="B4019" s="16">
        <v>44054</v>
      </c>
      <c r="C4019" s="10">
        <v>1002692</v>
      </c>
      <c r="D4019" s="10">
        <v>854.16</v>
      </c>
      <c r="E4019" s="38">
        <v>1023</v>
      </c>
      <c r="F4019" s="2">
        <v>44054</v>
      </c>
      <c r="G4019" s="17">
        <v>0.75449074074074074</v>
      </c>
      <c r="H4019" s="38">
        <v>1042</v>
      </c>
      <c r="I4019" s="2">
        <v>44055</v>
      </c>
      <c r="J4019" s="17">
        <v>0.84896990740740741</v>
      </c>
      <c r="K4019" s="38">
        <v>1042</v>
      </c>
      <c r="L4019" s="2">
        <v>44055</v>
      </c>
      <c r="M4019" s="18">
        <v>0.67828703703703708</v>
      </c>
    </row>
    <row r="4020" spans="1:13" x14ac:dyDescent="0.25">
      <c r="A4020" s="8">
        <v>100042861</v>
      </c>
      <c r="B4020" s="16">
        <v>44054</v>
      </c>
      <c r="C4020" s="10">
        <v>1002304</v>
      </c>
      <c r="D4020" s="10">
        <v>1873.8</v>
      </c>
      <c r="E4020" s="38">
        <v>1057</v>
      </c>
      <c r="F4020" s="2">
        <v>44054</v>
      </c>
      <c r="G4020" s="17">
        <v>0.75451388888888893</v>
      </c>
      <c r="H4020" s="38">
        <v>1042</v>
      </c>
      <c r="I4020" s="2">
        <v>44054</v>
      </c>
      <c r="J4020" s="17">
        <v>0.80175925925925928</v>
      </c>
      <c r="K4020" s="38">
        <v>1042</v>
      </c>
      <c r="L4020" s="2">
        <v>44054</v>
      </c>
      <c r="M4020" s="18">
        <v>0.55043981481481474</v>
      </c>
    </row>
    <row r="4021" spans="1:13" x14ac:dyDescent="0.25">
      <c r="A4021" s="8">
        <v>100042862</v>
      </c>
      <c r="B4021" s="16">
        <v>44054</v>
      </c>
      <c r="C4021" s="10">
        <v>1002838</v>
      </c>
      <c r="D4021" s="10">
        <v>1194.47</v>
      </c>
      <c r="E4021" s="38">
        <v>1052</v>
      </c>
      <c r="F4021" s="2">
        <v>44054</v>
      </c>
      <c r="G4021" s="17">
        <v>0.71722222222222232</v>
      </c>
      <c r="H4021" s="38">
        <v>1012</v>
      </c>
      <c r="I4021" s="2">
        <v>44056</v>
      </c>
      <c r="J4021" s="17">
        <v>0.79702546296296306</v>
      </c>
      <c r="K4021" s="38">
        <v>1012</v>
      </c>
      <c r="L4021" s="2">
        <v>44056</v>
      </c>
      <c r="M4021" s="18">
        <v>0.39097222222222222</v>
      </c>
    </row>
    <row r="4022" spans="1:13" x14ac:dyDescent="0.25">
      <c r="A4022" s="8">
        <v>100042863</v>
      </c>
      <c r="B4022" s="16">
        <v>44054</v>
      </c>
      <c r="C4022" s="10">
        <v>1003558</v>
      </c>
      <c r="D4022" s="10">
        <v>1299.4000000000001</v>
      </c>
      <c r="E4022" s="38">
        <v>1040</v>
      </c>
      <c r="F4022" s="2">
        <v>44054</v>
      </c>
      <c r="G4022" s="17">
        <v>0.76475694444444453</v>
      </c>
      <c r="H4022" s="38">
        <v>1012</v>
      </c>
      <c r="I4022" s="2">
        <v>44058</v>
      </c>
      <c r="J4022" s="17">
        <v>0.86750000000000005</v>
      </c>
      <c r="K4022" s="38">
        <v>1012</v>
      </c>
      <c r="L4022" s="2">
        <v>44058</v>
      </c>
      <c r="M4022" s="18">
        <v>0.67049768518518515</v>
      </c>
    </row>
    <row r="4023" spans="1:13" x14ac:dyDescent="0.25">
      <c r="A4023" s="8">
        <v>100042864</v>
      </c>
      <c r="B4023" s="16">
        <v>44054</v>
      </c>
      <c r="C4023" s="10">
        <v>1002002</v>
      </c>
      <c r="D4023" s="10">
        <v>1114.25</v>
      </c>
      <c r="E4023" s="38">
        <v>1038</v>
      </c>
      <c r="F4023" s="2">
        <v>44054</v>
      </c>
      <c r="G4023" s="17">
        <v>0.58813657407407405</v>
      </c>
      <c r="H4023" s="38">
        <v>1012</v>
      </c>
      <c r="I4023" s="2">
        <v>44054</v>
      </c>
      <c r="J4023" s="17">
        <v>0.59565972222222219</v>
      </c>
      <c r="K4023" s="38">
        <v>1012</v>
      </c>
      <c r="L4023" s="2">
        <v>44054</v>
      </c>
      <c r="M4023" s="18">
        <v>0.3949537037037037</v>
      </c>
    </row>
    <row r="4024" spans="1:13" x14ac:dyDescent="0.25">
      <c r="A4024" s="8">
        <v>100042865</v>
      </c>
      <c r="B4024" s="16">
        <v>44054</v>
      </c>
      <c r="C4024" s="10">
        <v>1000413</v>
      </c>
      <c r="D4024" s="10">
        <v>492.02</v>
      </c>
      <c r="E4024" s="38">
        <v>1034</v>
      </c>
      <c r="F4024" s="2">
        <v>44054</v>
      </c>
      <c r="G4024" s="17">
        <v>0.69030092592592596</v>
      </c>
      <c r="H4024" s="38">
        <v>1041</v>
      </c>
      <c r="I4024" s="2">
        <v>44056</v>
      </c>
      <c r="J4024" s="17">
        <v>0.78145833333333337</v>
      </c>
      <c r="K4024" s="38">
        <v>1041</v>
      </c>
      <c r="L4024" s="2">
        <v>44056</v>
      </c>
      <c r="M4024" s="18">
        <v>0.47363425925925928</v>
      </c>
    </row>
    <row r="4025" spans="1:13" x14ac:dyDescent="0.25">
      <c r="A4025" s="8">
        <v>100042866</v>
      </c>
      <c r="B4025" s="16">
        <v>44054</v>
      </c>
      <c r="C4025" s="10">
        <v>1001373</v>
      </c>
      <c r="D4025" s="10">
        <v>394.93</v>
      </c>
      <c r="E4025" s="38">
        <v>1047</v>
      </c>
      <c r="F4025" s="2">
        <v>44054</v>
      </c>
      <c r="G4025" s="17">
        <v>0.74028935185185185</v>
      </c>
      <c r="H4025" s="38">
        <v>1041</v>
      </c>
      <c r="I4025" s="2">
        <v>44054</v>
      </c>
      <c r="J4025" s="17">
        <v>0.78275462962962961</v>
      </c>
      <c r="K4025" s="38">
        <v>1041</v>
      </c>
      <c r="L4025" s="2">
        <v>44054</v>
      </c>
      <c r="M4025" s="18">
        <v>0.49155092592592592</v>
      </c>
    </row>
    <row r="4026" spans="1:13" x14ac:dyDescent="0.25">
      <c r="A4026" s="8">
        <v>100042867</v>
      </c>
      <c r="B4026" s="16">
        <v>44054</v>
      </c>
      <c r="C4026" s="10">
        <v>1001446</v>
      </c>
      <c r="D4026" s="10">
        <v>224.37</v>
      </c>
      <c r="E4026" s="38">
        <v>1073</v>
      </c>
      <c r="F4026" s="2">
        <v>44054</v>
      </c>
      <c r="G4026" s="17">
        <v>0.3463310185185185</v>
      </c>
      <c r="H4026" s="38">
        <v>1012</v>
      </c>
      <c r="I4026" s="2">
        <v>44054</v>
      </c>
      <c r="J4026" s="17">
        <v>0.36297453703703703</v>
      </c>
      <c r="K4026" s="38">
        <v>1012</v>
      </c>
      <c r="L4026" s="2">
        <v>44054</v>
      </c>
      <c r="M4026" s="18">
        <v>0.63628472222222221</v>
      </c>
    </row>
    <row r="4027" spans="1:13" x14ac:dyDescent="0.25">
      <c r="A4027" s="8">
        <v>100042868</v>
      </c>
      <c r="B4027" s="16">
        <v>44054</v>
      </c>
      <c r="C4027" s="10">
        <v>1002684</v>
      </c>
      <c r="D4027" s="10">
        <v>168.54</v>
      </c>
      <c r="E4027" s="38">
        <v>1019</v>
      </c>
      <c r="F4027" s="2">
        <v>44054</v>
      </c>
      <c r="G4027" s="17">
        <v>0.42128472222222224</v>
      </c>
      <c r="H4027" s="38">
        <v>1012</v>
      </c>
      <c r="I4027" s="2">
        <v>44054</v>
      </c>
      <c r="J4027" s="17">
        <v>0.45519675925925929</v>
      </c>
      <c r="K4027" s="38">
        <v>1012</v>
      </c>
      <c r="L4027" s="2">
        <v>44054</v>
      </c>
      <c r="M4027" s="18">
        <v>0.34187499999999998</v>
      </c>
    </row>
    <row r="4028" spans="1:13" x14ac:dyDescent="0.25">
      <c r="A4028" s="8">
        <v>100042869</v>
      </c>
      <c r="B4028" s="16">
        <v>44054</v>
      </c>
      <c r="C4028" s="10">
        <v>1002988</v>
      </c>
      <c r="D4028" s="10">
        <v>1172.69</v>
      </c>
      <c r="E4028" s="38">
        <v>1040</v>
      </c>
      <c r="F4028" s="2">
        <v>44054</v>
      </c>
      <c r="G4028" s="17">
        <v>0.38677083333333334</v>
      </c>
      <c r="H4028" s="38">
        <v>1041</v>
      </c>
      <c r="I4028" s="2">
        <v>44055</v>
      </c>
      <c r="J4028" s="17">
        <v>0.45502314814814815</v>
      </c>
      <c r="K4028" s="38">
        <v>1041</v>
      </c>
      <c r="L4028" s="2">
        <v>44055</v>
      </c>
      <c r="M4028" s="18">
        <v>0.34295138888888888</v>
      </c>
    </row>
    <row r="4029" spans="1:13" x14ac:dyDescent="0.25">
      <c r="A4029" s="8">
        <v>100042870</v>
      </c>
      <c r="B4029" s="16">
        <v>44054</v>
      </c>
      <c r="C4029" s="10">
        <v>1001233</v>
      </c>
      <c r="D4029" s="10">
        <v>1183.6600000000001</v>
      </c>
      <c r="E4029" s="38">
        <v>1049</v>
      </c>
      <c r="F4029" s="2">
        <v>44054</v>
      </c>
      <c r="G4029" s="17">
        <v>0.7227662037037037</v>
      </c>
      <c r="H4029" s="38">
        <v>1041</v>
      </c>
      <c r="I4029" s="2">
        <v>44055</v>
      </c>
      <c r="J4029" s="17">
        <v>0.82246527777777778</v>
      </c>
      <c r="K4029" s="38">
        <v>1041</v>
      </c>
      <c r="L4029" s="2">
        <v>44055</v>
      </c>
      <c r="M4029" s="18">
        <v>0.80906250000000002</v>
      </c>
    </row>
    <row r="4030" spans="1:13" x14ac:dyDescent="0.25">
      <c r="A4030" s="8">
        <v>100042871</v>
      </c>
      <c r="B4030" s="16">
        <v>44054</v>
      </c>
      <c r="C4030" s="10">
        <v>1001831</v>
      </c>
      <c r="D4030" s="10">
        <v>937.92</v>
      </c>
      <c r="E4030" s="38">
        <v>1008</v>
      </c>
      <c r="F4030" s="2">
        <v>44054</v>
      </c>
      <c r="G4030" s="17">
        <v>0.56030092592592595</v>
      </c>
      <c r="H4030" s="38">
        <v>1012</v>
      </c>
      <c r="I4030" s="2">
        <v>44054</v>
      </c>
      <c r="J4030" s="17">
        <v>0.6086111111111111</v>
      </c>
      <c r="K4030" s="38">
        <v>1012</v>
      </c>
      <c r="L4030" s="2">
        <v>44054</v>
      </c>
      <c r="M4030" s="18">
        <v>0.56194444444444447</v>
      </c>
    </row>
    <row r="4031" spans="1:13" x14ac:dyDescent="0.25">
      <c r="A4031" s="8">
        <v>100042872</v>
      </c>
      <c r="B4031" s="16">
        <v>44055</v>
      </c>
      <c r="C4031" s="10">
        <v>1003102</v>
      </c>
      <c r="D4031" s="10">
        <v>450.98</v>
      </c>
      <c r="E4031" s="38">
        <v>1029</v>
      </c>
      <c r="F4031" s="2">
        <v>44055</v>
      </c>
      <c r="G4031" s="17">
        <v>0.44890046296296293</v>
      </c>
      <c r="H4031" s="38">
        <v>1012</v>
      </c>
      <c r="I4031" s="2">
        <v>44058</v>
      </c>
      <c r="J4031" s="17">
        <v>0.50353009259259252</v>
      </c>
      <c r="K4031" s="38">
        <v>1012</v>
      </c>
      <c r="L4031" s="2">
        <v>44058</v>
      </c>
      <c r="M4031" s="18">
        <v>0.33315972222222223</v>
      </c>
    </row>
    <row r="4032" spans="1:13" x14ac:dyDescent="0.25">
      <c r="A4032" s="8">
        <v>100042873</v>
      </c>
      <c r="B4032" s="16">
        <v>44055</v>
      </c>
      <c r="C4032" s="10">
        <v>1000779</v>
      </c>
      <c r="D4032" s="10">
        <v>831.33</v>
      </c>
      <c r="E4032" s="38">
        <v>1012</v>
      </c>
      <c r="F4032" s="2">
        <v>44055</v>
      </c>
      <c r="G4032" s="17">
        <v>0.80943287037037026</v>
      </c>
      <c r="H4032" s="38">
        <v>1012</v>
      </c>
      <c r="I4032" s="2">
        <v>44056</v>
      </c>
      <c r="J4032" s="17">
        <v>0.89037037037037026</v>
      </c>
      <c r="K4032" s="38">
        <v>1012</v>
      </c>
      <c r="L4032" s="2">
        <v>44056</v>
      </c>
      <c r="M4032" s="18">
        <v>0.7559837962962962</v>
      </c>
    </row>
    <row r="4033" spans="1:13" x14ac:dyDescent="0.25">
      <c r="A4033" s="8">
        <v>100042874</v>
      </c>
      <c r="B4033" s="16">
        <v>44055</v>
      </c>
      <c r="C4033" s="10">
        <v>1002457</v>
      </c>
      <c r="D4033" s="10">
        <v>748.82</v>
      </c>
      <c r="E4033" s="38">
        <v>1021</v>
      </c>
      <c r="F4033" s="2">
        <v>44055</v>
      </c>
      <c r="G4033" s="17">
        <v>0.51900462962962968</v>
      </c>
      <c r="H4033" s="38">
        <v>1012</v>
      </c>
      <c r="I4033" s="2">
        <v>44056</v>
      </c>
      <c r="J4033" s="17">
        <v>0.53515046296296298</v>
      </c>
      <c r="K4033" s="38">
        <v>1012</v>
      </c>
      <c r="L4033" s="2">
        <v>44056</v>
      </c>
      <c r="M4033" s="18">
        <v>0.4756481481481481</v>
      </c>
    </row>
    <row r="4034" spans="1:13" x14ac:dyDescent="0.25">
      <c r="A4034" s="8">
        <v>100042875</v>
      </c>
      <c r="B4034" s="16">
        <v>44055</v>
      </c>
      <c r="C4034" s="10">
        <v>1000477</v>
      </c>
      <c r="D4034" s="10">
        <v>808.23</v>
      </c>
      <c r="E4034" s="38">
        <v>1030</v>
      </c>
      <c r="F4034" s="2">
        <v>44055</v>
      </c>
      <c r="G4034" s="17">
        <v>0.60704861111111108</v>
      </c>
      <c r="H4034" s="38">
        <v>1041</v>
      </c>
      <c r="I4034" s="2">
        <v>44056</v>
      </c>
      <c r="J4034" s="17">
        <v>0.69687499999999991</v>
      </c>
      <c r="K4034" s="38">
        <v>1041</v>
      </c>
      <c r="L4034" s="2">
        <v>44056</v>
      </c>
      <c r="M4034" s="18">
        <v>0.58717592592592593</v>
      </c>
    </row>
    <row r="4035" spans="1:13" x14ac:dyDescent="0.25">
      <c r="A4035" s="8">
        <v>100042876</v>
      </c>
      <c r="B4035" s="16">
        <v>44055</v>
      </c>
      <c r="C4035" s="10">
        <v>1003439</v>
      </c>
      <c r="D4035" s="10">
        <v>887.08</v>
      </c>
      <c r="E4035" s="38">
        <v>1038</v>
      </c>
      <c r="F4035" s="2">
        <v>44055</v>
      </c>
      <c r="G4035" s="17">
        <v>0.50949074074074074</v>
      </c>
      <c r="H4035" s="38">
        <v>1041</v>
      </c>
      <c r="I4035" s="2">
        <v>44056</v>
      </c>
      <c r="J4035" s="17">
        <v>0.5566550925925926</v>
      </c>
      <c r="K4035" s="38">
        <v>1041</v>
      </c>
      <c r="L4035" s="2">
        <v>44056</v>
      </c>
      <c r="M4035" s="18">
        <v>0.55548611111111112</v>
      </c>
    </row>
    <row r="4036" spans="1:13" x14ac:dyDescent="0.25">
      <c r="A4036" s="8">
        <v>100042877</v>
      </c>
      <c r="B4036" s="16">
        <v>44055</v>
      </c>
      <c r="C4036" s="10">
        <v>1000238</v>
      </c>
      <c r="D4036" s="10">
        <v>509.75</v>
      </c>
      <c r="E4036" s="38">
        <v>1034</v>
      </c>
      <c r="F4036" s="2">
        <v>44055</v>
      </c>
      <c r="G4036" s="17">
        <v>0.29531250000000003</v>
      </c>
      <c r="H4036" s="38">
        <v>1041</v>
      </c>
      <c r="I4036" s="2">
        <v>44055</v>
      </c>
      <c r="J4036" s="17">
        <v>0.34903935185185186</v>
      </c>
      <c r="K4036" s="38">
        <v>1041</v>
      </c>
      <c r="L4036" s="2">
        <v>44055</v>
      </c>
      <c r="M4036" s="18">
        <v>0.37659722222222225</v>
      </c>
    </row>
    <row r="4037" spans="1:13" x14ac:dyDescent="0.25">
      <c r="A4037" s="8">
        <v>100042878</v>
      </c>
      <c r="B4037" s="16">
        <v>44055</v>
      </c>
      <c r="C4037" s="10">
        <v>1001201</v>
      </c>
      <c r="D4037" s="10">
        <v>529.70000000000005</v>
      </c>
      <c r="E4037" s="38">
        <v>1044</v>
      </c>
      <c r="F4037" s="2">
        <v>44055</v>
      </c>
      <c r="G4037" s="17">
        <v>0.51531249999999995</v>
      </c>
      <c r="H4037" s="38">
        <v>1012</v>
      </c>
      <c r="I4037" s="2">
        <v>44055</v>
      </c>
      <c r="J4037" s="17">
        <v>0.58078703703703694</v>
      </c>
      <c r="K4037" s="38">
        <v>1012</v>
      </c>
      <c r="L4037" s="2">
        <v>44055</v>
      </c>
      <c r="M4037" s="18">
        <v>0.3024189814814815</v>
      </c>
    </row>
    <row r="4038" spans="1:13" x14ac:dyDescent="0.25">
      <c r="A4038" s="8">
        <v>100042879</v>
      </c>
      <c r="B4038" s="16">
        <v>44055</v>
      </c>
      <c r="C4038" s="10">
        <v>1000466</v>
      </c>
      <c r="D4038" s="10">
        <v>512.48</v>
      </c>
      <c r="E4038" s="38">
        <v>1042</v>
      </c>
      <c r="F4038" s="2">
        <v>44055</v>
      </c>
      <c r="G4038" s="17">
        <v>0.55648148148148147</v>
      </c>
      <c r="H4038" s="38">
        <v>1041</v>
      </c>
      <c r="I4038" s="2">
        <v>44055</v>
      </c>
      <c r="J4038" s="17">
        <v>0.56115740740740738</v>
      </c>
      <c r="K4038" s="38">
        <v>1041</v>
      </c>
      <c r="L4038" s="2">
        <v>44055</v>
      </c>
      <c r="M4038" s="18">
        <v>0.57707175925925924</v>
      </c>
    </row>
    <row r="4039" spans="1:13" x14ac:dyDescent="0.25">
      <c r="A4039" s="8">
        <v>100042880</v>
      </c>
      <c r="B4039" s="16">
        <v>44055</v>
      </c>
      <c r="C4039" s="10">
        <v>1002592</v>
      </c>
      <c r="D4039" s="10">
        <v>385.57</v>
      </c>
      <c r="E4039" s="38">
        <v>1065</v>
      </c>
      <c r="F4039" s="2">
        <v>44055</v>
      </c>
      <c r="G4039" s="17">
        <v>0.70746527777777779</v>
      </c>
      <c r="H4039" s="38">
        <v>1012</v>
      </c>
      <c r="I4039" s="2">
        <v>44056</v>
      </c>
      <c r="J4039" s="17">
        <v>0.7175231481481481</v>
      </c>
      <c r="K4039" s="38">
        <v>1012</v>
      </c>
      <c r="L4039" s="2">
        <v>44056</v>
      </c>
      <c r="M4039" s="18">
        <v>0.61605324074074075</v>
      </c>
    </row>
    <row r="4040" spans="1:13" x14ac:dyDescent="0.25">
      <c r="A4040" s="8">
        <v>100042881</v>
      </c>
      <c r="B4040" s="16">
        <v>44055</v>
      </c>
      <c r="C4040" s="10">
        <v>1000833</v>
      </c>
      <c r="D4040" s="10">
        <v>998.77</v>
      </c>
      <c r="E4040" s="38">
        <v>1028</v>
      </c>
      <c r="F4040" s="2">
        <v>44055</v>
      </c>
      <c r="G4040" s="17">
        <v>0.69483796296296296</v>
      </c>
      <c r="H4040" s="38">
        <v>1041</v>
      </c>
      <c r="I4040" s="2">
        <v>44055</v>
      </c>
      <c r="J4040" s="17">
        <v>0.76582175925925922</v>
      </c>
      <c r="K4040" s="38">
        <v>1041</v>
      </c>
      <c r="L4040" s="2">
        <v>44055</v>
      </c>
      <c r="M4040" s="18">
        <v>0.60046296296296298</v>
      </c>
    </row>
    <row r="4041" spans="1:13" x14ac:dyDescent="0.25">
      <c r="A4041" s="8">
        <v>100042882</v>
      </c>
      <c r="B4041" s="16">
        <v>44055</v>
      </c>
      <c r="C4041" s="10">
        <v>1002418</v>
      </c>
      <c r="D4041" s="10">
        <v>461.1</v>
      </c>
      <c r="E4041" s="38">
        <v>1040</v>
      </c>
      <c r="F4041" s="2">
        <v>44055</v>
      </c>
      <c r="G4041" s="17">
        <v>0.66173611111111108</v>
      </c>
      <c r="H4041" s="38">
        <v>1012</v>
      </c>
      <c r="I4041" s="2">
        <v>44056</v>
      </c>
      <c r="J4041" s="17">
        <v>0.67130787037037032</v>
      </c>
      <c r="K4041" s="38">
        <v>1012</v>
      </c>
      <c r="L4041" s="2">
        <v>44056</v>
      </c>
      <c r="M4041" s="18">
        <v>0.80792824074074077</v>
      </c>
    </row>
    <row r="4042" spans="1:13" x14ac:dyDescent="0.25">
      <c r="A4042" s="8">
        <v>100042883</v>
      </c>
      <c r="B4042" s="16">
        <v>44055</v>
      </c>
      <c r="C4042" s="10">
        <v>1003423</v>
      </c>
      <c r="D4042" s="10">
        <v>792.8</v>
      </c>
      <c r="E4042" s="38">
        <v>1024</v>
      </c>
      <c r="F4042" s="2">
        <v>44055</v>
      </c>
      <c r="G4042" s="17">
        <v>0.5287384259259259</v>
      </c>
      <c r="H4042" s="38">
        <v>1042</v>
      </c>
      <c r="I4042" s="2">
        <v>44057</v>
      </c>
      <c r="J4042" s="17">
        <v>0.64234953703703701</v>
      </c>
      <c r="K4042" s="38">
        <v>1042</v>
      </c>
      <c r="L4042" s="2">
        <v>44057</v>
      </c>
      <c r="M4042" s="18">
        <v>0.32457175925925924</v>
      </c>
    </row>
    <row r="4043" spans="1:13" x14ac:dyDescent="0.25">
      <c r="A4043" s="8">
        <v>100042884</v>
      </c>
      <c r="B4043" s="16">
        <v>44055</v>
      </c>
      <c r="C4043" s="10">
        <v>1001147</v>
      </c>
      <c r="D4043" s="10">
        <v>709.86</v>
      </c>
      <c r="E4043" s="38">
        <v>1054</v>
      </c>
      <c r="F4043" s="2">
        <v>44055</v>
      </c>
      <c r="G4043" s="17">
        <v>0.57578703703703704</v>
      </c>
      <c r="H4043" s="38">
        <v>1041</v>
      </c>
      <c r="I4043" s="2">
        <v>44056</v>
      </c>
      <c r="J4043" s="17">
        <v>0.60700231481481481</v>
      </c>
      <c r="K4043" s="38">
        <v>1041</v>
      </c>
      <c r="L4043" s="2">
        <v>44056</v>
      </c>
      <c r="M4043" s="18">
        <v>0.80820601851851848</v>
      </c>
    </row>
    <row r="4044" spans="1:13" x14ac:dyDescent="0.25">
      <c r="A4044" s="8">
        <v>100042885</v>
      </c>
      <c r="B4044" s="16">
        <v>44055</v>
      </c>
      <c r="C4044" s="10">
        <v>1000258</v>
      </c>
      <c r="D4044" s="10">
        <v>1340.14</v>
      </c>
      <c r="E4044" s="38">
        <v>1024</v>
      </c>
      <c r="F4044" s="2">
        <v>44055</v>
      </c>
      <c r="G4044" s="17">
        <v>0.52212962962962961</v>
      </c>
      <c r="H4044" s="38">
        <v>1012</v>
      </c>
      <c r="I4044" s="2">
        <v>44056</v>
      </c>
      <c r="J4044" s="17">
        <v>0.60728009259259252</v>
      </c>
      <c r="K4044" s="38">
        <v>1012</v>
      </c>
      <c r="L4044" s="2">
        <v>44056</v>
      </c>
      <c r="M4044" s="18">
        <v>0.29258101851851853</v>
      </c>
    </row>
    <row r="4045" spans="1:13" x14ac:dyDescent="0.25">
      <c r="A4045" s="8">
        <v>100042886</v>
      </c>
      <c r="B4045" s="16">
        <v>44055</v>
      </c>
      <c r="C4045" s="10">
        <v>1000623</v>
      </c>
      <c r="D4045" s="10">
        <v>190.03</v>
      </c>
      <c r="E4045" s="38">
        <v>1030</v>
      </c>
      <c r="F4045" s="2">
        <v>44055</v>
      </c>
      <c r="G4045" s="17">
        <v>0.54827546296296303</v>
      </c>
      <c r="H4045" s="38">
        <v>1012</v>
      </c>
      <c r="I4045" s="2">
        <v>44055</v>
      </c>
      <c r="J4045" s="17">
        <v>0.59210648148148159</v>
      </c>
      <c r="K4045" s="38">
        <v>1012</v>
      </c>
      <c r="L4045" s="2">
        <v>44055</v>
      </c>
      <c r="M4045" s="18">
        <v>0.65983796296296293</v>
      </c>
    </row>
    <row r="4046" spans="1:13" x14ac:dyDescent="0.25">
      <c r="A4046" s="8">
        <v>100042887</v>
      </c>
      <c r="B4046" s="16">
        <v>44055</v>
      </c>
      <c r="C4046" s="10">
        <v>1003536</v>
      </c>
      <c r="D4046" s="10">
        <v>832.38</v>
      </c>
      <c r="E4046" s="38">
        <v>1054</v>
      </c>
      <c r="F4046" s="2">
        <v>44055</v>
      </c>
      <c r="G4046" s="17">
        <v>0.78760416666666666</v>
      </c>
      <c r="H4046" s="38">
        <v>1012</v>
      </c>
      <c r="I4046" s="2">
        <v>44056</v>
      </c>
      <c r="J4046" s="17">
        <v>0.87910879629629624</v>
      </c>
      <c r="K4046" s="38">
        <v>1012</v>
      </c>
      <c r="L4046" s="2">
        <v>44056</v>
      </c>
      <c r="M4046" s="18">
        <v>0.8016550925925926</v>
      </c>
    </row>
    <row r="4047" spans="1:13" x14ac:dyDescent="0.25">
      <c r="A4047" s="8">
        <v>100042888</v>
      </c>
      <c r="B4047" s="16">
        <v>44055</v>
      </c>
      <c r="C4047" s="10">
        <v>1000295</v>
      </c>
      <c r="D4047" s="10">
        <v>758.95</v>
      </c>
      <c r="E4047" s="38">
        <v>1039</v>
      </c>
      <c r="F4047" s="2">
        <v>44055</v>
      </c>
      <c r="G4047" s="17">
        <v>0.41200231481481481</v>
      </c>
      <c r="H4047" s="38">
        <v>1041</v>
      </c>
      <c r="I4047" s="2">
        <v>44055</v>
      </c>
      <c r="J4047" s="17">
        <v>0.41304398148148147</v>
      </c>
      <c r="K4047" s="38">
        <v>1041</v>
      </c>
      <c r="L4047" s="2">
        <v>44055</v>
      </c>
      <c r="M4047" s="18">
        <v>0.32689814814814816</v>
      </c>
    </row>
    <row r="4048" spans="1:13" x14ac:dyDescent="0.25">
      <c r="A4048" s="8">
        <v>100042889</v>
      </c>
      <c r="B4048" s="16">
        <v>44055</v>
      </c>
      <c r="C4048" s="10">
        <v>1003436</v>
      </c>
      <c r="D4048" s="10">
        <v>131.05000000000001</v>
      </c>
      <c r="E4048" s="38">
        <v>1045</v>
      </c>
      <c r="F4048" s="2">
        <v>44055</v>
      </c>
      <c r="G4048" s="17">
        <v>0.34341435185185182</v>
      </c>
      <c r="H4048" s="38">
        <v>1041</v>
      </c>
      <c r="I4048" s="2">
        <v>44056</v>
      </c>
      <c r="J4048" s="17">
        <v>0.41516203703703702</v>
      </c>
      <c r="K4048" s="38">
        <v>1041</v>
      </c>
      <c r="L4048" s="2">
        <v>44056</v>
      </c>
      <c r="M4048" s="18">
        <v>0.5332986111111111</v>
      </c>
    </row>
    <row r="4049" spans="1:13" x14ac:dyDescent="0.25">
      <c r="A4049" s="8">
        <v>100042890</v>
      </c>
      <c r="B4049" s="16">
        <v>44055</v>
      </c>
      <c r="C4049" s="10">
        <v>1002044</v>
      </c>
      <c r="D4049" s="10">
        <v>894.22</v>
      </c>
      <c r="E4049" s="38">
        <v>1063</v>
      </c>
      <c r="F4049" s="2">
        <v>44055</v>
      </c>
      <c r="G4049" s="17">
        <v>0.6500231481481481</v>
      </c>
      <c r="H4049" s="38">
        <v>1042</v>
      </c>
      <c r="I4049" s="2">
        <v>44057</v>
      </c>
      <c r="J4049" s="17">
        <v>0.74103009259259256</v>
      </c>
      <c r="K4049" s="38">
        <v>1042</v>
      </c>
      <c r="L4049" s="2">
        <v>44057</v>
      </c>
      <c r="M4049" s="18">
        <v>0.58954861111111112</v>
      </c>
    </row>
    <row r="4050" spans="1:13" x14ac:dyDescent="0.25">
      <c r="A4050" s="8">
        <v>100042891</v>
      </c>
      <c r="B4050" s="16">
        <v>44055</v>
      </c>
      <c r="C4050" s="10">
        <v>1000474</v>
      </c>
      <c r="D4050" s="10">
        <v>605.12</v>
      </c>
      <c r="E4050" s="38">
        <v>1039</v>
      </c>
      <c r="F4050" s="2">
        <v>44055</v>
      </c>
      <c r="G4050" s="17">
        <v>0.59887731481481488</v>
      </c>
      <c r="H4050" s="38">
        <v>1021</v>
      </c>
      <c r="I4050" s="2">
        <v>44055</v>
      </c>
      <c r="J4050" s="17">
        <v>0.61865740740740749</v>
      </c>
      <c r="K4050" s="38">
        <v>1021</v>
      </c>
      <c r="L4050" s="2">
        <v>44055</v>
      </c>
      <c r="M4050" s="18">
        <v>0.79192129629629626</v>
      </c>
    </row>
    <row r="4051" spans="1:13" x14ac:dyDescent="0.25">
      <c r="A4051" s="8">
        <v>100042892</v>
      </c>
      <c r="B4051" s="16">
        <v>44055</v>
      </c>
      <c r="C4051" s="10">
        <v>1002091</v>
      </c>
      <c r="D4051" s="10">
        <v>346.9</v>
      </c>
      <c r="E4051" s="38">
        <v>1021</v>
      </c>
      <c r="F4051" s="2">
        <v>44055</v>
      </c>
      <c r="G4051" s="17">
        <v>0.51914351851851859</v>
      </c>
      <c r="H4051" s="38">
        <v>1012</v>
      </c>
      <c r="I4051" s="2">
        <v>44055</v>
      </c>
      <c r="J4051" s="17">
        <v>0.5460532407407408</v>
      </c>
      <c r="K4051" s="38">
        <v>1012</v>
      </c>
      <c r="L4051" s="2">
        <v>44055</v>
      </c>
      <c r="M4051" s="18">
        <v>0.53554398148148141</v>
      </c>
    </row>
    <row r="4052" spans="1:13" x14ac:dyDescent="0.25">
      <c r="A4052" s="8">
        <v>100042893</v>
      </c>
      <c r="B4052" s="16">
        <v>44055</v>
      </c>
      <c r="C4052" s="10">
        <v>1002405</v>
      </c>
      <c r="D4052" s="10">
        <v>564.11</v>
      </c>
      <c r="E4052" s="38">
        <v>1033</v>
      </c>
      <c r="F4052" s="2">
        <v>44055</v>
      </c>
      <c r="G4052" s="17">
        <v>0.78606481481481483</v>
      </c>
      <c r="H4052" s="38">
        <v>1012</v>
      </c>
      <c r="I4052" s="2">
        <v>44061</v>
      </c>
      <c r="J4052" s="17">
        <v>0.78908564814814819</v>
      </c>
      <c r="K4052" s="38">
        <v>1012</v>
      </c>
      <c r="L4052" s="2">
        <v>44061</v>
      </c>
      <c r="M4052" s="18">
        <v>0.6057407407407408</v>
      </c>
    </row>
    <row r="4053" spans="1:13" x14ac:dyDescent="0.25">
      <c r="A4053" s="8">
        <v>100042894</v>
      </c>
      <c r="B4053" s="16">
        <v>44055</v>
      </c>
      <c r="C4053" s="10">
        <v>1003045</v>
      </c>
      <c r="D4053" s="10">
        <v>650.4</v>
      </c>
      <c r="E4053" s="38">
        <v>1029</v>
      </c>
      <c r="F4053" s="2">
        <v>44055</v>
      </c>
      <c r="G4053" s="17">
        <v>0.65483796296296293</v>
      </c>
      <c r="H4053" s="38">
        <v>1042</v>
      </c>
      <c r="I4053" s="2">
        <v>44055</v>
      </c>
      <c r="J4053" s="17">
        <v>0.70898148148148143</v>
      </c>
      <c r="K4053" s="38">
        <v>1042</v>
      </c>
      <c r="L4053" s="2">
        <v>44055</v>
      </c>
      <c r="M4053" s="18">
        <v>0.39193287037037039</v>
      </c>
    </row>
    <row r="4054" spans="1:13" x14ac:dyDescent="0.25">
      <c r="A4054" s="8">
        <v>100042895</v>
      </c>
      <c r="B4054" s="16">
        <v>44055</v>
      </c>
      <c r="C4054" s="10">
        <v>1002484</v>
      </c>
      <c r="D4054" s="10">
        <v>288.83</v>
      </c>
      <c r="E4054" s="38">
        <v>1016</v>
      </c>
      <c r="F4054" s="2">
        <v>44055</v>
      </c>
      <c r="G4054" s="17">
        <v>0.58005787037037038</v>
      </c>
      <c r="H4054" s="38">
        <v>1041</v>
      </c>
      <c r="I4054" s="2">
        <v>44060</v>
      </c>
      <c r="J4054" s="17">
        <v>0.58280092592592592</v>
      </c>
      <c r="K4054" s="38">
        <v>1041</v>
      </c>
      <c r="L4054" s="2">
        <v>44060</v>
      </c>
      <c r="M4054" s="18">
        <v>0.45751157407407406</v>
      </c>
    </row>
    <row r="4055" spans="1:13" x14ac:dyDescent="0.25">
      <c r="A4055" s="8">
        <v>100042896</v>
      </c>
      <c r="B4055" s="16">
        <v>44055</v>
      </c>
      <c r="C4055" s="10">
        <v>1002392</v>
      </c>
      <c r="D4055" s="10">
        <v>435.46</v>
      </c>
      <c r="E4055" s="38">
        <v>1036</v>
      </c>
      <c r="F4055" s="2">
        <v>44055</v>
      </c>
      <c r="G4055" s="17">
        <v>0.54221064814814812</v>
      </c>
      <c r="H4055" s="38">
        <v>1041</v>
      </c>
      <c r="I4055" s="2">
        <v>44057</v>
      </c>
      <c r="J4055" s="17">
        <v>0.63403935185185178</v>
      </c>
      <c r="K4055" s="38">
        <v>1041</v>
      </c>
      <c r="L4055" s="2">
        <v>44057</v>
      </c>
      <c r="M4055" s="18">
        <v>0.66145833333333337</v>
      </c>
    </row>
    <row r="4056" spans="1:13" x14ac:dyDescent="0.25">
      <c r="A4056" s="8">
        <v>100042897</v>
      </c>
      <c r="B4056" s="16">
        <v>44055</v>
      </c>
      <c r="C4056" s="10">
        <v>1001984</v>
      </c>
      <c r="D4056" s="10">
        <v>1283.3599999999999</v>
      </c>
      <c r="E4056" s="38">
        <v>1018</v>
      </c>
      <c r="F4056" s="2">
        <v>44055</v>
      </c>
      <c r="G4056" s="17">
        <v>0.82636574074074076</v>
      </c>
      <c r="H4056" s="38">
        <v>1012</v>
      </c>
      <c r="I4056" s="2">
        <v>44056</v>
      </c>
      <c r="J4056" s="17">
        <v>0.84350694444444452</v>
      </c>
      <c r="K4056" s="38">
        <v>1012</v>
      </c>
      <c r="L4056" s="2">
        <v>44056</v>
      </c>
      <c r="M4056" s="18">
        <v>0.375</v>
      </c>
    </row>
    <row r="4057" spans="1:13" x14ac:dyDescent="0.25">
      <c r="A4057" s="8">
        <v>100042898</v>
      </c>
      <c r="B4057" s="16">
        <v>44055</v>
      </c>
      <c r="C4057" s="10">
        <v>1001569</v>
      </c>
      <c r="D4057" s="10">
        <v>390.67</v>
      </c>
      <c r="E4057" s="38">
        <v>1039</v>
      </c>
      <c r="F4057" s="2">
        <v>44055</v>
      </c>
      <c r="G4057" s="17">
        <v>0.65726851851851853</v>
      </c>
      <c r="H4057" s="38">
        <v>1012</v>
      </c>
      <c r="I4057" s="2">
        <v>44055</v>
      </c>
      <c r="J4057" s="17">
        <v>0.67526620370370372</v>
      </c>
      <c r="K4057" s="38">
        <v>1012</v>
      </c>
      <c r="L4057" s="2">
        <v>44055</v>
      </c>
      <c r="M4057" s="18">
        <v>0.72525462962962972</v>
      </c>
    </row>
    <row r="4058" spans="1:13" x14ac:dyDescent="0.25">
      <c r="A4058" s="8">
        <v>100042899</v>
      </c>
      <c r="B4058" s="16">
        <v>44055</v>
      </c>
      <c r="C4058" s="10">
        <v>1001815</v>
      </c>
      <c r="D4058" s="10">
        <v>574.79999999999995</v>
      </c>
      <c r="E4058" s="38">
        <v>1059</v>
      </c>
      <c r="F4058" s="2">
        <v>44055</v>
      </c>
      <c r="G4058" s="17">
        <v>0.32143518518518516</v>
      </c>
      <c r="H4058" s="38">
        <v>1042</v>
      </c>
      <c r="I4058" s="2">
        <v>44057</v>
      </c>
      <c r="J4058" s="17">
        <v>0.40765046296296292</v>
      </c>
      <c r="K4058" s="38">
        <v>1042</v>
      </c>
      <c r="L4058" s="2">
        <v>44057</v>
      </c>
      <c r="M4058" s="18">
        <v>0.31685185185185188</v>
      </c>
    </row>
    <row r="4059" spans="1:13" x14ac:dyDescent="0.25">
      <c r="A4059" s="8">
        <v>100042900</v>
      </c>
      <c r="B4059" s="16">
        <v>44055</v>
      </c>
      <c r="C4059" s="10">
        <v>1003584</v>
      </c>
      <c r="D4059" s="10">
        <v>816.17</v>
      </c>
      <c r="E4059" s="38">
        <v>1043</v>
      </c>
      <c r="F4059" s="2">
        <v>44055</v>
      </c>
      <c r="G4059" s="17">
        <v>0.7718518518518519</v>
      </c>
      <c r="H4059" s="38">
        <v>1008</v>
      </c>
      <c r="I4059" s="2">
        <v>44055</v>
      </c>
      <c r="J4059" s="17">
        <v>0.78787037037037044</v>
      </c>
      <c r="K4059" s="38">
        <v>1008</v>
      </c>
      <c r="L4059" s="2">
        <v>44055</v>
      </c>
      <c r="M4059" s="18">
        <v>0.4442592592592593</v>
      </c>
    </row>
    <row r="4060" spans="1:13" x14ac:dyDescent="0.25">
      <c r="A4060" s="8">
        <v>100042901</v>
      </c>
      <c r="B4060" s="16">
        <v>44055</v>
      </c>
      <c r="C4060" s="10">
        <v>1000226</v>
      </c>
      <c r="D4060" s="10">
        <v>646.29999999999995</v>
      </c>
      <c r="E4060" s="38">
        <v>1048</v>
      </c>
      <c r="F4060" s="2">
        <v>44055</v>
      </c>
      <c r="G4060" s="17">
        <v>0.66678240740740735</v>
      </c>
      <c r="H4060" s="38">
        <v>1042</v>
      </c>
      <c r="I4060" s="2">
        <v>44056</v>
      </c>
      <c r="J4060" s="17">
        <v>0.71046296296296285</v>
      </c>
      <c r="K4060" s="38">
        <v>1042</v>
      </c>
      <c r="L4060" s="2">
        <v>44056</v>
      </c>
      <c r="M4060" s="18">
        <v>0.55978009259259254</v>
      </c>
    </row>
    <row r="4061" spans="1:13" x14ac:dyDescent="0.25">
      <c r="A4061" s="8">
        <v>100042902</v>
      </c>
      <c r="B4061" s="16">
        <v>44056</v>
      </c>
      <c r="C4061" s="10">
        <v>1002465</v>
      </c>
      <c r="D4061" s="10">
        <v>684.09</v>
      </c>
      <c r="E4061" s="38">
        <v>1057</v>
      </c>
      <c r="F4061" s="2">
        <v>44056</v>
      </c>
      <c r="G4061" s="17">
        <v>0.4262037037037037</v>
      </c>
      <c r="H4061" s="38">
        <v>1012</v>
      </c>
      <c r="I4061" s="2">
        <v>44057</v>
      </c>
      <c r="J4061" s="17">
        <v>0.4403125</v>
      </c>
      <c r="K4061" s="38">
        <v>1012</v>
      </c>
      <c r="L4061" s="2">
        <v>44057</v>
      </c>
      <c r="M4061" s="18">
        <v>0.79574074074074075</v>
      </c>
    </row>
    <row r="4062" spans="1:13" x14ac:dyDescent="0.25">
      <c r="A4062" s="8">
        <v>100042903</v>
      </c>
      <c r="B4062" s="16">
        <v>44056</v>
      </c>
      <c r="C4062" s="10">
        <v>1003006</v>
      </c>
      <c r="D4062" s="10">
        <v>271.58999999999997</v>
      </c>
      <c r="E4062" s="38">
        <v>1046</v>
      </c>
      <c r="F4062" s="2">
        <v>44056</v>
      </c>
      <c r="G4062" s="17">
        <v>0.36879629629629629</v>
      </c>
      <c r="H4062" s="38">
        <v>1012</v>
      </c>
      <c r="I4062" s="2">
        <v>44057</v>
      </c>
      <c r="J4062" s="17">
        <v>0.37054398148148149</v>
      </c>
      <c r="K4062" s="38">
        <v>1012</v>
      </c>
      <c r="L4062" s="2">
        <v>44057</v>
      </c>
      <c r="M4062" s="18">
        <v>0.61063657407407412</v>
      </c>
    </row>
    <row r="4063" spans="1:13" x14ac:dyDescent="0.25">
      <c r="A4063" s="8">
        <v>100042904</v>
      </c>
      <c r="B4063" s="16">
        <v>44056</v>
      </c>
      <c r="C4063" s="10">
        <v>1001957</v>
      </c>
      <c r="D4063" s="10">
        <v>942.25</v>
      </c>
      <c r="E4063" s="38">
        <v>1060</v>
      </c>
      <c r="F4063" s="2">
        <v>44056</v>
      </c>
      <c r="G4063" s="17">
        <v>0.3687037037037037</v>
      </c>
      <c r="H4063" s="38">
        <v>1041</v>
      </c>
      <c r="I4063" s="2">
        <v>44056</v>
      </c>
      <c r="J4063" s="17">
        <v>0.47980324074074077</v>
      </c>
      <c r="K4063" s="38">
        <v>1041</v>
      </c>
      <c r="L4063" s="2">
        <v>44056</v>
      </c>
      <c r="M4063" s="18">
        <v>0.77777777777777779</v>
      </c>
    </row>
    <row r="4064" spans="1:13" x14ac:dyDescent="0.25">
      <c r="A4064" s="8">
        <v>100042905</v>
      </c>
      <c r="B4064" s="16">
        <v>44056</v>
      </c>
      <c r="C4064" s="10">
        <v>1002909</v>
      </c>
      <c r="D4064" s="10">
        <v>541.75</v>
      </c>
      <c r="E4064" s="38">
        <v>1043</v>
      </c>
      <c r="F4064" s="2">
        <v>44056</v>
      </c>
      <c r="G4064" s="17">
        <v>0.7478125000000001</v>
      </c>
      <c r="H4064" s="38">
        <v>1012</v>
      </c>
      <c r="I4064" s="2">
        <v>44056</v>
      </c>
      <c r="J4064" s="17">
        <v>0.8163773148148149</v>
      </c>
      <c r="K4064" s="38">
        <v>1012</v>
      </c>
      <c r="L4064" s="2">
        <v>44056</v>
      </c>
      <c r="M4064" s="18">
        <v>0.48768518518518517</v>
      </c>
    </row>
    <row r="4065" spans="1:13" x14ac:dyDescent="0.25">
      <c r="A4065" s="8">
        <v>100042906</v>
      </c>
      <c r="B4065" s="16">
        <v>44056</v>
      </c>
      <c r="C4065" s="10">
        <v>1000160</v>
      </c>
      <c r="D4065" s="10">
        <v>775.32</v>
      </c>
      <c r="E4065" s="38">
        <v>1042</v>
      </c>
      <c r="F4065" s="2">
        <v>44056</v>
      </c>
      <c r="G4065" s="17">
        <v>0.55710648148148145</v>
      </c>
      <c r="H4065" s="38">
        <v>1041</v>
      </c>
      <c r="I4065" s="2">
        <v>44057</v>
      </c>
      <c r="J4065" s="17">
        <v>0.58164351851851848</v>
      </c>
      <c r="K4065" s="38">
        <v>1041</v>
      </c>
      <c r="L4065" s="2">
        <v>44057</v>
      </c>
      <c r="M4065" s="18">
        <v>0.32667824074074076</v>
      </c>
    </row>
    <row r="4066" spans="1:13" x14ac:dyDescent="0.25">
      <c r="A4066" s="8">
        <v>100042907</v>
      </c>
      <c r="B4066" s="16">
        <v>44056</v>
      </c>
      <c r="C4066" s="10">
        <v>1002510</v>
      </c>
      <c r="D4066" s="10">
        <v>530.11</v>
      </c>
      <c r="E4066" s="38">
        <v>1049</v>
      </c>
      <c r="F4066" s="2">
        <v>44056</v>
      </c>
      <c r="G4066" s="17">
        <v>0.78250000000000008</v>
      </c>
      <c r="H4066" s="38">
        <v>1012</v>
      </c>
      <c r="I4066" s="2">
        <v>44056</v>
      </c>
      <c r="J4066" s="17">
        <v>0.84881944444444457</v>
      </c>
      <c r="K4066" s="38">
        <v>1012</v>
      </c>
      <c r="L4066" s="2">
        <v>44056</v>
      </c>
      <c r="M4066" s="18">
        <v>0.40211805555555552</v>
      </c>
    </row>
    <row r="4067" spans="1:13" x14ac:dyDescent="0.25">
      <c r="A4067" s="8">
        <v>100042908</v>
      </c>
      <c r="B4067" s="16">
        <v>44056</v>
      </c>
      <c r="C4067" s="10">
        <v>1003211</v>
      </c>
      <c r="D4067" s="10">
        <v>696.49</v>
      </c>
      <c r="E4067" s="38">
        <v>1023</v>
      </c>
      <c r="F4067" s="2">
        <v>44056</v>
      </c>
      <c r="G4067" s="17">
        <v>0.56052083333333336</v>
      </c>
      <c r="H4067" s="38">
        <v>1041</v>
      </c>
      <c r="I4067" s="2">
        <v>44060</v>
      </c>
      <c r="J4067" s="17">
        <v>0.64253472222222219</v>
      </c>
      <c r="K4067" s="38">
        <v>1041</v>
      </c>
      <c r="L4067" s="2">
        <v>44060</v>
      </c>
      <c r="M4067" s="18">
        <v>0.43959490740740742</v>
      </c>
    </row>
    <row r="4068" spans="1:13" x14ac:dyDescent="0.25">
      <c r="A4068" s="8">
        <v>100042909</v>
      </c>
      <c r="B4068" s="16">
        <v>44056</v>
      </c>
      <c r="C4068" s="10">
        <v>1001230</v>
      </c>
      <c r="D4068" s="10">
        <v>811.8</v>
      </c>
      <c r="E4068" s="38">
        <v>1040</v>
      </c>
      <c r="F4068" s="2">
        <v>44056</v>
      </c>
      <c r="G4068" s="17">
        <v>0.3991319444444445</v>
      </c>
      <c r="H4068" s="38">
        <v>1012</v>
      </c>
      <c r="I4068" s="2">
        <v>44057</v>
      </c>
      <c r="J4068" s="17">
        <v>0.43050925925925931</v>
      </c>
      <c r="K4068" s="38">
        <v>1012</v>
      </c>
      <c r="L4068" s="2">
        <v>44057</v>
      </c>
      <c r="M4068" s="18">
        <v>0.35425925925925927</v>
      </c>
    </row>
    <row r="4069" spans="1:13" x14ac:dyDescent="0.25">
      <c r="A4069" s="8">
        <v>100042910</v>
      </c>
      <c r="B4069" s="16">
        <v>44056</v>
      </c>
      <c r="C4069" s="10">
        <v>1002673</v>
      </c>
      <c r="D4069" s="10">
        <v>1062.57</v>
      </c>
      <c r="E4069" s="38">
        <v>1058</v>
      </c>
      <c r="F4069" s="2">
        <v>44056</v>
      </c>
      <c r="G4069" s="17">
        <v>0.64429398148148154</v>
      </c>
      <c r="H4069" s="38">
        <v>1012</v>
      </c>
      <c r="I4069" s="2">
        <v>44056</v>
      </c>
      <c r="J4069" s="17">
        <v>0.64896990740740745</v>
      </c>
      <c r="K4069" s="38">
        <v>1012</v>
      </c>
      <c r="L4069" s="2">
        <v>44056</v>
      </c>
      <c r="M4069" s="18">
        <v>0.66986111111111113</v>
      </c>
    </row>
    <row r="4070" spans="1:13" x14ac:dyDescent="0.25">
      <c r="A4070" s="8">
        <v>100042911</v>
      </c>
      <c r="B4070" s="16">
        <v>44056</v>
      </c>
      <c r="C4070" s="10">
        <v>1003576</v>
      </c>
      <c r="D4070" s="10">
        <v>517.83000000000004</v>
      </c>
      <c r="E4070" s="38">
        <v>1042</v>
      </c>
      <c r="F4070" s="2">
        <v>44056</v>
      </c>
      <c r="G4070" s="17">
        <v>0.78163194444444439</v>
      </c>
      <c r="H4070" s="38">
        <v>1042</v>
      </c>
      <c r="I4070" s="2">
        <v>44056</v>
      </c>
      <c r="J4070" s="17">
        <v>0.890162037037037</v>
      </c>
      <c r="K4070" s="38">
        <v>1042</v>
      </c>
      <c r="L4070" s="2">
        <v>44056</v>
      </c>
      <c r="M4070" s="18">
        <v>0.57695601851851852</v>
      </c>
    </row>
    <row r="4071" spans="1:13" x14ac:dyDescent="0.25">
      <c r="A4071" s="8">
        <v>100042912</v>
      </c>
      <c r="B4071" s="16">
        <v>44056</v>
      </c>
      <c r="C4071" s="10">
        <v>1001083</v>
      </c>
      <c r="D4071" s="10">
        <v>602.61</v>
      </c>
      <c r="E4071" s="38">
        <v>1052</v>
      </c>
      <c r="F4071" s="2">
        <v>44056</v>
      </c>
      <c r="G4071" s="17">
        <v>0.50329861111111118</v>
      </c>
      <c r="H4071" s="38">
        <v>1012</v>
      </c>
      <c r="I4071" s="2">
        <v>44056</v>
      </c>
      <c r="J4071" s="17">
        <v>0.58097222222222233</v>
      </c>
      <c r="K4071" s="38">
        <v>1012</v>
      </c>
      <c r="L4071" s="2">
        <v>44056</v>
      </c>
      <c r="M4071" s="18">
        <v>0.68346064814814822</v>
      </c>
    </row>
    <row r="4072" spans="1:13" x14ac:dyDescent="0.25">
      <c r="A4072" s="8">
        <v>100042913</v>
      </c>
      <c r="B4072" s="16">
        <v>44056</v>
      </c>
      <c r="C4072" s="10">
        <v>1002359</v>
      </c>
      <c r="D4072" s="10">
        <v>789.02</v>
      </c>
      <c r="E4072" s="38">
        <v>1057</v>
      </c>
      <c r="F4072" s="2">
        <v>44056</v>
      </c>
      <c r="G4072" s="17">
        <v>0.54344907407407406</v>
      </c>
      <c r="H4072" s="38">
        <v>1042</v>
      </c>
      <c r="I4072" s="2">
        <v>44056</v>
      </c>
      <c r="J4072" s="17">
        <v>0.59321759259259255</v>
      </c>
      <c r="K4072" s="38">
        <v>1042</v>
      </c>
      <c r="L4072" s="2">
        <v>44056</v>
      </c>
      <c r="M4072" s="18">
        <v>0.60731481481481475</v>
      </c>
    </row>
    <row r="4073" spans="1:13" x14ac:dyDescent="0.25">
      <c r="A4073" s="8">
        <v>100042914</v>
      </c>
      <c r="B4073" s="16">
        <v>44056</v>
      </c>
      <c r="C4073" s="10">
        <v>1003535</v>
      </c>
      <c r="D4073" s="10">
        <v>678.58</v>
      </c>
      <c r="E4073" s="38">
        <v>1015</v>
      </c>
      <c r="F4073" s="2">
        <v>44056</v>
      </c>
      <c r="G4073" s="17">
        <v>0.66653935185185187</v>
      </c>
      <c r="H4073" s="38">
        <v>1041</v>
      </c>
      <c r="I4073" s="2">
        <v>44059</v>
      </c>
      <c r="J4073" s="17">
        <v>0.69915509259259256</v>
      </c>
      <c r="K4073" s="38">
        <v>1041</v>
      </c>
      <c r="L4073" s="2">
        <v>44059</v>
      </c>
      <c r="M4073" s="18">
        <v>0.48068287037037033</v>
      </c>
    </row>
    <row r="4074" spans="1:13" x14ac:dyDescent="0.25">
      <c r="A4074" s="8">
        <v>100042915</v>
      </c>
      <c r="B4074" s="16">
        <v>44056</v>
      </c>
      <c r="C4074" s="10">
        <v>1002889</v>
      </c>
      <c r="D4074" s="10">
        <v>618.17999999999995</v>
      </c>
      <c r="E4074" s="38">
        <v>1043</v>
      </c>
      <c r="F4074" s="2">
        <v>44056</v>
      </c>
      <c r="G4074" s="17">
        <v>0.66809027777777785</v>
      </c>
      <c r="H4074" s="38">
        <v>1012</v>
      </c>
      <c r="I4074" s="2">
        <v>44056</v>
      </c>
      <c r="J4074" s="17">
        <v>0.76648148148148154</v>
      </c>
      <c r="K4074" s="38">
        <v>1012</v>
      </c>
      <c r="L4074" s="2">
        <v>44056</v>
      </c>
      <c r="M4074" s="18">
        <v>0.6227314814814815</v>
      </c>
    </row>
    <row r="4075" spans="1:13" x14ac:dyDescent="0.25">
      <c r="A4075" s="8">
        <v>100042916</v>
      </c>
      <c r="B4075" s="16">
        <v>44056</v>
      </c>
      <c r="C4075" s="10">
        <v>1000005</v>
      </c>
      <c r="D4075" s="10">
        <v>706.28</v>
      </c>
      <c r="E4075" s="38">
        <v>1050</v>
      </c>
      <c r="F4075" s="2">
        <v>44056</v>
      </c>
      <c r="G4075" s="17">
        <v>0.72822916666666659</v>
      </c>
      <c r="H4075" s="38">
        <v>1012</v>
      </c>
      <c r="I4075" s="2">
        <v>44056</v>
      </c>
      <c r="J4075" s="17">
        <v>0.8110532407407407</v>
      </c>
      <c r="K4075" s="38">
        <v>1012</v>
      </c>
      <c r="L4075" s="2">
        <v>44056</v>
      </c>
      <c r="M4075" s="18">
        <v>0.63836805555555554</v>
      </c>
    </row>
    <row r="4076" spans="1:13" x14ac:dyDescent="0.25">
      <c r="A4076" s="8">
        <v>100042917</v>
      </c>
      <c r="B4076" s="16">
        <v>44056</v>
      </c>
      <c r="C4076" s="10">
        <v>1003311</v>
      </c>
      <c r="D4076" s="10">
        <v>660.4</v>
      </c>
      <c r="E4076" s="38">
        <v>1018</v>
      </c>
      <c r="F4076" s="2">
        <v>44056</v>
      </c>
      <c r="G4076" s="17">
        <v>0.49670138888888887</v>
      </c>
      <c r="H4076" s="38">
        <v>1012</v>
      </c>
      <c r="I4076" s="2">
        <v>44056</v>
      </c>
      <c r="J4076" s="17">
        <v>0.55865740740740744</v>
      </c>
      <c r="K4076" s="38">
        <v>1012</v>
      </c>
      <c r="L4076" s="2">
        <v>44056</v>
      </c>
      <c r="M4076" s="18">
        <v>0.35496527777777781</v>
      </c>
    </row>
    <row r="4077" spans="1:13" x14ac:dyDescent="0.25">
      <c r="A4077" s="8">
        <v>100042918</v>
      </c>
      <c r="B4077" s="16">
        <v>44056</v>
      </c>
      <c r="C4077" s="10">
        <v>1002204</v>
      </c>
      <c r="D4077" s="10">
        <v>502.11</v>
      </c>
      <c r="E4077" s="38">
        <v>1036</v>
      </c>
      <c r="F4077" s="2">
        <v>44056</v>
      </c>
      <c r="G4077" s="17">
        <v>0.48265046296296293</v>
      </c>
      <c r="H4077" s="38">
        <v>1012</v>
      </c>
      <c r="I4077" s="2">
        <v>44056</v>
      </c>
      <c r="J4077" s="17">
        <v>0.57989583333333328</v>
      </c>
      <c r="K4077" s="38">
        <v>1012</v>
      </c>
      <c r="L4077" s="2">
        <v>44056</v>
      </c>
      <c r="M4077" s="18">
        <v>0.42777777777777781</v>
      </c>
    </row>
    <row r="4078" spans="1:13" x14ac:dyDescent="0.25">
      <c r="A4078" s="8">
        <v>100042919</v>
      </c>
      <c r="B4078" s="16">
        <v>44056</v>
      </c>
      <c r="C4078" s="10">
        <v>1000277</v>
      </c>
      <c r="D4078" s="10">
        <v>207.05</v>
      </c>
      <c r="E4078" s="38">
        <v>1026</v>
      </c>
      <c r="F4078" s="2">
        <v>44056</v>
      </c>
      <c r="G4078" s="17">
        <v>0.77211805555555557</v>
      </c>
      <c r="H4078" s="38">
        <v>1041</v>
      </c>
      <c r="I4078" s="2">
        <v>44056</v>
      </c>
      <c r="J4078" s="17">
        <v>0.8586921296296296</v>
      </c>
      <c r="K4078" s="38">
        <v>1041</v>
      </c>
      <c r="L4078" s="2">
        <v>44056</v>
      </c>
      <c r="M4078" s="18">
        <v>0.72843750000000007</v>
      </c>
    </row>
    <row r="4079" spans="1:13" x14ac:dyDescent="0.25">
      <c r="A4079" s="8">
        <v>100042920</v>
      </c>
      <c r="B4079" s="16">
        <v>44056</v>
      </c>
      <c r="C4079" s="10">
        <v>1003639</v>
      </c>
      <c r="D4079" s="10">
        <v>1001.13</v>
      </c>
      <c r="E4079" s="38">
        <v>1011</v>
      </c>
      <c r="F4079" s="2">
        <v>44056</v>
      </c>
      <c r="G4079" s="17">
        <v>0.80565972222222226</v>
      </c>
      <c r="H4079" s="38">
        <v>1022</v>
      </c>
      <c r="I4079" s="2">
        <v>44056</v>
      </c>
      <c r="J4079" s="17">
        <v>0.91253472222222221</v>
      </c>
      <c r="K4079" s="38">
        <v>1022</v>
      </c>
      <c r="L4079" s="2">
        <v>44056</v>
      </c>
      <c r="M4079" s="18">
        <v>0.30060185185185184</v>
      </c>
    </row>
    <row r="4080" spans="1:13" x14ac:dyDescent="0.25">
      <c r="A4080" s="8">
        <v>100042921</v>
      </c>
      <c r="B4080" s="16">
        <v>44056</v>
      </c>
      <c r="C4080" s="10">
        <v>1002459</v>
      </c>
      <c r="D4080" s="10">
        <v>1918.09</v>
      </c>
      <c r="E4080" s="38">
        <v>1029</v>
      </c>
      <c r="F4080" s="2">
        <v>44056</v>
      </c>
      <c r="G4080" s="17">
        <v>0.76747685185185188</v>
      </c>
      <c r="H4080" s="38">
        <v>1012</v>
      </c>
      <c r="I4080" s="2">
        <v>44056</v>
      </c>
      <c r="J4080" s="17">
        <v>0.80503472222222228</v>
      </c>
      <c r="K4080" s="38">
        <v>1012</v>
      </c>
      <c r="L4080" s="2">
        <v>44056</v>
      </c>
      <c r="M4080" s="18">
        <v>0.43870370370370365</v>
      </c>
    </row>
    <row r="4081" spans="1:13" x14ac:dyDescent="0.25">
      <c r="A4081" s="8">
        <v>100042922</v>
      </c>
      <c r="B4081" s="16">
        <v>44056</v>
      </c>
      <c r="C4081" s="10">
        <v>1001287</v>
      </c>
      <c r="D4081" s="10">
        <v>603.87</v>
      </c>
      <c r="E4081" s="38">
        <v>1043</v>
      </c>
      <c r="F4081" s="2">
        <v>44056</v>
      </c>
      <c r="G4081" s="17">
        <v>0.59107638888888892</v>
      </c>
      <c r="H4081" s="38">
        <v>1041</v>
      </c>
      <c r="I4081" s="2">
        <v>44056</v>
      </c>
      <c r="J4081" s="17">
        <v>0.66060185185185194</v>
      </c>
      <c r="K4081" s="38">
        <v>1041</v>
      </c>
      <c r="L4081" s="2">
        <v>44056</v>
      </c>
      <c r="M4081" s="18">
        <v>0.72905092592592602</v>
      </c>
    </row>
    <row r="4082" spans="1:13" x14ac:dyDescent="0.25">
      <c r="A4082" s="8">
        <v>100042923</v>
      </c>
      <c r="B4082" s="16">
        <v>44056</v>
      </c>
      <c r="C4082" s="10">
        <v>1000714</v>
      </c>
      <c r="D4082" s="10">
        <v>635.51</v>
      </c>
      <c r="E4082" s="38">
        <v>1025</v>
      </c>
      <c r="F4082" s="2">
        <v>44056</v>
      </c>
      <c r="G4082" s="17">
        <v>0.36439814814814814</v>
      </c>
      <c r="H4082" s="38">
        <v>1012</v>
      </c>
      <c r="I4082" s="2">
        <v>44056</v>
      </c>
      <c r="J4082" s="17">
        <v>0.36809027777777775</v>
      </c>
      <c r="K4082" s="38">
        <v>1012</v>
      </c>
      <c r="L4082" s="2">
        <v>44056</v>
      </c>
      <c r="M4082" s="18">
        <v>0.41914351851851855</v>
      </c>
    </row>
    <row r="4083" spans="1:13" x14ac:dyDescent="0.25">
      <c r="A4083" s="8">
        <v>100042924</v>
      </c>
      <c r="B4083" s="16">
        <v>44056</v>
      </c>
      <c r="C4083" s="10">
        <v>1002124</v>
      </c>
      <c r="D4083" s="10">
        <v>443.66</v>
      </c>
      <c r="E4083" s="38">
        <v>1028</v>
      </c>
      <c r="F4083" s="2">
        <v>44056</v>
      </c>
      <c r="G4083" s="17">
        <v>0.62739583333333326</v>
      </c>
      <c r="H4083" s="38">
        <v>1012</v>
      </c>
      <c r="I4083" s="2">
        <v>44056</v>
      </c>
      <c r="J4083" s="17">
        <v>0.69526620370370362</v>
      </c>
      <c r="K4083" s="38">
        <v>1012</v>
      </c>
      <c r="L4083" s="2">
        <v>44056</v>
      </c>
      <c r="M4083" s="18">
        <v>0.6349421296296297</v>
      </c>
    </row>
    <row r="4084" spans="1:13" x14ac:dyDescent="0.25">
      <c r="A4084" s="8">
        <v>100042925</v>
      </c>
      <c r="B4084" s="16">
        <v>44056</v>
      </c>
      <c r="C4084" s="10">
        <v>1003284</v>
      </c>
      <c r="D4084" s="10">
        <v>1106.71</v>
      </c>
      <c r="E4084" s="38">
        <v>1034</v>
      </c>
      <c r="F4084" s="2">
        <v>44056</v>
      </c>
      <c r="G4084" s="17">
        <v>0.38300925925925927</v>
      </c>
      <c r="H4084" s="38">
        <v>1012</v>
      </c>
      <c r="I4084" s="2">
        <v>44056</v>
      </c>
      <c r="J4084" s="17">
        <v>0.47751157407407407</v>
      </c>
      <c r="K4084" s="38">
        <v>1012</v>
      </c>
      <c r="L4084" s="2">
        <v>44056</v>
      </c>
      <c r="M4084" s="18">
        <v>0.3671875</v>
      </c>
    </row>
    <row r="4085" spans="1:13" x14ac:dyDescent="0.25">
      <c r="A4085" s="8">
        <v>100042926</v>
      </c>
      <c r="B4085" s="16">
        <v>44056</v>
      </c>
      <c r="C4085" s="10">
        <v>1003101</v>
      </c>
      <c r="D4085" s="10">
        <v>339.14</v>
      </c>
      <c r="E4085" s="38">
        <v>1050</v>
      </c>
      <c r="F4085" s="2">
        <v>44056</v>
      </c>
      <c r="G4085" s="17">
        <v>0.35642361111111115</v>
      </c>
      <c r="H4085" s="38">
        <v>1041</v>
      </c>
      <c r="I4085" s="2">
        <v>44057</v>
      </c>
      <c r="J4085" s="17">
        <v>0.41780092592592599</v>
      </c>
      <c r="K4085" s="38">
        <v>1041</v>
      </c>
      <c r="L4085" s="2">
        <v>44057</v>
      </c>
      <c r="M4085" s="18">
        <v>0.53228009259259257</v>
      </c>
    </row>
    <row r="4086" spans="1:13" x14ac:dyDescent="0.25">
      <c r="A4086" s="8">
        <v>100042927</v>
      </c>
      <c r="B4086" s="16">
        <v>44056</v>
      </c>
      <c r="C4086" s="10">
        <v>1000085</v>
      </c>
      <c r="D4086" s="10">
        <v>399.36</v>
      </c>
      <c r="E4086" s="38">
        <v>1029</v>
      </c>
      <c r="F4086" s="2">
        <v>44056</v>
      </c>
      <c r="G4086" s="17">
        <v>0.4863425925925926</v>
      </c>
      <c r="H4086" s="38">
        <v>1012</v>
      </c>
      <c r="I4086" s="2">
        <v>44056</v>
      </c>
      <c r="J4086" s="17">
        <v>0.57924768518518521</v>
      </c>
      <c r="K4086" s="38">
        <v>1012</v>
      </c>
      <c r="L4086" s="2">
        <v>44056</v>
      </c>
      <c r="M4086" s="18">
        <v>0.29326388888888888</v>
      </c>
    </row>
    <row r="4087" spans="1:13" x14ac:dyDescent="0.25">
      <c r="A4087" s="8">
        <v>100042928</v>
      </c>
      <c r="B4087" s="16">
        <v>44056</v>
      </c>
      <c r="C4087" s="10">
        <v>1002755</v>
      </c>
      <c r="D4087" s="10">
        <v>748.33</v>
      </c>
      <c r="E4087" s="38">
        <v>1060</v>
      </c>
      <c r="F4087" s="2">
        <v>44056</v>
      </c>
      <c r="G4087" s="17">
        <v>0.48666666666666664</v>
      </c>
      <c r="H4087" s="38">
        <v>1041</v>
      </c>
      <c r="I4087" s="2">
        <v>44056</v>
      </c>
      <c r="J4087" s="17">
        <v>0.55666666666666664</v>
      </c>
      <c r="K4087" s="38">
        <v>1041</v>
      </c>
      <c r="L4087" s="2">
        <v>44056</v>
      </c>
      <c r="M4087" s="18">
        <v>0.38765046296296296</v>
      </c>
    </row>
    <row r="4088" spans="1:13" x14ac:dyDescent="0.25">
      <c r="A4088" s="8">
        <v>100042929</v>
      </c>
      <c r="B4088" s="16">
        <v>44056</v>
      </c>
      <c r="C4088" s="10">
        <v>1002959</v>
      </c>
      <c r="D4088" s="10">
        <v>457.18</v>
      </c>
      <c r="E4088" s="38">
        <v>1030</v>
      </c>
      <c r="F4088" s="2">
        <v>44056</v>
      </c>
      <c r="G4088" s="17">
        <v>0.79325231481481484</v>
      </c>
      <c r="H4088" s="38">
        <v>1042</v>
      </c>
      <c r="I4088" s="2">
        <v>44057</v>
      </c>
      <c r="J4088" s="17">
        <v>0.89053240740740747</v>
      </c>
      <c r="K4088" s="38">
        <v>1042</v>
      </c>
      <c r="L4088" s="2">
        <v>44057</v>
      </c>
      <c r="M4088" s="18">
        <v>0.66706018518518517</v>
      </c>
    </row>
    <row r="4089" spans="1:13" x14ac:dyDescent="0.25">
      <c r="A4089" s="8">
        <v>100042930</v>
      </c>
      <c r="B4089" s="16">
        <v>44057</v>
      </c>
      <c r="C4089" s="10">
        <v>1001872</v>
      </c>
      <c r="D4089" s="10">
        <v>1751.52</v>
      </c>
      <c r="E4089" s="38">
        <v>1058</v>
      </c>
      <c r="F4089" s="2">
        <v>44057</v>
      </c>
      <c r="G4089" s="17">
        <v>0.29958333333333337</v>
      </c>
      <c r="H4089" s="38">
        <v>1041</v>
      </c>
      <c r="I4089" s="2">
        <v>44063</v>
      </c>
      <c r="J4089" s="17">
        <v>0.34025462962962966</v>
      </c>
      <c r="K4089" s="38">
        <v>1041</v>
      </c>
      <c r="L4089" s="2">
        <v>44063</v>
      </c>
      <c r="M4089" s="18">
        <v>0.77241898148148147</v>
      </c>
    </row>
    <row r="4090" spans="1:13" x14ac:dyDescent="0.25">
      <c r="A4090" s="8">
        <v>100042931</v>
      </c>
      <c r="B4090" s="16">
        <v>44057</v>
      </c>
      <c r="C4090" s="10">
        <v>1001341</v>
      </c>
      <c r="D4090" s="10">
        <v>1243.74</v>
      </c>
      <c r="E4090" s="38">
        <v>1030</v>
      </c>
      <c r="F4090" s="2">
        <v>44057</v>
      </c>
      <c r="G4090" s="17">
        <v>0.82701388888888883</v>
      </c>
      <c r="H4090" s="38">
        <v>1042</v>
      </c>
      <c r="I4090" s="2">
        <v>44057</v>
      </c>
      <c r="J4090" s="17">
        <v>0.90899305555555554</v>
      </c>
      <c r="K4090" s="38">
        <v>1042</v>
      </c>
      <c r="L4090" s="2">
        <v>44057</v>
      </c>
      <c r="M4090" s="18">
        <v>0.49167824074074074</v>
      </c>
    </row>
    <row r="4091" spans="1:13" x14ac:dyDescent="0.25">
      <c r="A4091" s="8">
        <v>100042932</v>
      </c>
      <c r="B4091" s="16">
        <v>44057</v>
      </c>
      <c r="C4091" s="10">
        <v>1002586</v>
      </c>
      <c r="D4091" s="10">
        <v>1024.78</v>
      </c>
      <c r="E4091" s="38">
        <v>1036</v>
      </c>
      <c r="F4091" s="2">
        <v>44057</v>
      </c>
      <c r="G4091" s="17">
        <v>0.63362268518518516</v>
      </c>
      <c r="H4091" s="38">
        <v>1012</v>
      </c>
      <c r="I4091" s="2">
        <v>44060</v>
      </c>
      <c r="J4091" s="17">
        <v>0.73226851851851849</v>
      </c>
      <c r="K4091" s="38">
        <v>1012</v>
      </c>
      <c r="L4091" s="2">
        <v>44060</v>
      </c>
      <c r="M4091" s="18">
        <v>0.66651620370370368</v>
      </c>
    </row>
    <row r="4092" spans="1:13" x14ac:dyDescent="0.25">
      <c r="A4092" s="8">
        <v>100042933</v>
      </c>
      <c r="B4092" s="16">
        <v>44057</v>
      </c>
      <c r="C4092" s="10">
        <v>1003451</v>
      </c>
      <c r="D4092" s="10">
        <v>1662.21</v>
      </c>
      <c r="E4092" s="38">
        <v>1034</v>
      </c>
      <c r="F4092" s="2">
        <v>44057</v>
      </c>
      <c r="G4092" s="17">
        <v>0.43416666666666665</v>
      </c>
      <c r="H4092" s="38">
        <v>1041</v>
      </c>
      <c r="I4092" s="2">
        <v>44057</v>
      </c>
      <c r="J4092" s="17">
        <v>0.4732986111111111</v>
      </c>
      <c r="K4092" s="38">
        <v>1041</v>
      </c>
      <c r="L4092" s="2">
        <v>44057</v>
      </c>
      <c r="M4092" s="18">
        <v>0.74587962962962961</v>
      </c>
    </row>
    <row r="4093" spans="1:13" x14ac:dyDescent="0.25">
      <c r="A4093" s="8">
        <v>100042934</v>
      </c>
      <c r="B4093" s="16">
        <v>44057</v>
      </c>
      <c r="C4093" s="10">
        <v>1000804</v>
      </c>
      <c r="D4093" s="10">
        <v>1450.54</v>
      </c>
      <c r="E4093" s="38">
        <v>1033</v>
      </c>
      <c r="F4093" s="2">
        <v>44057</v>
      </c>
      <c r="G4093" s="17">
        <v>0.44002314814814819</v>
      </c>
      <c r="H4093" s="38">
        <v>1042</v>
      </c>
      <c r="I4093" s="2">
        <v>44057</v>
      </c>
      <c r="J4093" s="17">
        <v>0.47979166666666673</v>
      </c>
      <c r="K4093" s="38">
        <v>1042</v>
      </c>
      <c r="L4093" s="2">
        <v>44057</v>
      </c>
      <c r="M4093" s="18">
        <v>0.52863425925925933</v>
      </c>
    </row>
    <row r="4094" spans="1:13" x14ac:dyDescent="0.25">
      <c r="A4094" s="8">
        <v>100042935</v>
      </c>
      <c r="B4094" s="16">
        <v>44057</v>
      </c>
      <c r="C4094" s="10">
        <v>1001153</v>
      </c>
      <c r="D4094" s="10">
        <v>682.13</v>
      </c>
      <c r="E4094" s="38">
        <v>1057</v>
      </c>
      <c r="F4094" s="2">
        <v>44057</v>
      </c>
      <c r="G4094" s="17">
        <v>0.45671296296296293</v>
      </c>
      <c r="H4094" s="38">
        <v>1042</v>
      </c>
      <c r="I4094" s="2">
        <v>44057</v>
      </c>
      <c r="J4094" s="17">
        <v>0.53680555555555554</v>
      </c>
      <c r="K4094" s="38">
        <v>1042</v>
      </c>
      <c r="L4094" s="2">
        <v>44057</v>
      </c>
      <c r="M4094" s="18">
        <v>0.64373842592592589</v>
      </c>
    </row>
    <row r="4095" spans="1:13" x14ac:dyDescent="0.25">
      <c r="A4095" s="8">
        <v>100042936</v>
      </c>
      <c r="B4095" s="16">
        <v>44057</v>
      </c>
      <c r="C4095" s="10">
        <v>1000647</v>
      </c>
      <c r="D4095" s="10">
        <v>773.68</v>
      </c>
      <c r="E4095" s="38">
        <v>1022</v>
      </c>
      <c r="F4095" s="2">
        <v>44057</v>
      </c>
      <c r="G4095" s="17">
        <v>0.40491898148148148</v>
      </c>
      <c r="H4095" s="38">
        <v>1042</v>
      </c>
      <c r="I4095" s="2">
        <v>44057</v>
      </c>
      <c r="J4095" s="17">
        <v>0.46883101851851849</v>
      </c>
      <c r="K4095" s="38">
        <v>1042</v>
      </c>
      <c r="L4095" s="2">
        <v>44057</v>
      </c>
      <c r="M4095" s="18">
        <v>0.70486111111111116</v>
      </c>
    </row>
    <row r="4096" spans="1:13" x14ac:dyDescent="0.25">
      <c r="A4096" s="8">
        <v>100042937</v>
      </c>
      <c r="B4096" s="16">
        <v>44057</v>
      </c>
      <c r="C4096" s="10">
        <v>1000688</v>
      </c>
      <c r="D4096" s="10">
        <v>889.25</v>
      </c>
      <c r="E4096" s="38">
        <v>1030</v>
      </c>
      <c r="F4096" s="2">
        <v>44057</v>
      </c>
      <c r="G4096" s="17">
        <v>0.71363425925925927</v>
      </c>
      <c r="H4096" s="38">
        <v>1041</v>
      </c>
      <c r="I4096" s="2">
        <v>44058</v>
      </c>
      <c r="J4096" s="17">
        <v>0.80702546296296296</v>
      </c>
      <c r="K4096" s="38">
        <v>1041</v>
      </c>
      <c r="L4096" s="2">
        <v>44058</v>
      </c>
      <c r="M4096" s="18">
        <v>0.71833333333333327</v>
      </c>
    </row>
    <row r="4097" spans="1:13" x14ac:dyDescent="0.25">
      <c r="A4097" s="8">
        <v>100042938</v>
      </c>
      <c r="B4097" s="16">
        <v>44057</v>
      </c>
      <c r="C4097" s="10">
        <v>1001661</v>
      </c>
      <c r="D4097" s="10">
        <v>635.42999999999995</v>
      </c>
      <c r="E4097" s="38">
        <v>1035</v>
      </c>
      <c r="F4097" s="2">
        <v>44057</v>
      </c>
      <c r="G4097" s="17">
        <v>0.42981481481481482</v>
      </c>
      <c r="H4097" s="38">
        <v>1041</v>
      </c>
      <c r="I4097" s="2">
        <v>44057</v>
      </c>
      <c r="J4097" s="17">
        <v>0.54130787037037043</v>
      </c>
      <c r="K4097" s="38">
        <v>1041</v>
      </c>
      <c r="L4097" s="2">
        <v>44057</v>
      </c>
      <c r="M4097" s="18">
        <v>0.37491898148148151</v>
      </c>
    </row>
    <row r="4098" spans="1:13" x14ac:dyDescent="0.25">
      <c r="A4098" s="8">
        <v>100042939</v>
      </c>
      <c r="B4098" s="16">
        <v>44057</v>
      </c>
      <c r="C4098" s="10">
        <v>1000371</v>
      </c>
      <c r="D4098" s="10">
        <v>700.9</v>
      </c>
      <c r="E4098" s="38">
        <v>1024</v>
      </c>
      <c r="F4098" s="2">
        <v>44057</v>
      </c>
      <c r="G4098" s="17">
        <v>0.5496875</v>
      </c>
      <c r="H4098" s="38">
        <v>1012</v>
      </c>
      <c r="I4098" s="2">
        <v>44058</v>
      </c>
      <c r="J4098" s="17">
        <v>0.59968750000000004</v>
      </c>
      <c r="K4098" s="38">
        <v>1012</v>
      </c>
      <c r="L4098" s="2">
        <v>44058</v>
      </c>
      <c r="M4098" s="18">
        <v>0.46306712962962965</v>
      </c>
    </row>
    <row r="4099" spans="1:13" x14ac:dyDescent="0.25">
      <c r="A4099" s="8">
        <v>100042940</v>
      </c>
      <c r="B4099" s="16">
        <v>44057</v>
      </c>
      <c r="C4099" s="10">
        <v>1002750</v>
      </c>
      <c r="D4099" s="10">
        <v>653.51</v>
      </c>
      <c r="E4099" s="38">
        <v>1015</v>
      </c>
      <c r="F4099" s="2">
        <v>44057</v>
      </c>
      <c r="G4099" s="17">
        <v>0.41020833333333334</v>
      </c>
      <c r="H4099" s="38">
        <v>1041</v>
      </c>
      <c r="I4099" s="2">
        <v>44057</v>
      </c>
      <c r="J4099" s="17">
        <v>0.52350694444444446</v>
      </c>
      <c r="K4099" s="38">
        <v>1041</v>
      </c>
      <c r="L4099" s="2">
        <v>44057</v>
      </c>
      <c r="M4099" s="18">
        <v>0.73515046296296294</v>
      </c>
    </row>
    <row r="4100" spans="1:13" x14ac:dyDescent="0.25">
      <c r="A4100" s="8">
        <v>100042941</v>
      </c>
      <c r="B4100" s="16">
        <v>44057</v>
      </c>
      <c r="C4100" s="10">
        <v>1001353</v>
      </c>
      <c r="D4100" s="10">
        <v>191.27</v>
      </c>
      <c r="E4100" s="38">
        <v>1029</v>
      </c>
      <c r="F4100" s="2">
        <v>44057</v>
      </c>
      <c r="G4100" s="17">
        <v>0.64291666666666669</v>
      </c>
      <c r="H4100" s="38">
        <v>1041</v>
      </c>
      <c r="I4100" s="2">
        <v>44057</v>
      </c>
      <c r="J4100" s="17">
        <v>0.74435185185185193</v>
      </c>
      <c r="K4100" s="38">
        <v>1041</v>
      </c>
      <c r="L4100" s="2">
        <v>44057</v>
      </c>
      <c r="M4100" s="18">
        <v>0.52454861111111117</v>
      </c>
    </row>
    <row r="4101" spans="1:13" x14ac:dyDescent="0.25">
      <c r="A4101" s="8">
        <v>100042942</v>
      </c>
      <c r="B4101" s="16">
        <v>44057</v>
      </c>
      <c r="C4101" s="10">
        <v>1000465</v>
      </c>
      <c r="D4101" s="10">
        <v>553.92999999999995</v>
      </c>
      <c r="E4101" s="38">
        <v>1016</v>
      </c>
      <c r="F4101" s="2">
        <v>44057</v>
      </c>
      <c r="G4101" s="17">
        <v>0.61920138888888887</v>
      </c>
      <c r="H4101" s="38">
        <v>1012</v>
      </c>
      <c r="I4101" s="2">
        <v>44057</v>
      </c>
      <c r="J4101" s="17">
        <v>0.68837962962962962</v>
      </c>
      <c r="K4101" s="38">
        <v>1012</v>
      </c>
      <c r="L4101" s="2">
        <v>44057</v>
      </c>
      <c r="M4101" s="18">
        <v>0.70737268518518526</v>
      </c>
    </row>
    <row r="4102" spans="1:13" x14ac:dyDescent="0.25">
      <c r="A4102" s="8">
        <v>100042943</v>
      </c>
      <c r="B4102" s="16">
        <v>44057</v>
      </c>
      <c r="C4102" s="10">
        <v>1003696</v>
      </c>
      <c r="D4102" s="10">
        <v>1073.75</v>
      </c>
      <c r="E4102" s="38">
        <v>1045</v>
      </c>
      <c r="F4102" s="2">
        <v>44057</v>
      </c>
      <c r="G4102" s="17">
        <v>0.31787037037037036</v>
      </c>
      <c r="H4102" s="38">
        <v>1041</v>
      </c>
      <c r="I4102" s="2">
        <v>44057</v>
      </c>
      <c r="J4102" s="17">
        <v>0.37650462962962961</v>
      </c>
      <c r="K4102" s="38">
        <v>1041</v>
      </c>
      <c r="L4102" s="2">
        <v>44057</v>
      </c>
      <c r="M4102" s="18">
        <v>0.31141203703703707</v>
      </c>
    </row>
    <row r="4103" spans="1:13" x14ac:dyDescent="0.25">
      <c r="A4103" s="8">
        <v>100042944</v>
      </c>
      <c r="B4103" s="16">
        <v>44057</v>
      </c>
      <c r="C4103" s="10">
        <v>1001922</v>
      </c>
      <c r="D4103" s="10">
        <v>1257.3499999999999</v>
      </c>
      <c r="E4103" s="38">
        <v>1036</v>
      </c>
      <c r="F4103" s="2">
        <v>44057</v>
      </c>
      <c r="G4103" s="17">
        <v>0.8171180555555555</v>
      </c>
      <c r="H4103" s="38">
        <v>1041</v>
      </c>
      <c r="I4103" s="2">
        <v>44057</v>
      </c>
      <c r="J4103" s="17">
        <v>0.91077546296296297</v>
      </c>
      <c r="K4103" s="38">
        <v>1041</v>
      </c>
      <c r="L4103" s="2">
        <v>44057</v>
      </c>
      <c r="M4103" s="18">
        <v>0.69287037037037036</v>
      </c>
    </row>
    <row r="4104" spans="1:13" x14ac:dyDescent="0.25">
      <c r="A4104" s="8">
        <v>100042945</v>
      </c>
      <c r="B4104" s="16">
        <v>44057</v>
      </c>
      <c r="C4104" s="10">
        <v>1000459</v>
      </c>
      <c r="D4104" s="10">
        <v>529.29</v>
      </c>
      <c r="E4104" s="38">
        <v>1023</v>
      </c>
      <c r="F4104" s="2">
        <v>44057</v>
      </c>
      <c r="G4104" s="17">
        <v>0.54975694444444445</v>
      </c>
      <c r="H4104" s="38">
        <v>1012</v>
      </c>
      <c r="I4104" s="2">
        <v>44057</v>
      </c>
      <c r="J4104" s="17">
        <v>0.58576388888888886</v>
      </c>
      <c r="K4104" s="38">
        <v>1012</v>
      </c>
      <c r="L4104" s="2">
        <v>44057</v>
      </c>
      <c r="M4104" s="18">
        <v>0.31126157407407407</v>
      </c>
    </row>
    <row r="4105" spans="1:13" x14ac:dyDescent="0.25">
      <c r="A4105" s="8">
        <v>100042946</v>
      </c>
      <c r="B4105" s="16">
        <v>44057</v>
      </c>
      <c r="C4105" s="10">
        <v>1001663</v>
      </c>
      <c r="D4105" s="10">
        <v>550.42999999999995</v>
      </c>
      <c r="E4105" s="38">
        <v>1044</v>
      </c>
      <c r="F4105" s="2">
        <v>44057</v>
      </c>
      <c r="G4105" s="17">
        <v>0.43004629629629632</v>
      </c>
      <c r="H4105" s="38">
        <v>1012</v>
      </c>
      <c r="I4105" s="2">
        <v>44061</v>
      </c>
      <c r="J4105" s="17">
        <v>0.51848379629629626</v>
      </c>
      <c r="K4105" s="38">
        <v>1012</v>
      </c>
      <c r="L4105" s="2">
        <v>44061</v>
      </c>
      <c r="M4105" s="18">
        <v>0.72822916666666659</v>
      </c>
    </row>
    <row r="4106" spans="1:13" x14ac:dyDescent="0.25">
      <c r="A4106" s="8">
        <v>100042947</v>
      </c>
      <c r="B4106" s="16">
        <v>44057</v>
      </c>
      <c r="C4106" s="10">
        <v>1002301</v>
      </c>
      <c r="D4106" s="10">
        <v>392.81</v>
      </c>
      <c r="E4106" s="38">
        <v>1015</v>
      </c>
      <c r="F4106" s="2">
        <v>44057</v>
      </c>
      <c r="G4106" s="17">
        <v>0.58436342592592594</v>
      </c>
      <c r="H4106" s="38">
        <v>1041</v>
      </c>
      <c r="I4106" s="2">
        <v>44058</v>
      </c>
      <c r="J4106" s="17">
        <v>0.67498842592592589</v>
      </c>
      <c r="K4106" s="38">
        <v>1041</v>
      </c>
      <c r="L4106" s="2">
        <v>44058</v>
      </c>
      <c r="M4106" s="18">
        <v>0.53625</v>
      </c>
    </row>
    <row r="4107" spans="1:13" x14ac:dyDescent="0.25">
      <c r="A4107" s="8">
        <v>100042948</v>
      </c>
      <c r="B4107" s="16">
        <v>44057</v>
      </c>
      <c r="C4107" s="10">
        <v>1000862</v>
      </c>
      <c r="D4107" s="10">
        <v>2398.36</v>
      </c>
      <c r="E4107" s="38">
        <v>1050</v>
      </c>
      <c r="F4107" s="2">
        <v>44057</v>
      </c>
      <c r="G4107" s="17">
        <v>0.31881944444444443</v>
      </c>
      <c r="H4107" s="38">
        <v>1041</v>
      </c>
      <c r="I4107" s="2">
        <v>44060</v>
      </c>
      <c r="J4107" s="17">
        <v>0.43416666666666665</v>
      </c>
      <c r="K4107" s="38">
        <v>1041</v>
      </c>
      <c r="L4107" s="2">
        <v>44060</v>
      </c>
      <c r="M4107" s="18">
        <v>0.36278935185185185</v>
      </c>
    </row>
    <row r="4108" spans="1:13" x14ac:dyDescent="0.25">
      <c r="A4108" s="8">
        <v>100042949</v>
      </c>
      <c r="B4108" s="16">
        <v>44057</v>
      </c>
      <c r="C4108" s="10">
        <v>1003321</v>
      </c>
      <c r="D4108" s="10">
        <v>1244.1300000000001</v>
      </c>
      <c r="E4108" s="38">
        <v>1058</v>
      </c>
      <c r="F4108" s="2">
        <v>44057</v>
      </c>
      <c r="G4108" s="17">
        <v>0.58788194444444442</v>
      </c>
      <c r="H4108" s="38">
        <v>1041</v>
      </c>
      <c r="I4108" s="2">
        <v>44057</v>
      </c>
      <c r="J4108" s="17">
        <v>0.59652777777777777</v>
      </c>
      <c r="K4108" s="38">
        <v>1041</v>
      </c>
      <c r="L4108" s="2">
        <v>44057</v>
      </c>
      <c r="M4108" s="18">
        <v>0.32006944444444446</v>
      </c>
    </row>
    <row r="4109" spans="1:13" x14ac:dyDescent="0.25">
      <c r="A4109" s="8">
        <v>100042950</v>
      </c>
      <c r="B4109" s="16">
        <v>44057</v>
      </c>
      <c r="C4109" s="10">
        <v>1003171</v>
      </c>
      <c r="D4109" s="10">
        <v>650.48</v>
      </c>
      <c r="E4109" s="38">
        <v>1034</v>
      </c>
      <c r="F4109" s="2">
        <v>44057</v>
      </c>
      <c r="G4109" s="17">
        <v>0.48644675925925923</v>
      </c>
      <c r="H4109" s="38">
        <v>1042</v>
      </c>
      <c r="I4109" s="2">
        <v>44057</v>
      </c>
      <c r="J4109" s="17">
        <v>0.57677083333333334</v>
      </c>
      <c r="K4109" s="38">
        <v>1042</v>
      </c>
      <c r="L4109" s="2">
        <v>44057</v>
      </c>
      <c r="M4109" s="18">
        <v>0.45049768518518518</v>
      </c>
    </row>
    <row r="4110" spans="1:13" x14ac:dyDescent="0.25">
      <c r="A4110" s="8">
        <v>100042951</v>
      </c>
      <c r="B4110" s="16">
        <v>44057</v>
      </c>
      <c r="C4110" s="10">
        <v>1002758</v>
      </c>
      <c r="D4110" s="10">
        <v>664.27</v>
      </c>
      <c r="E4110" s="38">
        <v>1030</v>
      </c>
      <c r="F4110" s="2">
        <v>44057</v>
      </c>
      <c r="G4110" s="17">
        <v>0.65026620370370369</v>
      </c>
      <c r="H4110" s="38">
        <v>1012</v>
      </c>
      <c r="I4110" s="2">
        <v>44057</v>
      </c>
      <c r="J4110" s="17">
        <v>0.71420138888888884</v>
      </c>
      <c r="K4110" s="38">
        <v>1012</v>
      </c>
      <c r="L4110" s="2">
        <v>44057</v>
      </c>
      <c r="M4110" s="18">
        <v>0.82151620370370371</v>
      </c>
    </row>
    <row r="4111" spans="1:13" x14ac:dyDescent="0.25">
      <c r="A4111" s="8">
        <v>100042952</v>
      </c>
      <c r="B4111" s="16">
        <v>44057</v>
      </c>
      <c r="C4111" s="10">
        <v>1002510</v>
      </c>
      <c r="D4111" s="10">
        <v>746.6</v>
      </c>
      <c r="E4111" s="38">
        <v>1026</v>
      </c>
      <c r="F4111" s="2">
        <v>44057</v>
      </c>
      <c r="G4111" s="17">
        <v>0.51452546296296298</v>
      </c>
      <c r="H4111" s="38">
        <v>1008</v>
      </c>
      <c r="I4111" s="2">
        <v>44057</v>
      </c>
      <c r="J4111" s="17">
        <v>0.53811342592592593</v>
      </c>
      <c r="K4111" s="38">
        <v>1008</v>
      </c>
      <c r="L4111" s="2">
        <v>44057</v>
      </c>
      <c r="M4111" s="18">
        <v>0.67386574074074079</v>
      </c>
    </row>
    <row r="4112" spans="1:13" x14ac:dyDescent="0.25">
      <c r="A4112" s="8">
        <v>100042953</v>
      </c>
      <c r="B4112" s="16">
        <v>44060</v>
      </c>
      <c r="C4112" s="10">
        <v>1003696</v>
      </c>
      <c r="D4112" s="10">
        <v>785.27</v>
      </c>
      <c r="E4112" s="38">
        <v>1027</v>
      </c>
      <c r="F4112" s="2">
        <v>44060</v>
      </c>
      <c r="G4112" s="17">
        <v>0.43606481481481479</v>
      </c>
      <c r="H4112" s="38">
        <v>1041</v>
      </c>
      <c r="I4112" s="2">
        <v>44060</v>
      </c>
      <c r="J4112" s="17">
        <v>0.48138888888888887</v>
      </c>
      <c r="K4112" s="38">
        <v>1041</v>
      </c>
      <c r="L4112" s="2">
        <v>44060</v>
      </c>
      <c r="M4112" s="18">
        <v>0.75452546296296286</v>
      </c>
    </row>
    <row r="4113" spans="1:13" x14ac:dyDescent="0.25">
      <c r="A4113" s="8">
        <v>100042954</v>
      </c>
      <c r="B4113" s="16">
        <v>44060</v>
      </c>
      <c r="C4113" s="10">
        <v>1003355</v>
      </c>
      <c r="D4113" s="10">
        <v>941.88</v>
      </c>
      <c r="E4113" s="38">
        <v>1022</v>
      </c>
      <c r="F4113" s="2">
        <v>44060</v>
      </c>
      <c r="G4113" s="17">
        <v>0.80218750000000005</v>
      </c>
      <c r="H4113" s="38">
        <v>1012</v>
      </c>
      <c r="I4113" s="2">
        <v>44061</v>
      </c>
      <c r="J4113" s="17">
        <v>0.81467592592592597</v>
      </c>
      <c r="K4113" s="38">
        <v>1012</v>
      </c>
      <c r="L4113" s="2">
        <v>44061</v>
      </c>
      <c r="M4113" s="18">
        <v>0.37403935185185189</v>
      </c>
    </row>
    <row r="4114" spans="1:13" x14ac:dyDescent="0.25">
      <c r="A4114" s="8">
        <v>100042955</v>
      </c>
      <c r="B4114" s="16">
        <v>44060</v>
      </c>
      <c r="C4114" s="10">
        <v>1002564</v>
      </c>
      <c r="D4114" s="10">
        <v>873.17</v>
      </c>
      <c r="E4114" s="38">
        <v>1029</v>
      </c>
      <c r="F4114" s="2">
        <v>44060</v>
      </c>
      <c r="G4114" s="17">
        <v>0.41626157407407405</v>
      </c>
      <c r="H4114" s="38">
        <v>1012</v>
      </c>
      <c r="I4114" s="2">
        <v>44060</v>
      </c>
      <c r="J4114" s="17">
        <v>0.4216435185185185</v>
      </c>
      <c r="K4114" s="38">
        <v>1012</v>
      </c>
      <c r="L4114" s="2">
        <v>44060</v>
      </c>
      <c r="M4114" s="18">
        <v>0.5653125</v>
      </c>
    </row>
    <row r="4115" spans="1:13" x14ac:dyDescent="0.25">
      <c r="A4115" s="8">
        <v>100042956</v>
      </c>
      <c r="B4115" s="16">
        <v>44060</v>
      </c>
      <c r="C4115" s="10">
        <v>1002499</v>
      </c>
      <c r="D4115" s="10">
        <v>405.48</v>
      </c>
      <c r="E4115" s="38">
        <v>1024</v>
      </c>
      <c r="F4115" s="2">
        <v>44060</v>
      </c>
      <c r="G4115" s="17">
        <v>0.75752314814814825</v>
      </c>
      <c r="H4115" s="38">
        <v>1041</v>
      </c>
      <c r="I4115" s="2">
        <v>44061</v>
      </c>
      <c r="J4115" s="17">
        <v>0.8005324074074075</v>
      </c>
      <c r="K4115" s="38">
        <v>1041</v>
      </c>
      <c r="L4115" s="2">
        <v>44061</v>
      </c>
      <c r="M4115" s="18">
        <v>0.52290509259259255</v>
      </c>
    </row>
    <row r="4116" spans="1:13" x14ac:dyDescent="0.25">
      <c r="A4116" s="8">
        <v>100042957</v>
      </c>
      <c r="B4116" s="16">
        <v>44060</v>
      </c>
      <c r="C4116" s="10">
        <v>1001975</v>
      </c>
      <c r="D4116" s="10">
        <v>1398.68</v>
      </c>
      <c r="E4116" s="38">
        <v>1048</v>
      </c>
      <c r="F4116" s="2">
        <v>44060</v>
      </c>
      <c r="G4116" s="17">
        <v>0.74228009259259264</v>
      </c>
      <c r="H4116" s="38">
        <v>1041</v>
      </c>
      <c r="I4116" s="2">
        <v>44061</v>
      </c>
      <c r="J4116" s="17">
        <v>0.83086805555555565</v>
      </c>
      <c r="K4116" s="38">
        <v>1041</v>
      </c>
      <c r="L4116" s="2">
        <v>44061</v>
      </c>
      <c r="M4116" s="18">
        <v>0.74192129629629633</v>
      </c>
    </row>
    <row r="4117" spans="1:13" x14ac:dyDescent="0.25">
      <c r="A4117" s="8">
        <v>100042958</v>
      </c>
      <c r="B4117" s="16">
        <v>44060</v>
      </c>
      <c r="C4117" s="10">
        <v>1000291</v>
      </c>
      <c r="D4117" s="10">
        <v>480.76</v>
      </c>
      <c r="E4117" s="38">
        <v>1053</v>
      </c>
      <c r="F4117" s="2">
        <v>44060</v>
      </c>
      <c r="G4117" s="17">
        <v>0.32657407407407407</v>
      </c>
      <c r="H4117" s="38">
        <v>1008</v>
      </c>
      <c r="I4117" s="2">
        <v>44060</v>
      </c>
      <c r="J4117" s="17">
        <v>0.35905092592592591</v>
      </c>
      <c r="K4117" s="38">
        <v>1008</v>
      </c>
      <c r="L4117" s="2">
        <v>44060</v>
      </c>
      <c r="M4117" s="18">
        <v>0.37314814814814817</v>
      </c>
    </row>
    <row r="4118" spans="1:13" x14ac:dyDescent="0.25">
      <c r="A4118" s="8">
        <v>100042959</v>
      </c>
      <c r="B4118" s="16">
        <v>44060</v>
      </c>
      <c r="C4118" s="10">
        <v>1001065</v>
      </c>
      <c r="D4118" s="10">
        <v>368.42</v>
      </c>
      <c r="E4118" s="38">
        <v>1008</v>
      </c>
      <c r="F4118" s="2">
        <v>44060</v>
      </c>
      <c r="G4118" s="17">
        <v>0.38261574074074073</v>
      </c>
      <c r="H4118" s="38">
        <v>1012</v>
      </c>
      <c r="I4118" s="2">
        <v>44060</v>
      </c>
      <c r="J4118" s="17">
        <v>0.48018518518518516</v>
      </c>
      <c r="K4118" s="38">
        <v>1012</v>
      </c>
      <c r="L4118" s="2">
        <v>44060</v>
      </c>
      <c r="M4118" s="18">
        <v>0.4607060185185185</v>
      </c>
    </row>
    <row r="4119" spans="1:13" x14ac:dyDescent="0.25">
      <c r="A4119" s="8">
        <v>100042960</v>
      </c>
      <c r="B4119" s="16">
        <v>44060</v>
      </c>
      <c r="C4119" s="10">
        <v>1003103</v>
      </c>
      <c r="D4119" s="10">
        <v>491.39</v>
      </c>
      <c r="E4119" s="38">
        <v>1039</v>
      </c>
      <c r="F4119" s="2">
        <v>44060</v>
      </c>
      <c r="G4119" s="17">
        <v>0.41343749999999996</v>
      </c>
      <c r="H4119" s="38">
        <v>1012</v>
      </c>
      <c r="I4119" s="2">
        <v>44061</v>
      </c>
      <c r="J4119" s="17">
        <v>0.50797453703703699</v>
      </c>
      <c r="K4119" s="38">
        <v>1012</v>
      </c>
      <c r="L4119" s="2">
        <v>44061</v>
      </c>
      <c r="M4119" s="18">
        <v>0.49222222222222217</v>
      </c>
    </row>
    <row r="4120" spans="1:13" x14ac:dyDescent="0.25">
      <c r="A4120" s="8">
        <v>100042961</v>
      </c>
      <c r="B4120" s="16">
        <v>44060</v>
      </c>
      <c r="C4120" s="10">
        <v>1003422</v>
      </c>
      <c r="D4120" s="10">
        <v>556.23</v>
      </c>
      <c r="E4120" s="38">
        <v>1032</v>
      </c>
      <c r="F4120" s="2">
        <v>44060</v>
      </c>
      <c r="G4120" s="17">
        <v>0.7534953703703704</v>
      </c>
      <c r="H4120" s="38">
        <v>1041</v>
      </c>
      <c r="I4120" s="2">
        <v>44061</v>
      </c>
      <c r="J4120" s="17">
        <v>0.75442129629629628</v>
      </c>
      <c r="K4120" s="38">
        <v>1041</v>
      </c>
      <c r="L4120" s="2">
        <v>44061</v>
      </c>
      <c r="M4120" s="18">
        <v>0.64896990740740745</v>
      </c>
    </row>
    <row r="4121" spans="1:13" x14ac:dyDescent="0.25">
      <c r="A4121" s="8">
        <v>100042962</v>
      </c>
      <c r="B4121" s="16">
        <v>44060</v>
      </c>
      <c r="C4121" s="10">
        <v>1000099</v>
      </c>
      <c r="D4121" s="10">
        <v>706.52</v>
      </c>
      <c r="E4121" s="38">
        <v>1027</v>
      </c>
      <c r="F4121" s="2">
        <v>44060</v>
      </c>
      <c r="G4121" s="17">
        <v>0.40825231481481478</v>
      </c>
      <c r="H4121" s="38">
        <v>1041</v>
      </c>
      <c r="I4121" s="2">
        <v>44060</v>
      </c>
      <c r="J4121" s="17">
        <v>0.45483796296296292</v>
      </c>
      <c r="K4121" s="38">
        <v>1041</v>
      </c>
      <c r="L4121" s="2">
        <v>44060</v>
      </c>
      <c r="M4121" s="18">
        <v>0.4566087962962963</v>
      </c>
    </row>
    <row r="4122" spans="1:13" x14ac:dyDescent="0.25">
      <c r="A4122" s="8">
        <v>100042963</v>
      </c>
      <c r="B4122" s="16">
        <v>44060</v>
      </c>
      <c r="C4122" s="10">
        <v>1003547</v>
      </c>
      <c r="D4122" s="10">
        <v>199.04</v>
      </c>
      <c r="E4122" s="38">
        <v>1071</v>
      </c>
      <c r="F4122" s="2">
        <v>44060</v>
      </c>
      <c r="G4122" s="17">
        <v>0.66300925925925924</v>
      </c>
      <c r="H4122" s="38">
        <v>1012</v>
      </c>
      <c r="I4122" s="2">
        <v>44062</v>
      </c>
      <c r="J4122" s="17">
        <v>0.68090277777777775</v>
      </c>
      <c r="K4122" s="38">
        <v>1012</v>
      </c>
      <c r="L4122" s="2">
        <v>44062</v>
      </c>
      <c r="M4122" s="18">
        <v>0.57039351851851849</v>
      </c>
    </row>
    <row r="4123" spans="1:13" x14ac:dyDescent="0.25">
      <c r="A4123" s="8">
        <v>100042964</v>
      </c>
      <c r="B4123" s="16">
        <v>44060</v>
      </c>
      <c r="C4123" s="10">
        <v>1002233</v>
      </c>
      <c r="D4123" s="10">
        <v>459.56</v>
      </c>
      <c r="E4123" s="38">
        <v>1028</v>
      </c>
      <c r="F4123" s="2">
        <v>44060</v>
      </c>
      <c r="G4123" s="17">
        <v>0.35359953703703706</v>
      </c>
      <c r="H4123" s="38">
        <v>1041</v>
      </c>
      <c r="I4123" s="2">
        <v>44063</v>
      </c>
      <c r="J4123" s="17">
        <v>0.38592592592592595</v>
      </c>
      <c r="K4123" s="38">
        <v>1041</v>
      </c>
      <c r="L4123" s="2">
        <v>44063</v>
      </c>
      <c r="M4123" s="18">
        <v>0.59628472222222217</v>
      </c>
    </row>
    <row r="4124" spans="1:13" x14ac:dyDescent="0.25">
      <c r="A4124" s="8">
        <v>100042965</v>
      </c>
      <c r="B4124" s="16">
        <v>44060</v>
      </c>
      <c r="C4124" s="10">
        <v>1001808</v>
      </c>
      <c r="D4124" s="10">
        <v>762.65</v>
      </c>
      <c r="E4124" s="38">
        <v>1040</v>
      </c>
      <c r="F4124" s="2">
        <v>44060</v>
      </c>
      <c r="G4124" s="17">
        <v>0.42907407407407411</v>
      </c>
      <c r="H4124" s="38">
        <v>1012</v>
      </c>
      <c r="I4124" s="2">
        <v>44060</v>
      </c>
      <c r="J4124" s="17">
        <v>0.49240740740740746</v>
      </c>
      <c r="K4124" s="38">
        <v>1012</v>
      </c>
      <c r="L4124" s="2">
        <v>44060</v>
      </c>
      <c r="M4124" s="18">
        <v>0.38390046296296299</v>
      </c>
    </row>
    <row r="4125" spans="1:13" x14ac:dyDescent="0.25">
      <c r="A4125" s="8">
        <v>100042966</v>
      </c>
      <c r="B4125" s="16">
        <v>44060</v>
      </c>
      <c r="C4125" s="10">
        <v>1001744</v>
      </c>
      <c r="D4125" s="10">
        <v>917.55</v>
      </c>
      <c r="E4125" s="38">
        <v>1051</v>
      </c>
      <c r="F4125" s="2">
        <v>44060</v>
      </c>
      <c r="G4125" s="17">
        <v>0.64248842592592592</v>
      </c>
      <c r="H4125" s="38">
        <v>1008</v>
      </c>
      <c r="I4125" s="2">
        <v>44061</v>
      </c>
      <c r="J4125" s="17">
        <v>0.66666666666666663</v>
      </c>
      <c r="K4125" s="38">
        <v>1008</v>
      </c>
      <c r="L4125" s="2">
        <v>44061</v>
      </c>
      <c r="M4125" s="18">
        <v>0.52315972222222229</v>
      </c>
    </row>
    <row r="4126" spans="1:13" x14ac:dyDescent="0.25">
      <c r="A4126" s="8">
        <v>100042967</v>
      </c>
      <c r="B4126" s="16">
        <v>44060</v>
      </c>
      <c r="C4126" s="10">
        <v>1003288</v>
      </c>
      <c r="D4126" s="10">
        <v>868.67</v>
      </c>
      <c r="E4126" s="38">
        <v>1036</v>
      </c>
      <c r="F4126" s="2">
        <v>44060</v>
      </c>
      <c r="G4126" s="17">
        <v>0.8273611111111111</v>
      </c>
      <c r="H4126" s="38">
        <v>1012</v>
      </c>
      <c r="I4126" s="2">
        <v>44060</v>
      </c>
      <c r="J4126" s="17">
        <v>0.88769675925925928</v>
      </c>
      <c r="K4126" s="38">
        <v>1012</v>
      </c>
      <c r="L4126" s="2">
        <v>44060</v>
      </c>
      <c r="M4126" s="18">
        <v>0.43320601851851853</v>
      </c>
    </row>
    <row r="4127" spans="1:13" x14ac:dyDescent="0.25">
      <c r="A4127" s="8">
        <v>100042968</v>
      </c>
      <c r="B4127" s="16">
        <v>44060</v>
      </c>
      <c r="C4127" s="10">
        <v>1000303</v>
      </c>
      <c r="D4127" s="10">
        <v>1068.94</v>
      </c>
      <c r="E4127" s="38">
        <v>1027</v>
      </c>
      <c r="F4127" s="2">
        <v>44060</v>
      </c>
      <c r="G4127" s="17">
        <v>0.41072916666666665</v>
      </c>
      <c r="H4127" s="38">
        <v>1042</v>
      </c>
      <c r="I4127" s="2">
        <v>44060</v>
      </c>
      <c r="J4127" s="17">
        <v>0.48775462962962962</v>
      </c>
      <c r="K4127" s="38">
        <v>1042</v>
      </c>
      <c r="L4127" s="2">
        <v>44060</v>
      </c>
      <c r="M4127" s="18">
        <v>0.58226851851851846</v>
      </c>
    </row>
    <row r="4128" spans="1:13" x14ac:dyDescent="0.25">
      <c r="A4128" s="8">
        <v>100042969</v>
      </c>
      <c r="B4128" s="16">
        <v>44060</v>
      </c>
      <c r="C4128" s="10">
        <v>1001705</v>
      </c>
      <c r="D4128" s="10">
        <v>1162.3</v>
      </c>
      <c r="E4128" s="38">
        <v>1023</v>
      </c>
      <c r="F4128" s="2">
        <v>44060</v>
      </c>
      <c r="G4128" s="17">
        <v>0.78004629629629629</v>
      </c>
      <c r="H4128" s="38">
        <v>1012</v>
      </c>
      <c r="I4128" s="2">
        <v>44060</v>
      </c>
      <c r="J4128" s="17">
        <v>0.88581018518518517</v>
      </c>
      <c r="K4128" s="38">
        <v>1012</v>
      </c>
      <c r="L4128" s="2">
        <v>44060</v>
      </c>
      <c r="M4128" s="18">
        <v>0.80299768518518511</v>
      </c>
    </row>
    <row r="4129" spans="1:13" x14ac:dyDescent="0.25">
      <c r="A4129" s="8">
        <v>100042970</v>
      </c>
      <c r="B4129" s="16">
        <v>44060</v>
      </c>
      <c r="C4129" s="10">
        <v>1000310</v>
      </c>
      <c r="D4129" s="10">
        <v>267.25</v>
      </c>
      <c r="E4129" s="38">
        <v>1045</v>
      </c>
      <c r="F4129" s="2">
        <v>44060</v>
      </c>
      <c r="G4129" s="17">
        <v>0.44528935185185187</v>
      </c>
      <c r="H4129" s="38">
        <v>1012</v>
      </c>
      <c r="I4129" s="2">
        <v>44065</v>
      </c>
      <c r="J4129" s="17">
        <v>0.50657407407407407</v>
      </c>
      <c r="K4129" s="38">
        <v>1012</v>
      </c>
      <c r="L4129" s="2">
        <v>44065</v>
      </c>
      <c r="M4129" s="18">
        <v>0.44510416666666663</v>
      </c>
    </row>
    <row r="4130" spans="1:13" x14ac:dyDescent="0.25">
      <c r="A4130" s="8">
        <v>100042971</v>
      </c>
      <c r="B4130" s="16">
        <v>44060</v>
      </c>
      <c r="C4130" s="10">
        <v>1000631</v>
      </c>
      <c r="D4130" s="10">
        <v>1170.5999999999999</v>
      </c>
      <c r="E4130" s="38">
        <v>1038</v>
      </c>
      <c r="F4130" s="2">
        <v>44060</v>
      </c>
      <c r="G4130" s="17">
        <v>0.73677083333333337</v>
      </c>
      <c r="H4130" s="38">
        <v>1012</v>
      </c>
      <c r="I4130" s="2">
        <v>44062</v>
      </c>
      <c r="J4130" s="17">
        <v>0.81405092592592598</v>
      </c>
      <c r="K4130" s="38">
        <v>1012</v>
      </c>
      <c r="L4130" s="2">
        <v>44062</v>
      </c>
      <c r="M4130" s="18">
        <v>0.71847222222222218</v>
      </c>
    </row>
    <row r="4131" spans="1:13" x14ac:dyDescent="0.25">
      <c r="A4131" s="8">
        <v>100042972</v>
      </c>
      <c r="B4131" s="16">
        <v>44060</v>
      </c>
      <c r="C4131" s="10">
        <v>1002009</v>
      </c>
      <c r="D4131" s="10">
        <v>579.12</v>
      </c>
      <c r="E4131" s="38">
        <v>1033</v>
      </c>
      <c r="F4131" s="2">
        <v>44060</v>
      </c>
      <c r="G4131" s="17">
        <v>0.45344907407407403</v>
      </c>
      <c r="H4131" s="38">
        <v>1041</v>
      </c>
      <c r="I4131" s="2">
        <v>44066</v>
      </c>
      <c r="J4131" s="17">
        <v>0.54040509259259251</v>
      </c>
      <c r="K4131" s="38">
        <v>1041</v>
      </c>
      <c r="L4131" s="2">
        <v>44066</v>
      </c>
      <c r="M4131" s="18">
        <v>0.49873842592592593</v>
      </c>
    </row>
    <row r="4132" spans="1:13" x14ac:dyDescent="0.25">
      <c r="A4132" s="8">
        <v>100042973</v>
      </c>
      <c r="B4132" s="16">
        <v>44060</v>
      </c>
      <c r="C4132" s="10">
        <v>1003396</v>
      </c>
      <c r="D4132" s="10">
        <v>374.39</v>
      </c>
      <c r="E4132" s="38">
        <v>1045</v>
      </c>
      <c r="F4132" s="2">
        <v>44060</v>
      </c>
      <c r="G4132" s="17">
        <v>0.40723379629629625</v>
      </c>
      <c r="H4132" s="38">
        <v>1012</v>
      </c>
      <c r="I4132" s="2">
        <v>44060</v>
      </c>
      <c r="J4132" s="17">
        <v>0.46932870370370366</v>
      </c>
      <c r="K4132" s="38">
        <v>1012</v>
      </c>
      <c r="L4132" s="2">
        <v>44060</v>
      </c>
      <c r="M4132" s="18">
        <v>0.34630787037037036</v>
      </c>
    </row>
    <row r="4133" spans="1:13" x14ac:dyDescent="0.25">
      <c r="A4133" s="8">
        <v>100042974</v>
      </c>
      <c r="B4133" s="16">
        <v>44060</v>
      </c>
      <c r="C4133" s="10">
        <v>1002374</v>
      </c>
      <c r="D4133" s="10">
        <v>663.36</v>
      </c>
      <c r="E4133" s="38">
        <v>1025</v>
      </c>
      <c r="F4133" s="2">
        <v>44060</v>
      </c>
      <c r="G4133" s="17">
        <v>0.79736111111111108</v>
      </c>
      <c r="H4133" s="38">
        <v>1012</v>
      </c>
      <c r="I4133" s="2">
        <v>44061</v>
      </c>
      <c r="J4133" s="17">
        <v>0.89262731481481472</v>
      </c>
      <c r="K4133" s="38">
        <v>1012</v>
      </c>
      <c r="L4133" s="2">
        <v>44061</v>
      </c>
      <c r="M4133" s="18">
        <v>0.47991898148148149</v>
      </c>
    </row>
    <row r="4134" spans="1:13" x14ac:dyDescent="0.25">
      <c r="A4134" s="8">
        <v>100042975</v>
      </c>
      <c r="B4134" s="16">
        <v>44060</v>
      </c>
      <c r="C4134" s="10">
        <v>1002884</v>
      </c>
      <c r="D4134" s="10">
        <v>1404.96</v>
      </c>
      <c r="E4134" s="38">
        <v>1115</v>
      </c>
      <c r="F4134" s="2">
        <v>44060</v>
      </c>
      <c r="G4134" s="17">
        <v>0.81162037037037038</v>
      </c>
      <c r="H4134" s="38">
        <v>1012</v>
      </c>
      <c r="I4134" s="2">
        <v>44061</v>
      </c>
      <c r="J4134" s="17">
        <v>0.88459490740740743</v>
      </c>
      <c r="K4134" s="38">
        <v>1012</v>
      </c>
      <c r="L4134" s="2">
        <v>44061</v>
      </c>
      <c r="M4134" s="18">
        <v>0.70262731481481477</v>
      </c>
    </row>
    <row r="4135" spans="1:13" x14ac:dyDescent="0.25">
      <c r="A4135" s="8">
        <v>100042976</v>
      </c>
      <c r="B4135" s="16">
        <v>44060</v>
      </c>
      <c r="C4135" s="10">
        <v>1000958</v>
      </c>
      <c r="D4135" s="10">
        <v>550.57000000000005</v>
      </c>
      <c r="E4135" s="38">
        <v>1033</v>
      </c>
      <c r="F4135" s="2">
        <v>44060</v>
      </c>
      <c r="G4135" s="17">
        <v>0.74581018518518516</v>
      </c>
      <c r="H4135" s="38">
        <v>1012</v>
      </c>
      <c r="I4135" s="2">
        <v>44061</v>
      </c>
      <c r="J4135" s="17">
        <v>0.85415509259259259</v>
      </c>
      <c r="K4135" s="38">
        <v>1012</v>
      </c>
      <c r="L4135" s="2">
        <v>44061</v>
      </c>
      <c r="M4135" s="18">
        <v>0.72671296296296306</v>
      </c>
    </row>
    <row r="4136" spans="1:13" x14ac:dyDescent="0.25">
      <c r="A4136" s="8">
        <v>100042977</v>
      </c>
      <c r="B4136" s="16">
        <v>44060</v>
      </c>
      <c r="C4136" s="10">
        <v>1003120</v>
      </c>
      <c r="D4136" s="10">
        <v>343.44</v>
      </c>
      <c r="E4136" s="38">
        <v>1016</v>
      </c>
      <c r="F4136" s="2">
        <v>44060</v>
      </c>
      <c r="G4136" s="17">
        <v>0.43971064814814814</v>
      </c>
      <c r="H4136" s="38">
        <v>1012</v>
      </c>
      <c r="I4136" s="2">
        <v>44060</v>
      </c>
      <c r="J4136" s="17">
        <v>0.4602546296296296</v>
      </c>
      <c r="K4136" s="38">
        <v>1012</v>
      </c>
      <c r="L4136" s="2">
        <v>44060</v>
      </c>
      <c r="M4136" s="18">
        <v>0.7898842592592592</v>
      </c>
    </row>
    <row r="4137" spans="1:13" x14ac:dyDescent="0.25">
      <c r="A4137" s="8">
        <v>100042978</v>
      </c>
      <c r="B4137" s="16">
        <v>44060</v>
      </c>
      <c r="C4137" s="10">
        <v>1000100</v>
      </c>
      <c r="D4137" s="10">
        <v>1429.17</v>
      </c>
      <c r="E4137" s="38">
        <v>1071</v>
      </c>
      <c r="F4137" s="2">
        <v>44060</v>
      </c>
      <c r="G4137" s="17">
        <v>0.77150462962962962</v>
      </c>
      <c r="H4137" s="38">
        <v>1012</v>
      </c>
      <c r="I4137" s="2">
        <v>44061</v>
      </c>
      <c r="J4137" s="17">
        <v>0.79312499999999997</v>
      </c>
      <c r="K4137" s="38">
        <v>1012</v>
      </c>
      <c r="L4137" s="2">
        <v>44061</v>
      </c>
      <c r="M4137" s="18">
        <v>0.57703703703703701</v>
      </c>
    </row>
    <row r="4138" spans="1:13" x14ac:dyDescent="0.25">
      <c r="A4138" s="8">
        <v>100042979</v>
      </c>
      <c r="B4138" s="16">
        <v>44060</v>
      </c>
      <c r="C4138" s="10">
        <v>1001420</v>
      </c>
      <c r="D4138" s="10">
        <v>566.92999999999995</v>
      </c>
      <c r="E4138" s="38">
        <v>1073</v>
      </c>
      <c r="F4138" s="2">
        <v>44060</v>
      </c>
      <c r="G4138" s="17">
        <v>0.63136574074074081</v>
      </c>
      <c r="H4138" s="38">
        <v>1012</v>
      </c>
      <c r="I4138" s="2">
        <v>44061</v>
      </c>
      <c r="J4138" s="17">
        <v>0.66901620370370374</v>
      </c>
      <c r="K4138" s="38">
        <v>1012</v>
      </c>
      <c r="L4138" s="2">
        <v>44061</v>
      </c>
      <c r="M4138" s="18">
        <v>0.41467592592592589</v>
      </c>
    </row>
    <row r="4139" spans="1:13" x14ac:dyDescent="0.25">
      <c r="A4139" s="8">
        <v>100042980</v>
      </c>
      <c r="B4139" s="16">
        <v>44060</v>
      </c>
      <c r="C4139" s="10">
        <v>1002607</v>
      </c>
      <c r="D4139" s="10">
        <v>833.43</v>
      </c>
      <c r="E4139" s="38">
        <v>1024</v>
      </c>
      <c r="F4139" s="2">
        <v>44060</v>
      </c>
      <c r="G4139" s="17">
        <v>0.33444444444444449</v>
      </c>
      <c r="H4139" s="38">
        <v>1041</v>
      </c>
      <c r="I4139" s="2">
        <v>44060</v>
      </c>
      <c r="J4139" s="17">
        <v>0.38247685185185187</v>
      </c>
      <c r="K4139" s="38">
        <v>1041</v>
      </c>
      <c r="L4139" s="2">
        <v>44060</v>
      </c>
      <c r="M4139" s="18">
        <v>0.32839120370370373</v>
      </c>
    </row>
    <row r="4140" spans="1:13" x14ac:dyDescent="0.25">
      <c r="A4140" s="8">
        <v>100042981</v>
      </c>
      <c r="B4140" s="16">
        <v>44060</v>
      </c>
      <c r="C4140" s="10">
        <v>1002735</v>
      </c>
      <c r="D4140" s="10">
        <v>394.82</v>
      </c>
      <c r="E4140" s="38">
        <v>1015</v>
      </c>
      <c r="F4140" s="2">
        <v>44060</v>
      </c>
      <c r="G4140" s="17">
        <v>0.72223379629629625</v>
      </c>
      <c r="H4140" s="38">
        <v>1012</v>
      </c>
      <c r="I4140" s="2">
        <v>44061</v>
      </c>
      <c r="J4140" s="17">
        <v>0.78401620370370362</v>
      </c>
      <c r="K4140" s="38">
        <v>1012</v>
      </c>
      <c r="L4140" s="2">
        <v>44061</v>
      </c>
      <c r="M4140" s="18">
        <v>0.39828703703703705</v>
      </c>
    </row>
    <row r="4141" spans="1:13" x14ac:dyDescent="0.25">
      <c r="A4141" s="8">
        <v>100042982</v>
      </c>
      <c r="B4141" s="16">
        <v>44060</v>
      </c>
      <c r="C4141" s="10">
        <v>1002874</v>
      </c>
      <c r="D4141" s="10">
        <v>1171.57</v>
      </c>
      <c r="E4141" s="38">
        <v>1040</v>
      </c>
      <c r="F4141" s="2">
        <v>44060</v>
      </c>
      <c r="G4141" s="17">
        <v>0.37517361111111108</v>
      </c>
      <c r="H4141" s="38">
        <v>1041</v>
      </c>
      <c r="I4141" s="2">
        <v>44063</v>
      </c>
      <c r="J4141" s="17">
        <v>0.47961805555555553</v>
      </c>
      <c r="K4141" s="38">
        <v>1041</v>
      </c>
      <c r="L4141" s="2">
        <v>44063</v>
      </c>
      <c r="M4141" s="18">
        <v>0.5901967592592593</v>
      </c>
    </row>
    <row r="4142" spans="1:13" x14ac:dyDescent="0.25">
      <c r="A4142" s="8">
        <v>100042983</v>
      </c>
      <c r="B4142" s="16">
        <v>44061</v>
      </c>
      <c r="C4142" s="10">
        <v>1000915</v>
      </c>
      <c r="D4142" s="10">
        <v>1144.6500000000001</v>
      </c>
      <c r="E4142" s="38">
        <v>1016</v>
      </c>
      <c r="F4142" s="2">
        <v>44061</v>
      </c>
      <c r="G4142" s="17">
        <v>0.31519675925925927</v>
      </c>
      <c r="H4142" s="38">
        <v>1012</v>
      </c>
      <c r="I4142" s="2">
        <v>44062</v>
      </c>
      <c r="J4142" s="17">
        <v>0.38855324074074077</v>
      </c>
      <c r="K4142" s="38">
        <v>1012</v>
      </c>
      <c r="L4142" s="2">
        <v>44062</v>
      </c>
      <c r="M4142" s="18">
        <v>0.52689814814814817</v>
      </c>
    </row>
    <row r="4143" spans="1:13" x14ac:dyDescent="0.25">
      <c r="A4143" s="8">
        <v>100042984</v>
      </c>
      <c r="B4143" s="16">
        <v>44061</v>
      </c>
      <c r="C4143" s="10">
        <v>1000442</v>
      </c>
      <c r="D4143" s="10">
        <v>582.59</v>
      </c>
      <c r="E4143" s="38">
        <v>1041</v>
      </c>
      <c r="F4143" s="2">
        <v>44061</v>
      </c>
      <c r="G4143" s="17">
        <v>0.69694444444444448</v>
      </c>
      <c r="H4143" s="38">
        <v>1012</v>
      </c>
      <c r="I4143" s="2">
        <v>44063</v>
      </c>
      <c r="J4143" s="17">
        <v>0.75135416666666666</v>
      </c>
      <c r="K4143" s="38">
        <v>1012</v>
      </c>
      <c r="L4143" s="2">
        <v>44063</v>
      </c>
      <c r="M4143" s="18">
        <v>0.37365740740740744</v>
      </c>
    </row>
    <row r="4144" spans="1:13" x14ac:dyDescent="0.25">
      <c r="A4144" s="8">
        <v>100042985</v>
      </c>
      <c r="B4144" s="16">
        <v>44061</v>
      </c>
      <c r="C4144" s="10">
        <v>1000892</v>
      </c>
      <c r="D4144" s="10">
        <v>595.47</v>
      </c>
      <c r="E4144" s="38">
        <v>1030</v>
      </c>
      <c r="F4144" s="2">
        <v>44061</v>
      </c>
      <c r="G4144" s="17">
        <v>0.75267361111111108</v>
      </c>
      <c r="H4144" s="38">
        <v>1012</v>
      </c>
      <c r="I4144" s="2">
        <v>44061</v>
      </c>
      <c r="J4144" s="17">
        <v>0.75603009259259257</v>
      </c>
      <c r="K4144" s="38">
        <v>1012</v>
      </c>
      <c r="L4144" s="2">
        <v>44061</v>
      </c>
      <c r="M4144" s="18">
        <v>0.34848379629629633</v>
      </c>
    </row>
    <row r="4145" spans="1:13" x14ac:dyDescent="0.25">
      <c r="A4145" s="8">
        <v>100042986</v>
      </c>
      <c r="B4145" s="16">
        <v>44061</v>
      </c>
      <c r="C4145" s="10">
        <v>1000909</v>
      </c>
      <c r="D4145" s="10">
        <v>1315.03</v>
      </c>
      <c r="E4145" s="38">
        <v>1021</v>
      </c>
      <c r="F4145" s="2">
        <v>44061</v>
      </c>
      <c r="G4145" s="17">
        <v>0.34356481481481477</v>
      </c>
      <c r="H4145" s="38">
        <v>1012</v>
      </c>
      <c r="I4145" s="2">
        <v>44065</v>
      </c>
      <c r="J4145" s="17">
        <v>0.34796296296296292</v>
      </c>
      <c r="K4145" s="38">
        <v>1012</v>
      </c>
      <c r="L4145" s="2">
        <v>44065</v>
      </c>
      <c r="M4145" s="18">
        <v>0.75741898148148146</v>
      </c>
    </row>
    <row r="4146" spans="1:13" x14ac:dyDescent="0.25">
      <c r="A4146" s="8">
        <v>100042987</v>
      </c>
      <c r="B4146" s="16">
        <v>44061</v>
      </c>
      <c r="C4146" s="10">
        <v>1003573</v>
      </c>
      <c r="D4146" s="10">
        <v>886.74</v>
      </c>
      <c r="E4146" s="38">
        <v>1033</v>
      </c>
      <c r="F4146" s="2">
        <v>44061</v>
      </c>
      <c r="G4146" s="17">
        <v>0.40504629629629635</v>
      </c>
      <c r="H4146" s="38">
        <v>1041</v>
      </c>
      <c r="I4146" s="2">
        <v>44064</v>
      </c>
      <c r="J4146" s="17">
        <v>0.48872685185185188</v>
      </c>
      <c r="K4146" s="38">
        <v>1041</v>
      </c>
      <c r="L4146" s="2">
        <v>44064</v>
      </c>
      <c r="M4146" s="18">
        <v>0.66418981481481476</v>
      </c>
    </row>
    <row r="4147" spans="1:13" x14ac:dyDescent="0.25">
      <c r="A4147" s="8">
        <v>100042988</v>
      </c>
      <c r="B4147" s="16">
        <v>44061</v>
      </c>
      <c r="C4147" s="10">
        <v>1003620</v>
      </c>
      <c r="D4147" s="10">
        <v>1031.4100000000001</v>
      </c>
      <c r="E4147" s="38">
        <v>1025</v>
      </c>
      <c r="F4147" s="2">
        <v>44061</v>
      </c>
      <c r="G4147" s="17">
        <v>0.43642361111111111</v>
      </c>
      <c r="H4147" s="38">
        <v>1012</v>
      </c>
      <c r="I4147" s="2">
        <v>44061</v>
      </c>
      <c r="J4147" s="17">
        <v>0.46339120370370368</v>
      </c>
      <c r="K4147" s="38">
        <v>1012</v>
      </c>
      <c r="L4147" s="2">
        <v>44061</v>
      </c>
      <c r="M4147" s="18">
        <v>0.46209490740740744</v>
      </c>
    </row>
    <row r="4148" spans="1:13" x14ac:dyDescent="0.25">
      <c r="A4148" s="8">
        <v>100042989</v>
      </c>
      <c r="B4148" s="16">
        <v>44061</v>
      </c>
      <c r="C4148" s="10">
        <v>1001788</v>
      </c>
      <c r="D4148" s="10">
        <v>661.66</v>
      </c>
      <c r="E4148" s="38">
        <v>1027</v>
      </c>
      <c r="F4148" s="2">
        <v>44061</v>
      </c>
      <c r="G4148" s="17">
        <v>0.76995370370370375</v>
      </c>
      <c r="H4148" s="38">
        <v>1012</v>
      </c>
      <c r="I4148" s="2">
        <v>44063</v>
      </c>
      <c r="J4148" s="17">
        <v>0.83601851851851861</v>
      </c>
      <c r="K4148" s="38">
        <v>1012</v>
      </c>
      <c r="L4148" s="2">
        <v>44063</v>
      </c>
      <c r="M4148" s="18">
        <v>0.79847222222222225</v>
      </c>
    </row>
    <row r="4149" spans="1:13" x14ac:dyDescent="0.25">
      <c r="A4149" s="8">
        <v>100042990</v>
      </c>
      <c r="B4149" s="16">
        <v>44061</v>
      </c>
      <c r="C4149" s="10">
        <v>1001815</v>
      </c>
      <c r="D4149" s="10">
        <v>318</v>
      </c>
      <c r="E4149" s="38">
        <v>1026</v>
      </c>
      <c r="F4149" s="2">
        <v>44061</v>
      </c>
      <c r="G4149" s="17">
        <v>0.3821180555555555</v>
      </c>
      <c r="H4149" s="38">
        <v>1008</v>
      </c>
      <c r="I4149" s="2">
        <v>44061</v>
      </c>
      <c r="J4149" s="17">
        <v>0.38611111111111107</v>
      </c>
      <c r="K4149" s="38">
        <v>1008</v>
      </c>
      <c r="L4149" s="2">
        <v>44061</v>
      </c>
      <c r="M4149" s="18">
        <v>0.74065972222222232</v>
      </c>
    </row>
    <row r="4150" spans="1:13" x14ac:dyDescent="0.25">
      <c r="A4150" s="8">
        <v>100042991</v>
      </c>
      <c r="B4150" s="16">
        <v>44061</v>
      </c>
      <c r="C4150" s="10">
        <v>1000648</v>
      </c>
      <c r="D4150" s="10">
        <v>1757.74</v>
      </c>
      <c r="E4150" s="38">
        <v>1046</v>
      </c>
      <c r="F4150" s="2">
        <v>44061</v>
      </c>
      <c r="G4150" s="17">
        <v>0.38059027777777782</v>
      </c>
      <c r="H4150" s="38">
        <v>1012</v>
      </c>
      <c r="I4150" s="2">
        <v>44061</v>
      </c>
      <c r="J4150" s="17">
        <v>0.40057870370370374</v>
      </c>
      <c r="K4150" s="38">
        <v>1012</v>
      </c>
      <c r="L4150" s="2">
        <v>44061</v>
      </c>
      <c r="M4150" s="18">
        <v>0.35131944444444446</v>
      </c>
    </row>
    <row r="4151" spans="1:13" x14ac:dyDescent="0.25">
      <c r="A4151" s="8">
        <v>100042992</v>
      </c>
      <c r="B4151" s="16">
        <v>44061</v>
      </c>
      <c r="C4151" s="10">
        <v>1003551</v>
      </c>
      <c r="D4151" s="10">
        <v>1216.6099999999999</v>
      </c>
      <c r="E4151" s="38">
        <v>1030</v>
      </c>
      <c r="F4151" s="2">
        <v>44061</v>
      </c>
      <c r="G4151" s="17">
        <v>0.42717592592592596</v>
      </c>
      <c r="H4151" s="38">
        <v>1012</v>
      </c>
      <c r="I4151" s="2">
        <v>44061</v>
      </c>
      <c r="J4151" s="17">
        <v>0.44209490740740742</v>
      </c>
      <c r="K4151" s="38">
        <v>1012</v>
      </c>
      <c r="L4151" s="2">
        <v>44061</v>
      </c>
      <c r="M4151" s="18">
        <v>0.46342592592592591</v>
      </c>
    </row>
    <row r="4152" spans="1:13" x14ac:dyDescent="0.25">
      <c r="A4152" s="8">
        <v>100042993</v>
      </c>
      <c r="B4152" s="16">
        <v>44061</v>
      </c>
      <c r="C4152" s="10">
        <v>1002296</v>
      </c>
      <c r="D4152" s="10">
        <v>725.03</v>
      </c>
      <c r="E4152" s="38">
        <v>1045</v>
      </c>
      <c r="F4152" s="2">
        <v>44061</v>
      </c>
      <c r="G4152" s="17">
        <v>0.58755787037037044</v>
      </c>
      <c r="H4152" s="38">
        <v>1041</v>
      </c>
      <c r="I4152" s="2">
        <v>44062</v>
      </c>
      <c r="J4152" s="17">
        <v>0.69605324074074082</v>
      </c>
      <c r="K4152" s="38">
        <v>1041</v>
      </c>
      <c r="L4152" s="2">
        <v>44062</v>
      </c>
      <c r="M4152" s="18">
        <v>0.60435185185185192</v>
      </c>
    </row>
    <row r="4153" spans="1:13" x14ac:dyDescent="0.25">
      <c r="A4153" s="8">
        <v>100042994</v>
      </c>
      <c r="B4153" s="16">
        <v>44061</v>
      </c>
      <c r="C4153" s="10">
        <v>1000673</v>
      </c>
      <c r="D4153" s="10">
        <v>828.31</v>
      </c>
      <c r="E4153" s="38">
        <v>1021</v>
      </c>
      <c r="F4153" s="2">
        <v>44061</v>
      </c>
      <c r="G4153" s="17">
        <v>0.35935185185185187</v>
      </c>
      <c r="H4153" s="38">
        <v>1008</v>
      </c>
      <c r="I4153" s="2">
        <v>44064</v>
      </c>
      <c r="J4153" s="17">
        <v>0.37881944444444449</v>
      </c>
      <c r="K4153" s="38">
        <v>1008</v>
      </c>
      <c r="L4153" s="2">
        <v>44064</v>
      </c>
      <c r="M4153" s="18">
        <v>0.30193287037037037</v>
      </c>
    </row>
    <row r="4154" spans="1:13" x14ac:dyDescent="0.25">
      <c r="A4154" s="8">
        <v>100042995</v>
      </c>
      <c r="B4154" s="16">
        <v>44061</v>
      </c>
      <c r="C4154" s="10">
        <v>1002093</v>
      </c>
      <c r="D4154" s="10">
        <v>464.39</v>
      </c>
      <c r="E4154" s="38">
        <v>1063</v>
      </c>
      <c r="F4154" s="2">
        <v>44061</v>
      </c>
      <c r="G4154" s="17">
        <v>0.62269675925925927</v>
      </c>
      <c r="H4154" s="38">
        <v>1008</v>
      </c>
      <c r="I4154" s="2">
        <v>44061</v>
      </c>
      <c r="J4154" s="17">
        <v>0.66881944444444441</v>
      </c>
      <c r="K4154" s="38">
        <v>1008</v>
      </c>
      <c r="L4154" s="2">
        <v>44061</v>
      </c>
      <c r="M4154" s="18">
        <v>0.71048611111111104</v>
      </c>
    </row>
    <row r="4155" spans="1:13" x14ac:dyDescent="0.25">
      <c r="A4155" s="8">
        <v>100042996</v>
      </c>
      <c r="B4155" s="16">
        <v>44061</v>
      </c>
      <c r="C4155" s="10">
        <v>1000256</v>
      </c>
      <c r="D4155" s="10">
        <v>1412.67</v>
      </c>
      <c r="E4155" s="38">
        <v>1015</v>
      </c>
      <c r="F4155" s="2">
        <v>44061</v>
      </c>
      <c r="G4155" s="17">
        <v>0.35043981481481484</v>
      </c>
      <c r="H4155" s="38">
        <v>1008</v>
      </c>
      <c r="I4155" s="2">
        <v>44061</v>
      </c>
      <c r="J4155" s="17">
        <v>0.39594907407407409</v>
      </c>
      <c r="K4155" s="38">
        <v>1008</v>
      </c>
      <c r="L4155" s="2">
        <v>44061</v>
      </c>
      <c r="M4155" s="18">
        <v>0.4808912037037037</v>
      </c>
    </row>
    <row r="4156" spans="1:13" x14ac:dyDescent="0.25">
      <c r="A4156" s="8">
        <v>100042997</v>
      </c>
      <c r="B4156" s="16">
        <v>44061</v>
      </c>
      <c r="C4156" s="10">
        <v>1002793</v>
      </c>
      <c r="D4156" s="10">
        <v>476.79</v>
      </c>
      <c r="E4156" s="38">
        <v>1039</v>
      </c>
      <c r="F4156" s="2">
        <v>44061</v>
      </c>
      <c r="G4156" s="17">
        <v>0.59802083333333333</v>
      </c>
      <c r="H4156" s="38">
        <v>1012</v>
      </c>
      <c r="I4156" s="2">
        <v>44061</v>
      </c>
      <c r="J4156" s="17">
        <v>0.60265046296296299</v>
      </c>
      <c r="K4156" s="38">
        <v>1012</v>
      </c>
      <c r="L4156" s="2">
        <v>44061</v>
      </c>
      <c r="M4156" s="18">
        <v>0.62571759259259252</v>
      </c>
    </row>
    <row r="4157" spans="1:13" x14ac:dyDescent="0.25">
      <c r="A4157" s="8">
        <v>100042998</v>
      </c>
      <c r="B4157" s="16">
        <v>44061</v>
      </c>
      <c r="C4157" s="10">
        <v>1002878</v>
      </c>
      <c r="D4157" s="10">
        <v>814.65</v>
      </c>
      <c r="E4157" s="38">
        <v>1061</v>
      </c>
      <c r="F4157" s="2">
        <v>44061</v>
      </c>
      <c r="G4157" s="17">
        <v>0.43579861111111112</v>
      </c>
      <c r="H4157" s="38">
        <v>1041</v>
      </c>
      <c r="I4157" s="2">
        <v>44062</v>
      </c>
      <c r="J4157" s="17">
        <v>0.48929398148148151</v>
      </c>
      <c r="K4157" s="38">
        <v>1041</v>
      </c>
      <c r="L4157" s="2">
        <v>44062</v>
      </c>
      <c r="M4157" s="18">
        <v>0.83150462962962957</v>
      </c>
    </row>
    <row r="4158" spans="1:13" x14ac:dyDescent="0.25">
      <c r="A4158" s="8">
        <v>100042999</v>
      </c>
      <c r="B4158" s="16">
        <v>44061</v>
      </c>
      <c r="C4158" s="10">
        <v>1003422</v>
      </c>
      <c r="D4158" s="10">
        <v>995.25</v>
      </c>
      <c r="E4158" s="38">
        <v>1050</v>
      </c>
      <c r="F4158" s="2">
        <v>44061</v>
      </c>
      <c r="G4158" s="17">
        <v>0.34090277777777778</v>
      </c>
      <c r="H4158" s="38">
        <v>1041</v>
      </c>
      <c r="I4158" s="2">
        <v>44061</v>
      </c>
      <c r="J4158" s="17">
        <v>0.4176273148148148</v>
      </c>
      <c r="K4158" s="38">
        <v>1041</v>
      </c>
      <c r="L4158" s="2">
        <v>44061</v>
      </c>
      <c r="M4158" s="18">
        <v>0.53456018518518522</v>
      </c>
    </row>
    <row r="4159" spans="1:13" x14ac:dyDescent="0.25">
      <c r="A4159" s="8">
        <v>100043000</v>
      </c>
      <c r="B4159" s="16">
        <v>44061</v>
      </c>
      <c r="C4159" s="10">
        <v>1003281</v>
      </c>
      <c r="D4159" s="10">
        <v>441.83</v>
      </c>
      <c r="E4159" s="38">
        <v>1026</v>
      </c>
      <c r="F4159" s="2">
        <v>44061</v>
      </c>
      <c r="G4159" s="17">
        <v>0.7431712962962963</v>
      </c>
      <c r="H4159" s="38">
        <v>1012</v>
      </c>
      <c r="I4159" s="2">
        <v>44062</v>
      </c>
      <c r="J4159" s="17">
        <v>0.82115740740740739</v>
      </c>
      <c r="K4159" s="38">
        <v>1012</v>
      </c>
      <c r="L4159" s="2">
        <v>44062</v>
      </c>
      <c r="M4159" s="18">
        <v>0.68255787037037041</v>
      </c>
    </row>
    <row r="4160" spans="1:13" x14ac:dyDescent="0.25">
      <c r="A4160" s="8">
        <v>100043001</v>
      </c>
      <c r="B4160" s="16">
        <v>44061</v>
      </c>
      <c r="C4160" s="10">
        <v>1003285</v>
      </c>
      <c r="D4160" s="10">
        <v>691.89</v>
      </c>
      <c r="E4160" s="38">
        <v>1042</v>
      </c>
      <c r="F4160" s="2">
        <v>44061</v>
      </c>
      <c r="G4160" s="17">
        <v>0.5944328703703704</v>
      </c>
      <c r="H4160" s="38">
        <v>1041</v>
      </c>
      <c r="I4160" s="2">
        <v>44065</v>
      </c>
      <c r="J4160" s="17">
        <v>0.60993055555555564</v>
      </c>
      <c r="K4160" s="38">
        <v>1041</v>
      </c>
      <c r="L4160" s="2">
        <v>44065</v>
      </c>
      <c r="M4160" s="18">
        <v>0.62118055555555551</v>
      </c>
    </row>
    <row r="4161" spans="1:13" x14ac:dyDescent="0.25">
      <c r="A4161" s="8">
        <v>100043002</v>
      </c>
      <c r="B4161" s="16">
        <v>44061</v>
      </c>
      <c r="C4161" s="10">
        <v>1001472</v>
      </c>
      <c r="D4161" s="10">
        <v>978.51</v>
      </c>
      <c r="E4161" s="38">
        <v>1032</v>
      </c>
      <c r="F4161" s="2">
        <v>44061</v>
      </c>
      <c r="G4161" s="17">
        <v>0.70434027777777775</v>
      </c>
      <c r="H4161" s="38">
        <v>1012</v>
      </c>
      <c r="I4161" s="2">
        <v>44062</v>
      </c>
      <c r="J4161" s="17">
        <v>0.70662037037037029</v>
      </c>
      <c r="K4161" s="38">
        <v>1012</v>
      </c>
      <c r="L4161" s="2">
        <v>44062</v>
      </c>
      <c r="M4161" s="18">
        <v>0.70178240740740738</v>
      </c>
    </row>
    <row r="4162" spans="1:13" x14ac:dyDescent="0.25">
      <c r="A4162" s="8">
        <v>100043003</v>
      </c>
      <c r="B4162" s="16">
        <v>44061</v>
      </c>
      <c r="C4162" s="10">
        <v>1001208</v>
      </c>
      <c r="D4162" s="10">
        <v>646.34</v>
      </c>
      <c r="E4162" s="38">
        <v>1036</v>
      </c>
      <c r="F4162" s="2">
        <v>44061</v>
      </c>
      <c r="G4162" s="17">
        <v>0.55482638888888891</v>
      </c>
      <c r="H4162" s="38">
        <v>1012</v>
      </c>
      <c r="I4162" s="2">
        <v>44061</v>
      </c>
      <c r="J4162" s="17">
        <v>0.66796296296296298</v>
      </c>
      <c r="K4162" s="38">
        <v>1012</v>
      </c>
      <c r="L4162" s="2">
        <v>44061</v>
      </c>
      <c r="M4162" s="18">
        <v>0.33344907407407409</v>
      </c>
    </row>
    <row r="4163" spans="1:13" x14ac:dyDescent="0.25">
      <c r="A4163" s="8">
        <v>100043004</v>
      </c>
      <c r="B4163" s="16">
        <v>44062</v>
      </c>
      <c r="C4163" s="10">
        <v>1000901</v>
      </c>
      <c r="D4163" s="10">
        <v>534.07000000000005</v>
      </c>
      <c r="E4163" s="38">
        <v>1031</v>
      </c>
      <c r="F4163" s="2">
        <v>44062</v>
      </c>
      <c r="G4163" s="17">
        <v>0.82121527777777781</v>
      </c>
      <c r="H4163" s="38">
        <v>1012</v>
      </c>
      <c r="I4163" s="2">
        <v>44063</v>
      </c>
      <c r="J4163" s="17">
        <v>0.90340277777777778</v>
      </c>
      <c r="K4163" s="38">
        <v>1012</v>
      </c>
      <c r="L4163" s="2">
        <v>44063</v>
      </c>
      <c r="M4163" s="18">
        <v>0.80361111111111105</v>
      </c>
    </row>
    <row r="4164" spans="1:13" x14ac:dyDescent="0.25">
      <c r="A4164" s="8">
        <v>100043005</v>
      </c>
      <c r="B4164" s="16">
        <v>44062</v>
      </c>
      <c r="C4164" s="10">
        <v>1001127</v>
      </c>
      <c r="D4164" s="10">
        <v>533.54</v>
      </c>
      <c r="E4164" s="38">
        <v>1008</v>
      </c>
      <c r="F4164" s="2">
        <v>44062</v>
      </c>
      <c r="G4164" s="17">
        <v>0.37614583333333335</v>
      </c>
      <c r="H4164" s="38">
        <v>1041</v>
      </c>
      <c r="I4164" s="2">
        <v>44062</v>
      </c>
      <c r="J4164" s="17">
        <v>0.39045138888888892</v>
      </c>
      <c r="K4164" s="38">
        <v>1041</v>
      </c>
      <c r="L4164" s="2">
        <v>44062</v>
      </c>
      <c r="M4164" s="18">
        <v>0.32420138888888889</v>
      </c>
    </row>
    <row r="4165" spans="1:13" x14ac:dyDescent="0.25">
      <c r="A4165" s="8">
        <v>100043006</v>
      </c>
      <c r="B4165" s="16">
        <v>44062</v>
      </c>
      <c r="C4165" s="10">
        <v>1002548</v>
      </c>
      <c r="D4165" s="10">
        <v>1005.76</v>
      </c>
      <c r="E4165" s="38">
        <v>1034</v>
      </c>
      <c r="F4165" s="2">
        <v>44062</v>
      </c>
      <c r="G4165" s="17">
        <v>0.65658564814814813</v>
      </c>
      <c r="H4165" s="38">
        <v>1012</v>
      </c>
      <c r="I4165" s="2">
        <v>44063</v>
      </c>
      <c r="J4165" s="17">
        <v>0.67865740740740743</v>
      </c>
      <c r="K4165" s="38">
        <v>1012</v>
      </c>
      <c r="L4165" s="2">
        <v>44063</v>
      </c>
      <c r="M4165" s="18">
        <v>0.60378472222222224</v>
      </c>
    </row>
    <row r="4166" spans="1:13" x14ac:dyDescent="0.25">
      <c r="A4166" s="8">
        <v>100043007</v>
      </c>
      <c r="B4166" s="16">
        <v>44062</v>
      </c>
      <c r="C4166" s="10">
        <v>1002128</v>
      </c>
      <c r="D4166" s="10">
        <v>1399.78</v>
      </c>
      <c r="E4166" s="38">
        <v>1054</v>
      </c>
      <c r="F4166" s="2">
        <v>44062</v>
      </c>
      <c r="G4166" s="17">
        <v>0.51320601851851855</v>
      </c>
      <c r="H4166" s="38">
        <v>1041</v>
      </c>
      <c r="I4166" s="2">
        <v>44063</v>
      </c>
      <c r="J4166" s="17">
        <v>0.53749999999999998</v>
      </c>
      <c r="K4166" s="38">
        <v>1041</v>
      </c>
      <c r="L4166" s="2">
        <v>44063</v>
      </c>
      <c r="M4166" s="18">
        <v>0.79475694444444445</v>
      </c>
    </row>
    <row r="4167" spans="1:13" x14ac:dyDescent="0.25">
      <c r="A4167" s="8">
        <v>100043008</v>
      </c>
      <c r="B4167" s="16">
        <v>44062</v>
      </c>
      <c r="C4167" s="10">
        <v>1002039</v>
      </c>
      <c r="D4167" s="10">
        <v>836.18</v>
      </c>
      <c r="E4167" s="38">
        <v>1040</v>
      </c>
      <c r="F4167" s="2">
        <v>44062</v>
      </c>
      <c r="G4167" s="17">
        <v>0.48281250000000003</v>
      </c>
      <c r="H4167" s="38">
        <v>1012</v>
      </c>
      <c r="I4167" s="2">
        <v>44062</v>
      </c>
      <c r="J4167" s="17">
        <v>0.50287037037037041</v>
      </c>
      <c r="K4167" s="38">
        <v>1012</v>
      </c>
      <c r="L4167" s="2">
        <v>44062</v>
      </c>
      <c r="M4167" s="18">
        <v>0.52983796296296293</v>
      </c>
    </row>
    <row r="4168" spans="1:13" x14ac:dyDescent="0.25">
      <c r="A4168" s="8">
        <v>100043009</v>
      </c>
      <c r="B4168" s="16">
        <v>44062</v>
      </c>
      <c r="C4168" s="10">
        <v>1000565</v>
      </c>
      <c r="D4168" s="10">
        <v>531.4</v>
      </c>
      <c r="E4168" s="38">
        <v>1019</v>
      </c>
      <c r="F4168" s="2">
        <v>44062</v>
      </c>
      <c r="G4168" s="17">
        <v>0.77361111111111114</v>
      </c>
      <c r="H4168" s="38">
        <v>1041</v>
      </c>
      <c r="I4168" s="2">
        <v>44065</v>
      </c>
      <c r="J4168" s="17">
        <v>0.85231481481481486</v>
      </c>
      <c r="K4168" s="38">
        <v>1041</v>
      </c>
      <c r="L4168" s="2">
        <v>44065</v>
      </c>
      <c r="M4168" s="18">
        <v>0.3528587962962963</v>
      </c>
    </row>
    <row r="4169" spans="1:13" x14ac:dyDescent="0.25">
      <c r="A4169" s="8">
        <v>100043010</v>
      </c>
      <c r="B4169" s="16">
        <v>44062</v>
      </c>
      <c r="C4169" s="10">
        <v>1000714</v>
      </c>
      <c r="D4169" s="10">
        <v>928.02</v>
      </c>
      <c r="E4169" s="38">
        <v>1084</v>
      </c>
      <c r="F4169" s="2">
        <v>44062</v>
      </c>
      <c r="G4169" s="17">
        <v>0.35211805555555559</v>
      </c>
      <c r="H4169" s="38">
        <v>1012</v>
      </c>
      <c r="I4169" s="2">
        <v>44062</v>
      </c>
      <c r="J4169" s="17">
        <v>0.43454861111111115</v>
      </c>
      <c r="K4169" s="38">
        <v>1012</v>
      </c>
      <c r="L4169" s="2">
        <v>44062</v>
      </c>
      <c r="M4169" s="18">
        <v>0.56983796296296296</v>
      </c>
    </row>
    <row r="4170" spans="1:13" x14ac:dyDescent="0.25">
      <c r="A4170" s="8">
        <v>100043011</v>
      </c>
      <c r="B4170" s="16">
        <v>44062</v>
      </c>
      <c r="C4170" s="10">
        <v>1000152</v>
      </c>
      <c r="D4170" s="10">
        <v>596.07000000000005</v>
      </c>
      <c r="E4170" s="38">
        <v>1016</v>
      </c>
      <c r="F4170" s="2">
        <v>44062</v>
      </c>
      <c r="G4170" s="17">
        <v>0.68540509259259252</v>
      </c>
      <c r="H4170" s="38">
        <v>1041</v>
      </c>
      <c r="I4170" s="2">
        <v>44062</v>
      </c>
      <c r="J4170" s="17">
        <v>0.79388888888888887</v>
      </c>
      <c r="K4170" s="38">
        <v>1041</v>
      </c>
      <c r="L4170" s="2">
        <v>44062</v>
      </c>
      <c r="M4170" s="18">
        <v>0.70656249999999998</v>
      </c>
    </row>
    <row r="4171" spans="1:13" x14ac:dyDescent="0.25">
      <c r="A4171" s="8">
        <v>100043012</v>
      </c>
      <c r="B4171" s="16">
        <v>44062</v>
      </c>
      <c r="C4171" s="10">
        <v>1001784</v>
      </c>
      <c r="D4171" s="10">
        <v>772.62</v>
      </c>
      <c r="E4171" s="38">
        <v>1027</v>
      </c>
      <c r="F4171" s="2">
        <v>44062</v>
      </c>
      <c r="G4171" s="17">
        <v>0.62709490740740736</v>
      </c>
      <c r="H4171" s="38">
        <v>1042</v>
      </c>
      <c r="I4171" s="2">
        <v>44063</v>
      </c>
      <c r="J4171" s="17">
        <v>0.72851851851851845</v>
      </c>
      <c r="K4171" s="38">
        <v>1042</v>
      </c>
      <c r="L4171" s="2">
        <v>44063</v>
      </c>
      <c r="M4171" s="18">
        <v>0.5848726851851852</v>
      </c>
    </row>
    <row r="4172" spans="1:13" x14ac:dyDescent="0.25">
      <c r="A4172" s="8">
        <v>100043013</v>
      </c>
      <c r="B4172" s="16">
        <v>44062</v>
      </c>
      <c r="C4172" s="10">
        <v>1001124</v>
      </c>
      <c r="D4172" s="10">
        <v>460.38</v>
      </c>
      <c r="E4172" s="38">
        <v>1047</v>
      </c>
      <c r="F4172" s="2">
        <v>44062</v>
      </c>
      <c r="G4172" s="17">
        <v>0.47320601851851851</v>
      </c>
      <c r="H4172" s="38">
        <v>1041</v>
      </c>
      <c r="I4172" s="2">
        <v>44062</v>
      </c>
      <c r="J4172" s="17">
        <v>0.51694444444444443</v>
      </c>
      <c r="K4172" s="38">
        <v>1041</v>
      </c>
      <c r="L4172" s="2">
        <v>44062</v>
      </c>
      <c r="M4172" s="18">
        <v>0.70289351851851845</v>
      </c>
    </row>
    <row r="4173" spans="1:13" x14ac:dyDescent="0.25">
      <c r="A4173" s="8">
        <v>100043014</v>
      </c>
      <c r="B4173" s="16">
        <v>44062</v>
      </c>
      <c r="C4173" s="10">
        <v>1002243</v>
      </c>
      <c r="D4173" s="10">
        <v>7368.16</v>
      </c>
      <c r="E4173" s="38">
        <v>1057</v>
      </c>
      <c r="F4173" s="2">
        <v>44062</v>
      </c>
      <c r="G4173" s="17">
        <v>0.55929398148148146</v>
      </c>
      <c r="H4173" s="38">
        <v>1012</v>
      </c>
      <c r="I4173" s="2">
        <v>44062</v>
      </c>
      <c r="J4173" s="17">
        <v>0.66146990740740741</v>
      </c>
      <c r="K4173" s="38">
        <v>1012</v>
      </c>
      <c r="L4173" s="2">
        <v>44062</v>
      </c>
      <c r="M4173" s="18">
        <v>0.36636574074074074</v>
      </c>
    </row>
    <row r="4174" spans="1:13" x14ac:dyDescent="0.25">
      <c r="A4174" s="8">
        <v>100043015</v>
      </c>
      <c r="B4174" s="16">
        <v>44062</v>
      </c>
      <c r="C4174" s="10">
        <v>1001586</v>
      </c>
      <c r="D4174" s="10">
        <v>501.35</v>
      </c>
      <c r="E4174" s="38">
        <v>1031</v>
      </c>
      <c r="F4174" s="2">
        <v>44062</v>
      </c>
      <c r="G4174" s="17">
        <v>0.75523148148148145</v>
      </c>
      <c r="H4174" s="38">
        <v>1041</v>
      </c>
      <c r="I4174" s="2">
        <v>44063</v>
      </c>
      <c r="J4174" s="17">
        <v>0.78050925925925918</v>
      </c>
      <c r="K4174" s="38">
        <v>1041</v>
      </c>
      <c r="L4174" s="2">
        <v>44063</v>
      </c>
      <c r="M4174" s="18">
        <v>0.6840856481481481</v>
      </c>
    </row>
    <row r="4175" spans="1:13" x14ac:dyDescent="0.25">
      <c r="A4175" s="8">
        <v>100043016</v>
      </c>
      <c r="B4175" s="16">
        <v>44062</v>
      </c>
      <c r="C4175" s="10">
        <v>1003514</v>
      </c>
      <c r="D4175" s="10">
        <v>1243.99</v>
      </c>
      <c r="E4175" s="38">
        <v>1062</v>
      </c>
      <c r="F4175" s="2">
        <v>44062</v>
      </c>
      <c r="G4175" s="17">
        <v>0.5667592592592593</v>
      </c>
      <c r="H4175" s="38">
        <v>1012</v>
      </c>
      <c r="I4175" s="2">
        <v>44066</v>
      </c>
      <c r="J4175" s="17">
        <v>0.56819444444444445</v>
      </c>
      <c r="K4175" s="38">
        <v>1012</v>
      </c>
      <c r="L4175" s="2">
        <v>44066</v>
      </c>
      <c r="M4175" s="18">
        <v>0.48072916666666665</v>
      </c>
    </row>
    <row r="4176" spans="1:13" x14ac:dyDescent="0.25">
      <c r="A4176" s="8">
        <v>100043017</v>
      </c>
      <c r="B4176" s="16">
        <v>44062</v>
      </c>
      <c r="C4176" s="10">
        <v>1002539</v>
      </c>
      <c r="D4176" s="10">
        <v>875.3</v>
      </c>
      <c r="E4176" s="38">
        <v>1062</v>
      </c>
      <c r="F4176" s="2">
        <v>44062</v>
      </c>
      <c r="G4176" s="17">
        <v>0.77038194444444441</v>
      </c>
      <c r="H4176" s="38">
        <v>1041</v>
      </c>
      <c r="I4176" s="2">
        <v>44062</v>
      </c>
      <c r="J4176" s="17">
        <v>0.8674884259259259</v>
      </c>
      <c r="K4176" s="38">
        <v>1041</v>
      </c>
      <c r="L4176" s="2">
        <v>44062</v>
      </c>
      <c r="M4176" s="18">
        <v>0.33644675925925926</v>
      </c>
    </row>
    <row r="4177" spans="1:13" x14ac:dyDescent="0.25">
      <c r="A4177" s="8">
        <v>100043018</v>
      </c>
      <c r="B4177" s="16">
        <v>44062</v>
      </c>
      <c r="C4177" s="10">
        <v>1002068</v>
      </c>
      <c r="D4177" s="10">
        <v>356.37</v>
      </c>
      <c r="E4177" s="38">
        <v>1039</v>
      </c>
      <c r="F4177" s="2">
        <v>44062</v>
      </c>
      <c r="G4177" s="17">
        <v>0.51930555555555558</v>
      </c>
      <c r="H4177" s="38">
        <v>1021</v>
      </c>
      <c r="I4177" s="2">
        <v>44062</v>
      </c>
      <c r="J4177" s="17">
        <v>0.58793981481481483</v>
      </c>
      <c r="K4177" s="38">
        <v>1021</v>
      </c>
      <c r="L4177" s="2">
        <v>44062</v>
      </c>
      <c r="M4177" s="18">
        <v>0.79304398148148147</v>
      </c>
    </row>
    <row r="4178" spans="1:13" x14ac:dyDescent="0.25">
      <c r="A4178" s="8">
        <v>100043019</v>
      </c>
      <c r="B4178" s="16">
        <v>44062</v>
      </c>
      <c r="C4178" s="10">
        <v>1001174</v>
      </c>
      <c r="D4178" s="10">
        <v>415.85</v>
      </c>
      <c r="E4178" s="38">
        <v>1041</v>
      </c>
      <c r="F4178" s="2">
        <v>44062</v>
      </c>
      <c r="G4178" s="17">
        <v>0.73187500000000005</v>
      </c>
      <c r="H4178" s="38">
        <v>1012</v>
      </c>
      <c r="I4178" s="2">
        <v>44063</v>
      </c>
      <c r="J4178" s="17">
        <v>0.74177083333333338</v>
      </c>
      <c r="K4178" s="38">
        <v>1012</v>
      </c>
      <c r="L4178" s="2">
        <v>44063</v>
      </c>
      <c r="M4178" s="18">
        <v>0.41983796296296294</v>
      </c>
    </row>
    <row r="4179" spans="1:13" x14ac:dyDescent="0.25">
      <c r="A4179" s="8">
        <v>100043020</v>
      </c>
      <c r="B4179" s="16">
        <v>44062</v>
      </c>
      <c r="C4179" s="10">
        <v>1003110</v>
      </c>
      <c r="D4179" s="10">
        <v>801.75</v>
      </c>
      <c r="E4179" s="38">
        <v>1041</v>
      </c>
      <c r="F4179" s="2">
        <v>44062</v>
      </c>
      <c r="G4179" s="17">
        <v>0.79907407407407405</v>
      </c>
      <c r="H4179" s="38">
        <v>1012</v>
      </c>
      <c r="I4179" s="2">
        <v>44062</v>
      </c>
      <c r="J4179" s="17">
        <v>0.81987268518518519</v>
      </c>
      <c r="K4179" s="38">
        <v>1012</v>
      </c>
      <c r="L4179" s="2">
        <v>44062</v>
      </c>
      <c r="M4179" s="18">
        <v>0.30002314814814818</v>
      </c>
    </row>
    <row r="4180" spans="1:13" x14ac:dyDescent="0.25">
      <c r="A4180" s="8">
        <v>100043021</v>
      </c>
      <c r="B4180" s="16">
        <v>44062</v>
      </c>
      <c r="C4180" s="10">
        <v>1000985</v>
      </c>
      <c r="D4180" s="10">
        <v>1158.26</v>
      </c>
      <c r="E4180" s="38">
        <v>1064</v>
      </c>
      <c r="F4180" s="2">
        <v>44062</v>
      </c>
      <c r="G4180" s="17">
        <v>0.55218749999999994</v>
      </c>
      <c r="H4180" s="38">
        <v>1012</v>
      </c>
      <c r="I4180" s="2">
        <v>44063</v>
      </c>
      <c r="J4180" s="17">
        <v>0.5601273148148147</v>
      </c>
      <c r="K4180" s="38">
        <v>1012</v>
      </c>
      <c r="L4180" s="2">
        <v>44063</v>
      </c>
      <c r="M4180" s="18">
        <v>0.7412037037037037</v>
      </c>
    </row>
    <row r="4181" spans="1:13" x14ac:dyDescent="0.25">
      <c r="A4181" s="8">
        <v>100043022</v>
      </c>
      <c r="B4181" s="16">
        <v>44062</v>
      </c>
      <c r="C4181" s="10">
        <v>1001309</v>
      </c>
      <c r="D4181" s="10">
        <v>496.71</v>
      </c>
      <c r="E4181" s="38">
        <v>1028</v>
      </c>
      <c r="F4181" s="2">
        <v>44062</v>
      </c>
      <c r="G4181" s="17">
        <v>0.6164236111111111</v>
      </c>
      <c r="H4181" s="38">
        <v>1012</v>
      </c>
      <c r="I4181" s="2">
        <v>44063</v>
      </c>
      <c r="J4181" s="17">
        <v>0.65900462962962958</v>
      </c>
      <c r="K4181" s="38">
        <v>1012</v>
      </c>
      <c r="L4181" s="2">
        <v>44063</v>
      </c>
      <c r="M4181" s="18">
        <v>0.53185185185185191</v>
      </c>
    </row>
    <row r="4182" spans="1:13" x14ac:dyDescent="0.25">
      <c r="A4182" s="8">
        <v>100043023</v>
      </c>
      <c r="B4182" s="16">
        <v>44062</v>
      </c>
      <c r="C4182" s="10">
        <v>1000992</v>
      </c>
      <c r="D4182" s="10">
        <v>1486.28</v>
      </c>
      <c r="E4182" s="38">
        <v>1034</v>
      </c>
      <c r="F4182" s="2">
        <v>44062</v>
      </c>
      <c r="G4182" s="17">
        <v>0.33704861111111112</v>
      </c>
      <c r="H4182" s="38">
        <v>1012</v>
      </c>
      <c r="I4182" s="2">
        <v>44063</v>
      </c>
      <c r="J4182" s="17">
        <v>0.45252314814814815</v>
      </c>
      <c r="K4182" s="38">
        <v>1012</v>
      </c>
      <c r="L4182" s="2">
        <v>44063</v>
      </c>
      <c r="M4182" s="18">
        <v>0.58549768518518519</v>
      </c>
    </row>
    <row r="4183" spans="1:13" x14ac:dyDescent="0.25">
      <c r="A4183" s="8">
        <v>100043024</v>
      </c>
      <c r="B4183" s="16">
        <v>44062</v>
      </c>
      <c r="C4183" s="10">
        <v>1003577</v>
      </c>
      <c r="D4183" s="10">
        <v>732.02</v>
      </c>
      <c r="E4183" s="38">
        <v>1041</v>
      </c>
      <c r="F4183" s="2">
        <v>44062</v>
      </c>
      <c r="G4183" s="17">
        <v>0.53886574074074078</v>
      </c>
      <c r="H4183" s="38">
        <v>1012</v>
      </c>
      <c r="I4183" s="2">
        <v>44063</v>
      </c>
      <c r="J4183" s="17">
        <v>0.60217592592592595</v>
      </c>
      <c r="K4183" s="38">
        <v>1012</v>
      </c>
      <c r="L4183" s="2">
        <v>44063</v>
      </c>
      <c r="M4183" s="18">
        <v>0.78045138888888888</v>
      </c>
    </row>
    <row r="4184" spans="1:13" x14ac:dyDescent="0.25">
      <c r="A4184" s="8">
        <v>100043025</v>
      </c>
      <c r="B4184" s="16">
        <v>44062</v>
      </c>
      <c r="C4184" s="10">
        <v>1001429</v>
      </c>
      <c r="D4184" s="10">
        <v>10480.450000000001</v>
      </c>
      <c r="E4184" s="38">
        <v>1046</v>
      </c>
      <c r="F4184" s="2">
        <v>44062</v>
      </c>
      <c r="G4184" s="17">
        <v>0.69232638888888898</v>
      </c>
      <c r="H4184" s="38">
        <v>1012</v>
      </c>
      <c r="I4184" s="2">
        <v>44062</v>
      </c>
      <c r="J4184" s="17">
        <v>0.75091435185185196</v>
      </c>
      <c r="K4184" s="38">
        <v>1012</v>
      </c>
      <c r="L4184" s="2">
        <v>44062</v>
      </c>
      <c r="M4184" s="18">
        <v>0.3956944444444444</v>
      </c>
    </row>
    <row r="4185" spans="1:13" x14ac:dyDescent="0.25">
      <c r="A4185" s="8">
        <v>100043026</v>
      </c>
      <c r="B4185" s="16">
        <v>44063</v>
      </c>
      <c r="C4185" s="10">
        <v>1000450</v>
      </c>
      <c r="D4185" s="10">
        <v>474.8</v>
      </c>
      <c r="E4185" s="38">
        <v>1016</v>
      </c>
      <c r="F4185" s="2">
        <v>44063</v>
      </c>
      <c r="G4185" s="17">
        <v>0.37265046296296295</v>
      </c>
      <c r="H4185" s="38">
        <v>1042</v>
      </c>
      <c r="I4185" s="2">
        <v>44063</v>
      </c>
      <c r="J4185" s="17">
        <v>0.4513773148148148</v>
      </c>
      <c r="K4185" s="38">
        <v>1042</v>
      </c>
      <c r="L4185" s="2">
        <v>44063</v>
      </c>
      <c r="M4185" s="18">
        <v>0.43953703703703706</v>
      </c>
    </row>
    <row r="4186" spans="1:13" x14ac:dyDescent="0.25">
      <c r="A4186" s="8">
        <v>100043027</v>
      </c>
      <c r="B4186" s="16">
        <v>44063</v>
      </c>
      <c r="C4186" s="10">
        <v>1001776</v>
      </c>
      <c r="D4186" s="10">
        <v>889.13</v>
      </c>
      <c r="E4186" s="38">
        <v>1044</v>
      </c>
      <c r="F4186" s="2">
        <v>44063</v>
      </c>
      <c r="G4186" s="17">
        <v>0.40333333333333332</v>
      </c>
      <c r="H4186" s="38">
        <v>1012</v>
      </c>
      <c r="I4186" s="2">
        <v>44063</v>
      </c>
      <c r="J4186" s="17">
        <v>0.48673611111111109</v>
      </c>
      <c r="K4186" s="38">
        <v>1012</v>
      </c>
      <c r="L4186" s="2">
        <v>44063</v>
      </c>
      <c r="M4186" s="18">
        <v>0.64414351851851859</v>
      </c>
    </row>
    <row r="4187" spans="1:13" x14ac:dyDescent="0.25">
      <c r="A4187" s="8">
        <v>100043028</v>
      </c>
      <c r="B4187" s="16">
        <v>44063</v>
      </c>
      <c r="C4187" s="10">
        <v>1000170</v>
      </c>
      <c r="D4187" s="10">
        <v>710.14</v>
      </c>
      <c r="E4187" s="38">
        <v>1011</v>
      </c>
      <c r="F4187" s="2">
        <v>44063</v>
      </c>
      <c r="G4187" s="17">
        <v>0.53789351851851852</v>
      </c>
      <c r="H4187" s="38">
        <v>1041</v>
      </c>
      <c r="I4187" s="2">
        <v>44063</v>
      </c>
      <c r="J4187" s="17">
        <v>0.64600694444444451</v>
      </c>
      <c r="K4187" s="38">
        <v>1041</v>
      </c>
      <c r="L4187" s="2">
        <v>44063</v>
      </c>
      <c r="M4187" s="18">
        <v>0.39276620370370369</v>
      </c>
    </row>
    <row r="4188" spans="1:13" x14ac:dyDescent="0.25">
      <c r="A4188" s="8">
        <v>100043029</v>
      </c>
      <c r="B4188" s="16">
        <v>44063</v>
      </c>
      <c r="C4188" s="10">
        <v>1001643</v>
      </c>
      <c r="D4188" s="10">
        <v>773.78</v>
      </c>
      <c r="E4188" s="38">
        <v>1032</v>
      </c>
      <c r="F4188" s="2">
        <v>44063</v>
      </c>
      <c r="G4188" s="17">
        <v>0.48947916666666669</v>
      </c>
      <c r="H4188" s="38">
        <v>1041</v>
      </c>
      <c r="I4188" s="2">
        <v>44063</v>
      </c>
      <c r="J4188" s="17">
        <v>0.5196412037037037</v>
      </c>
      <c r="K4188" s="38">
        <v>1041</v>
      </c>
      <c r="L4188" s="2">
        <v>44063</v>
      </c>
      <c r="M4188" s="18">
        <v>0.4352199074074074</v>
      </c>
    </row>
    <row r="4189" spans="1:13" x14ac:dyDescent="0.25">
      <c r="A4189" s="8">
        <v>100043030</v>
      </c>
      <c r="B4189" s="16">
        <v>44063</v>
      </c>
      <c r="C4189" s="10">
        <v>1000303</v>
      </c>
      <c r="D4189" s="10">
        <v>402.52</v>
      </c>
      <c r="E4189" s="38">
        <v>1041</v>
      </c>
      <c r="F4189" s="2">
        <v>44063</v>
      </c>
      <c r="G4189" s="17">
        <v>0.65383101851851855</v>
      </c>
      <c r="H4189" s="38">
        <v>1012</v>
      </c>
      <c r="I4189" s="2">
        <v>44063</v>
      </c>
      <c r="J4189" s="17">
        <v>0.68841435185185185</v>
      </c>
      <c r="K4189" s="38">
        <v>1012</v>
      </c>
      <c r="L4189" s="2">
        <v>44063</v>
      </c>
      <c r="M4189" s="18">
        <v>0.48225694444444445</v>
      </c>
    </row>
    <row r="4190" spans="1:13" x14ac:dyDescent="0.25">
      <c r="A4190" s="8">
        <v>100043031</v>
      </c>
      <c r="B4190" s="16">
        <v>44063</v>
      </c>
      <c r="C4190" s="10">
        <v>1001628</v>
      </c>
      <c r="D4190" s="10">
        <v>1110.3900000000001</v>
      </c>
      <c r="E4190" s="38">
        <v>1017</v>
      </c>
      <c r="F4190" s="2">
        <v>44063</v>
      </c>
      <c r="G4190" s="17">
        <v>0.47207175925925932</v>
      </c>
      <c r="H4190" s="38">
        <v>1042</v>
      </c>
      <c r="I4190" s="2">
        <v>44063</v>
      </c>
      <c r="J4190" s="17">
        <v>0.58185185185185195</v>
      </c>
      <c r="K4190" s="38">
        <v>1042</v>
      </c>
      <c r="L4190" s="2">
        <v>44063</v>
      </c>
      <c r="M4190" s="18">
        <v>0.51665509259259257</v>
      </c>
    </row>
    <row r="4191" spans="1:13" x14ac:dyDescent="0.25">
      <c r="A4191" s="8">
        <v>100043032</v>
      </c>
      <c r="B4191" s="16">
        <v>44063</v>
      </c>
      <c r="C4191" s="10">
        <v>1000134</v>
      </c>
      <c r="D4191" s="10">
        <v>577.66999999999996</v>
      </c>
      <c r="E4191" s="38">
        <v>1025</v>
      </c>
      <c r="F4191" s="2">
        <v>44063</v>
      </c>
      <c r="G4191" s="17">
        <v>0.67188657407407415</v>
      </c>
      <c r="H4191" s="38">
        <v>1012</v>
      </c>
      <c r="I4191" s="2">
        <v>44063</v>
      </c>
      <c r="J4191" s="17">
        <v>0.71151620370370383</v>
      </c>
      <c r="K4191" s="38">
        <v>1012</v>
      </c>
      <c r="L4191" s="2">
        <v>44063</v>
      </c>
      <c r="M4191" s="18">
        <v>0.65848379629629628</v>
      </c>
    </row>
    <row r="4192" spans="1:13" x14ac:dyDescent="0.25">
      <c r="A4192" s="8">
        <v>100043033</v>
      </c>
      <c r="B4192" s="16">
        <v>44063</v>
      </c>
      <c r="C4192" s="10">
        <v>1000473</v>
      </c>
      <c r="D4192" s="10">
        <v>807.52</v>
      </c>
      <c r="E4192" s="38">
        <v>1036</v>
      </c>
      <c r="F4192" s="2">
        <v>44063</v>
      </c>
      <c r="G4192" s="17">
        <v>0.65446759259259257</v>
      </c>
      <c r="H4192" s="38">
        <v>1041</v>
      </c>
      <c r="I4192" s="2">
        <v>44063</v>
      </c>
      <c r="J4192" s="17">
        <v>0.74562499999999998</v>
      </c>
      <c r="K4192" s="38">
        <v>1041</v>
      </c>
      <c r="L4192" s="2">
        <v>44063</v>
      </c>
      <c r="M4192" s="18">
        <v>0.33437500000000003</v>
      </c>
    </row>
    <row r="4193" spans="1:13" x14ac:dyDescent="0.25">
      <c r="A4193" s="8">
        <v>100043034</v>
      </c>
      <c r="B4193" s="16">
        <v>44063</v>
      </c>
      <c r="C4193" s="10">
        <v>1001006</v>
      </c>
      <c r="D4193" s="10">
        <v>663.69</v>
      </c>
      <c r="E4193" s="38">
        <v>1040</v>
      </c>
      <c r="F4193" s="2">
        <v>44063</v>
      </c>
      <c r="G4193" s="17">
        <v>0.52196759259259262</v>
      </c>
      <c r="H4193" s="38">
        <v>1012</v>
      </c>
      <c r="I4193" s="2">
        <v>44063</v>
      </c>
      <c r="J4193" s="17">
        <v>0.62457175925925923</v>
      </c>
      <c r="K4193" s="38">
        <v>1012</v>
      </c>
      <c r="L4193" s="2">
        <v>44063</v>
      </c>
      <c r="M4193" s="18">
        <v>0.43234953703703699</v>
      </c>
    </row>
    <row r="4194" spans="1:13" x14ac:dyDescent="0.25">
      <c r="A4194" s="8">
        <v>100043035</v>
      </c>
      <c r="B4194" s="16">
        <v>44063</v>
      </c>
      <c r="C4194" s="10">
        <v>1001282</v>
      </c>
      <c r="D4194" s="10">
        <v>1159.1600000000001</v>
      </c>
      <c r="E4194" s="38">
        <v>1037</v>
      </c>
      <c r="F4194" s="2">
        <v>44063</v>
      </c>
      <c r="G4194" s="17">
        <v>0.36868055555555551</v>
      </c>
      <c r="H4194" s="38">
        <v>1042</v>
      </c>
      <c r="I4194" s="2">
        <v>44063</v>
      </c>
      <c r="J4194" s="17">
        <v>0.40140046296296295</v>
      </c>
      <c r="K4194" s="38">
        <v>1042</v>
      </c>
      <c r="L4194" s="2">
        <v>44063</v>
      </c>
      <c r="M4194" s="18">
        <v>0.69033564814814818</v>
      </c>
    </row>
    <row r="4195" spans="1:13" x14ac:dyDescent="0.25">
      <c r="A4195" s="8">
        <v>100043036</v>
      </c>
      <c r="B4195" s="16">
        <v>44063</v>
      </c>
      <c r="C4195" s="10">
        <v>1003046</v>
      </c>
      <c r="D4195" s="10">
        <v>1037.51</v>
      </c>
      <c r="E4195" s="38">
        <v>1025</v>
      </c>
      <c r="F4195" s="2">
        <v>44063</v>
      </c>
      <c r="G4195" s="17">
        <v>0.72861111111111121</v>
      </c>
      <c r="H4195" s="38">
        <v>1042</v>
      </c>
      <c r="I4195" s="2">
        <v>44063</v>
      </c>
      <c r="J4195" s="17">
        <v>0.74793981481481486</v>
      </c>
      <c r="K4195" s="38">
        <v>1042</v>
      </c>
      <c r="L4195" s="2">
        <v>44063</v>
      </c>
      <c r="M4195" s="18">
        <v>0.45203703703703701</v>
      </c>
    </row>
    <row r="4196" spans="1:13" x14ac:dyDescent="0.25">
      <c r="A4196" s="8">
        <v>100043037</v>
      </c>
      <c r="B4196" s="16">
        <v>44063</v>
      </c>
      <c r="C4196" s="10">
        <v>1002270</v>
      </c>
      <c r="D4196" s="10">
        <v>1380.11</v>
      </c>
      <c r="E4196" s="38">
        <v>1031</v>
      </c>
      <c r="F4196" s="2">
        <v>44063</v>
      </c>
      <c r="G4196" s="17">
        <v>0.29466435185185186</v>
      </c>
      <c r="H4196" s="38">
        <v>1012</v>
      </c>
      <c r="I4196" s="2">
        <v>44064</v>
      </c>
      <c r="J4196" s="17">
        <v>0.30023148148148149</v>
      </c>
      <c r="K4196" s="38">
        <v>1012</v>
      </c>
      <c r="L4196" s="2">
        <v>44064</v>
      </c>
      <c r="M4196" s="18">
        <v>0.49128472222222225</v>
      </c>
    </row>
    <row r="4197" spans="1:13" x14ac:dyDescent="0.25">
      <c r="A4197" s="8">
        <v>100043038</v>
      </c>
      <c r="B4197" s="16">
        <v>44063</v>
      </c>
      <c r="C4197" s="10">
        <v>1000759</v>
      </c>
      <c r="D4197" s="10">
        <v>773.25</v>
      </c>
      <c r="E4197" s="38">
        <v>1023</v>
      </c>
      <c r="F4197" s="2">
        <v>44063</v>
      </c>
      <c r="G4197" s="17">
        <v>0.60840277777777774</v>
      </c>
      <c r="H4197" s="38">
        <v>1012</v>
      </c>
      <c r="I4197" s="2">
        <v>44064</v>
      </c>
      <c r="J4197" s="17">
        <v>0.63280092592592585</v>
      </c>
      <c r="K4197" s="38">
        <v>1012</v>
      </c>
      <c r="L4197" s="2">
        <v>44064</v>
      </c>
      <c r="M4197" s="18">
        <v>0.62939814814814821</v>
      </c>
    </row>
    <row r="4198" spans="1:13" x14ac:dyDescent="0.25">
      <c r="A4198" s="8">
        <v>100043039</v>
      </c>
      <c r="B4198" s="16">
        <v>44063</v>
      </c>
      <c r="C4198" s="10">
        <v>1003206</v>
      </c>
      <c r="D4198" s="10">
        <v>662.13</v>
      </c>
      <c r="E4198" s="38">
        <v>1043</v>
      </c>
      <c r="F4198" s="2">
        <v>44063</v>
      </c>
      <c r="G4198" s="17">
        <v>0.56293981481481481</v>
      </c>
      <c r="H4198" s="38">
        <v>1042</v>
      </c>
      <c r="I4198" s="2">
        <v>44063</v>
      </c>
      <c r="J4198" s="17">
        <v>0.61631944444444442</v>
      </c>
      <c r="K4198" s="38">
        <v>1042</v>
      </c>
      <c r="L4198" s="2">
        <v>44063</v>
      </c>
      <c r="M4198" s="18">
        <v>0.77804398148148157</v>
      </c>
    </row>
    <row r="4199" spans="1:13" x14ac:dyDescent="0.25">
      <c r="A4199" s="8">
        <v>100043040</v>
      </c>
      <c r="B4199" s="16">
        <v>44063</v>
      </c>
      <c r="C4199" s="10">
        <v>1000669</v>
      </c>
      <c r="D4199" s="10">
        <v>1546.61</v>
      </c>
      <c r="E4199" s="38">
        <v>1038</v>
      </c>
      <c r="F4199" s="2">
        <v>44063</v>
      </c>
      <c r="G4199" s="17">
        <v>0.31130787037037039</v>
      </c>
      <c r="H4199" s="38">
        <v>1041</v>
      </c>
      <c r="I4199" s="2">
        <v>44063</v>
      </c>
      <c r="J4199" s="17">
        <v>0.40767361111111111</v>
      </c>
      <c r="K4199" s="38">
        <v>1041</v>
      </c>
      <c r="L4199" s="2">
        <v>44063</v>
      </c>
      <c r="M4199" s="18">
        <v>0.4838541666666667</v>
      </c>
    </row>
    <row r="4200" spans="1:13" x14ac:dyDescent="0.25">
      <c r="A4200" s="8">
        <v>100043041</v>
      </c>
      <c r="B4200" s="16">
        <v>44063</v>
      </c>
      <c r="C4200" s="10">
        <v>1003505</v>
      </c>
      <c r="D4200" s="10">
        <v>313.35000000000002</v>
      </c>
      <c r="E4200" s="38">
        <v>1028</v>
      </c>
      <c r="F4200" s="2">
        <v>44063</v>
      </c>
      <c r="G4200" s="17">
        <v>0.32950231481481479</v>
      </c>
      <c r="H4200" s="38">
        <v>1012</v>
      </c>
      <c r="I4200" s="2">
        <v>44066</v>
      </c>
      <c r="J4200" s="17">
        <v>0.353599537037037</v>
      </c>
      <c r="K4200" s="38">
        <v>1012</v>
      </c>
      <c r="L4200" s="2">
        <v>44066</v>
      </c>
      <c r="M4200" s="18">
        <v>0.36210648148148145</v>
      </c>
    </row>
    <row r="4201" spans="1:13" x14ac:dyDescent="0.25">
      <c r="A4201" s="8">
        <v>100043042</v>
      </c>
      <c r="B4201" s="16">
        <v>44063</v>
      </c>
      <c r="C4201" s="10">
        <v>1001451</v>
      </c>
      <c r="D4201" s="10">
        <v>1073.71</v>
      </c>
      <c r="E4201" s="38">
        <v>1031</v>
      </c>
      <c r="F4201" s="2">
        <v>44063</v>
      </c>
      <c r="G4201" s="17">
        <v>0.53929398148148155</v>
      </c>
      <c r="H4201" s="38">
        <v>1012</v>
      </c>
      <c r="I4201" s="2">
        <v>44067</v>
      </c>
      <c r="J4201" s="17">
        <v>0.61899305555555562</v>
      </c>
      <c r="K4201" s="38">
        <v>1012</v>
      </c>
      <c r="L4201" s="2">
        <v>44067</v>
      </c>
      <c r="M4201" s="18">
        <v>0.46718750000000003</v>
      </c>
    </row>
    <row r="4202" spans="1:13" x14ac:dyDescent="0.25">
      <c r="A4202" s="8">
        <v>100043043</v>
      </c>
      <c r="B4202" s="16">
        <v>44063</v>
      </c>
      <c r="C4202" s="10">
        <v>1002144</v>
      </c>
      <c r="D4202" s="10">
        <v>1166.02</v>
      </c>
      <c r="E4202" s="38">
        <v>1038</v>
      </c>
      <c r="F4202" s="2">
        <v>44063</v>
      </c>
      <c r="G4202" s="17">
        <v>0.7310416666666667</v>
      </c>
      <c r="H4202" s="38">
        <v>1041</v>
      </c>
      <c r="I4202" s="2">
        <v>44063</v>
      </c>
      <c r="J4202" s="17">
        <v>0.84012731481481484</v>
      </c>
      <c r="K4202" s="38">
        <v>1041</v>
      </c>
      <c r="L4202" s="2">
        <v>44063</v>
      </c>
      <c r="M4202" s="18">
        <v>0.41050925925925924</v>
      </c>
    </row>
    <row r="4203" spans="1:13" x14ac:dyDescent="0.25">
      <c r="A4203" s="8">
        <v>100043044</v>
      </c>
      <c r="B4203" s="16">
        <v>44063</v>
      </c>
      <c r="C4203" s="10">
        <v>1003392</v>
      </c>
      <c r="D4203" s="10">
        <v>672.18</v>
      </c>
      <c r="E4203" s="38">
        <v>1041</v>
      </c>
      <c r="F4203" s="2">
        <v>44063</v>
      </c>
      <c r="G4203" s="17">
        <v>0.45151620370370371</v>
      </c>
      <c r="H4203" s="38">
        <v>1012</v>
      </c>
      <c r="I4203" s="2">
        <v>44063</v>
      </c>
      <c r="J4203" s="17">
        <v>0.55851851851851853</v>
      </c>
      <c r="K4203" s="38">
        <v>1012</v>
      </c>
      <c r="L4203" s="2">
        <v>44063</v>
      </c>
      <c r="M4203" s="18">
        <v>0.62005787037037041</v>
      </c>
    </row>
    <row r="4204" spans="1:13" x14ac:dyDescent="0.25">
      <c r="A4204" s="8">
        <v>100043045</v>
      </c>
      <c r="B4204" s="16">
        <v>44064</v>
      </c>
      <c r="C4204" s="10">
        <v>1000370</v>
      </c>
      <c r="D4204" s="10">
        <v>583.17999999999995</v>
      </c>
      <c r="E4204" s="38">
        <v>1021</v>
      </c>
      <c r="F4204" s="2">
        <v>44064</v>
      </c>
      <c r="G4204" s="17">
        <v>0.48207175925925921</v>
      </c>
      <c r="H4204" s="38">
        <v>1012</v>
      </c>
      <c r="I4204" s="2">
        <v>44065</v>
      </c>
      <c r="J4204" s="17">
        <v>0.53658564814814813</v>
      </c>
      <c r="K4204" s="38">
        <v>1012</v>
      </c>
      <c r="L4204" s="2">
        <v>44065</v>
      </c>
      <c r="M4204" s="18">
        <v>0.77752314814814805</v>
      </c>
    </row>
    <row r="4205" spans="1:13" x14ac:dyDescent="0.25">
      <c r="A4205" s="8">
        <v>100043046</v>
      </c>
      <c r="B4205" s="16">
        <v>44064</v>
      </c>
      <c r="C4205" s="10">
        <v>1000370</v>
      </c>
      <c r="D4205" s="10">
        <v>1390.37</v>
      </c>
      <c r="E4205" s="38">
        <v>1040</v>
      </c>
      <c r="F4205" s="2">
        <v>44064</v>
      </c>
      <c r="G4205" s="17">
        <v>0.60350694444444442</v>
      </c>
      <c r="H4205" s="38">
        <v>1041</v>
      </c>
      <c r="I4205" s="2">
        <v>44065</v>
      </c>
      <c r="J4205" s="17">
        <v>0.61077546296296292</v>
      </c>
      <c r="K4205" s="38">
        <v>1041</v>
      </c>
      <c r="L4205" s="2">
        <v>44065</v>
      </c>
      <c r="M4205" s="18">
        <v>0.33325231481481482</v>
      </c>
    </row>
    <row r="4206" spans="1:13" x14ac:dyDescent="0.25">
      <c r="A4206" s="8">
        <v>100043047</v>
      </c>
      <c r="B4206" s="16">
        <v>44064</v>
      </c>
      <c r="C4206" s="10">
        <v>1002513</v>
      </c>
      <c r="D4206" s="10">
        <v>1121.98</v>
      </c>
      <c r="E4206" s="38">
        <v>1005</v>
      </c>
      <c r="F4206" s="2">
        <v>44064</v>
      </c>
      <c r="G4206" s="17">
        <v>0.75975694444444442</v>
      </c>
      <c r="H4206" s="38">
        <v>1012</v>
      </c>
      <c r="I4206" s="2">
        <v>44065</v>
      </c>
      <c r="J4206" s="17">
        <v>0.77317129629629622</v>
      </c>
      <c r="K4206" s="38">
        <v>1012</v>
      </c>
      <c r="L4206" s="2">
        <v>44065</v>
      </c>
      <c r="M4206" s="18">
        <v>0.30084490740740738</v>
      </c>
    </row>
    <row r="4207" spans="1:13" x14ac:dyDescent="0.25">
      <c r="A4207" s="8">
        <v>100043048</v>
      </c>
      <c r="B4207" s="16">
        <v>44064</v>
      </c>
      <c r="C4207" s="10">
        <v>1000075</v>
      </c>
      <c r="D4207" s="10">
        <v>618.03</v>
      </c>
      <c r="E4207" s="38">
        <v>1044</v>
      </c>
      <c r="F4207" s="2">
        <v>44064</v>
      </c>
      <c r="G4207" s="17">
        <v>0.80893518518518526</v>
      </c>
      <c r="H4207" s="38">
        <v>1041</v>
      </c>
      <c r="I4207" s="2">
        <v>44065</v>
      </c>
      <c r="J4207" s="17">
        <v>0.84416666666666673</v>
      </c>
      <c r="K4207" s="38">
        <v>1041</v>
      </c>
      <c r="L4207" s="2">
        <v>44065</v>
      </c>
      <c r="M4207" s="18">
        <v>0.74563657407407413</v>
      </c>
    </row>
    <row r="4208" spans="1:13" x14ac:dyDescent="0.25">
      <c r="A4208" s="8">
        <v>100043049</v>
      </c>
      <c r="B4208" s="16">
        <v>44064</v>
      </c>
      <c r="C4208" s="10">
        <v>1000137</v>
      </c>
      <c r="D4208" s="10">
        <v>475.34</v>
      </c>
      <c r="E4208" s="38">
        <v>1052</v>
      </c>
      <c r="F4208" s="2">
        <v>44064</v>
      </c>
      <c r="G4208" s="17">
        <v>0.34056712962962959</v>
      </c>
      <c r="H4208" s="38">
        <v>1042</v>
      </c>
      <c r="I4208" s="2">
        <v>44064</v>
      </c>
      <c r="J4208" s="17">
        <v>0.35627314814814809</v>
      </c>
      <c r="K4208" s="38">
        <v>1042</v>
      </c>
      <c r="L4208" s="2">
        <v>44064</v>
      </c>
      <c r="M4208" s="18">
        <v>0.79759259259259263</v>
      </c>
    </row>
    <row r="4209" spans="1:13" x14ac:dyDescent="0.25">
      <c r="A4209" s="8">
        <v>100043050</v>
      </c>
      <c r="B4209" s="16">
        <v>44064</v>
      </c>
      <c r="C4209" s="10">
        <v>1002999</v>
      </c>
      <c r="D4209" s="10">
        <v>674.93</v>
      </c>
      <c r="E4209" s="38">
        <v>1037</v>
      </c>
      <c r="F4209" s="2">
        <v>44064</v>
      </c>
      <c r="G4209" s="17">
        <v>0.39532407407407405</v>
      </c>
      <c r="H4209" s="38">
        <v>1012</v>
      </c>
      <c r="I4209" s="2">
        <v>44066</v>
      </c>
      <c r="J4209" s="17">
        <v>0.46872685185185181</v>
      </c>
      <c r="K4209" s="38">
        <v>1012</v>
      </c>
      <c r="L4209" s="2">
        <v>44066</v>
      </c>
      <c r="M4209" s="18">
        <v>0.7209374999999999</v>
      </c>
    </row>
    <row r="4210" spans="1:13" x14ac:dyDescent="0.25">
      <c r="A4210" s="8">
        <v>100043051</v>
      </c>
      <c r="B4210" s="16">
        <v>44064</v>
      </c>
      <c r="C4210" s="10">
        <v>1002980</v>
      </c>
      <c r="D4210" s="10">
        <v>564.61</v>
      </c>
      <c r="E4210" s="38">
        <v>1051</v>
      </c>
      <c r="F4210" s="2">
        <v>44064</v>
      </c>
      <c r="G4210" s="17">
        <v>0.78528935185185189</v>
      </c>
      <c r="H4210" s="38">
        <v>1041</v>
      </c>
      <c r="I4210" s="2">
        <v>44065</v>
      </c>
      <c r="J4210" s="17">
        <v>0.89459490740740744</v>
      </c>
      <c r="K4210" s="38">
        <v>1041</v>
      </c>
      <c r="L4210" s="2">
        <v>44065</v>
      </c>
      <c r="M4210" s="18">
        <v>0.7222453703703704</v>
      </c>
    </row>
    <row r="4211" spans="1:13" x14ac:dyDescent="0.25">
      <c r="A4211" s="8">
        <v>100043052</v>
      </c>
      <c r="B4211" s="16">
        <v>44064</v>
      </c>
      <c r="C4211" s="10">
        <v>1000834</v>
      </c>
      <c r="D4211" s="10">
        <v>598.99</v>
      </c>
      <c r="E4211" s="38">
        <v>1038</v>
      </c>
      <c r="F4211" s="2">
        <v>44064</v>
      </c>
      <c r="G4211" s="17">
        <v>0.4966782407407408</v>
      </c>
      <c r="H4211" s="38">
        <v>1042</v>
      </c>
      <c r="I4211" s="2">
        <v>44064</v>
      </c>
      <c r="J4211" s="17">
        <v>0.52851851851851861</v>
      </c>
      <c r="K4211" s="38">
        <v>1042</v>
      </c>
      <c r="L4211" s="2">
        <v>44064</v>
      </c>
      <c r="M4211" s="18">
        <v>0.37107638888888889</v>
      </c>
    </row>
    <row r="4212" spans="1:13" x14ac:dyDescent="0.25">
      <c r="A4212" s="8">
        <v>100043053</v>
      </c>
      <c r="B4212" s="16">
        <v>44064</v>
      </c>
      <c r="C4212" s="10">
        <v>1003031</v>
      </c>
      <c r="D4212" s="10">
        <v>841.25</v>
      </c>
      <c r="E4212" s="38">
        <v>1041</v>
      </c>
      <c r="F4212" s="2">
        <v>44064</v>
      </c>
      <c r="G4212" s="17">
        <v>0.44884259259259257</v>
      </c>
      <c r="H4212" s="38">
        <v>1012</v>
      </c>
      <c r="I4212" s="2">
        <v>44065</v>
      </c>
      <c r="J4212" s="17">
        <v>0.47160879629629626</v>
      </c>
      <c r="K4212" s="38">
        <v>1012</v>
      </c>
      <c r="L4212" s="2">
        <v>44065</v>
      </c>
      <c r="M4212" s="18">
        <v>0.77437500000000004</v>
      </c>
    </row>
    <row r="4213" spans="1:13" x14ac:dyDescent="0.25">
      <c r="A4213" s="8">
        <v>100043054</v>
      </c>
      <c r="B4213" s="16">
        <v>44064</v>
      </c>
      <c r="C4213" s="10">
        <v>1001970</v>
      </c>
      <c r="D4213" s="10">
        <v>746.9</v>
      </c>
      <c r="E4213" s="38">
        <v>1052</v>
      </c>
      <c r="F4213" s="2">
        <v>44064</v>
      </c>
      <c r="G4213" s="17">
        <v>0.77320601851851845</v>
      </c>
      <c r="H4213" s="38">
        <v>1012</v>
      </c>
      <c r="I4213" s="2">
        <v>44066</v>
      </c>
      <c r="J4213" s="17">
        <v>0.77655092592592589</v>
      </c>
      <c r="K4213" s="38">
        <v>1012</v>
      </c>
      <c r="L4213" s="2">
        <v>44066</v>
      </c>
      <c r="M4213" s="18">
        <v>0.8141087962962964</v>
      </c>
    </row>
    <row r="4214" spans="1:13" x14ac:dyDescent="0.25">
      <c r="A4214" s="8">
        <v>100043055</v>
      </c>
      <c r="B4214" s="16">
        <v>44064</v>
      </c>
      <c r="C4214" s="10">
        <v>1003692</v>
      </c>
      <c r="D4214" s="10">
        <v>245.7</v>
      </c>
      <c r="E4214" s="38">
        <v>1068</v>
      </c>
      <c r="F4214" s="2">
        <v>44064</v>
      </c>
      <c r="G4214" s="17">
        <v>0.66127314814814808</v>
      </c>
      <c r="H4214" s="38">
        <v>1012</v>
      </c>
      <c r="I4214" s="2">
        <v>44064</v>
      </c>
      <c r="J4214" s="17">
        <v>0.69579861111111108</v>
      </c>
      <c r="K4214" s="38">
        <v>1012</v>
      </c>
      <c r="L4214" s="2">
        <v>44064</v>
      </c>
      <c r="M4214" s="18">
        <v>0.31739583333333332</v>
      </c>
    </row>
    <row r="4215" spans="1:13" x14ac:dyDescent="0.25">
      <c r="A4215" s="8">
        <v>100043056</v>
      </c>
      <c r="B4215" s="16">
        <v>44064</v>
      </c>
      <c r="C4215" s="10">
        <v>1002944</v>
      </c>
      <c r="D4215" s="10">
        <v>333.81</v>
      </c>
      <c r="E4215" s="38">
        <v>1057</v>
      </c>
      <c r="F4215" s="2">
        <v>44064</v>
      </c>
      <c r="G4215" s="17">
        <v>0.41414351851851849</v>
      </c>
      <c r="H4215" s="38">
        <v>1012</v>
      </c>
      <c r="I4215" s="2">
        <v>44065</v>
      </c>
      <c r="J4215" s="17">
        <v>0.49480324074074072</v>
      </c>
      <c r="K4215" s="38">
        <v>1012</v>
      </c>
      <c r="L4215" s="2">
        <v>44065</v>
      </c>
      <c r="M4215" s="18">
        <v>0.80023148148148149</v>
      </c>
    </row>
    <row r="4216" spans="1:13" x14ac:dyDescent="0.25">
      <c r="A4216" s="8">
        <v>100043057</v>
      </c>
      <c r="B4216" s="16">
        <v>44064</v>
      </c>
      <c r="C4216" s="10">
        <v>1000156</v>
      </c>
      <c r="D4216" s="10">
        <v>630.26</v>
      </c>
      <c r="E4216" s="38">
        <v>1016</v>
      </c>
      <c r="F4216" s="2">
        <v>44064</v>
      </c>
      <c r="G4216" s="17">
        <v>0.71730324074074081</v>
      </c>
      <c r="H4216" s="38">
        <v>1012</v>
      </c>
      <c r="I4216" s="2">
        <v>44064</v>
      </c>
      <c r="J4216" s="17">
        <v>0.81216435185185187</v>
      </c>
      <c r="K4216" s="38">
        <v>1012</v>
      </c>
      <c r="L4216" s="2">
        <v>44064</v>
      </c>
      <c r="M4216" s="18">
        <v>0.61474537037037036</v>
      </c>
    </row>
    <row r="4217" spans="1:13" x14ac:dyDescent="0.25">
      <c r="A4217" s="8">
        <v>100043058</v>
      </c>
      <c r="B4217" s="16">
        <v>44064</v>
      </c>
      <c r="C4217" s="10">
        <v>1002186</v>
      </c>
      <c r="D4217" s="10">
        <v>1115.04</v>
      </c>
      <c r="E4217" s="38">
        <v>1013</v>
      </c>
      <c r="F4217" s="2">
        <v>44064</v>
      </c>
      <c r="G4217" s="17">
        <v>0.73854166666666676</v>
      </c>
      <c r="H4217" s="38">
        <v>1008</v>
      </c>
      <c r="I4217" s="2">
        <v>44064</v>
      </c>
      <c r="J4217" s="17">
        <v>0.82211805555555562</v>
      </c>
      <c r="K4217" s="38">
        <v>1008</v>
      </c>
      <c r="L4217" s="2">
        <v>44064</v>
      </c>
      <c r="M4217" s="18">
        <v>0.62971064814814814</v>
      </c>
    </row>
    <row r="4218" spans="1:13" x14ac:dyDescent="0.25">
      <c r="A4218" s="8">
        <v>100043059</v>
      </c>
      <c r="B4218" s="16">
        <v>44064</v>
      </c>
      <c r="C4218" s="10">
        <v>1002851</v>
      </c>
      <c r="D4218" s="10">
        <v>252.47</v>
      </c>
      <c r="E4218" s="38">
        <v>1028</v>
      </c>
      <c r="F4218" s="2">
        <v>44064</v>
      </c>
      <c r="G4218" s="17">
        <v>0.34074074074074073</v>
      </c>
      <c r="H4218" s="38">
        <v>1012</v>
      </c>
      <c r="I4218" s="2">
        <v>44064</v>
      </c>
      <c r="J4218" s="17">
        <v>0.42598379629629629</v>
      </c>
      <c r="K4218" s="38">
        <v>1012</v>
      </c>
      <c r="L4218" s="2">
        <v>44064</v>
      </c>
      <c r="M4218" s="18">
        <v>0.7443171296296297</v>
      </c>
    </row>
    <row r="4219" spans="1:13" x14ac:dyDescent="0.25">
      <c r="A4219" s="8">
        <v>100043060</v>
      </c>
      <c r="B4219" s="16">
        <v>44064</v>
      </c>
      <c r="C4219" s="10">
        <v>1003728</v>
      </c>
      <c r="D4219" s="10">
        <v>722.47</v>
      </c>
      <c r="E4219" s="38">
        <v>1045</v>
      </c>
      <c r="F4219" s="2">
        <v>44064</v>
      </c>
      <c r="G4219" s="17">
        <v>0.71858796296296301</v>
      </c>
      <c r="H4219" s="38">
        <v>1012</v>
      </c>
      <c r="I4219" s="2">
        <v>44064</v>
      </c>
      <c r="J4219" s="17">
        <v>0.75259259259259259</v>
      </c>
      <c r="K4219" s="38">
        <v>1012</v>
      </c>
      <c r="L4219" s="2">
        <v>44064</v>
      </c>
      <c r="M4219" s="18">
        <v>0.47221064814814812</v>
      </c>
    </row>
    <row r="4220" spans="1:13" x14ac:dyDescent="0.25">
      <c r="A4220" s="8">
        <v>100043061</v>
      </c>
      <c r="B4220" s="16">
        <v>44064</v>
      </c>
      <c r="C4220" s="10">
        <v>1001508</v>
      </c>
      <c r="D4220" s="10">
        <v>1087.5</v>
      </c>
      <c r="E4220" s="38">
        <v>1036</v>
      </c>
      <c r="F4220" s="2">
        <v>44064</v>
      </c>
      <c r="G4220" s="17">
        <v>0.72447916666666667</v>
      </c>
      <c r="H4220" s="38">
        <v>1012</v>
      </c>
      <c r="I4220" s="2">
        <v>44064</v>
      </c>
      <c r="J4220" s="17">
        <v>0.72768518518518521</v>
      </c>
      <c r="K4220" s="38">
        <v>1012</v>
      </c>
      <c r="L4220" s="2">
        <v>44064</v>
      </c>
      <c r="M4220" s="18">
        <v>0.62525462962962963</v>
      </c>
    </row>
    <row r="4221" spans="1:13" x14ac:dyDescent="0.25">
      <c r="A4221" s="8">
        <v>100043062</v>
      </c>
      <c r="B4221" s="16">
        <v>44064</v>
      </c>
      <c r="C4221" s="10">
        <v>1003710</v>
      </c>
      <c r="D4221" s="10">
        <v>1129.68</v>
      </c>
      <c r="E4221" s="38">
        <v>1050</v>
      </c>
      <c r="F4221" s="2">
        <v>44064</v>
      </c>
      <c r="G4221" s="17">
        <v>0.78596064814814814</v>
      </c>
      <c r="H4221" s="38">
        <v>1012</v>
      </c>
      <c r="I4221" s="2">
        <v>44064</v>
      </c>
      <c r="J4221" s="17">
        <v>0.86103009259259256</v>
      </c>
      <c r="K4221" s="38">
        <v>1012</v>
      </c>
      <c r="L4221" s="2">
        <v>44064</v>
      </c>
      <c r="M4221" s="18">
        <v>0.8259953703703703</v>
      </c>
    </row>
    <row r="4222" spans="1:13" x14ac:dyDescent="0.25">
      <c r="A4222" s="8">
        <v>100043063</v>
      </c>
      <c r="B4222" s="16">
        <v>44064</v>
      </c>
      <c r="C4222" s="10">
        <v>1000046</v>
      </c>
      <c r="D4222" s="10">
        <v>141.22999999999999</v>
      </c>
      <c r="E4222" s="38">
        <v>1009</v>
      </c>
      <c r="F4222" s="2">
        <v>44064</v>
      </c>
      <c r="G4222" s="17">
        <v>0.61949074074074073</v>
      </c>
      <c r="H4222" s="38">
        <v>1012</v>
      </c>
      <c r="I4222" s="2">
        <v>44064</v>
      </c>
      <c r="J4222" s="17">
        <v>0.73221064814814818</v>
      </c>
      <c r="K4222" s="38">
        <v>1012</v>
      </c>
      <c r="L4222" s="2">
        <v>44064</v>
      </c>
      <c r="M4222" s="18">
        <v>0.71046296296296296</v>
      </c>
    </row>
    <row r="4223" spans="1:13" x14ac:dyDescent="0.25">
      <c r="A4223" s="8">
        <v>100043064</v>
      </c>
      <c r="B4223" s="16">
        <v>44064</v>
      </c>
      <c r="C4223" s="10">
        <v>1000088</v>
      </c>
      <c r="D4223" s="10">
        <v>736.6</v>
      </c>
      <c r="E4223" s="38">
        <v>1014</v>
      </c>
      <c r="F4223" s="2">
        <v>44064</v>
      </c>
      <c r="G4223" s="17">
        <v>0.68317129629629625</v>
      </c>
      <c r="H4223" s="38">
        <v>1041</v>
      </c>
      <c r="I4223" s="2">
        <v>44065</v>
      </c>
      <c r="J4223" s="17">
        <v>0.76939814814814811</v>
      </c>
      <c r="K4223" s="38">
        <v>1041</v>
      </c>
      <c r="L4223" s="2">
        <v>44065</v>
      </c>
      <c r="M4223" s="18">
        <v>0.58971064814814811</v>
      </c>
    </row>
    <row r="4224" spans="1:13" x14ac:dyDescent="0.25">
      <c r="A4224" s="8">
        <v>100043065</v>
      </c>
      <c r="B4224" s="16">
        <v>44064</v>
      </c>
      <c r="C4224" s="10">
        <v>1002999</v>
      </c>
      <c r="D4224" s="10">
        <v>946.4</v>
      </c>
      <c r="E4224" s="38">
        <v>1061</v>
      </c>
      <c r="F4224" s="2">
        <v>44064</v>
      </c>
      <c r="G4224" s="17">
        <v>0.80928240740740742</v>
      </c>
      <c r="H4224" s="38">
        <v>1021</v>
      </c>
      <c r="I4224" s="2">
        <v>44064</v>
      </c>
      <c r="J4224" s="17">
        <v>0.92115740740740737</v>
      </c>
      <c r="K4224" s="38">
        <v>1021</v>
      </c>
      <c r="L4224" s="2">
        <v>44064</v>
      </c>
      <c r="M4224" s="18">
        <v>0.68355324074074064</v>
      </c>
    </row>
    <row r="4225" spans="1:13" x14ac:dyDescent="0.25">
      <c r="A4225" s="8">
        <v>100043066</v>
      </c>
      <c r="B4225" s="16">
        <v>44064</v>
      </c>
      <c r="C4225" s="10">
        <v>1000156</v>
      </c>
      <c r="D4225" s="10">
        <v>153.6</v>
      </c>
      <c r="E4225" s="38">
        <v>1015</v>
      </c>
      <c r="F4225" s="2">
        <v>44064</v>
      </c>
      <c r="G4225" s="17">
        <v>0.5133564814814815</v>
      </c>
      <c r="H4225" s="38">
        <v>1012</v>
      </c>
      <c r="I4225" s="2">
        <v>44064</v>
      </c>
      <c r="J4225" s="17">
        <v>0.58369212962962969</v>
      </c>
      <c r="K4225" s="38">
        <v>1012</v>
      </c>
      <c r="L4225" s="2">
        <v>44064</v>
      </c>
      <c r="M4225" s="18">
        <v>0.53724537037037035</v>
      </c>
    </row>
    <row r="4226" spans="1:13" x14ac:dyDescent="0.25">
      <c r="A4226" s="8">
        <v>100043067</v>
      </c>
      <c r="B4226" s="16">
        <v>44064</v>
      </c>
      <c r="C4226" s="10">
        <v>1002371</v>
      </c>
      <c r="D4226" s="10">
        <v>984.84</v>
      </c>
      <c r="E4226" s="38">
        <v>1043</v>
      </c>
      <c r="F4226" s="2">
        <v>44064</v>
      </c>
      <c r="G4226" s="17">
        <v>0.55553240740740739</v>
      </c>
      <c r="H4226" s="38">
        <v>1021</v>
      </c>
      <c r="I4226" s="2">
        <v>44068</v>
      </c>
      <c r="J4226" s="17">
        <v>0.56216435185185187</v>
      </c>
      <c r="K4226" s="38">
        <v>1021</v>
      </c>
      <c r="L4226" s="2">
        <v>44068</v>
      </c>
      <c r="M4226" s="18">
        <v>0.31449074074074074</v>
      </c>
    </row>
    <row r="4227" spans="1:13" x14ac:dyDescent="0.25">
      <c r="A4227" s="8">
        <v>100043068</v>
      </c>
      <c r="B4227" s="16">
        <v>44064</v>
      </c>
      <c r="C4227" s="10">
        <v>1002522</v>
      </c>
      <c r="D4227" s="10">
        <v>1783.49</v>
      </c>
      <c r="E4227" s="38">
        <v>1024</v>
      </c>
      <c r="F4227" s="2">
        <v>44064</v>
      </c>
      <c r="G4227" s="17">
        <v>0.5979282407407408</v>
      </c>
      <c r="H4227" s="38">
        <v>1041</v>
      </c>
      <c r="I4227" s="2">
        <v>44064</v>
      </c>
      <c r="J4227" s="17">
        <v>0.60378472222222224</v>
      </c>
      <c r="K4227" s="38">
        <v>1041</v>
      </c>
      <c r="L4227" s="2">
        <v>44064</v>
      </c>
      <c r="M4227" s="18">
        <v>0.54537037037037039</v>
      </c>
    </row>
    <row r="4228" spans="1:13" x14ac:dyDescent="0.25">
      <c r="A4228" s="8">
        <v>100043069</v>
      </c>
      <c r="B4228" s="16">
        <v>44064</v>
      </c>
      <c r="C4228" s="10">
        <v>1000183</v>
      </c>
      <c r="D4228" s="10">
        <v>527.07000000000005</v>
      </c>
      <c r="E4228" s="38">
        <v>1035</v>
      </c>
      <c r="F4228" s="2">
        <v>44064</v>
      </c>
      <c r="G4228" s="17">
        <v>0.43754629629629632</v>
      </c>
      <c r="H4228" s="38">
        <v>1041</v>
      </c>
      <c r="I4228" s="2">
        <v>44065</v>
      </c>
      <c r="J4228" s="17">
        <v>0.52762731481481484</v>
      </c>
      <c r="K4228" s="38">
        <v>1041</v>
      </c>
      <c r="L4228" s="2">
        <v>44065</v>
      </c>
      <c r="M4228" s="18">
        <v>0.48449074074074078</v>
      </c>
    </row>
    <row r="4229" spans="1:13" x14ac:dyDescent="0.25">
      <c r="A4229" s="8">
        <v>100043070</v>
      </c>
      <c r="B4229" s="16">
        <v>44067</v>
      </c>
      <c r="C4229" s="10">
        <v>1002248</v>
      </c>
      <c r="D4229" s="10">
        <v>755.24</v>
      </c>
      <c r="E4229" s="38">
        <v>1018</v>
      </c>
      <c r="F4229" s="2">
        <v>44067</v>
      </c>
      <c r="G4229" s="17">
        <v>0.39130787037037035</v>
      </c>
      <c r="H4229" s="38">
        <v>1008</v>
      </c>
      <c r="I4229" s="2">
        <v>44067</v>
      </c>
      <c r="J4229" s="17">
        <v>0.39407407407407408</v>
      </c>
      <c r="K4229" s="38">
        <v>1008</v>
      </c>
      <c r="L4229" s="2">
        <v>44067</v>
      </c>
      <c r="M4229" s="18">
        <v>0.39016203703703706</v>
      </c>
    </row>
    <row r="4230" spans="1:13" x14ac:dyDescent="0.25">
      <c r="A4230" s="8">
        <v>100043071</v>
      </c>
      <c r="B4230" s="16">
        <v>44067</v>
      </c>
      <c r="C4230" s="10">
        <v>1002411</v>
      </c>
      <c r="D4230" s="10">
        <v>376.68</v>
      </c>
      <c r="E4230" s="38">
        <v>1037</v>
      </c>
      <c r="F4230" s="2">
        <v>44067</v>
      </c>
      <c r="G4230" s="17">
        <v>0.48782407407407408</v>
      </c>
      <c r="H4230" s="38">
        <v>1041</v>
      </c>
      <c r="I4230" s="2">
        <v>44067</v>
      </c>
      <c r="J4230" s="17">
        <v>0.58826388888888892</v>
      </c>
      <c r="K4230" s="38">
        <v>1041</v>
      </c>
      <c r="L4230" s="2">
        <v>44067</v>
      </c>
      <c r="M4230" s="18">
        <v>0.30332175925925925</v>
      </c>
    </row>
    <row r="4231" spans="1:13" x14ac:dyDescent="0.25">
      <c r="A4231" s="8">
        <v>100043072</v>
      </c>
      <c r="B4231" s="16">
        <v>44067</v>
      </c>
      <c r="C4231" s="10">
        <v>1001080</v>
      </c>
      <c r="D4231" s="10">
        <v>396.79</v>
      </c>
      <c r="E4231" s="38">
        <v>1010</v>
      </c>
      <c r="F4231" s="2">
        <v>44067</v>
      </c>
      <c r="G4231" s="17">
        <v>0.81856481481481491</v>
      </c>
      <c r="H4231" s="38">
        <v>1012</v>
      </c>
      <c r="I4231" s="2">
        <v>44067</v>
      </c>
      <c r="J4231" s="17">
        <v>0.90490740740740749</v>
      </c>
      <c r="K4231" s="38">
        <v>1012</v>
      </c>
      <c r="L4231" s="2">
        <v>44067</v>
      </c>
      <c r="M4231" s="18">
        <v>0.65674768518518511</v>
      </c>
    </row>
    <row r="4232" spans="1:13" x14ac:dyDescent="0.25">
      <c r="A4232" s="8">
        <v>100043073</v>
      </c>
      <c r="B4232" s="16">
        <v>44067</v>
      </c>
      <c r="C4232" s="10">
        <v>1002978</v>
      </c>
      <c r="D4232" s="10">
        <v>940.4</v>
      </c>
      <c r="E4232" s="38">
        <v>1040</v>
      </c>
      <c r="F4232" s="2">
        <v>44067</v>
      </c>
      <c r="G4232" s="17">
        <v>0.78840277777777779</v>
      </c>
      <c r="H4232" s="38">
        <v>1042</v>
      </c>
      <c r="I4232" s="2">
        <v>44067</v>
      </c>
      <c r="J4232" s="17">
        <v>0.9016319444444445</v>
      </c>
      <c r="K4232" s="38">
        <v>1042</v>
      </c>
      <c r="L4232" s="2">
        <v>44067</v>
      </c>
      <c r="M4232" s="18">
        <v>0.49607638888888889</v>
      </c>
    </row>
    <row r="4233" spans="1:13" x14ac:dyDescent="0.25">
      <c r="A4233" s="8">
        <v>100043074</v>
      </c>
      <c r="B4233" s="16">
        <v>44067</v>
      </c>
      <c r="C4233" s="10">
        <v>1000168</v>
      </c>
      <c r="D4233" s="10">
        <v>868.02</v>
      </c>
      <c r="E4233" s="38">
        <v>1044</v>
      </c>
      <c r="F4233" s="2">
        <v>44067</v>
      </c>
      <c r="G4233" s="17">
        <v>0.4931828703703704</v>
      </c>
      <c r="H4233" s="38">
        <v>1012</v>
      </c>
      <c r="I4233" s="2">
        <v>44067</v>
      </c>
      <c r="J4233" s="17">
        <v>0.60665509259259265</v>
      </c>
      <c r="K4233" s="38">
        <v>1012</v>
      </c>
      <c r="L4233" s="2">
        <v>44067</v>
      </c>
      <c r="M4233" s="18">
        <v>0.379849537037037</v>
      </c>
    </row>
    <row r="4234" spans="1:13" x14ac:dyDescent="0.25">
      <c r="A4234" s="8">
        <v>100043075</v>
      </c>
      <c r="B4234" s="16">
        <v>44067</v>
      </c>
      <c r="C4234" s="10">
        <v>1002936</v>
      </c>
      <c r="D4234" s="10">
        <v>405.14</v>
      </c>
      <c r="E4234" s="38">
        <v>1041</v>
      </c>
      <c r="F4234" s="2">
        <v>44067</v>
      </c>
      <c r="G4234" s="17">
        <v>0.77701388888888889</v>
      </c>
      <c r="H4234" s="38">
        <v>1012</v>
      </c>
      <c r="I4234" s="2">
        <v>44068</v>
      </c>
      <c r="J4234" s="17">
        <v>0.85121527777777772</v>
      </c>
      <c r="K4234" s="38">
        <v>1012</v>
      </c>
      <c r="L4234" s="2">
        <v>44068</v>
      </c>
      <c r="M4234" s="18">
        <v>0.75373842592592588</v>
      </c>
    </row>
    <row r="4235" spans="1:13" x14ac:dyDescent="0.25">
      <c r="A4235" s="8">
        <v>100043076</v>
      </c>
      <c r="B4235" s="16">
        <v>44067</v>
      </c>
      <c r="C4235" s="10">
        <v>1000325</v>
      </c>
      <c r="D4235" s="10">
        <v>848.71</v>
      </c>
      <c r="E4235" s="38">
        <v>1030</v>
      </c>
      <c r="F4235" s="2">
        <v>44067</v>
      </c>
      <c r="G4235" s="17">
        <v>0.77329861111111109</v>
      </c>
      <c r="H4235" s="38">
        <v>1008</v>
      </c>
      <c r="I4235" s="2">
        <v>44067</v>
      </c>
      <c r="J4235" s="17">
        <v>0.85276620370370371</v>
      </c>
      <c r="K4235" s="38">
        <v>1008</v>
      </c>
      <c r="L4235" s="2">
        <v>44067</v>
      </c>
      <c r="M4235" s="18">
        <v>0.59673611111111113</v>
      </c>
    </row>
    <row r="4236" spans="1:13" x14ac:dyDescent="0.25">
      <c r="A4236" s="8">
        <v>100043077</v>
      </c>
      <c r="B4236" s="16">
        <v>44067</v>
      </c>
      <c r="C4236" s="10">
        <v>1001030</v>
      </c>
      <c r="D4236" s="10">
        <v>663.54</v>
      </c>
      <c r="E4236" s="38">
        <v>1079</v>
      </c>
      <c r="F4236" s="2">
        <v>44067</v>
      </c>
      <c r="G4236" s="17">
        <v>0.55655092592592592</v>
      </c>
      <c r="H4236" s="38">
        <v>1041</v>
      </c>
      <c r="I4236" s="2">
        <v>44067</v>
      </c>
      <c r="J4236" s="17">
        <v>0.56878472222222221</v>
      </c>
      <c r="K4236" s="38">
        <v>1041</v>
      </c>
      <c r="L4236" s="2">
        <v>44067</v>
      </c>
      <c r="M4236" s="18">
        <v>0.75274305555555554</v>
      </c>
    </row>
    <row r="4237" spans="1:13" x14ac:dyDescent="0.25">
      <c r="A4237" s="8">
        <v>100043078</v>
      </c>
      <c r="B4237" s="16">
        <v>44067</v>
      </c>
      <c r="C4237" s="10">
        <v>1000871</v>
      </c>
      <c r="D4237" s="10">
        <v>400.55</v>
      </c>
      <c r="E4237" s="38">
        <v>1018</v>
      </c>
      <c r="F4237" s="2">
        <v>44067</v>
      </c>
      <c r="G4237" s="17">
        <v>0.48950231481481482</v>
      </c>
      <c r="H4237" s="38">
        <v>1042</v>
      </c>
      <c r="I4237" s="2">
        <v>44067</v>
      </c>
      <c r="J4237" s="17">
        <v>0.53990740740740739</v>
      </c>
      <c r="K4237" s="38">
        <v>1042</v>
      </c>
      <c r="L4237" s="2">
        <v>44067</v>
      </c>
      <c r="M4237" s="18">
        <v>0.36047453703703702</v>
      </c>
    </row>
    <row r="4238" spans="1:13" x14ac:dyDescent="0.25">
      <c r="A4238" s="8">
        <v>100043079</v>
      </c>
      <c r="B4238" s="16">
        <v>44067</v>
      </c>
      <c r="C4238" s="10">
        <v>1000670</v>
      </c>
      <c r="D4238" s="10">
        <v>1383.27</v>
      </c>
      <c r="E4238" s="38">
        <v>1028</v>
      </c>
      <c r="F4238" s="2">
        <v>44067</v>
      </c>
      <c r="G4238" s="17">
        <v>0.7567476851851852</v>
      </c>
      <c r="H4238" s="38">
        <v>1012</v>
      </c>
      <c r="I4238" s="2">
        <v>44067</v>
      </c>
      <c r="J4238" s="17">
        <v>0.77361111111111114</v>
      </c>
      <c r="K4238" s="38">
        <v>1012</v>
      </c>
      <c r="L4238" s="2">
        <v>44067</v>
      </c>
      <c r="M4238" s="18">
        <v>0.63380787037037034</v>
      </c>
    </row>
    <row r="4239" spans="1:13" x14ac:dyDescent="0.25">
      <c r="A4239" s="8">
        <v>100043080</v>
      </c>
      <c r="B4239" s="16">
        <v>44067</v>
      </c>
      <c r="C4239" s="10">
        <v>1002573</v>
      </c>
      <c r="D4239" s="10">
        <v>1054.83</v>
      </c>
      <c r="E4239" s="38">
        <v>1045</v>
      </c>
      <c r="F4239" s="2">
        <v>44067</v>
      </c>
      <c r="G4239" s="17">
        <v>0.52004629629629628</v>
      </c>
      <c r="H4239" s="38">
        <v>1012</v>
      </c>
      <c r="I4239" s="2">
        <v>44067</v>
      </c>
      <c r="J4239" s="17">
        <v>0.55214120370370368</v>
      </c>
      <c r="K4239" s="38">
        <v>1012</v>
      </c>
      <c r="L4239" s="2">
        <v>44067</v>
      </c>
      <c r="M4239" s="18">
        <v>0.58168981481481474</v>
      </c>
    </row>
    <row r="4240" spans="1:13" x14ac:dyDescent="0.25">
      <c r="A4240" s="8">
        <v>100043081</v>
      </c>
      <c r="B4240" s="16">
        <v>44067</v>
      </c>
      <c r="C4240" s="10">
        <v>1002632</v>
      </c>
      <c r="D4240" s="10">
        <v>664.75</v>
      </c>
      <c r="E4240" s="38">
        <v>1000</v>
      </c>
      <c r="F4240" s="2">
        <v>44067</v>
      </c>
      <c r="G4240" s="17">
        <v>0.50983796296296291</v>
      </c>
      <c r="H4240" s="38">
        <v>1012</v>
      </c>
      <c r="I4240" s="2">
        <v>44067</v>
      </c>
      <c r="J4240" s="17">
        <v>0.60706018518518512</v>
      </c>
      <c r="K4240" s="38">
        <v>1012</v>
      </c>
      <c r="L4240" s="2">
        <v>44067</v>
      </c>
      <c r="M4240" s="18">
        <v>0.35594907407407406</v>
      </c>
    </row>
    <row r="4241" spans="1:13" x14ac:dyDescent="0.25">
      <c r="A4241" s="8">
        <v>100043082</v>
      </c>
      <c r="B4241" s="16">
        <v>44067</v>
      </c>
      <c r="C4241" s="10">
        <v>1002039</v>
      </c>
      <c r="D4241" s="10">
        <v>522</v>
      </c>
      <c r="E4241" s="38">
        <v>1032</v>
      </c>
      <c r="F4241" s="2">
        <v>44067</v>
      </c>
      <c r="G4241" s="17">
        <v>0.42152777777777778</v>
      </c>
      <c r="H4241" s="38">
        <v>1041</v>
      </c>
      <c r="I4241" s="2">
        <v>44067</v>
      </c>
      <c r="J4241" s="17">
        <v>0.50471064814814814</v>
      </c>
      <c r="K4241" s="38">
        <v>1041</v>
      </c>
      <c r="L4241" s="2">
        <v>44067</v>
      </c>
      <c r="M4241" s="18">
        <v>0.739375</v>
      </c>
    </row>
    <row r="4242" spans="1:13" x14ac:dyDescent="0.25">
      <c r="A4242" s="8">
        <v>100043083</v>
      </c>
      <c r="B4242" s="16">
        <v>44067</v>
      </c>
      <c r="C4242" s="10">
        <v>1001076</v>
      </c>
      <c r="D4242" s="10">
        <v>759.56</v>
      </c>
      <c r="E4242" s="38">
        <v>1051</v>
      </c>
      <c r="F4242" s="2">
        <v>44067</v>
      </c>
      <c r="G4242" s="17">
        <v>0.47608796296296302</v>
      </c>
      <c r="H4242" s="38">
        <v>1012</v>
      </c>
      <c r="I4242" s="2">
        <v>44067</v>
      </c>
      <c r="J4242" s="17">
        <v>0.56420138888888893</v>
      </c>
      <c r="K4242" s="38">
        <v>1012</v>
      </c>
      <c r="L4242" s="2">
        <v>44067</v>
      </c>
      <c r="M4242" s="18">
        <v>0.35800925925925925</v>
      </c>
    </row>
    <row r="4243" spans="1:13" x14ac:dyDescent="0.25">
      <c r="A4243" s="8">
        <v>100043084</v>
      </c>
      <c r="B4243" s="16">
        <v>44067</v>
      </c>
      <c r="C4243" s="10">
        <v>1003349</v>
      </c>
      <c r="D4243" s="10">
        <v>689.49</v>
      </c>
      <c r="E4243" s="38">
        <v>1070</v>
      </c>
      <c r="F4243" s="2">
        <v>44067</v>
      </c>
      <c r="G4243" s="17">
        <v>0.6527546296296296</v>
      </c>
      <c r="H4243" s="38">
        <v>1012</v>
      </c>
      <c r="I4243" s="2">
        <v>44070</v>
      </c>
      <c r="J4243" s="17">
        <v>0.73569444444444443</v>
      </c>
      <c r="K4243" s="38">
        <v>1012</v>
      </c>
      <c r="L4243" s="2">
        <v>44070</v>
      </c>
      <c r="M4243" s="18">
        <v>0.48214120370370367</v>
      </c>
    </row>
    <row r="4244" spans="1:13" x14ac:dyDescent="0.25">
      <c r="A4244" s="8">
        <v>100043085</v>
      </c>
      <c r="B4244" s="16">
        <v>44067</v>
      </c>
      <c r="C4244" s="10">
        <v>1000079</v>
      </c>
      <c r="D4244" s="10">
        <v>222.21</v>
      </c>
      <c r="E4244" s="38">
        <v>1009</v>
      </c>
      <c r="F4244" s="2">
        <v>44067</v>
      </c>
      <c r="G4244" s="17">
        <v>0.65717592592592589</v>
      </c>
      <c r="H4244" s="38">
        <v>1008</v>
      </c>
      <c r="I4244" s="2">
        <v>44067</v>
      </c>
      <c r="J4244" s="17">
        <v>0.70049768518518518</v>
      </c>
      <c r="K4244" s="38">
        <v>1008</v>
      </c>
      <c r="L4244" s="2">
        <v>44067</v>
      </c>
      <c r="M4244" s="18">
        <v>0.68967592592592597</v>
      </c>
    </row>
    <row r="4245" spans="1:13" x14ac:dyDescent="0.25">
      <c r="A4245" s="8">
        <v>100043086</v>
      </c>
      <c r="B4245" s="16">
        <v>44067</v>
      </c>
      <c r="C4245" s="10">
        <v>1003547</v>
      </c>
      <c r="D4245" s="10">
        <v>306.27</v>
      </c>
      <c r="E4245" s="38">
        <v>1061</v>
      </c>
      <c r="F4245" s="2">
        <v>44067</v>
      </c>
      <c r="G4245" s="17">
        <v>0.54940972222222217</v>
      </c>
      <c r="H4245" s="38">
        <v>1042</v>
      </c>
      <c r="I4245" s="2">
        <v>44067</v>
      </c>
      <c r="J4245" s="17">
        <v>0.55708333333333326</v>
      </c>
      <c r="K4245" s="38">
        <v>1042</v>
      </c>
      <c r="L4245" s="2">
        <v>44067</v>
      </c>
      <c r="M4245" s="18">
        <v>0.64629629629629626</v>
      </c>
    </row>
    <row r="4246" spans="1:13" x14ac:dyDescent="0.25">
      <c r="A4246" s="8">
        <v>100043087</v>
      </c>
      <c r="B4246" s="16">
        <v>44067</v>
      </c>
      <c r="C4246" s="10">
        <v>1003701</v>
      </c>
      <c r="D4246" s="10">
        <v>299.52999999999997</v>
      </c>
      <c r="E4246" s="38">
        <v>1023</v>
      </c>
      <c r="F4246" s="2">
        <v>44067</v>
      </c>
      <c r="G4246" s="17">
        <v>0.36385416666666665</v>
      </c>
      <c r="H4246" s="38">
        <v>1041</v>
      </c>
      <c r="I4246" s="2">
        <v>44067</v>
      </c>
      <c r="J4246" s="17">
        <v>0.43747685185185181</v>
      </c>
      <c r="K4246" s="38">
        <v>1041</v>
      </c>
      <c r="L4246" s="2">
        <v>44067</v>
      </c>
      <c r="M4246" s="18">
        <v>0.70063657407407398</v>
      </c>
    </row>
    <row r="4247" spans="1:13" x14ac:dyDescent="0.25">
      <c r="A4247" s="8">
        <v>100043088</v>
      </c>
      <c r="B4247" s="16">
        <v>44067</v>
      </c>
      <c r="C4247" s="10">
        <v>1000313</v>
      </c>
      <c r="D4247" s="10">
        <v>2133.39</v>
      </c>
      <c r="E4247" s="38">
        <v>1014</v>
      </c>
      <c r="F4247" s="2">
        <v>44067</v>
      </c>
      <c r="G4247" s="17">
        <v>0.78555555555555545</v>
      </c>
      <c r="H4247" s="38">
        <v>1012</v>
      </c>
      <c r="I4247" s="2">
        <v>44069</v>
      </c>
      <c r="J4247" s="17">
        <v>0.80782407407407397</v>
      </c>
      <c r="K4247" s="38">
        <v>1012</v>
      </c>
      <c r="L4247" s="2">
        <v>44069</v>
      </c>
      <c r="M4247" s="18">
        <v>0.40445601851851848</v>
      </c>
    </row>
    <row r="4248" spans="1:13" x14ac:dyDescent="0.25">
      <c r="A4248" s="8">
        <v>100043089</v>
      </c>
      <c r="B4248" s="16">
        <v>44067</v>
      </c>
      <c r="C4248" s="10">
        <v>1001965</v>
      </c>
      <c r="D4248" s="10">
        <v>507.72</v>
      </c>
      <c r="E4248" s="38">
        <v>1055</v>
      </c>
      <c r="F4248" s="2">
        <v>44067</v>
      </c>
      <c r="G4248" s="17">
        <v>0.33451388888888894</v>
      </c>
      <c r="H4248" s="38">
        <v>1041</v>
      </c>
      <c r="I4248" s="2">
        <v>44067</v>
      </c>
      <c r="J4248" s="17">
        <v>0.3749305555555556</v>
      </c>
      <c r="K4248" s="38">
        <v>1041</v>
      </c>
      <c r="L4248" s="2">
        <v>44067</v>
      </c>
      <c r="M4248" s="18">
        <v>0.38618055555555553</v>
      </c>
    </row>
    <row r="4249" spans="1:13" x14ac:dyDescent="0.25">
      <c r="A4249" s="8">
        <v>100043090</v>
      </c>
      <c r="B4249" s="16">
        <v>44067</v>
      </c>
      <c r="C4249" s="10">
        <v>1000796</v>
      </c>
      <c r="D4249" s="10">
        <v>782.72</v>
      </c>
      <c r="E4249" s="38">
        <v>1029</v>
      </c>
      <c r="F4249" s="2">
        <v>44067</v>
      </c>
      <c r="G4249" s="17">
        <v>0.52979166666666666</v>
      </c>
      <c r="H4249" s="38">
        <v>1041</v>
      </c>
      <c r="I4249" s="2">
        <v>44068</v>
      </c>
      <c r="J4249" s="17">
        <v>0.56517361111111108</v>
      </c>
      <c r="K4249" s="38">
        <v>1041</v>
      </c>
      <c r="L4249" s="2">
        <v>44068</v>
      </c>
      <c r="M4249" s="18">
        <v>0.65165509259259258</v>
      </c>
    </row>
    <row r="4250" spans="1:13" x14ac:dyDescent="0.25">
      <c r="A4250" s="8">
        <v>100043091</v>
      </c>
      <c r="B4250" s="16">
        <v>44067</v>
      </c>
      <c r="C4250" s="10">
        <v>1001160</v>
      </c>
      <c r="D4250" s="10">
        <v>762.03</v>
      </c>
      <c r="E4250" s="38">
        <v>1034</v>
      </c>
      <c r="F4250" s="2">
        <v>44067</v>
      </c>
      <c r="G4250" s="17">
        <v>0.52119212962962969</v>
      </c>
      <c r="H4250" s="38">
        <v>1041</v>
      </c>
      <c r="I4250" s="2">
        <v>44067</v>
      </c>
      <c r="J4250" s="17">
        <v>0.58203703703703713</v>
      </c>
      <c r="K4250" s="38">
        <v>1041</v>
      </c>
      <c r="L4250" s="2">
        <v>44067</v>
      </c>
      <c r="M4250" s="18">
        <v>0.36996527777777777</v>
      </c>
    </row>
    <row r="4251" spans="1:13" x14ac:dyDescent="0.25">
      <c r="A4251" s="8">
        <v>100043092</v>
      </c>
      <c r="B4251" s="16">
        <v>44067</v>
      </c>
      <c r="C4251" s="10">
        <v>1003225</v>
      </c>
      <c r="D4251" s="10">
        <v>1552.87</v>
      </c>
      <c r="E4251" s="38">
        <v>1037</v>
      </c>
      <c r="F4251" s="2">
        <v>44067</v>
      </c>
      <c r="G4251" s="17">
        <v>0.41627314814814814</v>
      </c>
      <c r="H4251" s="38">
        <v>1012</v>
      </c>
      <c r="I4251" s="2">
        <v>44067</v>
      </c>
      <c r="J4251" s="17">
        <v>0.45642361111111113</v>
      </c>
      <c r="K4251" s="38">
        <v>1012</v>
      </c>
      <c r="L4251" s="2">
        <v>44067</v>
      </c>
      <c r="M4251" s="18">
        <v>0.63770833333333332</v>
      </c>
    </row>
    <row r="4252" spans="1:13" x14ac:dyDescent="0.25">
      <c r="A4252" s="8">
        <v>100043093</v>
      </c>
      <c r="B4252" s="16">
        <v>44067</v>
      </c>
      <c r="C4252" s="10">
        <v>1001341</v>
      </c>
      <c r="D4252" s="10">
        <v>671.67</v>
      </c>
      <c r="E4252" s="38">
        <v>1027</v>
      </c>
      <c r="F4252" s="2">
        <v>44067</v>
      </c>
      <c r="G4252" s="17">
        <v>0.38914351851851853</v>
      </c>
      <c r="H4252" s="38">
        <v>1012</v>
      </c>
      <c r="I4252" s="2">
        <v>44067</v>
      </c>
      <c r="J4252" s="17">
        <v>0.46775462962962966</v>
      </c>
      <c r="K4252" s="38">
        <v>1012</v>
      </c>
      <c r="L4252" s="2">
        <v>44067</v>
      </c>
      <c r="M4252" s="18">
        <v>0.82442129629629635</v>
      </c>
    </row>
    <row r="4253" spans="1:13" x14ac:dyDescent="0.25">
      <c r="A4253" s="8">
        <v>100043094</v>
      </c>
      <c r="B4253" s="16">
        <v>44067</v>
      </c>
      <c r="C4253" s="10">
        <v>1000428</v>
      </c>
      <c r="D4253" s="10">
        <v>407.76</v>
      </c>
      <c r="E4253" s="38">
        <v>1033</v>
      </c>
      <c r="F4253" s="2">
        <v>44067</v>
      </c>
      <c r="G4253" s="17">
        <v>0.52256944444444442</v>
      </c>
      <c r="H4253" s="38">
        <v>1041</v>
      </c>
      <c r="I4253" s="2">
        <v>44067</v>
      </c>
      <c r="J4253" s="17">
        <v>0.5370949074074074</v>
      </c>
      <c r="K4253" s="38">
        <v>1041</v>
      </c>
      <c r="L4253" s="2">
        <v>44067</v>
      </c>
      <c r="M4253" s="18">
        <v>0.67925925925925934</v>
      </c>
    </row>
    <row r="4254" spans="1:13" x14ac:dyDescent="0.25">
      <c r="A4254" s="8">
        <v>100043095</v>
      </c>
      <c r="B4254" s="16">
        <v>44067</v>
      </c>
      <c r="C4254" s="10">
        <v>1002737</v>
      </c>
      <c r="D4254" s="10">
        <v>778.77</v>
      </c>
      <c r="E4254" s="38">
        <v>1055</v>
      </c>
      <c r="F4254" s="2">
        <v>44067</v>
      </c>
      <c r="G4254" s="17">
        <v>0.57259259259259265</v>
      </c>
      <c r="H4254" s="38">
        <v>1012</v>
      </c>
      <c r="I4254" s="2">
        <v>44067</v>
      </c>
      <c r="J4254" s="17">
        <v>0.59204861111111118</v>
      </c>
      <c r="K4254" s="38">
        <v>1012</v>
      </c>
      <c r="L4254" s="2">
        <v>44067</v>
      </c>
      <c r="M4254" s="18">
        <v>0.73903935185185177</v>
      </c>
    </row>
    <row r="4255" spans="1:13" x14ac:dyDescent="0.25">
      <c r="A4255" s="8">
        <v>100043096</v>
      </c>
      <c r="B4255" s="16">
        <v>44067</v>
      </c>
      <c r="C4255" s="10">
        <v>1003689</v>
      </c>
      <c r="D4255" s="10">
        <v>771.11</v>
      </c>
      <c r="E4255" s="38">
        <v>1019</v>
      </c>
      <c r="F4255" s="2">
        <v>44067</v>
      </c>
      <c r="G4255" s="17">
        <v>0.40267361111111111</v>
      </c>
      <c r="H4255" s="38">
        <v>1012</v>
      </c>
      <c r="I4255" s="2">
        <v>44068</v>
      </c>
      <c r="J4255" s="17">
        <v>0.48966435185185186</v>
      </c>
      <c r="K4255" s="38">
        <v>1012</v>
      </c>
      <c r="L4255" s="2">
        <v>44068</v>
      </c>
      <c r="M4255" s="18">
        <v>0.3833449074074074</v>
      </c>
    </row>
    <row r="4256" spans="1:13" x14ac:dyDescent="0.25">
      <c r="A4256" s="8">
        <v>100043097</v>
      </c>
      <c r="B4256" s="16">
        <v>44068</v>
      </c>
      <c r="C4256" s="10">
        <v>1003297</v>
      </c>
      <c r="D4256" s="10">
        <v>1054.23</v>
      </c>
      <c r="E4256" s="38">
        <v>1056</v>
      </c>
      <c r="F4256" s="2">
        <v>44068</v>
      </c>
      <c r="G4256" s="17">
        <v>0.74319444444444438</v>
      </c>
      <c r="H4256" s="38">
        <v>1008</v>
      </c>
      <c r="I4256" s="2">
        <v>44070</v>
      </c>
      <c r="J4256" s="17">
        <v>0.78271990740740738</v>
      </c>
      <c r="K4256" s="38">
        <v>1008</v>
      </c>
      <c r="L4256" s="2">
        <v>44070</v>
      </c>
      <c r="M4256" s="18">
        <v>0.47835648148148152</v>
      </c>
    </row>
    <row r="4257" spans="1:13" x14ac:dyDescent="0.25">
      <c r="A4257" s="8">
        <v>100043098</v>
      </c>
      <c r="B4257" s="16">
        <v>44068</v>
      </c>
      <c r="C4257" s="10">
        <v>1000425</v>
      </c>
      <c r="D4257" s="10">
        <v>501.96</v>
      </c>
      <c r="E4257" s="38">
        <v>1015</v>
      </c>
      <c r="F4257" s="2">
        <v>44068</v>
      </c>
      <c r="G4257" s="17">
        <v>0.56847222222222216</v>
      </c>
      <c r="H4257" s="38">
        <v>1012</v>
      </c>
      <c r="I4257" s="2">
        <v>44069</v>
      </c>
      <c r="J4257" s="17">
        <v>0.67983796296296295</v>
      </c>
      <c r="K4257" s="38">
        <v>1012</v>
      </c>
      <c r="L4257" s="2">
        <v>44069</v>
      </c>
      <c r="M4257" s="18">
        <v>0.77679398148148149</v>
      </c>
    </row>
    <row r="4258" spans="1:13" x14ac:dyDescent="0.25">
      <c r="A4258" s="8">
        <v>100043099</v>
      </c>
      <c r="B4258" s="16">
        <v>44068</v>
      </c>
      <c r="C4258" s="10">
        <v>1003531</v>
      </c>
      <c r="D4258" s="10">
        <v>832.58</v>
      </c>
      <c r="E4258" s="38">
        <v>1036</v>
      </c>
      <c r="F4258" s="2">
        <v>44068</v>
      </c>
      <c r="G4258" s="17">
        <v>0.68329861111111112</v>
      </c>
      <c r="H4258" s="38">
        <v>1012</v>
      </c>
      <c r="I4258" s="2">
        <v>44069</v>
      </c>
      <c r="J4258" s="17">
        <v>0.78601851851851856</v>
      </c>
      <c r="K4258" s="38">
        <v>1012</v>
      </c>
      <c r="L4258" s="2">
        <v>44069</v>
      </c>
      <c r="M4258" s="18">
        <v>0.67020833333333341</v>
      </c>
    </row>
    <row r="4259" spans="1:13" x14ac:dyDescent="0.25">
      <c r="A4259" s="8">
        <v>100043100</v>
      </c>
      <c r="B4259" s="16">
        <v>44068</v>
      </c>
      <c r="C4259" s="10">
        <v>1000032</v>
      </c>
      <c r="D4259" s="10">
        <v>877.47</v>
      </c>
      <c r="E4259" s="38">
        <v>1024</v>
      </c>
      <c r="F4259" s="2">
        <v>44068</v>
      </c>
      <c r="G4259" s="17">
        <v>0.42175925925925922</v>
      </c>
      <c r="H4259" s="38">
        <v>1012</v>
      </c>
      <c r="I4259" s="2">
        <v>44069</v>
      </c>
      <c r="J4259" s="17">
        <v>0.42325231481481479</v>
      </c>
      <c r="K4259" s="38">
        <v>1012</v>
      </c>
      <c r="L4259" s="2">
        <v>44069</v>
      </c>
      <c r="M4259" s="18">
        <v>0.40979166666666672</v>
      </c>
    </row>
    <row r="4260" spans="1:13" x14ac:dyDescent="0.25">
      <c r="A4260" s="8">
        <v>100043101</v>
      </c>
      <c r="B4260" s="16">
        <v>44068</v>
      </c>
      <c r="C4260" s="10">
        <v>1002234</v>
      </c>
      <c r="D4260" s="10">
        <v>92.89</v>
      </c>
      <c r="E4260" s="38">
        <v>1034</v>
      </c>
      <c r="F4260" s="2">
        <v>44068</v>
      </c>
      <c r="G4260" s="17">
        <v>0.72954861111111102</v>
      </c>
      <c r="H4260" s="38">
        <v>1041</v>
      </c>
      <c r="I4260" s="2">
        <v>44069</v>
      </c>
      <c r="J4260" s="17">
        <v>0.78001157407407395</v>
      </c>
      <c r="K4260" s="38">
        <v>1041</v>
      </c>
      <c r="L4260" s="2">
        <v>44069</v>
      </c>
      <c r="M4260" s="18">
        <v>0.71980324074074076</v>
      </c>
    </row>
    <row r="4261" spans="1:13" x14ac:dyDescent="0.25">
      <c r="A4261" s="8">
        <v>100043102</v>
      </c>
      <c r="B4261" s="16">
        <v>44068</v>
      </c>
      <c r="C4261" s="10">
        <v>1003069</v>
      </c>
      <c r="D4261" s="10">
        <v>615.35</v>
      </c>
      <c r="E4261" s="38">
        <v>1034</v>
      </c>
      <c r="F4261" s="2">
        <v>44068</v>
      </c>
      <c r="G4261" s="17">
        <v>0.29261574074074076</v>
      </c>
      <c r="H4261" s="38">
        <v>1042</v>
      </c>
      <c r="I4261" s="2">
        <v>44068</v>
      </c>
      <c r="J4261" s="17">
        <v>0.3941203703703704</v>
      </c>
      <c r="K4261" s="38">
        <v>1042</v>
      </c>
      <c r="L4261" s="2">
        <v>44068</v>
      </c>
      <c r="M4261" s="18">
        <v>0.33854166666666669</v>
      </c>
    </row>
    <row r="4262" spans="1:13" x14ac:dyDescent="0.25">
      <c r="A4262" s="8">
        <v>100043103</v>
      </c>
      <c r="B4262" s="16">
        <v>44068</v>
      </c>
      <c r="C4262" s="10">
        <v>1000090</v>
      </c>
      <c r="D4262" s="10">
        <v>1892.22</v>
      </c>
      <c r="E4262" s="38">
        <v>1036</v>
      </c>
      <c r="F4262" s="2">
        <v>44068</v>
      </c>
      <c r="G4262" s="17">
        <v>0.57921296296296299</v>
      </c>
      <c r="H4262" s="38">
        <v>1041</v>
      </c>
      <c r="I4262" s="2">
        <v>44068</v>
      </c>
      <c r="J4262" s="17">
        <v>0.67707175925925922</v>
      </c>
      <c r="K4262" s="38">
        <v>1041</v>
      </c>
      <c r="L4262" s="2">
        <v>44068</v>
      </c>
      <c r="M4262" s="18">
        <v>0.31680555555555556</v>
      </c>
    </row>
    <row r="4263" spans="1:13" x14ac:dyDescent="0.25">
      <c r="A4263" s="8">
        <v>100043104</v>
      </c>
      <c r="B4263" s="16">
        <v>44068</v>
      </c>
      <c r="C4263" s="10">
        <v>1000664</v>
      </c>
      <c r="D4263" s="10">
        <v>889.51</v>
      </c>
      <c r="E4263" s="38">
        <v>1024</v>
      </c>
      <c r="F4263" s="2">
        <v>44068</v>
      </c>
      <c r="G4263" s="17">
        <v>0.64359953703703698</v>
      </c>
      <c r="H4263" s="38">
        <v>1012</v>
      </c>
      <c r="I4263" s="2">
        <v>44068</v>
      </c>
      <c r="J4263" s="17">
        <v>0.6748263888888888</v>
      </c>
      <c r="K4263" s="38">
        <v>1012</v>
      </c>
      <c r="L4263" s="2">
        <v>44068</v>
      </c>
      <c r="M4263" s="18">
        <v>0.32564814814814813</v>
      </c>
    </row>
    <row r="4264" spans="1:13" x14ac:dyDescent="0.25">
      <c r="A4264" s="8">
        <v>100043105</v>
      </c>
      <c r="B4264" s="16">
        <v>44068</v>
      </c>
      <c r="C4264" s="10">
        <v>1002455</v>
      </c>
      <c r="D4264" s="10">
        <v>282.64</v>
      </c>
      <c r="E4264" s="38">
        <v>1036</v>
      </c>
      <c r="F4264" s="2">
        <v>44068</v>
      </c>
      <c r="G4264" s="17">
        <v>0.50003472222222223</v>
      </c>
      <c r="H4264" s="38">
        <v>1008</v>
      </c>
      <c r="I4264" s="2">
        <v>44069</v>
      </c>
      <c r="J4264" s="17">
        <v>0.54142361111111115</v>
      </c>
      <c r="K4264" s="38">
        <v>1008</v>
      </c>
      <c r="L4264" s="2">
        <v>44069</v>
      </c>
      <c r="M4264" s="18">
        <v>0.71255787037037033</v>
      </c>
    </row>
    <row r="4265" spans="1:13" x14ac:dyDescent="0.25">
      <c r="A4265" s="8">
        <v>100043106</v>
      </c>
      <c r="B4265" s="16">
        <v>44068</v>
      </c>
      <c r="C4265" s="10">
        <v>1003242</v>
      </c>
      <c r="D4265" s="10">
        <v>813.02</v>
      </c>
      <c r="E4265" s="38">
        <v>1034</v>
      </c>
      <c r="F4265" s="2">
        <v>44068</v>
      </c>
      <c r="G4265" s="17">
        <v>0.77253472222222219</v>
      </c>
      <c r="H4265" s="38">
        <v>1041</v>
      </c>
      <c r="I4265" s="2">
        <v>44068</v>
      </c>
      <c r="J4265" s="17">
        <v>0.84277777777777774</v>
      </c>
      <c r="K4265" s="38">
        <v>1041</v>
      </c>
      <c r="L4265" s="2">
        <v>44068</v>
      </c>
      <c r="M4265" s="18">
        <v>0.71001157407407411</v>
      </c>
    </row>
    <row r="4266" spans="1:13" x14ac:dyDescent="0.25">
      <c r="A4266" s="8">
        <v>100043107</v>
      </c>
      <c r="B4266" s="16">
        <v>44068</v>
      </c>
      <c r="C4266" s="10">
        <v>1001744</v>
      </c>
      <c r="D4266" s="10">
        <v>2133.5</v>
      </c>
      <c r="E4266" s="38">
        <v>1029</v>
      </c>
      <c r="F4266" s="2">
        <v>44068</v>
      </c>
      <c r="G4266" s="17">
        <v>0.40784722222222225</v>
      </c>
      <c r="H4266" s="38">
        <v>1012</v>
      </c>
      <c r="I4266" s="2">
        <v>44068</v>
      </c>
      <c r="J4266" s="17">
        <v>0.4704976851851852</v>
      </c>
      <c r="K4266" s="38">
        <v>1012</v>
      </c>
      <c r="L4266" s="2">
        <v>44068</v>
      </c>
      <c r="M4266" s="18">
        <v>0.45336805555555554</v>
      </c>
    </row>
    <row r="4267" spans="1:13" x14ac:dyDescent="0.25">
      <c r="A4267" s="8">
        <v>100043108</v>
      </c>
      <c r="B4267" s="16">
        <v>44068</v>
      </c>
      <c r="C4267" s="10">
        <v>1000654</v>
      </c>
      <c r="D4267" s="10">
        <v>63.21</v>
      </c>
      <c r="E4267" s="38">
        <v>1032</v>
      </c>
      <c r="F4267" s="2">
        <v>44068</v>
      </c>
      <c r="G4267" s="17">
        <v>0.33675925925925926</v>
      </c>
      <c r="H4267" s="38">
        <v>1041</v>
      </c>
      <c r="I4267" s="2">
        <v>44068</v>
      </c>
      <c r="J4267" s="17">
        <v>0.44</v>
      </c>
      <c r="K4267" s="38">
        <v>1041</v>
      </c>
      <c r="L4267" s="2">
        <v>44068</v>
      </c>
      <c r="M4267" s="18">
        <v>0.39572916666666669</v>
      </c>
    </row>
    <row r="4268" spans="1:13" x14ac:dyDescent="0.25">
      <c r="A4268" s="8">
        <v>100043109</v>
      </c>
      <c r="B4268" s="16">
        <v>44068</v>
      </c>
      <c r="C4268" s="10">
        <v>1003692</v>
      </c>
      <c r="D4268" s="10">
        <v>242.28</v>
      </c>
      <c r="E4268" s="38">
        <v>1019</v>
      </c>
      <c r="F4268" s="2">
        <v>44068</v>
      </c>
      <c r="G4268" s="17">
        <v>0.3382060185185185</v>
      </c>
      <c r="H4268" s="38">
        <v>1012</v>
      </c>
      <c r="I4268" s="2">
        <v>44070</v>
      </c>
      <c r="J4268" s="17">
        <v>0.45048611111111109</v>
      </c>
      <c r="K4268" s="38">
        <v>1012</v>
      </c>
      <c r="L4268" s="2">
        <v>44070</v>
      </c>
      <c r="M4268" s="18">
        <v>0.48690972222222223</v>
      </c>
    </row>
    <row r="4269" spans="1:13" x14ac:dyDescent="0.25">
      <c r="A4269" s="8">
        <v>100043110</v>
      </c>
      <c r="B4269" s="16">
        <v>44068</v>
      </c>
      <c r="C4269" s="10">
        <v>1003135</v>
      </c>
      <c r="D4269" s="10">
        <v>629.46</v>
      </c>
      <c r="E4269" s="38">
        <v>1028</v>
      </c>
      <c r="F4269" s="2">
        <v>44068</v>
      </c>
      <c r="G4269" s="17">
        <v>0.79857638888888882</v>
      </c>
      <c r="H4269" s="38">
        <v>1041</v>
      </c>
      <c r="I4269" s="2">
        <v>44068</v>
      </c>
      <c r="J4269" s="17">
        <v>0.83277777777777773</v>
      </c>
      <c r="K4269" s="38">
        <v>1041</v>
      </c>
      <c r="L4269" s="2">
        <v>44068</v>
      </c>
      <c r="M4269" s="18">
        <v>0.47290509259259261</v>
      </c>
    </row>
    <row r="4270" spans="1:13" x14ac:dyDescent="0.25">
      <c r="A4270" s="8">
        <v>100043111</v>
      </c>
      <c r="B4270" s="16">
        <v>44068</v>
      </c>
      <c r="C4270" s="10">
        <v>1000200</v>
      </c>
      <c r="D4270" s="10">
        <v>670.87</v>
      </c>
      <c r="E4270" s="38">
        <v>1025</v>
      </c>
      <c r="F4270" s="2">
        <v>44068</v>
      </c>
      <c r="G4270" s="17">
        <v>0.4678356481481481</v>
      </c>
      <c r="H4270" s="38">
        <v>1041</v>
      </c>
      <c r="I4270" s="2">
        <v>44068</v>
      </c>
      <c r="J4270" s="17">
        <v>0.49233796296296289</v>
      </c>
      <c r="K4270" s="38">
        <v>1041</v>
      </c>
      <c r="L4270" s="2">
        <v>44068</v>
      </c>
      <c r="M4270" s="18">
        <v>0.57803240740740736</v>
      </c>
    </row>
    <row r="4271" spans="1:13" x14ac:dyDescent="0.25">
      <c r="A4271" s="8">
        <v>100043112</v>
      </c>
      <c r="B4271" s="16">
        <v>44068</v>
      </c>
      <c r="C4271" s="10">
        <v>1003299</v>
      </c>
      <c r="D4271" s="10">
        <v>510.14</v>
      </c>
      <c r="E4271" s="38">
        <v>1022</v>
      </c>
      <c r="F4271" s="2">
        <v>44068</v>
      </c>
      <c r="G4271" s="17">
        <v>0.57628472222222216</v>
      </c>
      <c r="H4271" s="38">
        <v>1008</v>
      </c>
      <c r="I4271" s="2">
        <v>44068</v>
      </c>
      <c r="J4271" s="17">
        <v>0.65156249999999993</v>
      </c>
      <c r="K4271" s="38">
        <v>1008</v>
      </c>
      <c r="L4271" s="2">
        <v>44068</v>
      </c>
      <c r="M4271" s="18">
        <v>0.54582175925925924</v>
      </c>
    </row>
    <row r="4272" spans="1:13" x14ac:dyDescent="0.25">
      <c r="A4272" s="8">
        <v>100043113</v>
      </c>
      <c r="B4272" s="16">
        <v>44068</v>
      </c>
      <c r="C4272" s="10">
        <v>1000277</v>
      </c>
      <c r="D4272" s="10">
        <v>666.64</v>
      </c>
      <c r="E4272" s="38">
        <v>1063</v>
      </c>
      <c r="F4272" s="2">
        <v>44068</v>
      </c>
      <c r="G4272" s="17">
        <v>0.77322916666666675</v>
      </c>
      <c r="H4272" s="38">
        <v>1012</v>
      </c>
      <c r="I4272" s="2">
        <v>44068</v>
      </c>
      <c r="J4272" s="17">
        <v>0.86395833333333338</v>
      </c>
      <c r="K4272" s="38">
        <v>1012</v>
      </c>
      <c r="L4272" s="2">
        <v>44068</v>
      </c>
      <c r="M4272" s="18">
        <v>0.68009259259259258</v>
      </c>
    </row>
    <row r="4273" spans="1:13" x14ac:dyDescent="0.25">
      <c r="A4273" s="8">
        <v>100043114</v>
      </c>
      <c r="B4273" s="16">
        <v>44068</v>
      </c>
      <c r="C4273" s="10">
        <v>1002599</v>
      </c>
      <c r="D4273" s="10">
        <v>1151.73</v>
      </c>
      <c r="E4273" s="38">
        <v>1066</v>
      </c>
      <c r="F4273" s="2">
        <v>44068</v>
      </c>
      <c r="G4273" s="17">
        <v>0.61724537037037031</v>
      </c>
      <c r="H4273" s="38">
        <v>1012</v>
      </c>
      <c r="I4273" s="2">
        <v>44069</v>
      </c>
      <c r="J4273" s="17">
        <v>0.63181712962962955</v>
      </c>
      <c r="K4273" s="38">
        <v>1012</v>
      </c>
      <c r="L4273" s="2">
        <v>44069</v>
      </c>
      <c r="M4273" s="18">
        <v>0.47350694444444441</v>
      </c>
    </row>
    <row r="4274" spans="1:13" x14ac:dyDescent="0.25">
      <c r="A4274" s="8">
        <v>100043115</v>
      </c>
      <c r="B4274" s="16">
        <v>44068</v>
      </c>
      <c r="C4274" s="10">
        <v>1000497</v>
      </c>
      <c r="D4274" s="10">
        <v>1112.6300000000001</v>
      </c>
      <c r="E4274" s="38">
        <v>1042</v>
      </c>
      <c r="F4274" s="2">
        <v>44068</v>
      </c>
      <c r="G4274" s="17">
        <v>0.45628472222222222</v>
      </c>
      <c r="H4274" s="38">
        <v>1012</v>
      </c>
      <c r="I4274" s="2">
        <v>44068</v>
      </c>
      <c r="J4274" s="17">
        <v>0.56265046296296295</v>
      </c>
      <c r="K4274" s="38">
        <v>1012</v>
      </c>
      <c r="L4274" s="2">
        <v>44068</v>
      </c>
      <c r="M4274" s="18">
        <v>0.43939814814814815</v>
      </c>
    </row>
    <row r="4275" spans="1:13" x14ac:dyDescent="0.25">
      <c r="A4275" s="8">
        <v>100043116</v>
      </c>
      <c r="B4275" s="16">
        <v>44068</v>
      </c>
      <c r="C4275" s="10">
        <v>1001181</v>
      </c>
      <c r="D4275" s="10">
        <v>1003.69</v>
      </c>
      <c r="E4275" s="38">
        <v>1025</v>
      </c>
      <c r="F4275" s="2">
        <v>44068</v>
      </c>
      <c r="G4275" s="17">
        <v>0.43616898148148148</v>
      </c>
      <c r="H4275" s="38">
        <v>1041</v>
      </c>
      <c r="I4275" s="2">
        <v>44068</v>
      </c>
      <c r="J4275" s="17">
        <v>0.4760300925925926</v>
      </c>
      <c r="K4275" s="38">
        <v>1041</v>
      </c>
      <c r="L4275" s="2">
        <v>44068</v>
      </c>
      <c r="M4275" s="18">
        <v>0.42046296296296298</v>
      </c>
    </row>
    <row r="4276" spans="1:13" x14ac:dyDescent="0.25">
      <c r="A4276" s="8">
        <v>100043117</v>
      </c>
      <c r="B4276" s="16">
        <v>44068</v>
      </c>
      <c r="C4276" s="10">
        <v>1000384</v>
      </c>
      <c r="D4276" s="10">
        <v>590.59</v>
      </c>
      <c r="E4276" s="38">
        <v>1034</v>
      </c>
      <c r="F4276" s="2">
        <v>44068</v>
      </c>
      <c r="G4276" s="17">
        <v>0.78229166666666661</v>
      </c>
      <c r="H4276" s="38">
        <v>1041</v>
      </c>
      <c r="I4276" s="2">
        <v>44068</v>
      </c>
      <c r="J4276" s="17">
        <v>0.81986111111111104</v>
      </c>
      <c r="K4276" s="38">
        <v>1041</v>
      </c>
      <c r="L4276" s="2">
        <v>44068</v>
      </c>
      <c r="M4276" s="18">
        <v>0.64041666666666663</v>
      </c>
    </row>
    <row r="4277" spans="1:13" x14ac:dyDescent="0.25">
      <c r="A4277" s="8">
        <v>100043118</v>
      </c>
      <c r="B4277" s="16">
        <v>44068</v>
      </c>
      <c r="C4277" s="10">
        <v>1003082</v>
      </c>
      <c r="D4277" s="10">
        <v>954.57</v>
      </c>
      <c r="E4277" s="38">
        <v>1017</v>
      </c>
      <c r="F4277" s="2">
        <v>44068</v>
      </c>
      <c r="G4277" s="17">
        <v>0.69537037037037042</v>
      </c>
      <c r="H4277" s="38">
        <v>1012</v>
      </c>
      <c r="I4277" s="2">
        <v>44068</v>
      </c>
      <c r="J4277" s="17">
        <v>0.76564814814814819</v>
      </c>
      <c r="K4277" s="38">
        <v>1012</v>
      </c>
      <c r="L4277" s="2">
        <v>44068</v>
      </c>
      <c r="M4277" s="18">
        <v>0.72472222222222227</v>
      </c>
    </row>
    <row r="4278" spans="1:13" x14ac:dyDescent="0.25">
      <c r="A4278" s="8">
        <v>100043119</v>
      </c>
      <c r="B4278" s="16">
        <v>44068</v>
      </c>
      <c r="C4278" s="10">
        <v>1000220</v>
      </c>
      <c r="D4278" s="10">
        <v>1233.47</v>
      </c>
      <c r="E4278" s="38">
        <v>1030</v>
      </c>
      <c r="F4278" s="2">
        <v>44068</v>
      </c>
      <c r="G4278" s="17">
        <v>0.81703703703703701</v>
      </c>
      <c r="H4278" s="38">
        <v>1012</v>
      </c>
      <c r="I4278" s="2">
        <v>44068</v>
      </c>
      <c r="J4278" s="17">
        <v>0.91024305555555551</v>
      </c>
      <c r="K4278" s="38">
        <v>1012</v>
      </c>
      <c r="L4278" s="2">
        <v>44068</v>
      </c>
      <c r="M4278" s="18">
        <v>0.5443634259259259</v>
      </c>
    </row>
    <row r="4279" spans="1:13" x14ac:dyDescent="0.25">
      <c r="A4279" s="8">
        <v>100043120</v>
      </c>
      <c r="B4279" s="16">
        <v>44069</v>
      </c>
      <c r="C4279" s="10">
        <v>1000058</v>
      </c>
      <c r="D4279" s="10">
        <v>817.07</v>
      </c>
      <c r="E4279" s="38">
        <v>1030</v>
      </c>
      <c r="F4279" s="2">
        <v>44069</v>
      </c>
      <c r="G4279" s="17">
        <v>0.82260416666666669</v>
      </c>
      <c r="H4279" s="38">
        <v>1041</v>
      </c>
      <c r="I4279" s="2">
        <v>44069</v>
      </c>
      <c r="J4279" s="17">
        <v>0.83123842592592601</v>
      </c>
      <c r="K4279" s="38">
        <v>1041</v>
      </c>
      <c r="L4279" s="2">
        <v>44069</v>
      </c>
      <c r="M4279" s="18">
        <v>0.70114583333333336</v>
      </c>
    </row>
    <row r="4280" spans="1:13" x14ac:dyDescent="0.25">
      <c r="A4280" s="8">
        <v>100043121</v>
      </c>
      <c r="B4280" s="16">
        <v>44069</v>
      </c>
      <c r="C4280" s="10">
        <v>1002316</v>
      </c>
      <c r="D4280" s="10">
        <v>131.93</v>
      </c>
      <c r="E4280" s="38">
        <v>1049</v>
      </c>
      <c r="F4280" s="2">
        <v>44069</v>
      </c>
      <c r="G4280" s="17">
        <v>0.46528935185185188</v>
      </c>
      <c r="H4280" s="38">
        <v>1012</v>
      </c>
      <c r="I4280" s="2">
        <v>44070</v>
      </c>
      <c r="J4280" s="17">
        <v>0.47383101851851855</v>
      </c>
      <c r="K4280" s="38">
        <v>1012</v>
      </c>
      <c r="L4280" s="2">
        <v>44070</v>
      </c>
      <c r="M4280" s="18">
        <v>0.65946759259259258</v>
      </c>
    </row>
    <row r="4281" spans="1:13" x14ac:dyDescent="0.25">
      <c r="A4281" s="8">
        <v>100043122</v>
      </c>
      <c r="B4281" s="16">
        <v>44069</v>
      </c>
      <c r="C4281" s="10">
        <v>1001858</v>
      </c>
      <c r="D4281" s="10">
        <v>451.61</v>
      </c>
      <c r="E4281" s="38">
        <v>1042</v>
      </c>
      <c r="F4281" s="2">
        <v>44069</v>
      </c>
      <c r="G4281" s="17">
        <v>0.74201388888888886</v>
      </c>
      <c r="H4281" s="38">
        <v>1041</v>
      </c>
      <c r="I4281" s="2">
        <v>44069</v>
      </c>
      <c r="J4281" s="17">
        <v>0.82081018518518511</v>
      </c>
      <c r="K4281" s="38">
        <v>1041</v>
      </c>
      <c r="L4281" s="2">
        <v>44069</v>
      </c>
      <c r="M4281" s="18">
        <v>0.45512731481481478</v>
      </c>
    </row>
    <row r="4282" spans="1:13" x14ac:dyDescent="0.25">
      <c r="A4282" s="8">
        <v>100043123</v>
      </c>
      <c r="B4282" s="16">
        <v>44069</v>
      </c>
      <c r="C4282" s="10">
        <v>1002132</v>
      </c>
      <c r="D4282" s="10">
        <v>540.84</v>
      </c>
      <c r="E4282" s="38">
        <v>1041</v>
      </c>
      <c r="F4282" s="2">
        <v>44069</v>
      </c>
      <c r="G4282" s="17">
        <v>0.55510416666666662</v>
      </c>
      <c r="H4282" s="38">
        <v>1041</v>
      </c>
      <c r="I4282" s="2">
        <v>44069</v>
      </c>
      <c r="J4282" s="17">
        <v>0.59068287037037037</v>
      </c>
      <c r="K4282" s="38">
        <v>1041</v>
      </c>
      <c r="L4282" s="2">
        <v>44069</v>
      </c>
      <c r="M4282" s="18">
        <v>0.42236111111111113</v>
      </c>
    </row>
    <row r="4283" spans="1:13" x14ac:dyDescent="0.25">
      <c r="A4283" s="8">
        <v>100043124</v>
      </c>
      <c r="B4283" s="16">
        <v>44069</v>
      </c>
      <c r="C4283" s="10">
        <v>1001480</v>
      </c>
      <c r="D4283" s="10">
        <v>394.49</v>
      </c>
      <c r="E4283" s="38">
        <v>1047</v>
      </c>
      <c r="F4283" s="2">
        <v>44069</v>
      </c>
      <c r="G4283" s="17">
        <v>0.44086805555555553</v>
      </c>
      <c r="H4283" s="38">
        <v>1012</v>
      </c>
      <c r="I4283" s="2">
        <v>44069</v>
      </c>
      <c r="J4283" s="17">
        <v>0.51113425925925926</v>
      </c>
      <c r="K4283" s="38">
        <v>1012</v>
      </c>
      <c r="L4283" s="2">
        <v>44069</v>
      </c>
      <c r="M4283" s="18">
        <v>0.67031249999999998</v>
      </c>
    </row>
    <row r="4284" spans="1:13" x14ac:dyDescent="0.25">
      <c r="A4284" s="8">
        <v>100043125</v>
      </c>
      <c r="B4284" s="16">
        <v>44069</v>
      </c>
      <c r="C4284" s="10">
        <v>1000669</v>
      </c>
      <c r="D4284" s="10">
        <v>333.49</v>
      </c>
      <c r="E4284" s="38">
        <v>1036</v>
      </c>
      <c r="F4284" s="2">
        <v>44069</v>
      </c>
      <c r="G4284" s="17">
        <v>0.4710185185185185</v>
      </c>
      <c r="H4284" s="38">
        <v>1012</v>
      </c>
      <c r="I4284" s="2">
        <v>44070</v>
      </c>
      <c r="J4284" s="17">
        <v>0.52987268518518515</v>
      </c>
      <c r="K4284" s="38">
        <v>1012</v>
      </c>
      <c r="L4284" s="2">
        <v>44070</v>
      </c>
      <c r="M4284" s="18">
        <v>0.39479166666666665</v>
      </c>
    </row>
    <row r="4285" spans="1:13" x14ac:dyDescent="0.25">
      <c r="A4285" s="8">
        <v>100043126</v>
      </c>
      <c r="B4285" s="16">
        <v>44069</v>
      </c>
      <c r="C4285" s="10">
        <v>1000550</v>
      </c>
      <c r="D4285" s="10">
        <v>1108.42</v>
      </c>
      <c r="E4285" s="38">
        <v>1030</v>
      </c>
      <c r="F4285" s="2">
        <v>44069</v>
      </c>
      <c r="G4285" s="17">
        <v>0.62630787037037039</v>
      </c>
      <c r="H4285" s="38">
        <v>1022</v>
      </c>
      <c r="I4285" s="2">
        <v>44070</v>
      </c>
      <c r="J4285" s="17">
        <v>0.70287037037037037</v>
      </c>
      <c r="K4285" s="38">
        <v>1022</v>
      </c>
      <c r="L4285" s="2">
        <v>44070</v>
      </c>
      <c r="M4285" s="18">
        <v>0.69678240740740749</v>
      </c>
    </row>
    <row r="4286" spans="1:13" x14ac:dyDescent="0.25">
      <c r="A4286" s="8">
        <v>100043127</v>
      </c>
      <c r="B4286" s="16">
        <v>44069</v>
      </c>
      <c r="C4286" s="10">
        <v>1000573</v>
      </c>
      <c r="D4286" s="10">
        <v>532.57000000000005</v>
      </c>
      <c r="E4286" s="38">
        <v>1018</v>
      </c>
      <c r="F4286" s="2">
        <v>44069</v>
      </c>
      <c r="G4286" s="17">
        <v>0.71532407407407417</v>
      </c>
      <c r="H4286" s="38">
        <v>1012</v>
      </c>
      <c r="I4286" s="2">
        <v>44070</v>
      </c>
      <c r="J4286" s="17">
        <v>0.81677083333333345</v>
      </c>
      <c r="K4286" s="38">
        <v>1012</v>
      </c>
      <c r="L4286" s="2">
        <v>44070</v>
      </c>
      <c r="M4286" s="18">
        <v>0.30478009259259259</v>
      </c>
    </row>
    <row r="4287" spans="1:13" x14ac:dyDescent="0.25">
      <c r="A4287" s="8">
        <v>100043128</v>
      </c>
      <c r="B4287" s="16">
        <v>44069</v>
      </c>
      <c r="C4287" s="10">
        <v>1002975</v>
      </c>
      <c r="D4287" s="10">
        <v>742.31</v>
      </c>
      <c r="E4287" s="38">
        <v>1031</v>
      </c>
      <c r="F4287" s="2">
        <v>44069</v>
      </c>
      <c r="G4287" s="17">
        <v>0.41340277777777779</v>
      </c>
      <c r="H4287" s="38">
        <v>1012</v>
      </c>
      <c r="I4287" s="2">
        <v>44069</v>
      </c>
      <c r="J4287" s="17">
        <v>0.49888888888888888</v>
      </c>
      <c r="K4287" s="38">
        <v>1012</v>
      </c>
      <c r="L4287" s="2">
        <v>44069</v>
      </c>
      <c r="M4287" s="18">
        <v>0.41381944444444446</v>
      </c>
    </row>
    <row r="4288" spans="1:13" x14ac:dyDescent="0.25">
      <c r="A4288" s="8">
        <v>100043129</v>
      </c>
      <c r="B4288" s="16">
        <v>44069</v>
      </c>
      <c r="C4288" s="10">
        <v>1002114</v>
      </c>
      <c r="D4288" s="10">
        <v>387.68</v>
      </c>
      <c r="E4288" s="38">
        <v>1038</v>
      </c>
      <c r="F4288" s="2">
        <v>44069</v>
      </c>
      <c r="G4288" s="17">
        <v>0.40765046296296298</v>
      </c>
      <c r="H4288" s="38">
        <v>1012</v>
      </c>
      <c r="I4288" s="2">
        <v>44070</v>
      </c>
      <c r="J4288" s="17">
        <v>0.52203703703703708</v>
      </c>
      <c r="K4288" s="38">
        <v>1012</v>
      </c>
      <c r="L4288" s="2">
        <v>44070</v>
      </c>
      <c r="M4288" s="18">
        <v>0.59143518518518523</v>
      </c>
    </row>
    <row r="4289" spans="1:13" x14ac:dyDescent="0.25">
      <c r="A4289" s="8">
        <v>100043130</v>
      </c>
      <c r="B4289" s="16">
        <v>44069</v>
      </c>
      <c r="C4289" s="10">
        <v>1001021</v>
      </c>
      <c r="D4289" s="10">
        <v>602.21</v>
      </c>
      <c r="E4289" s="38">
        <v>1009</v>
      </c>
      <c r="F4289" s="2">
        <v>44069</v>
      </c>
      <c r="G4289" s="17">
        <v>0.56666666666666665</v>
      </c>
      <c r="H4289" s="38">
        <v>1041</v>
      </c>
      <c r="I4289" s="2">
        <v>44069</v>
      </c>
      <c r="J4289" s="17">
        <v>0.63693287037037039</v>
      </c>
      <c r="K4289" s="38">
        <v>1041</v>
      </c>
      <c r="L4289" s="2">
        <v>44069</v>
      </c>
      <c r="M4289" s="18">
        <v>0.44699074074074074</v>
      </c>
    </row>
    <row r="4290" spans="1:13" x14ac:dyDescent="0.25">
      <c r="A4290" s="8">
        <v>100043131</v>
      </c>
      <c r="B4290" s="16">
        <v>44069</v>
      </c>
      <c r="C4290" s="10">
        <v>1002966</v>
      </c>
      <c r="D4290" s="10">
        <v>1104.77</v>
      </c>
      <c r="E4290" s="38">
        <v>1025</v>
      </c>
      <c r="F4290" s="2">
        <v>44069</v>
      </c>
      <c r="G4290" s="17">
        <v>0.83120370370370367</v>
      </c>
      <c r="H4290" s="38">
        <v>1012</v>
      </c>
      <c r="I4290" s="2">
        <v>44073</v>
      </c>
      <c r="J4290" s="17">
        <v>0.87603009259259257</v>
      </c>
      <c r="K4290" s="38">
        <v>1012</v>
      </c>
      <c r="L4290" s="2">
        <v>44073</v>
      </c>
      <c r="M4290" s="18">
        <v>0.51635416666666667</v>
      </c>
    </row>
    <row r="4291" spans="1:13" x14ac:dyDescent="0.25">
      <c r="A4291" s="8">
        <v>100043132</v>
      </c>
      <c r="B4291" s="16">
        <v>44069</v>
      </c>
      <c r="C4291" s="10">
        <v>1001783</v>
      </c>
      <c r="D4291" s="10">
        <v>270.29000000000002</v>
      </c>
      <c r="E4291" s="38">
        <v>1029</v>
      </c>
      <c r="F4291" s="2">
        <v>44069</v>
      </c>
      <c r="G4291" s="17">
        <v>0.56841435185185185</v>
      </c>
      <c r="H4291" s="38">
        <v>1012</v>
      </c>
      <c r="I4291" s="2">
        <v>44069</v>
      </c>
      <c r="J4291" s="17">
        <v>0.5708333333333333</v>
      </c>
      <c r="K4291" s="38">
        <v>1012</v>
      </c>
      <c r="L4291" s="2">
        <v>44069</v>
      </c>
      <c r="M4291" s="18">
        <v>0.37113425925925925</v>
      </c>
    </row>
    <row r="4292" spans="1:13" x14ac:dyDescent="0.25">
      <c r="A4292" s="8">
        <v>100043133</v>
      </c>
      <c r="B4292" s="16">
        <v>44069</v>
      </c>
      <c r="C4292" s="10">
        <v>1000276</v>
      </c>
      <c r="D4292" s="10">
        <v>846.02</v>
      </c>
      <c r="E4292" s="38">
        <v>1020</v>
      </c>
      <c r="F4292" s="2">
        <v>44069</v>
      </c>
      <c r="G4292" s="17">
        <v>0.2961111111111111</v>
      </c>
      <c r="H4292" s="38">
        <v>1041</v>
      </c>
      <c r="I4292" s="2">
        <v>44069</v>
      </c>
      <c r="J4292" s="17">
        <v>0.38836805555555554</v>
      </c>
      <c r="K4292" s="38">
        <v>1041</v>
      </c>
      <c r="L4292" s="2">
        <v>44069</v>
      </c>
      <c r="M4292" s="18">
        <v>0.54104166666666664</v>
      </c>
    </row>
    <row r="4293" spans="1:13" x14ac:dyDescent="0.25">
      <c r="A4293" s="8">
        <v>100043134</v>
      </c>
      <c r="B4293" s="16">
        <v>44069</v>
      </c>
      <c r="C4293" s="10">
        <v>1001897</v>
      </c>
      <c r="D4293" s="10">
        <v>899.1</v>
      </c>
      <c r="E4293" s="38">
        <v>1034</v>
      </c>
      <c r="F4293" s="2">
        <v>44069</v>
      </c>
      <c r="G4293" s="17">
        <v>0.79440972222222228</v>
      </c>
      <c r="H4293" s="38">
        <v>1012</v>
      </c>
      <c r="I4293" s="2">
        <v>44069</v>
      </c>
      <c r="J4293" s="17">
        <v>0.90736111111111117</v>
      </c>
      <c r="K4293" s="38">
        <v>1012</v>
      </c>
      <c r="L4293" s="2">
        <v>44069</v>
      </c>
      <c r="M4293" s="18">
        <v>0.76943287037037045</v>
      </c>
    </row>
    <row r="4294" spans="1:13" x14ac:dyDescent="0.25">
      <c r="A4294" s="8">
        <v>100043135</v>
      </c>
      <c r="B4294" s="16">
        <v>44069</v>
      </c>
      <c r="C4294" s="10">
        <v>1001482</v>
      </c>
      <c r="D4294" s="10">
        <v>1415</v>
      </c>
      <c r="E4294" s="38">
        <v>1021</v>
      </c>
      <c r="F4294" s="2">
        <v>44069</v>
      </c>
      <c r="G4294" s="17">
        <v>0.82813657407407415</v>
      </c>
      <c r="H4294" s="38">
        <v>1012</v>
      </c>
      <c r="I4294" s="2">
        <v>44069</v>
      </c>
      <c r="J4294" s="17">
        <v>0.83250000000000013</v>
      </c>
      <c r="K4294" s="38">
        <v>1012</v>
      </c>
      <c r="L4294" s="2">
        <v>44069</v>
      </c>
      <c r="M4294" s="18">
        <v>0.43479166666666669</v>
      </c>
    </row>
    <row r="4295" spans="1:13" x14ac:dyDescent="0.25">
      <c r="A4295" s="8">
        <v>100043136</v>
      </c>
      <c r="B4295" s="16">
        <v>44069</v>
      </c>
      <c r="C4295" s="10">
        <v>1000602</v>
      </c>
      <c r="D4295" s="10">
        <v>1467.53</v>
      </c>
      <c r="E4295" s="38">
        <v>1039</v>
      </c>
      <c r="F4295" s="2">
        <v>44069</v>
      </c>
      <c r="G4295" s="17">
        <v>0.61946759259259265</v>
      </c>
      <c r="H4295" s="38">
        <v>1012</v>
      </c>
      <c r="I4295" s="2">
        <v>44069</v>
      </c>
      <c r="J4295" s="17">
        <v>0.6862152777777778</v>
      </c>
      <c r="K4295" s="38">
        <v>1012</v>
      </c>
      <c r="L4295" s="2">
        <v>44069</v>
      </c>
      <c r="M4295" s="18">
        <v>0.55376157407407411</v>
      </c>
    </row>
    <row r="4296" spans="1:13" x14ac:dyDescent="0.25">
      <c r="A4296" s="8">
        <v>100043137</v>
      </c>
      <c r="B4296" s="16">
        <v>44069</v>
      </c>
      <c r="C4296" s="10">
        <v>1003283</v>
      </c>
      <c r="D4296" s="10">
        <v>749.3</v>
      </c>
      <c r="E4296" s="38">
        <v>1030</v>
      </c>
      <c r="F4296" s="2">
        <v>44069</v>
      </c>
      <c r="G4296" s="17">
        <v>0.43489583333333331</v>
      </c>
      <c r="H4296" s="38">
        <v>1012</v>
      </c>
      <c r="I4296" s="2">
        <v>44070</v>
      </c>
      <c r="J4296" s="17">
        <v>0.49644675925925924</v>
      </c>
      <c r="K4296" s="38">
        <v>1012</v>
      </c>
      <c r="L4296" s="2">
        <v>44070</v>
      </c>
      <c r="M4296" s="18">
        <v>0.30994212962962964</v>
      </c>
    </row>
    <row r="4297" spans="1:13" x14ac:dyDescent="0.25">
      <c r="A4297" s="8">
        <v>100043138</v>
      </c>
      <c r="B4297" s="16">
        <v>44069</v>
      </c>
      <c r="C4297" s="10">
        <v>1002678</v>
      </c>
      <c r="D4297" s="10">
        <v>503.44</v>
      </c>
      <c r="E4297" s="38">
        <v>1046</v>
      </c>
      <c r="F4297" s="2">
        <v>44069</v>
      </c>
      <c r="G4297" s="17">
        <v>0.74785879629629637</v>
      </c>
      <c r="H4297" s="38">
        <v>1012</v>
      </c>
      <c r="I4297" s="2">
        <v>44069</v>
      </c>
      <c r="J4297" s="17">
        <v>0.79775462962962973</v>
      </c>
      <c r="K4297" s="38">
        <v>1012</v>
      </c>
      <c r="L4297" s="2">
        <v>44069</v>
      </c>
      <c r="M4297" s="18">
        <v>0.39806712962962965</v>
      </c>
    </row>
    <row r="4298" spans="1:13" x14ac:dyDescent="0.25">
      <c r="A4298" s="8">
        <v>100043139</v>
      </c>
      <c r="B4298" s="16">
        <v>44070</v>
      </c>
      <c r="C4298" s="10">
        <v>1002788</v>
      </c>
      <c r="D4298" s="10">
        <v>819.09</v>
      </c>
      <c r="E4298" s="38">
        <v>1030</v>
      </c>
      <c r="F4298" s="2">
        <v>44070</v>
      </c>
      <c r="G4298" s="17">
        <v>0.40732638888888889</v>
      </c>
      <c r="H4298" s="38">
        <v>1042</v>
      </c>
      <c r="I4298" s="2">
        <v>44070</v>
      </c>
      <c r="J4298" s="17">
        <v>0.44093749999999998</v>
      </c>
      <c r="K4298" s="38">
        <v>1042</v>
      </c>
      <c r="L4298" s="2">
        <v>44070</v>
      </c>
      <c r="M4298" s="18">
        <v>0.63099537037037035</v>
      </c>
    </row>
    <row r="4299" spans="1:13" x14ac:dyDescent="0.25">
      <c r="A4299" s="8">
        <v>100043140</v>
      </c>
      <c r="B4299" s="16">
        <v>44070</v>
      </c>
      <c r="C4299" s="10">
        <v>1000711</v>
      </c>
      <c r="D4299" s="10">
        <v>1032.3900000000001</v>
      </c>
      <c r="E4299" s="38">
        <v>1022</v>
      </c>
      <c r="F4299" s="2">
        <v>44070</v>
      </c>
      <c r="G4299" s="17">
        <v>0.42196759259259259</v>
      </c>
      <c r="H4299" s="38">
        <v>1012</v>
      </c>
      <c r="I4299" s="2">
        <v>44071</v>
      </c>
      <c r="J4299" s="17">
        <v>0.43755787037037036</v>
      </c>
      <c r="K4299" s="38">
        <v>1012</v>
      </c>
      <c r="L4299" s="2">
        <v>44071</v>
      </c>
      <c r="M4299" s="18">
        <v>0.65402777777777776</v>
      </c>
    </row>
    <row r="4300" spans="1:13" x14ac:dyDescent="0.25">
      <c r="A4300" s="8">
        <v>100043141</v>
      </c>
      <c r="B4300" s="16">
        <v>44070</v>
      </c>
      <c r="C4300" s="10">
        <v>1002287</v>
      </c>
      <c r="D4300" s="10">
        <v>497.18</v>
      </c>
      <c r="E4300" s="38">
        <v>1027</v>
      </c>
      <c r="F4300" s="2">
        <v>44070</v>
      </c>
      <c r="G4300" s="17">
        <v>0.3034722222222222</v>
      </c>
      <c r="H4300" s="38">
        <v>1012</v>
      </c>
      <c r="I4300" s="2">
        <v>44071</v>
      </c>
      <c r="J4300" s="17">
        <v>0.36519675925925921</v>
      </c>
      <c r="K4300" s="38">
        <v>1012</v>
      </c>
      <c r="L4300" s="2">
        <v>44071</v>
      </c>
      <c r="M4300" s="18">
        <v>0.45361111111111113</v>
      </c>
    </row>
    <row r="4301" spans="1:13" x14ac:dyDescent="0.25">
      <c r="A4301" s="8">
        <v>100043142</v>
      </c>
      <c r="B4301" s="16">
        <v>44070</v>
      </c>
      <c r="C4301" s="10">
        <v>1001095</v>
      </c>
      <c r="D4301" s="10">
        <v>797.66</v>
      </c>
      <c r="E4301" s="38">
        <v>1016</v>
      </c>
      <c r="F4301" s="2">
        <v>44070</v>
      </c>
      <c r="G4301" s="17">
        <v>0.6242361111111111</v>
      </c>
      <c r="H4301" s="38">
        <v>1012</v>
      </c>
      <c r="I4301" s="2">
        <v>44073</v>
      </c>
      <c r="J4301" s="17">
        <v>0.67849537037037033</v>
      </c>
      <c r="K4301" s="38">
        <v>1012</v>
      </c>
      <c r="L4301" s="2">
        <v>44073</v>
      </c>
      <c r="M4301" s="18">
        <v>0.73157407407407404</v>
      </c>
    </row>
    <row r="4302" spans="1:13" x14ac:dyDescent="0.25">
      <c r="A4302" s="8">
        <v>100043143</v>
      </c>
      <c r="B4302" s="16">
        <v>44070</v>
      </c>
      <c r="C4302" s="10">
        <v>1002377</v>
      </c>
      <c r="D4302" s="10">
        <v>478.6</v>
      </c>
      <c r="E4302" s="38">
        <v>1027</v>
      </c>
      <c r="F4302" s="2">
        <v>44070</v>
      </c>
      <c r="G4302" s="17">
        <v>0.4466087962962963</v>
      </c>
      <c r="H4302" s="38">
        <v>1042</v>
      </c>
      <c r="I4302" s="2">
        <v>44071</v>
      </c>
      <c r="J4302" s="17">
        <v>0.5401273148148148</v>
      </c>
      <c r="K4302" s="38">
        <v>1042</v>
      </c>
      <c r="L4302" s="2">
        <v>44071</v>
      </c>
      <c r="M4302" s="18">
        <v>0.82399305555555558</v>
      </c>
    </row>
    <row r="4303" spans="1:13" x14ac:dyDescent="0.25">
      <c r="A4303" s="8">
        <v>100043144</v>
      </c>
      <c r="B4303" s="16">
        <v>44070</v>
      </c>
      <c r="C4303" s="10">
        <v>1001044</v>
      </c>
      <c r="D4303" s="10">
        <v>1217.21</v>
      </c>
      <c r="E4303" s="38">
        <v>1060</v>
      </c>
      <c r="F4303" s="2">
        <v>44070</v>
      </c>
      <c r="G4303" s="17">
        <v>0.36782407407407408</v>
      </c>
      <c r="H4303" s="38">
        <v>1041</v>
      </c>
      <c r="I4303" s="2">
        <v>44073</v>
      </c>
      <c r="J4303" s="17">
        <v>0.43366898148148147</v>
      </c>
      <c r="K4303" s="38">
        <v>1041</v>
      </c>
      <c r="L4303" s="2">
        <v>44073</v>
      </c>
      <c r="M4303" s="18">
        <v>0.53569444444444447</v>
      </c>
    </row>
    <row r="4304" spans="1:13" x14ac:dyDescent="0.25">
      <c r="A4304" s="8">
        <v>100043145</v>
      </c>
      <c r="B4304" s="16">
        <v>44070</v>
      </c>
      <c r="C4304" s="10">
        <v>1002408</v>
      </c>
      <c r="D4304" s="10">
        <v>558.98</v>
      </c>
      <c r="E4304" s="38">
        <v>1031</v>
      </c>
      <c r="F4304" s="2">
        <v>44070</v>
      </c>
      <c r="G4304" s="17">
        <v>0.40987268518518521</v>
      </c>
      <c r="H4304" s="38">
        <v>1012</v>
      </c>
      <c r="I4304" s="2">
        <v>44071</v>
      </c>
      <c r="J4304" s="17">
        <v>0.51998842592592598</v>
      </c>
      <c r="K4304" s="38">
        <v>1012</v>
      </c>
      <c r="L4304" s="2">
        <v>44071</v>
      </c>
      <c r="M4304" s="18">
        <v>0.60672453703703699</v>
      </c>
    </row>
    <row r="4305" spans="1:13" x14ac:dyDescent="0.25">
      <c r="A4305" s="8">
        <v>100043146</v>
      </c>
      <c r="B4305" s="16">
        <v>44070</v>
      </c>
      <c r="C4305" s="10">
        <v>1000225</v>
      </c>
      <c r="D4305" s="10">
        <v>639.76</v>
      </c>
      <c r="E4305" s="38">
        <v>1034</v>
      </c>
      <c r="F4305" s="2">
        <v>44070</v>
      </c>
      <c r="G4305" s="17">
        <v>0.55671296296296291</v>
      </c>
      <c r="H4305" s="38">
        <v>1041</v>
      </c>
      <c r="I4305" s="2">
        <v>44070</v>
      </c>
      <c r="J4305" s="17">
        <v>0.60938657407407404</v>
      </c>
      <c r="K4305" s="38">
        <v>1041</v>
      </c>
      <c r="L4305" s="2">
        <v>44070</v>
      </c>
      <c r="M4305" s="18">
        <v>0.40557870370370369</v>
      </c>
    </row>
    <row r="4306" spans="1:13" x14ac:dyDescent="0.25">
      <c r="A4306" s="8">
        <v>100043147</v>
      </c>
      <c r="B4306" s="16">
        <v>44070</v>
      </c>
      <c r="C4306" s="10">
        <v>1002449</v>
      </c>
      <c r="D4306" s="10">
        <v>404.13</v>
      </c>
      <c r="E4306" s="38">
        <v>1048</v>
      </c>
      <c r="F4306" s="2">
        <v>44070</v>
      </c>
      <c r="G4306" s="17">
        <v>0.43373842592592587</v>
      </c>
      <c r="H4306" s="38">
        <v>1012</v>
      </c>
      <c r="I4306" s="2">
        <v>44070</v>
      </c>
      <c r="J4306" s="17">
        <v>0.51438657407407407</v>
      </c>
      <c r="K4306" s="38">
        <v>1012</v>
      </c>
      <c r="L4306" s="2">
        <v>44070</v>
      </c>
      <c r="M4306" s="18">
        <v>0.81706018518518519</v>
      </c>
    </row>
    <row r="4307" spans="1:13" x14ac:dyDescent="0.25">
      <c r="A4307" s="8">
        <v>100043148</v>
      </c>
      <c r="B4307" s="16">
        <v>44070</v>
      </c>
      <c r="C4307" s="10">
        <v>1003284</v>
      </c>
      <c r="D4307" s="10">
        <v>719.74</v>
      </c>
      <c r="E4307" s="38">
        <v>1039</v>
      </c>
      <c r="F4307" s="2">
        <v>44070</v>
      </c>
      <c r="G4307" s="17">
        <v>0.73706018518518512</v>
      </c>
      <c r="H4307" s="38">
        <v>1012</v>
      </c>
      <c r="I4307" s="2">
        <v>44070</v>
      </c>
      <c r="J4307" s="17">
        <v>0.81768518518518518</v>
      </c>
      <c r="K4307" s="38">
        <v>1012</v>
      </c>
      <c r="L4307" s="2">
        <v>44070</v>
      </c>
      <c r="M4307" s="18">
        <v>0.32609953703703703</v>
      </c>
    </row>
    <row r="4308" spans="1:13" x14ac:dyDescent="0.25">
      <c r="A4308" s="8">
        <v>100043149</v>
      </c>
      <c r="B4308" s="16">
        <v>44070</v>
      </c>
      <c r="C4308" s="10">
        <v>1001001</v>
      </c>
      <c r="D4308" s="10">
        <v>1276.78</v>
      </c>
      <c r="E4308" s="38">
        <v>1044</v>
      </c>
      <c r="F4308" s="2">
        <v>44070</v>
      </c>
      <c r="G4308" s="17">
        <v>0.40577546296296302</v>
      </c>
      <c r="H4308" s="38">
        <v>1042</v>
      </c>
      <c r="I4308" s="2">
        <v>44070</v>
      </c>
      <c r="J4308" s="17">
        <v>0.49077546296296304</v>
      </c>
      <c r="K4308" s="38">
        <v>1042</v>
      </c>
      <c r="L4308" s="2">
        <v>44070</v>
      </c>
      <c r="M4308" s="18">
        <v>0.55321759259259262</v>
      </c>
    </row>
    <row r="4309" spans="1:13" x14ac:dyDescent="0.25">
      <c r="A4309" s="8">
        <v>100043150</v>
      </c>
      <c r="B4309" s="16">
        <v>44070</v>
      </c>
      <c r="C4309" s="10">
        <v>1003584</v>
      </c>
      <c r="D4309" s="10">
        <v>813.37</v>
      </c>
      <c r="E4309" s="38">
        <v>1013</v>
      </c>
      <c r="F4309" s="2">
        <v>44070</v>
      </c>
      <c r="G4309" s="17">
        <v>0.4036689814814815</v>
      </c>
      <c r="H4309" s="38">
        <v>1008</v>
      </c>
      <c r="I4309" s="2">
        <v>44076</v>
      </c>
      <c r="J4309" s="17">
        <v>0.46585648148148151</v>
      </c>
      <c r="K4309" s="38">
        <v>1008</v>
      </c>
      <c r="L4309" s="2">
        <v>44076</v>
      </c>
      <c r="M4309" s="18">
        <v>0.50628472222222221</v>
      </c>
    </row>
    <row r="4310" spans="1:13" x14ac:dyDescent="0.25">
      <c r="A4310" s="8">
        <v>100043151</v>
      </c>
      <c r="B4310" s="16">
        <v>44070</v>
      </c>
      <c r="C4310" s="10">
        <v>1001682</v>
      </c>
      <c r="D4310" s="10">
        <v>1466.19</v>
      </c>
      <c r="E4310" s="38">
        <v>1038</v>
      </c>
      <c r="F4310" s="2">
        <v>44070</v>
      </c>
      <c r="G4310" s="17">
        <v>0.42056712962962961</v>
      </c>
      <c r="H4310" s="38">
        <v>1042</v>
      </c>
      <c r="I4310" s="2">
        <v>44071</v>
      </c>
      <c r="J4310" s="17">
        <v>0.48233796296296294</v>
      </c>
      <c r="K4310" s="38">
        <v>1042</v>
      </c>
      <c r="L4310" s="2">
        <v>44071</v>
      </c>
      <c r="M4310" s="18">
        <v>0.33805555555555555</v>
      </c>
    </row>
    <row r="4311" spans="1:13" x14ac:dyDescent="0.25">
      <c r="A4311" s="8">
        <v>100043152</v>
      </c>
      <c r="B4311" s="16">
        <v>44070</v>
      </c>
      <c r="C4311" s="10">
        <v>1002978</v>
      </c>
      <c r="D4311" s="10">
        <v>1591.05</v>
      </c>
      <c r="E4311" s="38">
        <v>1019</v>
      </c>
      <c r="F4311" s="2">
        <v>44070</v>
      </c>
      <c r="G4311" s="17">
        <v>0.66121527777777778</v>
      </c>
      <c r="H4311" s="38">
        <v>1012</v>
      </c>
      <c r="I4311" s="2">
        <v>44070</v>
      </c>
      <c r="J4311" s="17">
        <v>0.7698842592592593</v>
      </c>
      <c r="K4311" s="38">
        <v>1012</v>
      </c>
      <c r="L4311" s="2">
        <v>44070</v>
      </c>
      <c r="M4311" s="18">
        <v>0.59599537037037031</v>
      </c>
    </row>
    <row r="4312" spans="1:13" x14ac:dyDescent="0.25">
      <c r="A4312" s="8">
        <v>100043153</v>
      </c>
      <c r="B4312" s="16">
        <v>44070</v>
      </c>
      <c r="C4312" s="10">
        <v>1002108</v>
      </c>
      <c r="D4312" s="10">
        <v>444.43</v>
      </c>
      <c r="E4312" s="38">
        <v>1023</v>
      </c>
      <c r="F4312" s="2">
        <v>44070</v>
      </c>
      <c r="G4312" s="17">
        <v>0.35150462962962964</v>
      </c>
      <c r="H4312" s="38">
        <v>1008</v>
      </c>
      <c r="I4312" s="2">
        <v>44071</v>
      </c>
      <c r="J4312" s="17">
        <v>0.37620370370370371</v>
      </c>
      <c r="K4312" s="38">
        <v>1008</v>
      </c>
      <c r="L4312" s="2">
        <v>44071</v>
      </c>
      <c r="M4312" s="18">
        <v>0.55728009259259259</v>
      </c>
    </row>
    <row r="4313" spans="1:13" x14ac:dyDescent="0.25">
      <c r="A4313" s="8">
        <v>100043154</v>
      </c>
      <c r="B4313" s="16">
        <v>44070</v>
      </c>
      <c r="C4313" s="10">
        <v>1002098</v>
      </c>
      <c r="D4313" s="10">
        <v>252.59</v>
      </c>
      <c r="E4313" s="38">
        <v>1013</v>
      </c>
      <c r="F4313" s="2">
        <v>44070</v>
      </c>
      <c r="G4313" s="17">
        <v>0.7231481481481481</v>
      </c>
      <c r="H4313" s="38">
        <v>1042</v>
      </c>
      <c r="I4313" s="2">
        <v>44071</v>
      </c>
      <c r="J4313" s="17">
        <v>0.77949074074074065</v>
      </c>
      <c r="K4313" s="38">
        <v>1042</v>
      </c>
      <c r="L4313" s="2">
        <v>44071</v>
      </c>
      <c r="M4313" s="18">
        <v>0.81305555555555553</v>
      </c>
    </row>
    <row r="4314" spans="1:13" x14ac:dyDescent="0.25">
      <c r="A4314" s="8">
        <v>100043155</v>
      </c>
      <c r="B4314" s="16">
        <v>44070</v>
      </c>
      <c r="C4314" s="10">
        <v>1001643</v>
      </c>
      <c r="D4314" s="10">
        <v>334.32</v>
      </c>
      <c r="E4314" s="38">
        <v>1008</v>
      </c>
      <c r="F4314" s="2">
        <v>44070</v>
      </c>
      <c r="G4314" s="17">
        <v>0.82543981481481488</v>
      </c>
      <c r="H4314" s="38">
        <v>1041</v>
      </c>
      <c r="I4314" s="2">
        <v>44071</v>
      </c>
      <c r="J4314" s="17">
        <v>0.87299768518518528</v>
      </c>
      <c r="K4314" s="38">
        <v>1041</v>
      </c>
      <c r="L4314" s="2">
        <v>44071</v>
      </c>
      <c r="M4314" s="18">
        <v>0.31777777777777777</v>
      </c>
    </row>
    <row r="4315" spans="1:13" x14ac:dyDescent="0.25">
      <c r="A4315" s="8">
        <v>100043156</v>
      </c>
      <c r="B4315" s="16">
        <v>44070</v>
      </c>
      <c r="C4315" s="10">
        <v>1001735</v>
      </c>
      <c r="D4315" s="10">
        <v>929.91</v>
      </c>
      <c r="E4315" s="38">
        <v>1051</v>
      </c>
      <c r="F4315" s="2">
        <v>44070</v>
      </c>
      <c r="G4315" s="17">
        <v>0.69405092592592599</v>
      </c>
      <c r="H4315" s="38">
        <v>1008</v>
      </c>
      <c r="I4315" s="2">
        <v>44072</v>
      </c>
      <c r="J4315" s="17">
        <v>0.73034722222222226</v>
      </c>
      <c r="K4315" s="38">
        <v>1008</v>
      </c>
      <c r="L4315" s="2">
        <v>44072</v>
      </c>
      <c r="M4315" s="18">
        <v>0.69609953703703698</v>
      </c>
    </row>
    <row r="4316" spans="1:13" x14ac:dyDescent="0.25">
      <c r="A4316" s="8">
        <v>100043157</v>
      </c>
      <c r="B4316" s="16">
        <v>44070</v>
      </c>
      <c r="C4316" s="10">
        <v>1002001</v>
      </c>
      <c r="D4316" s="10">
        <v>497.46</v>
      </c>
      <c r="E4316" s="38">
        <v>1022</v>
      </c>
      <c r="F4316" s="2">
        <v>44070</v>
      </c>
      <c r="G4316" s="17">
        <v>0.34067129629629633</v>
      </c>
      <c r="H4316" s="38">
        <v>1041</v>
      </c>
      <c r="I4316" s="2">
        <v>44072</v>
      </c>
      <c r="J4316" s="17">
        <v>0.41965277777777782</v>
      </c>
      <c r="K4316" s="38">
        <v>1041</v>
      </c>
      <c r="L4316" s="2">
        <v>44072</v>
      </c>
      <c r="M4316" s="18">
        <v>0.61971064814814814</v>
      </c>
    </row>
    <row r="4317" spans="1:13" x14ac:dyDescent="0.25">
      <c r="A4317" s="8">
        <v>100043158</v>
      </c>
      <c r="B4317" s="16">
        <v>44070</v>
      </c>
      <c r="C4317" s="10">
        <v>1002565</v>
      </c>
      <c r="D4317" s="10">
        <v>727.45</v>
      </c>
      <c r="E4317" s="38">
        <v>1035</v>
      </c>
      <c r="F4317" s="2">
        <v>44070</v>
      </c>
      <c r="G4317" s="17">
        <v>0.38312499999999999</v>
      </c>
      <c r="H4317" s="38">
        <v>1012</v>
      </c>
      <c r="I4317" s="2">
        <v>44070</v>
      </c>
      <c r="J4317" s="17">
        <v>0.41005787037037034</v>
      </c>
      <c r="K4317" s="38">
        <v>1012</v>
      </c>
      <c r="L4317" s="2">
        <v>44070</v>
      </c>
      <c r="M4317" s="18">
        <v>0.50598379629629631</v>
      </c>
    </row>
    <row r="4318" spans="1:13" x14ac:dyDescent="0.25">
      <c r="A4318" s="8">
        <v>100043159</v>
      </c>
      <c r="B4318" s="16">
        <v>44070</v>
      </c>
      <c r="C4318" s="10">
        <v>1003254</v>
      </c>
      <c r="D4318" s="10">
        <v>127.68</v>
      </c>
      <c r="E4318" s="38">
        <v>1033</v>
      </c>
      <c r="F4318" s="2">
        <v>44070</v>
      </c>
      <c r="G4318" s="17">
        <v>0.79741898148148149</v>
      </c>
      <c r="H4318" s="38">
        <v>1012</v>
      </c>
      <c r="I4318" s="2">
        <v>44070</v>
      </c>
      <c r="J4318" s="17">
        <v>0.79807870370370371</v>
      </c>
      <c r="K4318" s="38">
        <v>1012</v>
      </c>
      <c r="L4318" s="2">
        <v>44070</v>
      </c>
      <c r="M4318" s="18">
        <v>0.72898148148148145</v>
      </c>
    </row>
    <row r="4319" spans="1:13" x14ac:dyDescent="0.25">
      <c r="A4319" s="8">
        <v>100043160</v>
      </c>
      <c r="B4319" s="16">
        <v>44070</v>
      </c>
      <c r="C4319" s="10">
        <v>1000425</v>
      </c>
      <c r="D4319" s="10">
        <v>736.05</v>
      </c>
      <c r="E4319" s="38">
        <v>1040</v>
      </c>
      <c r="F4319" s="2">
        <v>44070</v>
      </c>
      <c r="G4319" s="17">
        <v>0.47927083333333331</v>
      </c>
      <c r="H4319" s="38">
        <v>1012</v>
      </c>
      <c r="I4319" s="2">
        <v>44071</v>
      </c>
      <c r="J4319" s="17">
        <v>0.56407407407407406</v>
      </c>
      <c r="K4319" s="38">
        <v>1012</v>
      </c>
      <c r="L4319" s="2">
        <v>44071</v>
      </c>
      <c r="M4319" s="18">
        <v>0.75576388888888879</v>
      </c>
    </row>
    <row r="4320" spans="1:13" x14ac:dyDescent="0.25">
      <c r="A4320" s="8">
        <v>100043161</v>
      </c>
      <c r="B4320" s="16">
        <v>44070</v>
      </c>
      <c r="C4320" s="10">
        <v>1001270</v>
      </c>
      <c r="D4320" s="10">
        <v>731.78</v>
      </c>
      <c r="E4320" s="38">
        <v>1014</v>
      </c>
      <c r="F4320" s="2">
        <v>44070</v>
      </c>
      <c r="G4320" s="17">
        <v>0.60613425925925923</v>
      </c>
      <c r="H4320" s="38">
        <v>1012</v>
      </c>
      <c r="I4320" s="2">
        <v>44071</v>
      </c>
      <c r="J4320" s="17">
        <v>0.63820601851851855</v>
      </c>
      <c r="K4320" s="38">
        <v>1012</v>
      </c>
      <c r="L4320" s="2">
        <v>44071</v>
      </c>
      <c r="M4320" s="18">
        <v>0.39439814814814816</v>
      </c>
    </row>
    <row r="4321" spans="1:13" x14ac:dyDescent="0.25">
      <c r="A4321" s="8">
        <v>100043162</v>
      </c>
      <c r="B4321" s="16">
        <v>44070</v>
      </c>
      <c r="C4321" s="10">
        <v>1002449</v>
      </c>
      <c r="D4321" s="10">
        <v>968.02</v>
      </c>
      <c r="E4321" s="38">
        <v>1027</v>
      </c>
      <c r="F4321" s="2">
        <v>44070</v>
      </c>
      <c r="G4321" s="17">
        <v>0.47388888888888886</v>
      </c>
      <c r="H4321" s="38">
        <v>1012</v>
      </c>
      <c r="I4321" s="2">
        <v>44072</v>
      </c>
      <c r="J4321" s="17">
        <v>0.57059027777777771</v>
      </c>
      <c r="K4321" s="38">
        <v>1012</v>
      </c>
      <c r="L4321" s="2">
        <v>44072</v>
      </c>
      <c r="M4321" s="18">
        <v>0.37283564814814812</v>
      </c>
    </row>
    <row r="4322" spans="1:13" x14ac:dyDescent="0.25">
      <c r="A4322" s="8">
        <v>100043163</v>
      </c>
      <c r="B4322" s="16">
        <v>44070</v>
      </c>
      <c r="C4322" s="10">
        <v>1000623</v>
      </c>
      <c r="D4322" s="10">
        <v>895.52</v>
      </c>
      <c r="E4322" s="38">
        <v>1008</v>
      </c>
      <c r="F4322" s="2">
        <v>44070</v>
      </c>
      <c r="G4322" s="17">
        <v>0.45569444444444446</v>
      </c>
      <c r="H4322" s="38">
        <v>1041</v>
      </c>
      <c r="I4322" s="2">
        <v>44070</v>
      </c>
      <c r="J4322" s="17">
        <v>0.46348379629629632</v>
      </c>
      <c r="K4322" s="38">
        <v>1041</v>
      </c>
      <c r="L4322" s="2">
        <v>44070</v>
      </c>
      <c r="M4322" s="18">
        <v>0.54193287037037041</v>
      </c>
    </row>
    <row r="4323" spans="1:13" x14ac:dyDescent="0.25">
      <c r="A4323" s="8">
        <v>100043164</v>
      </c>
      <c r="B4323" s="16">
        <v>44070</v>
      </c>
      <c r="C4323" s="10">
        <v>1002974</v>
      </c>
      <c r="D4323" s="10">
        <v>634.76</v>
      </c>
      <c r="E4323" s="38">
        <v>1055</v>
      </c>
      <c r="F4323" s="2">
        <v>44070</v>
      </c>
      <c r="G4323" s="17">
        <v>0.48085648148148147</v>
      </c>
      <c r="H4323" s="38">
        <v>1012</v>
      </c>
      <c r="I4323" s="2">
        <v>44071</v>
      </c>
      <c r="J4323" s="17">
        <v>0.58067129629629632</v>
      </c>
      <c r="K4323" s="38">
        <v>1012</v>
      </c>
      <c r="L4323" s="2">
        <v>44071</v>
      </c>
      <c r="M4323" s="18">
        <v>0.75870370370370377</v>
      </c>
    </row>
    <row r="4324" spans="1:13" x14ac:dyDescent="0.25">
      <c r="A4324" s="8">
        <v>100043165</v>
      </c>
      <c r="B4324" s="16">
        <v>44070</v>
      </c>
      <c r="C4324" s="10">
        <v>1000180</v>
      </c>
      <c r="D4324" s="10">
        <v>958.69</v>
      </c>
      <c r="E4324" s="38">
        <v>1029</v>
      </c>
      <c r="F4324" s="2">
        <v>44070</v>
      </c>
      <c r="G4324" s="17">
        <v>0.79951388888888886</v>
      </c>
      <c r="H4324" s="38">
        <v>1012</v>
      </c>
      <c r="I4324" s="2">
        <v>44071</v>
      </c>
      <c r="J4324" s="17">
        <v>0.9032175925925926</v>
      </c>
      <c r="K4324" s="38">
        <v>1012</v>
      </c>
      <c r="L4324" s="2">
        <v>44071</v>
      </c>
      <c r="M4324" s="18">
        <v>0.50901620370370371</v>
      </c>
    </row>
    <row r="4325" spans="1:13" x14ac:dyDescent="0.25">
      <c r="A4325" s="8">
        <v>100043166</v>
      </c>
      <c r="B4325" s="16">
        <v>44070</v>
      </c>
      <c r="C4325" s="10">
        <v>1003709</v>
      </c>
      <c r="D4325" s="10">
        <v>450.85</v>
      </c>
      <c r="E4325" s="38">
        <v>1040</v>
      </c>
      <c r="F4325" s="2">
        <v>44070</v>
      </c>
      <c r="G4325" s="17">
        <v>0.66879629629629633</v>
      </c>
      <c r="H4325" s="38">
        <v>1012</v>
      </c>
      <c r="I4325" s="2">
        <v>44072</v>
      </c>
      <c r="J4325" s="17">
        <v>0.68422453703703712</v>
      </c>
      <c r="K4325" s="38">
        <v>1012</v>
      </c>
      <c r="L4325" s="2">
        <v>44072</v>
      </c>
      <c r="M4325" s="18">
        <v>0.70638888888888884</v>
      </c>
    </row>
    <row r="4326" spans="1:13" x14ac:dyDescent="0.25">
      <c r="A4326" s="8">
        <v>100043167</v>
      </c>
      <c r="B4326" s="16">
        <v>44070</v>
      </c>
      <c r="C4326" s="10">
        <v>1003232</v>
      </c>
      <c r="D4326" s="10">
        <v>311.52</v>
      </c>
      <c r="E4326" s="38">
        <v>1016</v>
      </c>
      <c r="F4326" s="2">
        <v>44070</v>
      </c>
      <c r="G4326" s="17">
        <v>0.64806712962962965</v>
      </c>
      <c r="H4326" s="38">
        <v>1041</v>
      </c>
      <c r="I4326" s="2">
        <v>44070</v>
      </c>
      <c r="J4326" s="17">
        <v>0.69281250000000005</v>
      </c>
      <c r="K4326" s="38">
        <v>1041</v>
      </c>
      <c r="L4326" s="2">
        <v>44070</v>
      </c>
      <c r="M4326" s="18">
        <v>0.51828703703703705</v>
      </c>
    </row>
    <row r="4327" spans="1:13" x14ac:dyDescent="0.25">
      <c r="A4327" s="8">
        <v>100043168</v>
      </c>
      <c r="B4327" s="16">
        <v>44070</v>
      </c>
      <c r="C4327" s="10">
        <v>1000677</v>
      </c>
      <c r="D4327" s="10">
        <v>975.25</v>
      </c>
      <c r="E4327" s="38">
        <v>1024</v>
      </c>
      <c r="F4327" s="2">
        <v>44070</v>
      </c>
      <c r="G4327" s="17">
        <v>0.75903935185185178</v>
      </c>
      <c r="H4327" s="38">
        <v>1042</v>
      </c>
      <c r="I4327" s="2">
        <v>44072</v>
      </c>
      <c r="J4327" s="17">
        <v>0.81420138888888882</v>
      </c>
      <c r="K4327" s="38">
        <v>1042</v>
      </c>
      <c r="L4327" s="2">
        <v>44072</v>
      </c>
      <c r="M4327" s="18">
        <v>0.48357638888888888</v>
      </c>
    </row>
    <row r="4328" spans="1:13" x14ac:dyDescent="0.25">
      <c r="A4328" s="8">
        <v>100043169</v>
      </c>
      <c r="B4328" s="16">
        <v>44071</v>
      </c>
      <c r="C4328" s="10">
        <v>1000169</v>
      </c>
      <c r="D4328" s="10">
        <v>1065.5999999999999</v>
      </c>
      <c r="E4328" s="38">
        <v>1037</v>
      </c>
      <c r="F4328" s="2">
        <v>44071</v>
      </c>
      <c r="G4328" s="17">
        <v>0.67849537037037033</v>
      </c>
      <c r="H4328" s="38">
        <v>1012</v>
      </c>
      <c r="I4328" s="2">
        <v>44071</v>
      </c>
      <c r="J4328" s="17">
        <v>0.69370370370370371</v>
      </c>
      <c r="K4328" s="38">
        <v>1012</v>
      </c>
      <c r="L4328" s="2">
        <v>44071</v>
      </c>
      <c r="M4328" s="18">
        <v>0.58283564814814814</v>
      </c>
    </row>
    <row r="4329" spans="1:13" x14ac:dyDescent="0.25">
      <c r="A4329" s="8">
        <v>100043170</v>
      </c>
      <c r="B4329" s="16">
        <v>44071</v>
      </c>
      <c r="C4329" s="10">
        <v>1000846</v>
      </c>
      <c r="D4329" s="10">
        <v>992.08</v>
      </c>
      <c r="E4329" s="38">
        <v>1022</v>
      </c>
      <c r="F4329" s="2">
        <v>44071</v>
      </c>
      <c r="G4329" s="17">
        <v>0.74310185185185185</v>
      </c>
      <c r="H4329" s="38">
        <v>1012</v>
      </c>
      <c r="I4329" s="2">
        <v>44071</v>
      </c>
      <c r="J4329" s="17">
        <v>0.77152777777777781</v>
      </c>
      <c r="K4329" s="38">
        <v>1012</v>
      </c>
      <c r="L4329" s="2">
        <v>44071</v>
      </c>
      <c r="M4329" s="18">
        <v>0.77295138888888892</v>
      </c>
    </row>
    <row r="4330" spans="1:13" x14ac:dyDescent="0.25">
      <c r="A4330" s="8">
        <v>100043171</v>
      </c>
      <c r="B4330" s="16">
        <v>44071</v>
      </c>
      <c r="C4330" s="10">
        <v>1002877</v>
      </c>
      <c r="D4330" s="10">
        <v>495.97</v>
      </c>
      <c r="E4330" s="38">
        <v>1046</v>
      </c>
      <c r="F4330" s="2">
        <v>44071</v>
      </c>
      <c r="G4330" s="17">
        <v>0.64359953703703698</v>
      </c>
      <c r="H4330" s="38">
        <v>1041</v>
      </c>
      <c r="I4330" s="2">
        <v>44071</v>
      </c>
      <c r="J4330" s="17">
        <v>0.66744212962962957</v>
      </c>
      <c r="K4330" s="38">
        <v>1041</v>
      </c>
      <c r="L4330" s="2">
        <v>44071</v>
      </c>
      <c r="M4330" s="18">
        <v>0.65788194444444448</v>
      </c>
    </row>
    <row r="4331" spans="1:13" x14ac:dyDescent="0.25">
      <c r="A4331" s="8">
        <v>100043172</v>
      </c>
      <c r="B4331" s="16">
        <v>44071</v>
      </c>
      <c r="C4331" s="10">
        <v>1000670</v>
      </c>
      <c r="D4331" s="10">
        <v>740.22</v>
      </c>
      <c r="E4331" s="38">
        <v>1059</v>
      </c>
      <c r="F4331" s="2">
        <v>44071</v>
      </c>
      <c r="G4331" s="17">
        <v>0.60774305555555552</v>
      </c>
      <c r="H4331" s="38">
        <v>1012</v>
      </c>
      <c r="I4331" s="2">
        <v>44074</v>
      </c>
      <c r="J4331" s="17">
        <v>0.62071759259259252</v>
      </c>
      <c r="K4331" s="38">
        <v>1012</v>
      </c>
      <c r="L4331" s="2">
        <v>44074</v>
      </c>
      <c r="M4331" s="18">
        <v>0.75328703703703714</v>
      </c>
    </row>
    <row r="4332" spans="1:13" x14ac:dyDescent="0.25">
      <c r="A4332" s="8">
        <v>100043173</v>
      </c>
      <c r="B4332" s="16">
        <v>44071</v>
      </c>
      <c r="C4332" s="10">
        <v>1001233</v>
      </c>
      <c r="D4332" s="10">
        <v>1126.98</v>
      </c>
      <c r="E4332" s="38">
        <v>1017</v>
      </c>
      <c r="F4332" s="2">
        <v>44071</v>
      </c>
      <c r="G4332" s="17">
        <v>0.79118055555555555</v>
      </c>
      <c r="H4332" s="38">
        <v>1012</v>
      </c>
      <c r="I4332" s="2">
        <v>44071</v>
      </c>
      <c r="J4332" s="17">
        <v>0.8347106481481481</v>
      </c>
      <c r="K4332" s="38">
        <v>1012</v>
      </c>
      <c r="L4332" s="2">
        <v>44071</v>
      </c>
      <c r="M4332" s="18">
        <v>0.52386574074074077</v>
      </c>
    </row>
    <row r="4333" spans="1:13" x14ac:dyDescent="0.25">
      <c r="A4333" s="8">
        <v>100043174</v>
      </c>
      <c r="B4333" s="16">
        <v>44071</v>
      </c>
      <c r="C4333" s="10">
        <v>1001673</v>
      </c>
      <c r="D4333" s="10">
        <v>2766.27</v>
      </c>
      <c r="E4333" s="38">
        <v>1061</v>
      </c>
      <c r="F4333" s="2">
        <v>44071</v>
      </c>
      <c r="G4333" s="17">
        <v>0.38814814814814813</v>
      </c>
      <c r="H4333" s="38">
        <v>1012</v>
      </c>
      <c r="I4333" s="2">
        <v>44074</v>
      </c>
      <c r="J4333" s="17">
        <v>0.45743055555555556</v>
      </c>
      <c r="K4333" s="38">
        <v>1012</v>
      </c>
      <c r="L4333" s="2">
        <v>44074</v>
      </c>
      <c r="M4333" s="18">
        <v>0.60697916666666674</v>
      </c>
    </row>
    <row r="4334" spans="1:13" x14ac:dyDescent="0.25">
      <c r="A4334" s="8">
        <v>100043175</v>
      </c>
      <c r="B4334" s="16">
        <v>44071</v>
      </c>
      <c r="C4334" s="10">
        <v>1000452</v>
      </c>
      <c r="D4334" s="10">
        <v>1621.42</v>
      </c>
      <c r="E4334" s="38">
        <v>1044</v>
      </c>
      <c r="F4334" s="2">
        <v>44071</v>
      </c>
      <c r="G4334" s="17">
        <v>0.56787037037037036</v>
      </c>
      <c r="H4334" s="38">
        <v>1041</v>
      </c>
      <c r="I4334" s="2">
        <v>44072</v>
      </c>
      <c r="J4334" s="17">
        <v>0.58564814814814814</v>
      </c>
      <c r="K4334" s="38">
        <v>1041</v>
      </c>
      <c r="L4334" s="2">
        <v>44072</v>
      </c>
      <c r="M4334" s="18">
        <v>0.32407407407407407</v>
      </c>
    </row>
    <row r="4335" spans="1:13" x14ac:dyDescent="0.25">
      <c r="A4335" s="8">
        <v>100043176</v>
      </c>
      <c r="B4335" s="16">
        <v>44071</v>
      </c>
      <c r="C4335" s="10">
        <v>1001182</v>
      </c>
      <c r="D4335" s="10">
        <v>364.78</v>
      </c>
      <c r="E4335" s="38">
        <v>1023</v>
      </c>
      <c r="F4335" s="2">
        <v>44071</v>
      </c>
      <c r="G4335" s="17">
        <v>0.47671296296296295</v>
      </c>
      <c r="H4335" s="38">
        <v>1012</v>
      </c>
      <c r="I4335" s="2">
        <v>44072</v>
      </c>
      <c r="J4335" s="17">
        <v>0.58028935185185182</v>
      </c>
      <c r="K4335" s="38">
        <v>1012</v>
      </c>
      <c r="L4335" s="2">
        <v>44072</v>
      </c>
      <c r="M4335" s="18">
        <v>0.45483796296296292</v>
      </c>
    </row>
    <row r="4336" spans="1:13" x14ac:dyDescent="0.25">
      <c r="A4336" s="8">
        <v>100043177</v>
      </c>
      <c r="B4336" s="16">
        <v>44071</v>
      </c>
      <c r="C4336" s="10">
        <v>1002758</v>
      </c>
      <c r="D4336" s="10">
        <v>777.2</v>
      </c>
      <c r="E4336" s="38">
        <v>1021</v>
      </c>
      <c r="F4336" s="2">
        <v>44071</v>
      </c>
      <c r="G4336" s="17">
        <v>0.74059027777777775</v>
      </c>
      <c r="H4336" s="38">
        <v>1041</v>
      </c>
      <c r="I4336" s="2">
        <v>44071</v>
      </c>
      <c r="J4336" s="17">
        <v>0.7606828703703703</v>
      </c>
      <c r="K4336" s="38">
        <v>1041</v>
      </c>
      <c r="L4336" s="2">
        <v>44071</v>
      </c>
      <c r="M4336" s="18">
        <v>0.6908333333333333</v>
      </c>
    </row>
    <row r="4337" spans="1:13" x14ac:dyDescent="0.25">
      <c r="A4337" s="8">
        <v>100043178</v>
      </c>
      <c r="B4337" s="16">
        <v>44071</v>
      </c>
      <c r="C4337" s="10">
        <v>1003538</v>
      </c>
      <c r="D4337" s="10">
        <v>928.38</v>
      </c>
      <c r="E4337" s="38">
        <v>1058</v>
      </c>
      <c r="F4337" s="2">
        <v>44071</v>
      </c>
      <c r="G4337" s="17">
        <v>0.41840277777777773</v>
      </c>
      <c r="H4337" s="38">
        <v>1012</v>
      </c>
      <c r="I4337" s="2">
        <v>44072</v>
      </c>
      <c r="J4337" s="17">
        <v>0.52101851851851844</v>
      </c>
      <c r="K4337" s="38">
        <v>1012</v>
      </c>
      <c r="L4337" s="2">
        <v>44072</v>
      </c>
      <c r="M4337" s="18">
        <v>0.68627314814814822</v>
      </c>
    </row>
    <row r="4338" spans="1:13" x14ac:dyDescent="0.25">
      <c r="A4338" s="8">
        <v>100043179</v>
      </c>
      <c r="B4338" s="16">
        <v>44071</v>
      </c>
      <c r="C4338" s="10">
        <v>1002078</v>
      </c>
      <c r="D4338" s="10">
        <v>646.53</v>
      </c>
      <c r="E4338" s="38">
        <v>1034</v>
      </c>
      <c r="F4338" s="2">
        <v>44071</v>
      </c>
      <c r="G4338" s="17">
        <v>0.41015046296296293</v>
      </c>
      <c r="H4338" s="38">
        <v>1008</v>
      </c>
      <c r="I4338" s="2">
        <v>44072</v>
      </c>
      <c r="J4338" s="17">
        <v>0.46708333333333329</v>
      </c>
      <c r="K4338" s="38">
        <v>1008</v>
      </c>
      <c r="L4338" s="2">
        <v>44072</v>
      </c>
      <c r="M4338" s="18">
        <v>0.33828703703703705</v>
      </c>
    </row>
    <row r="4339" spans="1:13" x14ac:dyDescent="0.25">
      <c r="A4339" s="8">
        <v>100043180</v>
      </c>
      <c r="B4339" s="16">
        <v>44071</v>
      </c>
      <c r="C4339" s="10">
        <v>1003538</v>
      </c>
      <c r="D4339" s="10">
        <v>1275.82</v>
      </c>
      <c r="E4339" s="38">
        <v>1024</v>
      </c>
      <c r="F4339" s="2">
        <v>44071</v>
      </c>
      <c r="G4339" s="17">
        <v>0.66658564814814814</v>
      </c>
      <c r="H4339" s="38">
        <v>1041</v>
      </c>
      <c r="I4339" s="2">
        <v>44072</v>
      </c>
      <c r="J4339" s="17">
        <v>0.76844907407407403</v>
      </c>
      <c r="K4339" s="38">
        <v>1041</v>
      </c>
      <c r="L4339" s="2">
        <v>44072</v>
      </c>
      <c r="M4339" s="18">
        <v>0.62072916666666667</v>
      </c>
    </row>
    <row r="4340" spans="1:13" x14ac:dyDescent="0.25">
      <c r="A4340" s="8">
        <v>100043181</v>
      </c>
      <c r="B4340" s="16">
        <v>44071</v>
      </c>
      <c r="C4340" s="10">
        <v>1000090</v>
      </c>
      <c r="D4340" s="10">
        <v>810.52</v>
      </c>
      <c r="E4340" s="38">
        <v>1034</v>
      </c>
      <c r="F4340" s="2">
        <v>44071</v>
      </c>
      <c r="G4340" s="17">
        <v>0.80724537037037036</v>
      </c>
      <c r="H4340" s="38">
        <v>1012</v>
      </c>
      <c r="I4340" s="2">
        <v>44071</v>
      </c>
      <c r="J4340" s="17">
        <v>0.83406250000000004</v>
      </c>
      <c r="K4340" s="38">
        <v>1012</v>
      </c>
      <c r="L4340" s="2">
        <v>44071</v>
      </c>
      <c r="M4340" s="18">
        <v>0.57354166666666673</v>
      </c>
    </row>
    <row r="4341" spans="1:13" x14ac:dyDescent="0.25">
      <c r="A4341" s="8">
        <v>100043182</v>
      </c>
      <c r="B4341" s="16">
        <v>44071</v>
      </c>
      <c r="C4341" s="10">
        <v>1002737</v>
      </c>
      <c r="D4341" s="10">
        <v>1194.2</v>
      </c>
      <c r="E4341" s="38">
        <v>1062</v>
      </c>
      <c r="F4341" s="2">
        <v>44071</v>
      </c>
      <c r="G4341" s="17">
        <v>0.55118055555555556</v>
      </c>
      <c r="H4341" s="38">
        <v>1008</v>
      </c>
      <c r="I4341" s="2">
        <v>44071</v>
      </c>
      <c r="J4341" s="17">
        <v>0.62740740740740741</v>
      </c>
      <c r="K4341" s="38">
        <v>1008</v>
      </c>
      <c r="L4341" s="2">
        <v>44071</v>
      </c>
      <c r="M4341" s="18">
        <v>0.61721064814814819</v>
      </c>
    </row>
    <row r="4342" spans="1:13" x14ac:dyDescent="0.25">
      <c r="A4342" s="8">
        <v>100043183</v>
      </c>
      <c r="B4342" s="16">
        <v>44071</v>
      </c>
      <c r="C4342" s="10">
        <v>1000061</v>
      </c>
      <c r="D4342" s="10">
        <v>597.42999999999995</v>
      </c>
      <c r="E4342" s="38">
        <v>1020</v>
      </c>
      <c r="F4342" s="2">
        <v>44071</v>
      </c>
      <c r="G4342" s="17">
        <v>0.60510416666666667</v>
      </c>
      <c r="H4342" s="38">
        <v>1022</v>
      </c>
      <c r="I4342" s="2">
        <v>44074</v>
      </c>
      <c r="J4342" s="17">
        <v>0.65680555555555553</v>
      </c>
      <c r="K4342" s="38">
        <v>1022</v>
      </c>
      <c r="L4342" s="2">
        <v>44074</v>
      </c>
      <c r="M4342" s="18">
        <v>0.64736111111111116</v>
      </c>
    </row>
    <row r="4343" spans="1:13" x14ac:dyDescent="0.25">
      <c r="A4343" s="8">
        <v>100043184</v>
      </c>
      <c r="B4343" s="16">
        <v>44071</v>
      </c>
      <c r="C4343" s="10">
        <v>1000477</v>
      </c>
      <c r="D4343" s="10">
        <v>419.79</v>
      </c>
      <c r="E4343" s="38">
        <v>1045</v>
      </c>
      <c r="F4343" s="2">
        <v>44071</v>
      </c>
      <c r="G4343" s="17">
        <v>0.32120370370370371</v>
      </c>
      <c r="H4343" s="38">
        <v>1012</v>
      </c>
      <c r="I4343" s="2">
        <v>44071</v>
      </c>
      <c r="J4343" s="17">
        <v>0.33437500000000003</v>
      </c>
      <c r="K4343" s="38">
        <v>1012</v>
      </c>
      <c r="L4343" s="2">
        <v>44071</v>
      </c>
      <c r="M4343" s="18">
        <v>0.46148148148148144</v>
      </c>
    </row>
    <row r="4344" spans="1:13" x14ac:dyDescent="0.25">
      <c r="A4344" s="8">
        <v>100043185</v>
      </c>
      <c r="B4344" s="16">
        <v>44071</v>
      </c>
      <c r="C4344" s="10">
        <v>1002741</v>
      </c>
      <c r="D4344" s="10">
        <v>860.74</v>
      </c>
      <c r="E4344" s="38">
        <v>1027</v>
      </c>
      <c r="F4344" s="2">
        <v>44071</v>
      </c>
      <c r="G4344" s="17">
        <v>0.69704861111111116</v>
      </c>
      <c r="H4344" s="38">
        <v>1012</v>
      </c>
      <c r="I4344" s="2">
        <v>44071</v>
      </c>
      <c r="J4344" s="17">
        <v>0.75354166666666667</v>
      </c>
      <c r="K4344" s="38">
        <v>1012</v>
      </c>
      <c r="L4344" s="2">
        <v>44071</v>
      </c>
      <c r="M4344" s="18">
        <v>0.47340277777777778</v>
      </c>
    </row>
    <row r="4345" spans="1:13" x14ac:dyDescent="0.25">
      <c r="A4345" s="8">
        <v>100043186</v>
      </c>
      <c r="B4345" s="16">
        <v>44071</v>
      </c>
      <c r="C4345" s="10">
        <v>1000714</v>
      </c>
      <c r="D4345" s="10">
        <v>467.59</v>
      </c>
      <c r="E4345" s="38">
        <v>1055</v>
      </c>
      <c r="F4345" s="2">
        <v>44071</v>
      </c>
      <c r="G4345" s="17">
        <v>0.44116898148148148</v>
      </c>
      <c r="H4345" s="38">
        <v>1041</v>
      </c>
      <c r="I4345" s="2">
        <v>44072</v>
      </c>
      <c r="J4345" s="17">
        <v>0.47</v>
      </c>
      <c r="K4345" s="38">
        <v>1041</v>
      </c>
      <c r="L4345" s="2">
        <v>44072</v>
      </c>
      <c r="M4345" s="18">
        <v>0.74435185185185182</v>
      </c>
    </row>
    <row r="4346" spans="1:13" x14ac:dyDescent="0.25">
      <c r="A4346" s="8">
        <v>100043187</v>
      </c>
      <c r="B4346" s="16">
        <v>44071</v>
      </c>
      <c r="C4346" s="10">
        <v>1002039</v>
      </c>
      <c r="D4346" s="10">
        <v>1259.52</v>
      </c>
      <c r="E4346" s="38">
        <v>1019</v>
      </c>
      <c r="F4346" s="2">
        <v>44071</v>
      </c>
      <c r="G4346" s="17">
        <v>0.66758101851851848</v>
      </c>
      <c r="H4346" s="38">
        <v>1041</v>
      </c>
      <c r="I4346" s="2">
        <v>44072</v>
      </c>
      <c r="J4346" s="17">
        <v>0.76752314814814815</v>
      </c>
      <c r="K4346" s="38">
        <v>1041</v>
      </c>
      <c r="L4346" s="2">
        <v>44072</v>
      </c>
      <c r="M4346" s="18">
        <v>0.49024305555555553</v>
      </c>
    </row>
    <row r="4347" spans="1:13" x14ac:dyDescent="0.25">
      <c r="A4347" s="8">
        <v>100043188</v>
      </c>
      <c r="B4347" s="16">
        <v>44071</v>
      </c>
      <c r="C4347" s="10">
        <v>1003461</v>
      </c>
      <c r="D4347" s="10">
        <v>570.57000000000005</v>
      </c>
      <c r="E4347" s="38">
        <v>1046</v>
      </c>
      <c r="F4347" s="2">
        <v>44071</v>
      </c>
      <c r="G4347" s="17">
        <v>0.67019675925925926</v>
      </c>
      <c r="H4347" s="38">
        <v>1042</v>
      </c>
      <c r="I4347" s="2">
        <v>44071</v>
      </c>
      <c r="J4347" s="17">
        <v>0.72444444444444445</v>
      </c>
      <c r="K4347" s="38">
        <v>1042</v>
      </c>
      <c r="L4347" s="2">
        <v>44071</v>
      </c>
      <c r="M4347" s="18">
        <v>0.32709490740740738</v>
      </c>
    </row>
    <row r="4348" spans="1:13" x14ac:dyDescent="0.25">
      <c r="A4348" s="8">
        <v>100043189</v>
      </c>
      <c r="B4348" s="16">
        <v>44071</v>
      </c>
      <c r="C4348" s="10">
        <v>1001382</v>
      </c>
      <c r="D4348" s="10">
        <v>738.92</v>
      </c>
      <c r="E4348" s="38">
        <v>1047</v>
      </c>
      <c r="F4348" s="2">
        <v>44071</v>
      </c>
      <c r="G4348" s="17">
        <v>0.59097222222222223</v>
      </c>
      <c r="H4348" s="38">
        <v>1012</v>
      </c>
      <c r="I4348" s="2">
        <v>44071</v>
      </c>
      <c r="J4348" s="17">
        <v>0.64187499999999997</v>
      </c>
      <c r="K4348" s="38">
        <v>1012</v>
      </c>
      <c r="L4348" s="2">
        <v>44071</v>
      </c>
      <c r="M4348" s="18">
        <v>0.34127314814814813</v>
      </c>
    </row>
    <row r="4349" spans="1:13" x14ac:dyDescent="0.25">
      <c r="A4349" s="8">
        <v>100043190</v>
      </c>
      <c r="B4349" s="16">
        <v>44071</v>
      </c>
      <c r="C4349" s="10">
        <v>1000828</v>
      </c>
      <c r="D4349" s="10">
        <v>309.64</v>
      </c>
      <c r="E4349" s="38">
        <v>1032</v>
      </c>
      <c r="F4349" s="2">
        <v>44071</v>
      </c>
      <c r="G4349" s="17">
        <v>0.76812499999999995</v>
      </c>
      <c r="H4349" s="38">
        <v>1012</v>
      </c>
      <c r="I4349" s="2">
        <v>44072</v>
      </c>
      <c r="J4349" s="17">
        <v>0.85819444444444437</v>
      </c>
      <c r="K4349" s="38">
        <v>1012</v>
      </c>
      <c r="L4349" s="2">
        <v>44072</v>
      </c>
      <c r="M4349" s="18">
        <v>0.61123842592592592</v>
      </c>
    </row>
    <row r="4350" spans="1:13" x14ac:dyDescent="0.25">
      <c r="A4350" s="8">
        <v>100043191</v>
      </c>
      <c r="B4350" s="16">
        <v>44071</v>
      </c>
      <c r="C4350" s="10">
        <v>1000043</v>
      </c>
      <c r="D4350" s="10">
        <v>1102.0999999999999</v>
      </c>
      <c r="E4350" s="38">
        <v>1053</v>
      </c>
      <c r="F4350" s="2">
        <v>44071</v>
      </c>
      <c r="G4350" s="17">
        <v>0.40173611111111113</v>
      </c>
      <c r="H4350" s="38">
        <v>1012</v>
      </c>
      <c r="I4350" s="2">
        <v>44071</v>
      </c>
      <c r="J4350" s="17">
        <v>0.48458333333333337</v>
      </c>
      <c r="K4350" s="38">
        <v>1012</v>
      </c>
      <c r="L4350" s="2">
        <v>44071</v>
      </c>
      <c r="M4350" s="18">
        <v>0.35696759259259259</v>
      </c>
    </row>
    <row r="4351" spans="1:13" x14ac:dyDescent="0.25">
      <c r="A4351" s="8">
        <v>100043192</v>
      </c>
      <c r="B4351" s="16">
        <v>44071</v>
      </c>
      <c r="C4351" s="10">
        <v>1002071</v>
      </c>
      <c r="D4351" s="10">
        <v>678.85</v>
      </c>
      <c r="E4351" s="38">
        <v>1041</v>
      </c>
      <c r="F4351" s="2">
        <v>44071</v>
      </c>
      <c r="G4351" s="17">
        <v>0.50435185185185183</v>
      </c>
      <c r="H4351" s="38">
        <v>1012</v>
      </c>
      <c r="I4351" s="2">
        <v>44071</v>
      </c>
      <c r="J4351" s="17">
        <v>0.60935185185185181</v>
      </c>
      <c r="K4351" s="38">
        <v>1012</v>
      </c>
      <c r="L4351" s="2">
        <v>44071</v>
      </c>
      <c r="M4351" s="18">
        <v>0.42321759259259256</v>
      </c>
    </row>
    <row r="4352" spans="1:13" x14ac:dyDescent="0.25">
      <c r="A4352" s="8">
        <v>100043193</v>
      </c>
      <c r="B4352" s="16">
        <v>44071</v>
      </c>
      <c r="C4352" s="10">
        <v>1000766</v>
      </c>
      <c r="D4352" s="10">
        <v>332.23</v>
      </c>
      <c r="E4352" s="38">
        <v>1064</v>
      </c>
      <c r="F4352" s="2">
        <v>44071</v>
      </c>
      <c r="G4352" s="17">
        <v>0.36040509259259257</v>
      </c>
      <c r="H4352" s="38">
        <v>1041</v>
      </c>
      <c r="I4352" s="2">
        <v>44071</v>
      </c>
      <c r="J4352" s="17">
        <v>0.45936342592592588</v>
      </c>
      <c r="K4352" s="38">
        <v>1041</v>
      </c>
      <c r="L4352" s="2">
        <v>44071</v>
      </c>
      <c r="M4352" s="18">
        <v>0.66200231481481475</v>
      </c>
    </row>
    <row r="4353" spans="1:13" x14ac:dyDescent="0.25">
      <c r="A4353" s="8">
        <v>100043194</v>
      </c>
      <c r="B4353" s="16">
        <v>44071</v>
      </c>
      <c r="C4353" s="10">
        <v>1000442</v>
      </c>
      <c r="D4353" s="10">
        <v>527.29999999999995</v>
      </c>
      <c r="E4353" s="38">
        <v>1038</v>
      </c>
      <c r="F4353" s="2">
        <v>44071</v>
      </c>
      <c r="G4353" s="17">
        <v>0.60226851851851848</v>
      </c>
      <c r="H4353" s="38">
        <v>1041</v>
      </c>
      <c r="I4353" s="2">
        <v>44071</v>
      </c>
      <c r="J4353" s="17">
        <v>0.66545138888888888</v>
      </c>
      <c r="K4353" s="38">
        <v>1041</v>
      </c>
      <c r="L4353" s="2">
        <v>44071</v>
      </c>
      <c r="M4353" s="18">
        <v>0.46460648148148148</v>
      </c>
    </row>
    <row r="4354" spans="1:13" x14ac:dyDescent="0.25">
      <c r="A4354" s="8">
        <v>100043195</v>
      </c>
      <c r="B4354" s="16">
        <v>44071</v>
      </c>
      <c r="C4354" s="10">
        <v>1001650</v>
      </c>
      <c r="D4354" s="10">
        <v>917.4</v>
      </c>
      <c r="E4354" s="38">
        <v>1024</v>
      </c>
      <c r="F4354" s="2">
        <v>44071</v>
      </c>
      <c r="G4354" s="17">
        <v>0.41827546296296297</v>
      </c>
      <c r="H4354" s="38">
        <v>1012</v>
      </c>
      <c r="I4354" s="2">
        <v>44076</v>
      </c>
      <c r="J4354" s="17">
        <v>0.5216319444444445</v>
      </c>
      <c r="K4354" s="38">
        <v>1012</v>
      </c>
      <c r="L4354" s="2">
        <v>44076</v>
      </c>
      <c r="M4354" s="18">
        <v>0.76547453703703694</v>
      </c>
    </row>
    <row r="4355" spans="1:13" x14ac:dyDescent="0.25">
      <c r="A4355" s="8">
        <v>100043196</v>
      </c>
      <c r="B4355" s="16">
        <v>44071</v>
      </c>
      <c r="C4355" s="10">
        <v>1001895</v>
      </c>
      <c r="D4355" s="10">
        <v>2057.6999999999998</v>
      </c>
      <c r="E4355" s="38">
        <v>1029</v>
      </c>
      <c r="F4355" s="2">
        <v>44071</v>
      </c>
      <c r="G4355" s="17">
        <v>0.72546296296296298</v>
      </c>
      <c r="H4355" s="38">
        <v>1012</v>
      </c>
      <c r="I4355" s="2">
        <v>44072</v>
      </c>
      <c r="J4355" s="17">
        <v>0.73728009259259264</v>
      </c>
      <c r="K4355" s="38">
        <v>1012</v>
      </c>
      <c r="L4355" s="2">
        <v>44072</v>
      </c>
      <c r="M4355" s="18">
        <v>0.49988425925925922</v>
      </c>
    </row>
    <row r="4356" spans="1:13" x14ac:dyDescent="0.25">
      <c r="A4356" s="8">
        <v>100043197</v>
      </c>
      <c r="B4356" s="16">
        <v>44071</v>
      </c>
      <c r="C4356" s="10">
        <v>1000371</v>
      </c>
      <c r="D4356" s="10">
        <v>922.76</v>
      </c>
      <c r="E4356" s="38">
        <v>1043</v>
      </c>
      <c r="F4356" s="2">
        <v>44071</v>
      </c>
      <c r="G4356" s="17">
        <v>0.41328703703703701</v>
      </c>
      <c r="H4356" s="38">
        <v>1012</v>
      </c>
      <c r="I4356" s="2">
        <v>44073</v>
      </c>
      <c r="J4356" s="17">
        <v>0.4181597222222222</v>
      </c>
      <c r="K4356" s="38">
        <v>1012</v>
      </c>
      <c r="L4356" s="2">
        <v>44073</v>
      </c>
      <c r="M4356" s="18">
        <v>0.75578703703703709</v>
      </c>
    </row>
    <row r="4357" spans="1:13" x14ac:dyDescent="0.25">
      <c r="A4357" s="8">
        <v>100043198</v>
      </c>
      <c r="B4357" s="16">
        <v>44071</v>
      </c>
      <c r="C4357" s="10">
        <v>1000709</v>
      </c>
      <c r="D4357" s="10">
        <v>283.43</v>
      </c>
      <c r="E4357" s="38">
        <v>1027</v>
      </c>
      <c r="F4357" s="2">
        <v>44071</v>
      </c>
      <c r="G4357" s="17">
        <v>0.47541666666666665</v>
      </c>
      <c r="H4357" s="38">
        <v>1041</v>
      </c>
      <c r="I4357" s="2">
        <v>44072</v>
      </c>
      <c r="J4357" s="17">
        <v>0.51210648148148152</v>
      </c>
      <c r="K4357" s="38">
        <v>1041</v>
      </c>
      <c r="L4357" s="2">
        <v>44072</v>
      </c>
      <c r="M4357" s="18">
        <v>0.58018518518518525</v>
      </c>
    </row>
    <row r="4358" spans="1:13" x14ac:dyDescent="0.25">
      <c r="A4358" s="8">
        <v>100043199</v>
      </c>
      <c r="B4358" s="16">
        <v>44074</v>
      </c>
      <c r="C4358" s="10">
        <v>1000595</v>
      </c>
      <c r="D4358" s="10">
        <v>513.82000000000005</v>
      </c>
      <c r="E4358" s="38">
        <v>1015</v>
      </c>
      <c r="F4358" s="2">
        <v>44074</v>
      </c>
      <c r="G4358" s="17">
        <v>0.78637731481481488</v>
      </c>
      <c r="H4358" s="38">
        <v>1012</v>
      </c>
      <c r="I4358" s="2">
        <v>44074</v>
      </c>
      <c r="J4358" s="17">
        <v>0.800451388888889</v>
      </c>
      <c r="K4358" s="38">
        <v>1012</v>
      </c>
      <c r="L4358" s="2">
        <v>44074</v>
      </c>
      <c r="M4358" s="18">
        <v>0.66430555555555559</v>
      </c>
    </row>
    <row r="4359" spans="1:13" x14ac:dyDescent="0.25">
      <c r="A4359" s="8">
        <v>100043200</v>
      </c>
      <c r="B4359" s="16">
        <v>44074</v>
      </c>
      <c r="C4359" s="10">
        <v>1001545</v>
      </c>
      <c r="D4359" s="10">
        <v>1245.52</v>
      </c>
      <c r="E4359" s="38">
        <v>1027</v>
      </c>
      <c r="F4359" s="2">
        <v>44074</v>
      </c>
      <c r="G4359" s="17">
        <v>0.49901620370370375</v>
      </c>
      <c r="H4359" s="38">
        <v>1012</v>
      </c>
      <c r="I4359" s="2">
        <v>44075</v>
      </c>
      <c r="J4359" s="17">
        <v>0.55178240740740747</v>
      </c>
      <c r="K4359" s="38">
        <v>1012</v>
      </c>
      <c r="L4359" s="2">
        <v>44075</v>
      </c>
      <c r="M4359" s="18">
        <v>0.7203356481481481</v>
      </c>
    </row>
    <row r="4360" spans="1:13" x14ac:dyDescent="0.25">
      <c r="A4360" s="8">
        <v>100043201</v>
      </c>
      <c r="B4360" s="16">
        <v>44074</v>
      </c>
      <c r="C4360" s="10">
        <v>1003300</v>
      </c>
      <c r="D4360" s="10">
        <v>1298.83</v>
      </c>
      <c r="E4360" s="38">
        <v>1048</v>
      </c>
      <c r="F4360" s="2">
        <v>44074</v>
      </c>
      <c r="G4360" s="17">
        <v>0.36615740740740743</v>
      </c>
      <c r="H4360" s="38">
        <v>1041</v>
      </c>
      <c r="I4360" s="2">
        <v>44075</v>
      </c>
      <c r="J4360" s="17">
        <v>0.41841435185185188</v>
      </c>
      <c r="K4360" s="38">
        <v>1041</v>
      </c>
      <c r="L4360" s="2">
        <v>44075</v>
      </c>
      <c r="M4360" s="18">
        <v>0.44041666666666668</v>
      </c>
    </row>
    <row r="4361" spans="1:13" x14ac:dyDescent="0.25">
      <c r="A4361" s="8">
        <v>100043202</v>
      </c>
      <c r="B4361" s="16">
        <v>44074</v>
      </c>
      <c r="C4361" s="10">
        <v>1002235</v>
      </c>
      <c r="D4361" s="10">
        <v>201.84</v>
      </c>
      <c r="E4361" s="38">
        <v>1033</v>
      </c>
      <c r="F4361" s="2">
        <v>44074</v>
      </c>
      <c r="G4361" s="17">
        <v>0.67824074074074081</v>
      </c>
      <c r="H4361" s="38">
        <v>1012</v>
      </c>
      <c r="I4361" s="2">
        <v>44074</v>
      </c>
      <c r="J4361" s="17">
        <v>0.71229166666666677</v>
      </c>
      <c r="K4361" s="38">
        <v>1012</v>
      </c>
      <c r="L4361" s="2">
        <v>44074</v>
      </c>
      <c r="M4361" s="18">
        <v>0.41084490740740742</v>
      </c>
    </row>
    <row r="4362" spans="1:13" x14ac:dyDescent="0.25">
      <c r="A4362" s="8">
        <v>100043203</v>
      </c>
      <c r="B4362" s="16">
        <v>44074</v>
      </c>
      <c r="C4362" s="10">
        <v>1000587</v>
      </c>
      <c r="D4362" s="10">
        <v>1525.26</v>
      </c>
      <c r="E4362" s="38">
        <v>1039</v>
      </c>
      <c r="F4362" s="2">
        <v>44074</v>
      </c>
      <c r="G4362" s="17">
        <v>0.36515046296296294</v>
      </c>
      <c r="H4362" s="38">
        <v>1041</v>
      </c>
      <c r="I4362" s="2">
        <v>44074</v>
      </c>
      <c r="J4362" s="17">
        <v>0.37488425925925922</v>
      </c>
      <c r="K4362" s="38">
        <v>1041</v>
      </c>
      <c r="L4362" s="2">
        <v>44074</v>
      </c>
      <c r="M4362" s="18">
        <v>0.44398148148148148</v>
      </c>
    </row>
    <row r="4363" spans="1:13" x14ac:dyDescent="0.25">
      <c r="A4363" s="8">
        <v>100043204</v>
      </c>
      <c r="B4363" s="16">
        <v>44074</v>
      </c>
      <c r="C4363" s="10">
        <v>1003010</v>
      </c>
      <c r="D4363" s="10">
        <v>507.18</v>
      </c>
      <c r="E4363" s="38">
        <v>1021</v>
      </c>
      <c r="F4363" s="2">
        <v>44074</v>
      </c>
      <c r="G4363" s="17">
        <v>0.57741898148148152</v>
      </c>
      <c r="H4363" s="38">
        <v>1012</v>
      </c>
      <c r="I4363" s="2">
        <v>44074</v>
      </c>
      <c r="J4363" s="17">
        <v>0.64437500000000003</v>
      </c>
      <c r="K4363" s="38">
        <v>1012</v>
      </c>
      <c r="L4363" s="2">
        <v>44074</v>
      </c>
      <c r="M4363" s="18">
        <v>0.43835648148148149</v>
      </c>
    </row>
    <row r="4364" spans="1:13" x14ac:dyDescent="0.25">
      <c r="A4364" s="8">
        <v>100043205</v>
      </c>
      <c r="B4364" s="16">
        <v>44074</v>
      </c>
      <c r="C4364" s="10">
        <v>1003741</v>
      </c>
      <c r="D4364" s="10">
        <v>606.11</v>
      </c>
      <c r="E4364" s="38">
        <v>1042</v>
      </c>
      <c r="F4364" s="2">
        <v>44074</v>
      </c>
      <c r="G4364" s="17">
        <v>0.42108796296296297</v>
      </c>
      <c r="H4364" s="38">
        <v>1012</v>
      </c>
      <c r="I4364" s="2">
        <v>44076</v>
      </c>
      <c r="J4364" s="17">
        <v>0.52085648148148145</v>
      </c>
      <c r="K4364" s="38">
        <v>1012</v>
      </c>
      <c r="L4364" s="2">
        <v>44076</v>
      </c>
      <c r="M4364" s="18">
        <v>0.29600694444444448</v>
      </c>
    </row>
    <row r="4365" spans="1:13" x14ac:dyDescent="0.25">
      <c r="A4365" s="8">
        <v>100043206</v>
      </c>
      <c r="B4365" s="16">
        <v>44074</v>
      </c>
      <c r="C4365" s="10">
        <v>1003428</v>
      </c>
      <c r="D4365" s="10">
        <v>767.89</v>
      </c>
      <c r="E4365" s="38">
        <v>1019</v>
      </c>
      <c r="F4365" s="2">
        <v>44074</v>
      </c>
      <c r="G4365" s="17">
        <v>0.3460185185185185</v>
      </c>
      <c r="H4365" s="38">
        <v>1012</v>
      </c>
      <c r="I4365" s="2">
        <v>44074</v>
      </c>
      <c r="J4365" s="17">
        <v>0.41804398148148147</v>
      </c>
      <c r="K4365" s="38">
        <v>1012</v>
      </c>
      <c r="L4365" s="2">
        <v>44074</v>
      </c>
      <c r="M4365" s="18">
        <v>0.49865740740740744</v>
      </c>
    </row>
    <row r="4366" spans="1:13" x14ac:dyDescent="0.25">
      <c r="A4366" s="8">
        <v>100043207</v>
      </c>
      <c r="B4366" s="16">
        <v>44074</v>
      </c>
      <c r="C4366" s="10">
        <v>1000733</v>
      </c>
      <c r="D4366" s="10">
        <v>874.41</v>
      </c>
      <c r="E4366" s="38">
        <v>1021</v>
      </c>
      <c r="F4366" s="2">
        <v>44074</v>
      </c>
      <c r="G4366" s="17">
        <v>0.82585648148148139</v>
      </c>
      <c r="H4366" s="38">
        <v>1012</v>
      </c>
      <c r="I4366" s="2">
        <v>44074</v>
      </c>
      <c r="J4366" s="17">
        <v>0.84306712962962949</v>
      </c>
      <c r="K4366" s="38">
        <v>1012</v>
      </c>
      <c r="L4366" s="2">
        <v>44074</v>
      </c>
      <c r="M4366" s="18">
        <v>0.49912037037037038</v>
      </c>
    </row>
    <row r="4367" spans="1:13" x14ac:dyDescent="0.25">
      <c r="A4367" s="8">
        <v>100043208</v>
      </c>
      <c r="B4367" s="16">
        <v>44074</v>
      </c>
      <c r="C4367" s="10">
        <v>1000129</v>
      </c>
      <c r="D4367" s="10">
        <v>652.62</v>
      </c>
      <c r="E4367" s="38">
        <v>1038</v>
      </c>
      <c r="F4367" s="2">
        <v>44074</v>
      </c>
      <c r="G4367" s="17">
        <v>0.48878472222222219</v>
      </c>
      <c r="H4367" s="38">
        <v>1012</v>
      </c>
      <c r="I4367" s="2">
        <v>44074</v>
      </c>
      <c r="J4367" s="17">
        <v>0.50888888888888884</v>
      </c>
      <c r="K4367" s="38">
        <v>1012</v>
      </c>
      <c r="L4367" s="2">
        <v>44074</v>
      </c>
      <c r="M4367" s="18">
        <v>0.58228009259259261</v>
      </c>
    </row>
    <row r="4368" spans="1:13" x14ac:dyDescent="0.25">
      <c r="A4368" s="8">
        <v>100043209</v>
      </c>
      <c r="B4368" s="16">
        <v>44074</v>
      </c>
      <c r="C4368" s="10">
        <v>1000487</v>
      </c>
      <c r="D4368" s="10">
        <v>927.24</v>
      </c>
      <c r="E4368" s="38">
        <v>1018</v>
      </c>
      <c r="F4368" s="2">
        <v>44074</v>
      </c>
      <c r="G4368" s="17">
        <v>0.42518518518518517</v>
      </c>
      <c r="H4368" s="38">
        <v>1012</v>
      </c>
      <c r="I4368" s="2">
        <v>44074</v>
      </c>
      <c r="J4368" s="17">
        <v>0.53134259259259253</v>
      </c>
      <c r="K4368" s="38">
        <v>1012</v>
      </c>
      <c r="L4368" s="2">
        <v>44074</v>
      </c>
      <c r="M4368" s="18">
        <v>0.42261574074074071</v>
      </c>
    </row>
    <row r="4369" spans="1:13" x14ac:dyDescent="0.25">
      <c r="A4369" s="8">
        <v>100043210</v>
      </c>
      <c r="B4369" s="16">
        <v>44074</v>
      </c>
      <c r="C4369" s="10">
        <v>1003194</v>
      </c>
      <c r="D4369" s="10">
        <v>845.27</v>
      </c>
      <c r="E4369" s="38">
        <v>1046</v>
      </c>
      <c r="F4369" s="2">
        <v>44074</v>
      </c>
      <c r="G4369" s="17">
        <v>0.58553240740740742</v>
      </c>
      <c r="H4369" s="38">
        <v>1008</v>
      </c>
      <c r="I4369" s="2">
        <v>44079</v>
      </c>
      <c r="J4369" s="17">
        <v>0.66100694444444441</v>
      </c>
      <c r="K4369" s="38">
        <v>1008</v>
      </c>
      <c r="L4369" s="2">
        <v>44079</v>
      </c>
      <c r="M4369" s="18">
        <v>0.30555555555555552</v>
      </c>
    </row>
    <row r="4370" spans="1:13" x14ac:dyDescent="0.25">
      <c r="A4370" s="8">
        <v>100043211</v>
      </c>
      <c r="B4370" s="16">
        <v>44074</v>
      </c>
      <c r="C4370" s="10">
        <v>1001716</v>
      </c>
      <c r="D4370" s="10">
        <v>753.32</v>
      </c>
      <c r="E4370" s="38">
        <v>1055</v>
      </c>
      <c r="F4370" s="2">
        <v>44074</v>
      </c>
      <c r="G4370" s="17">
        <v>0.69329861111111113</v>
      </c>
      <c r="H4370" s="38">
        <v>1041</v>
      </c>
      <c r="I4370" s="2">
        <v>44075</v>
      </c>
      <c r="J4370" s="17">
        <v>0.76930555555555558</v>
      </c>
      <c r="K4370" s="38">
        <v>1041</v>
      </c>
      <c r="L4370" s="2">
        <v>44075</v>
      </c>
      <c r="M4370" s="18">
        <v>0.79995370370370367</v>
      </c>
    </row>
    <row r="4371" spans="1:13" x14ac:dyDescent="0.25">
      <c r="A4371" s="8">
        <v>100043212</v>
      </c>
      <c r="B4371" s="16">
        <v>44074</v>
      </c>
      <c r="C4371" s="10">
        <v>1001638</v>
      </c>
      <c r="D4371" s="10">
        <v>1193.82</v>
      </c>
      <c r="E4371" s="38">
        <v>1022</v>
      </c>
      <c r="F4371" s="2">
        <v>44074</v>
      </c>
      <c r="G4371" s="17">
        <v>0.56017361111111108</v>
      </c>
      <c r="H4371" s="38">
        <v>1041</v>
      </c>
      <c r="I4371" s="2">
        <v>44074</v>
      </c>
      <c r="J4371" s="17">
        <v>0.58208333333333329</v>
      </c>
      <c r="K4371" s="38">
        <v>1041</v>
      </c>
      <c r="L4371" s="2">
        <v>44074</v>
      </c>
      <c r="M4371" s="18">
        <v>0.55807870370370372</v>
      </c>
    </row>
    <row r="4372" spans="1:13" x14ac:dyDescent="0.25">
      <c r="A4372" s="8">
        <v>100043213</v>
      </c>
      <c r="B4372" s="16">
        <v>44074</v>
      </c>
      <c r="C4372" s="10">
        <v>1002449</v>
      </c>
      <c r="D4372" s="10">
        <v>761.51</v>
      </c>
      <c r="E4372" s="38">
        <v>1022</v>
      </c>
      <c r="F4372" s="2">
        <v>44074</v>
      </c>
      <c r="G4372" s="17">
        <v>0.38653935185185184</v>
      </c>
      <c r="H4372" s="38">
        <v>1012</v>
      </c>
      <c r="I4372" s="2">
        <v>44075</v>
      </c>
      <c r="J4372" s="17">
        <v>0.43599537037037034</v>
      </c>
      <c r="K4372" s="38">
        <v>1012</v>
      </c>
      <c r="L4372" s="2">
        <v>44075</v>
      </c>
      <c r="M4372" s="18">
        <v>0.80359953703703713</v>
      </c>
    </row>
    <row r="4373" spans="1:13" x14ac:dyDescent="0.25">
      <c r="A4373" s="8">
        <v>100043214</v>
      </c>
      <c r="B4373" s="16">
        <v>44074</v>
      </c>
      <c r="C4373" s="10">
        <v>1001775</v>
      </c>
      <c r="D4373" s="10">
        <v>1008.15</v>
      </c>
      <c r="E4373" s="38">
        <v>1031</v>
      </c>
      <c r="F4373" s="2">
        <v>44074</v>
      </c>
      <c r="G4373" s="17">
        <v>0.75468750000000007</v>
      </c>
      <c r="H4373" s="38">
        <v>1041</v>
      </c>
      <c r="I4373" s="2">
        <v>44074</v>
      </c>
      <c r="J4373" s="17">
        <v>0.79287037037037045</v>
      </c>
      <c r="K4373" s="38">
        <v>1041</v>
      </c>
      <c r="L4373" s="2">
        <v>44074</v>
      </c>
      <c r="M4373" s="18">
        <v>0.4458333333333333</v>
      </c>
    </row>
    <row r="4374" spans="1:13" x14ac:dyDescent="0.25">
      <c r="A4374" s="8">
        <v>100043215</v>
      </c>
      <c r="B4374" s="16">
        <v>44074</v>
      </c>
      <c r="C4374" s="10">
        <v>1003411</v>
      </c>
      <c r="D4374" s="10">
        <v>1475.39</v>
      </c>
      <c r="E4374" s="38">
        <v>1018</v>
      </c>
      <c r="F4374" s="2">
        <v>44074</v>
      </c>
      <c r="G4374" s="17">
        <v>0.78172453703703704</v>
      </c>
      <c r="H4374" s="38">
        <v>1041</v>
      </c>
      <c r="I4374" s="2">
        <v>44074</v>
      </c>
      <c r="J4374" s="17">
        <v>0.79296296296296298</v>
      </c>
      <c r="K4374" s="38">
        <v>1041</v>
      </c>
      <c r="L4374" s="2">
        <v>44074</v>
      </c>
      <c r="M4374" s="18">
        <v>0.47741898148148149</v>
      </c>
    </row>
    <row r="4375" spans="1:13" x14ac:dyDescent="0.25">
      <c r="A4375" s="8">
        <v>100043216</v>
      </c>
      <c r="B4375" s="16">
        <v>44074</v>
      </c>
      <c r="C4375" s="10">
        <v>1002975</v>
      </c>
      <c r="D4375" s="10">
        <v>931.2</v>
      </c>
      <c r="E4375" s="38">
        <v>1036</v>
      </c>
      <c r="F4375" s="2">
        <v>44074</v>
      </c>
      <c r="G4375" s="17">
        <v>0.51653935185185185</v>
      </c>
      <c r="H4375" s="38">
        <v>1041</v>
      </c>
      <c r="I4375" s="2">
        <v>44074</v>
      </c>
      <c r="J4375" s="17">
        <v>0.5211689814814815</v>
      </c>
      <c r="K4375" s="38">
        <v>1041</v>
      </c>
      <c r="L4375" s="2">
        <v>44074</v>
      </c>
      <c r="M4375" s="18">
        <v>0.37482638888888892</v>
      </c>
    </row>
    <row r="4376" spans="1:13" x14ac:dyDescent="0.25">
      <c r="A4376" s="8">
        <v>100043217</v>
      </c>
      <c r="B4376" s="16">
        <v>44074</v>
      </c>
      <c r="C4376" s="10">
        <v>1000550</v>
      </c>
      <c r="D4376" s="10">
        <v>374.81</v>
      </c>
      <c r="E4376" s="38">
        <v>1035</v>
      </c>
      <c r="F4376" s="2">
        <v>44074</v>
      </c>
      <c r="G4376" s="17">
        <v>0.67202546296296306</v>
      </c>
      <c r="H4376" s="38">
        <v>1041</v>
      </c>
      <c r="I4376" s="2">
        <v>44075</v>
      </c>
      <c r="J4376" s="17">
        <v>0.77252314814814826</v>
      </c>
      <c r="K4376" s="38">
        <v>1041</v>
      </c>
      <c r="L4376" s="2">
        <v>44075</v>
      </c>
      <c r="M4376" s="18">
        <v>0.59332175925925923</v>
      </c>
    </row>
    <row r="4377" spans="1:13" x14ac:dyDescent="0.25">
      <c r="A4377" s="8">
        <v>100043218</v>
      </c>
      <c r="B4377" s="16">
        <v>44074</v>
      </c>
      <c r="C4377" s="10">
        <v>1000967</v>
      </c>
      <c r="D4377" s="10">
        <v>653.69000000000005</v>
      </c>
      <c r="E4377" s="38">
        <v>1011</v>
      </c>
      <c r="F4377" s="2">
        <v>44074</v>
      </c>
      <c r="G4377" s="17">
        <v>0.76415509259259251</v>
      </c>
      <c r="H4377" s="38">
        <v>1012</v>
      </c>
      <c r="I4377" s="2">
        <v>44074</v>
      </c>
      <c r="J4377" s="17">
        <v>0.79348379629629617</v>
      </c>
      <c r="K4377" s="38">
        <v>1012</v>
      </c>
      <c r="L4377" s="2">
        <v>44074</v>
      </c>
      <c r="M4377" s="18">
        <v>0.29327546296296297</v>
      </c>
    </row>
    <row r="4378" spans="1:13" x14ac:dyDescent="0.25">
      <c r="A4378" s="8">
        <v>100043219</v>
      </c>
      <c r="B4378" s="16">
        <v>44074</v>
      </c>
      <c r="C4378" s="10">
        <v>1001059</v>
      </c>
      <c r="D4378" s="10">
        <v>526.83000000000004</v>
      </c>
      <c r="E4378" s="38">
        <v>1049</v>
      </c>
      <c r="F4378" s="2">
        <v>44074</v>
      </c>
      <c r="G4378" s="17">
        <v>0.7244328703703703</v>
      </c>
      <c r="H4378" s="38">
        <v>1012</v>
      </c>
      <c r="I4378" s="2">
        <v>44074</v>
      </c>
      <c r="J4378" s="17">
        <v>0.8108912037037036</v>
      </c>
      <c r="K4378" s="38">
        <v>1012</v>
      </c>
      <c r="L4378" s="2">
        <v>44074</v>
      </c>
      <c r="M4378" s="18">
        <v>0.47623842592592597</v>
      </c>
    </row>
    <row r="4379" spans="1:13" x14ac:dyDescent="0.25">
      <c r="A4379" s="8">
        <v>100043220</v>
      </c>
      <c r="B4379" s="16">
        <v>44074</v>
      </c>
      <c r="C4379" s="10">
        <v>1001635</v>
      </c>
      <c r="D4379" s="10">
        <v>1351.44</v>
      </c>
      <c r="E4379" s="38">
        <v>1054</v>
      </c>
      <c r="F4379" s="2">
        <v>44074</v>
      </c>
      <c r="G4379" s="17">
        <v>0.80296296296296299</v>
      </c>
      <c r="H4379" s="38">
        <v>1012</v>
      </c>
      <c r="I4379" s="2">
        <v>44075</v>
      </c>
      <c r="J4379" s="17">
        <v>0.88452546296296297</v>
      </c>
      <c r="K4379" s="38">
        <v>1012</v>
      </c>
      <c r="L4379" s="2">
        <v>44075</v>
      </c>
      <c r="M4379" s="18">
        <v>0.77203703703703708</v>
      </c>
    </row>
    <row r="4380" spans="1:13" x14ac:dyDescent="0.25">
      <c r="A4380" s="8">
        <v>100043221</v>
      </c>
      <c r="B4380" s="16">
        <v>44074</v>
      </c>
      <c r="C4380" s="10">
        <v>1000457</v>
      </c>
      <c r="D4380" s="10">
        <v>381.03</v>
      </c>
      <c r="E4380" s="38">
        <v>1052</v>
      </c>
      <c r="F4380" s="2">
        <v>44074</v>
      </c>
      <c r="G4380" s="17">
        <v>0.77244212962962966</v>
      </c>
      <c r="H4380" s="38">
        <v>1012</v>
      </c>
      <c r="I4380" s="2">
        <v>44074</v>
      </c>
      <c r="J4380" s="17">
        <v>0.86523148148148155</v>
      </c>
      <c r="K4380" s="38">
        <v>1012</v>
      </c>
      <c r="L4380" s="2">
        <v>44074</v>
      </c>
      <c r="M4380" s="18">
        <v>0.65574074074074074</v>
      </c>
    </row>
    <row r="4381" spans="1:13" x14ac:dyDescent="0.25">
      <c r="A4381" s="8">
        <v>100043222</v>
      </c>
      <c r="B4381" s="16">
        <v>44074</v>
      </c>
      <c r="C4381" s="10">
        <v>1000753</v>
      </c>
      <c r="D4381" s="10">
        <v>400.22</v>
      </c>
      <c r="E4381" s="38">
        <v>1045</v>
      </c>
      <c r="F4381" s="2">
        <v>44074</v>
      </c>
      <c r="G4381" s="17">
        <v>0.51246527777777773</v>
      </c>
      <c r="H4381" s="38">
        <v>1041</v>
      </c>
      <c r="I4381" s="2">
        <v>44074</v>
      </c>
      <c r="J4381" s="17">
        <v>0.54855324074074074</v>
      </c>
      <c r="K4381" s="38">
        <v>1041</v>
      </c>
      <c r="L4381" s="2">
        <v>44074</v>
      </c>
      <c r="M4381" s="18">
        <v>0.46312500000000001</v>
      </c>
    </row>
    <row r="4382" spans="1:13" x14ac:dyDescent="0.25">
      <c r="A4382" s="8">
        <v>100043223</v>
      </c>
      <c r="B4382" s="16">
        <v>44074</v>
      </c>
      <c r="C4382" s="10">
        <v>1000514</v>
      </c>
      <c r="D4382" s="10">
        <v>2079.5</v>
      </c>
      <c r="E4382" s="38">
        <v>1022</v>
      </c>
      <c r="F4382" s="2">
        <v>44074</v>
      </c>
      <c r="G4382" s="17">
        <v>0.48082175925925924</v>
      </c>
      <c r="H4382" s="38">
        <v>1012</v>
      </c>
      <c r="I4382" s="2">
        <v>44077</v>
      </c>
      <c r="J4382" s="17">
        <v>0.54939814814814814</v>
      </c>
      <c r="K4382" s="38">
        <v>1012</v>
      </c>
      <c r="L4382" s="2">
        <v>44077</v>
      </c>
      <c r="M4382" s="18">
        <v>0.62197916666666664</v>
      </c>
    </row>
    <row r="4383" spans="1:13" x14ac:dyDescent="0.25">
      <c r="A4383" s="8">
        <v>100043224</v>
      </c>
      <c r="B4383" s="16">
        <v>44075</v>
      </c>
      <c r="C4383" s="10">
        <v>1000159</v>
      </c>
      <c r="D4383" s="10">
        <v>203.09</v>
      </c>
      <c r="E4383" s="38">
        <v>1086</v>
      </c>
      <c r="F4383" s="2">
        <v>44075</v>
      </c>
      <c r="G4383" s="17">
        <v>0.29560185185185184</v>
      </c>
      <c r="H4383" s="38">
        <v>1041</v>
      </c>
      <c r="I4383" s="2">
        <v>44076</v>
      </c>
      <c r="J4383" s="17">
        <v>0.39826388888888886</v>
      </c>
      <c r="K4383" s="38">
        <v>1041</v>
      </c>
      <c r="L4383" s="2">
        <v>44076</v>
      </c>
      <c r="M4383" s="18">
        <v>0.41035879629629629</v>
      </c>
    </row>
    <row r="4384" spans="1:13" x14ac:dyDescent="0.25">
      <c r="A4384" s="8">
        <v>100043225</v>
      </c>
      <c r="B4384" s="16">
        <v>44075</v>
      </c>
      <c r="C4384" s="10">
        <v>1001522</v>
      </c>
      <c r="D4384" s="10">
        <v>1086.96</v>
      </c>
      <c r="E4384" s="38">
        <v>1036</v>
      </c>
      <c r="F4384" s="2">
        <v>44075</v>
      </c>
      <c r="G4384" s="17">
        <v>0.65145833333333336</v>
      </c>
      <c r="H4384" s="38">
        <v>1041</v>
      </c>
      <c r="I4384" s="2">
        <v>44076</v>
      </c>
      <c r="J4384" s="17">
        <v>0.69519675925925928</v>
      </c>
      <c r="K4384" s="38">
        <v>1041</v>
      </c>
      <c r="L4384" s="2">
        <v>44076</v>
      </c>
      <c r="M4384" s="18">
        <v>0.44967592592592592</v>
      </c>
    </row>
    <row r="4385" spans="1:13" x14ac:dyDescent="0.25">
      <c r="A4385" s="8">
        <v>100043226</v>
      </c>
      <c r="B4385" s="16">
        <v>44075</v>
      </c>
      <c r="C4385" s="10">
        <v>1001273</v>
      </c>
      <c r="D4385" s="10">
        <v>1228.22</v>
      </c>
      <c r="E4385" s="38">
        <v>1019</v>
      </c>
      <c r="F4385" s="2">
        <v>44075</v>
      </c>
      <c r="G4385" s="17">
        <v>0.79392361111111109</v>
      </c>
      <c r="H4385" s="38">
        <v>1042</v>
      </c>
      <c r="I4385" s="2">
        <v>44075</v>
      </c>
      <c r="J4385" s="17">
        <v>0.85875000000000001</v>
      </c>
      <c r="K4385" s="38">
        <v>1042</v>
      </c>
      <c r="L4385" s="2">
        <v>44075</v>
      </c>
      <c r="M4385" s="18">
        <v>0.39688657407407407</v>
      </c>
    </row>
    <row r="4386" spans="1:13" x14ac:dyDescent="0.25">
      <c r="A4386" s="8">
        <v>100043227</v>
      </c>
      <c r="B4386" s="16">
        <v>44075</v>
      </c>
      <c r="C4386" s="10">
        <v>1002521</v>
      </c>
      <c r="D4386" s="10">
        <v>458.86</v>
      </c>
      <c r="E4386" s="38">
        <v>1023</v>
      </c>
      <c r="F4386" s="2">
        <v>44075</v>
      </c>
      <c r="G4386" s="17">
        <v>0.72013888888888899</v>
      </c>
      <c r="H4386" s="38">
        <v>1041</v>
      </c>
      <c r="I4386" s="2">
        <v>44079</v>
      </c>
      <c r="J4386" s="17">
        <v>0.77388888888888896</v>
      </c>
      <c r="K4386" s="38">
        <v>1041</v>
      </c>
      <c r="L4386" s="2">
        <v>44079</v>
      </c>
      <c r="M4386" s="18">
        <v>0.56267361111111114</v>
      </c>
    </row>
    <row r="4387" spans="1:13" x14ac:dyDescent="0.25">
      <c r="A4387" s="8">
        <v>100043228</v>
      </c>
      <c r="B4387" s="16">
        <v>44075</v>
      </c>
      <c r="C4387" s="10">
        <v>1000632</v>
      </c>
      <c r="D4387" s="10">
        <v>808.24</v>
      </c>
      <c r="E4387" s="38">
        <v>1054</v>
      </c>
      <c r="F4387" s="2">
        <v>44075</v>
      </c>
      <c r="G4387" s="17">
        <v>0.53142361111111114</v>
      </c>
      <c r="H4387" s="38">
        <v>1012</v>
      </c>
      <c r="I4387" s="2">
        <v>44075</v>
      </c>
      <c r="J4387" s="17">
        <v>0.60533564814814822</v>
      </c>
      <c r="K4387" s="38">
        <v>1012</v>
      </c>
      <c r="L4387" s="2">
        <v>44075</v>
      </c>
      <c r="M4387" s="18">
        <v>0.30476851851851855</v>
      </c>
    </row>
    <row r="4388" spans="1:13" x14ac:dyDescent="0.25">
      <c r="A4388" s="8">
        <v>100043229</v>
      </c>
      <c r="B4388" s="16">
        <v>44075</v>
      </c>
      <c r="C4388" s="10">
        <v>1002375</v>
      </c>
      <c r="D4388" s="10">
        <v>806.73</v>
      </c>
      <c r="E4388" s="38">
        <v>1039</v>
      </c>
      <c r="F4388" s="2">
        <v>44075</v>
      </c>
      <c r="G4388" s="17">
        <v>0.38383101851851853</v>
      </c>
      <c r="H4388" s="38">
        <v>1012</v>
      </c>
      <c r="I4388" s="2">
        <v>44075</v>
      </c>
      <c r="J4388" s="17">
        <v>0.44848379629629631</v>
      </c>
      <c r="K4388" s="38">
        <v>1012</v>
      </c>
      <c r="L4388" s="2">
        <v>44075</v>
      </c>
      <c r="M4388" s="18">
        <v>0.63089120370370366</v>
      </c>
    </row>
    <row r="4389" spans="1:13" x14ac:dyDescent="0.25">
      <c r="A4389" s="8">
        <v>100043230</v>
      </c>
      <c r="B4389" s="16">
        <v>44075</v>
      </c>
      <c r="C4389" s="10">
        <v>1001853</v>
      </c>
      <c r="D4389" s="10">
        <v>2859.01</v>
      </c>
      <c r="E4389" s="38">
        <v>1015</v>
      </c>
      <c r="F4389" s="2">
        <v>44075</v>
      </c>
      <c r="G4389" s="17">
        <v>0.32454861111111111</v>
      </c>
      <c r="H4389" s="38">
        <v>1012</v>
      </c>
      <c r="I4389" s="2">
        <v>44076</v>
      </c>
      <c r="J4389" s="17">
        <v>0.40527777777777779</v>
      </c>
      <c r="K4389" s="38">
        <v>1012</v>
      </c>
      <c r="L4389" s="2">
        <v>44076</v>
      </c>
      <c r="M4389" s="18">
        <v>0.58681712962962962</v>
      </c>
    </row>
    <row r="4390" spans="1:13" x14ac:dyDescent="0.25">
      <c r="A4390" s="8">
        <v>100043231</v>
      </c>
      <c r="B4390" s="16">
        <v>44075</v>
      </c>
      <c r="C4390" s="10">
        <v>1003596</v>
      </c>
      <c r="D4390" s="10">
        <v>820.72</v>
      </c>
      <c r="E4390" s="38">
        <v>1035</v>
      </c>
      <c r="F4390" s="2">
        <v>44075</v>
      </c>
      <c r="G4390" s="17">
        <v>0.30810185185185185</v>
      </c>
      <c r="H4390" s="38">
        <v>1012</v>
      </c>
      <c r="I4390" s="2">
        <v>44075</v>
      </c>
      <c r="J4390" s="17">
        <v>0.33538194444444447</v>
      </c>
      <c r="K4390" s="38">
        <v>1012</v>
      </c>
      <c r="L4390" s="2">
        <v>44075</v>
      </c>
      <c r="M4390" s="18">
        <v>0.45782407407407405</v>
      </c>
    </row>
    <row r="4391" spans="1:13" x14ac:dyDescent="0.25">
      <c r="A4391" s="8">
        <v>100043232</v>
      </c>
      <c r="B4391" s="16">
        <v>44075</v>
      </c>
      <c r="C4391" s="10">
        <v>1002107</v>
      </c>
      <c r="D4391" s="10">
        <v>260.74</v>
      </c>
      <c r="E4391" s="38">
        <v>1036</v>
      </c>
      <c r="F4391" s="2">
        <v>44075</v>
      </c>
      <c r="G4391" s="17">
        <v>0.77429398148148154</v>
      </c>
      <c r="H4391" s="38">
        <v>1041</v>
      </c>
      <c r="I4391" s="2">
        <v>44076</v>
      </c>
      <c r="J4391" s="17">
        <v>0.84979166666666672</v>
      </c>
      <c r="K4391" s="38">
        <v>1041</v>
      </c>
      <c r="L4391" s="2">
        <v>44076</v>
      </c>
      <c r="M4391" s="18">
        <v>0.60246527777777781</v>
      </c>
    </row>
    <row r="4392" spans="1:13" x14ac:dyDescent="0.25">
      <c r="A4392" s="8">
        <v>100043233</v>
      </c>
      <c r="B4392" s="16">
        <v>44075</v>
      </c>
      <c r="C4392" s="10">
        <v>1001508</v>
      </c>
      <c r="D4392" s="10">
        <v>895.02</v>
      </c>
      <c r="E4392" s="38">
        <v>1027</v>
      </c>
      <c r="F4392" s="2">
        <v>44075</v>
      </c>
      <c r="G4392" s="17">
        <v>0.53126157407407404</v>
      </c>
      <c r="H4392" s="38">
        <v>1012</v>
      </c>
      <c r="I4392" s="2">
        <v>44079</v>
      </c>
      <c r="J4392" s="17">
        <v>0.58958333333333335</v>
      </c>
      <c r="K4392" s="38">
        <v>1012</v>
      </c>
      <c r="L4392" s="2">
        <v>44079</v>
      </c>
      <c r="M4392" s="18">
        <v>0.74062499999999998</v>
      </c>
    </row>
    <row r="4393" spans="1:13" x14ac:dyDescent="0.25">
      <c r="A4393" s="8">
        <v>100043234</v>
      </c>
      <c r="B4393" s="16">
        <v>44075</v>
      </c>
      <c r="C4393" s="10">
        <v>1001806</v>
      </c>
      <c r="D4393" s="10">
        <v>197.77</v>
      </c>
      <c r="E4393" s="38">
        <v>1035</v>
      </c>
      <c r="F4393" s="2">
        <v>44075</v>
      </c>
      <c r="G4393" s="17">
        <v>0.55030092592592594</v>
      </c>
      <c r="H4393" s="38">
        <v>1012</v>
      </c>
      <c r="I4393" s="2">
        <v>44075</v>
      </c>
      <c r="J4393" s="17">
        <v>0.64760416666666665</v>
      </c>
      <c r="K4393" s="38">
        <v>1012</v>
      </c>
      <c r="L4393" s="2">
        <v>44075</v>
      </c>
      <c r="M4393" s="18">
        <v>0.63622685185185179</v>
      </c>
    </row>
    <row r="4394" spans="1:13" x14ac:dyDescent="0.25">
      <c r="A4394" s="8">
        <v>100043235</v>
      </c>
      <c r="B4394" s="16">
        <v>44075</v>
      </c>
      <c r="C4394" s="10">
        <v>1002675</v>
      </c>
      <c r="D4394" s="10">
        <v>2413.0100000000002</v>
      </c>
      <c r="E4394" s="38">
        <v>1053</v>
      </c>
      <c r="F4394" s="2">
        <v>44075</v>
      </c>
      <c r="G4394" s="17">
        <v>0.3895717592592593</v>
      </c>
      <c r="H4394" s="38">
        <v>1012</v>
      </c>
      <c r="I4394" s="2">
        <v>44075</v>
      </c>
      <c r="J4394" s="17">
        <v>0.49332175925925931</v>
      </c>
      <c r="K4394" s="38">
        <v>1012</v>
      </c>
      <c r="L4394" s="2">
        <v>44075</v>
      </c>
      <c r="M4394" s="18">
        <v>0.60037037037037033</v>
      </c>
    </row>
    <row r="4395" spans="1:13" x14ac:dyDescent="0.25">
      <c r="A4395" s="8">
        <v>100043236</v>
      </c>
      <c r="B4395" s="16">
        <v>44075</v>
      </c>
      <c r="C4395" s="10">
        <v>1000843</v>
      </c>
      <c r="D4395" s="10">
        <v>746.49</v>
      </c>
      <c r="E4395" s="38">
        <v>1036</v>
      </c>
      <c r="F4395" s="2">
        <v>44075</v>
      </c>
      <c r="G4395" s="17">
        <v>0.39700231481481479</v>
      </c>
      <c r="H4395" s="38">
        <v>1012</v>
      </c>
      <c r="I4395" s="2">
        <v>44075</v>
      </c>
      <c r="J4395" s="17">
        <v>0.40951388888888884</v>
      </c>
      <c r="K4395" s="38">
        <v>1012</v>
      </c>
      <c r="L4395" s="2">
        <v>44075</v>
      </c>
      <c r="M4395" s="18">
        <v>0.61163194444444446</v>
      </c>
    </row>
    <row r="4396" spans="1:13" x14ac:dyDescent="0.25">
      <c r="A4396" s="8">
        <v>100043237</v>
      </c>
      <c r="B4396" s="16">
        <v>44075</v>
      </c>
      <c r="C4396" s="10">
        <v>1000908</v>
      </c>
      <c r="D4396" s="10">
        <v>348.83</v>
      </c>
      <c r="E4396" s="38">
        <v>1013</v>
      </c>
      <c r="F4396" s="2">
        <v>44075</v>
      </c>
      <c r="G4396" s="17">
        <v>0.57090277777777776</v>
      </c>
      <c r="H4396" s="38">
        <v>1042</v>
      </c>
      <c r="I4396" s="2">
        <v>44075</v>
      </c>
      <c r="J4396" s="17">
        <v>0.67975694444444446</v>
      </c>
      <c r="K4396" s="38">
        <v>1042</v>
      </c>
      <c r="L4396" s="2">
        <v>44075</v>
      </c>
      <c r="M4396" s="18">
        <v>0.66677083333333342</v>
      </c>
    </row>
    <row r="4397" spans="1:13" x14ac:dyDescent="0.25">
      <c r="A4397" s="8">
        <v>100043238</v>
      </c>
      <c r="B4397" s="16">
        <v>44075</v>
      </c>
      <c r="C4397" s="10">
        <v>1003610</v>
      </c>
      <c r="D4397" s="10">
        <v>446.97</v>
      </c>
      <c r="E4397" s="38">
        <v>1044</v>
      </c>
      <c r="F4397" s="2">
        <v>44075</v>
      </c>
      <c r="G4397" s="17">
        <v>0.6482175925925926</v>
      </c>
      <c r="H4397" s="38">
        <v>1012</v>
      </c>
      <c r="I4397" s="2">
        <v>44078</v>
      </c>
      <c r="J4397" s="17">
        <v>0.73238425925925932</v>
      </c>
      <c r="K4397" s="38">
        <v>1012</v>
      </c>
      <c r="L4397" s="2">
        <v>44078</v>
      </c>
      <c r="M4397" s="18">
        <v>0.66700231481481476</v>
      </c>
    </row>
    <row r="4398" spans="1:13" x14ac:dyDescent="0.25">
      <c r="A4398" s="8">
        <v>100043239</v>
      </c>
      <c r="B4398" s="16">
        <v>44075</v>
      </c>
      <c r="C4398" s="10">
        <v>1001170</v>
      </c>
      <c r="D4398" s="10">
        <v>286.25</v>
      </c>
      <c r="E4398" s="38">
        <v>1042</v>
      </c>
      <c r="F4398" s="2">
        <v>44075</v>
      </c>
      <c r="G4398" s="17">
        <v>0.83306712962962959</v>
      </c>
      <c r="H4398" s="38">
        <v>1012</v>
      </c>
      <c r="I4398" s="2">
        <v>44075</v>
      </c>
      <c r="J4398" s="17">
        <v>0.87456018518518519</v>
      </c>
      <c r="K4398" s="38">
        <v>1012</v>
      </c>
      <c r="L4398" s="2">
        <v>44075</v>
      </c>
      <c r="M4398" s="18">
        <v>0.74556712962962957</v>
      </c>
    </row>
    <row r="4399" spans="1:13" x14ac:dyDescent="0.25">
      <c r="A4399" s="8">
        <v>100043240</v>
      </c>
      <c r="B4399" s="16">
        <v>44075</v>
      </c>
      <c r="C4399" s="10">
        <v>1003377</v>
      </c>
      <c r="D4399" s="10">
        <v>740.94</v>
      </c>
      <c r="E4399" s="38">
        <v>1035</v>
      </c>
      <c r="F4399" s="2">
        <v>44075</v>
      </c>
      <c r="G4399" s="17">
        <v>0.52710648148148154</v>
      </c>
      <c r="H4399" s="38">
        <v>1041</v>
      </c>
      <c r="I4399" s="2">
        <v>44075</v>
      </c>
      <c r="J4399" s="17">
        <v>0.61891203703703712</v>
      </c>
      <c r="K4399" s="38">
        <v>1041</v>
      </c>
      <c r="L4399" s="2">
        <v>44075</v>
      </c>
      <c r="M4399" s="18">
        <v>0.36593750000000003</v>
      </c>
    </row>
    <row r="4400" spans="1:13" x14ac:dyDescent="0.25">
      <c r="A4400" s="8">
        <v>100043241</v>
      </c>
      <c r="B4400" s="16">
        <v>44075</v>
      </c>
      <c r="C4400" s="10">
        <v>1001668</v>
      </c>
      <c r="D4400" s="10">
        <v>875.09</v>
      </c>
      <c r="E4400" s="38">
        <v>1061</v>
      </c>
      <c r="F4400" s="2">
        <v>44075</v>
      </c>
      <c r="G4400" s="17">
        <v>0.75364583333333324</v>
      </c>
      <c r="H4400" s="38">
        <v>1012</v>
      </c>
      <c r="I4400" s="2">
        <v>44076</v>
      </c>
      <c r="J4400" s="17">
        <v>0.82069444444444439</v>
      </c>
      <c r="K4400" s="38">
        <v>1012</v>
      </c>
      <c r="L4400" s="2">
        <v>44076</v>
      </c>
      <c r="M4400" s="18">
        <v>0.70560185185185187</v>
      </c>
    </row>
    <row r="4401" spans="1:13" x14ac:dyDescent="0.25">
      <c r="A4401" s="8">
        <v>100043242</v>
      </c>
      <c r="B4401" s="16">
        <v>44075</v>
      </c>
      <c r="C4401" s="10">
        <v>1001714</v>
      </c>
      <c r="D4401" s="10">
        <v>698.69</v>
      </c>
      <c r="E4401" s="38">
        <v>1059</v>
      </c>
      <c r="F4401" s="2">
        <v>44075</v>
      </c>
      <c r="G4401" s="17">
        <v>0.82688657407407407</v>
      </c>
      <c r="H4401" s="38">
        <v>1041</v>
      </c>
      <c r="I4401" s="2">
        <v>44075</v>
      </c>
      <c r="J4401" s="17">
        <v>0.91929398148148145</v>
      </c>
      <c r="K4401" s="38">
        <v>1041</v>
      </c>
      <c r="L4401" s="2">
        <v>44075</v>
      </c>
      <c r="M4401" s="18">
        <v>0.6196990740740741</v>
      </c>
    </row>
    <row r="4402" spans="1:13" x14ac:dyDescent="0.25">
      <c r="A4402" s="8">
        <v>100043243</v>
      </c>
      <c r="B4402" s="16">
        <v>44075</v>
      </c>
      <c r="C4402" s="10">
        <v>1000478</v>
      </c>
      <c r="D4402" s="10">
        <v>626.66</v>
      </c>
      <c r="E4402" s="38">
        <v>1026</v>
      </c>
      <c r="F4402" s="2">
        <v>44075</v>
      </c>
      <c r="G4402" s="17">
        <v>0.46613425925925928</v>
      </c>
      <c r="H4402" s="38">
        <v>1012</v>
      </c>
      <c r="I4402" s="2">
        <v>44075</v>
      </c>
      <c r="J4402" s="17">
        <v>0.53525462962962966</v>
      </c>
      <c r="K4402" s="38">
        <v>1012</v>
      </c>
      <c r="L4402" s="2">
        <v>44075</v>
      </c>
      <c r="M4402" s="18">
        <v>0.41115740740740742</v>
      </c>
    </row>
    <row r="4403" spans="1:13" x14ac:dyDescent="0.25">
      <c r="A4403" s="8">
        <v>100043244</v>
      </c>
      <c r="B4403" s="16">
        <v>44075</v>
      </c>
      <c r="C4403" s="10">
        <v>1001074</v>
      </c>
      <c r="D4403" s="10">
        <v>662.05</v>
      </c>
      <c r="E4403" s="38">
        <v>1035</v>
      </c>
      <c r="F4403" s="2">
        <v>44075</v>
      </c>
      <c r="G4403" s="17">
        <v>0.41059027777777773</v>
      </c>
      <c r="H4403" s="38">
        <v>1041</v>
      </c>
      <c r="I4403" s="2">
        <v>44076</v>
      </c>
      <c r="J4403" s="17">
        <v>0.50438657407407406</v>
      </c>
      <c r="K4403" s="38">
        <v>1041</v>
      </c>
      <c r="L4403" s="2">
        <v>44076</v>
      </c>
      <c r="M4403" s="18">
        <v>0.81498842592592602</v>
      </c>
    </row>
    <row r="4404" spans="1:13" x14ac:dyDescent="0.25">
      <c r="A4404" s="8">
        <v>100043245</v>
      </c>
      <c r="B4404" s="16">
        <v>44075</v>
      </c>
      <c r="C4404" s="10">
        <v>1002105</v>
      </c>
      <c r="D4404" s="10">
        <v>239.29</v>
      </c>
      <c r="E4404" s="38">
        <v>1050</v>
      </c>
      <c r="F4404" s="2">
        <v>44075</v>
      </c>
      <c r="G4404" s="17">
        <v>0.81365740740740744</v>
      </c>
      <c r="H4404" s="38">
        <v>1012</v>
      </c>
      <c r="I4404" s="2">
        <v>44075</v>
      </c>
      <c r="J4404" s="17">
        <v>0.92638888888888893</v>
      </c>
      <c r="K4404" s="38">
        <v>1012</v>
      </c>
      <c r="L4404" s="2">
        <v>44075</v>
      </c>
      <c r="M4404" s="18">
        <v>0.71160879629629636</v>
      </c>
    </row>
    <row r="4405" spans="1:13" x14ac:dyDescent="0.25">
      <c r="A4405" s="8">
        <v>100043246</v>
      </c>
      <c r="B4405" s="16">
        <v>44075</v>
      </c>
      <c r="C4405" s="10">
        <v>1001368</v>
      </c>
      <c r="D4405" s="10">
        <v>394.98</v>
      </c>
      <c r="E4405" s="38">
        <v>1014</v>
      </c>
      <c r="F4405" s="2">
        <v>44075</v>
      </c>
      <c r="G4405" s="17">
        <v>0.82306712962962969</v>
      </c>
      <c r="H4405" s="38">
        <v>1012</v>
      </c>
      <c r="I4405" s="2">
        <v>44075</v>
      </c>
      <c r="J4405" s="17">
        <v>0.86223379629629637</v>
      </c>
      <c r="K4405" s="38">
        <v>1012</v>
      </c>
      <c r="L4405" s="2">
        <v>44075</v>
      </c>
      <c r="M4405" s="18">
        <v>0.62145833333333333</v>
      </c>
    </row>
    <row r="4406" spans="1:13" x14ac:dyDescent="0.25">
      <c r="A4406" s="8">
        <v>100043247</v>
      </c>
      <c r="B4406" s="16">
        <v>44075</v>
      </c>
      <c r="C4406" s="10">
        <v>1001020</v>
      </c>
      <c r="D4406" s="10">
        <v>1125.1600000000001</v>
      </c>
      <c r="E4406" s="38">
        <v>1016</v>
      </c>
      <c r="F4406" s="2">
        <v>44075</v>
      </c>
      <c r="G4406" s="17">
        <v>0.43436342592592592</v>
      </c>
      <c r="H4406" s="38">
        <v>1012</v>
      </c>
      <c r="I4406" s="2">
        <v>44076</v>
      </c>
      <c r="J4406" s="17">
        <v>0.48439814814814813</v>
      </c>
      <c r="K4406" s="38">
        <v>1012</v>
      </c>
      <c r="L4406" s="2">
        <v>44076</v>
      </c>
      <c r="M4406" s="18">
        <v>0.7115393518518518</v>
      </c>
    </row>
    <row r="4407" spans="1:13" x14ac:dyDescent="0.25">
      <c r="A4407" s="8">
        <v>100043248</v>
      </c>
      <c r="B4407" s="16">
        <v>44075</v>
      </c>
      <c r="C4407" s="10">
        <v>1002066</v>
      </c>
      <c r="D4407" s="10">
        <v>289.88</v>
      </c>
      <c r="E4407" s="38">
        <v>1031</v>
      </c>
      <c r="F4407" s="2">
        <v>44075</v>
      </c>
      <c r="G4407" s="17">
        <v>0.29555555555555557</v>
      </c>
      <c r="H4407" s="38">
        <v>1012</v>
      </c>
      <c r="I4407" s="2">
        <v>44075</v>
      </c>
      <c r="J4407" s="17">
        <v>0.29840277777777779</v>
      </c>
      <c r="K4407" s="38">
        <v>1012</v>
      </c>
      <c r="L4407" s="2">
        <v>44075</v>
      </c>
      <c r="M4407" s="18">
        <v>0.63565972222222222</v>
      </c>
    </row>
    <row r="4408" spans="1:13" x14ac:dyDescent="0.25">
      <c r="A4408" s="8">
        <v>100043249</v>
      </c>
      <c r="B4408" s="16">
        <v>44075</v>
      </c>
      <c r="C4408" s="10">
        <v>1002810</v>
      </c>
      <c r="D4408" s="10">
        <v>885.67</v>
      </c>
      <c r="E4408" s="38">
        <v>1019</v>
      </c>
      <c r="F4408" s="2">
        <v>44075</v>
      </c>
      <c r="G4408" s="17">
        <v>0.52975694444444443</v>
      </c>
      <c r="H4408" s="38">
        <v>1042</v>
      </c>
      <c r="I4408" s="2">
        <v>44075</v>
      </c>
      <c r="J4408" s="17">
        <v>0.63843749999999999</v>
      </c>
      <c r="K4408" s="38">
        <v>1042</v>
      </c>
      <c r="L4408" s="2">
        <v>44075</v>
      </c>
      <c r="M4408" s="18">
        <v>0.46354166666666669</v>
      </c>
    </row>
    <row r="4409" spans="1:13" x14ac:dyDescent="0.25">
      <c r="A4409" s="8">
        <v>100043250</v>
      </c>
      <c r="B4409" s="16">
        <v>44075</v>
      </c>
      <c r="C4409" s="10">
        <v>1002793</v>
      </c>
      <c r="D4409" s="10">
        <v>865.45</v>
      </c>
      <c r="E4409" s="38">
        <v>1010</v>
      </c>
      <c r="F4409" s="2">
        <v>44075</v>
      </c>
      <c r="G4409" s="17">
        <v>0.5491435185185185</v>
      </c>
      <c r="H4409" s="38">
        <v>1012</v>
      </c>
      <c r="I4409" s="2">
        <v>44075</v>
      </c>
      <c r="J4409" s="17">
        <v>0.6626157407407407</v>
      </c>
      <c r="K4409" s="38">
        <v>1012</v>
      </c>
      <c r="L4409" s="2">
        <v>44075</v>
      </c>
      <c r="M4409" s="18">
        <v>0.62693287037037038</v>
      </c>
    </row>
    <row r="4410" spans="1:13" x14ac:dyDescent="0.25">
      <c r="A4410" s="8">
        <v>100043251</v>
      </c>
      <c r="B4410" s="16">
        <v>44075</v>
      </c>
      <c r="C4410" s="10">
        <v>1000334</v>
      </c>
      <c r="D4410" s="10">
        <v>666.97</v>
      </c>
      <c r="E4410" s="38">
        <v>1040</v>
      </c>
      <c r="F4410" s="2">
        <v>44075</v>
      </c>
      <c r="G4410" s="17">
        <v>0.48902777777777778</v>
      </c>
      <c r="H4410" s="38">
        <v>1012</v>
      </c>
      <c r="I4410" s="2">
        <v>44076</v>
      </c>
      <c r="J4410" s="17">
        <v>0.50229166666666669</v>
      </c>
      <c r="K4410" s="38">
        <v>1012</v>
      </c>
      <c r="L4410" s="2">
        <v>44076</v>
      </c>
      <c r="M4410" s="18">
        <v>0.6386574074074074</v>
      </c>
    </row>
    <row r="4411" spans="1:13" x14ac:dyDescent="0.25">
      <c r="A4411" s="8">
        <v>100043252</v>
      </c>
      <c r="B4411" s="16">
        <v>44076</v>
      </c>
      <c r="C4411" s="10">
        <v>1000447</v>
      </c>
      <c r="D4411" s="10">
        <v>673.17</v>
      </c>
      <c r="E4411" s="38">
        <v>1010</v>
      </c>
      <c r="F4411" s="2">
        <v>44076</v>
      </c>
      <c r="G4411" s="17">
        <v>0.51928240740740739</v>
      </c>
      <c r="H4411" s="38">
        <v>1008</v>
      </c>
      <c r="I4411" s="2">
        <v>44076</v>
      </c>
      <c r="J4411" s="17">
        <v>0.60609953703703701</v>
      </c>
      <c r="K4411" s="38">
        <v>1008</v>
      </c>
      <c r="L4411" s="2">
        <v>44076</v>
      </c>
      <c r="M4411" s="18">
        <v>0.6790856481481482</v>
      </c>
    </row>
    <row r="4412" spans="1:13" x14ac:dyDescent="0.25">
      <c r="A4412" s="8">
        <v>100043253</v>
      </c>
      <c r="B4412" s="16">
        <v>44076</v>
      </c>
      <c r="C4412" s="10">
        <v>1001302</v>
      </c>
      <c r="D4412" s="10">
        <v>642.34</v>
      </c>
      <c r="E4412" s="38">
        <v>1042</v>
      </c>
      <c r="F4412" s="2">
        <v>44076</v>
      </c>
      <c r="G4412" s="17">
        <v>0.65512731481481479</v>
      </c>
      <c r="H4412" s="38">
        <v>1012</v>
      </c>
      <c r="I4412" s="2">
        <v>44077</v>
      </c>
      <c r="J4412" s="17">
        <v>0.66465277777777776</v>
      </c>
      <c r="K4412" s="38">
        <v>1012</v>
      </c>
      <c r="L4412" s="2">
        <v>44077</v>
      </c>
      <c r="M4412" s="18">
        <v>0.51884259259259258</v>
      </c>
    </row>
    <row r="4413" spans="1:13" x14ac:dyDescent="0.25">
      <c r="A4413" s="8">
        <v>100043254</v>
      </c>
      <c r="B4413" s="16">
        <v>44076</v>
      </c>
      <c r="C4413" s="10">
        <v>1002708</v>
      </c>
      <c r="D4413" s="10">
        <v>747.35</v>
      </c>
      <c r="E4413" s="38">
        <v>1033</v>
      </c>
      <c r="F4413" s="2">
        <v>44076</v>
      </c>
      <c r="G4413" s="17">
        <v>0.67939814814814825</v>
      </c>
      <c r="H4413" s="38">
        <v>1012</v>
      </c>
      <c r="I4413" s="2">
        <v>44076</v>
      </c>
      <c r="J4413" s="17">
        <v>0.76678240740740755</v>
      </c>
      <c r="K4413" s="38">
        <v>1012</v>
      </c>
      <c r="L4413" s="2">
        <v>44076</v>
      </c>
      <c r="M4413" s="18">
        <v>0.56552083333333336</v>
      </c>
    </row>
    <row r="4414" spans="1:13" x14ac:dyDescent="0.25">
      <c r="A4414" s="8">
        <v>100043255</v>
      </c>
      <c r="B4414" s="16">
        <v>44076</v>
      </c>
      <c r="C4414" s="10">
        <v>1001494</v>
      </c>
      <c r="D4414" s="10">
        <v>245.52</v>
      </c>
      <c r="E4414" s="38">
        <v>1046</v>
      </c>
      <c r="F4414" s="2">
        <v>44076</v>
      </c>
      <c r="G4414" s="17">
        <v>0.44386574074074076</v>
      </c>
      <c r="H4414" s="38">
        <v>1012</v>
      </c>
      <c r="I4414" s="2">
        <v>44077</v>
      </c>
      <c r="J4414" s="17">
        <v>0.53645833333333337</v>
      </c>
      <c r="K4414" s="38">
        <v>1012</v>
      </c>
      <c r="L4414" s="2">
        <v>44077</v>
      </c>
      <c r="M4414" s="18">
        <v>0.4472800925925926</v>
      </c>
    </row>
    <row r="4415" spans="1:13" x14ac:dyDescent="0.25">
      <c r="A4415" s="8">
        <v>100043256</v>
      </c>
      <c r="B4415" s="16">
        <v>44076</v>
      </c>
      <c r="C4415" s="10">
        <v>1003701</v>
      </c>
      <c r="D4415" s="10">
        <v>745.43</v>
      </c>
      <c r="E4415" s="38">
        <v>1048</v>
      </c>
      <c r="F4415" s="2">
        <v>44076</v>
      </c>
      <c r="G4415" s="17">
        <v>0.80112268518518526</v>
      </c>
      <c r="H4415" s="38">
        <v>1012</v>
      </c>
      <c r="I4415" s="2">
        <v>44076</v>
      </c>
      <c r="J4415" s="17">
        <v>0.85049768518518531</v>
      </c>
      <c r="K4415" s="38">
        <v>1012</v>
      </c>
      <c r="L4415" s="2">
        <v>44076</v>
      </c>
      <c r="M4415" s="18">
        <v>0.64428240740740739</v>
      </c>
    </row>
    <row r="4416" spans="1:13" x14ac:dyDescent="0.25">
      <c r="A4416" s="8">
        <v>100043257</v>
      </c>
      <c r="B4416" s="16">
        <v>44076</v>
      </c>
      <c r="C4416" s="10">
        <v>1002198</v>
      </c>
      <c r="D4416" s="10">
        <v>685.99</v>
      </c>
      <c r="E4416" s="38">
        <v>1006</v>
      </c>
      <c r="F4416" s="2">
        <v>44076</v>
      </c>
      <c r="G4416" s="17">
        <v>0.54677083333333332</v>
      </c>
      <c r="H4416" s="38">
        <v>1041</v>
      </c>
      <c r="I4416" s="2">
        <v>44076</v>
      </c>
      <c r="J4416" s="17">
        <v>0.5862384259259259</v>
      </c>
      <c r="K4416" s="38">
        <v>1041</v>
      </c>
      <c r="L4416" s="2">
        <v>44076</v>
      </c>
      <c r="M4416" s="18">
        <v>0.4739814814814815</v>
      </c>
    </row>
    <row r="4417" spans="1:13" x14ac:dyDescent="0.25">
      <c r="A4417" s="8">
        <v>100043258</v>
      </c>
      <c r="B4417" s="16">
        <v>44076</v>
      </c>
      <c r="C4417" s="10">
        <v>1003465</v>
      </c>
      <c r="D4417" s="10">
        <v>668.78</v>
      </c>
      <c r="E4417" s="38">
        <v>1035</v>
      </c>
      <c r="F4417" s="2">
        <v>44076</v>
      </c>
      <c r="G4417" s="17">
        <v>0.49422453703703706</v>
      </c>
      <c r="H4417" s="38">
        <v>1012</v>
      </c>
      <c r="I4417" s="2">
        <v>44078</v>
      </c>
      <c r="J4417" s="17">
        <v>0.49535879629629631</v>
      </c>
      <c r="K4417" s="38">
        <v>1012</v>
      </c>
      <c r="L4417" s="2">
        <v>44078</v>
      </c>
      <c r="M4417" s="18">
        <v>0.46571759259259254</v>
      </c>
    </row>
    <row r="4418" spans="1:13" x14ac:dyDescent="0.25">
      <c r="A4418" s="8">
        <v>100043259</v>
      </c>
      <c r="B4418" s="16">
        <v>44076</v>
      </c>
      <c r="C4418" s="10">
        <v>1000442</v>
      </c>
      <c r="D4418" s="10">
        <v>1803.54</v>
      </c>
      <c r="E4418" s="38">
        <v>1032</v>
      </c>
      <c r="F4418" s="2">
        <v>44076</v>
      </c>
      <c r="G4418" s="17">
        <v>0.69012731481481471</v>
      </c>
      <c r="H4418" s="38">
        <v>1012</v>
      </c>
      <c r="I4418" s="2">
        <v>44076</v>
      </c>
      <c r="J4418" s="17">
        <v>0.69952546296296281</v>
      </c>
      <c r="K4418" s="38">
        <v>1012</v>
      </c>
      <c r="L4418" s="2">
        <v>44076</v>
      </c>
      <c r="M4418" s="18">
        <v>0.36236111111111113</v>
      </c>
    </row>
    <row r="4419" spans="1:13" x14ac:dyDescent="0.25">
      <c r="A4419" s="8">
        <v>100043260</v>
      </c>
      <c r="B4419" s="16">
        <v>44076</v>
      </c>
      <c r="C4419" s="10">
        <v>1000597</v>
      </c>
      <c r="D4419" s="10">
        <v>846.2</v>
      </c>
      <c r="E4419" s="38">
        <v>1023</v>
      </c>
      <c r="F4419" s="2">
        <v>44076</v>
      </c>
      <c r="G4419" s="17">
        <v>0.39379629629629626</v>
      </c>
      <c r="H4419" s="38">
        <v>1041</v>
      </c>
      <c r="I4419" s="2">
        <v>44077</v>
      </c>
      <c r="J4419" s="17">
        <v>0.42023148148148143</v>
      </c>
      <c r="K4419" s="38">
        <v>1041</v>
      </c>
      <c r="L4419" s="2">
        <v>44077</v>
      </c>
      <c r="M4419" s="18">
        <v>0.83137731481481481</v>
      </c>
    </row>
    <row r="4420" spans="1:13" x14ac:dyDescent="0.25">
      <c r="A4420" s="8">
        <v>100043261</v>
      </c>
      <c r="B4420" s="16">
        <v>44076</v>
      </c>
      <c r="C4420" s="10">
        <v>1002123</v>
      </c>
      <c r="D4420" s="10">
        <v>569.21</v>
      </c>
      <c r="E4420" s="38">
        <v>1040</v>
      </c>
      <c r="F4420" s="2">
        <v>44076</v>
      </c>
      <c r="G4420" s="17">
        <v>0.55350694444444448</v>
      </c>
      <c r="H4420" s="38">
        <v>1012</v>
      </c>
      <c r="I4420" s="2">
        <v>44076</v>
      </c>
      <c r="J4420" s="17">
        <v>0.65939814814814823</v>
      </c>
      <c r="K4420" s="38">
        <v>1012</v>
      </c>
      <c r="L4420" s="2">
        <v>44076</v>
      </c>
      <c r="M4420" s="18">
        <v>0.7594212962962964</v>
      </c>
    </row>
    <row r="4421" spans="1:13" x14ac:dyDescent="0.25">
      <c r="A4421" s="8">
        <v>100043262</v>
      </c>
      <c r="B4421" s="16">
        <v>44076</v>
      </c>
      <c r="C4421" s="10">
        <v>1000395</v>
      </c>
      <c r="D4421" s="10">
        <v>702.12</v>
      </c>
      <c r="E4421" s="38">
        <v>1035</v>
      </c>
      <c r="F4421" s="2">
        <v>44076</v>
      </c>
      <c r="G4421" s="17">
        <v>0.49609953703703707</v>
      </c>
      <c r="H4421" s="38">
        <v>1041</v>
      </c>
      <c r="I4421" s="2">
        <v>44077</v>
      </c>
      <c r="J4421" s="17">
        <v>0.55957175925925928</v>
      </c>
      <c r="K4421" s="38">
        <v>1041</v>
      </c>
      <c r="L4421" s="2">
        <v>44077</v>
      </c>
      <c r="M4421" s="18">
        <v>0.64128472222222221</v>
      </c>
    </row>
    <row r="4422" spans="1:13" x14ac:dyDescent="0.25">
      <c r="A4422" s="8">
        <v>100043263</v>
      </c>
      <c r="B4422" s="16">
        <v>44076</v>
      </c>
      <c r="C4422" s="10">
        <v>1003186</v>
      </c>
      <c r="D4422" s="10">
        <v>370.41</v>
      </c>
      <c r="E4422" s="38">
        <v>1022</v>
      </c>
      <c r="F4422" s="2">
        <v>44076</v>
      </c>
      <c r="G4422" s="17">
        <v>0.8155324074074074</v>
      </c>
      <c r="H4422" s="38">
        <v>1041</v>
      </c>
      <c r="I4422" s="2">
        <v>44077</v>
      </c>
      <c r="J4422" s="17">
        <v>0.8225810185185185</v>
      </c>
      <c r="K4422" s="38">
        <v>1041</v>
      </c>
      <c r="L4422" s="2">
        <v>44077</v>
      </c>
      <c r="M4422" s="18">
        <v>0.45309027777777783</v>
      </c>
    </row>
    <row r="4423" spans="1:13" x14ac:dyDescent="0.25">
      <c r="A4423" s="8">
        <v>100043264</v>
      </c>
      <c r="B4423" s="16">
        <v>44076</v>
      </c>
      <c r="C4423" s="10">
        <v>1001300</v>
      </c>
      <c r="D4423" s="10">
        <v>549.26</v>
      </c>
      <c r="E4423" s="38">
        <v>1016</v>
      </c>
      <c r="F4423" s="2">
        <v>44076</v>
      </c>
      <c r="G4423" s="17">
        <v>0.37637731481481485</v>
      </c>
      <c r="H4423" s="38">
        <v>1008</v>
      </c>
      <c r="I4423" s="2">
        <v>44076</v>
      </c>
      <c r="J4423" s="17">
        <v>0.45996527777777779</v>
      </c>
      <c r="K4423" s="38">
        <v>1008</v>
      </c>
      <c r="L4423" s="2">
        <v>44076</v>
      </c>
      <c r="M4423" s="18">
        <v>0.73585648148148142</v>
      </c>
    </row>
    <row r="4424" spans="1:13" x14ac:dyDescent="0.25">
      <c r="A4424" s="8">
        <v>100043265</v>
      </c>
      <c r="B4424" s="16">
        <v>44076</v>
      </c>
      <c r="C4424" s="10">
        <v>1002449</v>
      </c>
      <c r="D4424" s="10">
        <v>1355.56</v>
      </c>
      <c r="E4424" s="38">
        <v>1058</v>
      </c>
      <c r="F4424" s="2">
        <v>44076</v>
      </c>
      <c r="G4424" s="17">
        <v>0.5915393518518518</v>
      </c>
      <c r="H4424" s="38">
        <v>1008</v>
      </c>
      <c r="I4424" s="2">
        <v>44076</v>
      </c>
      <c r="J4424" s="17">
        <v>0.5946527777777777</v>
      </c>
      <c r="K4424" s="38">
        <v>1008</v>
      </c>
      <c r="L4424" s="2">
        <v>44076</v>
      </c>
      <c r="M4424" s="18">
        <v>0.57697916666666671</v>
      </c>
    </row>
    <row r="4425" spans="1:13" x14ac:dyDescent="0.25">
      <c r="A4425" s="8">
        <v>100043266</v>
      </c>
      <c r="B4425" s="16">
        <v>44076</v>
      </c>
      <c r="C4425" s="10">
        <v>1000153</v>
      </c>
      <c r="D4425" s="10">
        <v>750.44</v>
      </c>
      <c r="E4425" s="38">
        <v>1030</v>
      </c>
      <c r="F4425" s="2">
        <v>44076</v>
      </c>
      <c r="G4425" s="17">
        <v>0.52774305555555556</v>
      </c>
      <c r="H4425" s="38">
        <v>1041</v>
      </c>
      <c r="I4425" s="2">
        <v>44076</v>
      </c>
      <c r="J4425" s="17">
        <v>0.63431712962962961</v>
      </c>
      <c r="K4425" s="38">
        <v>1041</v>
      </c>
      <c r="L4425" s="2">
        <v>44076</v>
      </c>
      <c r="M4425" s="18">
        <v>0.5508333333333334</v>
      </c>
    </row>
    <row r="4426" spans="1:13" x14ac:dyDescent="0.25">
      <c r="A4426" s="8">
        <v>100043267</v>
      </c>
      <c r="B4426" s="16">
        <v>44076</v>
      </c>
      <c r="C4426" s="10">
        <v>1001785</v>
      </c>
      <c r="D4426" s="10">
        <v>971.81</v>
      </c>
      <c r="E4426" s="38">
        <v>1049</v>
      </c>
      <c r="F4426" s="2">
        <v>44076</v>
      </c>
      <c r="G4426" s="17">
        <v>0.64392361111111118</v>
      </c>
      <c r="H4426" s="38">
        <v>1008</v>
      </c>
      <c r="I4426" s="2">
        <v>44076</v>
      </c>
      <c r="J4426" s="17">
        <v>0.67960648148148151</v>
      </c>
      <c r="K4426" s="38">
        <v>1008</v>
      </c>
      <c r="L4426" s="2">
        <v>44076</v>
      </c>
      <c r="M4426" s="18">
        <v>0.59616898148148145</v>
      </c>
    </row>
    <row r="4427" spans="1:13" x14ac:dyDescent="0.25">
      <c r="A4427" s="8">
        <v>100043268</v>
      </c>
      <c r="B4427" s="16">
        <v>44076</v>
      </c>
      <c r="C4427" s="10">
        <v>1002174</v>
      </c>
      <c r="D4427" s="10">
        <v>763.75</v>
      </c>
      <c r="E4427" s="38">
        <v>1023</v>
      </c>
      <c r="F4427" s="2">
        <v>44076</v>
      </c>
      <c r="G4427" s="17">
        <v>0.62290509259259264</v>
      </c>
      <c r="H4427" s="38">
        <v>1012</v>
      </c>
      <c r="I4427" s="2">
        <v>44076</v>
      </c>
      <c r="J4427" s="17">
        <v>0.70771990740740742</v>
      </c>
      <c r="K4427" s="38">
        <v>1012</v>
      </c>
      <c r="L4427" s="2">
        <v>44076</v>
      </c>
      <c r="M4427" s="18">
        <v>0.64432870370370365</v>
      </c>
    </row>
    <row r="4428" spans="1:13" x14ac:dyDescent="0.25">
      <c r="A4428" s="8">
        <v>100043269</v>
      </c>
      <c r="B4428" s="16">
        <v>44076</v>
      </c>
      <c r="C4428" s="10">
        <v>1001090</v>
      </c>
      <c r="D4428" s="10">
        <v>1005.54</v>
      </c>
      <c r="E4428" s="38">
        <v>1030</v>
      </c>
      <c r="F4428" s="2">
        <v>44076</v>
      </c>
      <c r="G4428" s="17">
        <v>0.51384259259259257</v>
      </c>
      <c r="H4428" s="38">
        <v>1012</v>
      </c>
      <c r="I4428" s="2">
        <v>44080</v>
      </c>
      <c r="J4428" s="17">
        <v>0.61520833333333336</v>
      </c>
      <c r="K4428" s="38">
        <v>1012</v>
      </c>
      <c r="L4428" s="2">
        <v>44080</v>
      </c>
      <c r="M4428" s="18">
        <v>0.37929398148148147</v>
      </c>
    </row>
    <row r="4429" spans="1:13" x14ac:dyDescent="0.25">
      <c r="A4429" s="8">
        <v>100043270</v>
      </c>
      <c r="B4429" s="16">
        <v>44076</v>
      </c>
      <c r="C4429" s="10">
        <v>1001027</v>
      </c>
      <c r="D4429" s="10">
        <v>397.33</v>
      </c>
      <c r="E4429" s="38">
        <v>1027</v>
      </c>
      <c r="F4429" s="2">
        <v>44076</v>
      </c>
      <c r="G4429" s="17">
        <v>0.53752314814814817</v>
      </c>
      <c r="H4429" s="38">
        <v>1012</v>
      </c>
      <c r="I4429" s="2">
        <v>44076</v>
      </c>
      <c r="J4429" s="17">
        <v>0.64961805555555552</v>
      </c>
      <c r="K4429" s="38">
        <v>1012</v>
      </c>
      <c r="L4429" s="2">
        <v>44076</v>
      </c>
      <c r="M4429" s="18">
        <v>0.55046296296296293</v>
      </c>
    </row>
    <row r="4430" spans="1:13" x14ac:dyDescent="0.25">
      <c r="A4430" s="8">
        <v>100043271</v>
      </c>
      <c r="B4430" s="16">
        <v>44076</v>
      </c>
      <c r="C4430" s="10">
        <v>1001990</v>
      </c>
      <c r="D4430" s="10">
        <v>1602.37</v>
      </c>
      <c r="E4430" s="38">
        <v>1019</v>
      </c>
      <c r="F4430" s="2">
        <v>44076</v>
      </c>
      <c r="G4430" s="17">
        <v>0.49591435185185184</v>
      </c>
      <c r="H4430" s="38">
        <v>1012</v>
      </c>
      <c r="I4430" s="2">
        <v>44076</v>
      </c>
      <c r="J4430" s="17">
        <v>0.60547453703703702</v>
      </c>
      <c r="K4430" s="38">
        <v>1012</v>
      </c>
      <c r="L4430" s="2">
        <v>44076</v>
      </c>
      <c r="M4430" s="18">
        <v>0.66268518518518515</v>
      </c>
    </row>
    <row r="4431" spans="1:13" x14ac:dyDescent="0.25">
      <c r="A4431" s="8">
        <v>100043272</v>
      </c>
      <c r="B4431" s="16">
        <v>44076</v>
      </c>
      <c r="C4431" s="10">
        <v>1001868</v>
      </c>
      <c r="D4431" s="10">
        <v>552.28</v>
      </c>
      <c r="E4431" s="38">
        <v>1032</v>
      </c>
      <c r="F4431" s="2">
        <v>44076</v>
      </c>
      <c r="G4431" s="17">
        <v>0.40753472222222226</v>
      </c>
      <c r="H4431" s="38">
        <v>1041</v>
      </c>
      <c r="I4431" s="2">
        <v>44080</v>
      </c>
      <c r="J4431" s="17">
        <v>0.50944444444444448</v>
      </c>
      <c r="K4431" s="38">
        <v>1041</v>
      </c>
      <c r="L4431" s="2">
        <v>44080</v>
      </c>
      <c r="M4431" s="18">
        <v>0.81847222222222227</v>
      </c>
    </row>
    <row r="4432" spans="1:13" x14ac:dyDescent="0.25">
      <c r="A4432" s="8">
        <v>100043273</v>
      </c>
      <c r="B4432" s="16">
        <v>44076</v>
      </c>
      <c r="C4432" s="10">
        <v>1003317</v>
      </c>
      <c r="D4432" s="10">
        <v>1029.3800000000001</v>
      </c>
      <c r="E4432" s="38">
        <v>1019</v>
      </c>
      <c r="F4432" s="2">
        <v>44076</v>
      </c>
      <c r="G4432" s="17">
        <v>0.29758101851851854</v>
      </c>
      <c r="H4432" s="38">
        <v>1012</v>
      </c>
      <c r="I4432" s="2">
        <v>44077</v>
      </c>
      <c r="J4432" s="17">
        <v>0.30559027777777781</v>
      </c>
      <c r="K4432" s="38">
        <v>1012</v>
      </c>
      <c r="L4432" s="2">
        <v>44077</v>
      </c>
      <c r="M4432" s="18">
        <v>0.79005787037037034</v>
      </c>
    </row>
    <row r="4433" spans="1:13" x14ac:dyDescent="0.25">
      <c r="A4433" s="8">
        <v>100043274</v>
      </c>
      <c r="B4433" s="16">
        <v>44076</v>
      </c>
      <c r="C4433" s="10">
        <v>1000620</v>
      </c>
      <c r="D4433" s="10">
        <v>1483.57</v>
      </c>
      <c r="E4433" s="38">
        <v>1038</v>
      </c>
      <c r="F4433" s="2">
        <v>44076</v>
      </c>
      <c r="G4433" s="17">
        <v>0.54283564814814811</v>
      </c>
      <c r="H4433" s="38">
        <v>1041</v>
      </c>
      <c r="I4433" s="2">
        <v>44077</v>
      </c>
      <c r="J4433" s="17">
        <v>0.6330324074074074</v>
      </c>
      <c r="K4433" s="38">
        <v>1041</v>
      </c>
      <c r="L4433" s="2">
        <v>44077</v>
      </c>
      <c r="M4433" s="18">
        <v>0.65798611111111105</v>
      </c>
    </row>
    <row r="4434" spans="1:13" x14ac:dyDescent="0.25">
      <c r="A4434" s="8">
        <v>100043275</v>
      </c>
      <c r="B4434" s="16">
        <v>44076</v>
      </c>
      <c r="C4434" s="10">
        <v>1002444</v>
      </c>
      <c r="D4434" s="10">
        <v>680.67</v>
      </c>
      <c r="E4434" s="38">
        <v>1021</v>
      </c>
      <c r="F4434" s="2">
        <v>44076</v>
      </c>
      <c r="G4434" s="17">
        <v>0.51672453703703702</v>
      </c>
      <c r="H4434" s="38">
        <v>1012</v>
      </c>
      <c r="I4434" s="2">
        <v>44076</v>
      </c>
      <c r="J4434" s="17">
        <v>0.61667824074074074</v>
      </c>
      <c r="K4434" s="38">
        <v>1012</v>
      </c>
      <c r="L4434" s="2">
        <v>44076</v>
      </c>
      <c r="M4434" s="18">
        <v>0.32627314814814817</v>
      </c>
    </row>
    <row r="4435" spans="1:13" x14ac:dyDescent="0.25">
      <c r="A4435" s="8">
        <v>100043276</v>
      </c>
      <c r="B4435" s="16">
        <v>44076</v>
      </c>
      <c r="C4435" s="10">
        <v>1001791</v>
      </c>
      <c r="D4435" s="10">
        <v>444.49</v>
      </c>
      <c r="E4435" s="38">
        <v>1028</v>
      </c>
      <c r="F4435" s="2">
        <v>44076</v>
      </c>
      <c r="G4435" s="17">
        <v>0.65003472222222225</v>
      </c>
      <c r="H4435" s="38">
        <v>1041</v>
      </c>
      <c r="I4435" s="2">
        <v>44076</v>
      </c>
      <c r="J4435" s="17">
        <v>0.65431712962962962</v>
      </c>
      <c r="K4435" s="38">
        <v>1041</v>
      </c>
      <c r="L4435" s="2">
        <v>44076</v>
      </c>
      <c r="M4435" s="18">
        <v>0.4496412037037037</v>
      </c>
    </row>
    <row r="4436" spans="1:13" x14ac:dyDescent="0.25">
      <c r="A4436" s="8">
        <v>100043277</v>
      </c>
      <c r="B4436" s="16">
        <v>44076</v>
      </c>
      <c r="C4436" s="10">
        <v>1002445</v>
      </c>
      <c r="D4436" s="10">
        <v>763.19</v>
      </c>
      <c r="E4436" s="38">
        <v>1033</v>
      </c>
      <c r="F4436" s="2">
        <v>44076</v>
      </c>
      <c r="G4436" s="17">
        <v>0.66261574074074081</v>
      </c>
      <c r="H4436" s="38">
        <v>1008</v>
      </c>
      <c r="I4436" s="2">
        <v>44076</v>
      </c>
      <c r="J4436" s="17">
        <v>0.7096527777777778</v>
      </c>
      <c r="K4436" s="38">
        <v>1008</v>
      </c>
      <c r="L4436" s="2">
        <v>44076</v>
      </c>
      <c r="M4436" s="18">
        <v>0.37111111111111111</v>
      </c>
    </row>
    <row r="4437" spans="1:13" x14ac:dyDescent="0.25">
      <c r="A4437" s="8">
        <v>100043278</v>
      </c>
      <c r="B4437" s="16">
        <v>44076</v>
      </c>
      <c r="C4437" s="10">
        <v>1003286</v>
      </c>
      <c r="D4437" s="10">
        <v>858.84</v>
      </c>
      <c r="E4437" s="38">
        <v>1044</v>
      </c>
      <c r="F4437" s="2">
        <v>44076</v>
      </c>
      <c r="G4437" s="17">
        <v>0.7015162037037036</v>
      </c>
      <c r="H4437" s="38">
        <v>1012</v>
      </c>
      <c r="I4437" s="2">
        <v>44076</v>
      </c>
      <c r="J4437" s="17">
        <v>0.73925925925925917</v>
      </c>
      <c r="K4437" s="38">
        <v>1012</v>
      </c>
      <c r="L4437" s="2">
        <v>44076</v>
      </c>
      <c r="M4437" s="18">
        <v>0.78417824074074083</v>
      </c>
    </row>
    <row r="4438" spans="1:13" x14ac:dyDescent="0.25">
      <c r="A4438" s="8">
        <v>100043279</v>
      </c>
      <c r="B4438" s="16">
        <v>44076</v>
      </c>
      <c r="C4438" s="10">
        <v>1002807</v>
      </c>
      <c r="D4438" s="10">
        <v>673.54</v>
      </c>
      <c r="E4438" s="38">
        <v>1030</v>
      </c>
      <c r="F4438" s="2">
        <v>44076</v>
      </c>
      <c r="G4438" s="17">
        <v>0.59922453703703704</v>
      </c>
      <c r="H4438" s="38">
        <v>1041</v>
      </c>
      <c r="I4438" s="2">
        <v>44077</v>
      </c>
      <c r="J4438" s="17">
        <v>0.67031249999999998</v>
      </c>
      <c r="K4438" s="38">
        <v>1041</v>
      </c>
      <c r="L4438" s="2">
        <v>44077</v>
      </c>
      <c r="M4438" s="18">
        <v>0.49847222222222221</v>
      </c>
    </row>
    <row r="4439" spans="1:13" x14ac:dyDescent="0.25">
      <c r="A4439" s="8">
        <v>100043280</v>
      </c>
      <c r="B4439" s="16">
        <v>44076</v>
      </c>
      <c r="C4439" s="10">
        <v>1000380</v>
      </c>
      <c r="D4439" s="10">
        <v>1088.6400000000001</v>
      </c>
      <c r="E4439" s="38">
        <v>1019</v>
      </c>
      <c r="F4439" s="2">
        <v>44076</v>
      </c>
      <c r="G4439" s="17">
        <v>0.32894675925925926</v>
      </c>
      <c r="H4439" s="38">
        <v>1012</v>
      </c>
      <c r="I4439" s="2">
        <v>44077</v>
      </c>
      <c r="J4439" s="17">
        <v>0.38813657407407409</v>
      </c>
      <c r="K4439" s="38">
        <v>1012</v>
      </c>
      <c r="L4439" s="2">
        <v>44077</v>
      </c>
      <c r="M4439" s="18">
        <v>0.57562499999999994</v>
      </c>
    </row>
    <row r="4440" spans="1:13" x14ac:dyDescent="0.25">
      <c r="A4440" s="8">
        <v>100043281</v>
      </c>
      <c r="B4440" s="16">
        <v>44076</v>
      </c>
      <c r="C4440" s="10">
        <v>1002001</v>
      </c>
      <c r="D4440" s="10">
        <v>790.02</v>
      </c>
      <c r="E4440" s="38">
        <v>1027</v>
      </c>
      <c r="F4440" s="2">
        <v>44076</v>
      </c>
      <c r="G4440" s="17">
        <v>0.79640046296296296</v>
      </c>
      <c r="H4440" s="38">
        <v>1041</v>
      </c>
      <c r="I4440" s="2">
        <v>44076</v>
      </c>
      <c r="J4440" s="17">
        <v>0.86775462962962968</v>
      </c>
      <c r="K4440" s="38">
        <v>1041</v>
      </c>
      <c r="L4440" s="2">
        <v>44076</v>
      </c>
      <c r="M4440" s="18">
        <v>0.76040509259259259</v>
      </c>
    </row>
    <row r="4441" spans="1:13" x14ac:dyDescent="0.25">
      <c r="A4441" s="8">
        <v>100043282</v>
      </c>
      <c r="B4441" s="16">
        <v>44076</v>
      </c>
      <c r="C4441" s="10">
        <v>1003029</v>
      </c>
      <c r="D4441" s="10">
        <v>642.88</v>
      </c>
      <c r="E4441" s="38">
        <v>1025</v>
      </c>
      <c r="F4441" s="2">
        <v>44076</v>
      </c>
      <c r="G4441" s="17">
        <v>0.78357638888888881</v>
      </c>
      <c r="H4441" s="38">
        <v>1041</v>
      </c>
      <c r="I4441" s="2">
        <v>44077</v>
      </c>
      <c r="J4441" s="17">
        <v>0.87017361111111102</v>
      </c>
      <c r="K4441" s="38">
        <v>1041</v>
      </c>
      <c r="L4441" s="2">
        <v>44077</v>
      </c>
      <c r="M4441" s="18">
        <v>0.52115740740740735</v>
      </c>
    </row>
    <row r="4442" spans="1:13" x14ac:dyDescent="0.25">
      <c r="A4442" s="8">
        <v>100043283</v>
      </c>
      <c r="B4442" s="16">
        <v>44076</v>
      </c>
      <c r="C4442" s="10">
        <v>1001929</v>
      </c>
      <c r="D4442" s="10">
        <v>575.04999999999995</v>
      </c>
      <c r="E4442" s="38">
        <v>1011</v>
      </c>
      <c r="F4442" s="2">
        <v>44076</v>
      </c>
      <c r="G4442" s="17">
        <v>0.48538194444444444</v>
      </c>
      <c r="H4442" s="38">
        <v>1012</v>
      </c>
      <c r="I4442" s="2">
        <v>44077</v>
      </c>
      <c r="J4442" s="17">
        <v>0.57333333333333336</v>
      </c>
      <c r="K4442" s="38">
        <v>1012</v>
      </c>
      <c r="L4442" s="2">
        <v>44077</v>
      </c>
      <c r="M4442" s="18">
        <v>0.6352430555555556</v>
      </c>
    </row>
    <row r="4443" spans="1:13" x14ac:dyDescent="0.25">
      <c r="A4443" s="8">
        <v>100043284</v>
      </c>
      <c r="B4443" s="16">
        <v>44076</v>
      </c>
      <c r="C4443" s="10">
        <v>1003461</v>
      </c>
      <c r="D4443" s="10">
        <v>731.13</v>
      </c>
      <c r="E4443" s="38">
        <v>1029</v>
      </c>
      <c r="F4443" s="2">
        <v>44076</v>
      </c>
      <c r="G4443" s="17">
        <v>0.50261574074074067</v>
      </c>
      <c r="H4443" s="38">
        <v>1041</v>
      </c>
      <c r="I4443" s="2">
        <v>44077</v>
      </c>
      <c r="J4443" s="17">
        <v>0.53724537037037035</v>
      </c>
      <c r="K4443" s="38">
        <v>1041</v>
      </c>
      <c r="L4443" s="2">
        <v>44077</v>
      </c>
      <c r="M4443" s="18">
        <v>0.46834490740740736</v>
      </c>
    </row>
    <row r="4444" spans="1:13" x14ac:dyDescent="0.25">
      <c r="A4444" s="8">
        <v>100043285</v>
      </c>
      <c r="B4444" s="16">
        <v>44077</v>
      </c>
      <c r="C4444" s="10">
        <v>1002249</v>
      </c>
      <c r="D4444" s="10">
        <v>883.46</v>
      </c>
      <c r="E4444" s="38">
        <v>1043</v>
      </c>
      <c r="F4444" s="2">
        <v>44077</v>
      </c>
      <c r="G4444" s="17">
        <v>0.52650462962962963</v>
      </c>
      <c r="H4444" s="38">
        <v>1042</v>
      </c>
      <c r="I4444" s="2">
        <v>44077</v>
      </c>
      <c r="J4444" s="17">
        <v>0.54500000000000004</v>
      </c>
      <c r="K4444" s="38">
        <v>1042</v>
      </c>
      <c r="L4444" s="2">
        <v>44077</v>
      </c>
      <c r="M4444" s="18">
        <v>0.60747685185185185</v>
      </c>
    </row>
    <row r="4445" spans="1:13" x14ac:dyDescent="0.25">
      <c r="A4445" s="8">
        <v>100043286</v>
      </c>
      <c r="B4445" s="16">
        <v>44077</v>
      </c>
      <c r="C4445" s="10">
        <v>1000361</v>
      </c>
      <c r="D4445" s="10">
        <v>682.86</v>
      </c>
      <c r="E4445" s="38">
        <v>1054</v>
      </c>
      <c r="F4445" s="2">
        <v>44077</v>
      </c>
      <c r="G4445" s="17">
        <v>0.8168981481481481</v>
      </c>
      <c r="H4445" s="38">
        <v>1042</v>
      </c>
      <c r="I4445" s="2">
        <v>44077</v>
      </c>
      <c r="J4445" s="17">
        <v>0.82818287037037031</v>
      </c>
      <c r="K4445" s="38">
        <v>1042</v>
      </c>
      <c r="L4445" s="2">
        <v>44077</v>
      </c>
      <c r="M4445" s="18">
        <v>0.46077546296296296</v>
      </c>
    </row>
    <row r="4446" spans="1:13" x14ac:dyDescent="0.25">
      <c r="A4446" s="8">
        <v>100043287</v>
      </c>
      <c r="B4446" s="16">
        <v>44077</v>
      </c>
      <c r="C4446" s="10">
        <v>1001071</v>
      </c>
      <c r="D4446" s="10">
        <v>448.28</v>
      </c>
      <c r="E4446" s="38">
        <v>1032</v>
      </c>
      <c r="F4446" s="2">
        <v>44077</v>
      </c>
      <c r="G4446" s="17">
        <v>0.50835648148148149</v>
      </c>
      <c r="H4446" s="38">
        <v>1012</v>
      </c>
      <c r="I4446" s="2">
        <v>44078</v>
      </c>
      <c r="J4446" s="17">
        <v>0.5907175925925926</v>
      </c>
      <c r="K4446" s="38">
        <v>1012</v>
      </c>
      <c r="L4446" s="2">
        <v>44078</v>
      </c>
      <c r="M4446" s="18">
        <v>0.58035879629629628</v>
      </c>
    </row>
    <row r="4447" spans="1:13" x14ac:dyDescent="0.25">
      <c r="A4447" s="8">
        <v>100043288</v>
      </c>
      <c r="B4447" s="16">
        <v>44077</v>
      </c>
      <c r="C4447" s="10">
        <v>1001746</v>
      </c>
      <c r="D4447" s="10">
        <v>806.48</v>
      </c>
      <c r="E4447" s="38">
        <v>1070</v>
      </c>
      <c r="F4447" s="2">
        <v>44077</v>
      </c>
      <c r="G4447" s="17">
        <v>0.6934027777777777</v>
      </c>
      <c r="H4447" s="38">
        <v>1041</v>
      </c>
      <c r="I4447" s="2">
        <v>44077</v>
      </c>
      <c r="J4447" s="17">
        <v>0.79839120370370364</v>
      </c>
      <c r="K4447" s="38">
        <v>1041</v>
      </c>
      <c r="L4447" s="2">
        <v>44077</v>
      </c>
      <c r="M4447" s="18">
        <v>0.81777777777777771</v>
      </c>
    </row>
    <row r="4448" spans="1:13" x14ac:dyDescent="0.25">
      <c r="A4448" s="8">
        <v>100043289</v>
      </c>
      <c r="B4448" s="16">
        <v>44077</v>
      </c>
      <c r="C4448" s="10">
        <v>1003690</v>
      </c>
      <c r="D4448" s="10">
        <v>652.96</v>
      </c>
      <c r="E4448" s="38">
        <v>1041</v>
      </c>
      <c r="F4448" s="2">
        <v>44077</v>
      </c>
      <c r="G4448" s="17">
        <v>0.48888888888888887</v>
      </c>
      <c r="H4448" s="38">
        <v>1042</v>
      </c>
      <c r="I4448" s="2">
        <v>44077</v>
      </c>
      <c r="J4448" s="17">
        <v>0.48916666666666664</v>
      </c>
      <c r="K4448" s="38">
        <v>1042</v>
      </c>
      <c r="L4448" s="2">
        <v>44077</v>
      </c>
      <c r="M4448" s="18">
        <v>0.62601851851851853</v>
      </c>
    </row>
    <row r="4449" spans="1:13" x14ac:dyDescent="0.25">
      <c r="A4449" s="8">
        <v>100043290</v>
      </c>
      <c r="B4449" s="16">
        <v>44077</v>
      </c>
      <c r="C4449" s="10">
        <v>1000862</v>
      </c>
      <c r="D4449" s="10">
        <v>517.97</v>
      </c>
      <c r="E4449" s="38">
        <v>1040</v>
      </c>
      <c r="F4449" s="2">
        <v>44077</v>
      </c>
      <c r="G4449" s="17">
        <v>0.3586805555555555</v>
      </c>
      <c r="H4449" s="38">
        <v>1041</v>
      </c>
      <c r="I4449" s="2">
        <v>44079</v>
      </c>
      <c r="J4449" s="17">
        <v>0.37686342592592587</v>
      </c>
      <c r="K4449" s="38">
        <v>1041</v>
      </c>
      <c r="L4449" s="2">
        <v>44079</v>
      </c>
      <c r="M4449" s="18">
        <v>0.63843749999999999</v>
      </c>
    </row>
    <row r="4450" spans="1:13" x14ac:dyDescent="0.25">
      <c r="A4450" s="8">
        <v>100043291</v>
      </c>
      <c r="B4450" s="16">
        <v>44077</v>
      </c>
      <c r="C4450" s="10">
        <v>1003610</v>
      </c>
      <c r="D4450" s="10">
        <v>923.6</v>
      </c>
      <c r="E4450" s="38">
        <v>1053</v>
      </c>
      <c r="F4450" s="2">
        <v>44077</v>
      </c>
      <c r="G4450" s="17">
        <v>0.33228009259259261</v>
      </c>
      <c r="H4450" s="38">
        <v>1041</v>
      </c>
      <c r="I4450" s="2">
        <v>44077</v>
      </c>
      <c r="J4450" s="17">
        <v>0.43248842592592596</v>
      </c>
      <c r="K4450" s="38">
        <v>1041</v>
      </c>
      <c r="L4450" s="2">
        <v>44077</v>
      </c>
      <c r="M4450" s="18">
        <v>0.78721064814814812</v>
      </c>
    </row>
    <row r="4451" spans="1:13" x14ac:dyDescent="0.25">
      <c r="A4451" s="8">
        <v>100043292</v>
      </c>
      <c r="B4451" s="16">
        <v>44077</v>
      </c>
      <c r="C4451" s="10">
        <v>1000748</v>
      </c>
      <c r="D4451" s="10">
        <v>532.54</v>
      </c>
      <c r="E4451" s="38">
        <v>1051</v>
      </c>
      <c r="F4451" s="2">
        <v>44077</v>
      </c>
      <c r="G4451" s="17">
        <v>0.53962962962962957</v>
      </c>
      <c r="H4451" s="38">
        <v>1012</v>
      </c>
      <c r="I4451" s="2">
        <v>44079</v>
      </c>
      <c r="J4451" s="17">
        <v>0.63863425925925921</v>
      </c>
      <c r="K4451" s="38">
        <v>1012</v>
      </c>
      <c r="L4451" s="2">
        <v>44079</v>
      </c>
      <c r="M4451" s="18">
        <v>0.36746527777777777</v>
      </c>
    </row>
    <row r="4452" spans="1:13" x14ac:dyDescent="0.25">
      <c r="A4452" s="8">
        <v>100043293</v>
      </c>
      <c r="B4452" s="16">
        <v>44077</v>
      </c>
      <c r="C4452" s="10">
        <v>1000111</v>
      </c>
      <c r="D4452" s="10">
        <v>854.96</v>
      </c>
      <c r="E4452" s="38">
        <v>1031</v>
      </c>
      <c r="F4452" s="2">
        <v>44077</v>
      </c>
      <c r="G4452" s="17">
        <v>0.42440972222222223</v>
      </c>
      <c r="H4452" s="38">
        <v>1012</v>
      </c>
      <c r="I4452" s="2">
        <v>44079</v>
      </c>
      <c r="J4452" s="17">
        <v>0.51020833333333337</v>
      </c>
      <c r="K4452" s="38">
        <v>1012</v>
      </c>
      <c r="L4452" s="2">
        <v>44079</v>
      </c>
      <c r="M4452" s="18">
        <v>0.69035879629629626</v>
      </c>
    </row>
    <row r="4453" spans="1:13" x14ac:dyDescent="0.25">
      <c r="A4453" s="8">
        <v>100043294</v>
      </c>
      <c r="B4453" s="16">
        <v>44077</v>
      </c>
      <c r="C4453" s="10">
        <v>1000361</v>
      </c>
      <c r="D4453" s="10">
        <v>1020.51</v>
      </c>
      <c r="E4453" s="38">
        <v>1023</v>
      </c>
      <c r="F4453" s="2">
        <v>44077</v>
      </c>
      <c r="G4453" s="17">
        <v>0.72687500000000005</v>
      </c>
      <c r="H4453" s="38">
        <v>1012</v>
      </c>
      <c r="I4453" s="2">
        <v>44078</v>
      </c>
      <c r="J4453" s="17">
        <v>0.77905092592592595</v>
      </c>
      <c r="K4453" s="38">
        <v>1012</v>
      </c>
      <c r="L4453" s="2">
        <v>44078</v>
      </c>
      <c r="M4453" s="18">
        <v>0.29592592592592593</v>
      </c>
    </row>
    <row r="4454" spans="1:13" x14ac:dyDescent="0.25">
      <c r="A4454" s="8">
        <v>100043295</v>
      </c>
      <c r="B4454" s="16">
        <v>44077</v>
      </c>
      <c r="C4454" s="10">
        <v>1000827</v>
      </c>
      <c r="D4454" s="10">
        <v>417.87</v>
      </c>
      <c r="E4454" s="38">
        <v>1075</v>
      </c>
      <c r="F4454" s="2">
        <v>44077</v>
      </c>
      <c r="G4454" s="17">
        <v>0.54005787037037034</v>
      </c>
      <c r="H4454" s="38">
        <v>1041</v>
      </c>
      <c r="I4454" s="2">
        <v>44077</v>
      </c>
      <c r="J4454" s="17">
        <v>0.57003472222222218</v>
      </c>
      <c r="K4454" s="38">
        <v>1041</v>
      </c>
      <c r="L4454" s="2">
        <v>44077</v>
      </c>
      <c r="M4454" s="18">
        <v>0.68628472222222225</v>
      </c>
    </row>
    <row r="4455" spans="1:13" x14ac:dyDescent="0.25">
      <c r="A4455" s="8">
        <v>100043296</v>
      </c>
      <c r="B4455" s="16">
        <v>44077</v>
      </c>
      <c r="C4455" s="10">
        <v>1003224</v>
      </c>
      <c r="D4455" s="10">
        <v>576.69000000000005</v>
      </c>
      <c r="E4455" s="38">
        <v>1065</v>
      </c>
      <c r="F4455" s="2">
        <v>44077</v>
      </c>
      <c r="G4455" s="17">
        <v>0.51270833333333332</v>
      </c>
      <c r="H4455" s="38">
        <v>1041</v>
      </c>
      <c r="I4455" s="2">
        <v>44078</v>
      </c>
      <c r="J4455" s="17">
        <v>0.5470949074074074</v>
      </c>
      <c r="K4455" s="38">
        <v>1041</v>
      </c>
      <c r="L4455" s="2">
        <v>44078</v>
      </c>
      <c r="M4455" s="18">
        <v>0.29197916666666668</v>
      </c>
    </row>
    <row r="4456" spans="1:13" x14ac:dyDescent="0.25">
      <c r="A4456" s="8">
        <v>100043297</v>
      </c>
      <c r="B4456" s="16">
        <v>44077</v>
      </c>
      <c r="C4456" s="10">
        <v>1001285</v>
      </c>
      <c r="D4456" s="10">
        <v>872.17</v>
      </c>
      <c r="E4456" s="38">
        <v>1035</v>
      </c>
      <c r="F4456" s="2">
        <v>44077</v>
      </c>
      <c r="G4456" s="17">
        <v>0.64893518518518511</v>
      </c>
      <c r="H4456" s="38">
        <v>1012</v>
      </c>
      <c r="I4456" s="2">
        <v>44077</v>
      </c>
      <c r="J4456" s="17">
        <v>0.72343749999999996</v>
      </c>
      <c r="K4456" s="38">
        <v>1012</v>
      </c>
      <c r="L4456" s="2">
        <v>44077</v>
      </c>
      <c r="M4456" s="18">
        <v>0.82392361111111112</v>
      </c>
    </row>
    <row r="4457" spans="1:13" x14ac:dyDescent="0.25">
      <c r="A4457" s="8">
        <v>100043298</v>
      </c>
      <c r="B4457" s="16">
        <v>44077</v>
      </c>
      <c r="C4457" s="10">
        <v>1001394</v>
      </c>
      <c r="D4457" s="10">
        <v>872.13</v>
      </c>
      <c r="E4457" s="38">
        <v>1018</v>
      </c>
      <c r="F4457" s="2">
        <v>44077</v>
      </c>
      <c r="G4457" s="17">
        <v>0.68835648148148154</v>
      </c>
      <c r="H4457" s="38">
        <v>1012</v>
      </c>
      <c r="I4457" s="2">
        <v>44078</v>
      </c>
      <c r="J4457" s="17">
        <v>0.80081018518518521</v>
      </c>
      <c r="K4457" s="38">
        <v>1012</v>
      </c>
      <c r="L4457" s="2">
        <v>44078</v>
      </c>
      <c r="M4457" s="18">
        <v>0.43982638888888892</v>
      </c>
    </row>
    <row r="4458" spans="1:13" x14ac:dyDescent="0.25">
      <c r="A4458" s="8">
        <v>100043299</v>
      </c>
      <c r="B4458" s="16">
        <v>44077</v>
      </c>
      <c r="C4458" s="10">
        <v>1003465</v>
      </c>
      <c r="D4458" s="10">
        <v>213.62</v>
      </c>
      <c r="E4458" s="38">
        <v>1043</v>
      </c>
      <c r="F4458" s="2">
        <v>44077</v>
      </c>
      <c r="G4458" s="17">
        <v>0.6212847222222222</v>
      </c>
      <c r="H4458" s="38">
        <v>1021</v>
      </c>
      <c r="I4458" s="2">
        <v>44078</v>
      </c>
      <c r="J4458" s="17">
        <v>0.70923611111111107</v>
      </c>
      <c r="K4458" s="38">
        <v>1021</v>
      </c>
      <c r="L4458" s="2">
        <v>44078</v>
      </c>
      <c r="M4458" s="18">
        <v>0.75645833333333334</v>
      </c>
    </row>
    <row r="4459" spans="1:13" x14ac:dyDescent="0.25">
      <c r="A4459" s="8">
        <v>100043300</v>
      </c>
      <c r="B4459" s="16">
        <v>44077</v>
      </c>
      <c r="C4459" s="10">
        <v>1003610</v>
      </c>
      <c r="D4459" s="10">
        <v>496.53</v>
      </c>
      <c r="E4459" s="38">
        <v>1058</v>
      </c>
      <c r="F4459" s="2">
        <v>44077</v>
      </c>
      <c r="G4459" s="17">
        <v>0.65271990740740737</v>
      </c>
      <c r="H4459" s="38">
        <v>1041</v>
      </c>
      <c r="I4459" s="2">
        <v>44079</v>
      </c>
      <c r="J4459" s="17">
        <v>0.70690972222222215</v>
      </c>
      <c r="K4459" s="38">
        <v>1041</v>
      </c>
      <c r="L4459" s="2">
        <v>44079</v>
      </c>
      <c r="M4459" s="18">
        <v>0.74335648148148137</v>
      </c>
    </row>
    <row r="4460" spans="1:13" x14ac:dyDescent="0.25">
      <c r="A4460" s="8">
        <v>100043301</v>
      </c>
      <c r="B4460" s="16">
        <v>44077</v>
      </c>
      <c r="C4460" s="10">
        <v>1002565</v>
      </c>
      <c r="D4460" s="10">
        <v>460.61</v>
      </c>
      <c r="E4460" s="38">
        <v>1052</v>
      </c>
      <c r="F4460" s="2">
        <v>44077</v>
      </c>
      <c r="G4460" s="17">
        <v>0.68483796296296295</v>
      </c>
      <c r="H4460" s="38">
        <v>1012</v>
      </c>
      <c r="I4460" s="2">
        <v>44078</v>
      </c>
      <c r="J4460" s="17">
        <v>0.68857638888888884</v>
      </c>
      <c r="K4460" s="38">
        <v>1012</v>
      </c>
      <c r="L4460" s="2">
        <v>44078</v>
      </c>
      <c r="M4460" s="18">
        <v>0.70453703703703707</v>
      </c>
    </row>
    <row r="4461" spans="1:13" x14ac:dyDescent="0.25">
      <c r="A4461" s="8">
        <v>100043302</v>
      </c>
      <c r="B4461" s="16">
        <v>44077</v>
      </c>
      <c r="C4461" s="10">
        <v>1000995</v>
      </c>
      <c r="D4461" s="10">
        <v>652.51</v>
      </c>
      <c r="E4461" s="38">
        <v>1013</v>
      </c>
      <c r="F4461" s="2">
        <v>44077</v>
      </c>
      <c r="G4461" s="17">
        <v>0.38018518518518518</v>
      </c>
      <c r="H4461" s="38">
        <v>1012</v>
      </c>
      <c r="I4461" s="2">
        <v>44078</v>
      </c>
      <c r="J4461" s="17">
        <v>0.39653935185185185</v>
      </c>
      <c r="K4461" s="38">
        <v>1012</v>
      </c>
      <c r="L4461" s="2">
        <v>44078</v>
      </c>
      <c r="M4461" s="18">
        <v>0.43353009259259262</v>
      </c>
    </row>
    <row r="4462" spans="1:13" x14ac:dyDescent="0.25">
      <c r="A4462" s="8">
        <v>100043303</v>
      </c>
      <c r="B4462" s="16">
        <v>44077</v>
      </c>
      <c r="C4462" s="10">
        <v>1002991</v>
      </c>
      <c r="D4462" s="10">
        <v>1090.8599999999999</v>
      </c>
      <c r="E4462" s="38">
        <v>1050</v>
      </c>
      <c r="F4462" s="2">
        <v>44077</v>
      </c>
      <c r="G4462" s="17">
        <v>0.73390046296296296</v>
      </c>
      <c r="H4462" s="38">
        <v>1041</v>
      </c>
      <c r="I4462" s="2">
        <v>44078</v>
      </c>
      <c r="J4462" s="17">
        <v>0.77493055555555557</v>
      </c>
      <c r="K4462" s="38">
        <v>1041</v>
      </c>
      <c r="L4462" s="2">
        <v>44078</v>
      </c>
      <c r="M4462" s="18">
        <v>0.34157407407407409</v>
      </c>
    </row>
    <row r="4463" spans="1:13" x14ac:dyDescent="0.25">
      <c r="A4463" s="8">
        <v>100043304</v>
      </c>
      <c r="B4463" s="16">
        <v>44077</v>
      </c>
      <c r="C4463" s="10">
        <v>1001994</v>
      </c>
      <c r="D4463" s="10">
        <v>695.33</v>
      </c>
      <c r="E4463" s="38">
        <v>1047</v>
      </c>
      <c r="F4463" s="2">
        <v>44077</v>
      </c>
      <c r="G4463" s="17">
        <v>0.68047453703703698</v>
      </c>
      <c r="H4463" s="38">
        <v>1012</v>
      </c>
      <c r="I4463" s="2">
        <v>44077</v>
      </c>
      <c r="J4463" s="17">
        <v>0.68062499999999992</v>
      </c>
      <c r="K4463" s="38">
        <v>1012</v>
      </c>
      <c r="L4463" s="2">
        <v>44077</v>
      </c>
      <c r="M4463" s="18">
        <v>0.44355324074074076</v>
      </c>
    </row>
    <row r="4464" spans="1:13" x14ac:dyDescent="0.25">
      <c r="A4464" s="8">
        <v>100043305</v>
      </c>
      <c r="B4464" s="16">
        <v>44077</v>
      </c>
      <c r="C4464" s="10">
        <v>1002780</v>
      </c>
      <c r="D4464" s="10">
        <v>839.66</v>
      </c>
      <c r="E4464" s="38">
        <v>1046</v>
      </c>
      <c r="F4464" s="2">
        <v>44077</v>
      </c>
      <c r="G4464" s="17">
        <v>0.40695601851851854</v>
      </c>
      <c r="H4464" s="38">
        <v>1012</v>
      </c>
      <c r="I4464" s="2">
        <v>44078</v>
      </c>
      <c r="J4464" s="17">
        <v>0.4277199074074074</v>
      </c>
      <c r="K4464" s="38">
        <v>1012</v>
      </c>
      <c r="L4464" s="2">
        <v>44078</v>
      </c>
      <c r="M4464" s="18">
        <v>0.6734837962962964</v>
      </c>
    </row>
    <row r="4465" spans="1:13" x14ac:dyDescent="0.25">
      <c r="A4465" s="8">
        <v>100043306</v>
      </c>
      <c r="B4465" s="16">
        <v>44077</v>
      </c>
      <c r="C4465" s="10">
        <v>1001107</v>
      </c>
      <c r="D4465" s="10">
        <v>223.32</v>
      </c>
      <c r="E4465" s="38">
        <v>1029</v>
      </c>
      <c r="F4465" s="2">
        <v>44077</v>
      </c>
      <c r="G4465" s="17">
        <v>0.82052083333333325</v>
      </c>
      <c r="H4465" s="38">
        <v>1021</v>
      </c>
      <c r="I4465" s="2">
        <v>44077</v>
      </c>
      <c r="J4465" s="17">
        <v>0.8945601851851851</v>
      </c>
      <c r="K4465" s="38">
        <v>1021</v>
      </c>
      <c r="L4465" s="2">
        <v>44077</v>
      </c>
      <c r="M4465" s="18">
        <v>0.40833333333333338</v>
      </c>
    </row>
    <row r="4466" spans="1:13" x14ac:dyDescent="0.25">
      <c r="A4466" s="8">
        <v>100043307</v>
      </c>
      <c r="B4466" s="16">
        <v>44077</v>
      </c>
      <c r="C4466" s="10">
        <v>1003255</v>
      </c>
      <c r="D4466" s="10">
        <v>180.68</v>
      </c>
      <c r="E4466" s="38">
        <v>1025</v>
      </c>
      <c r="F4466" s="2">
        <v>44077</v>
      </c>
      <c r="G4466" s="17">
        <v>0.68482638888888892</v>
      </c>
      <c r="H4466" s="38">
        <v>1012</v>
      </c>
      <c r="I4466" s="2">
        <v>44077</v>
      </c>
      <c r="J4466" s="17">
        <v>0.69150462962962966</v>
      </c>
      <c r="K4466" s="38">
        <v>1012</v>
      </c>
      <c r="L4466" s="2">
        <v>44077</v>
      </c>
      <c r="M4466" s="18">
        <v>0.81578703703703714</v>
      </c>
    </row>
    <row r="4467" spans="1:13" x14ac:dyDescent="0.25">
      <c r="A4467" s="8">
        <v>100043308</v>
      </c>
      <c r="B4467" s="16">
        <v>44077</v>
      </c>
      <c r="C4467" s="10">
        <v>1001932</v>
      </c>
      <c r="D4467" s="10">
        <v>462.78</v>
      </c>
      <c r="E4467" s="38">
        <v>1036</v>
      </c>
      <c r="F4467" s="2">
        <v>44077</v>
      </c>
      <c r="G4467" s="17">
        <v>0.35851851851851851</v>
      </c>
      <c r="H4467" s="38">
        <v>1012</v>
      </c>
      <c r="I4467" s="2">
        <v>44077</v>
      </c>
      <c r="J4467" s="17">
        <v>0.37430555555555556</v>
      </c>
      <c r="K4467" s="38">
        <v>1012</v>
      </c>
      <c r="L4467" s="2">
        <v>44077</v>
      </c>
      <c r="M4467" s="18">
        <v>0.53249999999999997</v>
      </c>
    </row>
    <row r="4468" spans="1:13" x14ac:dyDescent="0.25">
      <c r="A4468" s="8">
        <v>100043309</v>
      </c>
      <c r="B4468" s="16">
        <v>44077</v>
      </c>
      <c r="C4468" s="10">
        <v>1003372</v>
      </c>
      <c r="D4468" s="10">
        <v>165.79</v>
      </c>
      <c r="E4468" s="38">
        <v>1025</v>
      </c>
      <c r="F4468" s="2">
        <v>44077</v>
      </c>
      <c r="G4468" s="17">
        <v>0.80226851851851855</v>
      </c>
      <c r="H4468" s="38">
        <v>1041</v>
      </c>
      <c r="I4468" s="2">
        <v>44078</v>
      </c>
      <c r="J4468" s="17">
        <v>0.85349537037037038</v>
      </c>
      <c r="K4468" s="38">
        <v>1041</v>
      </c>
      <c r="L4468" s="2">
        <v>44078</v>
      </c>
      <c r="M4468" s="18">
        <v>0.30783564814814818</v>
      </c>
    </row>
    <row r="4469" spans="1:13" x14ac:dyDescent="0.25">
      <c r="A4469" s="8">
        <v>100043310</v>
      </c>
      <c r="B4469" s="16">
        <v>44078</v>
      </c>
      <c r="C4469" s="10">
        <v>1001975</v>
      </c>
      <c r="D4469" s="10">
        <v>742.28</v>
      </c>
      <c r="E4469" s="38">
        <v>1074</v>
      </c>
      <c r="F4469" s="2">
        <v>44078</v>
      </c>
      <c r="G4469" s="17">
        <v>0.46939814814814818</v>
      </c>
      <c r="H4469" s="38">
        <v>1041</v>
      </c>
      <c r="I4469" s="2">
        <v>44079</v>
      </c>
      <c r="J4469" s="17">
        <v>0.57291666666666674</v>
      </c>
      <c r="K4469" s="38">
        <v>1041</v>
      </c>
      <c r="L4469" s="2">
        <v>44079</v>
      </c>
      <c r="M4469" s="18">
        <v>0.74045138888888884</v>
      </c>
    </row>
    <row r="4470" spans="1:13" x14ac:dyDescent="0.25">
      <c r="A4470" s="8">
        <v>100043311</v>
      </c>
      <c r="B4470" s="16">
        <v>44078</v>
      </c>
      <c r="C4470" s="10">
        <v>1001883</v>
      </c>
      <c r="D4470" s="10">
        <v>496.71</v>
      </c>
      <c r="E4470" s="38">
        <v>1021</v>
      </c>
      <c r="F4470" s="2">
        <v>44078</v>
      </c>
      <c r="G4470" s="17">
        <v>0.81641203703703702</v>
      </c>
      <c r="H4470" s="38">
        <v>1012</v>
      </c>
      <c r="I4470" s="2">
        <v>44078</v>
      </c>
      <c r="J4470" s="17">
        <v>0.90421296296296294</v>
      </c>
      <c r="K4470" s="38">
        <v>1012</v>
      </c>
      <c r="L4470" s="2">
        <v>44078</v>
      </c>
      <c r="M4470" s="18">
        <v>0.46981481481481485</v>
      </c>
    </row>
    <row r="4471" spans="1:13" x14ac:dyDescent="0.25">
      <c r="A4471" s="8">
        <v>100043312</v>
      </c>
      <c r="B4471" s="16">
        <v>44078</v>
      </c>
      <c r="C4471" s="10">
        <v>1001968</v>
      </c>
      <c r="D4471" s="10">
        <v>857.37</v>
      </c>
      <c r="E4471" s="38">
        <v>1024</v>
      </c>
      <c r="F4471" s="2">
        <v>44078</v>
      </c>
      <c r="G4471" s="17">
        <v>0.34719907407407408</v>
      </c>
      <c r="H4471" s="38">
        <v>1012</v>
      </c>
      <c r="I4471" s="2">
        <v>44080</v>
      </c>
      <c r="J4471" s="17">
        <v>0.35695601851851855</v>
      </c>
      <c r="K4471" s="38">
        <v>1012</v>
      </c>
      <c r="L4471" s="2">
        <v>44080</v>
      </c>
      <c r="M4471" s="18">
        <v>0.63716435185185183</v>
      </c>
    </row>
    <row r="4472" spans="1:13" x14ac:dyDescent="0.25">
      <c r="A4472" s="8">
        <v>100043313</v>
      </c>
      <c r="B4472" s="16">
        <v>44078</v>
      </c>
      <c r="C4472" s="10">
        <v>1001119</v>
      </c>
      <c r="D4472" s="10">
        <v>901.16</v>
      </c>
      <c r="E4472" s="38">
        <v>1041</v>
      </c>
      <c r="F4472" s="2">
        <v>44078</v>
      </c>
      <c r="G4472" s="17">
        <v>0.60946759259259264</v>
      </c>
      <c r="H4472" s="38">
        <v>1041</v>
      </c>
      <c r="I4472" s="2">
        <v>44084</v>
      </c>
      <c r="J4472" s="17">
        <v>0.72083333333333344</v>
      </c>
      <c r="K4472" s="38">
        <v>1041</v>
      </c>
      <c r="L4472" s="2">
        <v>44084</v>
      </c>
      <c r="M4472" s="18">
        <v>0.35652777777777778</v>
      </c>
    </row>
    <row r="4473" spans="1:13" x14ac:dyDescent="0.25">
      <c r="A4473" s="8">
        <v>100043314</v>
      </c>
      <c r="B4473" s="16">
        <v>44078</v>
      </c>
      <c r="C4473" s="10">
        <v>1002853</v>
      </c>
      <c r="D4473" s="10">
        <v>557.14</v>
      </c>
      <c r="E4473" s="38">
        <v>1028</v>
      </c>
      <c r="F4473" s="2">
        <v>44078</v>
      </c>
      <c r="G4473" s="17">
        <v>0.57399305555555558</v>
      </c>
      <c r="H4473" s="38">
        <v>1012</v>
      </c>
      <c r="I4473" s="2">
        <v>44079</v>
      </c>
      <c r="J4473" s="17">
        <v>0.60964120370370378</v>
      </c>
      <c r="K4473" s="38">
        <v>1012</v>
      </c>
      <c r="L4473" s="2">
        <v>44079</v>
      </c>
      <c r="M4473" s="18">
        <v>0.6585185185185185</v>
      </c>
    </row>
    <row r="4474" spans="1:13" x14ac:dyDescent="0.25">
      <c r="A4474" s="8">
        <v>100043315</v>
      </c>
      <c r="B4474" s="16">
        <v>44078</v>
      </c>
      <c r="C4474" s="10">
        <v>1001283</v>
      </c>
      <c r="D4474" s="10">
        <v>848.36</v>
      </c>
      <c r="E4474" s="38">
        <v>1038</v>
      </c>
      <c r="F4474" s="2">
        <v>44078</v>
      </c>
      <c r="G4474" s="17">
        <v>0.78435185185185186</v>
      </c>
      <c r="H4474" s="38">
        <v>1008</v>
      </c>
      <c r="I4474" s="2">
        <v>44078</v>
      </c>
      <c r="J4474" s="17">
        <v>0.83729166666666666</v>
      </c>
      <c r="K4474" s="38">
        <v>1008</v>
      </c>
      <c r="L4474" s="2">
        <v>44078</v>
      </c>
      <c r="M4474" s="18">
        <v>0.62979166666666664</v>
      </c>
    </row>
    <row r="4475" spans="1:13" x14ac:dyDescent="0.25">
      <c r="A4475" s="8">
        <v>100043316</v>
      </c>
      <c r="B4475" s="16">
        <v>44078</v>
      </c>
      <c r="C4475" s="10">
        <v>1001373</v>
      </c>
      <c r="D4475" s="10">
        <v>1933.82</v>
      </c>
      <c r="E4475" s="38">
        <v>1054</v>
      </c>
      <c r="F4475" s="2">
        <v>44078</v>
      </c>
      <c r="G4475" s="17">
        <v>0.83298611111111109</v>
      </c>
      <c r="H4475" s="38">
        <v>1012</v>
      </c>
      <c r="I4475" s="2">
        <v>44078</v>
      </c>
      <c r="J4475" s="17">
        <v>0.87076388888888889</v>
      </c>
      <c r="K4475" s="38">
        <v>1012</v>
      </c>
      <c r="L4475" s="2">
        <v>44078</v>
      </c>
      <c r="M4475" s="18">
        <v>0.8078819444444445</v>
      </c>
    </row>
    <row r="4476" spans="1:13" x14ac:dyDescent="0.25">
      <c r="A4476" s="8">
        <v>100043317</v>
      </c>
      <c r="B4476" s="16">
        <v>44078</v>
      </c>
      <c r="C4476" s="10">
        <v>1002911</v>
      </c>
      <c r="D4476" s="10">
        <v>687.98</v>
      </c>
      <c r="E4476" s="38">
        <v>1044</v>
      </c>
      <c r="F4476" s="2">
        <v>44078</v>
      </c>
      <c r="G4476" s="17">
        <v>0.58539351851851851</v>
      </c>
      <c r="H4476" s="38">
        <v>1012</v>
      </c>
      <c r="I4476" s="2">
        <v>44078</v>
      </c>
      <c r="J4476" s="17">
        <v>0.59275462962962966</v>
      </c>
      <c r="K4476" s="38">
        <v>1012</v>
      </c>
      <c r="L4476" s="2">
        <v>44078</v>
      </c>
      <c r="M4476" s="18">
        <v>0.83099537037037041</v>
      </c>
    </row>
    <row r="4477" spans="1:13" x14ac:dyDescent="0.25">
      <c r="A4477" s="8">
        <v>100043318</v>
      </c>
      <c r="B4477" s="16">
        <v>44078</v>
      </c>
      <c r="C4477" s="10">
        <v>1001808</v>
      </c>
      <c r="D4477" s="10">
        <v>435.2</v>
      </c>
      <c r="E4477" s="38">
        <v>1031</v>
      </c>
      <c r="F4477" s="2">
        <v>44078</v>
      </c>
      <c r="G4477" s="17">
        <v>0.57899305555555558</v>
      </c>
      <c r="H4477" s="38">
        <v>1012</v>
      </c>
      <c r="I4477" s="2">
        <v>44078</v>
      </c>
      <c r="J4477" s="17">
        <v>0.68714120370370368</v>
      </c>
      <c r="K4477" s="38">
        <v>1012</v>
      </c>
      <c r="L4477" s="2">
        <v>44078</v>
      </c>
      <c r="M4477" s="18">
        <v>0.44164351851851852</v>
      </c>
    </row>
    <row r="4478" spans="1:13" x14ac:dyDescent="0.25">
      <c r="A4478" s="8">
        <v>100043319</v>
      </c>
      <c r="B4478" s="16">
        <v>44078</v>
      </c>
      <c r="C4478" s="10">
        <v>1002162</v>
      </c>
      <c r="D4478" s="10">
        <v>737.27</v>
      </c>
      <c r="E4478" s="38">
        <v>1039</v>
      </c>
      <c r="F4478" s="2">
        <v>44078</v>
      </c>
      <c r="G4478" s="17">
        <v>0.45061342592592596</v>
      </c>
      <c r="H4478" s="38">
        <v>1041</v>
      </c>
      <c r="I4478" s="2">
        <v>44080</v>
      </c>
      <c r="J4478" s="17">
        <v>0.53704861111111113</v>
      </c>
      <c r="K4478" s="38">
        <v>1041</v>
      </c>
      <c r="L4478" s="2">
        <v>44080</v>
      </c>
      <c r="M4478" s="18">
        <v>0.70146990740740733</v>
      </c>
    </row>
    <row r="4479" spans="1:13" x14ac:dyDescent="0.25">
      <c r="A4479" s="8">
        <v>100043320</v>
      </c>
      <c r="B4479" s="16">
        <v>44078</v>
      </c>
      <c r="C4479" s="10">
        <v>1003581</v>
      </c>
      <c r="D4479" s="10">
        <v>356.32</v>
      </c>
      <c r="E4479" s="38">
        <v>1071</v>
      </c>
      <c r="F4479" s="2">
        <v>44078</v>
      </c>
      <c r="G4479" s="17">
        <v>0.69407407407407407</v>
      </c>
      <c r="H4479" s="38">
        <v>1042</v>
      </c>
      <c r="I4479" s="2">
        <v>44078</v>
      </c>
      <c r="J4479" s="17">
        <v>0.75028935185185186</v>
      </c>
      <c r="K4479" s="38">
        <v>1042</v>
      </c>
      <c r="L4479" s="2">
        <v>44078</v>
      </c>
      <c r="M4479" s="18">
        <v>0.69528935185185192</v>
      </c>
    </row>
    <row r="4480" spans="1:13" x14ac:dyDescent="0.25">
      <c r="A4480" s="8">
        <v>100043321</v>
      </c>
      <c r="B4480" s="16">
        <v>44078</v>
      </c>
      <c r="C4480" s="10">
        <v>1003521</v>
      </c>
      <c r="D4480" s="10">
        <v>937.8</v>
      </c>
      <c r="E4480" s="38">
        <v>1037</v>
      </c>
      <c r="F4480" s="2">
        <v>44078</v>
      </c>
      <c r="G4480" s="17">
        <v>0.64317129629629632</v>
      </c>
      <c r="H4480" s="38">
        <v>1041</v>
      </c>
      <c r="I4480" s="2">
        <v>44078</v>
      </c>
      <c r="J4480" s="17">
        <v>0.74759259259259259</v>
      </c>
      <c r="K4480" s="38">
        <v>1041</v>
      </c>
      <c r="L4480" s="2">
        <v>44078</v>
      </c>
      <c r="M4480" s="18">
        <v>0.71171296296296294</v>
      </c>
    </row>
    <row r="4481" spans="1:13" x14ac:dyDescent="0.25">
      <c r="A4481" s="8">
        <v>100043322</v>
      </c>
      <c r="B4481" s="16">
        <v>44078</v>
      </c>
      <c r="C4481" s="10">
        <v>1000170</v>
      </c>
      <c r="D4481" s="10">
        <v>831.16</v>
      </c>
      <c r="E4481" s="38">
        <v>1032</v>
      </c>
      <c r="F4481" s="2">
        <v>44078</v>
      </c>
      <c r="G4481" s="17">
        <v>0.32151620370370371</v>
      </c>
      <c r="H4481" s="38">
        <v>1041</v>
      </c>
      <c r="I4481" s="2">
        <v>44078</v>
      </c>
      <c r="J4481" s="17">
        <v>0.32373842592592594</v>
      </c>
      <c r="K4481" s="38">
        <v>1041</v>
      </c>
      <c r="L4481" s="2">
        <v>44078</v>
      </c>
      <c r="M4481" s="18">
        <v>0.82466435185185183</v>
      </c>
    </row>
    <row r="4482" spans="1:13" x14ac:dyDescent="0.25">
      <c r="A4482" s="8">
        <v>100043323</v>
      </c>
      <c r="B4482" s="16">
        <v>44078</v>
      </c>
      <c r="C4482" s="10">
        <v>1002383</v>
      </c>
      <c r="D4482" s="10">
        <v>540.13</v>
      </c>
      <c r="E4482" s="38">
        <v>1014</v>
      </c>
      <c r="F4482" s="2">
        <v>44078</v>
      </c>
      <c r="G4482" s="17">
        <v>0.67945601851851845</v>
      </c>
      <c r="H4482" s="38">
        <v>1008</v>
      </c>
      <c r="I4482" s="2">
        <v>44079</v>
      </c>
      <c r="J4482" s="17">
        <v>0.79061342592592587</v>
      </c>
      <c r="K4482" s="38">
        <v>1008</v>
      </c>
      <c r="L4482" s="2">
        <v>44079</v>
      </c>
      <c r="M4482" s="18">
        <v>0.49326388888888889</v>
      </c>
    </row>
    <row r="4483" spans="1:13" x14ac:dyDescent="0.25">
      <c r="A4483" s="8">
        <v>100043324</v>
      </c>
      <c r="B4483" s="16">
        <v>44078</v>
      </c>
      <c r="C4483" s="10">
        <v>1000560</v>
      </c>
      <c r="D4483" s="10">
        <v>771.43</v>
      </c>
      <c r="E4483" s="38">
        <v>1027</v>
      </c>
      <c r="F4483" s="2">
        <v>44078</v>
      </c>
      <c r="G4483" s="17">
        <v>0.56695601851851851</v>
      </c>
      <c r="H4483" s="38">
        <v>1041</v>
      </c>
      <c r="I4483" s="2">
        <v>44078</v>
      </c>
      <c r="J4483" s="17">
        <v>0.63026620370370368</v>
      </c>
      <c r="K4483" s="38">
        <v>1041</v>
      </c>
      <c r="L4483" s="2">
        <v>44078</v>
      </c>
      <c r="M4483" s="18">
        <v>0.29918981481481483</v>
      </c>
    </row>
    <row r="4484" spans="1:13" x14ac:dyDescent="0.25">
      <c r="A4484" s="8">
        <v>100043325</v>
      </c>
      <c r="B4484" s="16">
        <v>44078</v>
      </c>
      <c r="C4484" s="10">
        <v>1001165</v>
      </c>
      <c r="D4484" s="10">
        <v>1985.31</v>
      </c>
      <c r="E4484" s="38">
        <v>1037</v>
      </c>
      <c r="F4484" s="2">
        <v>44078</v>
      </c>
      <c r="G4484" s="17">
        <v>0.60767361111111107</v>
      </c>
      <c r="H4484" s="38">
        <v>1012</v>
      </c>
      <c r="I4484" s="2">
        <v>44080</v>
      </c>
      <c r="J4484" s="17">
        <v>0.65490740740740738</v>
      </c>
      <c r="K4484" s="38">
        <v>1012</v>
      </c>
      <c r="L4484" s="2">
        <v>44080</v>
      </c>
      <c r="M4484" s="18">
        <v>0.29969907407407409</v>
      </c>
    </row>
    <row r="4485" spans="1:13" x14ac:dyDescent="0.25">
      <c r="A4485" s="8">
        <v>100043326</v>
      </c>
      <c r="B4485" s="16">
        <v>44078</v>
      </c>
      <c r="C4485" s="10">
        <v>1003624</v>
      </c>
      <c r="D4485" s="10">
        <v>486.06</v>
      </c>
      <c r="E4485" s="38">
        <v>1032</v>
      </c>
      <c r="F4485" s="2">
        <v>44078</v>
      </c>
      <c r="G4485" s="17">
        <v>0.4770833333333333</v>
      </c>
      <c r="H4485" s="38">
        <v>1012</v>
      </c>
      <c r="I4485" s="2">
        <v>44078</v>
      </c>
      <c r="J4485" s="17">
        <v>0.54625000000000001</v>
      </c>
      <c r="K4485" s="38">
        <v>1012</v>
      </c>
      <c r="L4485" s="2">
        <v>44078</v>
      </c>
      <c r="M4485" s="18">
        <v>0.3997337962962963</v>
      </c>
    </row>
    <row r="4486" spans="1:13" x14ac:dyDescent="0.25">
      <c r="A4486" s="8">
        <v>100043327</v>
      </c>
      <c r="B4486" s="16">
        <v>44078</v>
      </c>
      <c r="C4486" s="10">
        <v>1000499</v>
      </c>
      <c r="D4486" s="10">
        <v>775.99</v>
      </c>
      <c r="E4486" s="38">
        <v>1050</v>
      </c>
      <c r="F4486" s="2">
        <v>44078</v>
      </c>
      <c r="G4486" s="17">
        <v>0.69038194444444445</v>
      </c>
      <c r="H4486" s="38">
        <v>1041</v>
      </c>
      <c r="I4486" s="2">
        <v>44080</v>
      </c>
      <c r="J4486" s="17">
        <v>0.7286111111111111</v>
      </c>
      <c r="K4486" s="38">
        <v>1041</v>
      </c>
      <c r="L4486" s="2">
        <v>44080</v>
      </c>
      <c r="M4486" s="18">
        <v>0.45775462962962959</v>
      </c>
    </row>
    <row r="4487" spans="1:13" x14ac:dyDescent="0.25">
      <c r="A4487" s="8">
        <v>100043328</v>
      </c>
      <c r="B4487" s="16">
        <v>44078</v>
      </c>
      <c r="C4487" s="10">
        <v>1002026</v>
      </c>
      <c r="D4487" s="10">
        <v>597.46</v>
      </c>
      <c r="E4487" s="38">
        <v>1055</v>
      </c>
      <c r="F4487" s="2">
        <v>44078</v>
      </c>
      <c r="G4487" s="17">
        <v>0.56944444444444442</v>
      </c>
      <c r="H4487" s="38">
        <v>1041</v>
      </c>
      <c r="I4487" s="2">
        <v>44078</v>
      </c>
      <c r="J4487" s="17">
        <v>0.6411458333333333</v>
      </c>
      <c r="K4487" s="38">
        <v>1041</v>
      </c>
      <c r="L4487" s="2">
        <v>44078</v>
      </c>
      <c r="M4487" s="18">
        <v>0.6505671296296297</v>
      </c>
    </row>
    <row r="4488" spans="1:13" x14ac:dyDescent="0.25">
      <c r="A4488" s="8">
        <v>100043329</v>
      </c>
      <c r="B4488" s="16">
        <v>44078</v>
      </c>
      <c r="C4488" s="10">
        <v>1003327</v>
      </c>
      <c r="D4488" s="10">
        <v>1794.29</v>
      </c>
      <c r="E4488" s="38">
        <v>1032</v>
      </c>
      <c r="F4488" s="2">
        <v>44078</v>
      </c>
      <c r="G4488" s="17">
        <v>0.70452546296296292</v>
      </c>
      <c r="H4488" s="38">
        <v>1012</v>
      </c>
      <c r="I4488" s="2">
        <v>44078</v>
      </c>
      <c r="J4488" s="17">
        <v>0.81052083333333325</v>
      </c>
      <c r="K4488" s="38">
        <v>1012</v>
      </c>
      <c r="L4488" s="2">
        <v>44078</v>
      </c>
      <c r="M4488" s="18">
        <v>0.35881944444444441</v>
      </c>
    </row>
    <row r="4489" spans="1:13" x14ac:dyDescent="0.25">
      <c r="A4489" s="8">
        <v>100043330</v>
      </c>
      <c r="B4489" s="16">
        <v>44078</v>
      </c>
      <c r="C4489" s="10">
        <v>1003365</v>
      </c>
      <c r="D4489" s="10">
        <v>785.42</v>
      </c>
      <c r="E4489" s="38">
        <v>1060</v>
      </c>
      <c r="F4489" s="2">
        <v>44078</v>
      </c>
      <c r="G4489" s="17">
        <v>0.71811342592592586</v>
      </c>
      <c r="H4489" s="38">
        <v>1012</v>
      </c>
      <c r="I4489" s="2">
        <v>44078</v>
      </c>
      <c r="J4489" s="17">
        <v>0.77418981481481475</v>
      </c>
      <c r="K4489" s="38">
        <v>1012</v>
      </c>
      <c r="L4489" s="2">
        <v>44078</v>
      </c>
      <c r="M4489" s="18">
        <v>0.76667824074074076</v>
      </c>
    </row>
    <row r="4490" spans="1:13" x14ac:dyDescent="0.25">
      <c r="A4490" s="8">
        <v>100043331</v>
      </c>
      <c r="B4490" s="16">
        <v>44078</v>
      </c>
      <c r="C4490" s="10">
        <v>1000798</v>
      </c>
      <c r="D4490" s="10">
        <v>433.78</v>
      </c>
      <c r="E4490" s="38">
        <v>1027</v>
      </c>
      <c r="F4490" s="2">
        <v>44078</v>
      </c>
      <c r="G4490" s="17">
        <v>0.63133101851851847</v>
      </c>
      <c r="H4490" s="38">
        <v>1041</v>
      </c>
      <c r="I4490" s="2">
        <v>44081</v>
      </c>
      <c r="J4490" s="17">
        <v>0.6986458333333333</v>
      </c>
      <c r="K4490" s="38">
        <v>1041</v>
      </c>
      <c r="L4490" s="2">
        <v>44081</v>
      </c>
      <c r="M4490" s="18">
        <v>0.33326388888888886</v>
      </c>
    </row>
    <row r="4491" spans="1:13" x14ac:dyDescent="0.25">
      <c r="A4491" s="8">
        <v>100043332</v>
      </c>
      <c r="B4491" s="16">
        <v>44078</v>
      </c>
      <c r="C4491" s="10">
        <v>1002279</v>
      </c>
      <c r="D4491" s="10">
        <v>487.4</v>
      </c>
      <c r="E4491" s="38">
        <v>1020</v>
      </c>
      <c r="F4491" s="2">
        <v>44078</v>
      </c>
      <c r="G4491" s="17">
        <v>0.68407407407407417</v>
      </c>
      <c r="H4491" s="38">
        <v>1042</v>
      </c>
      <c r="I4491" s="2">
        <v>44079</v>
      </c>
      <c r="J4491" s="17">
        <v>0.70917824074074087</v>
      </c>
      <c r="K4491" s="38">
        <v>1042</v>
      </c>
      <c r="L4491" s="2">
        <v>44079</v>
      </c>
      <c r="M4491" s="18">
        <v>0.69114583333333324</v>
      </c>
    </row>
    <row r="4492" spans="1:13" x14ac:dyDescent="0.25">
      <c r="A4492" s="8">
        <v>100043333</v>
      </c>
      <c r="B4492" s="16">
        <v>44081</v>
      </c>
      <c r="C4492" s="10">
        <v>1001317</v>
      </c>
      <c r="D4492" s="10">
        <v>570.42999999999995</v>
      </c>
      <c r="E4492" s="38">
        <v>1059</v>
      </c>
      <c r="F4492" s="2">
        <v>44081</v>
      </c>
      <c r="G4492" s="17">
        <v>0.46042824074074074</v>
      </c>
      <c r="H4492" s="38">
        <v>1012</v>
      </c>
      <c r="I4492" s="2">
        <v>44081</v>
      </c>
      <c r="J4492" s="17">
        <v>0.51476851851851846</v>
      </c>
      <c r="K4492" s="38">
        <v>1012</v>
      </c>
      <c r="L4492" s="2">
        <v>44081</v>
      </c>
      <c r="M4492" s="18">
        <v>0.3715046296296296</v>
      </c>
    </row>
    <row r="4493" spans="1:13" x14ac:dyDescent="0.25">
      <c r="A4493" s="8">
        <v>100043334</v>
      </c>
      <c r="B4493" s="16">
        <v>44081</v>
      </c>
      <c r="C4493" s="10">
        <v>1003605</v>
      </c>
      <c r="D4493" s="10">
        <v>415.09</v>
      </c>
      <c r="E4493" s="38">
        <v>1012</v>
      </c>
      <c r="F4493" s="2">
        <v>44081</v>
      </c>
      <c r="G4493" s="17">
        <v>0.53353009259259265</v>
      </c>
      <c r="H4493" s="38">
        <v>1041</v>
      </c>
      <c r="I4493" s="2">
        <v>44083</v>
      </c>
      <c r="J4493" s="17">
        <v>0.63241898148148157</v>
      </c>
      <c r="K4493" s="38">
        <v>1041</v>
      </c>
      <c r="L4493" s="2">
        <v>44083</v>
      </c>
      <c r="M4493" s="18">
        <v>0.32667824074074076</v>
      </c>
    </row>
    <row r="4494" spans="1:13" x14ac:dyDescent="0.25">
      <c r="A4494" s="8">
        <v>100043335</v>
      </c>
      <c r="B4494" s="16">
        <v>44081</v>
      </c>
      <c r="C4494" s="10">
        <v>1000184</v>
      </c>
      <c r="D4494" s="10">
        <v>721.82</v>
      </c>
      <c r="E4494" s="38">
        <v>1007</v>
      </c>
      <c r="F4494" s="2">
        <v>44081</v>
      </c>
      <c r="G4494" s="17">
        <v>0.61358796296296292</v>
      </c>
      <c r="H4494" s="38">
        <v>1012</v>
      </c>
      <c r="I4494" s="2">
        <v>44082</v>
      </c>
      <c r="J4494" s="17">
        <v>0.6362037037037036</v>
      </c>
      <c r="K4494" s="38">
        <v>1012</v>
      </c>
      <c r="L4494" s="2">
        <v>44082</v>
      </c>
      <c r="M4494" s="18">
        <v>0.54891203703703706</v>
      </c>
    </row>
    <row r="4495" spans="1:13" x14ac:dyDescent="0.25">
      <c r="A4495" s="8">
        <v>100043336</v>
      </c>
      <c r="B4495" s="16">
        <v>44081</v>
      </c>
      <c r="C4495" s="10">
        <v>1003715</v>
      </c>
      <c r="D4495" s="10">
        <v>1149.6400000000001</v>
      </c>
      <c r="E4495" s="38">
        <v>1075</v>
      </c>
      <c r="F4495" s="2">
        <v>44081</v>
      </c>
      <c r="G4495" s="17">
        <v>0.46859953703703705</v>
      </c>
      <c r="H4495" s="38">
        <v>1008</v>
      </c>
      <c r="I4495" s="2">
        <v>44081</v>
      </c>
      <c r="J4495" s="17">
        <v>0.51894675925925926</v>
      </c>
      <c r="K4495" s="38">
        <v>1008</v>
      </c>
      <c r="L4495" s="2">
        <v>44081</v>
      </c>
      <c r="M4495" s="18">
        <v>0.78565972222222225</v>
      </c>
    </row>
    <row r="4496" spans="1:13" x14ac:dyDescent="0.25">
      <c r="A4496" s="8">
        <v>100043337</v>
      </c>
      <c r="B4496" s="16">
        <v>44081</v>
      </c>
      <c r="C4496" s="10">
        <v>1000720</v>
      </c>
      <c r="D4496" s="10">
        <v>1162.07</v>
      </c>
      <c r="E4496" s="38">
        <v>1038</v>
      </c>
      <c r="F4496" s="2">
        <v>44081</v>
      </c>
      <c r="G4496" s="17">
        <v>0.65810185185185188</v>
      </c>
      <c r="H4496" s="38">
        <v>1012</v>
      </c>
      <c r="I4496" s="2">
        <v>44081</v>
      </c>
      <c r="J4496" s="17">
        <v>0.76228009259259266</v>
      </c>
      <c r="K4496" s="38">
        <v>1012</v>
      </c>
      <c r="L4496" s="2">
        <v>44081</v>
      </c>
      <c r="M4496" s="18">
        <v>0.32026620370370368</v>
      </c>
    </row>
    <row r="4497" spans="1:13" x14ac:dyDescent="0.25">
      <c r="A4497" s="8">
        <v>100043338</v>
      </c>
      <c r="B4497" s="16">
        <v>44081</v>
      </c>
      <c r="C4497" s="10">
        <v>1000925</v>
      </c>
      <c r="D4497" s="10">
        <v>861.46</v>
      </c>
      <c r="E4497" s="38">
        <v>1041</v>
      </c>
      <c r="F4497" s="2">
        <v>44081</v>
      </c>
      <c r="G4497" s="17">
        <v>0.31274305555555554</v>
      </c>
      <c r="H4497" s="38">
        <v>1042</v>
      </c>
      <c r="I4497" s="2">
        <v>44081</v>
      </c>
      <c r="J4497" s="17">
        <v>0.37664351851851852</v>
      </c>
      <c r="K4497" s="38">
        <v>1042</v>
      </c>
      <c r="L4497" s="2">
        <v>44081</v>
      </c>
      <c r="M4497" s="18">
        <v>0.77637731481481476</v>
      </c>
    </row>
    <row r="4498" spans="1:13" x14ac:dyDescent="0.25">
      <c r="A4498" s="8">
        <v>100043339</v>
      </c>
      <c r="B4498" s="16">
        <v>44081</v>
      </c>
      <c r="C4498" s="10">
        <v>1002726</v>
      </c>
      <c r="D4498" s="10">
        <v>441.49</v>
      </c>
      <c r="E4498" s="38">
        <v>1040</v>
      </c>
      <c r="F4498" s="2">
        <v>44081</v>
      </c>
      <c r="G4498" s="17">
        <v>0.30502314814814818</v>
      </c>
      <c r="H4498" s="38">
        <v>1041</v>
      </c>
      <c r="I4498" s="2">
        <v>44081</v>
      </c>
      <c r="J4498" s="17">
        <v>0.33528935185185188</v>
      </c>
      <c r="K4498" s="38">
        <v>1041</v>
      </c>
      <c r="L4498" s="2">
        <v>44081</v>
      </c>
      <c r="M4498" s="18">
        <v>0.64799768518518519</v>
      </c>
    </row>
    <row r="4499" spans="1:13" x14ac:dyDescent="0.25">
      <c r="A4499" s="8">
        <v>100043340</v>
      </c>
      <c r="B4499" s="16">
        <v>44081</v>
      </c>
      <c r="C4499" s="10">
        <v>1001312</v>
      </c>
      <c r="D4499" s="10">
        <v>510.77</v>
      </c>
      <c r="E4499" s="38">
        <v>1011</v>
      </c>
      <c r="F4499" s="2">
        <v>44081</v>
      </c>
      <c r="G4499" s="17">
        <v>0.69495370370370368</v>
      </c>
      <c r="H4499" s="38">
        <v>1041</v>
      </c>
      <c r="I4499" s="2">
        <v>44081</v>
      </c>
      <c r="J4499" s="17">
        <v>0.77256944444444442</v>
      </c>
      <c r="K4499" s="38">
        <v>1041</v>
      </c>
      <c r="L4499" s="2">
        <v>44081</v>
      </c>
      <c r="M4499" s="18">
        <v>0.3583796296296296</v>
      </c>
    </row>
    <row r="4500" spans="1:13" x14ac:dyDescent="0.25">
      <c r="A4500" s="8">
        <v>100043341</v>
      </c>
      <c r="B4500" s="16">
        <v>44081</v>
      </c>
      <c r="C4500" s="10">
        <v>1002901</v>
      </c>
      <c r="D4500" s="10">
        <v>798.41</v>
      </c>
      <c r="E4500" s="38">
        <v>1063</v>
      </c>
      <c r="F4500" s="2">
        <v>44081</v>
      </c>
      <c r="G4500" s="17">
        <v>0.35511574074074076</v>
      </c>
      <c r="H4500" s="38">
        <v>1041</v>
      </c>
      <c r="I4500" s="2">
        <v>44081</v>
      </c>
      <c r="J4500" s="17">
        <v>0.36527777777777781</v>
      </c>
      <c r="K4500" s="38">
        <v>1041</v>
      </c>
      <c r="L4500" s="2">
        <v>44081</v>
      </c>
      <c r="M4500" s="18">
        <v>0.72748842592592589</v>
      </c>
    </row>
    <row r="4501" spans="1:13" x14ac:dyDescent="0.25">
      <c r="A4501" s="8">
        <v>100043342</v>
      </c>
      <c r="B4501" s="16">
        <v>44081</v>
      </c>
      <c r="C4501" s="10">
        <v>1002932</v>
      </c>
      <c r="D4501" s="10">
        <v>585.44000000000005</v>
      </c>
      <c r="E4501" s="38">
        <v>1041</v>
      </c>
      <c r="F4501" s="2">
        <v>44081</v>
      </c>
      <c r="G4501" s="17">
        <v>0.54678240740740736</v>
      </c>
      <c r="H4501" s="38">
        <v>1041</v>
      </c>
      <c r="I4501" s="2">
        <v>44081</v>
      </c>
      <c r="J4501" s="17">
        <v>0.64607638888888885</v>
      </c>
      <c r="K4501" s="38">
        <v>1041</v>
      </c>
      <c r="L4501" s="2">
        <v>44081</v>
      </c>
      <c r="M4501" s="18">
        <v>0.50028935185185186</v>
      </c>
    </row>
    <row r="4502" spans="1:13" x14ac:dyDescent="0.25">
      <c r="A4502" s="8">
        <v>100043343</v>
      </c>
      <c r="B4502" s="16">
        <v>44081</v>
      </c>
      <c r="C4502" s="10">
        <v>1003298</v>
      </c>
      <c r="D4502" s="10">
        <v>1122.8800000000001</v>
      </c>
      <c r="E4502" s="38">
        <v>1051</v>
      </c>
      <c r="F4502" s="2">
        <v>44081</v>
      </c>
      <c r="G4502" s="17">
        <v>0.49208333333333337</v>
      </c>
      <c r="H4502" s="38">
        <v>1012</v>
      </c>
      <c r="I4502" s="2">
        <v>44081</v>
      </c>
      <c r="J4502" s="17">
        <v>0.5818402777777778</v>
      </c>
      <c r="K4502" s="38">
        <v>1012</v>
      </c>
      <c r="L4502" s="2">
        <v>44081</v>
      </c>
      <c r="M4502" s="18">
        <v>0.35259259259259257</v>
      </c>
    </row>
    <row r="4503" spans="1:13" x14ac:dyDescent="0.25">
      <c r="A4503" s="8">
        <v>100043344</v>
      </c>
      <c r="B4503" s="16">
        <v>44081</v>
      </c>
      <c r="C4503" s="10">
        <v>1000989</v>
      </c>
      <c r="D4503" s="10">
        <v>816.44</v>
      </c>
      <c r="E4503" s="38">
        <v>1032</v>
      </c>
      <c r="F4503" s="2">
        <v>44081</v>
      </c>
      <c r="G4503" s="17">
        <v>0.71031250000000001</v>
      </c>
      <c r="H4503" s="38">
        <v>1012</v>
      </c>
      <c r="I4503" s="2">
        <v>44081</v>
      </c>
      <c r="J4503" s="17">
        <v>0.81563657407407408</v>
      </c>
      <c r="K4503" s="38">
        <v>1012</v>
      </c>
      <c r="L4503" s="2">
        <v>44081</v>
      </c>
      <c r="M4503" s="18">
        <v>0.61241898148148144</v>
      </c>
    </row>
    <row r="4504" spans="1:13" x14ac:dyDescent="0.25">
      <c r="A4504" s="8">
        <v>100043345</v>
      </c>
      <c r="B4504" s="16">
        <v>44081</v>
      </c>
      <c r="C4504" s="10">
        <v>1001491</v>
      </c>
      <c r="D4504" s="10">
        <v>788.4</v>
      </c>
      <c r="E4504" s="38">
        <v>1053</v>
      </c>
      <c r="F4504" s="2">
        <v>44081</v>
      </c>
      <c r="G4504" s="17">
        <v>0.65986111111111112</v>
      </c>
      <c r="H4504" s="38">
        <v>1012</v>
      </c>
      <c r="I4504" s="2">
        <v>44083</v>
      </c>
      <c r="J4504" s="17">
        <v>0.70298611111111109</v>
      </c>
      <c r="K4504" s="38">
        <v>1012</v>
      </c>
      <c r="L4504" s="2">
        <v>44083</v>
      </c>
      <c r="M4504" s="18">
        <v>0.67894675925925929</v>
      </c>
    </row>
    <row r="4505" spans="1:13" x14ac:dyDescent="0.25">
      <c r="A4505" s="8">
        <v>100043346</v>
      </c>
      <c r="B4505" s="16">
        <v>44081</v>
      </c>
      <c r="C4505" s="10">
        <v>1002489</v>
      </c>
      <c r="D4505" s="10">
        <v>762.28</v>
      </c>
      <c r="E4505" s="38">
        <v>1013</v>
      </c>
      <c r="F4505" s="2">
        <v>44081</v>
      </c>
      <c r="G4505" s="17">
        <v>0.48090277777777773</v>
      </c>
      <c r="H4505" s="38">
        <v>1012</v>
      </c>
      <c r="I4505" s="2">
        <v>44083</v>
      </c>
      <c r="J4505" s="17">
        <v>0.50267361111111108</v>
      </c>
      <c r="K4505" s="38">
        <v>1012</v>
      </c>
      <c r="L4505" s="2">
        <v>44083</v>
      </c>
      <c r="M4505" s="18">
        <v>0.49715277777777778</v>
      </c>
    </row>
    <row r="4506" spans="1:13" x14ac:dyDescent="0.25">
      <c r="A4506" s="8">
        <v>100043347</v>
      </c>
      <c r="B4506" s="16">
        <v>44081</v>
      </c>
      <c r="C4506" s="10">
        <v>1000505</v>
      </c>
      <c r="D4506" s="10">
        <v>423.14</v>
      </c>
      <c r="E4506" s="38">
        <v>1026</v>
      </c>
      <c r="F4506" s="2">
        <v>44081</v>
      </c>
      <c r="G4506" s="17">
        <v>0.62655092592592598</v>
      </c>
      <c r="H4506" s="38">
        <v>1042</v>
      </c>
      <c r="I4506" s="2">
        <v>44082</v>
      </c>
      <c r="J4506" s="17">
        <v>0.67771990740740751</v>
      </c>
      <c r="K4506" s="38">
        <v>1042</v>
      </c>
      <c r="L4506" s="2">
        <v>44082</v>
      </c>
      <c r="M4506" s="18">
        <v>0.3195601851851852</v>
      </c>
    </row>
    <row r="4507" spans="1:13" x14ac:dyDescent="0.25">
      <c r="A4507" s="8">
        <v>100043348</v>
      </c>
      <c r="B4507" s="16">
        <v>44081</v>
      </c>
      <c r="C4507" s="10">
        <v>1001077</v>
      </c>
      <c r="D4507" s="10">
        <v>1702.83</v>
      </c>
      <c r="E4507" s="38">
        <v>1023</v>
      </c>
      <c r="F4507" s="2">
        <v>44081</v>
      </c>
      <c r="G4507" s="17">
        <v>0.70451388888888899</v>
      </c>
      <c r="H4507" s="38">
        <v>1012</v>
      </c>
      <c r="I4507" s="2">
        <v>44081</v>
      </c>
      <c r="J4507" s="17">
        <v>0.75292824074074083</v>
      </c>
      <c r="K4507" s="38">
        <v>1012</v>
      </c>
      <c r="L4507" s="2">
        <v>44081</v>
      </c>
      <c r="M4507" s="18">
        <v>0.58767361111111105</v>
      </c>
    </row>
    <row r="4508" spans="1:13" x14ac:dyDescent="0.25">
      <c r="A4508" s="8">
        <v>100043349</v>
      </c>
      <c r="B4508" s="16">
        <v>44081</v>
      </c>
      <c r="C4508" s="10">
        <v>1003683</v>
      </c>
      <c r="D4508" s="10">
        <v>664.91</v>
      </c>
      <c r="E4508" s="38">
        <v>1013</v>
      </c>
      <c r="F4508" s="2">
        <v>44081</v>
      </c>
      <c r="G4508" s="17">
        <v>0.59508101851851858</v>
      </c>
      <c r="H4508" s="38">
        <v>1012</v>
      </c>
      <c r="I4508" s="2">
        <v>44081</v>
      </c>
      <c r="J4508" s="17">
        <v>0.60368055555555566</v>
      </c>
      <c r="K4508" s="38">
        <v>1012</v>
      </c>
      <c r="L4508" s="2">
        <v>44081</v>
      </c>
      <c r="M4508" s="18">
        <v>0.5430787037037037</v>
      </c>
    </row>
    <row r="4509" spans="1:13" x14ac:dyDescent="0.25">
      <c r="A4509" s="8">
        <v>100043350</v>
      </c>
      <c r="B4509" s="16">
        <v>44081</v>
      </c>
      <c r="C4509" s="10">
        <v>1001794</v>
      </c>
      <c r="D4509" s="10">
        <v>838.81</v>
      </c>
      <c r="E4509" s="38">
        <v>1035</v>
      </c>
      <c r="F4509" s="2">
        <v>44081</v>
      </c>
      <c r="G4509" s="17">
        <v>0.59787037037037039</v>
      </c>
      <c r="H4509" s="38">
        <v>1012</v>
      </c>
      <c r="I4509" s="2">
        <v>44081</v>
      </c>
      <c r="J4509" s="17">
        <v>0.62777777777777777</v>
      </c>
      <c r="K4509" s="38">
        <v>1012</v>
      </c>
      <c r="L4509" s="2">
        <v>44081</v>
      </c>
      <c r="M4509" s="18">
        <v>0.74033564814814812</v>
      </c>
    </row>
    <row r="4510" spans="1:13" x14ac:dyDescent="0.25">
      <c r="A4510" s="8">
        <v>100043351</v>
      </c>
      <c r="B4510" s="16">
        <v>44081</v>
      </c>
      <c r="C4510" s="10">
        <v>1001661</v>
      </c>
      <c r="D4510" s="10">
        <v>1225.76</v>
      </c>
      <c r="E4510" s="38">
        <v>1030</v>
      </c>
      <c r="F4510" s="2">
        <v>44081</v>
      </c>
      <c r="G4510" s="17">
        <v>0.31054398148148149</v>
      </c>
      <c r="H4510" s="38">
        <v>1008</v>
      </c>
      <c r="I4510" s="2">
        <v>44084</v>
      </c>
      <c r="J4510" s="17">
        <v>0.32158564814814816</v>
      </c>
      <c r="K4510" s="38">
        <v>1008</v>
      </c>
      <c r="L4510" s="2">
        <v>44084</v>
      </c>
      <c r="M4510" s="18">
        <v>0.4009375</v>
      </c>
    </row>
    <row r="4511" spans="1:13" x14ac:dyDescent="0.25">
      <c r="A4511" s="8">
        <v>100043352</v>
      </c>
      <c r="B4511" s="16">
        <v>44081</v>
      </c>
      <c r="C4511" s="10">
        <v>1000090</v>
      </c>
      <c r="D4511" s="10">
        <v>516.47</v>
      </c>
      <c r="E4511" s="38">
        <v>1040</v>
      </c>
      <c r="F4511" s="2">
        <v>44081</v>
      </c>
      <c r="G4511" s="17">
        <v>0.39260416666666664</v>
      </c>
      <c r="H4511" s="38">
        <v>1041</v>
      </c>
      <c r="I4511" s="2">
        <v>44083</v>
      </c>
      <c r="J4511" s="17">
        <v>0.47376157407407404</v>
      </c>
      <c r="K4511" s="38">
        <v>1041</v>
      </c>
      <c r="L4511" s="2">
        <v>44083</v>
      </c>
      <c r="M4511" s="18">
        <v>0.63894675925925926</v>
      </c>
    </row>
    <row r="4512" spans="1:13" x14ac:dyDescent="0.25">
      <c r="A4512" s="8">
        <v>100043353</v>
      </c>
      <c r="B4512" s="16">
        <v>44081</v>
      </c>
      <c r="C4512" s="10">
        <v>1001152</v>
      </c>
      <c r="D4512" s="10">
        <v>842.79</v>
      </c>
      <c r="E4512" s="38">
        <v>1022</v>
      </c>
      <c r="F4512" s="2">
        <v>44081</v>
      </c>
      <c r="G4512" s="17">
        <v>0.48311342592592593</v>
      </c>
      <c r="H4512" s="38">
        <v>1012</v>
      </c>
      <c r="I4512" s="2">
        <v>44081</v>
      </c>
      <c r="J4512" s="17">
        <v>0.53211805555555558</v>
      </c>
      <c r="K4512" s="38">
        <v>1012</v>
      </c>
      <c r="L4512" s="2">
        <v>44081</v>
      </c>
      <c r="M4512" s="18">
        <v>0.82156250000000008</v>
      </c>
    </row>
    <row r="4513" spans="1:13" x14ac:dyDescent="0.25">
      <c r="A4513" s="8">
        <v>100043354</v>
      </c>
      <c r="B4513" s="16">
        <v>44081</v>
      </c>
      <c r="C4513" s="10">
        <v>1003363</v>
      </c>
      <c r="D4513" s="10">
        <v>716.08</v>
      </c>
      <c r="E4513" s="38">
        <v>1029</v>
      </c>
      <c r="F4513" s="2">
        <v>44081</v>
      </c>
      <c r="G4513" s="17">
        <v>0.70494212962962965</v>
      </c>
      <c r="H4513" s="38">
        <v>1012</v>
      </c>
      <c r="I4513" s="2">
        <v>44082</v>
      </c>
      <c r="J4513" s="17">
        <v>0.74255787037037035</v>
      </c>
      <c r="K4513" s="38">
        <v>1012</v>
      </c>
      <c r="L4513" s="2">
        <v>44082</v>
      </c>
      <c r="M4513" s="18">
        <v>0.67254629629629636</v>
      </c>
    </row>
    <row r="4514" spans="1:13" x14ac:dyDescent="0.25">
      <c r="A4514" s="8">
        <v>100043355</v>
      </c>
      <c r="B4514" s="16">
        <v>44082</v>
      </c>
      <c r="C4514" s="10">
        <v>1003110</v>
      </c>
      <c r="D4514" s="10">
        <v>285.39999999999998</v>
      </c>
      <c r="E4514" s="38">
        <v>1017</v>
      </c>
      <c r="F4514" s="2">
        <v>44082</v>
      </c>
      <c r="G4514" s="17">
        <v>0.80350694444444448</v>
      </c>
      <c r="H4514" s="38">
        <v>1012</v>
      </c>
      <c r="I4514" s="2">
        <v>44082</v>
      </c>
      <c r="J4514" s="17">
        <v>0.85449074074074083</v>
      </c>
      <c r="K4514" s="38">
        <v>1012</v>
      </c>
      <c r="L4514" s="2">
        <v>44082</v>
      </c>
      <c r="M4514" s="18">
        <v>0.44266203703703705</v>
      </c>
    </row>
    <row r="4515" spans="1:13" x14ac:dyDescent="0.25">
      <c r="A4515" s="8">
        <v>100043356</v>
      </c>
      <c r="B4515" s="16">
        <v>44082</v>
      </c>
      <c r="C4515" s="10">
        <v>1002135</v>
      </c>
      <c r="D4515" s="10">
        <v>1319.09</v>
      </c>
      <c r="E4515" s="38">
        <v>1042</v>
      </c>
      <c r="F4515" s="2">
        <v>44082</v>
      </c>
      <c r="G4515" s="17">
        <v>0.41174768518518517</v>
      </c>
      <c r="H4515" s="38">
        <v>1042</v>
      </c>
      <c r="I4515" s="2">
        <v>44083</v>
      </c>
      <c r="J4515" s="17">
        <v>0.48398148148148146</v>
      </c>
      <c r="K4515" s="38">
        <v>1042</v>
      </c>
      <c r="L4515" s="2">
        <v>44083</v>
      </c>
      <c r="M4515" s="18">
        <v>0.45200231481481484</v>
      </c>
    </row>
    <row r="4516" spans="1:13" x14ac:dyDescent="0.25">
      <c r="A4516" s="8">
        <v>100043357</v>
      </c>
      <c r="B4516" s="16">
        <v>44082</v>
      </c>
      <c r="C4516" s="10">
        <v>1003026</v>
      </c>
      <c r="D4516" s="10">
        <v>529.95000000000005</v>
      </c>
      <c r="E4516" s="38">
        <v>1027</v>
      </c>
      <c r="F4516" s="2">
        <v>44082</v>
      </c>
      <c r="G4516" s="17">
        <v>0.52578703703703711</v>
      </c>
      <c r="H4516" s="38">
        <v>1041</v>
      </c>
      <c r="I4516" s="2">
        <v>44082</v>
      </c>
      <c r="J4516" s="17">
        <v>0.55156250000000007</v>
      </c>
      <c r="K4516" s="38">
        <v>1041</v>
      </c>
      <c r="L4516" s="2">
        <v>44082</v>
      </c>
      <c r="M4516" s="18">
        <v>0.5665162037037037</v>
      </c>
    </row>
    <row r="4517" spans="1:13" x14ac:dyDescent="0.25">
      <c r="A4517" s="8">
        <v>100043358</v>
      </c>
      <c r="B4517" s="16">
        <v>44082</v>
      </c>
      <c r="C4517" s="10">
        <v>1002432</v>
      </c>
      <c r="D4517" s="10">
        <v>493.56</v>
      </c>
      <c r="E4517" s="38">
        <v>1044</v>
      </c>
      <c r="F4517" s="2">
        <v>44082</v>
      </c>
      <c r="G4517" s="17">
        <v>0.58048611111111115</v>
      </c>
      <c r="H4517" s="38">
        <v>1041</v>
      </c>
      <c r="I4517" s="2">
        <v>44082</v>
      </c>
      <c r="J4517" s="17">
        <v>0.64</v>
      </c>
      <c r="K4517" s="38">
        <v>1041</v>
      </c>
      <c r="L4517" s="2">
        <v>44082</v>
      </c>
      <c r="M4517" s="18">
        <v>0.77972222222222232</v>
      </c>
    </row>
    <row r="4518" spans="1:13" x14ac:dyDescent="0.25">
      <c r="A4518" s="8">
        <v>100043359</v>
      </c>
      <c r="B4518" s="16">
        <v>44082</v>
      </c>
      <c r="C4518" s="10">
        <v>1001475</v>
      </c>
      <c r="D4518" s="10">
        <v>994.26</v>
      </c>
      <c r="E4518" s="38">
        <v>1010</v>
      </c>
      <c r="F4518" s="2">
        <v>44082</v>
      </c>
      <c r="G4518" s="17">
        <v>0.5650115740740741</v>
      </c>
      <c r="H4518" s="38">
        <v>1041</v>
      </c>
      <c r="I4518" s="2">
        <v>44082</v>
      </c>
      <c r="J4518" s="17">
        <v>0.59303240740740748</v>
      </c>
      <c r="K4518" s="38">
        <v>1041</v>
      </c>
      <c r="L4518" s="2">
        <v>44082</v>
      </c>
      <c r="M4518" s="18">
        <v>0.75655092592592599</v>
      </c>
    </row>
    <row r="4519" spans="1:13" x14ac:dyDescent="0.25">
      <c r="A4519" s="8">
        <v>100043360</v>
      </c>
      <c r="B4519" s="16">
        <v>44082</v>
      </c>
      <c r="C4519" s="10">
        <v>1000466</v>
      </c>
      <c r="D4519" s="10">
        <v>12813.78</v>
      </c>
      <c r="E4519" s="38">
        <v>1017</v>
      </c>
      <c r="F4519" s="2">
        <v>44082</v>
      </c>
      <c r="G4519" s="17">
        <v>0.62400462962962966</v>
      </c>
      <c r="H4519" s="38">
        <v>1012</v>
      </c>
      <c r="I4519" s="2">
        <v>44082</v>
      </c>
      <c r="J4519" s="17">
        <v>0.73246527777777781</v>
      </c>
      <c r="K4519" s="38">
        <v>1012</v>
      </c>
      <c r="L4519" s="2">
        <v>44082</v>
      </c>
      <c r="M4519" s="18">
        <v>0.36416666666666669</v>
      </c>
    </row>
    <row r="4520" spans="1:13" x14ac:dyDescent="0.25">
      <c r="A4520" s="8">
        <v>100043361</v>
      </c>
      <c r="B4520" s="16">
        <v>44082</v>
      </c>
      <c r="C4520" s="10">
        <v>1001200</v>
      </c>
      <c r="D4520" s="10">
        <v>792.52</v>
      </c>
      <c r="E4520" s="38">
        <v>1026</v>
      </c>
      <c r="F4520" s="2">
        <v>44082</v>
      </c>
      <c r="G4520" s="17">
        <v>0.77807870370370369</v>
      </c>
      <c r="H4520" s="38">
        <v>1041</v>
      </c>
      <c r="I4520" s="2">
        <v>44083</v>
      </c>
      <c r="J4520" s="17">
        <v>0.78533564814814816</v>
      </c>
      <c r="K4520" s="38">
        <v>1041</v>
      </c>
      <c r="L4520" s="2">
        <v>44083</v>
      </c>
      <c r="M4520" s="18">
        <v>0.39763888888888888</v>
      </c>
    </row>
    <row r="4521" spans="1:13" x14ac:dyDescent="0.25">
      <c r="A4521" s="8">
        <v>100043362</v>
      </c>
      <c r="B4521" s="16">
        <v>44082</v>
      </c>
      <c r="C4521" s="10">
        <v>1000981</v>
      </c>
      <c r="D4521" s="10">
        <v>392.18</v>
      </c>
      <c r="E4521" s="38">
        <v>1036</v>
      </c>
      <c r="F4521" s="2">
        <v>44082</v>
      </c>
      <c r="G4521" s="17">
        <v>0.30432870370370374</v>
      </c>
      <c r="H4521" s="38">
        <v>1012</v>
      </c>
      <c r="I4521" s="2">
        <v>44083</v>
      </c>
      <c r="J4521" s="17">
        <v>0.39921296296296299</v>
      </c>
      <c r="K4521" s="38">
        <v>1012</v>
      </c>
      <c r="L4521" s="2">
        <v>44083</v>
      </c>
      <c r="M4521" s="18">
        <v>0.72124999999999995</v>
      </c>
    </row>
    <row r="4522" spans="1:13" x14ac:dyDescent="0.25">
      <c r="A4522" s="8">
        <v>100043363</v>
      </c>
      <c r="B4522" s="16">
        <v>44082</v>
      </c>
      <c r="C4522" s="10">
        <v>1001626</v>
      </c>
      <c r="D4522" s="10">
        <v>347.22</v>
      </c>
      <c r="E4522" s="38">
        <v>1051</v>
      </c>
      <c r="F4522" s="2">
        <v>44082</v>
      </c>
      <c r="G4522" s="17">
        <v>0.53734953703703703</v>
      </c>
      <c r="H4522" s="38">
        <v>1012</v>
      </c>
      <c r="I4522" s="2">
        <v>44082</v>
      </c>
      <c r="J4522" s="17">
        <v>0.62749999999999995</v>
      </c>
      <c r="K4522" s="38">
        <v>1012</v>
      </c>
      <c r="L4522" s="2">
        <v>44082</v>
      </c>
      <c r="M4522" s="18">
        <v>0.47775462962962961</v>
      </c>
    </row>
    <row r="4523" spans="1:13" x14ac:dyDescent="0.25">
      <c r="A4523" s="8">
        <v>100043364</v>
      </c>
      <c r="B4523" s="16">
        <v>44082</v>
      </c>
      <c r="C4523" s="10">
        <v>1003305</v>
      </c>
      <c r="D4523" s="10">
        <v>1950.43</v>
      </c>
      <c r="E4523" s="38">
        <v>1027</v>
      </c>
      <c r="F4523" s="2">
        <v>44082</v>
      </c>
      <c r="G4523" s="17">
        <v>0.7131249999999999</v>
      </c>
      <c r="H4523" s="38">
        <v>1042</v>
      </c>
      <c r="I4523" s="2">
        <v>44085</v>
      </c>
      <c r="J4523" s="17">
        <v>0.7557407407407406</v>
      </c>
      <c r="K4523" s="38">
        <v>1042</v>
      </c>
      <c r="L4523" s="2">
        <v>44085</v>
      </c>
      <c r="M4523" s="18">
        <v>0.82474537037037043</v>
      </c>
    </row>
    <row r="4524" spans="1:13" x14ac:dyDescent="0.25">
      <c r="A4524" s="8">
        <v>100043365</v>
      </c>
      <c r="B4524" s="16">
        <v>44082</v>
      </c>
      <c r="C4524" s="10">
        <v>1000712</v>
      </c>
      <c r="D4524" s="10">
        <v>511.87</v>
      </c>
      <c r="E4524" s="38">
        <v>1026</v>
      </c>
      <c r="F4524" s="2">
        <v>44082</v>
      </c>
      <c r="G4524" s="17">
        <v>0.51121527777777775</v>
      </c>
      <c r="H4524" s="38">
        <v>1012</v>
      </c>
      <c r="I4524" s="2">
        <v>44083</v>
      </c>
      <c r="J4524" s="17">
        <v>0.5875231481481481</v>
      </c>
      <c r="K4524" s="38">
        <v>1012</v>
      </c>
      <c r="L4524" s="2">
        <v>44083</v>
      </c>
      <c r="M4524" s="18">
        <v>0.69781249999999995</v>
      </c>
    </row>
    <row r="4525" spans="1:13" x14ac:dyDescent="0.25">
      <c r="A4525" s="8">
        <v>100043366</v>
      </c>
      <c r="B4525" s="16">
        <v>44082</v>
      </c>
      <c r="C4525" s="10">
        <v>1001731</v>
      </c>
      <c r="D4525" s="10">
        <v>486.47</v>
      </c>
      <c r="E4525" s="38">
        <v>1038</v>
      </c>
      <c r="F4525" s="2">
        <v>44082</v>
      </c>
      <c r="G4525" s="17">
        <v>0.64353009259259253</v>
      </c>
      <c r="H4525" s="38">
        <v>1042</v>
      </c>
      <c r="I4525" s="2">
        <v>44082</v>
      </c>
      <c r="J4525" s="17">
        <v>0.75436342592592587</v>
      </c>
      <c r="K4525" s="38">
        <v>1042</v>
      </c>
      <c r="L4525" s="2">
        <v>44082</v>
      </c>
      <c r="M4525" s="18">
        <v>0.47249999999999998</v>
      </c>
    </row>
    <row r="4526" spans="1:13" x14ac:dyDescent="0.25">
      <c r="A4526" s="8">
        <v>100043367</v>
      </c>
      <c r="B4526" s="16">
        <v>44082</v>
      </c>
      <c r="C4526" s="10">
        <v>1000143</v>
      </c>
      <c r="D4526" s="10">
        <v>780.37</v>
      </c>
      <c r="E4526" s="38">
        <v>1018</v>
      </c>
      <c r="F4526" s="2">
        <v>44082</v>
      </c>
      <c r="G4526" s="17">
        <v>0.5411921296296297</v>
      </c>
      <c r="H4526" s="38">
        <v>1041</v>
      </c>
      <c r="I4526" s="2">
        <v>44084</v>
      </c>
      <c r="J4526" s="17">
        <v>0.63209490740740748</v>
      </c>
      <c r="K4526" s="38">
        <v>1041</v>
      </c>
      <c r="L4526" s="2">
        <v>44084</v>
      </c>
      <c r="M4526" s="18">
        <v>0.72122685185185187</v>
      </c>
    </row>
    <row r="4527" spans="1:13" x14ac:dyDescent="0.25">
      <c r="A4527" s="8">
        <v>100043368</v>
      </c>
      <c r="B4527" s="16">
        <v>44082</v>
      </c>
      <c r="C4527" s="10">
        <v>1001756</v>
      </c>
      <c r="D4527" s="10">
        <v>1189.8699999999999</v>
      </c>
      <c r="E4527" s="38">
        <v>1019</v>
      </c>
      <c r="F4527" s="2">
        <v>44082</v>
      </c>
      <c r="G4527" s="17">
        <v>0.32462962962962966</v>
      </c>
      <c r="H4527" s="38">
        <v>1008</v>
      </c>
      <c r="I4527" s="2">
        <v>44083</v>
      </c>
      <c r="J4527" s="17">
        <v>0.42322916666666671</v>
      </c>
      <c r="K4527" s="38">
        <v>1008</v>
      </c>
      <c r="L4527" s="2">
        <v>44083</v>
      </c>
      <c r="M4527" s="18">
        <v>0.38375000000000004</v>
      </c>
    </row>
    <row r="4528" spans="1:13" x14ac:dyDescent="0.25">
      <c r="A4528" s="8">
        <v>100043369</v>
      </c>
      <c r="B4528" s="16">
        <v>44082</v>
      </c>
      <c r="C4528" s="10">
        <v>1001910</v>
      </c>
      <c r="D4528" s="10">
        <v>446.7</v>
      </c>
      <c r="E4528" s="38">
        <v>1020</v>
      </c>
      <c r="F4528" s="2">
        <v>44082</v>
      </c>
      <c r="G4528" s="17">
        <v>0.69682870370370376</v>
      </c>
      <c r="H4528" s="38">
        <v>1012</v>
      </c>
      <c r="I4528" s="2">
        <v>44082</v>
      </c>
      <c r="J4528" s="17">
        <v>0.79981481481481487</v>
      </c>
      <c r="K4528" s="38">
        <v>1012</v>
      </c>
      <c r="L4528" s="2">
        <v>44082</v>
      </c>
      <c r="M4528" s="18">
        <v>0.50648148148148142</v>
      </c>
    </row>
    <row r="4529" spans="1:13" x14ac:dyDescent="0.25">
      <c r="A4529" s="8">
        <v>100043370</v>
      </c>
      <c r="B4529" s="16">
        <v>44082</v>
      </c>
      <c r="C4529" s="10">
        <v>1002483</v>
      </c>
      <c r="D4529" s="10">
        <v>354.03</v>
      </c>
      <c r="E4529" s="38">
        <v>1047</v>
      </c>
      <c r="F4529" s="2">
        <v>44082</v>
      </c>
      <c r="G4529" s="17">
        <v>0.52981481481481485</v>
      </c>
      <c r="H4529" s="38">
        <v>1041</v>
      </c>
      <c r="I4529" s="2">
        <v>44082</v>
      </c>
      <c r="J4529" s="17">
        <v>0.53953703703703704</v>
      </c>
      <c r="K4529" s="38">
        <v>1041</v>
      </c>
      <c r="L4529" s="2">
        <v>44082</v>
      </c>
      <c r="M4529" s="18">
        <v>0.65497685185185184</v>
      </c>
    </row>
    <row r="4530" spans="1:13" x14ac:dyDescent="0.25">
      <c r="A4530" s="8">
        <v>100043371</v>
      </c>
      <c r="B4530" s="16">
        <v>44082</v>
      </c>
      <c r="C4530" s="10">
        <v>1001739</v>
      </c>
      <c r="D4530" s="10">
        <v>655.29</v>
      </c>
      <c r="E4530" s="38">
        <v>1043</v>
      </c>
      <c r="F4530" s="2">
        <v>44082</v>
      </c>
      <c r="G4530" s="17">
        <v>0.62832175925925926</v>
      </c>
      <c r="H4530" s="38">
        <v>1012</v>
      </c>
      <c r="I4530" s="2">
        <v>44082</v>
      </c>
      <c r="J4530" s="17">
        <v>0.69982638888888893</v>
      </c>
      <c r="K4530" s="38">
        <v>1012</v>
      </c>
      <c r="L4530" s="2">
        <v>44082</v>
      </c>
      <c r="M4530" s="18">
        <v>0.37681712962962965</v>
      </c>
    </row>
    <row r="4531" spans="1:13" x14ac:dyDescent="0.25">
      <c r="A4531" s="8">
        <v>100043372</v>
      </c>
      <c r="B4531" s="16">
        <v>44082</v>
      </c>
      <c r="C4531" s="10">
        <v>1000811</v>
      </c>
      <c r="D4531" s="10">
        <v>1159.94</v>
      </c>
      <c r="E4531" s="38">
        <v>1028</v>
      </c>
      <c r="F4531" s="2">
        <v>44082</v>
      </c>
      <c r="G4531" s="17">
        <v>0.65075231481481477</v>
      </c>
      <c r="H4531" s="38">
        <v>1041</v>
      </c>
      <c r="I4531" s="2">
        <v>44083</v>
      </c>
      <c r="J4531" s="17">
        <v>0.69055555555555548</v>
      </c>
      <c r="K4531" s="38">
        <v>1041</v>
      </c>
      <c r="L4531" s="2">
        <v>44083</v>
      </c>
      <c r="M4531" s="18">
        <v>0.67561342592592588</v>
      </c>
    </row>
    <row r="4532" spans="1:13" x14ac:dyDescent="0.25">
      <c r="A4532" s="8">
        <v>100043373</v>
      </c>
      <c r="B4532" s="16">
        <v>44082</v>
      </c>
      <c r="C4532" s="10">
        <v>1001318</v>
      </c>
      <c r="D4532" s="10">
        <v>1580.03</v>
      </c>
      <c r="E4532" s="38">
        <v>1033</v>
      </c>
      <c r="F4532" s="2">
        <v>44082</v>
      </c>
      <c r="G4532" s="17">
        <v>0.73238425925925921</v>
      </c>
      <c r="H4532" s="38">
        <v>1012</v>
      </c>
      <c r="I4532" s="2">
        <v>44084</v>
      </c>
      <c r="J4532" s="17">
        <v>0.83664351851851848</v>
      </c>
      <c r="K4532" s="38">
        <v>1012</v>
      </c>
      <c r="L4532" s="2">
        <v>44084</v>
      </c>
      <c r="M4532" s="18">
        <v>0.58744212962962961</v>
      </c>
    </row>
    <row r="4533" spans="1:13" x14ac:dyDescent="0.25">
      <c r="A4533" s="8">
        <v>100043374</v>
      </c>
      <c r="B4533" s="16">
        <v>44082</v>
      </c>
      <c r="C4533" s="10">
        <v>1001677</v>
      </c>
      <c r="D4533" s="10">
        <v>402</v>
      </c>
      <c r="E4533" s="38">
        <v>1005</v>
      </c>
      <c r="F4533" s="2">
        <v>44082</v>
      </c>
      <c r="G4533" s="17">
        <v>0.79725694444444439</v>
      </c>
      <c r="H4533" s="38">
        <v>1041</v>
      </c>
      <c r="I4533" s="2">
        <v>44082</v>
      </c>
      <c r="J4533" s="17">
        <v>0.82952546296296292</v>
      </c>
      <c r="K4533" s="38">
        <v>1041</v>
      </c>
      <c r="L4533" s="2">
        <v>44082</v>
      </c>
      <c r="M4533" s="18">
        <v>0.7337731481481482</v>
      </c>
    </row>
    <row r="4534" spans="1:13" x14ac:dyDescent="0.25">
      <c r="A4534" s="8">
        <v>100043375</v>
      </c>
      <c r="B4534" s="16">
        <v>44082</v>
      </c>
      <c r="C4534" s="10">
        <v>1002266</v>
      </c>
      <c r="D4534" s="10">
        <v>287.61</v>
      </c>
      <c r="E4534" s="38">
        <v>1042</v>
      </c>
      <c r="F4534" s="2">
        <v>44082</v>
      </c>
      <c r="G4534" s="17">
        <v>0.7845833333333333</v>
      </c>
      <c r="H4534" s="38">
        <v>1041</v>
      </c>
      <c r="I4534" s="2">
        <v>44082</v>
      </c>
      <c r="J4534" s="17">
        <v>0.84976851851851842</v>
      </c>
      <c r="K4534" s="38">
        <v>1041</v>
      </c>
      <c r="L4534" s="2">
        <v>44082</v>
      </c>
      <c r="M4534" s="18">
        <v>0.36809027777777775</v>
      </c>
    </row>
    <row r="4535" spans="1:13" x14ac:dyDescent="0.25">
      <c r="A4535" s="8">
        <v>100043376</v>
      </c>
      <c r="B4535" s="16">
        <v>44083</v>
      </c>
      <c r="C4535" s="10">
        <v>1002478</v>
      </c>
      <c r="D4535" s="10">
        <v>681.41</v>
      </c>
      <c r="E4535" s="38">
        <v>1030</v>
      </c>
      <c r="F4535" s="2">
        <v>44083</v>
      </c>
      <c r="G4535" s="17">
        <v>0.81520833333333342</v>
      </c>
      <c r="H4535" s="38">
        <v>1012</v>
      </c>
      <c r="I4535" s="2">
        <v>44083</v>
      </c>
      <c r="J4535" s="17">
        <v>0.86149305555555566</v>
      </c>
      <c r="K4535" s="38">
        <v>1012</v>
      </c>
      <c r="L4535" s="2">
        <v>44083</v>
      </c>
      <c r="M4535" s="18">
        <v>0.79241898148148149</v>
      </c>
    </row>
    <row r="4536" spans="1:13" x14ac:dyDescent="0.25">
      <c r="A4536" s="8">
        <v>100043377</v>
      </c>
      <c r="B4536" s="16">
        <v>44083</v>
      </c>
      <c r="C4536" s="10">
        <v>1003681</v>
      </c>
      <c r="D4536" s="10">
        <v>418.34</v>
      </c>
      <c r="E4536" s="38">
        <v>1014</v>
      </c>
      <c r="F4536" s="2">
        <v>44083</v>
      </c>
      <c r="G4536" s="17">
        <v>0.8182060185185186</v>
      </c>
      <c r="H4536" s="38">
        <v>1012</v>
      </c>
      <c r="I4536" s="2">
        <v>44083</v>
      </c>
      <c r="J4536" s="17">
        <v>0.8416435185185186</v>
      </c>
      <c r="K4536" s="38">
        <v>1012</v>
      </c>
      <c r="L4536" s="2">
        <v>44083</v>
      </c>
      <c r="M4536" s="18">
        <v>0.56949074074074069</v>
      </c>
    </row>
    <row r="4537" spans="1:13" x14ac:dyDescent="0.25">
      <c r="A4537" s="8">
        <v>100043378</v>
      </c>
      <c r="B4537" s="16">
        <v>44083</v>
      </c>
      <c r="C4537" s="10">
        <v>1002850</v>
      </c>
      <c r="D4537" s="10">
        <v>819.76</v>
      </c>
      <c r="E4537" s="38">
        <v>1055</v>
      </c>
      <c r="F4537" s="2">
        <v>44083</v>
      </c>
      <c r="G4537" s="17">
        <v>0.45378472222222221</v>
      </c>
      <c r="H4537" s="38">
        <v>1012</v>
      </c>
      <c r="I4537" s="2">
        <v>44084</v>
      </c>
      <c r="J4537" s="17">
        <v>0.5100810185185185</v>
      </c>
      <c r="K4537" s="38">
        <v>1012</v>
      </c>
      <c r="L4537" s="2">
        <v>44084</v>
      </c>
      <c r="M4537" s="18">
        <v>0.47177083333333331</v>
      </c>
    </row>
    <row r="4538" spans="1:13" x14ac:dyDescent="0.25">
      <c r="A4538" s="8">
        <v>100043379</v>
      </c>
      <c r="B4538" s="16">
        <v>44083</v>
      </c>
      <c r="C4538" s="10">
        <v>1000650</v>
      </c>
      <c r="D4538" s="10">
        <v>1091.26</v>
      </c>
      <c r="E4538" s="38">
        <v>1032</v>
      </c>
      <c r="F4538" s="2">
        <v>44083</v>
      </c>
      <c r="G4538" s="17">
        <v>0.42606481481481479</v>
      </c>
      <c r="H4538" s="38">
        <v>1008</v>
      </c>
      <c r="I4538" s="2">
        <v>44084</v>
      </c>
      <c r="J4538" s="17">
        <v>0.42896990740740737</v>
      </c>
      <c r="K4538" s="38">
        <v>1008</v>
      </c>
      <c r="L4538" s="2">
        <v>44084</v>
      </c>
      <c r="M4538" s="18">
        <v>0.75123842592592593</v>
      </c>
    </row>
    <row r="4539" spans="1:13" x14ac:dyDescent="0.25">
      <c r="A4539" s="8">
        <v>100043380</v>
      </c>
      <c r="B4539" s="16">
        <v>44083</v>
      </c>
      <c r="C4539" s="10">
        <v>1001900</v>
      </c>
      <c r="D4539" s="10">
        <v>761.59</v>
      </c>
      <c r="E4539" s="38">
        <v>1014</v>
      </c>
      <c r="F4539" s="2">
        <v>44083</v>
      </c>
      <c r="G4539" s="17">
        <v>0.76892361111111107</v>
      </c>
      <c r="H4539" s="38">
        <v>1008</v>
      </c>
      <c r="I4539" s="2">
        <v>44084</v>
      </c>
      <c r="J4539" s="17">
        <v>0.77700231481481474</v>
      </c>
      <c r="K4539" s="38">
        <v>1008</v>
      </c>
      <c r="L4539" s="2">
        <v>44084</v>
      </c>
      <c r="M4539" s="18">
        <v>0.76270833333333332</v>
      </c>
    </row>
    <row r="4540" spans="1:13" x14ac:dyDescent="0.25">
      <c r="A4540" s="8">
        <v>100043381</v>
      </c>
      <c r="B4540" s="16">
        <v>44083</v>
      </c>
      <c r="C4540" s="10">
        <v>1002072</v>
      </c>
      <c r="D4540" s="10">
        <v>673.55</v>
      </c>
      <c r="E4540" s="38">
        <v>1037</v>
      </c>
      <c r="F4540" s="2">
        <v>44083</v>
      </c>
      <c r="G4540" s="17">
        <v>0.5323148148148148</v>
      </c>
      <c r="H4540" s="38">
        <v>1012</v>
      </c>
      <c r="I4540" s="2">
        <v>44083</v>
      </c>
      <c r="J4540" s="17">
        <v>0.57640046296296299</v>
      </c>
      <c r="K4540" s="38">
        <v>1012</v>
      </c>
      <c r="L4540" s="2">
        <v>44083</v>
      </c>
      <c r="M4540" s="18">
        <v>0.50061342592592595</v>
      </c>
    </row>
    <row r="4541" spans="1:13" x14ac:dyDescent="0.25">
      <c r="A4541" s="8">
        <v>100043382</v>
      </c>
      <c r="B4541" s="16">
        <v>44083</v>
      </c>
      <c r="C4541" s="10">
        <v>1000753</v>
      </c>
      <c r="D4541" s="10">
        <v>772.95</v>
      </c>
      <c r="E4541" s="38">
        <v>1041</v>
      </c>
      <c r="F4541" s="2">
        <v>44083</v>
      </c>
      <c r="G4541" s="17">
        <v>0.76053240740740735</v>
      </c>
      <c r="H4541" s="38">
        <v>1042</v>
      </c>
      <c r="I4541" s="2">
        <v>44084</v>
      </c>
      <c r="J4541" s="17">
        <v>0.81737268518518513</v>
      </c>
      <c r="K4541" s="38">
        <v>1042</v>
      </c>
      <c r="L4541" s="2">
        <v>44084</v>
      </c>
      <c r="M4541" s="18">
        <v>0.78336805555555555</v>
      </c>
    </row>
    <row r="4542" spans="1:13" x14ac:dyDescent="0.25">
      <c r="A4542" s="8">
        <v>100043383</v>
      </c>
      <c r="B4542" s="16">
        <v>44083</v>
      </c>
      <c r="C4542" s="10">
        <v>1000347</v>
      </c>
      <c r="D4542" s="10">
        <v>966.55</v>
      </c>
      <c r="E4542" s="38">
        <v>1060</v>
      </c>
      <c r="F4542" s="2">
        <v>44083</v>
      </c>
      <c r="G4542" s="17">
        <v>0.47737268518518516</v>
      </c>
      <c r="H4542" s="38">
        <v>1008</v>
      </c>
      <c r="I4542" s="2">
        <v>44084</v>
      </c>
      <c r="J4542" s="17">
        <v>0.5317708333333333</v>
      </c>
      <c r="K4542" s="38">
        <v>1008</v>
      </c>
      <c r="L4542" s="2">
        <v>44084</v>
      </c>
      <c r="M4542" s="18">
        <v>0.79843750000000002</v>
      </c>
    </row>
    <row r="4543" spans="1:13" x14ac:dyDescent="0.25">
      <c r="A4543" s="8">
        <v>100043384</v>
      </c>
      <c r="B4543" s="16">
        <v>44083</v>
      </c>
      <c r="C4543" s="10">
        <v>1000558</v>
      </c>
      <c r="D4543" s="10">
        <v>1627.8</v>
      </c>
      <c r="E4543" s="38">
        <v>1021</v>
      </c>
      <c r="F4543" s="2">
        <v>44083</v>
      </c>
      <c r="G4543" s="17">
        <v>0.73749999999999993</v>
      </c>
      <c r="H4543" s="38">
        <v>1042</v>
      </c>
      <c r="I4543" s="2">
        <v>44083</v>
      </c>
      <c r="J4543" s="17">
        <v>0.75402777777777774</v>
      </c>
      <c r="K4543" s="38">
        <v>1042</v>
      </c>
      <c r="L4543" s="2">
        <v>44083</v>
      </c>
      <c r="M4543" s="18">
        <v>0.30842592592592594</v>
      </c>
    </row>
    <row r="4544" spans="1:13" x14ac:dyDescent="0.25">
      <c r="A4544" s="8">
        <v>100043385</v>
      </c>
      <c r="B4544" s="16">
        <v>44083</v>
      </c>
      <c r="C4544" s="10">
        <v>1000325</v>
      </c>
      <c r="D4544" s="10">
        <v>689.21</v>
      </c>
      <c r="E4544" s="38">
        <v>1039</v>
      </c>
      <c r="F4544" s="2">
        <v>44083</v>
      </c>
      <c r="G4544" s="17">
        <v>0.78417824074074083</v>
      </c>
      <c r="H4544" s="38">
        <v>1012</v>
      </c>
      <c r="I4544" s="2">
        <v>44086</v>
      </c>
      <c r="J4544" s="17">
        <v>0.87353009259259262</v>
      </c>
      <c r="K4544" s="38">
        <v>1012</v>
      </c>
      <c r="L4544" s="2">
        <v>44086</v>
      </c>
      <c r="M4544" s="18">
        <v>0.42148148148148151</v>
      </c>
    </row>
    <row r="4545" spans="1:13" x14ac:dyDescent="0.25">
      <c r="A4545" s="8">
        <v>100043386</v>
      </c>
      <c r="B4545" s="16">
        <v>44083</v>
      </c>
      <c r="C4545" s="10">
        <v>1001383</v>
      </c>
      <c r="D4545" s="10">
        <v>1682.76</v>
      </c>
      <c r="E4545" s="38">
        <v>1029</v>
      </c>
      <c r="F4545" s="2">
        <v>44083</v>
      </c>
      <c r="G4545" s="17">
        <v>0.50870370370370377</v>
      </c>
      <c r="H4545" s="38">
        <v>1012</v>
      </c>
      <c r="I4545" s="2">
        <v>44083</v>
      </c>
      <c r="J4545" s="17">
        <v>0.61487268518518523</v>
      </c>
      <c r="K4545" s="38">
        <v>1012</v>
      </c>
      <c r="L4545" s="2">
        <v>44083</v>
      </c>
      <c r="M4545" s="18">
        <v>0.44756944444444446</v>
      </c>
    </row>
    <row r="4546" spans="1:13" x14ac:dyDescent="0.25">
      <c r="A4546" s="8">
        <v>100043387</v>
      </c>
      <c r="B4546" s="16">
        <v>44083</v>
      </c>
      <c r="C4546" s="10">
        <v>1003413</v>
      </c>
      <c r="D4546" s="10">
        <v>322.67</v>
      </c>
      <c r="E4546" s="38">
        <v>1022</v>
      </c>
      <c r="F4546" s="2">
        <v>44083</v>
      </c>
      <c r="G4546" s="17">
        <v>0.41265046296296298</v>
      </c>
      <c r="H4546" s="38">
        <v>1041</v>
      </c>
      <c r="I4546" s="2">
        <v>44083</v>
      </c>
      <c r="J4546" s="17">
        <v>0.46525462962962966</v>
      </c>
      <c r="K4546" s="38">
        <v>1041</v>
      </c>
      <c r="L4546" s="2">
        <v>44083</v>
      </c>
      <c r="M4546" s="18">
        <v>0.42387731481481478</v>
      </c>
    </row>
    <row r="4547" spans="1:13" x14ac:dyDescent="0.25">
      <c r="A4547" s="8">
        <v>100043388</v>
      </c>
      <c r="B4547" s="16">
        <v>44083</v>
      </c>
      <c r="C4547" s="10">
        <v>1002257</v>
      </c>
      <c r="D4547" s="10">
        <v>1067.23</v>
      </c>
      <c r="E4547" s="38">
        <v>1049</v>
      </c>
      <c r="F4547" s="2">
        <v>44083</v>
      </c>
      <c r="G4547" s="17">
        <v>0.53541666666666665</v>
      </c>
      <c r="H4547" s="38">
        <v>1012</v>
      </c>
      <c r="I4547" s="2">
        <v>44083</v>
      </c>
      <c r="J4547" s="17">
        <v>0.5370138888888889</v>
      </c>
      <c r="K4547" s="38">
        <v>1012</v>
      </c>
      <c r="L4547" s="2">
        <v>44083</v>
      </c>
      <c r="M4547" s="18">
        <v>0.45885416666666662</v>
      </c>
    </row>
    <row r="4548" spans="1:13" x14ac:dyDescent="0.25">
      <c r="A4548" s="8">
        <v>100043389</v>
      </c>
      <c r="B4548" s="16">
        <v>44083</v>
      </c>
      <c r="C4548" s="10">
        <v>1003325</v>
      </c>
      <c r="D4548" s="10">
        <v>266</v>
      </c>
      <c r="E4548" s="38">
        <v>1028</v>
      </c>
      <c r="F4548" s="2">
        <v>44083</v>
      </c>
      <c r="G4548" s="17">
        <v>0.80615740740740749</v>
      </c>
      <c r="H4548" s="38">
        <v>1012</v>
      </c>
      <c r="I4548" s="2">
        <v>44084</v>
      </c>
      <c r="J4548" s="17">
        <v>0.85032407407407418</v>
      </c>
      <c r="K4548" s="38">
        <v>1012</v>
      </c>
      <c r="L4548" s="2">
        <v>44084</v>
      </c>
      <c r="M4548" s="18">
        <v>0.40335648148148145</v>
      </c>
    </row>
    <row r="4549" spans="1:13" x14ac:dyDescent="0.25">
      <c r="A4549" s="8">
        <v>100043390</v>
      </c>
      <c r="B4549" s="16">
        <v>44083</v>
      </c>
      <c r="C4549" s="10">
        <v>1003160</v>
      </c>
      <c r="D4549" s="10">
        <v>516.58000000000004</v>
      </c>
      <c r="E4549" s="38">
        <v>1036</v>
      </c>
      <c r="F4549" s="2">
        <v>44083</v>
      </c>
      <c r="G4549" s="17">
        <v>0.47177083333333331</v>
      </c>
      <c r="H4549" s="38">
        <v>1012</v>
      </c>
      <c r="I4549" s="2">
        <v>44084</v>
      </c>
      <c r="J4549" s="17">
        <v>0.47403935185185181</v>
      </c>
      <c r="K4549" s="38">
        <v>1012</v>
      </c>
      <c r="L4549" s="2">
        <v>44084</v>
      </c>
      <c r="M4549" s="18">
        <v>0.79068287037037033</v>
      </c>
    </row>
    <row r="4550" spans="1:13" x14ac:dyDescent="0.25">
      <c r="A4550" s="8">
        <v>100043391</v>
      </c>
      <c r="B4550" s="16">
        <v>44083</v>
      </c>
      <c r="C4550" s="10">
        <v>1002313</v>
      </c>
      <c r="D4550" s="10">
        <v>436.7</v>
      </c>
      <c r="E4550" s="38">
        <v>1021</v>
      </c>
      <c r="F4550" s="2">
        <v>44083</v>
      </c>
      <c r="G4550" s="17">
        <v>0.38111111111111112</v>
      </c>
      <c r="H4550" s="38">
        <v>1012</v>
      </c>
      <c r="I4550" s="2">
        <v>44083</v>
      </c>
      <c r="J4550" s="17">
        <v>0.3958564814814815</v>
      </c>
      <c r="K4550" s="38">
        <v>1012</v>
      </c>
      <c r="L4550" s="2">
        <v>44083</v>
      </c>
      <c r="M4550" s="18">
        <v>0.70015046296296291</v>
      </c>
    </row>
    <row r="4551" spans="1:13" x14ac:dyDescent="0.25">
      <c r="A4551" s="8">
        <v>100043392</v>
      </c>
      <c r="B4551" s="16">
        <v>44083</v>
      </c>
      <c r="C4551" s="10">
        <v>1002142</v>
      </c>
      <c r="D4551" s="10">
        <v>692.22</v>
      </c>
      <c r="E4551" s="38">
        <v>1053</v>
      </c>
      <c r="F4551" s="2">
        <v>44083</v>
      </c>
      <c r="G4551" s="17">
        <v>0.64293981481481477</v>
      </c>
      <c r="H4551" s="38">
        <v>1041</v>
      </c>
      <c r="I4551" s="2">
        <v>44083</v>
      </c>
      <c r="J4551" s="17">
        <v>0.6487384259259259</v>
      </c>
      <c r="K4551" s="38">
        <v>1041</v>
      </c>
      <c r="L4551" s="2">
        <v>44083</v>
      </c>
      <c r="M4551" s="18">
        <v>0.73405092592592591</v>
      </c>
    </row>
    <row r="4552" spans="1:13" x14ac:dyDescent="0.25">
      <c r="A4552" s="8">
        <v>100043393</v>
      </c>
      <c r="B4552" s="16">
        <v>44083</v>
      </c>
      <c r="C4552" s="10">
        <v>1002879</v>
      </c>
      <c r="D4552" s="10">
        <v>997.54</v>
      </c>
      <c r="E4552" s="38">
        <v>1011</v>
      </c>
      <c r="F4552" s="2">
        <v>44083</v>
      </c>
      <c r="G4552" s="17">
        <v>0.39648148148148149</v>
      </c>
      <c r="H4552" s="38">
        <v>1012</v>
      </c>
      <c r="I4552" s="2">
        <v>44083</v>
      </c>
      <c r="J4552" s="17">
        <v>0.4419791666666667</v>
      </c>
      <c r="K4552" s="38">
        <v>1012</v>
      </c>
      <c r="L4552" s="2">
        <v>44083</v>
      </c>
      <c r="M4552" s="18">
        <v>0.46858796296296296</v>
      </c>
    </row>
    <row r="4553" spans="1:13" x14ac:dyDescent="0.25">
      <c r="A4553" s="8">
        <v>100043394</v>
      </c>
      <c r="B4553" s="16">
        <v>44083</v>
      </c>
      <c r="C4553" s="10">
        <v>1001983</v>
      </c>
      <c r="D4553" s="10">
        <v>671.79</v>
      </c>
      <c r="E4553" s="38">
        <v>1046</v>
      </c>
      <c r="F4553" s="2">
        <v>44083</v>
      </c>
      <c r="G4553" s="17">
        <v>0.60097222222222224</v>
      </c>
      <c r="H4553" s="38">
        <v>1012</v>
      </c>
      <c r="I4553" s="2">
        <v>44084</v>
      </c>
      <c r="J4553" s="17">
        <v>0.61087962962962961</v>
      </c>
      <c r="K4553" s="38">
        <v>1012</v>
      </c>
      <c r="L4553" s="2">
        <v>44084</v>
      </c>
      <c r="M4553" s="18">
        <v>0.31231481481481482</v>
      </c>
    </row>
    <row r="4554" spans="1:13" x14ac:dyDescent="0.25">
      <c r="A4554" s="8">
        <v>100043395</v>
      </c>
      <c r="B4554" s="16">
        <v>44084</v>
      </c>
      <c r="C4554" s="10">
        <v>1000238</v>
      </c>
      <c r="D4554" s="10">
        <v>557.9</v>
      </c>
      <c r="E4554" s="38">
        <v>1045</v>
      </c>
      <c r="F4554" s="2">
        <v>44084</v>
      </c>
      <c r="G4554" s="17">
        <v>0.5584027777777778</v>
      </c>
      <c r="H4554" s="38">
        <v>1012</v>
      </c>
      <c r="I4554" s="2">
        <v>44084</v>
      </c>
      <c r="J4554" s="17">
        <v>0.63928240740740749</v>
      </c>
      <c r="K4554" s="38">
        <v>1012</v>
      </c>
      <c r="L4554" s="2">
        <v>44084</v>
      </c>
      <c r="M4554" s="18">
        <v>0.50415509259259261</v>
      </c>
    </row>
    <row r="4555" spans="1:13" x14ac:dyDescent="0.25">
      <c r="A4555" s="8">
        <v>100043396</v>
      </c>
      <c r="B4555" s="16">
        <v>44084</v>
      </c>
      <c r="C4555" s="10">
        <v>1002368</v>
      </c>
      <c r="D4555" s="10">
        <v>691.24</v>
      </c>
      <c r="E4555" s="38">
        <v>1051</v>
      </c>
      <c r="F4555" s="2">
        <v>44084</v>
      </c>
      <c r="G4555" s="17">
        <v>0.33710648148148148</v>
      </c>
      <c r="H4555" s="38">
        <v>1012</v>
      </c>
      <c r="I4555" s="2">
        <v>44085</v>
      </c>
      <c r="J4555" s="17">
        <v>0.43548611111111113</v>
      </c>
      <c r="K4555" s="38">
        <v>1012</v>
      </c>
      <c r="L4555" s="2">
        <v>44085</v>
      </c>
      <c r="M4555" s="18">
        <v>0.40660879629629632</v>
      </c>
    </row>
    <row r="4556" spans="1:13" x14ac:dyDescent="0.25">
      <c r="A4556" s="8">
        <v>100043397</v>
      </c>
      <c r="B4556" s="16">
        <v>44084</v>
      </c>
      <c r="C4556" s="10">
        <v>1001317</v>
      </c>
      <c r="D4556" s="10">
        <v>655.9</v>
      </c>
      <c r="E4556" s="38">
        <v>1032</v>
      </c>
      <c r="F4556" s="2">
        <v>44084</v>
      </c>
      <c r="G4556" s="17">
        <v>0.57587962962962969</v>
      </c>
      <c r="H4556" s="38">
        <v>1012</v>
      </c>
      <c r="I4556" s="2">
        <v>44084</v>
      </c>
      <c r="J4556" s="17">
        <v>0.64460648148148159</v>
      </c>
      <c r="K4556" s="38">
        <v>1012</v>
      </c>
      <c r="L4556" s="2">
        <v>44084</v>
      </c>
      <c r="M4556" s="18">
        <v>0.29618055555555556</v>
      </c>
    </row>
    <row r="4557" spans="1:13" x14ac:dyDescent="0.25">
      <c r="A4557" s="8">
        <v>100043398</v>
      </c>
      <c r="B4557" s="16">
        <v>44084</v>
      </c>
      <c r="C4557" s="10">
        <v>1001756</v>
      </c>
      <c r="D4557" s="10">
        <v>510.6</v>
      </c>
      <c r="E4557" s="38">
        <v>1027</v>
      </c>
      <c r="F4557" s="2">
        <v>44084</v>
      </c>
      <c r="G4557" s="17">
        <v>0.76621527777777787</v>
      </c>
      <c r="H4557" s="38">
        <v>1012</v>
      </c>
      <c r="I4557" s="2">
        <v>44084</v>
      </c>
      <c r="J4557" s="17">
        <v>0.8330671296296297</v>
      </c>
      <c r="K4557" s="38">
        <v>1012</v>
      </c>
      <c r="L4557" s="2">
        <v>44084</v>
      </c>
      <c r="M4557" s="18">
        <v>0.44991898148148146</v>
      </c>
    </row>
    <row r="4558" spans="1:13" x14ac:dyDescent="0.25">
      <c r="A4558" s="8">
        <v>100043399</v>
      </c>
      <c r="B4558" s="16">
        <v>44084</v>
      </c>
      <c r="C4558" s="10">
        <v>1001671</v>
      </c>
      <c r="D4558" s="10">
        <v>182.13</v>
      </c>
      <c r="E4558" s="38">
        <v>1052</v>
      </c>
      <c r="F4558" s="2">
        <v>44084</v>
      </c>
      <c r="G4558" s="17">
        <v>0.67045138888888889</v>
      </c>
      <c r="H4558" s="38">
        <v>1041</v>
      </c>
      <c r="I4558" s="2">
        <v>44085</v>
      </c>
      <c r="J4558" s="17">
        <v>0.71990740740740744</v>
      </c>
      <c r="K4558" s="38">
        <v>1041</v>
      </c>
      <c r="L4558" s="2">
        <v>44085</v>
      </c>
      <c r="M4558" s="18">
        <v>0.41182870370370367</v>
      </c>
    </row>
    <row r="4559" spans="1:13" x14ac:dyDescent="0.25">
      <c r="A4559" s="8">
        <v>100043400</v>
      </c>
      <c r="B4559" s="16">
        <v>44084</v>
      </c>
      <c r="C4559" s="10">
        <v>1002414</v>
      </c>
      <c r="D4559" s="10">
        <v>951.92</v>
      </c>
      <c r="E4559" s="38">
        <v>1013</v>
      </c>
      <c r="F4559" s="2">
        <v>44084</v>
      </c>
      <c r="G4559" s="17">
        <v>0.4968981481481482</v>
      </c>
      <c r="H4559" s="38">
        <v>1012</v>
      </c>
      <c r="I4559" s="2">
        <v>44088</v>
      </c>
      <c r="J4559" s="17">
        <v>0.54493055555555558</v>
      </c>
      <c r="K4559" s="38">
        <v>1012</v>
      </c>
      <c r="L4559" s="2">
        <v>44088</v>
      </c>
      <c r="M4559" s="18">
        <v>0.56410879629629629</v>
      </c>
    </row>
    <row r="4560" spans="1:13" x14ac:dyDescent="0.25">
      <c r="A4560" s="8">
        <v>100043401</v>
      </c>
      <c r="B4560" s="16">
        <v>44084</v>
      </c>
      <c r="C4560" s="10">
        <v>1003378</v>
      </c>
      <c r="D4560" s="10">
        <v>962.66</v>
      </c>
      <c r="E4560" s="38">
        <v>1032</v>
      </c>
      <c r="F4560" s="2">
        <v>44084</v>
      </c>
      <c r="G4560" s="17">
        <v>0.42534722222222227</v>
      </c>
      <c r="H4560" s="38">
        <v>1012</v>
      </c>
      <c r="I4560" s="2">
        <v>44084</v>
      </c>
      <c r="J4560" s="17">
        <v>0.43321759259259263</v>
      </c>
      <c r="K4560" s="38">
        <v>1012</v>
      </c>
      <c r="L4560" s="2">
        <v>44084</v>
      </c>
      <c r="M4560" s="18">
        <v>0.64311342592592591</v>
      </c>
    </row>
    <row r="4561" spans="1:13" x14ac:dyDescent="0.25">
      <c r="A4561" s="8">
        <v>100043402</v>
      </c>
      <c r="B4561" s="16">
        <v>44084</v>
      </c>
      <c r="C4561" s="10">
        <v>1000090</v>
      </c>
      <c r="D4561" s="10">
        <v>568.26</v>
      </c>
      <c r="E4561" s="38">
        <v>1043</v>
      </c>
      <c r="F4561" s="2">
        <v>44084</v>
      </c>
      <c r="G4561" s="17">
        <v>0.58108796296296295</v>
      </c>
      <c r="H4561" s="38">
        <v>1041</v>
      </c>
      <c r="I4561" s="2">
        <v>44085</v>
      </c>
      <c r="J4561" s="17">
        <v>0.59755787037037034</v>
      </c>
      <c r="K4561" s="38">
        <v>1041</v>
      </c>
      <c r="L4561" s="2">
        <v>44085</v>
      </c>
      <c r="M4561" s="18">
        <v>0.66214120370370366</v>
      </c>
    </row>
    <row r="4562" spans="1:13" x14ac:dyDescent="0.25">
      <c r="A4562" s="8">
        <v>100043403</v>
      </c>
      <c r="B4562" s="16">
        <v>44084</v>
      </c>
      <c r="C4562" s="10">
        <v>1000863</v>
      </c>
      <c r="D4562" s="10">
        <v>1054.83</v>
      </c>
      <c r="E4562" s="38">
        <v>1049</v>
      </c>
      <c r="F4562" s="2">
        <v>44084</v>
      </c>
      <c r="G4562" s="17">
        <v>0.29392361111111109</v>
      </c>
      <c r="H4562" s="38">
        <v>1041</v>
      </c>
      <c r="I4562" s="2">
        <v>44086</v>
      </c>
      <c r="J4562" s="17">
        <v>0.32570601851851849</v>
      </c>
      <c r="K4562" s="38">
        <v>1041</v>
      </c>
      <c r="L4562" s="2">
        <v>44086</v>
      </c>
      <c r="M4562" s="18">
        <v>0.31162037037037038</v>
      </c>
    </row>
    <row r="4563" spans="1:13" x14ac:dyDescent="0.25">
      <c r="A4563" s="8">
        <v>100043404</v>
      </c>
      <c r="B4563" s="16">
        <v>44084</v>
      </c>
      <c r="C4563" s="10">
        <v>1002510</v>
      </c>
      <c r="D4563" s="10">
        <v>898.63</v>
      </c>
      <c r="E4563" s="38">
        <v>1043</v>
      </c>
      <c r="F4563" s="2">
        <v>44084</v>
      </c>
      <c r="G4563" s="17">
        <v>0.66945601851851855</v>
      </c>
      <c r="H4563" s="38">
        <v>1012</v>
      </c>
      <c r="I4563" s="2">
        <v>44086</v>
      </c>
      <c r="J4563" s="17">
        <v>0.750925925925926</v>
      </c>
      <c r="K4563" s="38">
        <v>1012</v>
      </c>
      <c r="L4563" s="2">
        <v>44086</v>
      </c>
      <c r="M4563" s="18">
        <v>0.62974537037037037</v>
      </c>
    </row>
    <row r="4564" spans="1:13" x14ac:dyDescent="0.25">
      <c r="A4564" s="8">
        <v>100043405</v>
      </c>
      <c r="B4564" s="16">
        <v>44084</v>
      </c>
      <c r="C4564" s="10">
        <v>1001647</v>
      </c>
      <c r="D4564" s="10">
        <v>592.04999999999995</v>
      </c>
      <c r="E4564" s="38">
        <v>1051</v>
      </c>
      <c r="F4564" s="2">
        <v>44084</v>
      </c>
      <c r="G4564" s="17">
        <v>0.66206018518518517</v>
      </c>
      <c r="H4564" s="38">
        <v>1041</v>
      </c>
      <c r="I4564" s="2">
        <v>44086</v>
      </c>
      <c r="J4564" s="17">
        <v>0.72615740740740742</v>
      </c>
      <c r="K4564" s="38">
        <v>1041</v>
      </c>
      <c r="L4564" s="2">
        <v>44086</v>
      </c>
      <c r="M4564" s="18">
        <v>0.73850694444444442</v>
      </c>
    </row>
    <row r="4565" spans="1:13" x14ac:dyDescent="0.25">
      <c r="A4565" s="8">
        <v>100043406</v>
      </c>
      <c r="B4565" s="16">
        <v>44084</v>
      </c>
      <c r="C4565" s="10">
        <v>1003083</v>
      </c>
      <c r="D4565" s="10">
        <v>3201.72</v>
      </c>
      <c r="E4565" s="38">
        <v>1041</v>
      </c>
      <c r="F4565" s="2">
        <v>44084</v>
      </c>
      <c r="G4565" s="17">
        <v>0.55329861111111112</v>
      </c>
      <c r="H4565" s="38">
        <v>1008</v>
      </c>
      <c r="I4565" s="2">
        <v>44084</v>
      </c>
      <c r="J4565" s="17">
        <v>0.56208333333333338</v>
      </c>
      <c r="K4565" s="38">
        <v>1008</v>
      </c>
      <c r="L4565" s="2">
        <v>44084</v>
      </c>
      <c r="M4565" s="18">
        <v>0.56159722222222219</v>
      </c>
    </row>
    <row r="4566" spans="1:13" x14ac:dyDescent="0.25">
      <c r="A4566" s="8">
        <v>100043407</v>
      </c>
      <c r="B4566" s="16">
        <v>44084</v>
      </c>
      <c r="C4566" s="10">
        <v>1000262</v>
      </c>
      <c r="D4566" s="10">
        <v>547.6</v>
      </c>
      <c r="E4566" s="38">
        <v>1024</v>
      </c>
      <c r="F4566" s="2">
        <v>44084</v>
      </c>
      <c r="G4566" s="17">
        <v>0.44712962962962965</v>
      </c>
      <c r="H4566" s="38">
        <v>1042</v>
      </c>
      <c r="I4566" s="2">
        <v>44087</v>
      </c>
      <c r="J4566" s="17">
        <v>0.54159722222222229</v>
      </c>
      <c r="K4566" s="38">
        <v>1042</v>
      </c>
      <c r="L4566" s="2">
        <v>44087</v>
      </c>
      <c r="M4566" s="18">
        <v>0.56054398148148155</v>
      </c>
    </row>
    <row r="4567" spans="1:13" x14ac:dyDescent="0.25">
      <c r="A4567" s="8">
        <v>100043408</v>
      </c>
      <c r="B4567" s="16">
        <v>44084</v>
      </c>
      <c r="C4567" s="10">
        <v>1002694</v>
      </c>
      <c r="D4567" s="10">
        <v>687.71</v>
      </c>
      <c r="E4567" s="38">
        <v>1059</v>
      </c>
      <c r="F4567" s="2">
        <v>44084</v>
      </c>
      <c r="G4567" s="17">
        <v>0.55053240740740739</v>
      </c>
      <c r="H4567" s="38">
        <v>1012</v>
      </c>
      <c r="I4567" s="2">
        <v>44084</v>
      </c>
      <c r="J4567" s="17">
        <v>0.56631944444444438</v>
      </c>
      <c r="K4567" s="38">
        <v>1012</v>
      </c>
      <c r="L4567" s="2">
        <v>44084</v>
      </c>
      <c r="M4567" s="18">
        <v>0.45765046296296297</v>
      </c>
    </row>
    <row r="4568" spans="1:13" x14ac:dyDescent="0.25">
      <c r="A4568" s="8">
        <v>100043409</v>
      </c>
      <c r="B4568" s="16">
        <v>44084</v>
      </c>
      <c r="C4568" s="10">
        <v>1002080</v>
      </c>
      <c r="D4568" s="10">
        <v>624.29999999999995</v>
      </c>
      <c r="E4568" s="38">
        <v>1025</v>
      </c>
      <c r="F4568" s="2">
        <v>44084</v>
      </c>
      <c r="G4568" s="17">
        <v>0.67342592592592598</v>
      </c>
      <c r="H4568" s="38">
        <v>1012</v>
      </c>
      <c r="I4568" s="2">
        <v>44085</v>
      </c>
      <c r="J4568" s="17">
        <v>0.74607638888888894</v>
      </c>
      <c r="K4568" s="38">
        <v>1012</v>
      </c>
      <c r="L4568" s="2">
        <v>44085</v>
      </c>
      <c r="M4568" s="18">
        <v>0.47653935185185187</v>
      </c>
    </row>
    <row r="4569" spans="1:13" x14ac:dyDescent="0.25">
      <c r="A4569" s="8">
        <v>100043410</v>
      </c>
      <c r="B4569" s="16">
        <v>44084</v>
      </c>
      <c r="C4569" s="10">
        <v>1001892</v>
      </c>
      <c r="D4569" s="10">
        <v>1088.8499999999999</v>
      </c>
      <c r="E4569" s="38">
        <v>1027</v>
      </c>
      <c r="F4569" s="2">
        <v>44084</v>
      </c>
      <c r="G4569" s="17">
        <v>0.72069444444444442</v>
      </c>
      <c r="H4569" s="38">
        <v>1041</v>
      </c>
      <c r="I4569" s="2">
        <v>44084</v>
      </c>
      <c r="J4569" s="17">
        <v>0.77509259259259256</v>
      </c>
      <c r="K4569" s="38">
        <v>1041</v>
      </c>
      <c r="L4569" s="2">
        <v>44084</v>
      </c>
      <c r="M4569" s="18">
        <v>0.74884259259259256</v>
      </c>
    </row>
    <row r="4570" spans="1:13" x14ac:dyDescent="0.25">
      <c r="A4570" s="8">
        <v>100043411</v>
      </c>
      <c r="B4570" s="16">
        <v>44084</v>
      </c>
      <c r="C4570" s="10">
        <v>1001181</v>
      </c>
      <c r="D4570" s="10">
        <v>1290.07</v>
      </c>
      <c r="E4570" s="38">
        <v>1057</v>
      </c>
      <c r="F4570" s="2">
        <v>44084</v>
      </c>
      <c r="G4570" s="17">
        <v>0.80724537037037036</v>
      </c>
      <c r="H4570" s="38">
        <v>1012</v>
      </c>
      <c r="I4570" s="2">
        <v>44084</v>
      </c>
      <c r="J4570" s="17">
        <v>0.88965277777777774</v>
      </c>
      <c r="K4570" s="38">
        <v>1012</v>
      </c>
      <c r="L4570" s="2">
        <v>44084</v>
      </c>
      <c r="M4570" s="18">
        <v>0.74533564814814823</v>
      </c>
    </row>
    <row r="4571" spans="1:13" x14ac:dyDescent="0.25">
      <c r="A4571" s="8">
        <v>100043412</v>
      </c>
      <c r="B4571" s="16">
        <v>44084</v>
      </c>
      <c r="C4571" s="10">
        <v>1001515</v>
      </c>
      <c r="D4571" s="10">
        <v>648.79</v>
      </c>
      <c r="E4571" s="38">
        <v>1025</v>
      </c>
      <c r="F4571" s="2">
        <v>44084</v>
      </c>
      <c r="G4571" s="17">
        <v>0.72173611111111102</v>
      </c>
      <c r="H4571" s="38">
        <v>1012</v>
      </c>
      <c r="I4571" s="2">
        <v>44085</v>
      </c>
      <c r="J4571" s="17">
        <v>0.76155092592592588</v>
      </c>
      <c r="K4571" s="38">
        <v>1012</v>
      </c>
      <c r="L4571" s="2">
        <v>44085</v>
      </c>
      <c r="M4571" s="18">
        <v>0.76651620370370377</v>
      </c>
    </row>
    <row r="4572" spans="1:13" x14ac:dyDescent="0.25">
      <c r="A4572" s="8">
        <v>100043413</v>
      </c>
      <c r="B4572" s="16">
        <v>44084</v>
      </c>
      <c r="C4572" s="10">
        <v>1001933</v>
      </c>
      <c r="D4572" s="10">
        <v>711.69</v>
      </c>
      <c r="E4572" s="38">
        <v>1057</v>
      </c>
      <c r="F4572" s="2">
        <v>44084</v>
      </c>
      <c r="G4572" s="17">
        <v>0.75055555555555553</v>
      </c>
      <c r="H4572" s="38">
        <v>1012</v>
      </c>
      <c r="I4572" s="2">
        <v>44084</v>
      </c>
      <c r="J4572" s="17">
        <v>0.82795138888888886</v>
      </c>
      <c r="K4572" s="38">
        <v>1012</v>
      </c>
      <c r="L4572" s="2">
        <v>44084</v>
      </c>
      <c r="M4572" s="18">
        <v>0.47435185185185186</v>
      </c>
    </row>
    <row r="4573" spans="1:13" x14ac:dyDescent="0.25">
      <c r="A4573" s="8">
        <v>100043414</v>
      </c>
      <c r="B4573" s="16">
        <v>44084</v>
      </c>
      <c r="C4573" s="10">
        <v>1001808</v>
      </c>
      <c r="D4573" s="10">
        <v>928.59</v>
      </c>
      <c r="E4573" s="38">
        <v>1031</v>
      </c>
      <c r="F4573" s="2">
        <v>44084</v>
      </c>
      <c r="G4573" s="17">
        <v>0.41967592592592595</v>
      </c>
      <c r="H4573" s="38">
        <v>1042</v>
      </c>
      <c r="I4573" s="2">
        <v>44085</v>
      </c>
      <c r="J4573" s="17">
        <v>0.45605324074074077</v>
      </c>
      <c r="K4573" s="38">
        <v>1042</v>
      </c>
      <c r="L4573" s="2">
        <v>44085</v>
      </c>
      <c r="M4573" s="18">
        <v>0.31406249999999997</v>
      </c>
    </row>
    <row r="4574" spans="1:13" x14ac:dyDescent="0.25">
      <c r="A4574" s="8">
        <v>100043415</v>
      </c>
      <c r="B4574" s="16">
        <v>44084</v>
      </c>
      <c r="C4574" s="10">
        <v>1000826</v>
      </c>
      <c r="D4574" s="10">
        <v>756.95</v>
      </c>
      <c r="E4574" s="38">
        <v>1107</v>
      </c>
      <c r="F4574" s="2">
        <v>44084</v>
      </c>
      <c r="G4574" s="17">
        <v>0.80321759259259251</v>
      </c>
      <c r="H4574" s="38">
        <v>1012</v>
      </c>
      <c r="I4574" s="2">
        <v>44084</v>
      </c>
      <c r="J4574" s="17">
        <v>0.82996527777777773</v>
      </c>
      <c r="K4574" s="38">
        <v>1012</v>
      </c>
      <c r="L4574" s="2">
        <v>44084</v>
      </c>
      <c r="M4574" s="18">
        <v>0.5136574074074074</v>
      </c>
    </row>
    <row r="4575" spans="1:13" x14ac:dyDescent="0.25">
      <c r="A4575" s="8">
        <v>100043416</v>
      </c>
      <c r="B4575" s="16">
        <v>44084</v>
      </c>
      <c r="C4575" s="10">
        <v>1001984</v>
      </c>
      <c r="D4575" s="10">
        <v>466.22</v>
      </c>
      <c r="E4575" s="38">
        <v>1044</v>
      </c>
      <c r="F4575" s="2">
        <v>44084</v>
      </c>
      <c r="G4575" s="17">
        <v>0.35995370370370372</v>
      </c>
      <c r="H4575" s="38">
        <v>1041</v>
      </c>
      <c r="I4575" s="2">
        <v>44085</v>
      </c>
      <c r="J4575" s="17">
        <v>0.4394675925925926</v>
      </c>
      <c r="K4575" s="38">
        <v>1041</v>
      </c>
      <c r="L4575" s="2">
        <v>44085</v>
      </c>
      <c r="M4575" s="18">
        <v>0.39295138888888892</v>
      </c>
    </row>
    <row r="4576" spans="1:13" x14ac:dyDescent="0.25">
      <c r="A4576" s="8">
        <v>100043417</v>
      </c>
      <c r="B4576" s="16">
        <v>44084</v>
      </c>
      <c r="C4576" s="10">
        <v>1002123</v>
      </c>
      <c r="D4576" s="10">
        <v>391.75</v>
      </c>
      <c r="E4576" s="38">
        <v>1034</v>
      </c>
      <c r="F4576" s="2">
        <v>44084</v>
      </c>
      <c r="G4576" s="17">
        <v>0.52891203703703704</v>
      </c>
      <c r="H4576" s="38">
        <v>1041</v>
      </c>
      <c r="I4576" s="2">
        <v>44085</v>
      </c>
      <c r="J4576" s="17">
        <v>0.60107638888888892</v>
      </c>
      <c r="K4576" s="38">
        <v>1041</v>
      </c>
      <c r="L4576" s="2">
        <v>44085</v>
      </c>
      <c r="M4576" s="18">
        <v>0.29905092592592591</v>
      </c>
    </row>
    <row r="4577" spans="1:13" x14ac:dyDescent="0.25">
      <c r="A4577" s="8">
        <v>100043418</v>
      </c>
      <c r="B4577" s="16">
        <v>44084</v>
      </c>
      <c r="C4577" s="10">
        <v>1000970</v>
      </c>
      <c r="D4577" s="10">
        <v>1817.72</v>
      </c>
      <c r="E4577" s="38">
        <v>1031</v>
      </c>
      <c r="F4577" s="2">
        <v>44084</v>
      </c>
      <c r="G4577" s="17">
        <v>0.66609953703703706</v>
      </c>
      <c r="H4577" s="38">
        <v>1012</v>
      </c>
      <c r="I4577" s="2">
        <v>44090</v>
      </c>
      <c r="J4577" s="17">
        <v>0.70819444444444446</v>
      </c>
      <c r="K4577" s="38">
        <v>1012</v>
      </c>
      <c r="L4577" s="2">
        <v>44090</v>
      </c>
      <c r="M4577" s="18">
        <v>0.31988425925925928</v>
      </c>
    </row>
    <row r="4578" spans="1:13" x14ac:dyDescent="0.25">
      <c r="A4578" s="8">
        <v>100043419</v>
      </c>
      <c r="B4578" s="16">
        <v>44084</v>
      </c>
      <c r="C4578" s="10">
        <v>1002765</v>
      </c>
      <c r="D4578" s="10">
        <v>186.6</v>
      </c>
      <c r="E4578" s="38">
        <v>1046</v>
      </c>
      <c r="F4578" s="2">
        <v>44084</v>
      </c>
      <c r="G4578" s="17">
        <v>0.53277777777777779</v>
      </c>
      <c r="H4578" s="38">
        <v>1041</v>
      </c>
      <c r="I4578" s="2">
        <v>44084</v>
      </c>
      <c r="J4578" s="17">
        <v>0.64650462962962962</v>
      </c>
      <c r="K4578" s="38">
        <v>1041</v>
      </c>
      <c r="L4578" s="2">
        <v>44084</v>
      </c>
      <c r="M4578" s="18">
        <v>0.36376157407407406</v>
      </c>
    </row>
    <row r="4579" spans="1:13" x14ac:dyDescent="0.25">
      <c r="A4579" s="8">
        <v>100043420</v>
      </c>
      <c r="B4579" s="16">
        <v>44084</v>
      </c>
      <c r="C4579" s="10">
        <v>1002746</v>
      </c>
      <c r="D4579" s="10">
        <v>145.30000000000001</v>
      </c>
      <c r="E4579" s="38">
        <v>1027</v>
      </c>
      <c r="F4579" s="2">
        <v>44084</v>
      </c>
      <c r="G4579" s="17">
        <v>0.66525462962962967</v>
      </c>
      <c r="H4579" s="38">
        <v>1012</v>
      </c>
      <c r="I4579" s="2">
        <v>44084</v>
      </c>
      <c r="J4579" s="17">
        <v>0.7050925925925926</v>
      </c>
      <c r="K4579" s="38">
        <v>1012</v>
      </c>
      <c r="L4579" s="2">
        <v>44084</v>
      </c>
      <c r="M4579" s="18">
        <v>0.80034722222222221</v>
      </c>
    </row>
    <row r="4580" spans="1:13" x14ac:dyDescent="0.25">
      <c r="A4580" s="8">
        <v>100043421</v>
      </c>
      <c r="B4580" s="16">
        <v>44084</v>
      </c>
      <c r="C4580" s="10">
        <v>1002084</v>
      </c>
      <c r="D4580" s="10">
        <v>599.91999999999996</v>
      </c>
      <c r="E4580" s="38">
        <v>1024</v>
      </c>
      <c r="F4580" s="2">
        <v>44084</v>
      </c>
      <c r="G4580" s="17">
        <v>0.35400462962962959</v>
      </c>
      <c r="H4580" s="38">
        <v>1012</v>
      </c>
      <c r="I4580" s="2">
        <v>44084</v>
      </c>
      <c r="J4580" s="17">
        <v>0.38228009259259255</v>
      </c>
      <c r="K4580" s="38">
        <v>1012</v>
      </c>
      <c r="L4580" s="2">
        <v>44084</v>
      </c>
      <c r="M4580" s="18">
        <v>0.65252314814814816</v>
      </c>
    </row>
    <row r="4581" spans="1:13" x14ac:dyDescent="0.25">
      <c r="A4581" s="8">
        <v>100043422</v>
      </c>
      <c r="B4581" s="16">
        <v>44084</v>
      </c>
      <c r="C4581" s="10">
        <v>1003464</v>
      </c>
      <c r="D4581" s="10">
        <v>397.85</v>
      </c>
      <c r="E4581" s="38">
        <v>1054</v>
      </c>
      <c r="F4581" s="2">
        <v>44084</v>
      </c>
      <c r="G4581" s="17">
        <v>0.70188657407407407</v>
      </c>
      <c r="H4581" s="38">
        <v>1012</v>
      </c>
      <c r="I4581" s="2">
        <v>44086</v>
      </c>
      <c r="J4581" s="17">
        <v>0.73370370370370375</v>
      </c>
      <c r="K4581" s="38">
        <v>1012</v>
      </c>
      <c r="L4581" s="2">
        <v>44086</v>
      </c>
      <c r="M4581" s="18">
        <v>0.30206018518518518</v>
      </c>
    </row>
    <row r="4582" spans="1:13" x14ac:dyDescent="0.25">
      <c r="A4582" s="8">
        <v>100043423</v>
      </c>
      <c r="B4582" s="16">
        <v>44084</v>
      </c>
      <c r="C4582" s="10">
        <v>1003443</v>
      </c>
      <c r="D4582" s="10">
        <v>398.03</v>
      </c>
      <c r="E4582" s="38">
        <v>1033</v>
      </c>
      <c r="F4582" s="2">
        <v>44084</v>
      </c>
      <c r="G4582" s="17">
        <v>0.32243055555555555</v>
      </c>
      <c r="H4582" s="38">
        <v>1041</v>
      </c>
      <c r="I4582" s="2">
        <v>44085</v>
      </c>
      <c r="J4582" s="17">
        <v>0.36158564814814814</v>
      </c>
      <c r="K4582" s="38">
        <v>1041</v>
      </c>
      <c r="L4582" s="2">
        <v>44085</v>
      </c>
      <c r="M4582" s="18">
        <v>0.42363425925925924</v>
      </c>
    </row>
    <row r="4583" spans="1:13" x14ac:dyDescent="0.25">
      <c r="A4583" s="8">
        <v>100043424</v>
      </c>
      <c r="B4583" s="16">
        <v>44085</v>
      </c>
      <c r="C4583" s="10">
        <v>1002500</v>
      </c>
      <c r="D4583" s="10">
        <v>408.73</v>
      </c>
      <c r="E4583" s="38">
        <v>1053</v>
      </c>
      <c r="F4583" s="2">
        <v>44085</v>
      </c>
      <c r="G4583" s="17">
        <v>0.3448032407407407</v>
      </c>
      <c r="H4583" s="38">
        <v>1012</v>
      </c>
      <c r="I4583" s="2">
        <v>44086</v>
      </c>
      <c r="J4583" s="17">
        <v>0.35804398148148142</v>
      </c>
      <c r="K4583" s="38">
        <v>1012</v>
      </c>
      <c r="L4583" s="2">
        <v>44086</v>
      </c>
      <c r="M4583" s="18">
        <v>0.31086805555555558</v>
      </c>
    </row>
    <row r="4584" spans="1:13" x14ac:dyDescent="0.25">
      <c r="A4584" s="8">
        <v>100043425</v>
      </c>
      <c r="B4584" s="16">
        <v>44085</v>
      </c>
      <c r="C4584" s="10">
        <v>1000388</v>
      </c>
      <c r="D4584" s="10">
        <v>261.17</v>
      </c>
      <c r="E4584" s="38">
        <v>1011</v>
      </c>
      <c r="F4584" s="2">
        <v>44085</v>
      </c>
      <c r="G4584" s="17">
        <v>0.71796296296296302</v>
      </c>
      <c r="H4584" s="38">
        <v>1012</v>
      </c>
      <c r="I4584" s="2">
        <v>44085</v>
      </c>
      <c r="J4584" s="17">
        <v>0.72957175925925932</v>
      </c>
      <c r="K4584" s="38">
        <v>1012</v>
      </c>
      <c r="L4584" s="2">
        <v>44085</v>
      </c>
      <c r="M4584" s="18">
        <v>0.51355324074074071</v>
      </c>
    </row>
    <row r="4585" spans="1:13" x14ac:dyDescent="0.25">
      <c r="A4585" s="8">
        <v>100043426</v>
      </c>
      <c r="B4585" s="16">
        <v>44085</v>
      </c>
      <c r="C4585" s="10">
        <v>1003481</v>
      </c>
      <c r="D4585" s="10">
        <v>792.67</v>
      </c>
      <c r="E4585" s="38">
        <v>1027</v>
      </c>
      <c r="F4585" s="2">
        <v>44085</v>
      </c>
      <c r="G4585" s="17">
        <v>0.60042824074074075</v>
      </c>
      <c r="H4585" s="38">
        <v>1012</v>
      </c>
      <c r="I4585" s="2">
        <v>44086</v>
      </c>
      <c r="J4585" s="17">
        <v>0.69456018518518525</v>
      </c>
      <c r="K4585" s="38">
        <v>1012</v>
      </c>
      <c r="L4585" s="2">
        <v>44086</v>
      </c>
      <c r="M4585" s="18">
        <v>0.73930555555555555</v>
      </c>
    </row>
    <row r="4586" spans="1:13" x14ac:dyDescent="0.25">
      <c r="A4586" s="8">
        <v>100043427</v>
      </c>
      <c r="B4586" s="16">
        <v>44085</v>
      </c>
      <c r="C4586" s="10">
        <v>1003310</v>
      </c>
      <c r="D4586" s="10">
        <v>372.2</v>
      </c>
      <c r="E4586" s="38">
        <v>1029</v>
      </c>
      <c r="F4586" s="2">
        <v>44085</v>
      </c>
      <c r="G4586" s="17">
        <v>0.36674768518518519</v>
      </c>
      <c r="H4586" s="38">
        <v>1042</v>
      </c>
      <c r="I4586" s="2">
        <v>44085</v>
      </c>
      <c r="J4586" s="17">
        <v>0.45408564814814817</v>
      </c>
      <c r="K4586" s="38">
        <v>1042</v>
      </c>
      <c r="L4586" s="2">
        <v>44085</v>
      </c>
      <c r="M4586" s="18">
        <v>0.63288194444444446</v>
      </c>
    </row>
    <row r="4587" spans="1:13" x14ac:dyDescent="0.25">
      <c r="A4587" s="8">
        <v>100043428</v>
      </c>
      <c r="B4587" s="16">
        <v>44085</v>
      </c>
      <c r="C4587" s="10">
        <v>1002909</v>
      </c>
      <c r="D4587" s="10">
        <v>1349.05</v>
      </c>
      <c r="E4587" s="38">
        <v>1019</v>
      </c>
      <c r="F4587" s="2">
        <v>44085</v>
      </c>
      <c r="G4587" s="17">
        <v>0.79888888888888887</v>
      </c>
      <c r="H4587" s="38">
        <v>1012</v>
      </c>
      <c r="I4587" s="2">
        <v>44085</v>
      </c>
      <c r="J4587" s="17">
        <v>0.80939814814814814</v>
      </c>
      <c r="K4587" s="38">
        <v>1012</v>
      </c>
      <c r="L4587" s="2">
        <v>44085</v>
      </c>
      <c r="M4587" s="18">
        <v>0.38322916666666668</v>
      </c>
    </row>
    <row r="4588" spans="1:13" x14ac:dyDescent="0.25">
      <c r="A4588" s="8">
        <v>100043429</v>
      </c>
      <c r="B4588" s="16">
        <v>44085</v>
      </c>
      <c r="C4588" s="10">
        <v>1002796</v>
      </c>
      <c r="D4588" s="10">
        <v>1015.33</v>
      </c>
      <c r="E4588" s="38">
        <v>1042</v>
      </c>
      <c r="F4588" s="2">
        <v>44085</v>
      </c>
      <c r="G4588" s="17">
        <v>0.54899305555555555</v>
      </c>
      <c r="H4588" s="38">
        <v>1012</v>
      </c>
      <c r="I4588" s="2">
        <v>44086</v>
      </c>
      <c r="J4588" s="17">
        <v>0.56497685185185187</v>
      </c>
      <c r="K4588" s="38">
        <v>1012</v>
      </c>
      <c r="L4588" s="2">
        <v>44086</v>
      </c>
      <c r="M4588" s="18">
        <v>0.6771759259259259</v>
      </c>
    </row>
    <row r="4589" spans="1:13" x14ac:dyDescent="0.25">
      <c r="A4589" s="8">
        <v>100043430</v>
      </c>
      <c r="B4589" s="16">
        <v>44085</v>
      </c>
      <c r="C4589" s="10">
        <v>1002420</v>
      </c>
      <c r="D4589" s="10">
        <v>764.94</v>
      </c>
      <c r="E4589" s="38">
        <v>1014</v>
      </c>
      <c r="F4589" s="2">
        <v>44085</v>
      </c>
      <c r="G4589" s="17">
        <v>0.44322916666666662</v>
      </c>
      <c r="H4589" s="38">
        <v>1041</v>
      </c>
      <c r="I4589" s="2">
        <v>44085</v>
      </c>
      <c r="J4589" s="17">
        <v>0.46346064814814808</v>
      </c>
      <c r="K4589" s="38">
        <v>1041</v>
      </c>
      <c r="L4589" s="2">
        <v>44085</v>
      </c>
      <c r="M4589" s="18">
        <v>0.48071759259259261</v>
      </c>
    </row>
    <row r="4590" spans="1:13" x14ac:dyDescent="0.25">
      <c r="A4590" s="8">
        <v>100043431</v>
      </c>
      <c r="B4590" s="16">
        <v>44085</v>
      </c>
      <c r="C4590" s="10">
        <v>1001788</v>
      </c>
      <c r="D4590" s="10">
        <v>681.46</v>
      </c>
      <c r="E4590" s="38">
        <v>1050</v>
      </c>
      <c r="F4590" s="2">
        <v>44085</v>
      </c>
      <c r="G4590" s="17">
        <v>0.58981481481481479</v>
      </c>
      <c r="H4590" s="38">
        <v>1012</v>
      </c>
      <c r="I4590" s="2">
        <v>44086</v>
      </c>
      <c r="J4590" s="17">
        <v>0.66340277777777779</v>
      </c>
      <c r="K4590" s="38">
        <v>1012</v>
      </c>
      <c r="L4590" s="2">
        <v>44086</v>
      </c>
      <c r="M4590" s="18">
        <v>0.5379976851851852</v>
      </c>
    </row>
    <row r="4591" spans="1:13" x14ac:dyDescent="0.25">
      <c r="A4591" s="8">
        <v>100043432</v>
      </c>
      <c r="B4591" s="16">
        <v>44085</v>
      </c>
      <c r="C4591" s="10">
        <v>1001272</v>
      </c>
      <c r="D4591" s="10">
        <v>611.22</v>
      </c>
      <c r="E4591" s="38">
        <v>1015</v>
      </c>
      <c r="F4591" s="2">
        <v>44085</v>
      </c>
      <c r="G4591" s="17">
        <v>0.51797453703703711</v>
      </c>
      <c r="H4591" s="38">
        <v>1042</v>
      </c>
      <c r="I4591" s="2">
        <v>44086</v>
      </c>
      <c r="J4591" s="17">
        <v>0.5926273148148149</v>
      </c>
      <c r="K4591" s="38">
        <v>1042</v>
      </c>
      <c r="L4591" s="2">
        <v>44086</v>
      </c>
      <c r="M4591" s="18">
        <v>0.41870370370370374</v>
      </c>
    </row>
    <row r="4592" spans="1:13" x14ac:dyDescent="0.25">
      <c r="A4592" s="8">
        <v>100043433</v>
      </c>
      <c r="B4592" s="16">
        <v>44085</v>
      </c>
      <c r="C4592" s="10">
        <v>1000009</v>
      </c>
      <c r="D4592" s="10">
        <v>807.12</v>
      </c>
      <c r="E4592" s="38">
        <v>1046</v>
      </c>
      <c r="F4592" s="2">
        <v>44085</v>
      </c>
      <c r="G4592" s="17">
        <v>0.63549768518518512</v>
      </c>
      <c r="H4592" s="38">
        <v>1041</v>
      </c>
      <c r="I4592" s="2">
        <v>44086</v>
      </c>
      <c r="J4592" s="17">
        <v>0.65111111111111108</v>
      </c>
      <c r="K4592" s="38">
        <v>1041</v>
      </c>
      <c r="L4592" s="2">
        <v>44086</v>
      </c>
      <c r="M4592" s="18">
        <v>0.39187499999999997</v>
      </c>
    </row>
    <row r="4593" spans="1:13" x14ac:dyDescent="0.25">
      <c r="A4593" s="8">
        <v>100043434</v>
      </c>
      <c r="B4593" s="16">
        <v>44085</v>
      </c>
      <c r="C4593" s="10">
        <v>1003481</v>
      </c>
      <c r="D4593" s="10">
        <v>590.29</v>
      </c>
      <c r="E4593" s="38">
        <v>1023</v>
      </c>
      <c r="F4593" s="2">
        <v>44085</v>
      </c>
      <c r="G4593" s="17">
        <v>0.71633101851851855</v>
      </c>
      <c r="H4593" s="38">
        <v>1012</v>
      </c>
      <c r="I4593" s="2">
        <v>44086</v>
      </c>
      <c r="J4593" s="17">
        <v>0.73199074074074078</v>
      </c>
      <c r="K4593" s="38">
        <v>1012</v>
      </c>
      <c r="L4593" s="2">
        <v>44086</v>
      </c>
      <c r="M4593" s="18">
        <v>0.40462962962962962</v>
      </c>
    </row>
    <row r="4594" spans="1:13" x14ac:dyDescent="0.25">
      <c r="A4594" s="8">
        <v>100043435</v>
      </c>
      <c r="B4594" s="16">
        <v>44085</v>
      </c>
      <c r="C4594" s="10">
        <v>1001721</v>
      </c>
      <c r="D4594" s="10">
        <v>743.06</v>
      </c>
      <c r="E4594" s="38">
        <v>1051</v>
      </c>
      <c r="F4594" s="2">
        <v>44085</v>
      </c>
      <c r="G4594" s="17">
        <v>0.53565972222222225</v>
      </c>
      <c r="H4594" s="38">
        <v>1012</v>
      </c>
      <c r="I4594" s="2">
        <v>44087</v>
      </c>
      <c r="J4594" s="17">
        <v>0.59269675925925924</v>
      </c>
      <c r="K4594" s="38">
        <v>1012</v>
      </c>
      <c r="L4594" s="2">
        <v>44087</v>
      </c>
      <c r="M4594" s="18">
        <v>0.52718750000000003</v>
      </c>
    </row>
    <row r="4595" spans="1:13" x14ac:dyDescent="0.25">
      <c r="A4595" s="8">
        <v>100043436</v>
      </c>
      <c r="B4595" s="16">
        <v>44085</v>
      </c>
      <c r="C4595" s="10">
        <v>1001485</v>
      </c>
      <c r="D4595" s="10">
        <v>966.74</v>
      </c>
      <c r="E4595" s="38">
        <v>1044</v>
      </c>
      <c r="F4595" s="2">
        <v>44085</v>
      </c>
      <c r="G4595" s="17">
        <v>0.39241898148148152</v>
      </c>
      <c r="H4595" s="38">
        <v>1012</v>
      </c>
      <c r="I4595" s="2">
        <v>44086</v>
      </c>
      <c r="J4595" s="17">
        <v>0.50629629629629636</v>
      </c>
      <c r="K4595" s="38">
        <v>1012</v>
      </c>
      <c r="L4595" s="2">
        <v>44086</v>
      </c>
      <c r="M4595" s="18">
        <v>0.35876157407407411</v>
      </c>
    </row>
    <row r="4596" spans="1:13" x14ac:dyDescent="0.25">
      <c r="A4596" s="8">
        <v>100043437</v>
      </c>
      <c r="B4596" s="16">
        <v>44085</v>
      </c>
      <c r="C4596" s="10">
        <v>1003379</v>
      </c>
      <c r="D4596" s="10">
        <v>520.75</v>
      </c>
      <c r="E4596" s="38">
        <v>1016</v>
      </c>
      <c r="F4596" s="2">
        <v>44085</v>
      </c>
      <c r="G4596" s="17">
        <v>0.30731481481481482</v>
      </c>
      <c r="H4596" s="38">
        <v>1041</v>
      </c>
      <c r="I4596" s="2">
        <v>44087</v>
      </c>
      <c r="J4596" s="17">
        <v>0.3450347222222222</v>
      </c>
      <c r="K4596" s="38">
        <v>1041</v>
      </c>
      <c r="L4596" s="2">
        <v>44087</v>
      </c>
      <c r="M4596" s="18">
        <v>0.72769675925925925</v>
      </c>
    </row>
    <row r="4597" spans="1:13" x14ac:dyDescent="0.25">
      <c r="A4597" s="8">
        <v>100043438</v>
      </c>
      <c r="B4597" s="16">
        <v>44085</v>
      </c>
      <c r="C4597" s="10">
        <v>1001535</v>
      </c>
      <c r="D4597" s="10">
        <v>510.35</v>
      </c>
      <c r="E4597" s="38">
        <v>1044</v>
      </c>
      <c r="F4597" s="2">
        <v>44085</v>
      </c>
      <c r="G4597" s="17">
        <v>0.72611111111111104</v>
      </c>
      <c r="H4597" s="38">
        <v>1012</v>
      </c>
      <c r="I4597" s="2">
        <v>44085</v>
      </c>
      <c r="J4597" s="17">
        <v>0.73015046296296293</v>
      </c>
      <c r="K4597" s="38">
        <v>1012</v>
      </c>
      <c r="L4597" s="2">
        <v>44085</v>
      </c>
      <c r="M4597" s="18">
        <v>0.59043981481481478</v>
      </c>
    </row>
    <row r="4598" spans="1:13" x14ac:dyDescent="0.25">
      <c r="A4598" s="8">
        <v>100043439</v>
      </c>
      <c r="B4598" s="16">
        <v>44085</v>
      </c>
      <c r="C4598" s="10">
        <v>1000241</v>
      </c>
      <c r="D4598" s="10">
        <v>332.68</v>
      </c>
      <c r="E4598" s="38">
        <v>1037</v>
      </c>
      <c r="F4598" s="2">
        <v>44085</v>
      </c>
      <c r="G4598" s="17">
        <v>0.55276620370370366</v>
      </c>
      <c r="H4598" s="38">
        <v>1041</v>
      </c>
      <c r="I4598" s="2">
        <v>44086</v>
      </c>
      <c r="J4598" s="17">
        <v>0.58616898148148144</v>
      </c>
      <c r="K4598" s="38">
        <v>1041</v>
      </c>
      <c r="L4598" s="2">
        <v>44086</v>
      </c>
      <c r="M4598" s="18">
        <v>0.4737615740740741</v>
      </c>
    </row>
    <row r="4599" spans="1:13" x14ac:dyDescent="0.25">
      <c r="A4599" s="8">
        <v>100043440</v>
      </c>
      <c r="B4599" s="16">
        <v>44085</v>
      </c>
      <c r="C4599" s="10">
        <v>1001934</v>
      </c>
      <c r="D4599" s="10">
        <v>641.24</v>
      </c>
      <c r="E4599" s="38">
        <v>1036</v>
      </c>
      <c r="F4599" s="2">
        <v>44085</v>
      </c>
      <c r="G4599" s="17">
        <v>0.65396990740740735</v>
      </c>
      <c r="H4599" s="38">
        <v>1042</v>
      </c>
      <c r="I4599" s="2">
        <v>44085</v>
      </c>
      <c r="J4599" s="17">
        <v>0.75335648148148138</v>
      </c>
      <c r="K4599" s="38">
        <v>1042</v>
      </c>
      <c r="L4599" s="2">
        <v>44085</v>
      </c>
      <c r="M4599" s="18">
        <v>0.62228009259259254</v>
      </c>
    </row>
    <row r="4600" spans="1:13" x14ac:dyDescent="0.25">
      <c r="A4600" s="8">
        <v>100043441</v>
      </c>
      <c r="B4600" s="16">
        <v>44085</v>
      </c>
      <c r="C4600" s="10">
        <v>1000010</v>
      </c>
      <c r="D4600" s="10">
        <v>837.02</v>
      </c>
      <c r="E4600" s="38">
        <v>1058</v>
      </c>
      <c r="F4600" s="2">
        <v>44085</v>
      </c>
      <c r="G4600" s="17">
        <v>0.51450231481481479</v>
      </c>
      <c r="H4600" s="38">
        <v>1012</v>
      </c>
      <c r="I4600" s="2">
        <v>44085</v>
      </c>
      <c r="J4600" s="17">
        <v>0.5401851851851851</v>
      </c>
      <c r="K4600" s="38">
        <v>1012</v>
      </c>
      <c r="L4600" s="2">
        <v>44085</v>
      </c>
      <c r="M4600" s="18">
        <v>0.50973379629629634</v>
      </c>
    </row>
    <row r="4601" spans="1:13" x14ac:dyDescent="0.25">
      <c r="A4601" s="8">
        <v>100043442</v>
      </c>
      <c r="B4601" s="16">
        <v>44085</v>
      </c>
      <c r="C4601" s="10">
        <v>1002785</v>
      </c>
      <c r="D4601" s="10">
        <v>485.6</v>
      </c>
      <c r="E4601" s="38">
        <v>1038</v>
      </c>
      <c r="F4601" s="2">
        <v>44085</v>
      </c>
      <c r="G4601" s="17">
        <v>0.76836805555555554</v>
      </c>
      <c r="H4601" s="38">
        <v>1012</v>
      </c>
      <c r="I4601" s="2">
        <v>44085</v>
      </c>
      <c r="J4601" s="17">
        <v>0.87548611111111108</v>
      </c>
      <c r="K4601" s="38">
        <v>1012</v>
      </c>
      <c r="L4601" s="2">
        <v>44085</v>
      </c>
      <c r="M4601" s="18">
        <v>0.65231481481481479</v>
      </c>
    </row>
    <row r="4602" spans="1:13" x14ac:dyDescent="0.25">
      <c r="A4602" s="8">
        <v>100043443</v>
      </c>
      <c r="B4602" s="16">
        <v>44085</v>
      </c>
      <c r="C4602" s="10">
        <v>1001383</v>
      </c>
      <c r="D4602" s="10">
        <v>636.29999999999995</v>
      </c>
      <c r="E4602" s="38">
        <v>1033</v>
      </c>
      <c r="F4602" s="2">
        <v>44085</v>
      </c>
      <c r="G4602" s="17">
        <v>0.6554861111111111</v>
      </c>
      <c r="H4602" s="38">
        <v>1012</v>
      </c>
      <c r="I4602" s="2">
        <v>44086</v>
      </c>
      <c r="J4602" s="17">
        <v>0.75517361111111114</v>
      </c>
      <c r="K4602" s="38">
        <v>1012</v>
      </c>
      <c r="L4602" s="2">
        <v>44086</v>
      </c>
      <c r="M4602" s="18">
        <v>0.55458333333333332</v>
      </c>
    </row>
    <row r="4603" spans="1:13" x14ac:dyDescent="0.25">
      <c r="A4603" s="8">
        <v>100043444</v>
      </c>
      <c r="B4603" s="16">
        <v>44085</v>
      </c>
      <c r="C4603" s="10">
        <v>1002171</v>
      </c>
      <c r="D4603" s="10">
        <v>579.53</v>
      </c>
      <c r="E4603" s="38">
        <v>1038</v>
      </c>
      <c r="F4603" s="2">
        <v>44085</v>
      </c>
      <c r="G4603" s="17">
        <v>0.53427083333333336</v>
      </c>
      <c r="H4603" s="38">
        <v>1012</v>
      </c>
      <c r="I4603" s="2">
        <v>44086</v>
      </c>
      <c r="J4603" s="17">
        <v>0.56391203703703707</v>
      </c>
      <c r="K4603" s="38">
        <v>1012</v>
      </c>
      <c r="L4603" s="2">
        <v>44086</v>
      </c>
      <c r="M4603" s="18">
        <v>0.49260416666666668</v>
      </c>
    </row>
    <row r="4604" spans="1:13" x14ac:dyDescent="0.25">
      <c r="A4604" s="8">
        <v>100043445</v>
      </c>
      <c r="B4604" s="16">
        <v>44085</v>
      </c>
      <c r="C4604" s="10">
        <v>1001024</v>
      </c>
      <c r="D4604" s="10">
        <v>855.26</v>
      </c>
      <c r="E4604" s="38">
        <v>1019</v>
      </c>
      <c r="F4604" s="2">
        <v>44085</v>
      </c>
      <c r="G4604" s="17">
        <v>0.55300925925925926</v>
      </c>
      <c r="H4604" s="38">
        <v>1012</v>
      </c>
      <c r="I4604" s="2">
        <v>44086</v>
      </c>
      <c r="J4604" s="17">
        <v>0.66182870370370372</v>
      </c>
      <c r="K4604" s="38">
        <v>1012</v>
      </c>
      <c r="L4604" s="2">
        <v>44086</v>
      </c>
      <c r="M4604" s="18">
        <v>0.78681712962962969</v>
      </c>
    </row>
    <row r="4605" spans="1:13" x14ac:dyDescent="0.25">
      <c r="A4605" s="8">
        <v>100043446</v>
      </c>
      <c r="B4605" s="16">
        <v>44085</v>
      </c>
      <c r="C4605" s="10">
        <v>1001962</v>
      </c>
      <c r="D4605" s="10">
        <v>1540.93</v>
      </c>
      <c r="E4605" s="38">
        <v>1038</v>
      </c>
      <c r="F4605" s="2">
        <v>44085</v>
      </c>
      <c r="G4605" s="17">
        <v>0.67582175925925936</v>
      </c>
      <c r="H4605" s="38">
        <v>1012</v>
      </c>
      <c r="I4605" s="2">
        <v>44087</v>
      </c>
      <c r="J4605" s="17">
        <v>0.73550925925925936</v>
      </c>
      <c r="K4605" s="38">
        <v>1012</v>
      </c>
      <c r="L4605" s="2">
        <v>44087</v>
      </c>
      <c r="M4605" s="18">
        <v>0.47252314814814816</v>
      </c>
    </row>
    <row r="4606" spans="1:13" x14ac:dyDescent="0.25">
      <c r="A4606" s="8">
        <v>100043447</v>
      </c>
      <c r="B4606" s="16">
        <v>44085</v>
      </c>
      <c r="C4606" s="10">
        <v>1001731</v>
      </c>
      <c r="D4606" s="10">
        <v>1566.76</v>
      </c>
      <c r="E4606" s="38">
        <v>1043</v>
      </c>
      <c r="F4606" s="2">
        <v>44085</v>
      </c>
      <c r="G4606" s="17">
        <v>0.82068287037037047</v>
      </c>
      <c r="H4606" s="38">
        <v>1012</v>
      </c>
      <c r="I4606" s="2">
        <v>44086</v>
      </c>
      <c r="J4606" s="17">
        <v>0.91782407407407418</v>
      </c>
      <c r="K4606" s="38">
        <v>1012</v>
      </c>
      <c r="L4606" s="2">
        <v>44086</v>
      </c>
      <c r="M4606" s="18">
        <v>0.40091435185185187</v>
      </c>
    </row>
    <row r="4607" spans="1:13" x14ac:dyDescent="0.25">
      <c r="A4607" s="8">
        <v>100043448</v>
      </c>
      <c r="B4607" s="16">
        <v>44085</v>
      </c>
      <c r="C4607" s="10">
        <v>1000824</v>
      </c>
      <c r="D4607" s="10">
        <v>1474.25</v>
      </c>
      <c r="E4607" s="38">
        <v>1022</v>
      </c>
      <c r="F4607" s="2">
        <v>44085</v>
      </c>
      <c r="G4607" s="17">
        <v>0.75038194444444439</v>
      </c>
      <c r="H4607" s="38">
        <v>1012</v>
      </c>
      <c r="I4607" s="2">
        <v>44085</v>
      </c>
      <c r="J4607" s="17">
        <v>0.78620370370370363</v>
      </c>
      <c r="K4607" s="38">
        <v>1012</v>
      </c>
      <c r="L4607" s="2">
        <v>44085</v>
      </c>
      <c r="M4607" s="18">
        <v>0.63199074074074069</v>
      </c>
    </row>
    <row r="4608" spans="1:13" x14ac:dyDescent="0.25">
      <c r="A4608" s="8">
        <v>100043449</v>
      </c>
      <c r="B4608" s="16">
        <v>44085</v>
      </c>
      <c r="C4608" s="10">
        <v>1001876</v>
      </c>
      <c r="D4608" s="10">
        <v>1105.95</v>
      </c>
      <c r="E4608" s="38">
        <v>1042</v>
      </c>
      <c r="F4608" s="2">
        <v>44085</v>
      </c>
      <c r="G4608" s="17">
        <v>0.42121527777777779</v>
      </c>
      <c r="H4608" s="38">
        <v>1012</v>
      </c>
      <c r="I4608" s="2">
        <v>44085</v>
      </c>
      <c r="J4608" s="17">
        <v>0.48761574074074077</v>
      </c>
      <c r="K4608" s="38">
        <v>1012</v>
      </c>
      <c r="L4608" s="2">
        <v>44085</v>
      </c>
      <c r="M4608" s="18">
        <v>0.33137731481481481</v>
      </c>
    </row>
    <row r="4609" spans="1:13" x14ac:dyDescent="0.25">
      <c r="A4609" s="8">
        <v>100043450</v>
      </c>
      <c r="B4609" s="16">
        <v>44085</v>
      </c>
      <c r="C4609" s="10">
        <v>1002243</v>
      </c>
      <c r="D4609" s="10">
        <v>1048.76</v>
      </c>
      <c r="E4609" s="38">
        <v>1030</v>
      </c>
      <c r="F4609" s="2">
        <v>44085</v>
      </c>
      <c r="G4609" s="17">
        <v>0.64484953703703707</v>
      </c>
      <c r="H4609" s="38">
        <v>1042</v>
      </c>
      <c r="I4609" s="2">
        <v>44086</v>
      </c>
      <c r="J4609" s="17">
        <v>0.68612268518518527</v>
      </c>
      <c r="K4609" s="38">
        <v>1042</v>
      </c>
      <c r="L4609" s="2">
        <v>44086</v>
      </c>
      <c r="M4609" s="18">
        <v>0.77281250000000001</v>
      </c>
    </row>
    <row r="4610" spans="1:13" x14ac:dyDescent="0.25">
      <c r="A4610" s="8">
        <v>100043451</v>
      </c>
      <c r="B4610" s="16">
        <v>44085</v>
      </c>
      <c r="C4610" s="10">
        <v>1001320</v>
      </c>
      <c r="D4610" s="10">
        <v>444.76</v>
      </c>
      <c r="E4610" s="38">
        <v>1034</v>
      </c>
      <c r="F4610" s="2">
        <v>44085</v>
      </c>
      <c r="G4610" s="17">
        <v>0.75274305555555554</v>
      </c>
      <c r="H4610" s="38">
        <v>1012</v>
      </c>
      <c r="I4610" s="2">
        <v>44085</v>
      </c>
      <c r="J4610" s="17">
        <v>0.78815972222222219</v>
      </c>
      <c r="K4610" s="38">
        <v>1012</v>
      </c>
      <c r="L4610" s="2">
        <v>44085</v>
      </c>
      <c r="M4610" s="18">
        <v>0.50484953703703705</v>
      </c>
    </row>
    <row r="4611" spans="1:13" x14ac:dyDescent="0.25">
      <c r="A4611" s="8">
        <v>100043452</v>
      </c>
      <c r="B4611" s="16">
        <v>44085</v>
      </c>
      <c r="C4611" s="10">
        <v>1000777</v>
      </c>
      <c r="D4611" s="10">
        <v>869.01</v>
      </c>
      <c r="E4611" s="38">
        <v>1027</v>
      </c>
      <c r="F4611" s="2">
        <v>44085</v>
      </c>
      <c r="G4611" s="17">
        <v>0.38973379629629629</v>
      </c>
      <c r="H4611" s="38">
        <v>1012</v>
      </c>
      <c r="I4611" s="2">
        <v>44085</v>
      </c>
      <c r="J4611" s="17">
        <v>0.46074074074074073</v>
      </c>
      <c r="K4611" s="38">
        <v>1012</v>
      </c>
      <c r="L4611" s="2">
        <v>44085</v>
      </c>
      <c r="M4611" s="18">
        <v>0.3351851851851852</v>
      </c>
    </row>
    <row r="4612" spans="1:13" x14ac:dyDescent="0.25">
      <c r="A4612" s="8">
        <v>100043453</v>
      </c>
      <c r="B4612" s="16">
        <v>44088</v>
      </c>
      <c r="C4612" s="10">
        <v>1002919</v>
      </c>
      <c r="D4612" s="10">
        <v>652.37</v>
      </c>
      <c r="E4612" s="38">
        <v>1051</v>
      </c>
      <c r="F4612" s="2">
        <v>44088</v>
      </c>
      <c r="G4612" s="17">
        <v>0.4956828703703704</v>
      </c>
      <c r="H4612" s="38">
        <v>1012</v>
      </c>
      <c r="I4612" s="2">
        <v>44089</v>
      </c>
      <c r="J4612" s="17">
        <v>0.5221527777777778</v>
      </c>
      <c r="K4612" s="38">
        <v>1012</v>
      </c>
      <c r="L4612" s="2">
        <v>44089</v>
      </c>
      <c r="M4612" s="18">
        <v>0.61348379629629635</v>
      </c>
    </row>
    <row r="4613" spans="1:13" x14ac:dyDescent="0.25">
      <c r="A4613" s="8">
        <v>100043454</v>
      </c>
      <c r="B4613" s="16">
        <v>44088</v>
      </c>
      <c r="C4613" s="10">
        <v>1000988</v>
      </c>
      <c r="D4613" s="10">
        <v>547.07000000000005</v>
      </c>
      <c r="E4613" s="38">
        <v>1051</v>
      </c>
      <c r="F4613" s="2">
        <v>44088</v>
      </c>
      <c r="G4613" s="17">
        <v>0.77431712962962962</v>
      </c>
      <c r="H4613" s="38">
        <v>1041</v>
      </c>
      <c r="I4613" s="2">
        <v>44088</v>
      </c>
      <c r="J4613" s="17">
        <v>0.80938657407407411</v>
      </c>
      <c r="K4613" s="38">
        <v>1041</v>
      </c>
      <c r="L4613" s="2">
        <v>44088</v>
      </c>
      <c r="M4613" s="18">
        <v>0.80971064814814808</v>
      </c>
    </row>
    <row r="4614" spans="1:13" x14ac:dyDescent="0.25">
      <c r="A4614" s="8">
        <v>100043455</v>
      </c>
      <c r="B4614" s="16">
        <v>44088</v>
      </c>
      <c r="C4614" s="10">
        <v>1003450</v>
      </c>
      <c r="D4614" s="10">
        <v>581.83000000000004</v>
      </c>
      <c r="E4614" s="38">
        <v>1037</v>
      </c>
      <c r="F4614" s="2">
        <v>44088</v>
      </c>
      <c r="G4614" s="17">
        <v>0.82215277777777773</v>
      </c>
      <c r="H4614" s="38">
        <v>1012</v>
      </c>
      <c r="I4614" s="2">
        <v>44088</v>
      </c>
      <c r="J4614" s="17">
        <v>0.88770833333333332</v>
      </c>
      <c r="K4614" s="38">
        <v>1012</v>
      </c>
      <c r="L4614" s="2">
        <v>44088</v>
      </c>
      <c r="M4614" s="18">
        <v>0.45968750000000003</v>
      </c>
    </row>
    <row r="4615" spans="1:13" x14ac:dyDescent="0.25">
      <c r="A4615" s="8">
        <v>100043456</v>
      </c>
      <c r="B4615" s="16">
        <v>44088</v>
      </c>
      <c r="C4615" s="10">
        <v>1000977</v>
      </c>
      <c r="D4615" s="10">
        <v>583.12</v>
      </c>
      <c r="E4615" s="38">
        <v>1055</v>
      </c>
      <c r="F4615" s="2">
        <v>44088</v>
      </c>
      <c r="G4615" s="17">
        <v>0.57969907407407406</v>
      </c>
      <c r="H4615" s="38">
        <v>1012</v>
      </c>
      <c r="I4615" s="2">
        <v>44089</v>
      </c>
      <c r="J4615" s="17">
        <v>0.62199074074074068</v>
      </c>
      <c r="K4615" s="38">
        <v>1012</v>
      </c>
      <c r="L4615" s="2">
        <v>44089</v>
      </c>
      <c r="M4615" s="18">
        <v>0.77181712962962967</v>
      </c>
    </row>
    <row r="4616" spans="1:13" x14ac:dyDescent="0.25">
      <c r="A4616" s="8">
        <v>100043457</v>
      </c>
      <c r="B4616" s="16">
        <v>44088</v>
      </c>
      <c r="C4616" s="10">
        <v>1001754</v>
      </c>
      <c r="D4616" s="10">
        <v>791.75</v>
      </c>
      <c r="E4616" s="38">
        <v>1075</v>
      </c>
      <c r="F4616" s="2">
        <v>44088</v>
      </c>
      <c r="G4616" s="17">
        <v>0.43774305555555554</v>
      </c>
      <c r="H4616" s="38">
        <v>1012</v>
      </c>
      <c r="I4616" s="2">
        <v>44090</v>
      </c>
      <c r="J4616" s="17">
        <v>0.541875</v>
      </c>
      <c r="K4616" s="38">
        <v>1012</v>
      </c>
      <c r="L4616" s="2">
        <v>44090</v>
      </c>
      <c r="M4616" s="18">
        <v>0.67284722222222226</v>
      </c>
    </row>
    <row r="4617" spans="1:13" x14ac:dyDescent="0.25">
      <c r="A4617" s="8">
        <v>100043458</v>
      </c>
      <c r="B4617" s="16">
        <v>44088</v>
      </c>
      <c r="C4617" s="10">
        <v>1002080</v>
      </c>
      <c r="D4617" s="10">
        <v>4.95</v>
      </c>
      <c r="E4617" s="38">
        <v>1006</v>
      </c>
      <c r="F4617" s="2">
        <v>44088</v>
      </c>
      <c r="G4617" s="17">
        <v>0.38237268518518519</v>
      </c>
      <c r="H4617" s="38">
        <v>1012</v>
      </c>
      <c r="I4617" s="2">
        <v>44088</v>
      </c>
      <c r="J4617" s="17">
        <v>0.49429398148148151</v>
      </c>
      <c r="K4617" s="38">
        <v>1012</v>
      </c>
      <c r="L4617" s="2">
        <v>44088</v>
      </c>
      <c r="M4617" s="18">
        <v>0.5</v>
      </c>
    </row>
    <row r="4618" spans="1:13" x14ac:dyDescent="0.25">
      <c r="A4618" s="8">
        <v>100043459</v>
      </c>
      <c r="B4618" s="16">
        <v>44088</v>
      </c>
      <c r="C4618" s="10">
        <v>1002652</v>
      </c>
      <c r="D4618" s="10">
        <v>1031.8499999999999</v>
      </c>
      <c r="E4618" s="38">
        <v>1057</v>
      </c>
      <c r="F4618" s="2">
        <v>44088</v>
      </c>
      <c r="G4618" s="17">
        <v>0.7826157407407407</v>
      </c>
      <c r="H4618" s="38">
        <v>1041</v>
      </c>
      <c r="I4618" s="2">
        <v>44093</v>
      </c>
      <c r="J4618" s="17">
        <v>0.79924768518518519</v>
      </c>
      <c r="K4618" s="38">
        <v>1041</v>
      </c>
      <c r="L4618" s="2">
        <v>44093</v>
      </c>
      <c r="M4618" s="18">
        <v>0.39796296296296302</v>
      </c>
    </row>
    <row r="4619" spans="1:13" x14ac:dyDescent="0.25">
      <c r="A4619" s="8">
        <v>100043460</v>
      </c>
      <c r="B4619" s="16">
        <v>44088</v>
      </c>
      <c r="C4619" s="10">
        <v>1000606</v>
      </c>
      <c r="D4619" s="10">
        <v>768.86</v>
      </c>
      <c r="E4619" s="38">
        <v>1038</v>
      </c>
      <c r="F4619" s="2">
        <v>44088</v>
      </c>
      <c r="G4619" s="17">
        <v>0.58341435185185186</v>
      </c>
      <c r="H4619" s="38">
        <v>1042</v>
      </c>
      <c r="I4619" s="2">
        <v>44089</v>
      </c>
      <c r="J4619" s="17">
        <v>0.68947916666666664</v>
      </c>
      <c r="K4619" s="38">
        <v>1042</v>
      </c>
      <c r="L4619" s="2">
        <v>44089</v>
      </c>
      <c r="M4619" s="18">
        <v>0.40616898148148151</v>
      </c>
    </row>
    <row r="4620" spans="1:13" x14ac:dyDescent="0.25">
      <c r="A4620" s="8">
        <v>100043461</v>
      </c>
      <c r="B4620" s="16">
        <v>44088</v>
      </c>
      <c r="C4620" s="10">
        <v>1000908</v>
      </c>
      <c r="D4620" s="10">
        <v>593.47</v>
      </c>
      <c r="E4620" s="38">
        <v>1025</v>
      </c>
      <c r="F4620" s="2">
        <v>44088</v>
      </c>
      <c r="G4620" s="17">
        <v>0.71300925925925929</v>
      </c>
      <c r="H4620" s="38">
        <v>1041</v>
      </c>
      <c r="I4620" s="2">
        <v>44090</v>
      </c>
      <c r="J4620" s="17">
        <v>0.72833333333333339</v>
      </c>
      <c r="K4620" s="38">
        <v>1041</v>
      </c>
      <c r="L4620" s="2">
        <v>44090</v>
      </c>
      <c r="M4620" s="18">
        <v>0.67991898148148155</v>
      </c>
    </row>
    <row r="4621" spans="1:13" x14ac:dyDescent="0.25">
      <c r="A4621" s="8">
        <v>100043462</v>
      </c>
      <c r="B4621" s="16">
        <v>44088</v>
      </c>
      <c r="C4621" s="10">
        <v>1003664</v>
      </c>
      <c r="D4621" s="10">
        <v>317.05</v>
      </c>
      <c r="E4621" s="38">
        <v>1052</v>
      </c>
      <c r="F4621" s="2">
        <v>44088</v>
      </c>
      <c r="G4621" s="17">
        <v>0.60763888888888895</v>
      </c>
      <c r="H4621" s="38">
        <v>1041</v>
      </c>
      <c r="I4621" s="2">
        <v>44089</v>
      </c>
      <c r="J4621" s="17">
        <v>0.62005787037037041</v>
      </c>
      <c r="K4621" s="38">
        <v>1041</v>
      </c>
      <c r="L4621" s="2">
        <v>44089</v>
      </c>
      <c r="M4621" s="18">
        <v>0.67237268518518523</v>
      </c>
    </row>
    <row r="4622" spans="1:13" x14ac:dyDescent="0.25">
      <c r="A4622" s="8">
        <v>100043463</v>
      </c>
      <c r="B4622" s="16">
        <v>44088</v>
      </c>
      <c r="C4622" s="10">
        <v>1002044</v>
      </c>
      <c r="D4622" s="10">
        <v>582.88</v>
      </c>
      <c r="E4622" s="38">
        <v>1011</v>
      </c>
      <c r="F4622" s="2">
        <v>44088</v>
      </c>
      <c r="G4622" s="17">
        <v>0.65649305555555559</v>
      </c>
      <c r="H4622" s="38">
        <v>1012</v>
      </c>
      <c r="I4622" s="2">
        <v>44089</v>
      </c>
      <c r="J4622" s="17">
        <v>0.77039351851851856</v>
      </c>
      <c r="K4622" s="38">
        <v>1012</v>
      </c>
      <c r="L4622" s="2">
        <v>44089</v>
      </c>
      <c r="M4622" s="18">
        <v>0.44502314814814814</v>
      </c>
    </row>
    <row r="4623" spans="1:13" x14ac:dyDescent="0.25">
      <c r="A4623" s="8">
        <v>100043464</v>
      </c>
      <c r="B4623" s="16">
        <v>44088</v>
      </c>
      <c r="C4623" s="10">
        <v>1000846</v>
      </c>
      <c r="D4623" s="10">
        <v>958.88</v>
      </c>
      <c r="E4623" s="38">
        <v>1032</v>
      </c>
      <c r="F4623" s="2">
        <v>44088</v>
      </c>
      <c r="G4623" s="17">
        <v>0.81165509259259261</v>
      </c>
      <c r="H4623" s="38">
        <v>1012</v>
      </c>
      <c r="I4623" s="2">
        <v>44088</v>
      </c>
      <c r="J4623" s="17">
        <v>0.87782407407407415</v>
      </c>
      <c r="K4623" s="38">
        <v>1012</v>
      </c>
      <c r="L4623" s="2">
        <v>44088</v>
      </c>
      <c r="M4623" s="18">
        <v>0.52378472222222217</v>
      </c>
    </row>
    <row r="4624" spans="1:13" x14ac:dyDescent="0.25">
      <c r="A4624" s="8">
        <v>100043465</v>
      </c>
      <c r="B4624" s="16">
        <v>44088</v>
      </c>
      <c r="C4624" s="10">
        <v>1002992</v>
      </c>
      <c r="D4624" s="10">
        <v>840.88</v>
      </c>
      <c r="E4624" s="38">
        <v>1046</v>
      </c>
      <c r="F4624" s="2">
        <v>44088</v>
      </c>
      <c r="G4624" s="17">
        <v>0.52930555555555558</v>
      </c>
      <c r="H4624" s="38">
        <v>1008</v>
      </c>
      <c r="I4624" s="2">
        <v>44088</v>
      </c>
      <c r="J4624" s="17">
        <v>0.54771990740740739</v>
      </c>
      <c r="K4624" s="38">
        <v>1008</v>
      </c>
      <c r="L4624" s="2">
        <v>44088</v>
      </c>
      <c r="M4624" s="18">
        <v>0.60042824074074075</v>
      </c>
    </row>
    <row r="4625" spans="1:13" x14ac:dyDescent="0.25">
      <c r="A4625" s="8">
        <v>100043466</v>
      </c>
      <c r="B4625" s="16">
        <v>44088</v>
      </c>
      <c r="C4625" s="10">
        <v>1001744</v>
      </c>
      <c r="D4625" s="10">
        <v>721.57</v>
      </c>
      <c r="E4625" s="38">
        <v>1005</v>
      </c>
      <c r="F4625" s="2">
        <v>44088</v>
      </c>
      <c r="G4625" s="17">
        <v>0.49216435185185187</v>
      </c>
      <c r="H4625" s="38">
        <v>1012</v>
      </c>
      <c r="I4625" s="2">
        <v>44088</v>
      </c>
      <c r="J4625" s="17">
        <v>0.49777777777777782</v>
      </c>
      <c r="K4625" s="38">
        <v>1012</v>
      </c>
      <c r="L4625" s="2">
        <v>44088</v>
      </c>
      <c r="M4625" s="18">
        <v>0.58791666666666664</v>
      </c>
    </row>
    <row r="4626" spans="1:13" x14ac:dyDescent="0.25">
      <c r="A4626" s="8">
        <v>100043467</v>
      </c>
      <c r="B4626" s="16">
        <v>44088</v>
      </c>
      <c r="C4626" s="10">
        <v>1001618</v>
      </c>
      <c r="D4626" s="10">
        <v>861.14</v>
      </c>
      <c r="E4626" s="38">
        <v>1030</v>
      </c>
      <c r="F4626" s="2">
        <v>44088</v>
      </c>
      <c r="G4626" s="17">
        <v>0.50094907407407407</v>
      </c>
      <c r="H4626" s="38">
        <v>1042</v>
      </c>
      <c r="I4626" s="2">
        <v>44088</v>
      </c>
      <c r="J4626" s="17">
        <v>0.59302083333333333</v>
      </c>
      <c r="K4626" s="38">
        <v>1042</v>
      </c>
      <c r="L4626" s="2">
        <v>44088</v>
      </c>
      <c r="M4626" s="18">
        <v>0.33682870370370371</v>
      </c>
    </row>
    <row r="4627" spans="1:13" x14ac:dyDescent="0.25">
      <c r="A4627" s="8">
        <v>100043468</v>
      </c>
      <c r="B4627" s="16">
        <v>44088</v>
      </c>
      <c r="C4627" s="10">
        <v>1000393</v>
      </c>
      <c r="D4627" s="10">
        <v>362.37</v>
      </c>
      <c r="E4627" s="38">
        <v>1018</v>
      </c>
      <c r="F4627" s="2">
        <v>44088</v>
      </c>
      <c r="G4627" s="17">
        <v>0.53046296296296302</v>
      </c>
      <c r="H4627" s="38">
        <v>1041</v>
      </c>
      <c r="I4627" s="2">
        <v>44088</v>
      </c>
      <c r="J4627" s="17">
        <v>0.54019675925925936</v>
      </c>
      <c r="K4627" s="38">
        <v>1041</v>
      </c>
      <c r="L4627" s="2">
        <v>44088</v>
      </c>
      <c r="M4627" s="18">
        <v>0.50814814814814813</v>
      </c>
    </row>
    <row r="4628" spans="1:13" x14ac:dyDescent="0.25">
      <c r="A4628" s="8">
        <v>100043469</v>
      </c>
      <c r="B4628" s="16">
        <v>44088</v>
      </c>
      <c r="C4628" s="10">
        <v>1003133</v>
      </c>
      <c r="D4628" s="10">
        <v>843.31</v>
      </c>
      <c r="E4628" s="38">
        <v>1059</v>
      </c>
      <c r="F4628" s="2">
        <v>44088</v>
      </c>
      <c r="G4628" s="17">
        <v>0.41690972222222222</v>
      </c>
      <c r="H4628" s="38">
        <v>1012</v>
      </c>
      <c r="I4628" s="2">
        <v>44088</v>
      </c>
      <c r="J4628" s="17">
        <v>0.47954861111111113</v>
      </c>
      <c r="K4628" s="38">
        <v>1012</v>
      </c>
      <c r="L4628" s="2">
        <v>44088</v>
      </c>
      <c r="M4628" s="18">
        <v>0.78880787037037037</v>
      </c>
    </row>
    <row r="4629" spans="1:13" x14ac:dyDescent="0.25">
      <c r="A4629" s="8">
        <v>100043470</v>
      </c>
      <c r="B4629" s="16">
        <v>44088</v>
      </c>
      <c r="C4629" s="10">
        <v>1000097</v>
      </c>
      <c r="D4629" s="10">
        <v>301.76</v>
      </c>
      <c r="E4629" s="38">
        <v>1045</v>
      </c>
      <c r="F4629" s="2">
        <v>44088</v>
      </c>
      <c r="G4629" s="17">
        <v>0.40498842592592593</v>
      </c>
      <c r="H4629" s="38">
        <v>1041</v>
      </c>
      <c r="I4629" s="2">
        <v>44088</v>
      </c>
      <c r="J4629" s="17">
        <v>0.42758101851851854</v>
      </c>
      <c r="K4629" s="38">
        <v>1041</v>
      </c>
      <c r="L4629" s="2">
        <v>44088</v>
      </c>
      <c r="M4629" s="18">
        <v>0.47849537037037032</v>
      </c>
    </row>
    <row r="4630" spans="1:13" x14ac:dyDescent="0.25">
      <c r="A4630" s="8">
        <v>100043471</v>
      </c>
      <c r="B4630" s="16">
        <v>44088</v>
      </c>
      <c r="C4630" s="10">
        <v>1000285</v>
      </c>
      <c r="D4630" s="10">
        <v>891.87</v>
      </c>
      <c r="E4630" s="38">
        <v>1065</v>
      </c>
      <c r="F4630" s="2">
        <v>44088</v>
      </c>
      <c r="G4630" s="17">
        <v>0.67809027777777775</v>
      </c>
      <c r="H4630" s="38">
        <v>1041</v>
      </c>
      <c r="I4630" s="2">
        <v>44091</v>
      </c>
      <c r="J4630" s="17">
        <v>0.71437499999999998</v>
      </c>
      <c r="K4630" s="38">
        <v>1041</v>
      </c>
      <c r="L4630" s="2">
        <v>44091</v>
      </c>
      <c r="M4630" s="18">
        <v>0.72741898148148154</v>
      </c>
    </row>
    <row r="4631" spans="1:13" x14ac:dyDescent="0.25">
      <c r="A4631" s="8">
        <v>100043472</v>
      </c>
      <c r="B4631" s="16">
        <v>44088</v>
      </c>
      <c r="C4631" s="10">
        <v>1003087</v>
      </c>
      <c r="D4631" s="10">
        <v>132.19</v>
      </c>
      <c r="E4631" s="38">
        <v>1040</v>
      </c>
      <c r="F4631" s="2">
        <v>44088</v>
      </c>
      <c r="G4631" s="17">
        <v>0.65143518518518517</v>
      </c>
      <c r="H4631" s="38">
        <v>1041</v>
      </c>
      <c r="I4631" s="2">
        <v>44088</v>
      </c>
      <c r="J4631" s="17">
        <v>0.72491898148148148</v>
      </c>
      <c r="K4631" s="38">
        <v>1041</v>
      </c>
      <c r="L4631" s="2">
        <v>44088</v>
      </c>
      <c r="M4631" s="18">
        <v>0.70497685185185188</v>
      </c>
    </row>
    <row r="4632" spans="1:13" x14ac:dyDescent="0.25">
      <c r="A4632" s="8">
        <v>100043473</v>
      </c>
      <c r="B4632" s="16">
        <v>44088</v>
      </c>
      <c r="C4632" s="10">
        <v>1000259</v>
      </c>
      <c r="D4632" s="10">
        <v>1530.69</v>
      </c>
      <c r="E4632" s="38">
        <v>1038</v>
      </c>
      <c r="F4632" s="2">
        <v>44088</v>
      </c>
      <c r="G4632" s="17">
        <v>0.2920949074074074</v>
      </c>
      <c r="H4632" s="38">
        <v>1012</v>
      </c>
      <c r="I4632" s="2">
        <v>44088</v>
      </c>
      <c r="J4632" s="17">
        <v>0.37105324074074075</v>
      </c>
      <c r="K4632" s="38">
        <v>1012</v>
      </c>
      <c r="L4632" s="2">
        <v>44088</v>
      </c>
      <c r="M4632" s="18">
        <v>0.62465277777777783</v>
      </c>
    </row>
    <row r="4633" spans="1:13" x14ac:dyDescent="0.25">
      <c r="A4633" s="8">
        <v>100043474</v>
      </c>
      <c r="B4633" s="16">
        <v>44088</v>
      </c>
      <c r="C4633" s="10">
        <v>1002838</v>
      </c>
      <c r="D4633" s="10">
        <v>274.58999999999997</v>
      </c>
      <c r="E4633" s="38">
        <v>1039</v>
      </c>
      <c r="F4633" s="2">
        <v>44088</v>
      </c>
      <c r="G4633" s="17">
        <v>0.63396990740740744</v>
      </c>
      <c r="H4633" s="38">
        <v>1041</v>
      </c>
      <c r="I4633" s="2">
        <v>44088</v>
      </c>
      <c r="J4633" s="17">
        <v>0.68486111111111114</v>
      </c>
      <c r="K4633" s="38">
        <v>1041</v>
      </c>
      <c r="L4633" s="2">
        <v>44088</v>
      </c>
      <c r="M4633" s="18">
        <v>0.62148148148148141</v>
      </c>
    </row>
    <row r="4634" spans="1:13" x14ac:dyDescent="0.25">
      <c r="A4634" s="8">
        <v>100043475</v>
      </c>
      <c r="B4634" s="16">
        <v>44088</v>
      </c>
      <c r="C4634" s="10">
        <v>1002487</v>
      </c>
      <c r="D4634" s="10">
        <v>937.92</v>
      </c>
      <c r="E4634" s="38">
        <v>1060</v>
      </c>
      <c r="F4634" s="2">
        <v>44088</v>
      </c>
      <c r="G4634" s="17">
        <v>0.35881944444444441</v>
      </c>
      <c r="H4634" s="38">
        <v>1012</v>
      </c>
      <c r="I4634" s="2">
        <v>44089</v>
      </c>
      <c r="J4634" s="17">
        <v>0.36803240740740739</v>
      </c>
      <c r="K4634" s="38">
        <v>1012</v>
      </c>
      <c r="L4634" s="2">
        <v>44089</v>
      </c>
      <c r="M4634" s="18">
        <v>0.3825925925925926</v>
      </c>
    </row>
    <row r="4635" spans="1:13" x14ac:dyDescent="0.25">
      <c r="A4635" s="8">
        <v>100043476</v>
      </c>
      <c r="B4635" s="16">
        <v>44088</v>
      </c>
      <c r="C4635" s="10">
        <v>1003305</v>
      </c>
      <c r="D4635" s="10">
        <v>365.46</v>
      </c>
      <c r="E4635" s="38">
        <v>1064</v>
      </c>
      <c r="F4635" s="2">
        <v>44088</v>
      </c>
      <c r="G4635" s="17">
        <v>0.3535300925925926</v>
      </c>
      <c r="H4635" s="38">
        <v>1041</v>
      </c>
      <c r="I4635" s="2">
        <v>44088</v>
      </c>
      <c r="J4635" s="17">
        <v>0.42743055555555554</v>
      </c>
      <c r="K4635" s="38">
        <v>1041</v>
      </c>
      <c r="L4635" s="2">
        <v>44088</v>
      </c>
      <c r="M4635" s="18">
        <v>0.49791666666666662</v>
      </c>
    </row>
    <row r="4636" spans="1:13" x14ac:dyDescent="0.25">
      <c r="A4636" s="8">
        <v>100043477</v>
      </c>
      <c r="B4636" s="16">
        <v>44088</v>
      </c>
      <c r="C4636" s="10">
        <v>1001166</v>
      </c>
      <c r="D4636" s="10">
        <v>1828.84</v>
      </c>
      <c r="E4636" s="38">
        <v>1052</v>
      </c>
      <c r="F4636" s="2">
        <v>44088</v>
      </c>
      <c r="G4636" s="17">
        <v>0.61743055555555559</v>
      </c>
      <c r="H4636" s="38">
        <v>1012</v>
      </c>
      <c r="I4636" s="2">
        <v>44088</v>
      </c>
      <c r="J4636" s="17">
        <v>0.64809027777777783</v>
      </c>
      <c r="K4636" s="38">
        <v>1012</v>
      </c>
      <c r="L4636" s="2">
        <v>44088</v>
      </c>
      <c r="M4636" s="18">
        <v>0.67344907407407406</v>
      </c>
    </row>
    <row r="4637" spans="1:13" x14ac:dyDescent="0.25">
      <c r="A4637" s="8">
        <v>100043478</v>
      </c>
      <c r="B4637" s="16">
        <v>44088</v>
      </c>
      <c r="C4637" s="10">
        <v>1003146</v>
      </c>
      <c r="D4637" s="10">
        <v>359.17</v>
      </c>
      <c r="E4637" s="38">
        <v>1008</v>
      </c>
      <c r="F4637" s="2">
        <v>44088</v>
      </c>
      <c r="G4637" s="17">
        <v>0.57465277777777779</v>
      </c>
      <c r="H4637" s="38">
        <v>1012</v>
      </c>
      <c r="I4637" s="2">
        <v>44088</v>
      </c>
      <c r="J4637" s="17">
        <v>0.61259259259259258</v>
      </c>
      <c r="K4637" s="38">
        <v>1012</v>
      </c>
      <c r="L4637" s="2">
        <v>44088</v>
      </c>
      <c r="M4637" s="18">
        <v>0.82021990740740736</v>
      </c>
    </row>
    <row r="4638" spans="1:13" x14ac:dyDescent="0.25">
      <c r="A4638" s="8">
        <v>100043479</v>
      </c>
      <c r="B4638" s="16">
        <v>44088</v>
      </c>
      <c r="C4638" s="10">
        <v>1001337</v>
      </c>
      <c r="D4638" s="10">
        <v>1050.8499999999999</v>
      </c>
      <c r="E4638" s="38">
        <v>1039</v>
      </c>
      <c r="F4638" s="2">
        <v>44088</v>
      </c>
      <c r="G4638" s="17">
        <v>0.53244212962962967</v>
      </c>
      <c r="H4638" s="38">
        <v>1012</v>
      </c>
      <c r="I4638" s="2">
        <v>44089</v>
      </c>
      <c r="J4638" s="17">
        <v>0.58540509259259266</v>
      </c>
      <c r="K4638" s="38">
        <v>1012</v>
      </c>
      <c r="L4638" s="2">
        <v>44089</v>
      </c>
      <c r="M4638" s="18">
        <v>0.66254629629629636</v>
      </c>
    </row>
    <row r="4639" spans="1:13" x14ac:dyDescent="0.25">
      <c r="A4639" s="8">
        <v>100043480</v>
      </c>
      <c r="B4639" s="16">
        <v>44088</v>
      </c>
      <c r="C4639" s="10">
        <v>1003354</v>
      </c>
      <c r="D4639" s="10">
        <v>869.68</v>
      </c>
      <c r="E4639" s="38">
        <v>1042</v>
      </c>
      <c r="F4639" s="2">
        <v>44088</v>
      </c>
      <c r="G4639" s="17">
        <v>0.78714120370370377</v>
      </c>
      <c r="H4639" s="38">
        <v>1012</v>
      </c>
      <c r="I4639" s="2">
        <v>44089</v>
      </c>
      <c r="J4639" s="17">
        <v>0.87774305555555565</v>
      </c>
      <c r="K4639" s="38">
        <v>1012</v>
      </c>
      <c r="L4639" s="2">
        <v>44089</v>
      </c>
      <c r="M4639" s="18">
        <v>0.76686342592592593</v>
      </c>
    </row>
    <row r="4640" spans="1:13" x14ac:dyDescent="0.25">
      <c r="A4640" s="8">
        <v>100043481</v>
      </c>
      <c r="B4640" s="16">
        <v>44089</v>
      </c>
      <c r="C4640" s="10">
        <v>1002726</v>
      </c>
      <c r="D4640" s="10">
        <v>478.03</v>
      </c>
      <c r="E4640" s="38">
        <v>1042</v>
      </c>
      <c r="F4640" s="2">
        <v>44089</v>
      </c>
      <c r="G4640" s="17">
        <v>0.68879629629629635</v>
      </c>
      <c r="H4640" s="38">
        <v>1041</v>
      </c>
      <c r="I4640" s="2">
        <v>44089</v>
      </c>
      <c r="J4640" s="17">
        <v>0.79313657407407412</v>
      </c>
      <c r="K4640" s="38">
        <v>1041</v>
      </c>
      <c r="L4640" s="2">
        <v>44089</v>
      </c>
      <c r="M4640" s="18">
        <v>0.34703703703703703</v>
      </c>
    </row>
    <row r="4641" spans="1:13" x14ac:dyDescent="0.25">
      <c r="A4641" s="8">
        <v>100043482</v>
      </c>
      <c r="B4641" s="16">
        <v>44089</v>
      </c>
      <c r="C4641" s="10">
        <v>1002033</v>
      </c>
      <c r="D4641" s="10">
        <v>425.38</v>
      </c>
      <c r="E4641" s="38">
        <v>1041</v>
      </c>
      <c r="F4641" s="2">
        <v>44089</v>
      </c>
      <c r="G4641" s="17">
        <v>0.42765046296296294</v>
      </c>
      <c r="H4641" s="38">
        <v>1042</v>
      </c>
      <c r="I4641" s="2">
        <v>44090</v>
      </c>
      <c r="J4641" s="17">
        <v>0.48150462962962959</v>
      </c>
      <c r="K4641" s="38">
        <v>1042</v>
      </c>
      <c r="L4641" s="2">
        <v>44090</v>
      </c>
      <c r="M4641" s="18">
        <v>0.53297453703703701</v>
      </c>
    </row>
    <row r="4642" spans="1:13" x14ac:dyDescent="0.25">
      <c r="A4642" s="8">
        <v>100043483</v>
      </c>
      <c r="B4642" s="16">
        <v>44089</v>
      </c>
      <c r="C4642" s="10">
        <v>1003140</v>
      </c>
      <c r="D4642" s="10">
        <v>585.15</v>
      </c>
      <c r="E4642" s="38">
        <v>1023</v>
      </c>
      <c r="F4642" s="2">
        <v>44089</v>
      </c>
      <c r="G4642" s="17">
        <v>0.57945601851851858</v>
      </c>
      <c r="H4642" s="38">
        <v>1012</v>
      </c>
      <c r="I4642" s="2">
        <v>44090</v>
      </c>
      <c r="J4642" s="17">
        <v>0.6510300925925927</v>
      </c>
      <c r="K4642" s="38">
        <v>1012</v>
      </c>
      <c r="L4642" s="2">
        <v>44090</v>
      </c>
      <c r="M4642" s="18">
        <v>0.7965740740740741</v>
      </c>
    </row>
    <row r="4643" spans="1:13" x14ac:dyDescent="0.25">
      <c r="A4643" s="8">
        <v>100043484</v>
      </c>
      <c r="B4643" s="16">
        <v>44089</v>
      </c>
      <c r="C4643" s="10">
        <v>1001001</v>
      </c>
      <c r="D4643" s="10">
        <v>789.08</v>
      </c>
      <c r="E4643" s="38">
        <v>1044</v>
      </c>
      <c r="F4643" s="2">
        <v>44089</v>
      </c>
      <c r="G4643" s="17">
        <v>0.61947916666666669</v>
      </c>
      <c r="H4643" s="38">
        <v>1041</v>
      </c>
      <c r="I4643" s="2">
        <v>44089</v>
      </c>
      <c r="J4643" s="17">
        <v>0.7011574074074074</v>
      </c>
      <c r="K4643" s="38">
        <v>1041</v>
      </c>
      <c r="L4643" s="2">
        <v>44089</v>
      </c>
      <c r="M4643" s="18">
        <v>0.73993055555555554</v>
      </c>
    </row>
    <row r="4644" spans="1:13" x14ac:dyDescent="0.25">
      <c r="A4644" s="8">
        <v>100043485</v>
      </c>
      <c r="B4644" s="16">
        <v>44089</v>
      </c>
      <c r="C4644" s="10">
        <v>1002621</v>
      </c>
      <c r="D4644" s="10">
        <v>778.61</v>
      </c>
      <c r="E4644" s="38">
        <v>1049</v>
      </c>
      <c r="F4644" s="2">
        <v>44089</v>
      </c>
      <c r="G4644" s="17">
        <v>0.40155092592592595</v>
      </c>
      <c r="H4644" s="38">
        <v>1012</v>
      </c>
      <c r="I4644" s="2">
        <v>44089</v>
      </c>
      <c r="J4644" s="17">
        <v>0.40402777777777782</v>
      </c>
      <c r="K4644" s="38">
        <v>1012</v>
      </c>
      <c r="L4644" s="2">
        <v>44089</v>
      </c>
      <c r="M4644" s="18">
        <v>0.63672453703703702</v>
      </c>
    </row>
    <row r="4645" spans="1:13" x14ac:dyDescent="0.25">
      <c r="A4645" s="8">
        <v>100043486</v>
      </c>
      <c r="B4645" s="16">
        <v>44089</v>
      </c>
      <c r="C4645" s="10">
        <v>1002834</v>
      </c>
      <c r="D4645" s="10">
        <v>401.6</v>
      </c>
      <c r="E4645" s="38">
        <v>1031</v>
      </c>
      <c r="F4645" s="2">
        <v>44089</v>
      </c>
      <c r="G4645" s="17">
        <v>0.37228009259259259</v>
      </c>
      <c r="H4645" s="38">
        <v>1012</v>
      </c>
      <c r="I4645" s="2">
        <v>44090</v>
      </c>
      <c r="J4645" s="17">
        <v>0.42402777777777778</v>
      </c>
      <c r="K4645" s="38">
        <v>1012</v>
      </c>
      <c r="L4645" s="2">
        <v>44090</v>
      </c>
      <c r="M4645" s="18">
        <v>0.30359953703703707</v>
      </c>
    </row>
    <row r="4646" spans="1:13" x14ac:dyDescent="0.25">
      <c r="A4646" s="8">
        <v>100043487</v>
      </c>
      <c r="B4646" s="16">
        <v>44089</v>
      </c>
      <c r="C4646" s="10">
        <v>1000671</v>
      </c>
      <c r="D4646" s="10">
        <v>1587.55</v>
      </c>
      <c r="E4646" s="38">
        <v>1030</v>
      </c>
      <c r="F4646" s="2">
        <v>44089</v>
      </c>
      <c r="G4646" s="17">
        <v>0.33406249999999998</v>
      </c>
      <c r="H4646" s="38">
        <v>1008</v>
      </c>
      <c r="I4646" s="2">
        <v>44092</v>
      </c>
      <c r="J4646" s="17">
        <v>0.41105324074074073</v>
      </c>
      <c r="K4646" s="38">
        <v>1008</v>
      </c>
      <c r="L4646" s="2">
        <v>44092</v>
      </c>
      <c r="M4646" s="18">
        <v>0.82130787037037034</v>
      </c>
    </row>
    <row r="4647" spans="1:13" x14ac:dyDescent="0.25">
      <c r="A4647" s="8">
        <v>100043488</v>
      </c>
      <c r="B4647" s="16">
        <v>44089</v>
      </c>
      <c r="C4647" s="10">
        <v>1003477</v>
      </c>
      <c r="D4647" s="10">
        <v>7830.59</v>
      </c>
      <c r="E4647" s="38">
        <v>1028</v>
      </c>
      <c r="F4647" s="2">
        <v>44089</v>
      </c>
      <c r="G4647" s="17">
        <v>0.71168981481481486</v>
      </c>
      <c r="H4647" s="38">
        <v>1008</v>
      </c>
      <c r="I4647" s="2">
        <v>44092</v>
      </c>
      <c r="J4647" s="17">
        <v>0.81885416666666666</v>
      </c>
      <c r="K4647" s="38">
        <v>1008</v>
      </c>
      <c r="L4647" s="2">
        <v>44092</v>
      </c>
      <c r="M4647" s="18">
        <v>0.54894675925925929</v>
      </c>
    </row>
    <row r="4648" spans="1:13" x14ac:dyDescent="0.25">
      <c r="A4648" s="8">
        <v>100043489</v>
      </c>
      <c r="B4648" s="16">
        <v>44089</v>
      </c>
      <c r="C4648" s="10">
        <v>1001962</v>
      </c>
      <c r="D4648" s="10">
        <v>608.82000000000005</v>
      </c>
      <c r="E4648" s="38">
        <v>1048</v>
      </c>
      <c r="F4648" s="2">
        <v>44089</v>
      </c>
      <c r="G4648" s="17">
        <v>0.47174768518518517</v>
      </c>
      <c r="H4648" s="38">
        <v>1041</v>
      </c>
      <c r="I4648" s="2">
        <v>44089</v>
      </c>
      <c r="J4648" s="17">
        <v>0.57728009259259261</v>
      </c>
      <c r="K4648" s="38">
        <v>1041</v>
      </c>
      <c r="L4648" s="2">
        <v>44089</v>
      </c>
      <c r="M4648" s="18">
        <v>0.71520833333333333</v>
      </c>
    </row>
    <row r="4649" spans="1:13" x14ac:dyDescent="0.25">
      <c r="A4649" s="8">
        <v>100043490</v>
      </c>
      <c r="B4649" s="16">
        <v>44089</v>
      </c>
      <c r="C4649" s="10">
        <v>1001645</v>
      </c>
      <c r="D4649" s="10">
        <v>583</v>
      </c>
      <c r="E4649" s="38">
        <v>1025</v>
      </c>
      <c r="F4649" s="2">
        <v>44089</v>
      </c>
      <c r="G4649" s="17">
        <v>0.30149305555555556</v>
      </c>
      <c r="H4649" s="38">
        <v>1042</v>
      </c>
      <c r="I4649" s="2">
        <v>44090</v>
      </c>
      <c r="J4649" s="17">
        <v>0.33410879629629631</v>
      </c>
      <c r="K4649" s="38">
        <v>1042</v>
      </c>
      <c r="L4649" s="2">
        <v>44090</v>
      </c>
      <c r="M4649" s="18">
        <v>0.68106481481481485</v>
      </c>
    </row>
    <row r="4650" spans="1:13" x14ac:dyDescent="0.25">
      <c r="A4650" s="8">
        <v>100043491</v>
      </c>
      <c r="B4650" s="16">
        <v>44089</v>
      </c>
      <c r="C4650" s="10">
        <v>1001016</v>
      </c>
      <c r="D4650" s="10">
        <v>603.72</v>
      </c>
      <c r="E4650" s="38">
        <v>1047</v>
      </c>
      <c r="F4650" s="2">
        <v>44089</v>
      </c>
      <c r="G4650" s="17">
        <v>0.55482638888888891</v>
      </c>
      <c r="H4650" s="38">
        <v>1041</v>
      </c>
      <c r="I4650" s="2">
        <v>44089</v>
      </c>
      <c r="J4650" s="17">
        <v>0.65633101851851849</v>
      </c>
      <c r="K4650" s="38">
        <v>1041</v>
      </c>
      <c r="L4650" s="2">
        <v>44089</v>
      </c>
      <c r="M4650" s="18">
        <v>0.55177083333333332</v>
      </c>
    </row>
    <row r="4651" spans="1:13" x14ac:dyDescent="0.25">
      <c r="A4651" s="8">
        <v>100043492</v>
      </c>
      <c r="B4651" s="16">
        <v>44089</v>
      </c>
      <c r="C4651" s="10">
        <v>1002520</v>
      </c>
      <c r="D4651" s="10">
        <v>988.9</v>
      </c>
      <c r="E4651" s="38">
        <v>1034</v>
      </c>
      <c r="F4651" s="2">
        <v>44089</v>
      </c>
      <c r="G4651" s="17">
        <v>0.45155092592592588</v>
      </c>
      <c r="H4651" s="38">
        <v>1012</v>
      </c>
      <c r="I4651" s="2">
        <v>44090</v>
      </c>
      <c r="J4651" s="17">
        <v>0.53217592592592589</v>
      </c>
      <c r="K4651" s="38">
        <v>1012</v>
      </c>
      <c r="L4651" s="2">
        <v>44090</v>
      </c>
      <c r="M4651" s="18">
        <v>0.67650462962962965</v>
      </c>
    </row>
    <row r="4652" spans="1:13" x14ac:dyDescent="0.25">
      <c r="A4652" s="8">
        <v>100043493</v>
      </c>
      <c r="B4652" s="16">
        <v>44089</v>
      </c>
      <c r="C4652" s="10">
        <v>1002901</v>
      </c>
      <c r="D4652" s="10">
        <v>688.91</v>
      </c>
      <c r="E4652" s="38">
        <v>1061</v>
      </c>
      <c r="F4652" s="2">
        <v>44089</v>
      </c>
      <c r="G4652" s="17">
        <v>0.54572916666666671</v>
      </c>
      <c r="H4652" s="38">
        <v>1012</v>
      </c>
      <c r="I4652" s="2">
        <v>44089</v>
      </c>
      <c r="J4652" s="17">
        <v>0.56532407407407415</v>
      </c>
      <c r="K4652" s="38">
        <v>1012</v>
      </c>
      <c r="L4652" s="2">
        <v>44089</v>
      </c>
      <c r="M4652" s="18">
        <v>0.41623842592592591</v>
      </c>
    </row>
    <row r="4653" spans="1:13" x14ac:dyDescent="0.25">
      <c r="A4653" s="8">
        <v>100043494</v>
      </c>
      <c r="B4653" s="16">
        <v>44089</v>
      </c>
      <c r="C4653" s="10">
        <v>1002900</v>
      </c>
      <c r="D4653" s="10">
        <v>976.49</v>
      </c>
      <c r="E4653" s="38">
        <v>1016</v>
      </c>
      <c r="F4653" s="2">
        <v>44089</v>
      </c>
      <c r="G4653" s="17">
        <v>0.63496527777777778</v>
      </c>
      <c r="H4653" s="38">
        <v>1041</v>
      </c>
      <c r="I4653" s="2">
        <v>44089</v>
      </c>
      <c r="J4653" s="17">
        <v>0.73380787037037032</v>
      </c>
      <c r="K4653" s="38">
        <v>1041</v>
      </c>
      <c r="L4653" s="2">
        <v>44089</v>
      </c>
      <c r="M4653" s="18">
        <v>0.74747685185185186</v>
      </c>
    </row>
    <row r="4654" spans="1:13" x14ac:dyDescent="0.25">
      <c r="A4654" s="8">
        <v>100043495</v>
      </c>
      <c r="B4654" s="16">
        <v>44089</v>
      </c>
      <c r="C4654" s="10">
        <v>1001169</v>
      </c>
      <c r="D4654" s="10">
        <v>434.36</v>
      </c>
      <c r="E4654" s="38">
        <v>1056</v>
      </c>
      <c r="F4654" s="2">
        <v>44089</v>
      </c>
      <c r="G4654" s="17">
        <v>0.50799768518518518</v>
      </c>
      <c r="H4654" s="38">
        <v>1041</v>
      </c>
      <c r="I4654" s="2">
        <v>44089</v>
      </c>
      <c r="J4654" s="17">
        <v>0.60293981481481485</v>
      </c>
      <c r="K4654" s="38">
        <v>1041</v>
      </c>
      <c r="L4654" s="2">
        <v>44089</v>
      </c>
      <c r="M4654" s="18">
        <v>0.63003472222222223</v>
      </c>
    </row>
    <row r="4655" spans="1:13" x14ac:dyDescent="0.25">
      <c r="A4655" s="8">
        <v>100043496</v>
      </c>
      <c r="B4655" s="16">
        <v>44089</v>
      </c>
      <c r="C4655" s="10">
        <v>1001111</v>
      </c>
      <c r="D4655" s="10">
        <v>779.62</v>
      </c>
      <c r="E4655" s="38">
        <v>1010</v>
      </c>
      <c r="F4655" s="2">
        <v>44089</v>
      </c>
      <c r="G4655" s="17">
        <v>0.63782407407407404</v>
      </c>
      <c r="H4655" s="38">
        <v>1012</v>
      </c>
      <c r="I4655" s="2">
        <v>44090</v>
      </c>
      <c r="J4655" s="17">
        <v>0.66826388888888888</v>
      </c>
      <c r="K4655" s="38">
        <v>1012</v>
      </c>
      <c r="L4655" s="2">
        <v>44090</v>
      </c>
      <c r="M4655" s="18">
        <v>0.50031250000000005</v>
      </c>
    </row>
    <row r="4656" spans="1:13" x14ac:dyDescent="0.25">
      <c r="A4656" s="8">
        <v>100043497</v>
      </c>
      <c r="B4656" s="16">
        <v>44089</v>
      </c>
      <c r="C4656" s="10">
        <v>1002992</v>
      </c>
      <c r="D4656" s="10">
        <v>577.01</v>
      </c>
      <c r="E4656" s="38">
        <v>1014</v>
      </c>
      <c r="F4656" s="2">
        <v>44089</v>
      </c>
      <c r="G4656" s="17">
        <v>0.49748842592592596</v>
      </c>
      <c r="H4656" s="38">
        <v>1022</v>
      </c>
      <c r="I4656" s="2">
        <v>44090</v>
      </c>
      <c r="J4656" s="17">
        <v>0.51696759259259262</v>
      </c>
      <c r="K4656" s="38">
        <v>1022</v>
      </c>
      <c r="L4656" s="2">
        <v>44090</v>
      </c>
      <c r="M4656" s="18">
        <v>0.36451388888888886</v>
      </c>
    </row>
    <row r="4657" spans="1:13" x14ac:dyDescent="0.25">
      <c r="A4657" s="8">
        <v>100043498</v>
      </c>
      <c r="B4657" s="16">
        <v>44089</v>
      </c>
      <c r="C4657" s="10">
        <v>1002048</v>
      </c>
      <c r="D4657" s="10">
        <v>1174.01</v>
      </c>
      <c r="E4657" s="38">
        <v>1045</v>
      </c>
      <c r="F4657" s="2">
        <v>44089</v>
      </c>
      <c r="G4657" s="17">
        <v>0.83224537037037039</v>
      </c>
      <c r="H4657" s="38">
        <v>1041</v>
      </c>
      <c r="I4657" s="2">
        <v>44089</v>
      </c>
      <c r="J4657" s="17">
        <v>0.92766203703703709</v>
      </c>
      <c r="K4657" s="38">
        <v>1041</v>
      </c>
      <c r="L4657" s="2">
        <v>44089</v>
      </c>
      <c r="M4657" s="18">
        <v>0.39156250000000004</v>
      </c>
    </row>
    <row r="4658" spans="1:13" x14ac:dyDescent="0.25">
      <c r="A4658" s="8">
        <v>100043499</v>
      </c>
      <c r="B4658" s="16">
        <v>44089</v>
      </c>
      <c r="C4658" s="10">
        <v>1000018</v>
      </c>
      <c r="D4658" s="10">
        <v>1914.62</v>
      </c>
      <c r="E4658" s="38">
        <v>1051</v>
      </c>
      <c r="F4658" s="2">
        <v>44089</v>
      </c>
      <c r="G4658" s="17">
        <v>0.66001157407407407</v>
      </c>
      <c r="H4658" s="38">
        <v>1042</v>
      </c>
      <c r="I4658" s="2">
        <v>44089</v>
      </c>
      <c r="J4658" s="17">
        <v>0.7472685185185185</v>
      </c>
      <c r="K4658" s="38">
        <v>1042</v>
      </c>
      <c r="L4658" s="2">
        <v>44089</v>
      </c>
      <c r="M4658" s="18">
        <v>0.57098379629629636</v>
      </c>
    </row>
    <row r="4659" spans="1:13" x14ac:dyDescent="0.25">
      <c r="A4659" s="8">
        <v>100043500</v>
      </c>
      <c r="B4659" s="16">
        <v>44089</v>
      </c>
      <c r="C4659" s="10">
        <v>1001708</v>
      </c>
      <c r="D4659" s="10">
        <v>417</v>
      </c>
      <c r="E4659" s="38">
        <v>1019</v>
      </c>
      <c r="F4659" s="2">
        <v>44089</v>
      </c>
      <c r="G4659" s="17">
        <v>0.40427083333333336</v>
      </c>
      <c r="H4659" s="38">
        <v>1008</v>
      </c>
      <c r="I4659" s="2">
        <v>44089</v>
      </c>
      <c r="J4659" s="17">
        <v>0.44975694444444447</v>
      </c>
      <c r="K4659" s="38">
        <v>1008</v>
      </c>
      <c r="L4659" s="2">
        <v>44089</v>
      </c>
      <c r="M4659" s="18">
        <v>0.54178240740740746</v>
      </c>
    </row>
    <row r="4660" spans="1:13" x14ac:dyDescent="0.25">
      <c r="A4660" s="8">
        <v>100043501</v>
      </c>
      <c r="B4660" s="16">
        <v>44089</v>
      </c>
      <c r="C4660" s="10">
        <v>1002534</v>
      </c>
      <c r="D4660" s="10">
        <v>536.04999999999995</v>
      </c>
      <c r="E4660" s="38">
        <v>1033</v>
      </c>
      <c r="F4660" s="2">
        <v>44089</v>
      </c>
      <c r="G4660" s="17">
        <v>0.46621527777777777</v>
      </c>
      <c r="H4660" s="38">
        <v>1012</v>
      </c>
      <c r="I4660" s="2">
        <v>44089</v>
      </c>
      <c r="J4660" s="17">
        <v>0.54872685185185188</v>
      </c>
      <c r="K4660" s="38">
        <v>1012</v>
      </c>
      <c r="L4660" s="2">
        <v>44089</v>
      </c>
      <c r="M4660" s="18">
        <v>0.75731481481481477</v>
      </c>
    </row>
    <row r="4661" spans="1:13" x14ac:dyDescent="0.25">
      <c r="A4661" s="8">
        <v>100043502</v>
      </c>
      <c r="B4661" s="16">
        <v>44089</v>
      </c>
      <c r="C4661" s="10">
        <v>1003187</v>
      </c>
      <c r="D4661" s="10">
        <v>1458.61</v>
      </c>
      <c r="E4661" s="38">
        <v>1044</v>
      </c>
      <c r="F4661" s="2">
        <v>44089</v>
      </c>
      <c r="G4661" s="17">
        <v>0.36249999999999999</v>
      </c>
      <c r="H4661" s="38">
        <v>1012</v>
      </c>
      <c r="I4661" s="2">
        <v>44092</v>
      </c>
      <c r="J4661" s="17">
        <v>0.38207175925925924</v>
      </c>
      <c r="K4661" s="38">
        <v>1012</v>
      </c>
      <c r="L4661" s="2">
        <v>44092</v>
      </c>
      <c r="M4661" s="18">
        <v>0.45803240740740742</v>
      </c>
    </row>
    <row r="4662" spans="1:13" x14ac:dyDescent="0.25">
      <c r="A4662" s="8">
        <v>100043503</v>
      </c>
      <c r="B4662" s="16">
        <v>44089</v>
      </c>
      <c r="C4662" s="10">
        <v>1002479</v>
      </c>
      <c r="D4662" s="10">
        <v>352.61</v>
      </c>
      <c r="E4662" s="38">
        <v>1054</v>
      </c>
      <c r="F4662" s="2">
        <v>44089</v>
      </c>
      <c r="G4662" s="17">
        <v>0.42518518518518517</v>
      </c>
      <c r="H4662" s="38">
        <v>1041</v>
      </c>
      <c r="I4662" s="2">
        <v>44089</v>
      </c>
      <c r="J4662" s="17">
        <v>0.52631944444444445</v>
      </c>
      <c r="K4662" s="38">
        <v>1041</v>
      </c>
      <c r="L4662" s="2">
        <v>44089</v>
      </c>
      <c r="M4662" s="18">
        <v>0.29471064814814812</v>
      </c>
    </row>
    <row r="4663" spans="1:13" x14ac:dyDescent="0.25">
      <c r="A4663" s="8">
        <v>100043504</v>
      </c>
      <c r="B4663" s="16">
        <v>44089</v>
      </c>
      <c r="C4663" s="10">
        <v>1001715</v>
      </c>
      <c r="D4663" s="10">
        <v>393.74</v>
      </c>
      <c r="E4663" s="38">
        <v>1031</v>
      </c>
      <c r="F4663" s="2">
        <v>44089</v>
      </c>
      <c r="G4663" s="17">
        <v>0.41648148148148145</v>
      </c>
      <c r="H4663" s="38">
        <v>1012</v>
      </c>
      <c r="I4663" s="2">
        <v>44090</v>
      </c>
      <c r="J4663" s="17">
        <v>0.43005787037037035</v>
      </c>
      <c r="K4663" s="38">
        <v>1012</v>
      </c>
      <c r="L4663" s="2">
        <v>44090</v>
      </c>
      <c r="M4663" s="18">
        <v>0.48898148148148146</v>
      </c>
    </row>
    <row r="4664" spans="1:13" x14ac:dyDescent="0.25">
      <c r="A4664" s="8">
        <v>100043505</v>
      </c>
      <c r="B4664" s="16">
        <v>44089</v>
      </c>
      <c r="C4664" s="10">
        <v>1001125</v>
      </c>
      <c r="D4664" s="10">
        <v>1269.67</v>
      </c>
      <c r="E4664" s="38">
        <v>1016</v>
      </c>
      <c r="F4664" s="2">
        <v>44089</v>
      </c>
      <c r="G4664" s="17">
        <v>0.56922453703703701</v>
      </c>
      <c r="H4664" s="38">
        <v>1012</v>
      </c>
      <c r="I4664" s="2">
        <v>44089</v>
      </c>
      <c r="J4664" s="17">
        <v>0.67587962962962966</v>
      </c>
      <c r="K4664" s="38">
        <v>1012</v>
      </c>
      <c r="L4664" s="2">
        <v>44089</v>
      </c>
      <c r="M4664" s="18">
        <v>0.8291087962962963</v>
      </c>
    </row>
    <row r="4665" spans="1:13" x14ac:dyDescent="0.25">
      <c r="A4665" s="8">
        <v>100043506</v>
      </c>
      <c r="B4665" s="16">
        <v>44090</v>
      </c>
      <c r="C4665" s="10">
        <v>1002123</v>
      </c>
      <c r="D4665" s="10">
        <v>600.4</v>
      </c>
      <c r="E4665" s="38">
        <v>1023</v>
      </c>
      <c r="F4665" s="2">
        <v>44090</v>
      </c>
      <c r="G4665" s="17">
        <v>0.71018518518518514</v>
      </c>
      <c r="H4665" s="38">
        <v>1041</v>
      </c>
      <c r="I4665" s="2">
        <v>44090</v>
      </c>
      <c r="J4665" s="17">
        <v>0.74555555555555553</v>
      </c>
      <c r="K4665" s="38">
        <v>1041</v>
      </c>
      <c r="L4665" s="2">
        <v>44090</v>
      </c>
      <c r="M4665" s="18">
        <v>0.81194444444444447</v>
      </c>
    </row>
    <row r="4666" spans="1:13" x14ac:dyDescent="0.25">
      <c r="A4666" s="8">
        <v>100043507</v>
      </c>
      <c r="B4666" s="16">
        <v>44090</v>
      </c>
      <c r="C4666" s="10">
        <v>1000794</v>
      </c>
      <c r="D4666" s="10">
        <v>511.03</v>
      </c>
      <c r="E4666" s="38">
        <v>1031</v>
      </c>
      <c r="F4666" s="2">
        <v>44090</v>
      </c>
      <c r="G4666" s="17">
        <v>0.76982638888888888</v>
      </c>
      <c r="H4666" s="38">
        <v>1012</v>
      </c>
      <c r="I4666" s="2">
        <v>44091</v>
      </c>
      <c r="J4666" s="17">
        <v>0.7818518518518518</v>
      </c>
      <c r="K4666" s="38">
        <v>1012</v>
      </c>
      <c r="L4666" s="2">
        <v>44091</v>
      </c>
      <c r="M4666" s="18">
        <v>0.70486111111111116</v>
      </c>
    </row>
    <row r="4667" spans="1:13" x14ac:dyDescent="0.25">
      <c r="A4667" s="8">
        <v>100043508</v>
      </c>
      <c r="B4667" s="16">
        <v>44090</v>
      </c>
      <c r="C4667" s="10">
        <v>1002811</v>
      </c>
      <c r="D4667" s="10">
        <v>1244.24</v>
      </c>
      <c r="E4667" s="38">
        <v>1056</v>
      </c>
      <c r="F4667" s="2">
        <v>44090</v>
      </c>
      <c r="G4667" s="17">
        <v>0.75607638888888884</v>
      </c>
      <c r="H4667" s="38">
        <v>1012</v>
      </c>
      <c r="I4667" s="2">
        <v>44091</v>
      </c>
      <c r="J4667" s="17">
        <v>0.7838194444444444</v>
      </c>
      <c r="K4667" s="38">
        <v>1012</v>
      </c>
      <c r="L4667" s="2">
        <v>44091</v>
      </c>
      <c r="M4667" s="18">
        <v>0.80855324074074064</v>
      </c>
    </row>
    <row r="4668" spans="1:13" x14ac:dyDescent="0.25">
      <c r="A4668" s="8">
        <v>100043509</v>
      </c>
      <c r="B4668" s="16">
        <v>44090</v>
      </c>
      <c r="C4668" s="10">
        <v>1001761</v>
      </c>
      <c r="D4668" s="10">
        <v>353.15</v>
      </c>
      <c r="E4668" s="38">
        <v>1021</v>
      </c>
      <c r="F4668" s="2">
        <v>44090</v>
      </c>
      <c r="G4668" s="17">
        <v>0.48178240740740735</v>
      </c>
      <c r="H4668" s="38">
        <v>1041</v>
      </c>
      <c r="I4668" s="2">
        <v>44091</v>
      </c>
      <c r="J4668" s="17">
        <v>0.55267361111111102</v>
      </c>
      <c r="K4668" s="38">
        <v>1041</v>
      </c>
      <c r="L4668" s="2">
        <v>44091</v>
      </c>
      <c r="M4668" s="18">
        <v>0.44083333333333335</v>
      </c>
    </row>
    <row r="4669" spans="1:13" x14ac:dyDescent="0.25">
      <c r="A4669" s="8">
        <v>100043510</v>
      </c>
      <c r="B4669" s="16">
        <v>44090</v>
      </c>
      <c r="C4669" s="10">
        <v>1002262</v>
      </c>
      <c r="D4669" s="10">
        <v>863.56</v>
      </c>
      <c r="E4669" s="38">
        <v>1038</v>
      </c>
      <c r="F4669" s="2">
        <v>44090</v>
      </c>
      <c r="G4669" s="17">
        <v>0.32748842592592592</v>
      </c>
      <c r="H4669" s="38">
        <v>1012</v>
      </c>
      <c r="I4669" s="2">
        <v>44091</v>
      </c>
      <c r="J4669" s="17">
        <v>0.36594907407407407</v>
      </c>
      <c r="K4669" s="38">
        <v>1012</v>
      </c>
      <c r="L4669" s="2">
        <v>44091</v>
      </c>
      <c r="M4669" s="18">
        <v>0.82598379629629637</v>
      </c>
    </row>
    <row r="4670" spans="1:13" x14ac:dyDescent="0.25">
      <c r="A4670" s="8">
        <v>100043511</v>
      </c>
      <c r="B4670" s="16">
        <v>44090</v>
      </c>
      <c r="C4670" s="10">
        <v>1002235</v>
      </c>
      <c r="D4670" s="10">
        <v>504.58</v>
      </c>
      <c r="E4670" s="38">
        <v>1050</v>
      </c>
      <c r="F4670" s="2">
        <v>44090</v>
      </c>
      <c r="G4670" s="17">
        <v>0.66885416666666664</v>
      </c>
      <c r="H4670" s="38">
        <v>1012</v>
      </c>
      <c r="I4670" s="2">
        <v>44091</v>
      </c>
      <c r="J4670" s="17">
        <v>0.74532407407407408</v>
      </c>
      <c r="K4670" s="38">
        <v>1012</v>
      </c>
      <c r="L4670" s="2">
        <v>44091</v>
      </c>
      <c r="M4670" s="18">
        <v>0.42438657407407404</v>
      </c>
    </row>
    <row r="4671" spans="1:13" x14ac:dyDescent="0.25">
      <c r="A4671" s="8">
        <v>100043512</v>
      </c>
      <c r="B4671" s="16">
        <v>44090</v>
      </c>
      <c r="C4671" s="10">
        <v>1002532</v>
      </c>
      <c r="D4671" s="10">
        <v>318.42</v>
      </c>
      <c r="E4671" s="38">
        <v>1013</v>
      </c>
      <c r="F4671" s="2">
        <v>44090</v>
      </c>
      <c r="G4671" s="17">
        <v>0.73325231481481479</v>
      </c>
      <c r="H4671" s="38">
        <v>1041</v>
      </c>
      <c r="I4671" s="2">
        <v>44090</v>
      </c>
      <c r="J4671" s="17">
        <v>0.759699074074074</v>
      </c>
      <c r="K4671" s="38">
        <v>1041</v>
      </c>
      <c r="L4671" s="2">
        <v>44090</v>
      </c>
      <c r="M4671" s="18">
        <v>0.67688657407407404</v>
      </c>
    </row>
    <row r="4672" spans="1:13" x14ac:dyDescent="0.25">
      <c r="A4672" s="8">
        <v>100043513</v>
      </c>
      <c r="B4672" s="16">
        <v>44090</v>
      </c>
      <c r="C4672" s="10">
        <v>1000113</v>
      </c>
      <c r="D4672" s="10">
        <v>1352.41</v>
      </c>
      <c r="E4672" s="38">
        <v>1088</v>
      </c>
      <c r="F4672" s="2">
        <v>44090</v>
      </c>
      <c r="G4672" s="17">
        <v>0.3949421296296296</v>
      </c>
      <c r="H4672" s="38">
        <v>1012</v>
      </c>
      <c r="I4672" s="2">
        <v>44091</v>
      </c>
      <c r="J4672" s="17">
        <v>0.45121527777777776</v>
      </c>
      <c r="K4672" s="38">
        <v>1012</v>
      </c>
      <c r="L4672" s="2">
        <v>44091</v>
      </c>
      <c r="M4672" s="18">
        <v>0.81459490740740748</v>
      </c>
    </row>
    <row r="4673" spans="1:13" x14ac:dyDescent="0.25">
      <c r="A4673" s="8">
        <v>100043514</v>
      </c>
      <c r="B4673" s="16">
        <v>44090</v>
      </c>
      <c r="C4673" s="10">
        <v>1001784</v>
      </c>
      <c r="D4673" s="10">
        <v>413.81</v>
      </c>
      <c r="E4673" s="38">
        <v>1034</v>
      </c>
      <c r="F4673" s="2">
        <v>44090</v>
      </c>
      <c r="G4673" s="17">
        <v>0.32528935185185187</v>
      </c>
      <c r="H4673" s="38">
        <v>1042</v>
      </c>
      <c r="I4673" s="2">
        <v>44091</v>
      </c>
      <c r="J4673" s="17">
        <v>0.33500000000000002</v>
      </c>
      <c r="K4673" s="38">
        <v>1042</v>
      </c>
      <c r="L4673" s="2">
        <v>44091</v>
      </c>
      <c r="M4673" s="18">
        <v>0.31350694444444444</v>
      </c>
    </row>
    <row r="4674" spans="1:13" x14ac:dyDescent="0.25">
      <c r="A4674" s="8">
        <v>100043515</v>
      </c>
      <c r="B4674" s="16">
        <v>44090</v>
      </c>
      <c r="C4674" s="10">
        <v>1001215</v>
      </c>
      <c r="D4674" s="10">
        <v>1136.68</v>
      </c>
      <c r="E4674" s="38">
        <v>1038</v>
      </c>
      <c r="F4674" s="2">
        <v>44090</v>
      </c>
      <c r="G4674" s="17">
        <v>0.47513888888888883</v>
      </c>
      <c r="H4674" s="38">
        <v>1041</v>
      </c>
      <c r="I4674" s="2">
        <v>44090</v>
      </c>
      <c r="J4674" s="17">
        <v>0.53980324074074071</v>
      </c>
      <c r="K4674" s="38">
        <v>1041</v>
      </c>
      <c r="L4674" s="2">
        <v>44090</v>
      </c>
      <c r="M4674" s="18">
        <v>0.73116898148148157</v>
      </c>
    </row>
    <row r="4675" spans="1:13" x14ac:dyDescent="0.25">
      <c r="A4675" s="8">
        <v>100043516</v>
      </c>
      <c r="B4675" s="16">
        <v>44090</v>
      </c>
      <c r="C4675" s="10">
        <v>1001525</v>
      </c>
      <c r="D4675" s="10">
        <v>449.24</v>
      </c>
      <c r="E4675" s="38">
        <v>1020</v>
      </c>
      <c r="F4675" s="2">
        <v>44090</v>
      </c>
      <c r="G4675" s="17">
        <v>0.66920138888888892</v>
      </c>
      <c r="H4675" s="38">
        <v>1041</v>
      </c>
      <c r="I4675" s="2">
        <v>44090</v>
      </c>
      <c r="J4675" s="17">
        <v>0.76725694444444448</v>
      </c>
      <c r="K4675" s="38">
        <v>1041</v>
      </c>
      <c r="L4675" s="2">
        <v>44090</v>
      </c>
      <c r="M4675" s="18">
        <v>0.30015046296296294</v>
      </c>
    </row>
    <row r="4676" spans="1:13" x14ac:dyDescent="0.25">
      <c r="A4676" s="8">
        <v>100043517</v>
      </c>
      <c r="B4676" s="16">
        <v>44090</v>
      </c>
      <c r="C4676" s="10">
        <v>1002937</v>
      </c>
      <c r="D4676" s="10">
        <v>660.5</v>
      </c>
      <c r="E4676" s="38">
        <v>1056</v>
      </c>
      <c r="F4676" s="2">
        <v>44090</v>
      </c>
      <c r="G4676" s="17">
        <v>0.56844907407407408</v>
      </c>
      <c r="H4676" s="38">
        <v>1012</v>
      </c>
      <c r="I4676" s="2">
        <v>44091</v>
      </c>
      <c r="J4676" s="17">
        <v>0.64628472222222222</v>
      </c>
      <c r="K4676" s="38">
        <v>1012</v>
      </c>
      <c r="L4676" s="2">
        <v>44091</v>
      </c>
      <c r="M4676" s="18">
        <v>0.29618055555555556</v>
      </c>
    </row>
    <row r="4677" spans="1:13" x14ac:dyDescent="0.25">
      <c r="A4677" s="8">
        <v>100043518</v>
      </c>
      <c r="B4677" s="16">
        <v>44090</v>
      </c>
      <c r="C4677" s="10">
        <v>1003016</v>
      </c>
      <c r="D4677" s="10">
        <v>904.43</v>
      </c>
      <c r="E4677" s="38">
        <v>1141</v>
      </c>
      <c r="F4677" s="2">
        <v>44090</v>
      </c>
      <c r="G4677" s="17">
        <v>0.31486111111111109</v>
      </c>
      <c r="H4677" s="38">
        <v>1012</v>
      </c>
      <c r="I4677" s="2">
        <v>44090</v>
      </c>
      <c r="J4677" s="17">
        <v>0.38532407407407404</v>
      </c>
      <c r="K4677" s="38">
        <v>1012</v>
      </c>
      <c r="L4677" s="2">
        <v>44090</v>
      </c>
      <c r="M4677" s="18">
        <v>0.57355324074074077</v>
      </c>
    </row>
    <row r="4678" spans="1:13" x14ac:dyDescent="0.25">
      <c r="A4678" s="8">
        <v>100043519</v>
      </c>
      <c r="B4678" s="16">
        <v>44090</v>
      </c>
      <c r="C4678" s="10">
        <v>1001551</v>
      </c>
      <c r="D4678" s="10">
        <v>285.47000000000003</v>
      </c>
      <c r="E4678" s="38">
        <v>1021</v>
      </c>
      <c r="F4678" s="2">
        <v>44090</v>
      </c>
      <c r="G4678" s="17">
        <v>0.6330324074074074</v>
      </c>
      <c r="H4678" s="38">
        <v>1042</v>
      </c>
      <c r="I4678" s="2">
        <v>44092</v>
      </c>
      <c r="J4678" s="17">
        <v>0.72773148148148148</v>
      </c>
      <c r="K4678" s="38">
        <v>1042</v>
      </c>
      <c r="L4678" s="2">
        <v>44092</v>
      </c>
      <c r="M4678" s="18">
        <v>0.6900115740740741</v>
      </c>
    </row>
    <row r="4679" spans="1:13" x14ac:dyDescent="0.25">
      <c r="A4679" s="8">
        <v>100043520</v>
      </c>
      <c r="B4679" s="16">
        <v>44090</v>
      </c>
      <c r="C4679" s="10">
        <v>1000183</v>
      </c>
      <c r="D4679" s="10">
        <v>711.96</v>
      </c>
      <c r="E4679" s="38">
        <v>1031</v>
      </c>
      <c r="F4679" s="2">
        <v>44090</v>
      </c>
      <c r="G4679" s="17">
        <v>0.6189351851851852</v>
      </c>
      <c r="H4679" s="38">
        <v>1041</v>
      </c>
      <c r="I4679" s="2">
        <v>44090</v>
      </c>
      <c r="J4679" s="17">
        <v>0.62039351851851854</v>
      </c>
      <c r="K4679" s="38">
        <v>1041</v>
      </c>
      <c r="L4679" s="2">
        <v>44090</v>
      </c>
      <c r="M4679" s="18">
        <v>0.80218750000000005</v>
      </c>
    </row>
    <row r="4680" spans="1:13" x14ac:dyDescent="0.25">
      <c r="A4680" s="8">
        <v>100043521</v>
      </c>
      <c r="B4680" s="16">
        <v>44090</v>
      </c>
      <c r="C4680" s="10">
        <v>1000863</v>
      </c>
      <c r="D4680" s="10">
        <v>834.31</v>
      </c>
      <c r="E4680" s="38">
        <v>1040</v>
      </c>
      <c r="F4680" s="2">
        <v>44090</v>
      </c>
      <c r="G4680" s="17">
        <v>0.65981481481481474</v>
      </c>
      <c r="H4680" s="38">
        <v>1041</v>
      </c>
      <c r="I4680" s="2">
        <v>44092</v>
      </c>
      <c r="J4680" s="17">
        <v>0.67370370370370358</v>
      </c>
      <c r="K4680" s="38">
        <v>1041</v>
      </c>
      <c r="L4680" s="2">
        <v>44092</v>
      </c>
      <c r="M4680" s="18">
        <v>0.68593749999999998</v>
      </c>
    </row>
    <row r="4681" spans="1:13" x14ac:dyDescent="0.25">
      <c r="A4681" s="8">
        <v>100043522</v>
      </c>
      <c r="B4681" s="16">
        <v>44090</v>
      </c>
      <c r="C4681" s="10">
        <v>1000541</v>
      </c>
      <c r="D4681" s="10">
        <v>507.3</v>
      </c>
      <c r="E4681" s="38">
        <v>1029</v>
      </c>
      <c r="F4681" s="2">
        <v>44090</v>
      </c>
      <c r="G4681" s="17">
        <v>0.4649537037037037</v>
      </c>
      <c r="H4681" s="38">
        <v>1012</v>
      </c>
      <c r="I4681" s="2">
        <v>44090</v>
      </c>
      <c r="J4681" s="17">
        <v>0.56339120370370366</v>
      </c>
      <c r="K4681" s="38">
        <v>1012</v>
      </c>
      <c r="L4681" s="2">
        <v>44090</v>
      </c>
      <c r="M4681" s="18">
        <v>0.55444444444444441</v>
      </c>
    </row>
    <row r="4682" spans="1:13" x14ac:dyDescent="0.25">
      <c r="A4682" s="8">
        <v>100043523</v>
      </c>
      <c r="B4682" s="16">
        <v>44090</v>
      </c>
      <c r="C4682" s="10">
        <v>1001273</v>
      </c>
      <c r="D4682" s="10">
        <v>898.03</v>
      </c>
      <c r="E4682" s="38">
        <v>1036</v>
      </c>
      <c r="F4682" s="2">
        <v>44090</v>
      </c>
      <c r="G4682" s="17">
        <v>0.78482638888888889</v>
      </c>
      <c r="H4682" s="38">
        <v>1042</v>
      </c>
      <c r="I4682" s="2">
        <v>44092</v>
      </c>
      <c r="J4682" s="17">
        <v>0.8848611111111111</v>
      </c>
      <c r="K4682" s="38">
        <v>1042</v>
      </c>
      <c r="L4682" s="2">
        <v>44092</v>
      </c>
      <c r="M4682" s="18">
        <v>0.51233796296296297</v>
      </c>
    </row>
    <row r="4683" spans="1:13" x14ac:dyDescent="0.25">
      <c r="A4683" s="8">
        <v>100043524</v>
      </c>
      <c r="B4683" s="16">
        <v>44090</v>
      </c>
      <c r="C4683" s="10">
        <v>1000973</v>
      </c>
      <c r="D4683" s="10">
        <v>391.19</v>
      </c>
      <c r="E4683" s="38">
        <v>1042</v>
      </c>
      <c r="F4683" s="2">
        <v>44090</v>
      </c>
      <c r="G4683" s="17">
        <v>0.69954861111111111</v>
      </c>
      <c r="H4683" s="38">
        <v>1012</v>
      </c>
      <c r="I4683" s="2">
        <v>44090</v>
      </c>
      <c r="J4683" s="17">
        <v>0.7925578703703704</v>
      </c>
      <c r="K4683" s="38">
        <v>1012</v>
      </c>
      <c r="L4683" s="2">
        <v>44090</v>
      </c>
      <c r="M4683" s="18">
        <v>0.55525462962962957</v>
      </c>
    </row>
    <row r="4684" spans="1:13" x14ac:dyDescent="0.25">
      <c r="A4684" s="8">
        <v>100043525</v>
      </c>
      <c r="B4684" s="16">
        <v>44090</v>
      </c>
      <c r="C4684" s="10">
        <v>1001230</v>
      </c>
      <c r="D4684" s="10">
        <v>636.03</v>
      </c>
      <c r="E4684" s="38">
        <v>1038</v>
      </c>
      <c r="F4684" s="2">
        <v>44090</v>
      </c>
      <c r="G4684" s="17">
        <v>0.30026620370370372</v>
      </c>
      <c r="H4684" s="38">
        <v>1012</v>
      </c>
      <c r="I4684" s="2">
        <v>44091</v>
      </c>
      <c r="J4684" s="17">
        <v>0.35159722222222223</v>
      </c>
      <c r="K4684" s="38">
        <v>1012</v>
      </c>
      <c r="L4684" s="2">
        <v>44091</v>
      </c>
      <c r="M4684" s="18">
        <v>0.53079861111111104</v>
      </c>
    </row>
    <row r="4685" spans="1:13" x14ac:dyDescent="0.25">
      <c r="A4685" s="8">
        <v>100043526</v>
      </c>
      <c r="B4685" s="16">
        <v>44090</v>
      </c>
      <c r="C4685" s="10">
        <v>1001476</v>
      </c>
      <c r="D4685" s="10">
        <v>599.16</v>
      </c>
      <c r="E4685" s="38">
        <v>1065</v>
      </c>
      <c r="F4685" s="2">
        <v>44090</v>
      </c>
      <c r="G4685" s="17">
        <v>0.71122685185185175</v>
      </c>
      <c r="H4685" s="38">
        <v>1012</v>
      </c>
      <c r="I4685" s="2">
        <v>44091</v>
      </c>
      <c r="J4685" s="17">
        <v>0.76846064814814807</v>
      </c>
      <c r="K4685" s="38">
        <v>1012</v>
      </c>
      <c r="L4685" s="2">
        <v>44091</v>
      </c>
      <c r="M4685" s="18">
        <v>0.51662037037037034</v>
      </c>
    </row>
    <row r="4686" spans="1:13" x14ac:dyDescent="0.25">
      <c r="A4686" s="8">
        <v>100043527</v>
      </c>
      <c r="B4686" s="16">
        <v>44090</v>
      </c>
      <c r="C4686" s="10">
        <v>1003481</v>
      </c>
      <c r="D4686" s="10">
        <v>283.37</v>
      </c>
      <c r="E4686" s="38">
        <v>1044</v>
      </c>
      <c r="F4686" s="2">
        <v>44090</v>
      </c>
      <c r="G4686" s="17">
        <v>0.29899305555555555</v>
      </c>
      <c r="H4686" s="38">
        <v>1042</v>
      </c>
      <c r="I4686" s="2">
        <v>44091</v>
      </c>
      <c r="J4686" s="17">
        <v>0.31519675925925927</v>
      </c>
      <c r="K4686" s="38">
        <v>1042</v>
      </c>
      <c r="L4686" s="2">
        <v>44091</v>
      </c>
      <c r="M4686" s="18">
        <v>0.42081018518518515</v>
      </c>
    </row>
    <row r="4687" spans="1:13" x14ac:dyDescent="0.25">
      <c r="A4687" s="8">
        <v>100043528</v>
      </c>
      <c r="B4687" s="16">
        <v>44090</v>
      </c>
      <c r="C4687" s="10">
        <v>1000899</v>
      </c>
      <c r="D4687" s="10">
        <v>543.48</v>
      </c>
      <c r="E4687" s="38">
        <v>1042</v>
      </c>
      <c r="F4687" s="2">
        <v>44090</v>
      </c>
      <c r="G4687" s="17">
        <v>0.57582175925925927</v>
      </c>
      <c r="H4687" s="38">
        <v>1041</v>
      </c>
      <c r="I4687" s="2">
        <v>44091</v>
      </c>
      <c r="J4687" s="17">
        <v>0.68531249999999999</v>
      </c>
      <c r="K4687" s="38">
        <v>1041</v>
      </c>
      <c r="L4687" s="2">
        <v>44091</v>
      </c>
      <c r="M4687" s="18">
        <v>0.70938657407407402</v>
      </c>
    </row>
    <row r="4688" spans="1:13" x14ac:dyDescent="0.25">
      <c r="A4688" s="8">
        <v>100043529</v>
      </c>
      <c r="B4688" s="16">
        <v>44090</v>
      </c>
      <c r="C4688" s="10">
        <v>1002945</v>
      </c>
      <c r="D4688" s="10">
        <v>413.36</v>
      </c>
      <c r="E4688" s="38">
        <v>1055</v>
      </c>
      <c r="F4688" s="2">
        <v>44090</v>
      </c>
      <c r="G4688" s="17">
        <v>0.77814814814814814</v>
      </c>
      <c r="H4688" s="38">
        <v>1041</v>
      </c>
      <c r="I4688" s="2">
        <v>44090</v>
      </c>
      <c r="J4688" s="17">
        <v>0.77847222222222223</v>
      </c>
      <c r="K4688" s="38">
        <v>1041</v>
      </c>
      <c r="L4688" s="2">
        <v>44090</v>
      </c>
      <c r="M4688" s="18">
        <v>0.53768518518518515</v>
      </c>
    </row>
    <row r="4689" spans="1:13" x14ac:dyDescent="0.25">
      <c r="A4689" s="8">
        <v>100043530</v>
      </c>
      <c r="B4689" s="16">
        <v>44090</v>
      </c>
      <c r="C4689" s="10">
        <v>1001791</v>
      </c>
      <c r="D4689" s="10">
        <v>598.89</v>
      </c>
      <c r="E4689" s="38">
        <v>1038</v>
      </c>
      <c r="F4689" s="2">
        <v>44090</v>
      </c>
      <c r="G4689" s="17">
        <v>0.67855324074074075</v>
      </c>
      <c r="H4689" s="38">
        <v>1012</v>
      </c>
      <c r="I4689" s="2">
        <v>44091</v>
      </c>
      <c r="J4689" s="17">
        <v>0.78869212962962965</v>
      </c>
      <c r="K4689" s="38">
        <v>1012</v>
      </c>
      <c r="L4689" s="2">
        <v>44091</v>
      </c>
      <c r="M4689" s="18">
        <v>0.76193287037037039</v>
      </c>
    </row>
    <row r="4690" spans="1:13" x14ac:dyDescent="0.25">
      <c r="A4690" s="8">
        <v>100043531</v>
      </c>
      <c r="B4690" s="16">
        <v>44090</v>
      </c>
      <c r="C4690" s="10">
        <v>1002433</v>
      </c>
      <c r="D4690" s="10">
        <v>812.29</v>
      </c>
      <c r="E4690" s="38">
        <v>1034</v>
      </c>
      <c r="F4690" s="2">
        <v>44090</v>
      </c>
      <c r="G4690" s="17">
        <v>0.32886574074074076</v>
      </c>
      <c r="H4690" s="38">
        <v>1012</v>
      </c>
      <c r="I4690" s="2">
        <v>44090</v>
      </c>
      <c r="J4690" s="17">
        <v>0.38104166666666667</v>
      </c>
      <c r="K4690" s="38">
        <v>1012</v>
      </c>
      <c r="L4690" s="2">
        <v>44090</v>
      </c>
      <c r="M4690" s="18">
        <v>0.32299768518518518</v>
      </c>
    </row>
    <row r="4691" spans="1:13" x14ac:dyDescent="0.25">
      <c r="A4691" s="8">
        <v>100043532</v>
      </c>
      <c r="B4691" s="16">
        <v>44090</v>
      </c>
      <c r="C4691" s="10">
        <v>1000720</v>
      </c>
      <c r="D4691" s="10">
        <v>305.99</v>
      </c>
      <c r="E4691" s="38">
        <v>1027</v>
      </c>
      <c r="F4691" s="2">
        <v>44090</v>
      </c>
      <c r="G4691" s="17">
        <v>0.36790509259259258</v>
      </c>
      <c r="H4691" s="38">
        <v>1041</v>
      </c>
      <c r="I4691" s="2">
        <v>44090</v>
      </c>
      <c r="J4691" s="17">
        <v>0.37814814814814812</v>
      </c>
      <c r="K4691" s="38">
        <v>1041</v>
      </c>
      <c r="L4691" s="2">
        <v>44090</v>
      </c>
      <c r="M4691" s="18">
        <v>0.39256944444444447</v>
      </c>
    </row>
    <row r="4692" spans="1:13" x14ac:dyDescent="0.25">
      <c r="A4692" s="8">
        <v>100043533</v>
      </c>
      <c r="B4692" s="16">
        <v>44090</v>
      </c>
      <c r="C4692" s="10">
        <v>1000424</v>
      </c>
      <c r="D4692" s="10">
        <v>913.82</v>
      </c>
      <c r="E4692" s="38">
        <v>1030</v>
      </c>
      <c r="F4692" s="2">
        <v>44090</v>
      </c>
      <c r="G4692" s="17">
        <v>0.35217592592592589</v>
      </c>
      <c r="H4692" s="38">
        <v>1012</v>
      </c>
      <c r="I4692" s="2">
        <v>44091</v>
      </c>
      <c r="J4692" s="17">
        <v>0.45004629629629628</v>
      </c>
      <c r="K4692" s="38">
        <v>1012</v>
      </c>
      <c r="L4692" s="2">
        <v>44091</v>
      </c>
      <c r="M4692" s="18">
        <v>0.3463310185185185</v>
      </c>
    </row>
    <row r="4693" spans="1:13" x14ac:dyDescent="0.25">
      <c r="A4693" s="8">
        <v>100043534</v>
      </c>
      <c r="B4693" s="16">
        <v>44090</v>
      </c>
      <c r="C4693" s="10">
        <v>1003308</v>
      </c>
      <c r="D4693" s="10">
        <v>2128.69</v>
      </c>
      <c r="E4693" s="38">
        <v>1051</v>
      </c>
      <c r="F4693" s="2">
        <v>44090</v>
      </c>
      <c r="G4693" s="17">
        <v>0.57325231481481487</v>
      </c>
      <c r="H4693" s="38">
        <v>1012</v>
      </c>
      <c r="I4693" s="2">
        <v>44092</v>
      </c>
      <c r="J4693" s="17">
        <v>0.66174768518518523</v>
      </c>
      <c r="K4693" s="38">
        <v>1012</v>
      </c>
      <c r="L4693" s="2">
        <v>44092</v>
      </c>
      <c r="M4693" s="18">
        <v>0.6491203703703704</v>
      </c>
    </row>
    <row r="4694" spans="1:13" x14ac:dyDescent="0.25">
      <c r="A4694" s="8">
        <v>100043535</v>
      </c>
      <c r="B4694" s="16">
        <v>44090</v>
      </c>
      <c r="C4694" s="10">
        <v>1003642</v>
      </c>
      <c r="D4694" s="10">
        <v>938.33</v>
      </c>
      <c r="E4694" s="38">
        <v>1047</v>
      </c>
      <c r="F4694" s="2">
        <v>44090</v>
      </c>
      <c r="G4694" s="17">
        <v>0.51811342592592591</v>
      </c>
      <c r="H4694" s="38">
        <v>1041</v>
      </c>
      <c r="I4694" s="2">
        <v>44092</v>
      </c>
      <c r="J4694" s="17">
        <v>0.59837962962962965</v>
      </c>
      <c r="K4694" s="38">
        <v>1041</v>
      </c>
      <c r="L4694" s="2">
        <v>44092</v>
      </c>
      <c r="M4694" s="18">
        <v>0.46743055555555557</v>
      </c>
    </row>
    <row r="4695" spans="1:13" x14ac:dyDescent="0.25">
      <c r="A4695" s="8">
        <v>100043536</v>
      </c>
      <c r="B4695" s="16">
        <v>44090</v>
      </c>
      <c r="C4695" s="10">
        <v>1001452</v>
      </c>
      <c r="D4695" s="10">
        <v>1160.8399999999999</v>
      </c>
      <c r="E4695" s="38">
        <v>1064</v>
      </c>
      <c r="F4695" s="2">
        <v>44090</v>
      </c>
      <c r="G4695" s="17">
        <v>0.62813657407407408</v>
      </c>
      <c r="H4695" s="38">
        <v>1012</v>
      </c>
      <c r="I4695" s="2">
        <v>44090</v>
      </c>
      <c r="J4695" s="17">
        <v>0.68817129629629625</v>
      </c>
      <c r="K4695" s="38">
        <v>1012</v>
      </c>
      <c r="L4695" s="2">
        <v>44090</v>
      </c>
      <c r="M4695" s="18">
        <v>0.53519675925925925</v>
      </c>
    </row>
    <row r="4696" spans="1:13" x14ac:dyDescent="0.25">
      <c r="A4696" s="8">
        <v>100043537</v>
      </c>
      <c r="B4696" s="16">
        <v>44090</v>
      </c>
      <c r="C4696" s="10">
        <v>1000112</v>
      </c>
      <c r="D4696" s="10">
        <v>1769.51</v>
      </c>
      <c r="E4696" s="38">
        <v>1032</v>
      </c>
      <c r="F4696" s="2">
        <v>44090</v>
      </c>
      <c r="G4696" s="17">
        <v>0.4090509259259259</v>
      </c>
      <c r="H4696" s="38">
        <v>1041</v>
      </c>
      <c r="I4696" s="2">
        <v>44090</v>
      </c>
      <c r="J4696" s="17">
        <v>0.41302083333333328</v>
      </c>
      <c r="K4696" s="38">
        <v>1041</v>
      </c>
      <c r="L4696" s="2">
        <v>44090</v>
      </c>
      <c r="M4696" s="18">
        <v>0.76057870370370362</v>
      </c>
    </row>
    <row r="4697" spans="1:13" x14ac:dyDescent="0.25">
      <c r="A4697" s="8">
        <v>100043538</v>
      </c>
      <c r="B4697" s="16">
        <v>44090</v>
      </c>
      <c r="C4697" s="10">
        <v>1000241</v>
      </c>
      <c r="D4697" s="10">
        <v>653.88</v>
      </c>
      <c r="E4697" s="38">
        <v>1051</v>
      </c>
      <c r="F4697" s="2">
        <v>44090</v>
      </c>
      <c r="G4697" s="17">
        <v>0.81135416666666671</v>
      </c>
      <c r="H4697" s="38">
        <v>1012</v>
      </c>
      <c r="I4697" s="2">
        <v>44091</v>
      </c>
      <c r="J4697" s="17">
        <v>0.88028935185185186</v>
      </c>
      <c r="K4697" s="38">
        <v>1012</v>
      </c>
      <c r="L4697" s="2">
        <v>44091</v>
      </c>
      <c r="M4697" s="18">
        <v>0.60386574074074073</v>
      </c>
    </row>
    <row r="4698" spans="1:13" x14ac:dyDescent="0.25">
      <c r="A4698" s="8">
        <v>100043539</v>
      </c>
      <c r="B4698" s="16">
        <v>44090</v>
      </c>
      <c r="C4698" s="10">
        <v>1003625</v>
      </c>
      <c r="D4698" s="10">
        <v>532.72</v>
      </c>
      <c r="E4698" s="38">
        <v>1058</v>
      </c>
      <c r="F4698" s="2">
        <v>44090</v>
      </c>
      <c r="G4698" s="17">
        <v>0.66217592592592589</v>
      </c>
      <c r="H4698" s="38">
        <v>1041</v>
      </c>
      <c r="I4698" s="2">
        <v>44092</v>
      </c>
      <c r="J4698" s="17">
        <v>0.7087268518518518</v>
      </c>
      <c r="K4698" s="38">
        <v>1041</v>
      </c>
      <c r="L4698" s="2">
        <v>44092</v>
      </c>
      <c r="M4698" s="18">
        <v>0.33504629629629629</v>
      </c>
    </row>
    <row r="4699" spans="1:13" x14ac:dyDescent="0.25">
      <c r="A4699" s="8">
        <v>100043540</v>
      </c>
      <c r="B4699" s="16">
        <v>44091</v>
      </c>
      <c r="C4699" s="10">
        <v>1003301</v>
      </c>
      <c r="D4699" s="10">
        <v>714.28</v>
      </c>
      <c r="E4699" s="38">
        <v>1027</v>
      </c>
      <c r="F4699" s="2">
        <v>44091</v>
      </c>
      <c r="G4699" s="17">
        <v>0.80395833333333344</v>
      </c>
      <c r="H4699" s="38">
        <v>1012</v>
      </c>
      <c r="I4699" s="2">
        <v>44092</v>
      </c>
      <c r="J4699" s="17">
        <v>0.90979166666666678</v>
      </c>
      <c r="K4699" s="38">
        <v>1012</v>
      </c>
      <c r="L4699" s="2">
        <v>44092</v>
      </c>
      <c r="M4699" s="18">
        <v>0.54520833333333341</v>
      </c>
    </row>
    <row r="4700" spans="1:13" x14ac:dyDescent="0.25">
      <c r="A4700" s="8">
        <v>100043541</v>
      </c>
      <c r="B4700" s="16">
        <v>44091</v>
      </c>
      <c r="C4700" s="10">
        <v>1001826</v>
      </c>
      <c r="D4700" s="10">
        <v>618.1</v>
      </c>
      <c r="E4700" s="38">
        <v>1025</v>
      </c>
      <c r="F4700" s="2">
        <v>44091</v>
      </c>
      <c r="G4700" s="17">
        <v>0.49269675925925926</v>
      </c>
      <c r="H4700" s="38">
        <v>1041</v>
      </c>
      <c r="I4700" s="2">
        <v>44091</v>
      </c>
      <c r="J4700" s="17">
        <v>0.50245370370370368</v>
      </c>
      <c r="K4700" s="38">
        <v>1041</v>
      </c>
      <c r="L4700" s="2">
        <v>44091</v>
      </c>
      <c r="M4700" s="18">
        <v>0.45012731481481483</v>
      </c>
    </row>
    <row r="4701" spans="1:13" x14ac:dyDescent="0.25">
      <c r="A4701" s="8">
        <v>100043542</v>
      </c>
      <c r="B4701" s="16">
        <v>44091</v>
      </c>
      <c r="C4701" s="10">
        <v>1001042</v>
      </c>
      <c r="D4701" s="10">
        <v>494.15</v>
      </c>
      <c r="E4701" s="38">
        <v>1048</v>
      </c>
      <c r="F4701" s="2">
        <v>44091</v>
      </c>
      <c r="G4701" s="17">
        <v>0.80216435185185186</v>
      </c>
      <c r="H4701" s="38">
        <v>1041</v>
      </c>
      <c r="I4701" s="2">
        <v>44091</v>
      </c>
      <c r="J4701" s="17">
        <v>0.8478472222222222</v>
      </c>
      <c r="K4701" s="38">
        <v>1041</v>
      </c>
      <c r="L4701" s="2">
        <v>44091</v>
      </c>
      <c r="M4701" s="18">
        <v>0.36050925925925931</v>
      </c>
    </row>
    <row r="4702" spans="1:13" x14ac:dyDescent="0.25">
      <c r="A4702" s="8">
        <v>100043543</v>
      </c>
      <c r="B4702" s="16">
        <v>44091</v>
      </c>
      <c r="C4702" s="10">
        <v>1000319</v>
      </c>
      <c r="D4702" s="10">
        <v>1196.6199999999999</v>
      </c>
      <c r="E4702" s="38">
        <v>1027</v>
      </c>
      <c r="F4702" s="2">
        <v>44091</v>
      </c>
      <c r="G4702" s="17">
        <v>0.39905092592592589</v>
      </c>
      <c r="H4702" s="38">
        <v>1012</v>
      </c>
      <c r="I4702" s="2">
        <v>44091</v>
      </c>
      <c r="J4702" s="17">
        <v>0.49105324074074069</v>
      </c>
      <c r="K4702" s="38">
        <v>1012</v>
      </c>
      <c r="L4702" s="2">
        <v>44091</v>
      </c>
      <c r="M4702" s="18">
        <v>0.42471064814814818</v>
      </c>
    </row>
    <row r="4703" spans="1:13" x14ac:dyDescent="0.25">
      <c r="A4703" s="8">
        <v>100043544</v>
      </c>
      <c r="B4703" s="16">
        <v>44091</v>
      </c>
      <c r="C4703" s="10">
        <v>1001923</v>
      </c>
      <c r="D4703" s="10">
        <v>722.95</v>
      </c>
      <c r="E4703" s="38">
        <v>1023</v>
      </c>
      <c r="F4703" s="2">
        <v>44091</v>
      </c>
      <c r="G4703" s="17">
        <v>0.60165509259259264</v>
      </c>
      <c r="H4703" s="38">
        <v>1041</v>
      </c>
      <c r="I4703" s="2">
        <v>44091</v>
      </c>
      <c r="J4703" s="17">
        <v>0.66731481481481492</v>
      </c>
      <c r="K4703" s="38">
        <v>1041</v>
      </c>
      <c r="L4703" s="2">
        <v>44091</v>
      </c>
      <c r="M4703" s="18">
        <v>0.44773148148148145</v>
      </c>
    </row>
    <row r="4704" spans="1:13" x14ac:dyDescent="0.25">
      <c r="A4704" s="8">
        <v>100043545</v>
      </c>
      <c r="B4704" s="16">
        <v>44091</v>
      </c>
      <c r="C4704" s="10">
        <v>1002308</v>
      </c>
      <c r="D4704" s="10">
        <v>415.32</v>
      </c>
      <c r="E4704" s="38">
        <v>1016</v>
      </c>
      <c r="F4704" s="2">
        <v>44091</v>
      </c>
      <c r="G4704" s="17">
        <v>0.36663194444444441</v>
      </c>
      <c r="H4704" s="38">
        <v>1041</v>
      </c>
      <c r="I4704" s="2">
        <v>44091</v>
      </c>
      <c r="J4704" s="17">
        <v>0.38152777777777774</v>
      </c>
      <c r="K4704" s="38">
        <v>1041</v>
      </c>
      <c r="L4704" s="2">
        <v>44091</v>
      </c>
      <c r="M4704" s="18">
        <v>0.78642361111111114</v>
      </c>
    </row>
    <row r="4705" spans="1:13" x14ac:dyDescent="0.25">
      <c r="A4705" s="8">
        <v>100043546</v>
      </c>
      <c r="B4705" s="16">
        <v>44091</v>
      </c>
      <c r="C4705" s="10">
        <v>1000005</v>
      </c>
      <c r="D4705" s="10">
        <v>322.44</v>
      </c>
      <c r="E4705" s="38">
        <v>1038</v>
      </c>
      <c r="F4705" s="2">
        <v>44091</v>
      </c>
      <c r="G4705" s="17">
        <v>0.52637731481481487</v>
      </c>
      <c r="H4705" s="38">
        <v>1008</v>
      </c>
      <c r="I4705" s="2">
        <v>44092</v>
      </c>
      <c r="J4705" s="17">
        <v>0.55638888888888893</v>
      </c>
      <c r="K4705" s="38">
        <v>1008</v>
      </c>
      <c r="L4705" s="2">
        <v>44092</v>
      </c>
      <c r="M4705" s="18">
        <v>0.53861111111111104</v>
      </c>
    </row>
    <row r="4706" spans="1:13" x14ac:dyDescent="0.25">
      <c r="A4706" s="8">
        <v>100043547</v>
      </c>
      <c r="B4706" s="16">
        <v>44091</v>
      </c>
      <c r="C4706" s="10">
        <v>1001407</v>
      </c>
      <c r="D4706" s="10">
        <v>923.06</v>
      </c>
      <c r="E4706" s="38">
        <v>1056</v>
      </c>
      <c r="F4706" s="2">
        <v>44091</v>
      </c>
      <c r="G4706" s="17">
        <v>0.72759259259259268</v>
      </c>
      <c r="H4706" s="38">
        <v>1012</v>
      </c>
      <c r="I4706" s="2">
        <v>44092</v>
      </c>
      <c r="J4706" s="17">
        <v>0.72950231481481487</v>
      </c>
      <c r="K4706" s="38">
        <v>1012</v>
      </c>
      <c r="L4706" s="2">
        <v>44092</v>
      </c>
      <c r="M4706" s="18">
        <v>0.34230324074074076</v>
      </c>
    </row>
    <row r="4707" spans="1:13" x14ac:dyDescent="0.25">
      <c r="A4707" s="8">
        <v>100043548</v>
      </c>
      <c r="B4707" s="16">
        <v>44091</v>
      </c>
      <c r="C4707" s="10">
        <v>1002297</v>
      </c>
      <c r="D4707" s="10">
        <v>757.78</v>
      </c>
      <c r="E4707" s="38">
        <v>1066</v>
      </c>
      <c r="F4707" s="2">
        <v>44091</v>
      </c>
      <c r="G4707" s="17">
        <v>0.44329861111111107</v>
      </c>
      <c r="H4707" s="38">
        <v>1012</v>
      </c>
      <c r="I4707" s="2">
        <v>44092</v>
      </c>
      <c r="J4707" s="17">
        <v>0.53787037037037033</v>
      </c>
      <c r="K4707" s="38">
        <v>1012</v>
      </c>
      <c r="L4707" s="2">
        <v>44092</v>
      </c>
      <c r="M4707" s="18">
        <v>0.80253472222222222</v>
      </c>
    </row>
    <row r="4708" spans="1:13" x14ac:dyDescent="0.25">
      <c r="A4708" s="8">
        <v>100043549</v>
      </c>
      <c r="B4708" s="16">
        <v>44091</v>
      </c>
      <c r="C4708" s="10">
        <v>1000600</v>
      </c>
      <c r="D4708" s="10">
        <v>948.9</v>
      </c>
      <c r="E4708" s="38">
        <v>1040</v>
      </c>
      <c r="F4708" s="2">
        <v>44091</v>
      </c>
      <c r="G4708" s="17">
        <v>0.46651620370370367</v>
      </c>
      <c r="H4708" s="38">
        <v>1042</v>
      </c>
      <c r="I4708" s="2">
        <v>44092</v>
      </c>
      <c r="J4708" s="17">
        <v>0.5712962962962963</v>
      </c>
      <c r="K4708" s="38">
        <v>1042</v>
      </c>
      <c r="L4708" s="2">
        <v>44092</v>
      </c>
      <c r="M4708" s="18">
        <v>0.44680555555555551</v>
      </c>
    </row>
    <row r="4709" spans="1:13" x14ac:dyDescent="0.25">
      <c r="A4709" s="8">
        <v>100043550</v>
      </c>
      <c r="B4709" s="16">
        <v>44091</v>
      </c>
      <c r="C4709" s="10">
        <v>1000128</v>
      </c>
      <c r="D4709" s="10">
        <v>1480.77</v>
      </c>
      <c r="E4709" s="38">
        <v>1016</v>
      </c>
      <c r="F4709" s="2">
        <v>44091</v>
      </c>
      <c r="G4709" s="17">
        <v>0.42386574074074074</v>
      </c>
      <c r="H4709" s="38">
        <v>1042</v>
      </c>
      <c r="I4709" s="2">
        <v>44095</v>
      </c>
      <c r="J4709" s="17">
        <v>0.47416666666666668</v>
      </c>
      <c r="K4709" s="38">
        <v>1042</v>
      </c>
      <c r="L4709" s="2">
        <v>44095</v>
      </c>
      <c r="M4709" s="18">
        <v>0.65189814814814817</v>
      </c>
    </row>
    <row r="4710" spans="1:13" x14ac:dyDescent="0.25">
      <c r="A4710" s="8">
        <v>100043551</v>
      </c>
      <c r="B4710" s="16">
        <v>44091</v>
      </c>
      <c r="C4710" s="10">
        <v>1001985</v>
      </c>
      <c r="D4710" s="10">
        <v>631.86</v>
      </c>
      <c r="E4710" s="38">
        <v>1036</v>
      </c>
      <c r="F4710" s="2">
        <v>44091</v>
      </c>
      <c r="G4710" s="17">
        <v>0.44010416666666669</v>
      </c>
      <c r="H4710" s="38">
        <v>1012</v>
      </c>
      <c r="I4710" s="2">
        <v>44092</v>
      </c>
      <c r="J4710" s="17">
        <v>0.53134259259259264</v>
      </c>
      <c r="K4710" s="38">
        <v>1012</v>
      </c>
      <c r="L4710" s="2">
        <v>44092</v>
      </c>
      <c r="M4710" s="18">
        <v>0.62097222222222226</v>
      </c>
    </row>
    <row r="4711" spans="1:13" x14ac:dyDescent="0.25">
      <c r="A4711" s="8">
        <v>100043552</v>
      </c>
      <c r="B4711" s="16">
        <v>44091</v>
      </c>
      <c r="C4711" s="10">
        <v>1000180</v>
      </c>
      <c r="D4711" s="10">
        <v>262.97000000000003</v>
      </c>
      <c r="E4711" s="38">
        <v>1029</v>
      </c>
      <c r="F4711" s="2">
        <v>44091</v>
      </c>
      <c r="G4711" s="17">
        <v>0.72912037037037036</v>
      </c>
      <c r="H4711" s="38">
        <v>1012</v>
      </c>
      <c r="I4711" s="2">
        <v>44091</v>
      </c>
      <c r="J4711" s="17">
        <v>0.75612268518518522</v>
      </c>
      <c r="K4711" s="38">
        <v>1012</v>
      </c>
      <c r="L4711" s="2">
        <v>44091</v>
      </c>
      <c r="M4711" s="18">
        <v>0.32599537037037035</v>
      </c>
    </row>
    <row r="4712" spans="1:13" x14ac:dyDescent="0.25">
      <c r="A4712" s="8">
        <v>100043553</v>
      </c>
      <c r="B4712" s="16">
        <v>44091</v>
      </c>
      <c r="C4712" s="10">
        <v>1003310</v>
      </c>
      <c r="D4712" s="10">
        <v>278.22000000000003</v>
      </c>
      <c r="E4712" s="38">
        <v>1044</v>
      </c>
      <c r="F4712" s="2">
        <v>44091</v>
      </c>
      <c r="G4712" s="17">
        <v>0.60804398148148142</v>
      </c>
      <c r="H4712" s="38">
        <v>1012</v>
      </c>
      <c r="I4712" s="2">
        <v>44092</v>
      </c>
      <c r="J4712" s="17">
        <v>0.71535879629629628</v>
      </c>
      <c r="K4712" s="38">
        <v>1012</v>
      </c>
      <c r="L4712" s="2">
        <v>44092</v>
      </c>
      <c r="M4712" s="18">
        <v>0.7160185185185185</v>
      </c>
    </row>
    <row r="4713" spans="1:13" x14ac:dyDescent="0.25">
      <c r="A4713" s="8">
        <v>100043554</v>
      </c>
      <c r="B4713" s="16">
        <v>44091</v>
      </c>
      <c r="C4713" s="10">
        <v>1000717</v>
      </c>
      <c r="D4713" s="10">
        <v>781.22</v>
      </c>
      <c r="E4713" s="38">
        <v>1068</v>
      </c>
      <c r="F4713" s="2">
        <v>44091</v>
      </c>
      <c r="G4713" s="17">
        <v>0.3727314814814815</v>
      </c>
      <c r="H4713" s="38">
        <v>1012</v>
      </c>
      <c r="I4713" s="2">
        <v>44091</v>
      </c>
      <c r="J4713" s="17">
        <v>0.37637731481481485</v>
      </c>
      <c r="K4713" s="38">
        <v>1012</v>
      </c>
      <c r="L4713" s="2">
        <v>44091</v>
      </c>
      <c r="M4713" s="18">
        <v>0.31784722222222223</v>
      </c>
    </row>
    <row r="4714" spans="1:13" x14ac:dyDescent="0.25">
      <c r="A4714" s="8">
        <v>100043555</v>
      </c>
      <c r="B4714" s="16">
        <v>44091</v>
      </c>
      <c r="C4714" s="10">
        <v>1000032</v>
      </c>
      <c r="D4714" s="10">
        <v>1009.25</v>
      </c>
      <c r="E4714" s="38">
        <v>1035</v>
      </c>
      <c r="F4714" s="2">
        <v>44091</v>
      </c>
      <c r="G4714" s="17">
        <v>0.66386574074074078</v>
      </c>
      <c r="H4714" s="38">
        <v>1041</v>
      </c>
      <c r="I4714" s="2">
        <v>44091</v>
      </c>
      <c r="J4714" s="17">
        <v>0.72446759259259264</v>
      </c>
      <c r="K4714" s="38">
        <v>1041</v>
      </c>
      <c r="L4714" s="2">
        <v>44091</v>
      </c>
      <c r="M4714" s="18">
        <v>0.37517361111111108</v>
      </c>
    </row>
    <row r="4715" spans="1:13" x14ac:dyDescent="0.25">
      <c r="A4715" s="8">
        <v>100043556</v>
      </c>
      <c r="B4715" s="16">
        <v>44091</v>
      </c>
      <c r="C4715" s="10">
        <v>1002346</v>
      </c>
      <c r="D4715" s="10">
        <v>615.37</v>
      </c>
      <c r="E4715" s="38">
        <v>1015</v>
      </c>
      <c r="F4715" s="2">
        <v>44091</v>
      </c>
      <c r="G4715" s="17">
        <v>0.4183101851851852</v>
      </c>
      <c r="H4715" s="38">
        <v>1012</v>
      </c>
      <c r="I4715" s="2">
        <v>44091</v>
      </c>
      <c r="J4715" s="17">
        <v>0.44039351851851855</v>
      </c>
      <c r="K4715" s="38">
        <v>1012</v>
      </c>
      <c r="L4715" s="2">
        <v>44091</v>
      </c>
      <c r="M4715" s="18">
        <v>0.8324421296296296</v>
      </c>
    </row>
    <row r="4716" spans="1:13" x14ac:dyDescent="0.25">
      <c r="A4716" s="8">
        <v>100043557</v>
      </c>
      <c r="B4716" s="16">
        <v>44091</v>
      </c>
      <c r="C4716" s="10">
        <v>1003497</v>
      </c>
      <c r="D4716" s="10">
        <v>1042.26</v>
      </c>
      <c r="E4716" s="38">
        <v>1031</v>
      </c>
      <c r="F4716" s="2">
        <v>44091</v>
      </c>
      <c r="G4716" s="17">
        <v>0.4445601851851852</v>
      </c>
      <c r="H4716" s="38">
        <v>1012</v>
      </c>
      <c r="I4716" s="2">
        <v>44091</v>
      </c>
      <c r="J4716" s="17">
        <v>0.51284722222222223</v>
      </c>
      <c r="K4716" s="38">
        <v>1012</v>
      </c>
      <c r="L4716" s="2">
        <v>44091</v>
      </c>
      <c r="M4716" s="18">
        <v>0.63057870370370372</v>
      </c>
    </row>
    <row r="4717" spans="1:13" x14ac:dyDescent="0.25">
      <c r="A4717" s="8">
        <v>100043558</v>
      </c>
      <c r="B4717" s="16">
        <v>44091</v>
      </c>
      <c r="C4717" s="10">
        <v>1002240</v>
      </c>
      <c r="D4717" s="10">
        <v>1100</v>
      </c>
      <c r="E4717" s="38">
        <v>1028</v>
      </c>
      <c r="F4717" s="2">
        <v>44091</v>
      </c>
      <c r="G4717" s="17">
        <v>0.73182870370370379</v>
      </c>
      <c r="H4717" s="38">
        <v>1012</v>
      </c>
      <c r="I4717" s="2">
        <v>44091</v>
      </c>
      <c r="J4717" s="17">
        <v>0.76721064814814821</v>
      </c>
      <c r="K4717" s="38">
        <v>1012</v>
      </c>
      <c r="L4717" s="2">
        <v>44091</v>
      </c>
      <c r="M4717" s="18">
        <v>0.73737268518518517</v>
      </c>
    </row>
    <row r="4718" spans="1:13" x14ac:dyDescent="0.25">
      <c r="A4718" s="8">
        <v>100043559</v>
      </c>
      <c r="B4718" s="16">
        <v>44091</v>
      </c>
      <c r="C4718" s="10">
        <v>1002443</v>
      </c>
      <c r="D4718" s="10">
        <v>285.02</v>
      </c>
      <c r="E4718" s="38">
        <v>1040</v>
      </c>
      <c r="F4718" s="2">
        <v>44091</v>
      </c>
      <c r="G4718" s="17">
        <v>0.52278935185185182</v>
      </c>
      <c r="H4718" s="38">
        <v>1041</v>
      </c>
      <c r="I4718" s="2">
        <v>44092</v>
      </c>
      <c r="J4718" s="17">
        <v>0.54400462962962959</v>
      </c>
      <c r="K4718" s="38">
        <v>1041</v>
      </c>
      <c r="L4718" s="2">
        <v>44092</v>
      </c>
      <c r="M4718" s="18">
        <v>0.58144675925925926</v>
      </c>
    </row>
    <row r="4719" spans="1:13" x14ac:dyDescent="0.25">
      <c r="A4719" s="8">
        <v>100043560</v>
      </c>
      <c r="B4719" s="16">
        <v>44091</v>
      </c>
      <c r="C4719" s="10">
        <v>1003475</v>
      </c>
      <c r="D4719" s="10">
        <v>735.25</v>
      </c>
      <c r="E4719" s="38">
        <v>1049</v>
      </c>
      <c r="F4719" s="2">
        <v>44091</v>
      </c>
      <c r="G4719" s="17">
        <v>0.80193287037037031</v>
      </c>
      <c r="H4719" s="38">
        <v>1012</v>
      </c>
      <c r="I4719" s="2">
        <v>44093</v>
      </c>
      <c r="J4719" s="17">
        <v>0.81359953703703702</v>
      </c>
      <c r="K4719" s="38">
        <v>1012</v>
      </c>
      <c r="L4719" s="2">
        <v>44093</v>
      </c>
      <c r="M4719" s="18">
        <v>0.3959375</v>
      </c>
    </row>
    <row r="4720" spans="1:13" x14ac:dyDescent="0.25">
      <c r="A4720" s="8">
        <v>100043561</v>
      </c>
      <c r="B4720" s="16">
        <v>44092</v>
      </c>
      <c r="C4720" s="10">
        <v>1001929</v>
      </c>
      <c r="D4720" s="10">
        <v>1755.08</v>
      </c>
      <c r="E4720" s="38">
        <v>1010</v>
      </c>
      <c r="F4720" s="2">
        <v>44092</v>
      </c>
      <c r="G4720" s="17">
        <v>0.80329861111111101</v>
      </c>
      <c r="H4720" s="38">
        <v>1012</v>
      </c>
      <c r="I4720" s="2">
        <v>44093</v>
      </c>
      <c r="J4720" s="17">
        <v>0.88163194444444437</v>
      </c>
      <c r="K4720" s="38">
        <v>1012</v>
      </c>
      <c r="L4720" s="2">
        <v>44093</v>
      </c>
      <c r="M4720" s="18">
        <v>0.6013425925925926</v>
      </c>
    </row>
    <row r="4721" spans="1:13" x14ac:dyDescent="0.25">
      <c r="A4721" s="8">
        <v>100043562</v>
      </c>
      <c r="B4721" s="16">
        <v>44092</v>
      </c>
      <c r="C4721" s="10">
        <v>1002577</v>
      </c>
      <c r="D4721" s="10">
        <v>713.22</v>
      </c>
      <c r="E4721" s="38">
        <v>1055</v>
      </c>
      <c r="F4721" s="2">
        <v>44092</v>
      </c>
      <c r="G4721" s="17">
        <v>0.76238425925925923</v>
      </c>
      <c r="H4721" s="38">
        <v>1012</v>
      </c>
      <c r="I4721" s="2">
        <v>44092</v>
      </c>
      <c r="J4721" s="17">
        <v>0.79871527777777773</v>
      </c>
      <c r="K4721" s="38">
        <v>1012</v>
      </c>
      <c r="L4721" s="2">
        <v>44092</v>
      </c>
      <c r="M4721" s="18">
        <v>0.65187499999999998</v>
      </c>
    </row>
    <row r="4722" spans="1:13" x14ac:dyDescent="0.25">
      <c r="A4722" s="8">
        <v>100043563</v>
      </c>
      <c r="B4722" s="16">
        <v>44092</v>
      </c>
      <c r="C4722" s="10">
        <v>1003258</v>
      </c>
      <c r="D4722" s="10">
        <v>464.08</v>
      </c>
      <c r="E4722" s="38">
        <v>1033</v>
      </c>
      <c r="F4722" s="2">
        <v>44092</v>
      </c>
      <c r="G4722" s="17">
        <v>0.4142939814814815</v>
      </c>
      <c r="H4722" s="38">
        <v>1012</v>
      </c>
      <c r="I4722" s="2">
        <v>44092</v>
      </c>
      <c r="J4722" s="17">
        <v>0.51162037037037034</v>
      </c>
      <c r="K4722" s="38">
        <v>1012</v>
      </c>
      <c r="L4722" s="2">
        <v>44092</v>
      </c>
      <c r="M4722" s="18">
        <v>0.40297453703703701</v>
      </c>
    </row>
    <row r="4723" spans="1:13" x14ac:dyDescent="0.25">
      <c r="A4723" s="8">
        <v>100043564</v>
      </c>
      <c r="B4723" s="16">
        <v>44092</v>
      </c>
      <c r="C4723" s="10">
        <v>1000321</v>
      </c>
      <c r="D4723" s="10">
        <v>840.28</v>
      </c>
      <c r="E4723" s="38">
        <v>1028</v>
      </c>
      <c r="F4723" s="2">
        <v>44092</v>
      </c>
      <c r="G4723" s="17">
        <v>0.3596064814814815</v>
      </c>
      <c r="H4723" s="38">
        <v>1012</v>
      </c>
      <c r="I4723" s="2">
        <v>44092</v>
      </c>
      <c r="J4723" s="17">
        <v>0.42937500000000001</v>
      </c>
      <c r="K4723" s="38">
        <v>1012</v>
      </c>
      <c r="L4723" s="2">
        <v>44092</v>
      </c>
      <c r="M4723" s="18">
        <v>0.45931712962962962</v>
      </c>
    </row>
    <row r="4724" spans="1:13" x14ac:dyDescent="0.25">
      <c r="A4724" s="8">
        <v>100043565</v>
      </c>
      <c r="B4724" s="16">
        <v>44092</v>
      </c>
      <c r="C4724" s="10">
        <v>1000284</v>
      </c>
      <c r="D4724" s="10">
        <v>904.78</v>
      </c>
      <c r="E4724" s="38">
        <v>1026</v>
      </c>
      <c r="F4724" s="2">
        <v>44092</v>
      </c>
      <c r="G4724" s="17">
        <v>0.55013888888888884</v>
      </c>
      <c r="H4724" s="38">
        <v>1041</v>
      </c>
      <c r="I4724" s="2">
        <v>44092</v>
      </c>
      <c r="J4724" s="17">
        <v>0.60018518518518515</v>
      </c>
      <c r="K4724" s="38">
        <v>1041</v>
      </c>
      <c r="L4724" s="2">
        <v>44092</v>
      </c>
      <c r="M4724" s="18">
        <v>0.72143518518518512</v>
      </c>
    </row>
    <row r="4725" spans="1:13" x14ac:dyDescent="0.25">
      <c r="A4725" s="8">
        <v>100043566</v>
      </c>
      <c r="B4725" s="16">
        <v>44092</v>
      </c>
      <c r="C4725" s="10">
        <v>1003224</v>
      </c>
      <c r="D4725" s="10">
        <v>868.43</v>
      </c>
      <c r="E4725" s="38">
        <v>1060</v>
      </c>
      <c r="F4725" s="2">
        <v>44092</v>
      </c>
      <c r="G4725" s="17">
        <v>0.69268518518518529</v>
      </c>
      <c r="H4725" s="38">
        <v>1012</v>
      </c>
      <c r="I4725" s="2">
        <v>44093</v>
      </c>
      <c r="J4725" s="17">
        <v>0.69833333333333347</v>
      </c>
      <c r="K4725" s="38">
        <v>1012</v>
      </c>
      <c r="L4725" s="2">
        <v>44093</v>
      </c>
      <c r="M4725" s="18">
        <v>0.56179398148148152</v>
      </c>
    </row>
    <row r="4726" spans="1:13" x14ac:dyDescent="0.25">
      <c r="A4726" s="8">
        <v>100043567</v>
      </c>
      <c r="B4726" s="16">
        <v>44092</v>
      </c>
      <c r="C4726" s="10">
        <v>1001948</v>
      </c>
      <c r="D4726" s="10">
        <v>1070.0899999999999</v>
      </c>
      <c r="E4726" s="38">
        <v>1058</v>
      </c>
      <c r="F4726" s="2">
        <v>44092</v>
      </c>
      <c r="G4726" s="17">
        <v>0.8299305555555555</v>
      </c>
      <c r="H4726" s="38">
        <v>1012</v>
      </c>
      <c r="I4726" s="2">
        <v>44093</v>
      </c>
      <c r="J4726" s="17">
        <v>0.83217592592592593</v>
      </c>
      <c r="K4726" s="38">
        <v>1012</v>
      </c>
      <c r="L4726" s="2">
        <v>44093</v>
      </c>
      <c r="M4726" s="18">
        <v>0.57584490740740735</v>
      </c>
    </row>
    <row r="4727" spans="1:13" x14ac:dyDescent="0.25">
      <c r="A4727" s="8">
        <v>100043568</v>
      </c>
      <c r="B4727" s="16">
        <v>44092</v>
      </c>
      <c r="C4727" s="10">
        <v>1001255</v>
      </c>
      <c r="D4727" s="10">
        <v>161.9</v>
      </c>
      <c r="E4727" s="38">
        <v>1036</v>
      </c>
      <c r="F4727" s="2">
        <v>44092</v>
      </c>
      <c r="G4727" s="17">
        <v>0.57901620370370377</v>
      </c>
      <c r="H4727" s="38">
        <v>1012</v>
      </c>
      <c r="I4727" s="2">
        <v>44092</v>
      </c>
      <c r="J4727" s="17">
        <v>0.60271990740740744</v>
      </c>
      <c r="K4727" s="38">
        <v>1012</v>
      </c>
      <c r="L4727" s="2">
        <v>44092</v>
      </c>
      <c r="M4727" s="18">
        <v>0.57336805555555559</v>
      </c>
    </row>
    <row r="4728" spans="1:13" x14ac:dyDescent="0.25">
      <c r="A4728" s="8">
        <v>100043569</v>
      </c>
      <c r="B4728" s="16">
        <v>44092</v>
      </c>
      <c r="C4728" s="10">
        <v>1003644</v>
      </c>
      <c r="D4728" s="10">
        <v>1396.81</v>
      </c>
      <c r="E4728" s="38">
        <v>1009</v>
      </c>
      <c r="F4728" s="2">
        <v>44092</v>
      </c>
      <c r="G4728" s="17">
        <v>0.79196759259259253</v>
      </c>
      <c r="H4728" s="38">
        <v>1012</v>
      </c>
      <c r="I4728" s="2">
        <v>44093</v>
      </c>
      <c r="J4728" s="17">
        <v>0.90092592592592591</v>
      </c>
      <c r="K4728" s="38">
        <v>1012</v>
      </c>
      <c r="L4728" s="2">
        <v>44093</v>
      </c>
      <c r="M4728" s="18">
        <v>0.75400462962962955</v>
      </c>
    </row>
    <row r="4729" spans="1:13" x14ac:dyDescent="0.25">
      <c r="A4729" s="8">
        <v>100043570</v>
      </c>
      <c r="B4729" s="16">
        <v>44092</v>
      </c>
      <c r="C4729" s="10">
        <v>1000769</v>
      </c>
      <c r="D4729" s="10">
        <v>709.99</v>
      </c>
      <c r="E4729" s="38">
        <v>1032</v>
      </c>
      <c r="F4729" s="2">
        <v>44092</v>
      </c>
      <c r="G4729" s="17">
        <v>0.53557870370370375</v>
      </c>
      <c r="H4729" s="38">
        <v>1008</v>
      </c>
      <c r="I4729" s="2">
        <v>44092</v>
      </c>
      <c r="J4729" s="17">
        <v>0.61997685185185192</v>
      </c>
      <c r="K4729" s="38">
        <v>1008</v>
      </c>
      <c r="L4729" s="2">
        <v>44092</v>
      </c>
      <c r="M4729" s="18">
        <v>0.56418981481481478</v>
      </c>
    </row>
    <row r="4730" spans="1:13" x14ac:dyDescent="0.25">
      <c r="A4730" s="8">
        <v>100043571</v>
      </c>
      <c r="B4730" s="16">
        <v>44092</v>
      </c>
      <c r="C4730" s="10">
        <v>1003128</v>
      </c>
      <c r="D4730" s="10">
        <v>434.03</v>
      </c>
      <c r="E4730" s="38">
        <v>1033</v>
      </c>
      <c r="F4730" s="2">
        <v>44092</v>
      </c>
      <c r="G4730" s="17">
        <v>0.56435185185185188</v>
      </c>
      <c r="H4730" s="38">
        <v>1041</v>
      </c>
      <c r="I4730" s="2">
        <v>44096</v>
      </c>
      <c r="J4730" s="17">
        <v>0.62758101851851855</v>
      </c>
      <c r="K4730" s="38">
        <v>1041</v>
      </c>
      <c r="L4730" s="2">
        <v>44096</v>
      </c>
      <c r="M4730" s="18">
        <v>0.6653472222222222</v>
      </c>
    </row>
    <row r="4731" spans="1:13" x14ac:dyDescent="0.25">
      <c r="A4731" s="8">
        <v>100043572</v>
      </c>
      <c r="B4731" s="16">
        <v>44092</v>
      </c>
      <c r="C4731" s="10">
        <v>1001530</v>
      </c>
      <c r="D4731" s="10">
        <v>947.5</v>
      </c>
      <c r="E4731" s="38">
        <v>1051</v>
      </c>
      <c r="F4731" s="2">
        <v>44092</v>
      </c>
      <c r="G4731" s="17">
        <v>0.39825231481481477</v>
      </c>
      <c r="H4731" s="38">
        <v>1012</v>
      </c>
      <c r="I4731" s="2">
        <v>44093</v>
      </c>
      <c r="J4731" s="17">
        <v>0.50026620370370367</v>
      </c>
      <c r="K4731" s="38">
        <v>1012</v>
      </c>
      <c r="L4731" s="2">
        <v>44093</v>
      </c>
      <c r="M4731" s="18">
        <v>0.81893518518518515</v>
      </c>
    </row>
    <row r="4732" spans="1:13" x14ac:dyDescent="0.25">
      <c r="A4732" s="8">
        <v>100043573</v>
      </c>
      <c r="B4732" s="16">
        <v>44092</v>
      </c>
      <c r="C4732" s="10">
        <v>1003311</v>
      </c>
      <c r="D4732" s="10">
        <v>1375.64</v>
      </c>
      <c r="E4732" s="38">
        <v>1032</v>
      </c>
      <c r="F4732" s="2">
        <v>44092</v>
      </c>
      <c r="G4732" s="17">
        <v>0.54572916666666671</v>
      </c>
      <c r="H4732" s="38">
        <v>1012</v>
      </c>
      <c r="I4732" s="2">
        <v>44092</v>
      </c>
      <c r="J4732" s="17">
        <v>0.65458333333333341</v>
      </c>
      <c r="K4732" s="38">
        <v>1012</v>
      </c>
      <c r="L4732" s="2">
        <v>44092</v>
      </c>
      <c r="M4732" s="18">
        <v>0.59993055555555552</v>
      </c>
    </row>
    <row r="4733" spans="1:13" x14ac:dyDescent="0.25">
      <c r="A4733" s="8">
        <v>100043574</v>
      </c>
      <c r="B4733" s="16">
        <v>44092</v>
      </c>
      <c r="C4733" s="10">
        <v>1001033</v>
      </c>
      <c r="D4733" s="10">
        <v>690.6</v>
      </c>
      <c r="E4733" s="38">
        <v>1030</v>
      </c>
      <c r="F4733" s="2">
        <v>44092</v>
      </c>
      <c r="G4733" s="17">
        <v>0.36925925925925923</v>
      </c>
      <c r="H4733" s="38">
        <v>1012</v>
      </c>
      <c r="I4733" s="2">
        <v>44093</v>
      </c>
      <c r="J4733" s="17">
        <v>0.4143518518518518</v>
      </c>
      <c r="K4733" s="38">
        <v>1012</v>
      </c>
      <c r="L4733" s="2">
        <v>44093</v>
      </c>
      <c r="M4733" s="18">
        <v>0.58379629629629626</v>
      </c>
    </row>
    <row r="4734" spans="1:13" x14ac:dyDescent="0.25">
      <c r="A4734" s="8">
        <v>100043575</v>
      </c>
      <c r="B4734" s="16">
        <v>44092</v>
      </c>
      <c r="C4734" s="10">
        <v>1002377</v>
      </c>
      <c r="D4734" s="10">
        <v>980.47</v>
      </c>
      <c r="E4734" s="38">
        <v>1021</v>
      </c>
      <c r="F4734" s="2">
        <v>44092</v>
      </c>
      <c r="G4734" s="17">
        <v>0.4089930555555556</v>
      </c>
      <c r="H4734" s="38">
        <v>1041</v>
      </c>
      <c r="I4734" s="2">
        <v>44093</v>
      </c>
      <c r="J4734" s="17">
        <v>0.42106481481481484</v>
      </c>
      <c r="K4734" s="38">
        <v>1041</v>
      </c>
      <c r="L4734" s="2">
        <v>44093</v>
      </c>
      <c r="M4734" s="18">
        <v>0.51479166666666665</v>
      </c>
    </row>
    <row r="4735" spans="1:13" x14ac:dyDescent="0.25">
      <c r="A4735" s="8">
        <v>100043576</v>
      </c>
      <c r="B4735" s="16">
        <v>44092</v>
      </c>
      <c r="C4735" s="10">
        <v>1000218</v>
      </c>
      <c r="D4735" s="10">
        <v>14.63</v>
      </c>
      <c r="E4735" s="38">
        <v>1044</v>
      </c>
      <c r="F4735" s="2">
        <v>44092</v>
      </c>
      <c r="G4735" s="17">
        <v>0.62366898148148142</v>
      </c>
      <c r="H4735" s="38">
        <v>1042</v>
      </c>
      <c r="I4735" s="2">
        <v>44093</v>
      </c>
      <c r="J4735" s="17">
        <v>0.71998842592592582</v>
      </c>
      <c r="K4735" s="38">
        <v>1042</v>
      </c>
      <c r="L4735" s="2">
        <v>44093</v>
      </c>
      <c r="M4735" s="18">
        <v>0.54125000000000001</v>
      </c>
    </row>
    <row r="4736" spans="1:13" x14ac:dyDescent="0.25">
      <c r="A4736" s="8">
        <v>100043577</v>
      </c>
      <c r="B4736" s="16">
        <v>44092</v>
      </c>
      <c r="C4736" s="10">
        <v>1001959</v>
      </c>
      <c r="D4736" s="10">
        <v>419.57</v>
      </c>
      <c r="E4736" s="38">
        <v>1020</v>
      </c>
      <c r="F4736" s="2">
        <v>44092</v>
      </c>
      <c r="G4736" s="17">
        <v>0.74694444444444441</v>
      </c>
      <c r="H4736" s="38">
        <v>1012</v>
      </c>
      <c r="I4736" s="2">
        <v>44092</v>
      </c>
      <c r="J4736" s="17">
        <v>0.82094907407407403</v>
      </c>
      <c r="K4736" s="38">
        <v>1012</v>
      </c>
      <c r="L4736" s="2">
        <v>44092</v>
      </c>
      <c r="M4736" s="18">
        <v>0.43725694444444446</v>
      </c>
    </row>
    <row r="4737" spans="1:13" x14ac:dyDescent="0.25">
      <c r="A4737" s="8">
        <v>100043578</v>
      </c>
      <c r="B4737" s="16">
        <v>44092</v>
      </c>
      <c r="C4737" s="10">
        <v>1003702</v>
      </c>
      <c r="D4737" s="10">
        <v>660.69</v>
      </c>
      <c r="E4737" s="38">
        <v>1045</v>
      </c>
      <c r="F4737" s="2">
        <v>44092</v>
      </c>
      <c r="G4737" s="17">
        <v>0.75523148148148145</v>
      </c>
      <c r="H4737" s="38">
        <v>1012</v>
      </c>
      <c r="I4737" s="2">
        <v>44094</v>
      </c>
      <c r="J4737" s="17">
        <v>0.76659722222222215</v>
      </c>
      <c r="K4737" s="38">
        <v>1012</v>
      </c>
      <c r="L4737" s="2">
        <v>44094</v>
      </c>
      <c r="M4737" s="18">
        <v>0.49452546296296296</v>
      </c>
    </row>
    <row r="4738" spans="1:13" x14ac:dyDescent="0.25">
      <c r="A4738" s="8">
        <v>100043579</v>
      </c>
      <c r="B4738" s="16">
        <v>44092</v>
      </c>
      <c r="C4738" s="10">
        <v>1003709</v>
      </c>
      <c r="D4738" s="10">
        <v>714.97</v>
      </c>
      <c r="E4738" s="38">
        <v>1076</v>
      </c>
      <c r="F4738" s="2">
        <v>44092</v>
      </c>
      <c r="G4738" s="17">
        <v>0.79708333333333325</v>
      </c>
      <c r="H4738" s="38">
        <v>1008</v>
      </c>
      <c r="I4738" s="2">
        <v>44093</v>
      </c>
      <c r="J4738" s="17">
        <v>0.85004629629629624</v>
      </c>
      <c r="K4738" s="38">
        <v>1008</v>
      </c>
      <c r="L4738" s="2">
        <v>44093</v>
      </c>
      <c r="M4738" s="18">
        <v>0.70619212962962974</v>
      </c>
    </row>
    <row r="4739" spans="1:13" x14ac:dyDescent="0.25">
      <c r="A4739" s="8">
        <v>100043580</v>
      </c>
      <c r="B4739" s="16">
        <v>44092</v>
      </c>
      <c r="C4739" s="10">
        <v>1000543</v>
      </c>
      <c r="D4739" s="10">
        <v>1323.86</v>
      </c>
      <c r="E4739" s="38">
        <v>1023</v>
      </c>
      <c r="F4739" s="2">
        <v>44092</v>
      </c>
      <c r="G4739" s="17">
        <v>0.50120370370370371</v>
      </c>
      <c r="H4739" s="38">
        <v>1041</v>
      </c>
      <c r="I4739" s="2">
        <v>44093</v>
      </c>
      <c r="J4739" s="17">
        <v>0.56451388888888887</v>
      </c>
      <c r="K4739" s="38">
        <v>1041</v>
      </c>
      <c r="L4739" s="2">
        <v>44093</v>
      </c>
      <c r="M4739" s="18">
        <v>0.49447916666666664</v>
      </c>
    </row>
    <row r="4740" spans="1:13" x14ac:dyDescent="0.25">
      <c r="A4740" s="8">
        <v>100043581</v>
      </c>
      <c r="B4740" s="16">
        <v>44092</v>
      </c>
      <c r="C4740" s="10">
        <v>1001631</v>
      </c>
      <c r="D4740" s="10">
        <v>913.18</v>
      </c>
      <c r="E4740" s="38">
        <v>1032</v>
      </c>
      <c r="F4740" s="2">
        <v>44092</v>
      </c>
      <c r="G4740" s="17">
        <v>0.32703703703703701</v>
      </c>
      <c r="H4740" s="38">
        <v>1041</v>
      </c>
      <c r="I4740" s="2">
        <v>44092</v>
      </c>
      <c r="J4740" s="17">
        <v>0.38605324074074071</v>
      </c>
      <c r="K4740" s="38">
        <v>1041</v>
      </c>
      <c r="L4740" s="2">
        <v>44092</v>
      </c>
      <c r="M4740" s="18">
        <v>0.34827546296296297</v>
      </c>
    </row>
    <row r="4741" spans="1:13" x14ac:dyDescent="0.25">
      <c r="A4741" s="8">
        <v>100043582</v>
      </c>
      <c r="B4741" s="16">
        <v>44092</v>
      </c>
      <c r="C4741" s="10">
        <v>1001078</v>
      </c>
      <c r="D4741" s="10">
        <v>581.30999999999995</v>
      </c>
      <c r="E4741" s="38">
        <v>1051</v>
      </c>
      <c r="F4741" s="2">
        <v>44092</v>
      </c>
      <c r="G4741" s="17">
        <v>0.38313657407407403</v>
      </c>
      <c r="H4741" s="38">
        <v>1012</v>
      </c>
      <c r="I4741" s="2">
        <v>44092</v>
      </c>
      <c r="J4741" s="17">
        <v>0.38634259259259257</v>
      </c>
      <c r="K4741" s="38">
        <v>1012</v>
      </c>
      <c r="L4741" s="2">
        <v>44092</v>
      </c>
      <c r="M4741" s="18">
        <v>0.38707175925925924</v>
      </c>
    </row>
    <row r="4742" spans="1:13" x14ac:dyDescent="0.25">
      <c r="A4742" s="8">
        <v>100043583</v>
      </c>
      <c r="B4742" s="16">
        <v>44092</v>
      </c>
      <c r="C4742" s="10">
        <v>1000161</v>
      </c>
      <c r="D4742" s="10">
        <v>580.52</v>
      </c>
      <c r="E4742" s="38">
        <v>1050</v>
      </c>
      <c r="F4742" s="2">
        <v>44092</v>
      </c>
      <c r="G4742" s="17">
        <v>0.3054398148148148</v>
      </c>
      <c r="H4742" s="38">
        <v>1042</v>
      </c>
      <c r="I4742" s="2">
        <v>44092</v>
      </c>
      <c r="J4742" s="17">
        <v>0.38401620370370371</v>
      </c>
      <c r="K4742" s="38">
        <v>1042</v>
      </c>
      <c r="L4742" s="2">
        <v>44092</v>
      </c>
      <c r="M4742" s="18">
        <v>0.74342592592592593</v>
      </c>
    </row>
    <row r="4743" spans="1:13" x14ac:dyDescent="0.25">
      <c r="A4743" s="8">
        <v>100043584</v>
      </c>
      <c r="B4743" s="16">
        <v>44092</v>
      </c>
      <c r="C4743" s="10">
        <v>1001043</v>
      </c>
      <c r="D4743" s="10">
        <v>441.98</v>
      </c>
      <c r="E4743" s="38">
        <v>1061</v>
      </c>
      <c r="F4743" s="2">
        <v>44092</v>
      </c>
      <c r="G4743" s="17">
        <v>0.54388888888888887</v>
      </c>
      <c r="H4743" s="38">
        <v>1012</v>
      </c>
      <c r="I4743" s="2">
        <v>44093</v>
      </c>
      <c r="J4743" s="17">
        <v>0.62584490740740739</v>
      </c>
      <c r="K4743" s="38">
        <v>1012</v>
      </c>
      <c r="L4743" s="2">
        <v>44093</v>
      </c>
      <c r="M4743" s="18">
        <v>0.56480324074074073</v>
      </c>
    </row>
    <row r="4744" spans="1:13" x14ac:dyDescent="0.25">
      <c r="A4744" s="8">
        <v>100043585</v>
      </c>
      <c r="B4744" s="16">
        <v>44092</v>
      </c>
      <c r="C4744" s="10">
        <v>1002022</v>
      </c>
      <c r="D4744" s="10">
        <v>915.76</v>
      </c>
      <c r="E4744" s="38">
        <v>1019</v>
      </c>
      <c r="F4744" s="2">
        <v>44092</v>
      </c>
      <c r="G4744" s="17">
        <v>0.42913194444444441</v>
      </c>
      <c r="H4744" s="38">
        <v>1041</v>
      </c>
      <c r="I4744" s="2">
        <v>44092</v>
      </c>
      <c r="J4744" s="17">
        <v>0.47047453703703701</v>
      </c>
      <c r="K4744" s="38">
        <v>1041</v>
      </c>
      <c r="L4744" s="2">
        <v>44092</v>
      </c>
      <c r="M4744" s="18">
        <v>0.7091087962962962</v>
      </c>
    </row>
    <row r="4745" spans="1:13" x14ac:dyDescent="0.25">
      <c r="A4745" s="8">
        <v>100043586</v>
      </c>
      <c r="B4745" s="16">
        <v>44092</v>
      </c>
      <c r="C4745" s="10">
        <v>1000899</v>
      </c>
      <c r="D4745" s="10">
        <v>249.87</v>
      </c>
      <c r="E4745" s="38">
        <v>1023</v>
      </c>
      <c r="F4745" s="2">
        <v>44092</v>
      </c>
      <c r="G4745" s="17">
        <v>0.31041666666666667</v>
      </c>
      <c r="H4745" s="38">
        <v>1041</v>
      </c>
      <c r="I4745" s="2">
        <v>44092</v>
      </c>
      <c r="J4745" s="17">
        <v>0.35415509259259259</v>
      </c>
      <c r="K4745" s="38">
        <v>1041</v>
      </c>
      <c r="L4745" s="2">
        <v>44092</v>
      </c>
      <c r="M4745" s="18">
        <v>0.53273148148148153</v>
      </c>
    </row>
    <row r="4746" spans="1:13" x14ac:dyDescent="0.25">
      <c r="A4746" s="8">
        <v>100043587</v>
      </c>
      <c r="B4746" s="16">
        <v>44092</v>
      </c>
      <c r="C4746" s="10">
        <v>1002363</v>
      </c>
      <c r="D4746" s="10">
        <v>395.91</v>
      </c>
      <c r="E4746" s="38">
        <v>1036</v>
      </c>
      <c r="F4746" s="2">
        <v>44092</v>
      </c>
      <c r="G4746" s="17">
        <v>0.6766550925925926</v>
      </c>
      <c r="H4746" s="38">
        <v>1012</v>
      </c>
      <c r="I4746" s="2">
        <v>44094</v>
      </c>
      <c r="J4746" s="17">
        <v>0.76953703703703702</v>
      </c>
      <c r="K4746" s="38">
        <v>1012</v>
      </c>
      <c r="L4746" s="2">
        <v>44094</v>
      </c>
      <c r="M4746" s="18">
        <v>0.81413194444444448</v>
      </c>
    </row>
    <row r="4747" spans="1:13" x14ac:dyDescent="0.25">
      <c r="A4747" s="8">
        <v>100043588</v>
      </c>
      <c r="B4747" s="16">
        <v>44092</v>
      </c>
      <c r="C4747" s="10">
        <v>1000410</v>
      </c>
      <c r="D4747" s="10">
        <v>1152.3499999999999</v>
      </c>
      <c r="E4747" s="38">
        <v>1033</v>
      </c>
      <c r="F4747" s="2">
        <v>44092</v>
      </c>
      <c r="G4747" s="17">
        <v>0.43231481481481482</v>
      </c>
      <c r="H4747" s="38">
        <v>1042</v>
      </c>
      <c r="I4747" s="2">
        <v>44093</v>
      </c>
      <c r="J4747" s="17">
        <v>0.47728009259259258</v>
      </c>
      <c r="K4747" s="38">
        <v>1042</v>
      </c>
      <c r="L4747" s="2">
        <v>44093</v>
      </c>
      <c r="M4747" s="18">
        <v>0.64547453703703705</v>
      </c>
    </row>
    <row r="4748" spans="1:13" x14ac:dyDescent="0.25">
      <c r="A4748" s="8">
        <v>100043589</v>
      </c>
      <c r="B4748" s="16">
        <v>44092</v>
      </c>
      <c r="C4748" s="10">
        <v>1000983</v>
      </c>
      <c r="D4748" s="10">
        <v>773.85</v>
      </c>
      <c r="E4748" s="38">
        <v>1045</v>
      </c>
      <c r="F4748" s="2">
        <v>44092</v>
      </c>
      <c r="G4748" s="17">
        <v>0.47885416666666664</v>
      </c>
      <c r="H4748" s="38">
        <v>1041</v>
      </c>
      <c r="I4748" s="2">
        <v>44093</v>
      </c>
      <c r="J4748" s="17">
        <v>0.5622800925925926</v>
      </c>
      <c r="K4748" s="38">
        <v>1041</v>
      </c>
      <c r="L4748" s="2">
        <v>44093</v>
      </c>
      <c r="M4748" s="18">
        <v>0.75428240740740737</v>
      </c>
    </row>
    <row r="4749" spans="1:13" x14ac:dyDescent="0.25">
      <c r="A4749" s="8">
        <v>100043590</v>
      </c>
      <c r="B4749" s="16">
        <v>44092</v>
      </c>
      <c r="C4749" s="10">
        <v>1002811</v>
      </c>
      <c r="D4749" s="10">
        <v>694.84</v>
      </c>
      <c r="E4749" s="38">
        <v>1016</v>
      </c>
      <c r="F4749" s="2">
        <v>44092</v>
      </c>
      <c r="G4749" s="17">
        <v>0.6149189814814815</v>
      </c>
      <c r="H4749" s="38">
        <v>1041</v>
      </c>
      <c r="I4749" s="2">
        <v>44092</v>
      </c>
      <c r="J4749" s="17">
        <v>0.65230324074074075</v>
      </c>
      <c r="K4749" s="38">
        <v>1041</v>
      </c>
      <c r="L4749" s="2">
        <v>44092</v>
      </c>
      <c r="M4749" s="18">
        <v>0.63307870370370367</v>
      </c>
    </row>
    <row r="4750" spans="1:13" x14ac:dyDescent="0.25">
      <c r="A4750" s="8">
        <v>100043591</v>
      </c>
      <c r="B4750" s="16">
        <v>44092</v>
      </c>
      <c r="C4750" s="10">
        <v>1001927</v>
      </c>
      <c r="D4750" s="10">
        <v>751.87</v>
      </c>
      <c r="E4750" s="38">
        <v>1027</v>
      </c>
      <c r="F4750" s="2">
        <v>44092</v>
      </c>
      <c r="G4750" s="17">
        <v>0.34577546296296297</v>
      </c>
      <c r="H4750" s="38">
        <v>1042</v>
      </c>
      <c r="I4750" s="2">
        <v>44094</v>
      </c>
      <c r="J4750" s="17">
        <v>0.45026620370370374</v>
      </c>
      <c r="K4750" s="38">
        <v>1042</v>
      </c>
      <c r="L4750" s="2">
        <v>44094</v>
      </c>
      <c r="M4750" s="18">
        <v>0.79123842592592597</v>
      </c>
    </row>
    <row r="4751" spans="1:13" x14ac:dyDescent="0.25">
      <c r="A4751" s="8">
        <v>100043592</v>
      </c>
      <c r="B4751" s="16">
        <v>44092</v>
      </c>
      <c r="C4751" s="10">
        <v>1002253</v>
      </c>
      <c r="D4751" s="10">
        <v>565.66</v>
      </c>
      <c r="E4751" s="38">
        <v>1018</v>
      </c>
      <c r="F4751" s="2">
        <v>44092</v>
      </c>
      <c r="G4751" s="17">
        <v>0.77743055555555562</v>
      </c>
      <c r="H4751" s="38">
        <v>1012</v>
      </c>
      <c r="I4751" s="2">
        <v>44092</v>
      </c>
      <c r="J4751" s="17">
        <v>0.78355324074074084</v>
      </c>
      <c r="K4751" s="38">
        <v>1012</v>
      </c>
      <c r="L4751" s="2">
        <v>44092</v>
      </c>
      <c r="M4751" s="18">
        <v>0.52655092592592589</v>
      </c>
    </row>
    <row r="4752" spans="1:13" x14ac:dyDescent="0.25">
      <c r="A4752" s="8">
        <v>100043593</v>
      </c>
      <c r="B4752" s="16">
        <v>44092</v>
      </c>
      <c r="C4752" s="10">
        <v>1002124</v>
      </c>
      <c r="D4752" s="10">
        <v>939.34</v>
      </c>
      <c r="E4752" s="38">
        <v>1026</v>
      </c>
      <c r="F4752" s="2">
        <v>44092</v>
      </c>
      <c r="G4752" s="17">
        <v>0.67306712962962967</v>
      </c>
      <c r="H4752" s="38">
        <v>1012</v>
      </c>
      <c r="I4752" s="2">
        <v>44092</v>
      </c>
      <c r="J4752" s="17">
        <v>0.77329861111111109</v>
      </c>
      <c r="K4752" s="38">
        <v>1012</v>
      </c>
      <c r="L4752" s="2">
        <v>44092</v>
      </c>
      <c r="M4752" s="18">
        <v>0.34158564814814812</v>
      </c>
    </row>
    <row r="4753" spans="1:13" x14ac:dyDescent="0.25">
      <c r="A4753" s="8">
        <v>100043594</v>
      </c>
      <c r="B4753" s="16">
        <v>44092</v>
      </c>
      <c r="C4753" s="10">
        <v>1001514</v>
      </c>
      <c r="D4753" s="10">
        <v>846.96</v>
      </c>
      <c r="E4753" s="38">
        <v>1027</v>
      </c>
      <c r="F4753" s="2">
        <v>44092</v>
      </c>
      <c r="G4753" s="17">
        <v>0.72250000000000003</v>
      </c>
      <c r="H4753" s="38">
        <v>1041</v>
      </c>
      <c r="I4753" s="2">
        <v>44092</v>
      </c>
      <c r="J4753" s="17">
        <v>0.81456018518518525</v>
      </c>
      <c r="K4753" s="38">
        <v>1041</v>
      </c>
      <c r="L4753" s="2">
        <v>44092</v>
      </c>
      <c r="M4753" s="18">
        <v>0.37172453703703701</v>
      </c>
    </row>
    <row r="4754" spans="1:13" x14ac:dyDescent="0.25">
      <c r="A4754" s="8">
        <v>100043595</v>
      </c>
      <c r="B4754" s="16">
        <v>44095</v>
      </c>
      <c r="C4754" s="10">
        <v>1002708</v>
      </c>
      <c r="D4754" s="10">
        <v>605.79</v>
      </c>
      <c r="E4754" s="38">
        <v>1025</v>
      </c>
      <c r="F4754" s="2">
        <v>44095</v>
      </c>
      <c r="G4754" s="17">
        <v>0.79538194444444443</v>
      </c>
      <c r="H4754" s="38">
        <v>1008</v>
      </c>
      <c r="I4754" s="2">
        <v>44095</v>
      </c>
      <c r="J4754" s="17">
        <v>0.90606481481481482</v>
      </c>
      <c r="K4754" s="38">
        <v>1008</v>
      </c>
      <c r="L4754" s="2">
        <v>44095</v>
      </c>
      <c r="M4754" s="18">
        <v>0.50785879629629627</v>
      </c>
    </row>
    <row r="4755" spans="1:13" x14ac:dyDescent="0.25">
      <c r="A4755" s="8">
        <v>100043596</v>
      </c>
      <c r="B4755" s="16">
        <v>44095</v>
      </c>
      <c r="C4755" s="10">
        <v>1001703</v>
      </c>
      <c r="D4755" s="10">
        <v>425.27</v>
      </c>
      <c r="E4755" s="38">
        <v>1051</v>
      </c>
      <c r="F4755" s="2">
        <v>44095</v>
      </c>
      <c r="G4755" s="17">
        <v>0.64532407407407411</v>
      </c>
      <c r="H4755" s="38">
        <v>1042</v>
      </c>
      <c r="I4755" s="2">
        <v>44099</v>
      </c>
      <c r="J4755" s="17">
        <v>0.7505208333333333</v>
      </c>
      <c r="K4755" s="38">
        <v>1042</v>
      </c>
      <c r="L4755" s="2">
        <v>44099</v>
      </c>
      <c r="M4755" s="18">
        <v>0.38384259259259257</v>
      </c>
    </row>
    <row r="4756" spans="1:13" x14ac:dyDescent="0.25">
      <c r="A4756" s="8">
        <v>100043597</v>
      </c>
      <c r="B4756" s="16">
        <v>44095</v>
      </c>
      <c r="C4756" s="10">
        <v>1002037</v>
      </c>
      <c r="D4756" s="10">
        <v>1556.54</v>
      </c>
      <c r="E4756" s="38">
        <v>1025</v>
      </c>
      <c r="F4756" s="2">
        <v>44095</v>
      </c>
      <c r="G4756" s="17">
        <v>0.49090277777777774</v>
      </c>
      <c r="H4756" s="38">
        <v>1012</v>
      </c>
      <c r="I4756" s="2">
        <v>44096</v>
      </c>
      <c r="J4756" s="17">
        <v>0.54362268518518519</v>
      </c>
      <c r="K4756" s="38">
        <v>1012</v>
      </c>
      <c r="L4756" s="2">
        <v>44096</v>
      </c>
      <c r="M4756" s="18">
        <v>0.29888888888888893</v>
      </c>
    </row>
    <row r="4757" spans="1:13" x14ac:dyDescent="0.25">
      <c r="A4757" s="8">
        <v>100043598</v>
      </c>
      <c r="B4757" s="16">
        <v>44095</v>
      </c>
      <c r="C4757" s="10">
        <v>1003252</v>
      </c>
      <c r="D4757" s="10">
        <v>742.45</v>
      </c>
      <c r="E4757" s="38">
        <v>1039</v>
      </c>
      <c r="F4757" s="2">
        <v>44095</v>
      </c>
      <c r="G4757" s="17">
        <v>0.50651620370370376</v>
      </c>
      <c r="H4757" s="38">
        <v>1012</v>
      </c>
      <c r="I4757" s="2">
        <v>44098</v>
      </c>
      <c r="J4757" s="17">
        <v>0.59540509259259267</v>
      </c>
      <c r="K4757" s="38">
        <v>1012</v>
      </c>
      <c r="L4757" s="2">
        <v>44098</v>
      </c>
      <c r="M4757" s="18">
        <v>0.47475694444444444</v>
      </c>
    </row>
    <row r="4758" spans="1:13" x14ac:dyDescent="0.25">
      <c r="A4758" s="8">
        <v>100043599</v>
      </c>
      <c r="B4758" s="16">
        <v>44095</v>
      </c>
      <c r="C4758" s="10">
        <v>1003513</v>
      </c>
      <c r="D4758" s="10">
        <v>425.02</v>
      </c>
      <c r="E4758" s="38">
        <v>1028</v>
      </c>
      <c r="F4758" s="2">
        <v>44095</v>
      </c>
      <c r="G4758" s="17">
        <v>0.46372685185185186</v>
      </c>
      <c r="H4758" s="38">
        <v>1041</v>
      </c>
      <c r="I4758" s="2">
        <v>44096</v>
      </c>
      <c r="J4758" s="17">
        <v>0.47655092592592596</v>
      </c>
      <c r="K4758" s="38">
        <v>1041</v>
      </c>
      <c r="L4758" s="2">
        <v>44096</v>
      </c>
      <c r="M4758" s="18">
        <v>0.61799768518518516</v>
      </c>
    </row>
    <row r="4759" spans="1:13" x14ac:dyDescent="0.25">
      <c r="A4759" s="8">
        <v>100043600</v>
      </c>
      <c r="B4759" s="16">
        <v>44095</v>
      </c>
      <c r="C4759" s="10">
        <v>1000566</v>
      </c>
      <c r="D4759" s="10">
        <v>121.67</v>
      </c>
      <c r="E4759" s="38">
        <v>1033</v>
      </c>
      <c r="F4759" s="2">
        <v>44095</v>
      </c>
      <c r="G4759" s="17">
        <v>0.52503472222222225</v>
      </c>
      <c r="H4759" s="38">
        <v>1012</v>
      </c>
      <c r="I4759" s="2">
        <v>44095</v>
      </c>
      <c r="J4759" s="17">
        <v>0.58719907407407412</v>
      </c>
      <c r="K4759" s="38">
        <v>1012</v>
      </c>
      <c r="L4759" s="2">
        <v>44095</v>
      </c>
      <c r="M4759" s="18">
        <v>0.68153935185185188</v>
      </c>
    </row>
    <row r="4760" spans="1:13" x14ac:dyDescent="0.25">
      <c r="A4760" s="8">
        <v>100043601</v>
      </c>
      <c r="B4760" s="16">
        <v>44095</v>
      </c>
      <c r="C4760" s="10">
        <v>1001763</v>
      </c>
      <c r="D4760" s="10">
        <v>844.91</v>
      </c>
      <c r="E4760" s="38">
        <v>1015</v>
      </c>
      <c r="F4760" s="2">
        <v>44095</v>
      </c>
      <c r="G4760" s="17">
        <v>0.80035879629629625</v>
      </c>
      <c r="H4760" s="38">
        <v>1041</v>
      </c>
      <c r="I4760" s="2">
        <v>44100</v>
      </c>
      <c r="J4760" s="17">
        <v>0.90748842592592593</v>
      </c>
      <c r="K4760" s="38">
        <v>1041</v>
      </c>
      <c r="L4760" s="2">
        <v>44100</v>
      </c>
      <c r="M4760" s="18">
        <v>0.5279166666666667</v>
      </c>
    </row>
    <row r="4761" spans="1:13" x14ac:dyDescent="0.25">
      <c r="A4761" s="8">
        <v>100043602</v>
      </c>
      <c r="B4761" s="16">
        <v>44095</v>
      </c>
      <c r="C4761" s="10">
        <v>1000228</v>
      </c>
      <c r="D4761" s="10">
        <v>338.78</v>
      </c>
      <c r="E4761" s="38">
        <v>1023</v>
      </c>
      <c r="F4761" s="2">
        <v>44095</v>
      </c>
      <c r="G4761" s="17">
        <v>0.3064351851851852</v>
      </c>
      <c r="H4761" s="38">
        <v>1012</v>
      </c>
      <c r="I4761" s="2">
        <v>44096</v>
      </c>
      <c r="J4761" s="17">
        <v>0.34307870370370375</v>
      </c>
      <c r="K4761" s="38">
        <v>1012</v>
      </c>
      <c r="L4761" s="2">
        <v>44096</v>
      </c>
      <c r="M4761" s="18">
        <v>0.73791666666666667</v>
      </c>
    </row>
    <row r="4762" spans="1:13" x14ac:dyDescent="0.25">
      <c r="A4762" s="8">
        <v>100043603</v>
      </c>
      <c r="B4762" s="16">
        <v>44095</v>
      </c>
      <c r="C4762" s="10">
        <v>1001877</v>
      </c>
      <c r="D4762" s="10">
        <v>304.33999999999997</v>
      </c>
      <c r="E4762" s="38">
        <v>1030</v>
      </c>
      <c r="F4762" s="2">
        <v>44095</v>
      </c>
      <c r="G4762" s="17">
        <v>0.34711805555555553</v>
      </c>
      <c r="H4762" s="38">
        <v>1041</v>
      </c>
      <c r="I4762" s="2">
        <v>44097</v>
      </c>
      <c r="J4762" s="17">
        <v>0.40460648148148148</v>
      </c>
      <c r="K4762" s="38">
        <v>1041</v>
      </c>
      <c r="L4762" s="2">
        <v>44097</v>
      </c>
      <c r="M4762" s="18">
        <v>0.63180555555555562</v>
      </c>
    </row>
    <row r="4763" spans="1:13" x14ac:dyDescent="0.25">
      <c r="A4763" s="8">
        <v>100043604</v>
      </c>
      <c r="B4763" s="16">
        <v>44095</v>
      </c>
      <c r="C4763" s="10">
        <v>1000672</v>
      </c>
      <c r="D4763" s="10">
        <v>307.11</v>
      </c>
      <c r="E4763" s="38">
        <v>1036</v>
      </c>
      <c r="F4763" s="2">
        <v>44095</v>
      </c>
      <c r="G4763" s="17">
        <v>0.43134259259259261</v>
      </c>
      <c r="H4763" s="38">
        <v>1042</v>
      </c>
      <c r="I4763" s="2">
        <v>44095</v>
      </c>
      <c r="J4763" s="17">
        <v>0.48723379629629632</v>
      </c>
      <c r="K4763" s="38">
        <v>1042</v>
      </c>
      <c r="L4763" s="2">
        <v>44095</v>
      </c>
      <c r="M4763" s="18">
        <v>0.64773148148148152</v>
      </c>
    </row>
    <row r="4764" spans="1:13" x14ac:dyDescent="0.25">
      <c r="A4764" s="8">
        <v>100043605</v>
      </c>
      <c r="B4764" s="16">
        <v>44095</v>
      </c>
      <c r="C4764" s="10">
        <v>1001938</v>
      </c>
      <c r="D4764" s="10">
        <v>1254.6199999999999</v>
      </c>
      <c r="E4764" s="38">
        <v>1031</v>
      </c>
      <c r="F4764" s="2">
        <v>44095</v>
      </c>
      <c r="G4764" s="17">
        <v>0.57473379629629628</v>
      </c>
      <c r="H4764" s="38">
        <v>1008</v>
      </c>
      <c r="I4764" s="2">
        <v>44095</v>
      </c>
      <c r="J4764" s="17">
        <v>0.67999999999999994</v>
      </c>
      <c r="K4764" s="38">
        <v>1008</v>
      </c>
      <c r="L4764" s="2">
        <v>44095</v>
      </c>
      <c r="M4764" s="18">
        <v>0.58658564814814818</v>
      </c>
    </row>
    <row r="4765" spans="1:13" x14ac:dyDescent="0.25">
      <c r="A4765" s="8">
        <v>100043606</v>
      </c>
      <c r="B4765" s="16">
        <v>44095</v>
      </c>
      <c r="C4765" s="10">
        <v>1002660</v>
      </c>
      <c r="D4765" s="10">
        <v>735.56</v>
      </c>
      <c r="E4765" s="38">
        <v>1035</v>
      </c>
      <c r="F4765" s="2">
        <v>44095</v>
      </c>
      <c r="G4765" s="17">
        <v>0.64136574074074071</v>
      </c>
      <c r="H4765" s="38">
        <v>1012</v>
      </c>
      <c r="I4765" s="2">
        <v>44096</v>
      </c>
      <c r="J4765" s="17">
        <v>0.69100694444444444</v>
      </c>
      <c r="K4765" s="38">
        <v>1012</v>
      </c>
      <c r="L4765" s="2">
        <v>44096</v>
      </c>
      <c r="M4765" s="18">
        <v>0.82902777777777781</v>
      </c>
    </row>
    <row r="4766" spans="1:13" x14ac:dyDescent="0.25">
      <c r="A4766" s="8">
        <v>100043607</v>
      </c>
      <c r="B4766" s="16">
        <v>44095</v>
      </c>
      <c r="C4766" s="10">
        <v>1000787</v>
      </c>
      <c r="D4766" s="10">
        <v>802.5</v>
      </c>
      <c r="E4766" s="38">
        <v>1008</v>
      </c>
      <c r="F4766" s="2">
        <v>44095</v>
      </c>
      <c r="G4766" s="17">
        <v>0.35724537037037035</v>
      </c>
      <c r="H4766" s="38">
        <v>1041</v>
      </c>
      <c r="I4766" s="2">
        <v>44096</v>
      </c>
      <c r="J4766" s="17">
        <v>0.36215277777777777</v>
      </c>
      <c r="K4766" s="38">
        <v>1041</v>
      </c>
      <c r="L4766" s="2">
        <v>44096</v>
      </c>
      <c r="M4766" s="18">
        <v>0.66224537037037035</v>
      </c>
    </row>
    <row r="4767" spans="1:13" x14ac:dyDescent="0.25">
      <c r="A4767" s="8">
        <v>100043608</v>
      </c>
      <c r="B4767" s="16">
        <v>44095</v>
      </c>
      <c r="C4767" s="10">
        <v>1001250</v>
      </c>
      <c r="D4767" s="10">
        <v>672.1</v>
      </c>
      <c r="E4767" s="38">
        <v>1043</v>
      </c>
      <c r="F4767" s="2">
        <v>44095</v>
      </c>
      <c r="G4767" s="17">
        <v>0.70228009259259261</v>
      </c>
      <c r="H4767" s="38">
        <v>1041</v>
      </c>
      <c r="I4767" s="2">
        <v>44097</v>
      </c>
      <c r="J4767" s="17">
        <v>0.79116898148148151</v>
      </c>
      <c r="K4767" s="38">
        <v>1041</v>
      </c>
      <c r="L4767" s="2">
        <v>44097</v>
      </c>
      <c r="M4767" s="18">
        <v>0.58821759259259265</v>
      </c>
    </row>
    <row r="4768" spans="1:13" x14ac:dyDescent="0.25">
      <c r="A4768" s="8">
        <v>100043609</v>
      </c>
      <c r="B4768" s="16">
        <v>44095</v>
      </c>
      <c r="C4768" s="10">
        <v>1002780</v>
      </c>
      <c r="D4768" s="10">
        <v>637.37</v>
      </c>
      <c r="E4768" s="38">
        <v>1015</v>
      </c>
      <c r="F4768" s="2">
        <v>44095</v>
      </c>
      <c r="G4768" s="17">
        <v>0.39215277777777779</v>
      </c>
      <c r="H4768" s="38">
        <v>1012</v>
      </c>
      <c r="I4768" s="2">
        <v>44097</v>
      </c>
      <c r="J4768" s="17">
        <v>0.43364583333333334</v>
      </c>
      <c r="K4768" s="38">
        <v>1012</v>
      </c>
      <c r="L4768" s="2">
        <v>44097</v>
      </c>
      <c r="M4768" s="18">
        <v>0.33012731481481478</v>
      </c>
    </row>
    <row r="4769" spans="1:13" x14ac:dyDescent="0.25">
      <c r="A4769" s="8">
        <v>100043610</v>
      </c>
      <c r="B4769" s="16">
        <v>44095</v>
      </c>
      <c r="C4769" s="10">
        <v>1003708</v>
      </c>
      <c r="D4769" s="10">
        <v>350.11</v>
      </c>
      <c r="E4769" s="38">
        <v>1013</v>
      </c>
      <c r="F4769" s="2">
        <v>44095</v>
      </c>
      <c r="G4769" s="17">
        <v>0.70836805555555549</v>
      </c>
      <c r="H4769" s="38">
        <v>1012</v>
      </c>
      <c r="I4769" s="2">
        <v>44096</v>
      </c>
      <c r="J4769" s="17">
        <v>0.80950231481481472</v>
      </c>
      <c r="K4769" s="38">
        <v>1012</v>
      </c>
      <c r="L4769" s="2">
        <v>44096</v>
      </c>
      <c r="M4769" s="18">
        <v>0.52114583333333331</v>
      </c>
    </row>
    <row r="4770" spans="1:13" x14ac:dyDescent="0.25">
      <c r="A4770" s="8">
        <v>100043611</v>
      </c>
      <c r="B4770" s="16">
        <v>44095</v>
      </c>
      <c r="C4770" s="10">
        <v>1002500</v>
      </c>
      <c r="D4770" s="10">
        <v>491.78</v>
      </c>
      <c r="E4770" s="38">
        <v>1047</v>
      </c>
      <c r="F4770" s="2">
        <v>44095</v>
      </c>
      <c r="G4770" s="17">
        <v>0.4221759259259259</v>
      </c>
      <c r="H4770" s="38">
        <v>1008</v>
      </c>
      <c r="I4770" s="2">
        <v>44095</v>
      </c>
      <c r="J4770" s="17">
        <v>0.50960648148148147</v>
      </c>
      <c r="K4770" s="38">
        <v>1008</v>
      </c>
      <c r="L4770" s="2">
        <v>44095</v>
      </c>
      <c r="M4770" s="18">
        <v>0.4535763888888889</v>
      </c>
    </row>
    <row r="4771" spans="1:13" x14ac:dyDescent="0.25">
      <c r="A4771" s="8">
        <v>100043612</v>
      </c>
      <c r="B4771" s="16">
        <v>44095</v>
      </c>
      <c r="C4771" s="10">
        <v>1000113</v>
      </c>
      <c r="D4771" s="10">
        <v>639.48</v>
      </c>
      <c r="E4771" s="38">
        <v>1053</v>
      </c>
      <c r="F4771" s="2">
        <v>44095</v>
      </c>
      <c r="G4771" s="17">
        <v>0.53914351851851849</v>
      </c>
      <c r="H4771" s="38">
        <v>1012</v>
      </c>
      <c r="I4771" s="2">
        <v>44095</v>
      </c>
      <c r="J4771" s="17">
        <v>0.60056712962962955</v>
      </c>
      <c r="K4771" s="38">
        <v>1012</v>
      </c>
      <c r="L4771" s="2">
        <v>44095</v>
      </c>
      <c r="M4771" s="18">
        <v>0.52900462962962969</v>
      </c>
    </row>
    <row r="4772" spans="1:13" x14ac:dyDescent="0.25">
      <c r="A4772" s="8">
        <v>100043613</v>
      </c>
      <c r="B4772" s="16">
        <v>44095</v>
      </c>
      <c r="C4772" s="10">
        <v>1001204</v>
      </c>
      <c r="D4772" s="10">
        <v>382.58</v>
      </c>
      <c r="E4772" s="38">
        <v>1074</v>
      </c>
      <c r="F4772" s="2">
        <v>44095</v>
      </c>
      <c r="G4772" s="17">
        <v>0.7123032407407407</v>
      </c>
      <c r="H4772" s="38">
        <v>1041</v>
      </c>
      <c r="I4772" s="2">
        <v>44096</v>
      </c>
      <c r="J4772" s="17">
        <v>0.78601851851851845</v>
      </c>
      <c r="K4772" s="38">
        <v>1041</v>
      </c>
      <c r="L4772" s="2">
        <v>44096</v>
      </c>
      <c r="M4772" s="18">
        <v>0.76372685185185185</v>
      </c>
    </row>
    <row r="4773" spans="1:13" x14ac:dyDescent="0.25">
      <c r="A4773" s="8">
        <v>100043614</v>
      </c>
      <c r="B4773" s="16">
        <v>44095</v>
      </c>
      <c r="C4773" s="10">
        <v>1000575</v>
      </c>
      <c r="D4773" s="10">
        <v>849.22</v>
      </c>
      <c r="E4773" s="38">
        <v>1039</v>
      </c>
      <c r="F4773" s="2">
        <v>44095</v>
      </c>
      <c r="G4773" s="17">
        <v>0.74959490740740742</v>
      </c>
      <c r="H4773" s="38">
        <v>1041</v>
      </c>
      <c r="I4773" s="2">
        <v>44095</v>
      </c>
      <c r="J4773" s="17">
        <v>0.77487268518518515</v>
      </c>
      <c r="K4773" s="38">
        <v>1041</v>
      </c>
      <c r="L4773" s="2">
        <v>44095</v>
      </c>
      <c r="M4773" s="18">
        <v>0.34053240740740742</v>
      </c>
    </row>
    <row r="4774" spans="1:13" x14ac:dyDescent="0.25">
      <c r="A4774" s="8">
        <v>100043615</v>
      </c>
      <c r="B4774" s="16">
        <v>44095</v>
      </c>
      <c r="C4774" s="10">
        <v>1003687</v>
      </c>
      <c r="D4774" s="10">
        <v>518.87</v>
      </c>
      <c r="E4774" s="38">
        <v>1032</v>
      </c>
      <c r="F4774" s="2">
        <v>44095</v>
      </c>
      <c r="G4774" s="17">
        <v>0.62292824074074071</v>
      </c>
      <c r="H4774" s="38">
        <v>1041</v>
      </c>
      <c r="I4774" s="2">
        <v>44095</v>
      </c>
      <c r="J4774" s="17">
        <v>0.70097222222222222</v>
      </c>
      <c r="K4774" s="38">
        <v>1041</v>
      </c>
      <c r="L4774" s="2">
        <v>44095</v>
      </c>
      <c r="M4774" s="18">
        <v>0.44699074074074074</v>
      </c>
    </row>
    <row r="4775" spans="1:13" x14ac:dyDescent="0.25">
      <c r="A4775" s="8">
        <v>100043616</v>
      </c>
      <c r="B4775" s="16">
        <v>44095</v>
      </c>
      <c r="C4775" s="10">
        <v>1002748</v>
      </c>
      <c r="D4775" s="10">
        <v>696.45</v>
      </c>
      <c r="E4775" s="38">
        <v>1029</v>
      </c>
      <c r="F4775" s="2">
        <v>44095</v>
      </c>
      <c r="G4775" s="17">
        <v>0.65256944444444442</v>
      </c>
      <c r="H4775" s="38">
        <v>1012</v>
      </c>
      <c r="I4775" s="2">
        <v>44095</v>
      </c>
      <c r="J4775" s="17">
        <v>0.71438657407407402</v>
      </c>
      <c r="K4775" s="38">
        <v>1012</v>
      </c>
      <c r="L4775" s="2">
        <v>44095</v>
      </c>
      <c r="M4775" s="18">
        <v>0.57777777777777783</v>
      </c>
    </row>
    <row r="4776" spans="1:13" x14ac:dyDescent="0.25">
      <c r="A4776" s="8">
        <v>100043617</v>
      </c>
      <c r="B4776" s="16">
        <v>44095</v>
      </c>
      <c r="C4776" s="10">
        <v>1000992</v>
      </c>
      <c r="D4776" s="10">
        <v>1111.79</v>
      </c>
      <c r="E4776" s="38">
        <v>1027</v>
      </c>
      <c r="F4776" s="2">
        <v>44095</v>
      </c>
      <c r="G4776" s="17">
        <v>0.40931712962962963</v>
      </c>
      <c r="H4776" s="38">
        <v>1041</v>
      </c>
      <c r="I4776" s="2">
        <v>44096</v>
      </c>
      <c r="J4776" s="17">
        <v>0.49913194444444442</v>
      </c>
      <c r="K4776" s="38">
        <v>1041</v>
      </c>
      <c r="L4776" s="2">
        <v>44096</v>
      </c>
      <c r="M4776" s="18">
        <v>0.54387731481481483</v>
      </c>
    </row>
    <row r="4777" spans="1:13" x14ac:dyDescent="0.25">
      <c r="A4777" s="8">
        <v>100043618</v>
      </c>
      <c r="B4777" s="16">
        <v>44095</v>
      </c>
      <c r="C4777" s="10">
        <v>1002177</v>
      </c>
      <c r="D4777" s="10">
        <v>796.13</v>
      </c>
      <c r="E4777" s="38">
        <v>1056</v>
      </c>
      <c r="F4777" s="2">
        <v>44095</v>
      </c>
      <c r="G4777" s="17">
        <v>0.42444444444444446</v>
      </c>
      <c r="H4777" s="38">
        <v>1041</v>
      </c>
      <c r="I4777" s="2">
        <v>44096</v>
      </c>
      <c r="J4777" s="17">
        <v>0.42902777777777779</v>
      </c>
      <c r="K4777" s="38">
        <v>1041</v>
      </c>
      <c r="L4777" s="2">
        <v>44096</v>
      </c>
      <c r="M4777" s="18">
        <v>0.41520833333333335</v>
      </c>
    </row>
    <row r="4778" spans="1:13" x14ac:dyDescent="0.25">
      <c r="A4778" s="8">
        <v>100043619</v>
      </c>
      <c r="B4778" s="16">
        <v>44095</v>
      </c>
      <c r="C4778" s="10">
        <v>1001653</v>
      </c>
      <c r="D4778" s="10">
        <v>1016.59</v>
      </c>
      <c r="E4778" s="38">
        <v>1052</v>
      </c>
      <c r="F4778" s="2">
        <v>44095</v>
      </c>
      <c r="G4778" s="17">
        <v>0.6771759259259259</v>
      </c>
      <c r="H4778" s="38">
        <v>1012</v>
      </c>
      <c r="I4778" s="2">
        <v>44096</v>
      </c>
      <c r="J4778" s="17">
        <v>0.73189814814814813</v>
      </c>
      <c r="K4778" s="38">
        <v>1012</v>
      </c>
      <c r="L4778" s="2">
        <v>44096</v>
      </c>
      <c r="M4778" s="18">
        <v>0.55432870370370368</v>
      </c>
    </row>
    <row r="4779" spans="1:13" x14ac:dyDescent="0.25">
      <c r="A4779" s="8">
        <v>100043620</v>
      </c>
      <c r="B4779" s="16">
        <v>44095</v>
      </c>
      <c r="C4779" s="10">
        <v>1000899</v>
      </c>
      <c r="D4779" s="10">
        <v>649.54</v>
      </c>
      <c r="E4779" s="38">
        <v>1032</v>
      </c>
      <c r="F4779" s="2">
        <v>44095</v>
      </c>
      <c r="G4779" s="17">
        <v>0.44023148148148145</v>
      </c>
      <c r="H4779" s="38">
        <v>1012</v>
      </c>
      <c r="I4779" s="2">
        <v>44095</v>
      </c>
      <c r="J4779" s="17">
        <v>0.44827546296296295</v>
      </c>
      <c r="K4779" s="38">
        <v>1012</v>
      </c>
      <c r="L4779" s="2">
        <v>44095</v>
      </c>
      <c r="M4779" s="18">
        <v>0.30134259259259261</v>
      </c>
    </row>
    <row r="4780" spans="1:13" x14ac:dyDescent="0.25">
      <c r="A4780" s="8">
        <v>100043621</v>
      </c>
      <c r="B4780" s="16">
        <v>44095</v>
      </c>
      <c r="C4780" s="10">
        <v>1000610</v>
      </c>
      <c r="D4780" s="10">
        <v>448.9</v>
      </c>
      <c r="E4780" s="38">
        <v>1068</v>
      </c>
      <c r="F4780" s="2">
        <v>44095</v>
      </c>
      <c r="G4780" s="17">
        <v>0.56611111111111112</v>
      </c>
      <c r="H4780" s="38">
        <v>1012</v>
      </c>
      <c r="I4780" s="2">
        <v>44096</v>
      </c>
      <c r="J4780" s="17">
        <v>0.60678240740740741</v>
      </c>
      <c r="K4780" s="38">
        <v>1012</v>
      </c>
      <c r="L4780" s="2">
        <v>44096</v>
      </c>
      <c r="M4780" s="18">
        <v>0.54978009259259253</v>
      </c>
    </row>
    <row r="4781" spans="1:13" x14ac:dyDescent="0.25">
      <c r="A4781" s="8">
        <v>100043622</v>
      </c>
      <c r="B4781" s="16">
        <v>44095</v>
      </c>
      <c r="C4781" s="10">
        <v>1002746</v>
      </c>
      <c r="D4781" s="10">
        <v>618.59</v>
      </c>
      <c r="E4781" s="38">
        <v>1034</v>
      </c>
      <c r="F4781" s="2">
        <v>44095</v>
      </c>
      <c r="G4781" s="17">
        <v>0.37958333333333333</v>
      </c>
      <c r="H4781" s="38">
        <v>1012</v>
      </c>
      <c r="I4781" s="2">
        <v>44095</v>
      </c>
      <c r="J4781" s="17">
        <v>0.38130787037037034</v>
      </c>
      <c r="K4781" s="38">
        <v>1012</v>
      </c>
      <c r="L4781" s="2">
        <v>44095</v>
      </c>
      <c r="M4781" s="18">
        <v>0.5664583333333334</v>
      </c>
    </row>
    <row r="4782" spans="1:13" x14ac:dyDescent="0.25">
      <c r="A4782" s="8">
        <v>100043623</v>
      </c>
      <c r="B4782" s="16">
        <v>44096</v>
      </c>
      <c r="C4782" s="10">
        <v>1001044</v>
      </c>
      <c r="D4782" s="10">
        <v>484.67</v>
      </c>
      <c r="E4782" s="38">
        <v>1040</v>
      </c>
      <c r="F4782" s="2">
        <v>44096</v>
      </c>
      <c r="G4782" s="17">
        <v>0.72616898148148146</v>
      </c>
      <c r="H4782" s="38">
        <v>1012</v>
      </c>
      <c r="I4782" s="2">
        <v>44096</v>
      </c>
      <c r="J4782" s="17">
        <v>0.77981481481481474</v>
      </c>
      <c r="K4782" s="38">
        <v>1012</v>
      </c>
      <c r="L4782" s="2">
        <v>44096</v>
      </c>
      <c r="M4782" s="18">
        <v>0.49094907407407407</v>
      </c>
    </row>
    <row r="4783" spans="1:13" x14ac:dyDescent="0.25">
      <c r="A4783" s="8">
        <v>100043624</v>
      </c>
      <c r="B4783" s="16">
        <v>44096</v>
      </c>
      <c r="C4783" s="10">
        <v>1000218</v>
      </c>
      <c r="D4783" s="10">
        <v>776.71</v>
      </c>
      <c r="E4783" s="38">
        <v>1041</v>
      </c>
      <c r="F4783" s="2">
        <v>44096</v>
      </c>
      <c r="G4783" s="17">
        <v>0.7028240740740741</v>
      </c>
      <c r="H4783" s="38">
        <v>1012</v>
      </c>
      <c r="I4783" s="2">
        <v>44097</v>
      </c>
      <c r="J4783" s="17">
        <v>0.75673611111111116</v>
      </c>
      <c r="K4783" s="38">
        <v>1012</v>
      </c>
      <c r="L4783" s="2">
        <v>44097</v>
      </c>
      <c r="M4783" s="18">
        <v>0.6766550925925926</v>
      </c>
    </row>
    <row r="4784" spans="1:13" x14ac:dyDescent="0.25">
      <c r="A4784" s="8">
        <v>100043625</v>
      </c>
      <c r="B4784" s="16">
        <v>44096</v>
      </c>
      <c r="C4784" s="10">
        <v>1000793</v>
      </c>
      <c r="D4784" s="10">
        <v>717.65</v>
      </c>
      <c r="E4784" s="38">
        <v>1087</v>
      </c>
      <c r="F4784" s="2">
        <v>44096</v>
      </c>
      <c r="G4784" s="17">
        <v>0.71181712962962962</v>
      </c>
      <c r="H4784" s="38">
        <v>1012</v>
      </c>
      <c r="I4784" s="2">
        <v>44097</v>
      </c>
      <c r="J4784" s="17">
        <v>0.77879629629629632</v>
      </c>
      <c r="K4784" s="38">
        <v>1012</v>
      </c>
      <c r="L4784" s="2">
        <v>44097</v>
      </c>
      <c r="M4784" s="18">
        <v>0.65025462962962965</v>
      </c>
    </row>
    <row r="4785" spans="1:13" x14ac:dyDescent="0.25">
      <c r="A4785" s="8">
        <v>100043626</v>
      </c>
      <c r="B4785" s="16">
        <v>44096</v>
      </c>
      <c r="C4785" s="10">
        <v>1001861</v>
      </c>
      <c r="D4785" s="10">
        <v>990.5</v>
      </c>
      <c r="E4785" s="38">
        <v>1041</v>
      </c>
      <c r="F4785" s="2">
        <v>44096</v>
      </c>
      <c r="G4785" s="17">
        <v>0.4522916666666667</v>
      </c>
      <c r="H4785" s="38">
        <v>1008</v>
      </c>
      <c r="I4785" s="2">
        <v>44096</v>
      </c>
      <c r="J4785" s="17">
        <v>0.56012731481481481</v>
      </c>
      <c r="K4785" s="38">
        <v>1008</v>
      </c>
      <c r="L4785" s="2">
        <v>44096</v>
      </c>
      <c r="M4785" s="18">
        <v>0.60162037037037031</v>
      </c>
    </row>
    <row r="4786" spans="1:13" x14ac:dyDescent="0.25">
      <c r="A4786" s="8">
        <v>100043627</v>
      </c>
      <c r="B4786" s="16">
        <v>44096</v>
      </c>
      <c r="C4786" s="10">
        <v>1002216</v>
      </c>
      <c r="D4786" s="10">
        <v>912.01</v>
      </c>
      <c r="E4786" s="38">
        <v>1047</v>
      </c>
      <c r="F4786" s="2">
        <v>44096</v>
      </c>
      <c r="G4786" s="17">
        <v>0.44895833333333335</v>
      </c>
      <c r="H4786" s="38">
        <v>1012</v>
      </c>
      <c r="I4786" s="2">
        <v>44098</v>
      </c>
      <c r="J4786" s="17">
        <v>0.54421296296296295</v>
      </c>
      <c r="K4786" s="38">
        <v>1012</v>
      </c>
      <c r="L4786" s="2">
        <v>44098</v>
      </c>
      <c r="M4786" s="18">
        <v>0.46984953703703702</v>
      </c>
    </row>
    <row r="4787" spans="1:13" x14ac:dyDescent="0.25">
      <c r="A4787" s="8">
        <v>100043628</v>
      </c>
      <c r="B4787" s="16">
        <v>44096</v>
      </c>
      <c r="C4787" s="10">
        <v>1001300</v>
      </c>
      <c r="D4787" s="10">
        <v>658.75</v>
      </c>
      <c r="E4787" s="38">
        <v>1028</v>
      </c>
      <c r="F4787" s="2">
        <v>44096</v>
      </c>
      <c r="G4787" s="17">
        <v>0.48422453703703705</v>
      </c>
      <c r="H4787" s="38">
        <v>1041</v>
      </c>
      <c r="I4787" s="2">
        <v>44098</v>
      </c>
      <c r="J4787" s="17">
        <v>0.49436342592592591</v>
      </c>
      <c r="K4787" s="38">
        <v>1041</v>
      </c>
      <c r="L4787" s="2">
        <v>44098</v>
      </c>
      <c r="M4787" s="18">
        <v>0.55890046296296292</v>
      </c>
    </row>
    <row r="4788" spans="1:13" x14ac:dyDescent="0.25">
      <c r="A4788" s="8">
        <v>100043629</v>
      </c>
      <c r="B4788" s="16">
        <v>44096</v>
      </c>
      <c r="C4788" s="10">
        <v>1002525</v>
      </c>
      <c r="D4788" s="10">
        <v>1315.64</v>
      </c>
      <c r="E4788" s="38">
        <v>1029</v>
      </c>
      <c r="F4788" s="2">
        <v>44096</v>
      </c>
      <c r="G4788" s="17">
        <v>0.63983796296296302</v>
      </c>
      <c r="H4788" s="38">
        <v>1041</v>
      </c>
      <c r="I4788" s="2">
        <v>44096</v>
      </c>
      <c r="J4788" s="17">
        <v>0.68032407407407414</v>
      </c>
      <c r="K4788" s="38">
        <v>1041</v>
      </c>
      <c r="L4788" s="2">
        <v>44096</v>
      </c>
      <c r="M4788" s="18">
        <v>0.29195601851851855</v>
      </c>
    </row>
    <row r="4789" spans="1:13" x14ac:dyDescent="0.25">
      <c r="A4789" s="8">
        <v>100043630</v>
      </c>
      <c r="B4789" s="16">
        <v>44096</v>
      </c>
      <c r="C4789" s="10">
        <v>1003706</v>
      </c>
      <c r="D4789" s="10">
        <v>189.39</v>
      </c>
      <c r="E4789" s="38">
        <v>1041</v>
      </c>
      <c r="F4789" s="2">
        <v>44096</v>
      </c>
      <c r="G4789" s="17">
        <v>0.54740740740740745</v>
      </c>
      <c r="H4789" s="38">
        <v>1041</v>
      </c>
      <c r="I4789" s="2">
        <v>44096</v>
      </c>
      <c r="J4789" s="17">
        <v>0.64846064814814819</v>
      </c>
      <c r="K4789" s="38">
        <v>1041</v>
      </c>
      <c r="L4789" s="2">
        <v>44096</v>
      </c>
      <c r="M4789" s="18">
        <v>0.57209490740740743</v>
      </c>
    </row>
    <row r="4790" spans="1:13" x14ac:dyDescent="0.25">
      <c r="A4790" s="8">
        <v>100043631</v>
      </c>
      <c r="B4790" s="16">
        <v>44096</v>
      </c>
      <c r="C4790" s="10">
        <v>1003486</v>
      </c>
      <c r="D4790" s="10">
        <v>562.44000000000005</v>
      </c>
      <c r="E4790" s="38">
        <v>1038</v>
      </c>
      <c r="F4790" s="2">
        <v>44096</v>
      </c>
      <c r="G4790" s="17">
        <v>0.72427083333333331</v>
      </c>
      <c r="H4790" s="38">
        <v>1012</v>
      </c>
      <c r="I4790" s="2">
        <v>44098</v>
      </c>
      <c r="J4790" s="17">
        <v>0.7633564814814815</v>
      </c>
      <c r="K4790" s="38">
        <v>1012</v>
      </c>
      <c r="L4790" s="2">
        <v>44098</v>
      </c>
      <c r="M4790" s="18">
        <v>0.57651620370370371</v>
      </c>
    </row>
    <row r="4791" spans="1:13" x14ac:dyDescent="0.25">
      <c r="A4791" s="8">
        <v>100043632</v>
      </c>
      <c r="B4791" s="16">
        <v>44096</v>
      </c>
      <c r="C4791" s="10">
        <v>1001399</v>
      </c>
      <c r="D4791" s="10">
        <v>671.9</v>
      </c>
      <c r="E4791" s="38">
        <v>1045</v>
      </c>
      <c r="F4791" s="2">
        <v>44096</v>
      </c>
      <c r="G4791" s="17">
        <v>0.59884259259259254</v>
      </c>
      <c r="H4791" s="38">
        <v>1012</v>
      </c>
      <c r="I4791" s="2">
        <v>44096</v>
      </c>
      <c r="J4791" s="17">
        <v>0.61189814814814814</v>
      </c>
      <c r="K4791" s="38">
        <v>1012</v>
      </c>
      <c r="L4791" s="2">
        <v>44096</v>
      </c>
      <c r="M4791" s="18">
        <v>0.32891203703703703</v>
      </c>
    </row>
    <row r="4792" spans="1:13" x14ac:dyDescent="0.25">
      <c r="A4792" s="8">
        <v>100043633</v>
      </c>
      <c r="B4792" s="16">
        <v>44096</v>
      </c>
      <c r="C4792" s="10">
        <v>1003343</v>
      </c>
      <c r="D4792" s="10">
        <v>500.79</v>
      </c>
      <c r="E4792" s="38">
        <v>1026</v>
      </c>
      <c r="F4792" s="2">
        <v>44096</v>
      </c>
      <c r="G4792" s="17">
        <v>0.57291666666666663</v>
      </c>
      <c r="H4792" s="38">
        <v>1012</v>
      </c>
      <c r="I4792" s="2">
        <v>44096</v>
      </c>
      <c r="J4792" s="17">
        <v>0.58776620370370369</v>
      </c>
      <c r="K4792" s="38">
        <v>1012</v>
      </c>
      <c r="L4792" s="2">
        <v>44096</v>
      </c>
      <c r="M4792" s="18">
        <v>0.50216435185185182</v>
      </c>
    </row>
    <row r="4793" spans="1:13" x14ac:dyDescent="0.25">
      <c r="A4793" s="8">
        <v>100043634</v>
      </c>
      <c r="B4793" s="16">
        <v>44096</v>
      </c>
      <c r="C4793" s="10">
        <v>1002530</v>
      </c>
      <c r="D4793" s="10">
        <v>80.8</v>
      </c>
      <c r="E4793" s="38">
        <v>1025</v>
      </c>
      <c r="F4793" s="2">
        <v>44096</v>
      </c>
      <c r="G4793" s="17">
        <v>0.77225694444444448</v>
      </c>
      <c r="H4793" s="38">
        <v>1021</v>
      </c>
      <c r="I4793" s="2">
        <v>44096</v>
      </c>
      <c r="J4793" s="17">
        <v>0.860300925925926</v>
      </c>
      <c r="K4793" s="38">
        <v>1021</v>
      </c>
      <c r="L4793" s="2">
        <v>44096</v>
      </c>
      <c r="M4793" s="18">
        <v>0.48254629629629631</v>
      </c>
    </row>
    <row r="4794" spans="1:13" x14ac:dyDescent="0.25">
      <c r="A4794" s="8">
        <v>100043635</v>
      </c>
      <c r="B4794" s="16">
        <v>44096</v>
      </c>
      <c r="C4794" s="10">
        <v>1003191</v>
      </c>
      <c r="D4794" s="10">
        <v>624.25</v>
      </c>
      <c r="E4794" s="38">
        <v>1068</v>
      </c>
      <c r="F4794" s="2">
        <v>44096</v>
      </c>
      <c r="G4794" s="17">
        <v>0.46296296296296297</v>
      </c>
      <c r="H4794" s="38">
        <v>1012</v>
      </c>
      <c r="I4794" s="2">
        <v>44096</v>
      </c>
      <c r="J4794" s="17">
        <v>0.5659953703703704</v>
      </c>
      <c r="K4794" s="38">
        <v>1012</v>
      </c>
      <c r="L4794" s="2">
        <v>44096</v>
      </c>
      <c r="M4794" s="18">
        <v>0.72900462962962964</v>
      </c>
    </row>
    <row r="4795" spans="1:13" x14ac:dyDescent="0.25">
      <c r="A4795" s="8">
        <v>100043636</v>
      </c>
      <c r="B4795" s="16">
        <v>44096</v>
      </c>
      <c r="C4795" s="10">
        <v>1001700</v>
      </c>
      <c r="D4795" s="10">
        <v>814.19</v>
      </c>
      <c r="E4795" s="38">
        <v>1041</v>
      </c>
      <c r="F4795" s="2">
        <v>44096</v>
      </c>
      <c r="G4795" s="17">
        <v>0.52209490740740738</v>
      </c>
      <c r="H4795" s="38">
        <v>1012</v>
      </c>
      <c r="I4795" s="2">
        <v>44096</v>
      </c>
      <c r="J4795" s="17">
        <v>0.5400462962962963</v>
      </c>
      <c r="K4795" s="38">
        <v>1012</v>
      </c>
      <c r="L4795" s="2">
        <v>44096</v>
      </c>
      <c r="M4795" s="18">
        <v>0.69126157407407407</v>
      </c>
    </row>
    <row r="4796" spans="1:13" x14ac:dyDescent="0.25">
      <c r="A4796" s="8">
        <v>100043637</v>
      </c>
      <c r="B4796" s="16">
        <v>44096</v>
      </c>
      <c r="C4796" s="10">
        <v>1002879</v>
      </c>
      <c r="D4796" s="10">
        <v>601.84</v>
      </c>
      <c r="E4796" s="38">
        <v>1025</v>
      </c>
      <c r="F4796" s="2">
        <v>44096</v>
      </c>
      <c r="G4796" s="17">
        <v>0.59737268518518516</v>
      </c>
      <c r="H4796" s="38">
        <v>1012</v>
      </c>
      <c r="I4796" s="2">
        <v>44096</v>
      </c>
      <c r="J4796" s="17">
        <v>0.61635416666666665</v>
      </c>
      <c r="K4796" s="38">
        <v>1012</v>
      </c>
      <c r="L4796" s="2">
        <v>44096</v>
      </c>
      <c r="M4796" s="18">
        <v>0.48880787037037038</v>
      </c>
    </row>
    <row r="4797" spans="1:13" x14ac:dyDescent="0.25">
      <c r="A4797" s="8">
        <v>100043638</v>
      </c>
      <c r="B4797" s="16">
        <v>44096</v>
      </c>
      <c r="C4797" s="10">
        <v>1003440</v>
      </c>
      <c r="D4797" s="10">
        <v>1103.17</v>
      </c>
      <c r="E4797" s="38">
        <v>1028</v>
      </c>
      <c r="F4797" s="2">
        <v>44096</v>
      </c>
      <c r="G4797" s="17">
        <v>0.36719907407407404</v>
      </c>
      <c r="H4797" s="38">
        <v>1041</v>
      </c>
      <c r="I4797" s="2">
        <v>44097</v>
      </c>
      <c r="J4797" s="17">
        <v>0.44755787037037031</v>
      </c>
      <c r="K4797" s="38">
        <v>1041</v>
      </c>
      <c r="L4797" s="2">
        <v>44097</v>
      </c>
      <c r="M4797" s="18">
        <v>0.66648148148148145</v>
      </c>
    </row>
    <row r="4798" spans="1:13" x14ac:dyDescent="0.25">
      <c r="A4798" s="8">
        <v>100043639</v>
      </c>
      <c r="B4798" s="16">
        <v>44096</v>
      </c>
      <c r="C4798" s="10">
        <v>1002533</v>
      </c>
      <c r="D4798" s="10">
        <v>727.81</v>
      </c>
      <c r="E4798" s="38">
        <v>1049</v>
      </c>
      <c r="F4798" s="2">
        <v>44096</v>
      </c>
      <c r="G4798" s="17">
        <v>0.69792824074074078</v>
      </c>
      <c r="H4798" s="38">
        <v>1008</v>
      </c>
      <c r="I4798" s="2">
        <v>44096</v>
      </c>
      <c r="J4798" s="17">
        <v>0.69930555555555562</v>
      </c>
      <c r="K4798" s="38">
        <v>1008</v>
      </c>
      <c r="L4798" s="2">
        <v>44096</v>
      </c>
      <c r="M4798" s="18">
        <v>0.73107638888888893</v>
      </c>
    </row>
    <row r="4799" spans="1:13" x14ac:dyDescent="0.25">
      <c r="A4799" s="8">
        <v>100043640</v>
      </c>
      <c r="B4799" s="16">
        <v>44096</v>
      </c>
      <c r="C4799" s="10">
        <v>1001473</v>
      </c>
      <c r="D4799" s="10">
        <v>1143.48</v>
      </c>
      <c r="E4799" s="38">
        <v>1024</v>
      </c>
      <c r="F4799" s="2">
        <v>44096</v>
      </c>
      <c r="G4799" s="17">
        <v>0.49081018518518515</v>
      </c>
      <c r="H4799" s="38">
        <v>1012</v>
      </c>
      <c r="I4799" s="2">
        <v>44096</v>
      </c>
      <c r="J4799" s="17">
        <v>0.51877314814814812</v>
      </c>
      <c r="K4799" s="38">
        <v>1012</v>
      </c>
      <c r="L4799" s="2">
        <v>44096</v>
      </c>
      <c r="M4799" s="18">
        <v>0.73942129629629638</v>
      </c>
    </row>
    <row r="4800" spans="1:13" x14ac:dyDescent="0.25">
      <c r="A4800" s="8">
        <v>100043641</v>
      </c>
      <c r="B4800" s="16">
        <v>44096</v>
      </c>
      <c r="C4800" s="10">
        <v>1002544</v>
      </c>
      <c r="D4800" s="10">
        <v>719.83</v>
      </c>
      <c r="E4800" s="38">
        <v>1020</v>
      </c>
      <c r="F4800" s="2">
        <v>44096</v>
      </c>
      <c r="G4800" s="17">
        <v>0.40186342592592594</v>
      </c>
      <c r="H4800" s="38">
        <v>1012</v>
      </c>
      <c r="I4800" s="2">
        <v>44096</v>
      </c>
      <c r="J4800" s="17">
        <v>0.50134259259259262</v>
      </c>
      <c r="K4800" s="38">
        <v>1012</v>
      </c>
      <c r="L4800" s="2">
        <v>44096</v>
      </c>
      <c r="M4800" s="18">
        <v>0.45991898148148147</v>
      </c>
    </row>
    <row r="4801" spans="1:13" x14ac:dyDescent="0.25">
      <c r="A4801" s="8">
        <v>100043642</v>
      </c>
      <c r="B4801" s="16">
        <v>44096</v>
      </c>
      <c r="C4801" s="10">
        <v>1001582</v>
      </c>
      <c r="D4801" s="10">
        <v>1342.47</v>
      </c>
      <c r="E4801" s="38">
        <v>1031</v>
      </c>
      <c r="F4801" s="2">
        <v>44096</v>
      </c>
      <c r="G4801" s="17">
        <v>0.75871527777777781</v>
      </c>
      <c r="H4801" s="38">
        <v>1042</v>
      </c>
      <c r="I4801" s="2">
        <v>44097</v>
      </c>
      <c r="J4801" s="17">
        <v>0.84020833333333333</v>
      </c>
      <c r="K4801" s="38">
        <v>1042</v>
      </c>
      <c r="L4801" s="2">
        <v>44097</v>
      </c>
      <c r="M4801" s="18">
        <v>0.44944444444444448</v>
      </c>
    </row>
    <row r="4802" spans="1:13" x14ac:dyDescent="0.25">
      <c r="A4802" s="8">
        <v>100043643</v>
      </c>
      <c r="B4802" s="16">
        <v>44096</v>
      </c>
      <c r="C4802" s="10">
        <v>1001742</v>
      </c>
      <c r="D4802" s="10">
        <v>420.43</v>
      </c>
      <c r="E4802" s="38">
        <v>1076</v>
      </c>
      <c r="F4802" s="2">
        <v>44096</v>
      </c>
      <c r="G4802" s="17">
        <v>0.72097222222222224</v>
      </c>
      <c r="H4802" s="38">
        <v>1012</v>
      </c>
      <c r="I4802" s="2">
        <v>44097</v>
      </c>
      <c r="J4802" s="17">
        <v>0.83504629629629634</v>
      </c>
      <c r="K4802" s="38">
        <v>1012</v>
      </c>
      <c r="L4802" s="2">
        <v>44097</v>
      </c>
      <c r="M4802" s="18">
        <v>0.3435300925925926</v>
      </c>
    </row>
    <row r="4803" spans="1:13" x14ac:dyDescent="0.25">
      <c r="A4803" s="8">
        <v>100043644</v>
      </c>
      <c r="B4803" s="16">
        <v>44097</v>
      </c>
      <c r="C4803" s="10">
        <v>1003677</v>
      </c>
      <c r="D4803" s="10">
        <v>1337.59</v>
      </c>
      <c r="E4803" s="38">
        <v>1061</v>
      </c>
      <c r="F4803" s="2">
        <v>44097</v>
      </c>
      <c r="G4803" s="17">
        <v>0.77453703703703702</v>
      </c>
      <c r="H4803" s="38">
        <v>1012</v>
      </c>
      <c r="I4803" s="2">
        <v>44097</v>
      </c>
      <c r="J4803" s="17">
        <v>0.79065972222222225</v>
      </c>
      <c r="K4803" s="38">
        <v>1012</v>
      </c>
      <c r="L4803" s="2">
        <v>44097</v>
      </c>
      <c r="M4803" s="18">
        <v>0.31820601851851854</v>
      </c>
    </row>
    <row r="4804" spans="1:13" x14ac:dyDescent="0.25">
      <c r="A4804" s="8">
        <v>100043645</v>
      </c>
      <c r="B4804" s="16">
        <v>44097</v>
      </c>
      <c r="C4804" s="10">
        <v>1003625</v>
      </c>
      <c r="D4804" s="10">
        <v>246.98</v>
      </c>
      <c r="E4804" s="38">
        <v>1014</v>
      </c>
      <c r="F4804" s="2">
        <v>44097</v>
      </c>
      <c r="G4804" s="17">
        <v>0.64501157407407406</v>
      </c>
      <c r="H4804" s="38">
        <v>1041</v>
      </c>
      <c r="I4804" s="2">
        <v>44097</v>
      </c>
      <c r="J4804" s="17">
        <v>0.75421296296296292</v>
      </c>
      <c r="K4804" s="38">
        <v>1041</v>
      </c>
      <c r="L4804" s="2">
        <v>44097</v>
      </c>
      <c r="M4804" s="18">
        <v>0.4682291666666667</v>
      </c>
    </row>
    <row r="4805" spans="1:13" x14ac:dyDescent="0.25">
      <c r="A4805" s="8">
        <v>100043646</v>
      </c>
      <c r="B4805" s="16">
        <v>44097</v>
      </c>
      <c r="C4805" s="10">
        <v>1003467</v>
      </c>
      <c r="D4805" s="10">
        <v>1111.8</v>
      </c>
      <c r="E4805" s="38">
        <v>1015</v>
      </c>
      <c r="F4805" s="2">
        <v>44097</v>
      </c>
      <c r="G4805" s="17">
        <v>0.46890046296296295</v>
      </c>
      <c r="H4805" s="38">
        <v>1012</v>
      </c>
      <c r="I4805" s="2">
        <v>44098</v>
      </c>
      <c r="J4805" s="17">
        <v>0.5006828703703704</v>
      </c>
      <c r="K4805" s="38">
        <v>1012</v>
      </c>
      <c r="L4805" s="2">
        <v>44098</v>
      </c>
      <c r="M4805" s="18">
        <v>0.61925925925925929</v>
      </c>
    </row>
    <row r="4806" spans="1:13" x14ac:dyDescent="0.25">
      <c r="A4806" s="8">
        <v>100043647</v>
      </c>
      <c r="B4806" s="16">
        <v>44097</v>
      </c>
      <c r="C4806" s="10">
        <v>1002783</v>
      </c>
      <c r="D4806" s="10">
        <v>1133.3699999999999</v>
      </c>
      <c r="E4806" s="38">
        <v>1035</v>
      </c>
      <c r="F4806" s="2">
        <v>44097</v>
      </c>
      <c r="G4806" s="17">
        <v>0.51056712962962958</v>
      </c>
      <c r="H4806" s="38">
        <v>1012</v>
      </c>
      <c r="I4806" s="2">
        <v>44097</v>
      </c>
      <c r="J4806" s="17">
        <v>0.53398148148148139</v>
      </c>
      <c r="K4806" s="38">
        <v>1012</v>
      </c>
      <c r="L4806" s="2">
        <v>44097</v>
      </c>
      <c r="M4806" s="18">
        <v>0.40302083333333333</v>
      </c>
    </row>
    <row r="4807" spans="1:13" x14ac:dyDescent="0.25">
      <c r="A4807" s="8">
        <v>100043648</v>
      </c>
      <c r="B4807" s="16">
        <v>44097</v>
      </c>
      <c r="C4807" s="10">
        <v>1001334</v>
      </c>
      <c r="D4807" s="10">
        <v>482.5</v>
      </c>
      <c r="E4807" s="38">
        <v>1042</v>
      </c>
      <c r="F4807" s="2">
        <v>44097</v>
      </c>
      <c r="G4807" s="17">
        <v>0.77177083333333341</v>
      </c>
      <c r="H4807" s="38">
        <v>1012</v>
      </c>
      <c r="I4807" s="2">
        <v>44101</v>
      </c>
      <c r="J4807" s="17">
        <v>0.79218750000000004</v>
      </c>
      <c r="K4807" s="38">
        <v>1012</v>
      </c>
      <c r="L4807" s="2">
        <v>44101</v>
      </c>
      <c r="M4807" s="18">
        <v>0.51012731481481477</v>
      </c>
    </row>
    <row r="4808" spans="1:13" x14ac:dyDescent="0.25">
      <c r="A4808" s="8">
        <v>100043649</v>
      </c>
      <c r="B4808" s="16">
        <v>44097</v>
      </c>
      <c r="C4808" s="10">
        <v>1001230</v>
      </c>
      <c r="D4808" s="10">
        <v>798.67</v>
      </c>
      <c r="E4808" s="38">
        <v>1034</v>
      </c>
      <c r="F4808" s="2">
        <v>44097</v>
      </c>
      <c r="G4808" s="17">
        <v>0.66719907407407408</v>
      </c>
      <c r="H4808" s="38">
        <v>1008</v>
      </c>
      <c r="I4808" s="2">
        <v>44097</v>
      </c>
      <c r="J4808" s="17">
        <v>0.70133101851851853</v>
      </c>
      <c r="K4808" s="38">
        <v>1008</v>
      </c>
      <c r="L4808" s="2">
        <v>44097</v>
      </c>
      <c r="M4808" s="18">
        <v>0.76907407407407413</v>
      </c>
    </row>
    <row r="4809" spans="1:13" x14ac:dyDescent="0.25">
      <c r="A4809" s="8">
        <v>100043650</v>
      </c>
      <c r="B4809" s="16">
        <v>44097</v>
      </c>
      <c r="C4809" s="10">
        <v>1001236</v>
      </c>
      <c r="D4809" s="10">
        <v>734.71</v>
      </c>
      <c r="E4809" s="38">
        <v>1055</v>
      </c>
      <c r="F4809" s="2">
        <v>44097</v>
      </c>
      <c r="G4809" s="17">
        <v>0.49740740740740735</v>
      </c>
      <c r="H4809" s="38">
        <v>1008</v>
      </c>
      <c r="I4809" s="2">
        <v>44097</v>
      </c>
      <c r="J4809" s="17">
        <v>0.5527199074074074</v>
      </c>
      <c r="K4809" s="38">
        <v>1008</v>
      </c>
      <c r="L4809" s="2">
        <v>44097</v>
      </c>
      <c r="M4809" s="18">
        <v>0.70825231481481488</v>
      </c>
    </row>
    <row r="4810" spans="1:13" x14ac:dyDescent="0.25">
      <c r="A4810" s="8">
        <v>100043651</v>
      </c>
      <c r="B4810" s="16">
        <v>44097</v>
      </c>
      <c r="C4810" s="10">
        <v>1002813</v>
      </c>
      <c r="D4810" s="10">
        <v>563.45000000000005</v>
      </c>
      <c r="E4810" s="38">
        <v>1045</v>
      </c>
      <c r="F4810" s="2">
        <v>44097</v>
      </c>
      <c r="G4810" s="17">
        <v>0.41266203703703702</v>
      </c>
      <c r="H4810" s="38">
        <v>1012</v>
      </c>
      <c r="I4810" s="2">
        <v>44097</v>
      </c>
      <c r="J4810" s="17">
        <v>0.43101851851851852</v>
      </c>
      <c r="K4810" s="38">
        <v>1012</v>
      </c>
      <c r="L4810" s="2">
        <v>44097</v>
      </c>
      <c r="M4810" s="18">
        <v>0.37063657407407408</v>
      </c>
    </row>
    <row r="4811" spans="1:13" x14ac:dyDescent="0.25">
      <c r="A4811" s="8">
        <v>100043652</v>
      </c>
      <c r="B4811" s="16">
        <v>44097</v>
      </c>
      <c r="C4811" s="10">
        <v>1002774</v>
      </c>
      <c r="D4811" s="10">
        <v>1403.49</v>
      </c>
      <c r="E4811" s="38">
        <v>1027</v>
      </c>
      <c r="F4811" s="2">
        <v>44097</v>
      </c>
      <c r="G4811" s="17">
        <v>0.32818287037037036</v>
      </c>
      <c r="H4811" s="38">
        <v>1041</v>
      </c>
      <c r="I4811" s="2">
        <v>44097</v>
      </c>
      <c r="J4811" s="17">
        <v>0.36028935185185185</v>
      </c>
      <c r="K4811" s="38">
        <v>1041</v>
      </c>
      <c r="L4811" s="2">
        <v>44097</v>
      </c>
      <c r="M4811" s="18">
        <v>0.47525462962962961</v>
      </c>
    </row>
    <row r="4812" spans="1:13" x14ac:dyDescent="0.25">
      <c r="A4812" s="8">
        <v>100043653</v>
      </c>
      <c r="B4812" s="16">
        <v>44097</v>
      </c>
      <c r="C4812" s="10">
        <v>1000337</v>
      </c>
      <c r="D4812" s="10">
        <v>439.29</v>
      </c>
      <c r="E4812" s="38">
        <v>1021</v>
      </c>
      <c r="F4812" s="2">
        <v>44097</v>
      </c>
      <c r="G4812" s="17">
        <v>0.78037037037037038</v>
      </c>
      <c r="H4812" s="38">
        <v>1012</v>
      </c>
      <c r="I4812" s="2">
        <v>44098</v>
      </c>
      <c r="J4812" s="17">
        <v>0.88192129629629634</v>
      </c>
      <c r="K4812" s="38">
        <v>1012</v>
      </c>
      <c r="L4812" s="2">
        <v>44098</v>
      </c>
      <c r="M4812" s="18">
        <v>0.65942129629629631</v>
      </c>
    </row>
    <row r="4813" spans="1:13" x14ac:dyDescent="0.25">
      <c r="A4813" s="8">
        <v>100043654</v>
      </c>
      <c r="B4813" s="16">
        <v>44097</v>
      </c>
      <c r="C4813" s="10">
        <v>1003072</v>
      </c>
      <c r="D4813" s="10">
        <v>1139.44</v>
      </c>
      <c r="E4813" s="38">
        <v>1036</v>
      </c>
      <c r="F4813" s="2">
        <v>44097</v>
      </c>
      <c r="G4813" s="17">
        <v>0.59393518518518518</v>
      </c>
      <c r="H4813" s="38">
        <v>1008</v>
      </c>
      <c r="I4813" s="2">
        <v>44097</v>
      </c>
      <c r="J4813" s="17">
        <v>0.59937499999999999</v>
      </c>
      <c r="K4813" s="38">
        <v>1008</v>
      </c>
      <c r="L4813" s="2">
        <v>44097</v>
      </c>
      <c r="M4813" s="18">
        <v>0.50520833333333337</v>
      </c>
    </row>
    <row r="4814" spans="1:13" x14ac:dyDescent="0.25">
      <c r="A4814" s="8">
        <v>100043655</v>
      </c>
      <c r="B4814" s="16">
        <v>44097</v>
      </c>
      <c r="C4814" s="10">
        <v>1003292</v>
      </c>
      <c r="D4814" s="10">
        <v>414.38</v>
      </c>
      <c r="E4814" s="38">
        <v>1058</v>
      </c>
      <c r="F4814" s="2">
        <v>44097</v>
      </c>
      <c r="G4814" s="17">
        <v>0.47769675925925931</v>
      </c>
      <c r="H4814" s="38">
        <v>1042</v>
      </c>
      <c r="I4814" s="2">
        <v>44098</v>
      </c>
      <c r="J4814" s="17">
        <v>0.47905092592592596</v>
      </c>
      <c r="K4814" s="38">
        <v>1042</v>
      </c>
      <c r="L4814" s="2">
        <v>44098</v>
      </c>
      <c r="M4814" s="18">
        <v>0.69690972222222225</v>
      </c>
    </row>
    <row r="4815" spans="1:13" x14ac:dyDescent="0.25">
      <c r="A4815" s="8">
        <v>100043656</v>
      </c>
      <c r="B4815" s="16">
        <v>44097</v>
      </c>
      <c r="C4815" s="10">
        <v>1002368</v>
      </c>
      <c r="D4815" s="10">
        <v>997.76</v>
      </c>
      <c r="E4815" s="38">
        <v>1057</v>
      </c>
      <c r="F4815" s="2">
        <v>44097</v>
      </c>
      <c r="G4815" s="17">
        <v>0.49524305555555559</v>
      </c>
      <c r="H4815" s="38">
        <v>1008</v>
      </c>
      <c r="I4815" s="2">
        <v>44097</v>
      </c>
      <c r="J4815" s="17">
        <v>0.58828703703703711</v>
      </c>
      <c r="K4815" s="38">
        <v>1008</v>
      </c>
      <c r="L4815" s="2">
        <v>44097</v>
      </c>
      <c r="M4815" s="18">
        <v>0.62260416666666674</v>
      </c>
    </row>
    <row r="4816" spans="1:13" x14ac:dyDescent="0.25">
      <c r="A4816" s="8">
        <v>100043657</v>
      </c>
      <c r="B4816" s="16">
        <v>44097</v>
      </c>
      <c r="C4816" s="10">
        <v>1000347</v>
      </c>
      <c r="D4816" s="10">
        <v>767.74</v>
      </c>
      <c r="E4816" s="38">
        <v>1041</v>
      </c>
      <c r="F4816" s="2">
        <v>44097</v>
      </c>
      <c r="G4816" s="17">
        <v>0.64258101851851845</v>
      </c>
      <c r="H4816" s="38">
        <v>1012</v>
      </c>
      <c r="I4816" s="2">
        <v>44098</v>
      </c>
      <c r="J4816" s="17">
        <v>0.74775462962962957</v>
      </c>
      <c r="K4816" s="38">
        <v>1012</v>
      </c>
      <c r="L4816" s="2">
        <v>44098</v>
      </c>
      <c r="M4816" s="18">
        <v>0.31064814814814817</v>
      </c>
    </row>
    <row r="4817" spans="1:13" x14ac:dyDescent="0.25">
      <c r="A4817" s="8">
        <v>100043658</v>
      </c>
      <c r="B4817" s="16">
        <v>44097</v>
      </c>
      <c r="C4817" s="10">
        <v>1001043</v>
      </c>
      <c r="D4817" s="10">
        <v>496.41</v>
      </c>
      <c r="E4817" s="38">
        <v>1031</v>
      </c>
      <c r="F4817" s="2">
        <v>44097</v>
      </c>
      <c r="G4817" s="17">
        <v>0.62701388888888887</v>
      </c>
      <c r="H4817" s="38">
        <v>1012</v>
      </c>
      <c r="I4817" s="2">
        <v>44098</v>
      </c>
      <c r="J4817" s="17">
        <v>0.73708333333333331</v>
      </c>
      <c r="K4817" s="38">
        <v>1012</v>
      </c>
      <c r="L4817" s="2">
        <v>44098</v>
      </c>
      <c r="M4817" s="18">
        <v>0.75491898148148151</v>
      </c>
    </row>
    <row r="4818" spans="1:13" x14ac:dyDescent="0.25">
      <c r="A4818" s="8">
        <v>100043659</v>
      </c>
      <c r="B4818" s="16">
        <v>44097</v>
      </c>
      <c r="C4818" s="10">
        <v>1000252</v>
      </c>
      <c r="D4818" s="10">
        <v>722.43</v>
      </c>
      <c r="E4818" s="38">
        <v>1014</v>
      </c>
      <c r="F4818" s="2">
        <v>44097</v>
      </c>
      <c r="G4818" s="17">
        <v>0.67407407407407405</v>
      </c>
      <c r="H4818" s="38">
        <v>1041</v>
      </c>
      <c r="I4818" s="2">
        <v>44097</v>
      </c>
      <c r="J4818" s="17">
        <v>0.78393518518518512</v>
      </c>
      <c r="K4818" s="38">
        <v>1041</v>
      </c>
      <c r="L4818" s="2">
        <v>44097</v>
      </c>
      <c r="M4818" s="18">
        <v>0.40880787037037036</v>
      </c>
    </row>
    <row r="4819" spans="1:13" x14ac:dyDescent="0.25">
      <c r="A4819" s="8">
        <v>100043660</v>
      </c>
      <c r="B4819" s="16">
        <v>44097</v>
      </c>
      <c r="C4819" s="10">
        <v>1002830</v>
      </c>
      <c r="D4819" s="10">
        <v>666.13</v>
      </c>
      <c r="E4819" s="38">
        <v>1047</v>
      </c>
      <c r="F4819" s="2">
        <v>44097</v>
      </c>
      <c r="G4819" s="17">
        <v>0.53436342592592589</v>
      </c>
      <c r="H4819" s="38">
        <v>1041</v>
      </c>
      <c r="I4819" s="2">
        <v>44098</v>
      </c>
      <c r="J4819" s="17">
        <v>0.56677083333333333</v>
      </c>
      <c r="K4819" s="38">
        <v>1041</v>
      </c>
      <c r="L4819" s="2">
        <v>44098</v>
      </c>
      <c r="M4819" s="18">
        <v>0.395474537037037</v>
      </c>
    </row>
    <row r="4820" spans="1:13" x14ac:dyDescent="0.25">
      <c r="A4820" s="8">
        <v>100043661</v>
      </c>
      <c r="B4820" s="16">
        <v>44098</v>
      </c>
      <c r="C4820" s="10">
        <v>1003138</v>
      </c>
      <c r="D4820" s="10">
        <v>669.53</v>
      </c>
      <c r="E4820" s="38">
        <v>1073</v>
      </c>
      <c r="F4820" s="2">
        <v>44098</v>
      </c>
      <c r="G4820" s="17">
        <v>0.69798611111111108</v>
      </c>
      <c r="H4820" s="38">
        <v>1041</v>
      </c>
      <c r="I4820" s="2">
        <v>44099</v>
      </c>
      <c r="J4820" s="17">
        <v>0.74498842592592585</v>
      </c>
      <c r="K4820" s="38">
        <v>1041</v>
      </c>
      <c r="L4820" s="2">
        <v>44099</v>
      </c>
      <c r="M4820" s="18">
        <v>0.37638888888888888</v>
      </c>
    </row>
    <row r="4821" spans="1:13" x14ac:dyDescent="0.25">
      <c r="A4821" s="8">
        <v>100043662</v>
      </c>
      <c r="B4821" s="16">
        <v>44098</v>
      </c>
      <c r="C4821" s="10">
        <v>1002098</v>
      </c>
      <c r="D4821" s="10">
        <v>1186.22</v>
      </c>
      <c r="E4821" s="38">
        <v>1036</v>
      </c>
      <c r="F4821" s="2">
        <v>44098</v>
      </c>
      <c r="G4821" s="17">
        <v>0.3313888888888889</v>
      </c>
      <c r="H4821" s="38">
        <v>1012</v>
      </c>
      <c r="I4821" s="2">
        <v>44099</v>
      </c>
      <c r="J4821" s="17">
        <v>0.42657407407407411</v>
      </c>
      <c r="K4821" s="38">
        <v>1012</v>
      </c>
      <c r="L4821" s="2">
        <v>44099</v>
      </c>
      <c r="M4821" s="18">
        <v>0.80677083333333333</v>
      </c>
    </row>
    <row r="4822" spans="1:13" x14ac:dyDescent="0.25">
      <c r="A4822" s="8">
        <v>100043663</v>
      </c>
      <c r="B4822" s="16">
        <v>44098</v>
      </c>
      <c r="C4822" s="10">
        <v>1003609</v>
      </c>
      <c r="D4822" s="10">
        <v>357.41</v>
      </c>
      <c r="E4822" s="38">
        <v>1028</v>
      </c>
      <c r="F4822" s="2">
        <v>44098</v>
      </c>
      <c r="G4822" s="17">
        <v>0.72407407407407398</v>
      </c>
      <c r="H4822" s="38">
        <v>1012</v>
      </c>
      <c r="I4822" s="2">
        <v>44099</v>
      </c>
      <c r="J4822" s="17">
        <v>0.77666666666666662</v>
      </c>
      <c r="K4822" s="38">
        <v>1012</v>
      </c>
      <c r="L4822" s="2">
        <v>44099</v>
      </c>
      <c r="M4822" s="18">
        <v>0.78355324074074073</v>
      </c>
    </row>
    <row r="4823" spans="1:13" x14ac:dyDescent="0.25">
      <c r="A4823" s="8">
        <v>100043664</v>
      </c>
      <c r="B4823" s="16">
        <v>44098</v>
      </c>
      <c r="C4823" s="10">
        <v>1003498</v>
      </c>
      <c r="D4823" s="10">
        <v>1288.8800000000001</v>
      </c>
      <c r="E4823" s="38">
        <v>1020</v>
      </c>
      <c r="F4823" s="2">
        <v>44098</v>
      </c>
      <c r="G4823" s="17">
        <v>0.39703703703703702</v>
      </c>
      <c r="H4823" s="38">
        <v>1041</v>
      </c>
      <c r="I4823" s="2">
        <v>44098</v>
      </c>
      <c r="J4823" s="17">
        <v>0.47444444444444445</v>
      </c>
      <c r="K4823" s="38">
        <v>1041</v>
      </c>
      <c r="L4823" s="2">
        <v>44098</v>
      </c>
      <c r="M4823" s="18">
        <v>0.30069444444444443</v>
      </c>
    </row>
    <row r="4824" spans="1:13" x14ac:dyDescent="0.25">
      <c r="A4824" s="8">
        <v>100043665</v>
      </c>
      <c r="B4824" s="16">
        <v>44098</v>
      </c>
      <c r="C4824" s="10">
        <v>1003624</v>
      </c>
      <c r="D4824" s="10">
        <v>920.04</v>
      </c>
      <c r="E4824" s="38">
        <v>1015</v>
      </c>
      <c r="F4824" s="2">
        <v>44098</v>
      </c>
      <c r="G4824" s="17">
        <v>0.29979166666666668</v>
      </c>
      <c r="H4824" s="38">
        <v>1041</v>
      </c>
      <c r="I4824" s="2">
        <v>44098</v>
      </c>
      <c r="J4824" s="17">
        <v>0.39802083333333338</v>
      </c>
      <c r="K4824" s="38">
        <v>1041</v>
      </c>
      <c r="L4824" s="2">
        <v>44098</v>
      </c>
      <c r="M4824" s="18">
        <v>0.34471064814814811</v>
      </c>
    </row>
    <row r="4825" spans="1:13" x14ac:dyDescent="0.25">
      <c r="A4825" s="8">
        <v>100043666</v>
      </c>
      <c r="B4825" s="16">
        <v>44098</v>
      </c>
      <c r="C4825" s="10">
        <v>1001866</v>
      </c>
      <c r="D4825" s="10">
        <v>541.70000000000005</v>
      </c>
      <c r="E4825" s="38">
        <v>1029</v>
      </c>
      <c r="F4825" s="2">
        <v>44098</v>
      </c>
      <c r="G4825" s="17">
        <v>0.30282407407407408</v>
      </c>
      <c r="H4825" s="38">
        <v>1041</v>
      </c>
      <c r="I4825" s="2">
        <v>44098</v>
      </c>
      <c r="J4825" s="17">
        <v>0.37765046296296295</v>
      </c>
      <c r="K4825" s="38">
        <v>1041</v>
      </c>
      <c r="L4825" s="2">
        <v>44098</v>
      </c>
      <c r="M4825" s="18">
        <v>0.63829861111111108</v>
      </c>
    </row>
    <row r="4826" spans="1:13" x14ac:dyDescent="0.25">
      <c r="A4826" s="8">
        <v>100043667</v>
      </c>
      <c r="B4826" s="16">
        <v>44098</v>
      </c>
      <c r="C4826" s="10">
        <v>1002090</v>
      </c>
      <c r="D4826" s="10">
        <v>753.37</v>
      </c>
      <c r="E4826" s="38">
        <v>1040</v>
      </c>
      <c r="F4826" s="2">
        <v>44098</v>
      </c>
      <c r="G4826" s="17">
        <v>0.50755787037037037</v>
      </c>
      <c r="H4826" s="38">
        <v>1041</v>
      </c>
      <c r="I4826" s="2">
        <v>44099</v>
      </c>
      <c r="J4826" s="17">
        <v>0.51527777777777772</v>
      </c>
      <c r="K4826" s="38">
        <v>1041</v>
      </c>
      <c r="L4826" s="2">
        <v>44099</v>
      </c>
      <c r="M4826" s="18">
        <v>0.59149305555555554</v>
      </c>
    </row>
    <row r="4827" spans="1:13" x14ac:dyDescent="0.25">
      <c r="A4827" s="8">
        <v>100043668</v>
      </c>
      <c r="B4827" s="16">
        <v>44098</v>
      </c>
      <c r="C4827" s="10">
        <v>1002930</v>
      </c>
      <c r="D4827" s="10">
        <v>75.260000000000005</v>
      </c>
      <c r="E4827" s="38">
        <v>1038</v>
      </c>
      <c r="F4827" s="2">
        <v>44098</v>
      </c>
      <c r="G4827" s="17">
        <v>0.62331018518518522</v>
      </c>
      <c r="H4827" s="38">
        <v>1012</v>
      </c>
      <c r="I4827" s="2">
        <v>44099</v>
      </c>
      <c r="J4827" s="17">
        <v>0.70434027777777786</v>
      </c>
      <c r="K4827" s="38">
        <v>1012</v>
      </c>
      <c r="L4827" s="2">
        <v>44099</v>
      </c>
      <c r="M4827" s="18">
        <v>0.51531249999999995</v>
      </c>
    </row>
    <row r="4828" spans="1:13" x14ac:dyDescent="0.25">
      <c r="A4828" s="8">
        <v>100043669</v>
      </c>
      <c r="B4828" s="16">
        <v>44098</v>
      </c>
      <c r="C4828" s="10">
        <v>1000342</v>
      </c>
      <c r="D4828" s="10">
        <v>983.86</v>
      </c>
      <c r="E4828" s="38">
        <v>1031</v>
      </c>
      <c r="F4828" s="2">
        <v>44098</v>
      </c>
      <c r="G4828" s="17">
        <v>0.45090277777777782</v>
      </c>
      <c r="H4828" s="38">
        <v>1012</v>
      </c>
      <c r="I4828" s="2">
        <v>44100</v>
      </c>
      <c r="J4828" s="17">
        <v>0.50375000000000003</v>
      </c>
      <c r="K4828" s="38">
        <v>1012</v>
      </c>
      <c r="L4828" s="2">
        <v>44100</v>
      </c>
      <c r="M4828" s="18">
        <v>0.6237152777777778</v>
      </c>
    </row>
    <row r="4829" spans="1:13" x14ac:dyDescent="0.25">
      <c r="A4829" s="8">
        <v>100043670</v>
      </c>
      <c r="B4829" s="16">
        <v>44098</v>
      </c>
      <c r="C4829" s="10">
        <v>1001485</v>
      </c>
      <c r="D4829" s="10">
        <v>178.78</v>
      </c>
      <c r="E4829" s="38">
        <v>1019</v>
      </c>
      <c r="F4829" s="2">
        <v>44098</v>
      </c>
      <c r="G4829" s="17">
        <v>0.70865740740740746</v>
      </c>
      <c r="H4829" s="38">
        <v>1041</v>
      </c>
      <c r="I4829" s="2">
        <v>44099</v>
      </c>
      <c r="J4829" s="17">
        <v>0.81605324074074082</v>
      </c>
      <c r="K4829" s="38">
        <v>1041</v>
      </c>
      <c r="L4829" s="2">
        <v>44099</v>
      </c>
      <c r="M4829" s="18">
        <v>0.50049768518518511</v>
      </c>
    </row>
    <row r="4830" spans="1:13" x14ac:dyDescent="0.25">
      <c r="A4830" s="8">
        <v>100043671</v>
      </c>
      <c r="B4830" s="16">
        <v>44098</v>
      </c>
      <c r="C4830" s="10">
        <v>1000889</v>
      </c>
      <c r="D4830" s="10">
        <v>258.85000000000002</v>
      </c>
      <c r="E4830" s="38">
        <v>1033</v>
      </c>
      <c r="F4830" s="2">
        <v>44098</v>
      </c>
      <c r="G4830" s="17">
        <v>0.41608796296296297</v>
      </c>
      <c r="H4830" s="38">
        <v>1012</v>
      </c>
      <c r="I4830" s="2">
        <v>44098</v>
      </c>
      <c r="J4830" s="17">
        <v>0.46892361111111114</v>
      </c>
      <c r="K4830" s="38">
        <v>1012</v>
      </c>
      <c r="L4830" s="2">
        <v>44098</v>
      </c>
      <c r="M4830" s="18">
        <v>0.49268518518518517</v>
      </c>
    </row>
    <row r="4831" spans="1:13" x14ac:dyDescent="0.25">
      <c r="A4831" s="8">
        <v>100043672</v>
      </c>
      <c r="B4831" s="16">
        <v>44098</v>
      </c>
      <c r="C4831" s="10">
        <v>1001358</v>
      </c>
      <c r="D4831" s="10">
        <v>1347.83</v>
      </c>
      <c r="E4831" s="38">
        <v>1035</v>
      </c>
      <c r="F4831" s="2">
        <v>44098</v>
      </c>
      <c r="G4831" s="17">
        <v>0.35057870370370375</v>
      </c>
      <c r="H4831" s="38">
        <v>1012</v>
      </c>
      <c r="I4831" s="2">
        <v>44104</v>
      </c>
      <c r="J4831" s="17">
        <v>0.40401620370370372</v>
      </c>
      <c r="K4831" s="38">
        <v>1012</v>
      </c>
      <c r="L4831" s="2">
        <v>44104</v>
      </c>
      <c r="M4831" s="18">
        <v>0.59696759259259258</v>
      </c>
    </row>
    <row r="4832" spans="1:13" x14ac:dyDescent="0.25">
      <c r="A4832" s="8">
        <v>100043673</v>
      </c>
      <c r="B4832" s="16">
        <v>44098</v>
      </c>
      <c r="C4832" s="10">
        <v>1002248</v>
      </c>
      <c r="D4832" s="10">
        <v>629.63</v>
      </c>
      <c r="E4832" s="38">
        <v>1027</v>
      </c>
      <c r="F4832" s="2">
        <v>44098</v>
      </c>
      <c r="G4832" s="17">
        <v>0.58079861111111108</v>
      </c>
      <c r="H4832" s="38">
        <v>1041</v>
      </c>
      <c r="I4832" s="2">
        <v>44099</v>
      </c>
      <c r="J4832" s="17">
        <v>0.66612268518518514</v>
      </c>
      <c r="K4832" s="38">
        <v>1041</v>
      </c>
      <c r="L4832" s="2">
        <v>44099</v>
      </c>
      <c r="M4832" s="18">
        <v>0.58243055555555556</v>
      </c>
    </row>
    <row r="4833" spans="1:13" x14ac:dyDescent="0.25">
      <c r="A4833" s="8">
        <v>100043674</v>
      </c>
      <c r="B4833" s="16">
        <v>44098</v>
      </c>
      <c r="C4833" s="10">
        <v>1000242</v>
      </c>
      <c r="D4833" s="10">
        <v>681.98</v>
      </c>
      <c r="E4833" s="38">
        <v>1052</v>
      </c>
      <c r="F4833" s="2">
        <v>44098</v>
      </c>
      <c r="G4833" s="17">
        <v>0.74214120370370373</v>
      </c>
      <c r="H4833" s="38">
        <v>1041</v>
      </c>
      <c r="I4833" s="2">
        <v>44098</v>
      </c>
      <c r="J4833" s="17">
        <v>0.81886574074074081</v>
      </c>
      <c r="K4833" s="38">
        <v>1041</v>
      </c>
      <c r="L4833" s="2">
        <v>44098</v>
      </c>
      <c r="M4833" s="18">
        <v>0.46739583333333329</v>
      </c>
    </row>
    <row r="4834" spans="1:13" x14ac:dyDescent="0.25">
      <c r="A4834" s="8">
        <v>100043675</v>
      </c>
      <c r="B4834" s="16">
        <v>44098</v>
      </c>
      <c r="C4834" s="10">
        <v>1003704</v>
      </c>
      <c r="D4834" s="10">
        <v>1034.8</v>
      </c>
      <c r="E4834" s="38">
        <v>1027</v>
      </c>
      <c r="F4834" s="2">
        <v>44098</v>
      </c>
      <c r="G4834" s="17">
        <v>0.49035879629629631</v>
      </c>
      <c r="H4834" s="38">
        <v>1012</v>
      </c>
      <c r="I4834" s="2">
        <v>44098</v>
      </c>
      <c r="J4834" s="17">
        <v>0.59250000000000003</v>
      </c>
      <c r="K4834" s="38">
        <v>1012</v>
      </c>
      <c r="L4834" s="2">
        <v>44098</v>
      </c>
      <c r="M4834" s="18">
        <v>0.33089120370370367</v>
      </c>
    </row>
    <row r="4835" spans="1:13" x14ac:dyDescent="0.25">
      <c r="A4835" s="8">
        <v>100043676</v>
      </c>
      <c r="B4835" s="16">
        <v>44098</v>
      </c>
      <c r="C4835" s="10">
        <v>1000701</v>
      </c>
      <c r="D4835" s="10">
        <v>704.1</v>
      </c>
      <c r="E4835" s="38">
        <v>1052</v>
      </c>
      <c r="F4835" s="2">
        <v>44098</v>
      </c>
      <c r="G4835" s="17">
        <v>0.7440162037037038</v>
      </c>
      <c r="H4835" s="38">
        <v>1008</v>
      </c>
      <c r="I4835" s="2">
        <v>44099</v>
      </c>
      <c r="J4835" s="17">
        <v>0.78032407407407423</v>
      </c>
      <c r="K4835" s="38">
        <v>1008</v>
      </c>
      <c r="L4835" s="2">
        <v>44099</v>
      </c>
      <c r="M4835" s="18">
        <v>0.60281249999999997</v>
      </c>
    </row>
    <row r="4836" spans="1:13" x14ac:dyDescent="0.25">
      <c r="A4836" s="8">
        <v>100043677</v>
      </c>
      <c r="B4836" s="16">
        <v>44098</v>
      </c>
      <c r="C4836" s="10">
        <v>1002060</v>
      </c>
      <c r="D4836" s="10">
        <v>557.32000000000005</v>
      </c>
      <c r="E4836" s="38">
        <v>1032</v>
      </c>
      <c r="F4836" s="2">
        <v>44098</v>
      </c>
      <c r="G4836" s="17">
        <v>0.59085648148148151</v>
      </c>
      <c r="H4836" s="38">
        <v>1012</v>
      </c>
      <c r="I4836" s="2">
        <v>44100</v>
      </c>
      <c r="J4836" s="17">
        <v>0.6634606481481482</v>
      </c>
      <c r="K4836" s="38">
        <v>1012</v>
      </c>
      <c r="L4836" s="2">
        <v>44100</v>
      </c>
      <c r="M4836" s="18">
        <v>0.81341435185185185</v>
      </c>
    </row>
    <row r="4837" spans="1:13" x14ac:dyDescent="0.25">
      <c r="A4837" s="8">
        <v>100043678</v>
      </c>
      <c r="B4837" s="16">
        <v>44098</v>
      </c>
      <c r="C4837" s="10">
        <v>1002004</v>
      </c>
      <c r="D4837" s="10">
        <v>491.86</v>
      </c>
      <c r="E4837" s="38">
        <v>1050</v>
      </c>
      <c r="F4837" s="2">
        <v>44098</v>
      </c>
      <c r="G4837" s="17">
        <v>0.3963888888888889</v>
      </c>
      <c r="H4837" s="38">
        <v>1012</v>
      </c>
      <c r="I4837" s="2">
        <v>44101</v>
      </c>
      <c r="J4837" s="17">
        <v>0.40568287037037037</v>
      </c>
      <c r="K4837" s="38">
        <v>1012</v>
      </c>
      <c r="L4837" s="2">
        <v>44101</v>
      </c>
      <c r="M4837" s="18">
        <v>0.82218750000000007</v>
      </c>
    </row>
    <row r="4838" spans="1:13" x14ac:dyDescent="0.25">
      <c r="A4838" s="8">
        <v>100043679</v>
      </c>
      <c r="B4838" s="16">
        <v>44098</v>
      </c>
      <c r="C4838" s="10">
        <v>1000711</v>
      </c>
      <c r="D4838" s="10">
        <v>1114.23</v>
      </c>
      <c r="E4838" s="38">
        <v>1021</v>
      </c>
      <c r="F4838" s="2">
        <v>44098</v>
      </c>
      <c r="G4838" s="17">
        <v>0.52940972222222216</v>
      </c>
      <c r="H4838" s="38">
        <v>1012</v>
      </c>
      <c r="I4838" s="2">
        <v>44101</v>
      </c>
      <c r="J4838" s="17">
        <v>0.55046296296296293</v>
      </c>
      <c r="K4838" s="38">
        <v>1012</v>
      </c>
      <c r="L4838" s="2">
        <v>44101</v>
      </c>
      <c r="M4838" s="18">
        <v>0.66804398148148147</v>
      </c>
    </row>
    <row r="4839" spans="1:13" x14ac:dyDescent="0.25">
      <c r="A4839" s="8">
        <v>100043680</v>
      </c>
      <c r="B4839" s="16">
        <v>44098</v>
      </c>
      <c r="C4839" s="10">
        <v>1001004</v>
      </c>
      <c r="D4839" s="10">
        <v>1081.6300000000001</v>
      </c>
      <c r="E4839" s="38">
        <v>1018</v>
      </c>
      <c r="F4839" s="2">
        <v>44098</v>
      </c>
      <c r="G4839" s="17">
        <v>0.42726851851851855</v>
      </c>
      <c r="H4839" s="38">
        <v>1012</v>
      </c>
      <c r="I4839" s="2">
        <v>44098</v>
      </c>
      <c r="J4839" s="17">
        <v>0.46394675925925927</v>
      </c>
      <c r="K4839" s="38">
        <v>1012</v>
      </c>
      <c r="L4839" s="2">
        <v>44098</v>
      </c>
      <c r="M4839" s="18">
        <v>0.74107638888888883</v>
      </c>
    </row>
    <row r="4840" spans="1:13" x14ac:dyDescent="0.25">
      <c r="A4840" s="8">
        <v>100043681</v>
      </c>
      <c r="B4840" s="16">
        <v>44098</v>
      </c>
      <c r="C4840" s="10">
        <v>1001545</v>
      </c>
      <c r="D4840" s="10">
        <v>695.53</v>
      </c>
      <c r="E4840" s="38">
        <v>1034</v>
      </c>
      <c r="F4840" s="2">
        <v>44098</v>
      </c>
      <c r="G4840" s="17">
        <v>0.48877314814814815</v>
      </c>
      <c r="H4840" s="38">
        <v>1008</v>
      </c>
      <c r="I4840" s="2">
        <v>44098</v>
      </c>
      <c r="J4840" s="17">
        <v>0.55762731481481476</v>
      </c>
      <c r="K4840" s="38">
        <v>1008</v>
      </c>
      <c r="L4840" s="2">
        <v>44098</v>
      </c>
      <c r="M4840" s="18">
        <v>0.38777777777777778</v>
      </c>
    </row>
    <row r="4841" spans="1:13" x14ac:dyDescent="0.25">
      <c r="A4841" s="8">
        <v>100043682</v>
      </c>
      <c r="B4841" s="16">
        <v>44098</v>
      </c>
      <c r="C4841" s="10">
        <v>1001434</v>
      </c>
      <c r="D4841" s="10">
        <v>383.84</v>
      </c>
      <c r="E4841" s="38">
        <v>1029</v>
      </c>
      <c r="F4841" s="2">
        <v>44098</v>
      </c>
      <c r="G4841" s="17">
        <v>0.69559027777777782</v>
      </c>
      <c r="H4841" s="38">
        <v>1041</v>
      </c>
      <c r="I4841" s="2">
        <v>44099</v>
      </c>
      <c r="J4841" s="17">
        <v>0.72767361111111117</v>
      </c>
      <c r="K4841" s="38">
        <v>1041</v>
      </c>
      <c r="L4841" s="2">
        <v>44099</v>
      </c>
      <c r="M4841" s="18">
        <v>0.59184027777777781</v>
      </c>
    </row>
    <row r="4842" spans="1:13" x14ac:dyDescent="0.25">
      <c r="A4842" s="8">
        <v>100043683</v>
      </c>
      <c r="B4842" s="16">
        <v>44098</v>
      </c>
      <c r="C4842" s="10">
        <v>1001006</v>
      </c>
      <c r="D4842" s="10">
        <v>1248.02</v>
      </c>
      <c r="E4842" s="38">
        <v>1034</v>
      </c>
      <c r="F4842" s="2">
        <v>44098</v>
      </c>
      <c r="G4842" s="17">
        <v>0.60733796296296294</v>
      </c>
      <c r="H4842" s="38">
        <v>1012</v>
      </c>
      <c r="I4842" s="2">
        <v>44098</v>
      </c>
      <c r="J4842" s="17">
        <v>0.68738425925925928</v>
      </c>
      <c r="K4842" s="38">
        <v>1012</v>
      </c>
      <c r="L4842" s="2">
        <v>44098</v>
      </c>
      <c r="M4842" s="18">
        <v>0.65457175925925926</v>
      </c>
    </row>
    <row r="4843" spans="1:13" x14ac:dyDescent="0.25">
      <c r="A4843" s="8">
        <v>100043684</v>
      </c>
      <c r="B4843" s="16">
        <v>44098</v>
      </c>
      <c r="C4843" s="10">
        <v>1000857</v>
      </c>
      <c r="D4843" s="10">
        <v>946</v>
      </c>
      <c r="E4843" s="38">
        <v>1036</v>
      </c>
      <c r="F4843" s="2">
        <v>44098</v>
      </c>
      <c r="G4843" s="17">
        <v>0.5322337962962963</v>
      </c>
      <c r="H4843" s="38">
        <v>1008</v>
      </c>
      <c r="I4843" s="2">
        <v>44098</v>
      </c>
      <c r="J4843" s="17">
        <v>0.64557870370370374</v>
      </c>
      <c r="K4843" s="38">
        <v>1008</v>
      </c>
      <c r="L4843" s="2">
        <v>44098</v>
      </c>
      <c r="M4843" s="18">
        <v>0.48738425925925927</v>
      </c>
    </row>
    <row r="4844" spans="1:13" x14ac:dyDescent="0.25">
      <c r="A4844" s="8">
        <v>100043685</v>
      </c>
      <c r="B4844" s="16">
        <v>44098</v>
      </c>
      <c r="C4844" s="10">
        <v>1000855</v>
      </c>
      <c r="D4844" s="10">
        <v>1216.3499999999999</v>
      </c>
      <c r="E4844" s="38">
        <v>1039</v>
      </c>
      <c r="F4844" s="2">
        <v>44098</v>
      </c>
      <c r="G4844" s="17">
        <v>0.45869212962962963</v>
      </c>
      <c r="H4844" s="38">
        <v>1012</v>
      </c>
      <c r="I4844" s="2">
        <v>44099</v>
      </c>
      <c r="J4844" s="17">
        <v>0.5158449074074074</v>
      </c>
      <c r="K4844" s="38">
        <v>1012</v>
      </c>
      <c r="L4844" s="2">
        <v>44099</v>
      </c>
      <c r="M4844" s="18">
        <v>0.40758101851851852</v>
      </c>
    </row>
    <row r="4845" spans="1:13" x14ac:dyDescent="0.25">
      <c r="A4845" s="8">
        <v>100043686</v>
      </c>
      <c r="B4845" s="16">
        <v>44098</v>
      </c>
      <c r="C4845" s="10">
        <v>1003143</v>
      </c>
      <c r="D4845" s="10">
        <v>605.94000000000005</v>
      </c>
      <c r="E4845" s="38">
        <v>1025</v>
      </c>
      <c r="F4845" s="2">
        <v>44098</v>
      </c>
      <c r="G4845" s="17">
        <v>0.80804398148148149</v>
      </c>
      <c r="H4845" s="38">
        <v>1041</v>
      </c>
      <c r="I4845" s="2">
        <v>44099</v>
      </c>
      <c r="J4845" s="17">
        <v>0.85843749999999996</v>
      </c>
      <c r="K4845" s="38">
        <v>1041</v>
      </c>
      <c r="L4845" s="2">
        <v>44099</v>
      </c>
      <c r="M4845" s="18">
        <v>0.5444444444444444</v>
      </c>
    </row>
    <row r="4846" spans="1:13" x14ac:dyDescent="0.25">
      <c r="A4846" s="8">
        <v>100043687</v>
      </c>
      <c r="B4846" s="16">
        <v>44098</v>
      </c>
      <c r="C4846" s="10">
        <v>1000670</v>
      </c>
      <c r="D4846" s="10">
        <v>321.05</v>
      </c>
      <c r="E4846" s="38">
        <v>1036</v>
      </c>
      <c r="F4846" s="2">
        <v>44098</v>
      </c>
      <c r="G4846" s="17">
        <v>0.32490740740740742</v>
      </c>
      <c r="H4846" s="38">
        <v>1012</v>
      </c>
      <c r="I4846" s="2">
        <v>44098</v>
      </c>
      <c r="J4846" s="17">
        <v>0.32606481481481481</v>
      </c>
      <c r="K4846" s="38">
        <v>1012</v>
      </c>
      <c r="L4846" s="2">
        <v>44098</v>
      </c>
      <c r="M4846" s="18">
        <v>0.7938425925925926</v>
      </c>
    </row>
    <row r="4847" spans="1:13" x14ac:dyDescent="0.25">
      <c r="A4847" s="8">
        <v>100043688</v>
      </c>
      <c r="B4847" s="16">
        <v>44098</v>
      </c>
      <c r="C4847" s="10">
        <v>1001413</v>
      </c>
      <c r="D4847" s="10">
        <v>973.47</v>
      </c>
      <c r="E4847" s="38">
        <v>1040</v>
      </c>
      <c r="F4847" s="2">
        <v>44098</v>
      </c>
      <c r="G4847" s="17">
        <v>0.48947916666666669</v>
      </c>
      <c r="H4847" s="38">
        <v>1012</v>
      </c>
      <c r="I4847" s="2">
        <v>44099</v>
      </c>
      <c r="J4847" s="17">
        <v>0.50785879629629627</v>
      </c>
      <c r="K4847" s="38">
        <v>1012</v>
      </c>
      <c r="L4847" s="2">
        <v>44099</v>
      </c>
      <c r="M4847" s="18">
        <v>0.68435185185185177</v>
      </c>
    </row>
    <row r="4848" spans="1:13" x14ac:dyDescent="0.25">
      <c r="A4848" s="8">
        <v>100043689</v>
      </c>
      <c r="B4848" s="16">
        <v>44098</v>
      </c>
      <c r="C4848" s="10">
        <v>1002444</v>
      </c>
      <c r="D4848" s="10">
        <v>985.1</v>
      </c>
      <c r="E4848" s="38">
        <v>1018</v>
      </c>
      <c r="F4848" s="2">
        <v>44098</v>
      </c>
      <c r="G4848" s="17">
        <v>0.80928240740740742</v>
      </c>
      <c r="H4848" s="38">
        <v>1012</v>
      </c>
      <c r="I4848" s="2">
        <v>44098</v>
      </c>
      <c r="J4848" s="17">
        <v>0.87091435185185184</v>
      </c>
      <c r="K4848" s="38">
        <v>1012</v>
      </c>
      <c r="L4848" s="2">
        <v>44098</v>
      </c>
      <c r="M4848" s="18">
        <v>0.57201388888888893</v>
      </c>
    </row>
    <row r="4849" spans="1:13" x14ac:dyDescent="0.25">
      <c r="A4849" s="8">
        <v>100043690</v>
      </c>
      <c r="B4849" s="16">
        <v>44098</v>
      </c>
      <c r="C4849" s="10">
        <v>1003069</v>
      </c>
      <c r="D4849" s="10">
        <v>634.57000000000005</v>
      </c>
      <c r="E4849" s="38">
        <v>1049</v>
      </c>
      <c r="F4849" s="2">
        <v>44098</v>
      </c>
      <c r="G4849" s="17">
        <v>0.32788194444444446</v>
      </c>
      <c r="H4849" s="38">
        <v>1012</v>
      </c>
      <c r="I4849" s="2">
        <v>44098</v>
      </c>
      <c r="J4849" s="17">
        <v>0.43936342592592592</v>
      </c>
      <c r="K4849" s="38">
        <v>1012</v>
      </c>
      <c r="L4849" s="2">
        <v>44098</v>
      </c>
      <c r="M4849" s="18">
        <v>0.29607638888888888</v>
      </c>
    </row>
    <row r="4850" spans="1:13" x14ac:dyDescent="0.25">
      <c r="A4850" s="8">
        <v>100043691</v>
      </c>
      <c r="B4850" s="16">
        <v>44098</v>
      </c>
      <c r="C4850" s="10">
        <v>1001309</v>
      </c>
      <c r="D4850" s="10">
        <v>1453.59</v>
      </c>
      <c r="E4850" s="38">
        <v>1032</v>
      </c>
      <c r="F4850" s="2">
        <v>44098</v>
      </c>
      <c r="G4850" s="17">
        <v>0.38648148148148148</v>
      </c>
      <c r="H4850" s="38">
        <v>1012</v>
      </c>
      <c r="I4850" s="2">
        <v>44098</v>
      </c>
      <c r="J4850" s="17">
        <v>0.48910879629629628</v>
      </c>
      <c r="K4850" s="38">
        <v>1012</v>
      </c>
      <c r="L4850" s="2">
        <v>44098</v>
      </c>
      <c r="M4850" s="18">
        <v>0.33230324074074075</v>
      </c>
    </row>
    <row r="4851" spans="1:13" x14ac:dyDescent="0.25">
      <c r="A4851" s="8">
        <v>100043692</v>
      </c>
      <c r="B4851" s="16">
        <v>44098</v>
      </c>
      <c r="C4851" s="10">
        <v>1001891</v>
      </c>
      <c r="D4851" s="10">
        <v>1003.68</v>
      </c>
      <c r="E4851" s="38">
        <v>1037</v>
      </c>
      <c r="F4851" s="2">
        <v>44098</v>
      </c>
      <c r="G4851" s="17">
        <v>0.34028935185185188</v>
      </c>
      <c r="H4851" s="38">
        <v>1041</v>
      </c>
      <c r="I4851" s="2">
        <v>44098</v>
      </c>
      <c r="J4851" s="17">
        <v>0.39895833333333336</v>
      </c>
      <c r="K4851" s="38">
        <v>1041</v>
      </c>
      <c r="L4851" s="2">
        <v>44098</v>
      </c>
      <c r="M4851" s="18">
        <v>0.39892361111111113</v>
      </c>
    </row>
    <row r="4852" spans="1:13" x14ac:dyDescent="0.25">
      <c r="A4852" s="8">
        <v>100043693</v>
      </c>
      <c r="B4852" s="16">
        <v>44098</v>
      </c>
      <c r="C4852" s="10">
        <v>1002904</v>
      </c>
      <c r="D4852" s="10">
        <v>764.66</v>
      </c>
      <c r="E4852" s="38">
        <v>1023</v>
      </c>
      <c r="F4852" s="2">
        <v>44098</v>
      </c>
      <c r="G4852" s="17">
        <v>0.48778935185185185</v>
      </c>
      <c r="H4852" s="38">
        <v>1012</v>
      </c>
      <c r="I4852" s="2">
        <v>44098</v>
      </c>
      <c r="J4852" s="17">
        <v>0.4979513888888889</v>
      </c>
      <c r="K4852" s="38">
        <v>1012</v>
      </c>
      <c r="L4852" s="2">
        <v>44098</v>
      </c>
      <c r="M4852" s="18">
        <v>0.32174768518518521</v>
      </c>
    </row>
    <row r="4853" spans="1:13" x14ac:dyDescent="0.25">
      <c r="A4853" s="8">
        <v>100043694</v>
      </c>
      <c r="B4853" s="16">
        <v>44098</v>
      </c>
      <c r="C4853" s="10">
        <v>1002334</v>
      </c>
      <c r="D4853" s="10">
        <v>1403.11</v>
      </c>
      <c r="E4853" s="38">
        <v>1018</v>
      </c>
      <c r="F4853" s="2">
        <v>44098</v>
      </c>
      <c r="G4853" s="17">
        <v>0.45621527777777776</v>
      </c>
      <c r="H4853" s="38">
        <v>1041</v>
      </c>
      <c r="I4853" s="2">
        <v>44099</v>
      </c>
      <c r="J4853" s="17">
        <v>0.46091435185185181</v>
      </c>
      <c r="K4853" s="38">
        <v>1041</v>
      </c>
      <c r="L4853" s="2">
        <v>44099</v>
      </c>
      <c r="M4853" s="18">
        <v>0.67340277777777768</v>
      </c>
    </row>
    <row r="4854" spans="1:13" x14ac:dyDescent="0.25">
      <c r="A4854" s="8">
        <v>100043695</v>
      </c>
      <c r="B4854" s="16">
        <v>44099</v>
      </c>
      <c r="C4854" s="10">
        <v>1001059</v>
      </c>
      <c r="D4854" s="10">
        <v>702.99</v>
      </c>
      <c r="E4854" s="38">
        <v>1025</v>
      </c>
      <c r="F4854" s="2">
        <v>44099</v>
      </c>
      <c r="G4854" s="17">
        <v>0.49168981481481483</v>
      </c>
      <c r="H4854" s="38">
        <v>1012</v>
      </c>
      <c r="I4854" s="2">
        <v>44100</v>
      </c>
      <c r="J4854" s="17">
        <v>0.56505787037037036</v>
      </c>
      <c r="K4854" s="38">
        <v>1012</v>
      </c>
      <c r="L4854" s="2">
        <v>44100</v>
      </c>
      <c r="M4854" s="18">
        <v>0.65766203703703707</v>
      </c>
    </row>
    <row r="4855" spans="1:13" x14ac:dyDescent="0.25">
      <c r="A4855" s="8">
        <v>100043696</v>
      </c>
      <c r="B4855" s="16">
        <v>44099</v>
      </c>
      <c r="C4855" s="10">
        <v>1000487</v>
      </c>
      <c r="D4855" s="10">
        <v>468.85</v>
      </c>
      <c r="E4855" s="38">
        <v>1023</v>
      </c>
      <c r="F4855" s="2">
        <v>44099</v>
      </c>
      <c r="G4855" s="17">
        <v>0.75956018518518509</v>
      </c>
      <c r="H4855" s="38">
        <v>1022</v>
      </c>
      <c r="I4855" s="2">
        <v>44099</v>
      </c>
      <c r="J4855" s="17">
        <v>0.79814814814814805</v>
      </c>
      <c r="K4855" s="38">
        <v>1022</v>
      </c>
      <c r="L4855" s="2">
        <v>44099</v>
      </c>
      <c r="M4855" s="18">
        <v>0.34598379629629633</v>
      </c>
    </row>
    <row r="4856" spans="1:13" x14ac:dyDescent="0.25">
      <c r="A4856" s="8">
        <v>100043697</v>
      </c>
      <c r="B4856" s="16">
        <v>44099</v>
      </c>
      <c r="C4856" s="10">
        <v>1000003</v>
      </c>
      <c r="D4856" s="10">
        <v>845.82</v>
      </c>
      <c r="E4856" s="38">
        <v>1036</v>
      </c>
      <c r="F4856" s="2">
        <v>44099</v>
      </c>
      <c r="G4856" s="17">
        <v>0.4392476851851852</v>
      </c>
      <c r="H4856" s="38">
        <v>1012</v>
      </c>
      <c r="I4856" s="2">
        <v>44099</v>
      </c>
      <c r="J4856" s="17">
        <v>0.520625</v>
      </c>
      <c r="K4856" s="38">
        <v>1012</v>
      </c>
      <c r="L4856" s="2">
        <v>44099</v>
      </c>
      <c r="M4856" s="18">
        <v>0.40218749999999998</v>
      </c>
    </row>
    <row r="4857" spans="1:13" x14ac:dyDescent="0.25">
      <c r="A4857" s="8">
        <v>100043698</v>
      </c>
      <c r="B4857" s="16">
        <v>44099</v>
      </c>
      <c r="C4857" s="10">
        <v>1000313</v>
      </c>
      <c r="D4857" s="10">
        <v>2168.61</v>
      </c>
      <c r="E4857" s="38">
        <v>1039</v>
      </c>
      <c r="F4857" s="2">
        <v>44099</v>
      </c>
      <c r="G4857" s="17">
        <v>0.33378472222222227</v>
      </c>
      <c r="H4857" s="38">
        <v>1012</v>
      </c>
      <c r="I4857" s="2">
        <v>44099</v>
      </c>
      <c r="J4857" s="17">
        <v>0.3419444444444445</v>
      </c>
      <c r="K4857" s="38">
        <v>1012</v>
      </c>
      <c r="L4857" s="2">
        <v>44099</v>
      </c>
      <c r="M4857" s="18">
        <v>0.44152777777777774</v>
      </c>
    </row>
    <row r="4858" spans="1:13" x14ac:dyDescent="0.25">
      <c r="A4858" s="8">
        <v>100043699</v>
      </c>
      <c r="B4858" s="16">
        <v>44099</v>
      </c>
      <c r="C4858" s="10">
        <v>1001948</v>
      </c>
      <c r="D4858" s="10">
        <v>1360.85</v>
      </c>
      <c r="E4858" s="38">
        <v>1032</v>
      </c>
      <c r="F4858" s="2">
        <v>44099</v>
      </c>
      <c r="G4858" s="17">
        <v>0.62542824074074077</v>
      </c>
      <c r="H4858" s="38">
        <v>1008</v>
      </c>
      <c r="I4858" s="2">
        <v>44099</v>
      </c>
      <c r="J4858" s="17">
        <v>0.66287037037037044</v>
      </c>
      <c r="K4858" s="38">
        <v>1008</v>
      </c>
      <c r="L4858" s="2">
        <v>44099</v>
      </c>
      <c r="M4858" s="18">
        <v>0.63026620370370368</v>
      </c>
    </row>
    <row r="4859" spans="1:13" x14ac:dyDescent="0.25">
      <c r="A4859" s="8">
        <v>100043700</v>
      </c>
      <c r="B4859" s="16">
        <v>44099</v>
      </c>
      <c r="C4859" s="10">
        <v>1003352</v>
      </c>
      <c r="D4859" s="10">
        <v>1048.21</v>
      </c>
      <c r="E4859" s="38">
        <v>1047</v>
      </c>
      <c r="F4859" s="2">
        <v>44099</v>
      </c>
      <c r="G4859" s="17">
        <v>0.32063657407407409</v>
      </c>
      <c r="H4859" s="38">
        <v>1012</v>
      </c>
      <c r="I4859" s="2">
        <v>44101</v>
      </c>
      <c r="J4859" s="17">
        <v>0.35310185185185189</v>
      </c>
      <c r="K4859" s="38">
        <v>1012</v>
      </c>
      <c r="L4859" s="2">
        <v>44101</v>
      </c>
      <c r="M4859" s="18">
        <v>0.53234953703703702</v>
      </c>
    </row>
    <row r="4860" spans="1:13" x14ac:dyDescent="0.25">
      <c r="A4860" s="8">
        <v>100043701</v>
      </c>
      <c r="B4860" s="16">
        <v>44099</v>
      </c>
      <c r="C4860" s="10">
        <v>1001874</v>
      </c>
      <c r="D4860" s="10">
        <v>704.4</v>
      </c>
      <c r="E4860" s="38">
        <v>1043</v>
      </c>
      <c r="F4860" s="2">
        <v>44099</v>
      </c>
      <c r="G4860" s="17">
        <v>0.80353009259259256</v>
      </c>
      <c r="H4860" s="38">
        <v>1012</v>
      </c>
      <c r="I4860" s="2">
        <v>44099</v>
      </c>
      <c r="J4860" s="17">
        <v>0.8533101851851852</v>
      </c>
      <c r="K4860" s="38">
        <v>1012</v>
      </c>
      <c r="L4860" s="2">
        <v>44099</v>
      </c>
      <c r="M4860" s="18">
        <v>0.61077546296296303</v>
      </c>
    </row>
    <row r="4861" spans="1:13" x14ac:dyDescent="0.25">
      <c r="A4861" s="8">
        <v>100043702</v>
      </c>
      <c r="B4861" s="16">
        <v>44099</v>
      </c>
      <c r="C4861" s="10">
        <v>1003751</v>
      </c>
      <c r="D4861" s="10">
        <v>521.02</v>
      </c>
      <c r="E4861" s="38">
        <v>1024</v>
      </c>
      <c r="F4861" s="2">
        <v>44099</v>
      </c>
      <c r="G4861" s="17">
        <v>0.55465277777777777</v>
      </c>
      <c r="H4861" s="38">
        <v>1012</v>
      </c>
      <c r="I4861" s="2">
        <v>44099</v>
      </c>
      <c r="J4861" s="17">
        <v>0.56733796296296291</v>
      </c>
      <c r="K4861" s="38">
        <v>1012</v>
      </c>
      <c r="L4861" s="2">
        <v>44099</v>
      </c>
      <c r="M4861" s="18">
        <v>0.79451388888888885</v>
      </c>
    </row>
    <row r="4862" spans="1:13" x14ac:dyDescent="0.25">
      <c r="A4862" s="8">
        <v>100043703</v>
      </c>
      <c r="B4862" s="16">
        <v>44099</v>
      </c>
      <c r="C4862" s="10">
        <v>1002723</v>
      </c>
      <c r="D4862" s="10">
        <v>815.62</v>
      </c>
      <c r="E4862" s="38">
        <v>1031</v>
      </c>
      <c r="F4862" s="2">
        <v>44099</v>
      </c>
      <c r="G4862" s="17">
        <v>0.45413194444444444</v>
      </c>
      <c r="H4862" s="38">
        <v>1041</v>
      </c>
      <c r="I4862" s="2">
        <v>44100</v>
      </c>
      <c r="J4862" s="17">
        <v>0.45899305555555553</v>
      </c>
      <c r="K4862" s="38">
        <v>1041</v>
      </c>
      <c r="L4862" s="2">
        <v>44100</v>
      </c>
      <c r="M4862" s="18">
        <v>0.5533217592592593</v>
      </c>
    </row>
    <row r="4863" spans="1:13" x14ac:dyDescent="0.25">
      <c r="A4863" s="8">
        <v>100043704</v>
      </c>
      <c r="B4863" s="16">
        <v>44099</v>
      </c>
      <c r="C4863" s="10">
        <v>1000414</v>
      </c>
      <c r="D4863" s="10">
        <v>1391.43</v>
      </c>
      <c r="E4863" s="38">
        <v>1047</v>
      </c>
      <c r="F4863" s="2">
        <v>44099</v>
      </c>
      <c r="G4863" s="17">
        <v>0.41395833333333337</v>
      </c>
      <c r="H4863" s="38">
        <v>1012</v>
      </c>
      <c r="I4863" s="2">
        <v>44099</v>
      </c>
      <c r="J4863" s="17">
        <v>0.46253472222222225</v>
      </c>
      <c r="K4863" s="38">
        <v>1012</v>
      </c>
      <c r="L4863" s="2">
        <v>44099</v>
      </c>
      <c r="M4863" s="18">
        <v>0.56740740740740747</v>
      </c>
    </row>
    <row r="4864" spans="1:13" x14ac:dyDescent="0.25">
      <c r="A4864" s="8">
        <v>100043705</v>
      </c>
      <c r="B4864" s="16">
        <v>44099</v>
      </c>
      <c r="C4864" s="10">
        <v>1000882</v>
      </c>
      <c r="D4864" s="10">
        <v>807.25</v>
      </c>
      <c r="E4864" s="38">
        <v>1042</v>
      </c>
      <c r="F4864" s="2">
        <v>44099</v>
      </c>
      <c r="G4864" s="17">
        <v>0.31853009259259263</v>
      </c>
      <c r="H4864" s="38">
        <v>1012</v>
      </c>
      <c r="I4864" s="2">
        <v>44103</v>
      </c>
      <c r="J4864" s="17">
        <v>0.36978009259259265</v>
      </c>
      <c r="K4864" s="38">
        <v>1012</v>
      </c>
      <c r="L4864" s="2">
        <v>44103</v>
      </c>
      <c r="M4864" s="18">
        <v>0.80234953703703704</v>
      </c>
    </row>
    <row r="4865" spans="1:13" x14ac:dyDescent="0.25">
      <c r="A4865" s="8">
        <v>100043706</v>
      </c>
      <c r="B4865" s="16">
        <v>44099</v>
      </c>
      <c r="C4865" s="10">
        <v>1002037</v>
      </c>
      <c r="D4865" s="10">
        <v>539.94000000000005</v>
      </c>
      <c r="E4865" s="38">
        <v>1045</v>
      </c>
      <c r="F4865" s="2">
        <v>44099</v>
      </c>
      <c r="G4865" s="17">
        <v>0.36984953703703699</v>
      </c>
      <c r="H4865" s="38">
        <v>1042</v>
      </c>
      <c r="I4865" s="2">
        <v>44100</v>
      </c>
      <c r="J4865" s="17">
        <v>0.40203703703703697</v>
      </c>
      <c r="K4865" s="38">
        <v>1042</v>
      </c>
      <c r="L4865" s="2">
        <v>44100</v>
      </c>
      <c r="M4865" s="18">
        <v>0.42144675925925923</v>
      </c>
    </row>
    <row r="4866" spans="1:13" x14ac:dyDescent="0.25">
      <c r="A4866" s="8">
        <v>100043707</v>
      </c>
      <c r="B4866" s="16">
        <v>44099</v>
      </c>
      <c r="C4866" s="10">
        <v>1003351</v>
      </c>
      <c r="D4866" s="10">
        <v>548.39</v>
      </c>
      <c r="E4866" s="38">
        <v>1041</v>
      </c>
      <c r="F4866" s="2">
        <v>44099</v>
      </c>
      <c r="G4866" s="17">
        <v>0.44412037037037039</v>
      </c>
      <c r="H4866" s="38">
        <v>1012</v>
      </c>
      <c r="I4866" s="2">
        <v>44100</v>
      </c>
      <c r="J4866" s="17">
        <v>0.53349537037037043</v>
      </c>
      <c r="K4866" s="38">
        <v>1012</v>
      </c>
      <c r="L4866" s="2">
        <v>44100</v>
      </c>
      <c r="M4866" s="18">
        <v>0.50940972222222225</v>
      </c>
    </row>
    <row r="4867" spans="1:13" x14ac:dyDescent="0.25">
      <c r="A4867" s="8">
        <v>100043708</v>
      </c>
      <c r="B4867" s="16">
        <v>44099</v>
      </c>
      <c r="C4867" s="10">
        <v>1000511</v>
      </c>
      <c r="D4867" s="10">
        <v>831.18</v>
      </c>
      <c r="E4867" s="38">
        <v>1037</v>
      </c>
      <c r="F4867" s="2">
        <v>44099</v>
      </c>
      <c r="G4867" s="17">
        <v>0.83028935185185182</v>
      </c>
      <c r="H4867" s="38">
        <v>1042</v>
      </c>
      <c r="I4867" s="2">
        <v>44099</v>
      </c>
      <c r="J4867" s="17">
        <v>0.84065972222222218</v>
      </c>
      <c r="K4867" s="38">
        <v>1042</v>
      </c>
      <c r="L4867" s="2">
        <v>44099</v>
      </c>
      <c r="M4867" s="18">
        <v>0.2977083333333333</v>
      </c>
    </row>
    <row r="4868" spans="1:13" x14ac:dyDescent="0.25">
      <c r="A4868" s="8">
        <v>100043709</v>
      </c>
      <c r="B4868" s="16">
        <v>44099</v>
      </c>
      <c r="C4868" s="10">
        <v>1002402</v>
      </c>
      <c r="D4868" s="10">
        <v>550.70000000000005</v>
      </c>
      <c r="E4868" s="38">
        <v>1014</v>
      </c>
      <c r="F4868" s="2">
        <v>44099</v>
      </c>
      <c r="G4868" s="17">
        <v>0.75266203703703705</v>
      </c>
      <c r="H4868" s="38">
        <v>1012</v>
      </c>
      <c r="I4868" s="2">
        <v>44100</v>
      </c>
      <c r="J4868" s="17">
        <v>0.75910879629629635</v>
      </c>
      <c r="K4868" s="38">
        <v>1012</v>
      </c>
      <c r="L4868" s="2">
        <v>44100</v>
      </c>
      <c r="M4868" s="18">
        <v>0.51090277777777782</v>
      </c>
    </row>
    <row r="4869" spans="1:13" x14ac:dyDescent="0.25">
      <c r="A4869" s="8">
        <v>100043710</v>
      </c>
      <c r="B4869" s="16">
        <v>44099</v>
      </c>
      <c r="C4869" s="10">
        <v>1000511</v>
      </c>
      <c r="D4869" s="10">
        <v>474.9</v>
      </c>
      <c r="E4869" s="38">
        <v>1010</v>
      </c>
      <c r="F4869" s="2">
        <v>44099</v>
      </c>
      <c r="G4869" s="17">
        <v>0.37432870370370369</v>
      </c>
      <c r="H4869" s="38">
        <v>1012</v>
      </c>
      <c r="I4869" s="2">
        <v>44099</v>
      </c>
      <c r="J4869" s="17">
        <v>0.38597222222222222</v>
      </c>
      <c r="K4869" s="38">
        <v>1012</v>
      </c>
      <c r="L4869" s="2">
        <v>44099</v>
      </c>
      <c r="M4869" s="18">
        <v>0.35540509259259262</v>
      </c>
    </row>
    <row r="4870" spans="1:13" x14ac:dyDescent="0.25">
      <c r="A4870" s="8">
        <v>100043711</v>
      </c>
      <c r="B4870" s="16">
        <v>44099</v>
      </c>
      <c r="C4870" s="10">
        <v>1000943</v>
      </c>
      <c r="D4870" s="10">
        <v>663.56</v>
      </c>
      <c r="E4870" s="38">
        <v>1060</v>
      </c>
      <c r="F4870" s="2">
        <v>44099</v>
      </c>
      <c r="G4870" s="17">
        <v>0.55125000000000002</v>
      </c>
      <c r="H4870" s="38">
        <v>1041</v>
      </c>
      <c r="I4870" s="2">
        <v>44102</v>
      </c>
      <c r="J4870" s="17">
        <v>0.588287037037037</v>
      </c>
      <c r="K4870" s="38">
        <v>1041</v>
      </c>
      <c r="L4870" s="2">
        <v>44102</v>
      </c>
      <c r="M4870" s="18">
        <v>0.67964120370370373</v>
      </c>
    </row>
    <row r="4871" spans="1:13" x14ac:dyDescent="0.25">
      <c r="A4871" s="8">
        <v>100043712</v>
      </c>
      <c r="B4871" s="16">
        <v>44099</v>
      </c>
      <c r="C4871" s="10">
        <v>1002496</v>
      </c>
      <c r="D4871" s="10">
        <v>1197.1400000000001</v>
      </c>
      <c r="E4871" s="38">
        <v>1026</v>
      </c>
      <c r="F4871" s="2">
        <v>44099</v>
      </c>
      <c r="G4871" s="17">
        <v>0.45385416666666667</v>
      </c>
      <c r="H4871" s="38">
        <v>1012</v>
      </c>
      <c r="I4871" s="2">
        <v>44099</v>
      </c>
      <c r="J4871" s="17">
        <v>0.47708333333333336</v>
      </c>
      <c r="K4871" s="38">
        <v>1012</v>
      </c>
      <c r="L4871" s="2">
        <v>44099</v>
      </c>
      <c r="M4871" s="18">
        <v>0.64952546296296299</v>
      </c>
    </row>
    <row r="4872" spans="1:13" x14ac:dyDescent="0.25">
      <c r="A4872" s="8">
        <v>100043713</v>
      </c>
      <c r="B4872" s="16">
        <v>44099</v>
      </c>
      <c r="C4872" s="10">
        <v>1002489</v>
      </c>
      <c r="D4872" s="10">
        <v>1014.84</v>
      </c>
      <c r="E4872" s="38">
        <v>1024</v>
      </c>
      <c r="F4872" s="2">
        <v>44099</v>
      </c>
      <c r="G4872" s="17">
        <v>0.5617361111111111</v>
      </c>
      <c r="H4872" s="38">
        <v>1041</v>
      </c>
      <c r="I4872" s="2">
        <v>44099</v>
      </c>
      <c r="J4872" s="17">
        <v>0.6103587962962963</v>
      </c>
      <c r="K4872" s="38">
        <v>1041</v>
      </c>
      <c r="L4872" s="2">
        <v>44099</v>
      </c>
      <c r="M4872" s="18">
        <v>0.29638888888888887</v>
      </c>
    </row>
    <row r="4873" spans="1:13" x14ac:dyDescent="0.25">
      <c r="A4873" s="8">
        <v>100043714</v>
      </c>
      <c r="B4873" s="16">
        <v>44099</v>
      </c>
      <c r="C4873" s="10">
        <v>1003283</v>
      </c>
      <c r="D4873" s="10">
        <v>1097.43</v>
      </c>
      <c r="E4873" s="38">
        <v>1035</v>
      </c>
      <c r="F4873" s="2">
        <v>44099</v>
      </c>
      <c r="G4873" s="17">
        <v>0.69398148148148142</v>
      </c>
      <c r="H4873" s="38">
        <v>1012</v>
      </c>
      <c r="I4873" s="2">
        <v>44099</v>
      </c>
      <c r="J4873" s="17">
        <v>0.70490740740740732</v>
      </c>
      <c r="K4873" s="38">
        <v>1012</v>
      </c>
      <c r="L4873" s="2">
        <v>44099</v>
      </c>
      <c r="M4873" s="18">
        <v>0.34246527777777774</v>
      </c>
    </row>
    <row r="4874" spans="1:13" x14ac:dyDescent="0.25">
      <c r="A4874" s="8">
        <v>100043715</v>
      </c>
      <c r="B4874" s="16">
        <v>44099</v>
      </c>
      <c r="C4874" s="10">
        <v>1000993</v>
      </c>
      <c r="D4874" s="10">
        <v>459.22</v>
      </c>
      <c r="E4874" s="38">
        <v>1038</v>
      </c>
      <c r="F4874" s="2">
        <v>44099</v>
      </c>
      <c r="G4874" s="17">
        <v>0.55578703703703702</v>
      </c>
      <c r="H4874" s="38">
        <v>1012</v>
      </c>
      <c r="I4874" s="2">
        <v>44099</v>
      </c>
      <c r="J4874" s="17">
        <v>0.62268518518518512</v>
      </c>
      <c r="K4874" s="38">
        <v>1012</v>
      </c>
      <c r="L4874" s="2">
        <v>44099</v>
      </c>
      <c r="M4874" s="18">
        <v>0.4869560185185185</v>
      </c>
    </row>
    <row r="4875" spans="1:13" x14ac:dyDescent="0.25">
      <c r="A4875" s="8">
        <v>100043716</v>
      </c>
      <c r="B4875" s="16">
        <v>44099</v>
      </c>
      <c r="C4875" s="10">
        <v>1002174</v>
      </c>
      <c r="D4875" s="10">
        <v>659.13</v>
      </c>
      <c r="E4875" s="38">
        <v>1035</v>
      </c>
      <c r="F4875" s="2">
        <v>44099</v>
      </c>
      <c r="G4875" s="17">
        <v>0.75521990740740741</v>
      </c>
      <c r="H4875" s="38">
        <v>1012</v>
      </c>
      <c r="I4875" s="2">
        <v>44100</v>
      </c>
      <c r="J4875" s="17">
        <v>0.85003472222222221</v>
      </c>
      <c r="K4875" s="38">
        <v>1012</v>
      </c>
      <c r="L4875" s="2">
        <v>44100</v>
      </c>
      <c r="M4875" s="18">
        <v>0.37155092592592592</v>
      </c>
    </row>
    <row r="4876" spans="1:13" x14ac:dyDescent="0.25">
      <c r="A4876" s="8">
        <v>100043717</v>
      </c>
      <c r="B4876" s="16">
        <v>44099</v>
      </c>
      <c r="C4876" s="10">
        <v>1000443</v>
      </c>
      <c r="D4876" s="10">
        <v>1196.8900000000001</v>
      </c>
      <c r="E4876" s="38">
        <v>1036</v>
      </c>
      <c r="F4876" s="2">
        <v>44099</v>
      </c>
      <c r="G4876" s="17">
        <v>0.72059027777777773</v>
      </c>
      <c r="H4876" s="38">
        <v>1012</v>
      </c>
      <c r="I4876" s="2">
        <v>44100</v>
      </c>
      <c r="J4876" s="17">
        <v>0.7529513888888888</v>
      </c>
      <c r="K4876" s="38">
        <v>1012</v>
      </c>
      <c r="L4876" s="2">
        <v>44100</v>
      </c>
      <c r="M4876" s="18">
        <v>0.36525462962962968</v>
      </c>
    </row>
    <row r="4877" spans="1:13" x14ac:dyDescent="0.25">
      <c r="A4877" s="8">
        <v>100043718</v>
      </c>
      <c r="B4877" s="16">
        <v>44099</v>
      </c>
      <c r="C4877" s="10">
        <v>1001619</v>
      </c>
      <c r="D4877" s="10">
        <v>695.68</v>
      </c>
      <c r="E4877" s="38">
        <v>1039</v>
      </c>
      <c r="F4877" s="2">
        <v>44099</v>
      </c>
      <c r="G4877" s="17">
        <v>0.29605324074074074</v>
      </c>
      <c r="H4877" s="38">
        <v>1008</v>
      </c>
      <c r="I4877" s="2">
        <v>44101</v>
      </c>
      <c r="J4877" s="17">
        <v>0.34421296296296294</v>
      </c>
      <c r="K4877" s="38">
        <v>1008</v>
      </c>
      <c r="L4877" s="2">
        <v>44101</v>
      </c>
      <c r="M4877" s="18">
        <v>0.59103009259259254</v>
      </c>
    </row>
    <row r="4878" spans="1:13" x14ac:dyDescent="0.25">
      <c r="A4878" s="8">
        <v>100043719</v>
      </c>
      <c r="B4878" s="16">
        <v>44099</v>
      </c>
      <c r="C4878" s="10">
        <v>1003380</v>
      </c>
      <c r="D4878" s="10">
        <v>1030.18</v>
      </c>
      <c r="E4878" s="38">
        <v>1041</v>
      </c>
      <c r="F4878" s="2">
        <v>44099</v>
      </c>
      <c r="G4878" s="17">
        <v>0.47848379629629628</v>
      </c>
      <c r="H4878" s="38">
        <v>1008</v>
      </c>
      <c r="I4878" s="2">
        <v>44099</v>
      </c>
      <c r="J4878" s="17">
        <v>0.5696296296296296</v>
      </c>
      <c r="K4878" s="38">
        <v>1008</v>
      </c>
      <c r="L4878" s="2">
        <v>44099</v>
      </c>
      <c r="M4878" s="18">
        <v>0.66907407407407404</v>
      </c>
    </row>
    <row r="4879" spans="1:13" x14ac:dyDescent="0.25">
      <c r="A4879" s="8">
        <v>100043720</v>
      </c>
      <c r="B4879" s="16">
        <v>44099</v>
      </c>
      <c r="C4879" s="10">
        <v>1003526</v>
      </c>
      <c r="D4879" s="10">
        <v>605.59</v>
      </c>
      <c r="E4879" s="38">
        <v>1040</v>
      </c>
      <c r="F4879" s="2">
        <v>44099</v>
      </c>
      <c r="G4879" s="17">
        <v>0.73643518518518514</v>
      </c>
      <c r="H4879" s="38">
        <v>1012</v>
      </c>
      <c r="I4879" s="2">
        <v>44099</v>
      </c>
      <c r="J4879" s="17">
        <v>0.78274305555555546</v>
      </c>
      <c r="K4879" s="38">
        <v>1012</v>
      </c>
      <c r="L4879" s="2">
        <v>44099</v>
      </c>
      <c r="M4879" s="18">
        <v>0.83164351851851848</v>
      </c>
    </row>
    <row r="4880" spans="1:13" x14ac:dyDescent="0.25">
      <c r="A4880" s="8">
        <v>100043721</v>
      </c>
      <c r="B4880" s="16">
        <v>44102</v>
      </c>
      <c r="C4880" s="10">
        <v>1003056</v>
      </c>
      <c r="D4880" s="10">
        <v>182.83</v>
      </c>
      <c r="E4880" s="38">
        <v>1035</v>
      </c>
      <c r="F4880" s="2">
        <v>44102</v>
      </c>
      <c r="G4880" s="17">
        <v>0.42902777777777779</v>
      </c>
      <c r="H4880" s="38">
        <v>1012</v>
      </c>
      <c r="I4880" s="2">
        <v>44102</v>
      </c>
      <c r="J4880" s="17">
        <v>0.45932870370370371</v>
      </c>
      <c r="K4880" s="38">
        <v>1012</v>
      </c>
      <c r="L4880" s="2">
        <v>44102</v>
      </c>
      <c r="M4880" s="18">
        <v>0.8090856481481481</v>
      </c>
    </row>
    <row r="4881" spans="1:13" x14ac:dyDescent="0.25">
      <c r="A4881" s="8">
        <v>100043722</v>
      </c>
      <c r="B4881" s="16">
        <v>44102</v>
      </c>
      <c r="C4881" s="10">
        <v>1000893</v>
      </c>
      <c r="D4881" s="10">
        <v>748.42</v>
      </c>
      <c r="E4881" s="38">
        <v>1020</v>
      </c>
      <c r="F4881" s="2">
        <v>44102</v>
      </c>
      <c r="G4881" s="17">
        <v>0.55040509259259263</v>
      </c>
      <c r="H4881" s="38">
        <v>1008</v>
      </c>
      <c r="I4881" s="2">
        <v>44102</v>
      </c>
      <c r="J4881" s="17">
        <v>0.64445601851851853</v>
      </c>
      <c r="K4881" s="38">
        <v>1008</v>
      </c>
      <c r="L4881" s="2">
        <v>44102</v>
      </c>
      <c r="M4881" s="18">
        <v>0.29350694444444442</v>
      </c>
    </row>
    <row r="4882" spans="1:13" x14ac:dyDescent="0.25">
      <c r="A4882" s="8">
        <v>100043723</v>
      </c>
      <c r="B4882" s="16">
        <v>44102</v>
      </c>
      <c r="C4882" s="10">
        <v>1000659</v>
      </c>
      <c r="D4882" s="10">
        <v>435.1</v>
      </c>
      <c r="E4882" s="38">
        <v>1023</v>
      </c>
      <c r="F4882" s="2">
        <v>44102</v>
      </c>
      <c r="G4882" s="17">
        <v>0.61405092592592592</v>
      </c>
      <c r="H4882" s="38">
        <v>1041</v>
      </c>
      <c r="I4882" s="2">
        <v>44104</v>
      </c>
      <c r="J4882" s="17">
        <v>0.69034722222222222</v>
      </c>
      <c r="K4882" s="38">
        <v>1041</v>
      </c>
      <c r="L4882" s="2">
        <v>44104</v>
      </c>
      <c r="M4882" s="18">
        <v>0.43640046296296298</v>
      </c>
    </row>
    <row r="4883" spans="1:13" x14ac:dyDescent="0.25">
      <c r="A4883" s="8">
        <v>100043724</v>
      </c>
      <c r="B4883" s="16">
        <v>44102</v>
      </c>
      <c r="C4883" s="10">
        <v>1000787</v>
      </c>
      <c r="D4883" s="10">
        <v>868.49</v>
      </c>
      <c r="E4883" s="38">
        <v>1045</v>
      </c>
      <c r="F4883" s="2">
        <v>44102</v>
      </c>
      <c r="G4883" s="17">
        <v>0.37565972222222221</v>
      </c>
      <c r="H4883" s="38">
        <v>1012</v>
      </c>
      <c r="I4883" s="2">
        <v>44102</v>
      </c>
      <c r="J4883" s="17">
        <v>0.38482638888888887</v>
      </c>
      <c r="K4883" s="38">
        <v>1012</v>
      </c>
      <c r="L4883" s="2">
        <v>44102</v>
      </c>
      <c r="M4883" s="18">
        <v>0.48134259259259254</v>
      </c>
    </row>
    <row r="4884" spans="1:13" x14ac:dyDescent="0.25">
      <c r="A4884" s="8">
        <v>100043725</v>
      </c>
      <c r="B4884" s="16">
        <v>44102</v>
      </c>
      <c r="C4884" s="10">
        <v>1000378</v>
      </c>
      <c r="D4884" s="10">
        <v>1660.23</v>
      </c>
      <c r="E4884" s="38">
        <v>1053</v>
      </c>
      <c r="F4884" s="2">
        <v>44102</v>
      </c>
      <c r="G4884" s="17">
        <v>0.80717592592592602</v>
      </c>
      <c r="H4884" s="38">
        <v>1012</v>
      </c>
      <c r="I4884" s="2">
        <v>44103</v>
      </c>
      <c r="J4884" s="17">
        <v>0.81445601851851857</v>
      </c>
      <c r="K4884" s="38">
        <v>1012</v>
      </c>
      <c r="L4884" s="2">
        <v>44103</v>
      </c>
      <c r="M4884" s="18">
        <v>0.34342592592592597</v>
      </c>
    </row>
    <row r="4885" spans="1:13" x14ac:dyDescent="0.25">
      <c r="A4885" s="8">
        <v>100043726</v>
      </c>
      <c r="B4885" s="16">
        <v>44102</v>
      </c>
      <c r="C4885" s="10">
        <v>1002317</v>
      </c>
      <c r="D4885" s="10">
        <v>397.72</v>
      </c>
      <c r="E4885" s="38">
        <v>1023</v>
      </c>
      <c r="F4885" s="2">
        <v>44102</v>
      </c>
      <c r="G4885" s="17">
        <v>0.45233796296296297</v>
      </c>
      <c r="H4885" s="38">
        <v>1041</v>
      </c>
      <c r="I4885" s="2">
        <v>44102</v>
      </c>
      <c r="J4885" s="17">
        <v>0.49087962962962961</v>
      </c>
      <c r="K4885" s="38">
        <v>1041</v>
      </c>
      <c r="L4885" s="2">
        <v>44102</v>
      </c>
      <c r="M4885" s="18">
        <v>0.61596064814814822</v>
      </c>
    </row>
    <row r="4886" spans="1:13" x14ac:dyDescent="0.25">
      <c r="A4886" s="8">
        <v>100043727</v>
      </c>
      <c r="B4886" s="16">
        <v>44102</v>
      </c>
      <c r="C4886" s="10">
        <v>1000450</v>
      </c>
      <c r="D4886" s="10">
        <v>692.98</v>
      </c>
      <c r="E4886" s="38">
        <v>1027</v>
      </c>
      <c r="F4886" s="2">
        <v>44102</v>
      </c>
      <c r="G4886" s="17">
        <v>0.58284722222222218</v>
      </c>
      <c r="H4886" s="38">
        <v>1041</v>
      </c>
      <c r="I4886" s="2">
        <v>44104</v>
      </c>
      <c r="J4886" s="17">
        <v>0.6971180555555555</v>
      </c>
      <c r="K4886" s="38">
        <v>1041</v>
      </c>
      <c r="L4886" s="2">
        <v>44104</v>
      </c>
      <c r="M4886" s="18">
        <v>0.32678240740740744</v>
      </c>
    </row>
    <row r="4887" spans="1:13" x14ac:dyDescent="0.25">
      <c r="A4887" s="8">
        <v>100043728</v>
      </c>
      <c r="B4887" s="16">
        <v>44102</v>
      </c>
      <c r="C4887" s="10">
        <v>1000565</v>
      </c>
      <c r="D4887" s="10">
        <v>414.37</v>
      </c>
      <c r="E4887" s="38">
        <v>1040</v>
      </c>
      <c r="F4887" s="2">
        <v>44102</v>
      </c>
      <c r="G4887" s="17">
        <v>0.56966435185185182</v>
      </c>
      <c r="H4887" s="38">
        <v>1041</v>
      </c>
      <c r="I4887" s="2">
        <v>44102</v>
      </c>
      <c r="J4887" s="17">
        <v>0.65811342592592592</v>
      </c>
      <c r="K4887" s="38">
        <v>1041</v>
      </c>
      <c r="L4887" s="2">
        <v>44102</v>
      </c>
      <c r="M4887" s="18">
        <v>0.54965277777777777</v>
      </c>
    </row>
    <row r="4888" spans="1:13" x14ac:dyDescent="0.25">
      <c r="A4888" s="8">
        <v>100043729</v>
      </c>
      <c r="B4888" s="16">
        <v>44102</v>
      </c>
      <c r="C4888" s="10">
        <v>1003681</v>
      </c>
      <c r="D4888" s="10">
        <v>1117.6400000000001</v>
      </c>
      <c r="E4888" s="38">
        <v>1044</v>
      </c>
      <c r="F4888" s="2">
        <v>44102</v>
      </c>
      <c r="G4888" s="17">
        <v>0.34968749999999998</v>
      </c>
      <c r="H4888" s="38">
        <v>1008</v>
      </c>
      <c r="I4888" s="2">
        <v>44103</v>
      </c>
      <c r="J4888" s="17">
        <v>0.45586805555555554</v>
      </c>
      <c r="K4888" s="38">
        <v>1008</v>
      </c>
      <c r="L4888" s="2">
        <v>44103</v>
      </c>
      <c r="M4888" s="18">
        <v>0.46335648148148145</v>
      </c>
    </row>
    <row r="4889" spans="1:13" x14ac:dyDescent="0.25">
      <c r="A4889" s="8">
        <v>100043730</v>
      </c>
      <c r="B4889" s="16">
        <v>44102</v>
      </c>
      <c r="C4889" s="10">
        <v>1000127</v>
      </c>
      <c r="D4889" s="10">
        <v>568.79</v>
      </c>
      <c r="E4889" s="38">
        <v>1026</v>
      </c>
      <c r="F4889" s="2">
        <v>44102</v>
      </c>
      <c r="G4889" s="17">
        <v>0.8019560185185185</v>
      </c>
      <c r="H4889" s="38">
        <v>1041</v>
      </c>
      <c r="I4889" s="2">
        <v>44106</v>
      </c>
      <c r="J4889" s="17">
        <v>0.82821759259259253</v>
      </c>
      <c r="K4889" s="38">
        <v>1041</v>
      </c>
      <c r="L4889" s="2">
        <v>44106</v>
      </c>
      <c r="M4889" s="18">
        <v>0.29422453703703705</v>
      </c>
    </row>
    <row r="4890" spans="1:13" x14ac:dyDescent="0.25">
      <c r="A4890" s="8">
        <v>100043731</v>
      </c>
      <c r="B4890" s="16">
        <v>44102</v>
      </c>
      <c r="C4890" s="10">
        <v>1001747</v>
      </c>
      <c r="D4890" s="10">
        <v>701.53</v>
      </c>
      <c r="E4890" s="38">
        <v>1031</v>
      </c>
      <c r="F4890" s="2">
        <v>44102</v>
      </c>
      <c r="G4890" s="17">
        <v>0.33434027777777775</v>
      </c>
      <c r="H4890" s="38">
        <v>1041</v>
      </c>
      <c r="I4890" s="2">
        <v>44102</v>
      </c>
      <c r="J4890" s="17">
        <v>0.39550925925925923</v>
      </c>
      <c r="K4890" s="38">
        <v>1041</v>
      </c>
      <c r="L4890" s="2">
        <v>44102</v>
      </c>
      <c r="M4890" s="18">
        <v>0.82019675925925928</v>
      </c>
    </row>
    <row r="4891" spans="1:13" x14ac:dyDescent="0.25">
      <c r="A4891" s="8">
        <v>100043732</v>
      </c>
      <c r="B4891" s="16">
        <v>44102</v>
      </c>
      <c r="C4891" s="10">
        <v>1000503</v>
      </c>
      <c r="D4891" s="10">
        <v>788.69</v>
      </c>
      <c r="E4891" s="38">
        <v>1052</v>
      </c>
      <c r="F4891" s="2">
        <v>44102</v>
      </c>
      <c r="G4891" s="17">
        <v>0.70106481481481486</v>
      </c>
      <c r="H4891" s="38">
        <v>1008</v>
      </c>
      <c r="I4891" s="2">
        <v>44104</v>
      </c>
      <c r="J4891" s="17">
        <v>0.78008101851851852</v>
      </c>
      <c r="K4891" s="38">
        <v>1008</v>
      </c>
      <c r="L4891" s="2">
        <v>44104</v>
      </c>
      <c r="M4891" s="18">
        <v>0.68043981481481486</v>
      </c>
    </row>
    <row r="4892" spans="1:13" x14ac:dyDescent="0.25">
      <c r="A4892" s="8">
        <v>100043733</v>
      </c>
      <c r="B4892" s="16">
        <v>44102</v>
      </c>
      <c r="C4892" s="10">
        <v>1000716</v>
      </c>
      <c r="D4892" s="10">
        <v>2270.66</v>
      </c>
      <c r="E4892" s="38">
        <v>1035</v>
      </c>
      <c r="F4892" s="2">
        <v>44102</v>
      </c>
      <c r="G4892" s="17">
        <v>0.52857638888888892</v>
      </c>
      <c r="H4892" s="38">
        <v>1012</v>
      </c>
      <c r="I4892" s="2">
        <v>44102</v>
      </c>
      <c r="J4892" s="17">
        <v>0.60340277777777784</v>
      </c>
      <c r="K4892" s="38">
        <v>1012</v>
      </c>
      <c r="L4892" s="2">
        <v>44102</v>
      </c>
      <c r="M4892" s="18">
        <v>0.63151620370370376</v>
      </c>
    </row>
    <row r="4893" spans="1:13" x14ac:dyDescent="0.25">
      <c r="A4893" s="8">
        <v>100043734</v>
      </c>
      <c r="B4893" s="16">
        <v>44102</v>
      </c>
      <c r="C4893" s="10">
        <v>1000754</v>
      </c>
      <c r="D4893" s="10">
        <v>602.09</v>
      </c>
      <c r="E4893" s="38">
        <v>1023</v>
      </c>
      <c r="F4893" s="2">
        <v>44102</v>
      </c>
      <c r="G4893" s="17">
        <v>0.61633101851851857</v>
      </c>
      <c r="H4893" s="38">
        <v>1041</v>
      </c>
      <c r="I4893" s="2">
        <v>44102</v>
      </c>
      <c r="J4893" s="17">
        <v>0.67710648148148156</v>
      </c>
      <c r="K4893" s="38">
        <v>1041</v>
      </c>
      <c r="L4893" s="2">
        <v>44102</v>
      </c>
      <c r="M4893" s="18">
        <v>0.81895833333333334</v>
      </c>
    </row>
    <row r="4894" spans="1:13" x14ac:dyDescent="0.25">
      <c r="A4894" s="8">
        <v>100043735</v>
      </c>
      <c r="B4894" s="16">
        <v>44102</v>
      </c>
      <c r="C4894" s="10">
        <v>1000706</v>
      </c>
      <c r="D4894" s="10">
        <v>574.24</v>
      </c>
      <c r="E4894" s="38">
        <v>1039</v>
      </c>
      <c r="F4894" s="2">
        <v>44102</v>
      </c>
      <c r="G4894" s="17">
        <v>0.45824074074074073</v>
      </c>
      <c r="H4894" s="38">
        <v>1042</v>
      </c>
      <c r="I4894" s="2">
        <v>44103</v>
      </c>
      <c r="J4894" s="17">
        <v>0.47168981481481481</v>
      </c>
      <c r="K4894" s="38">
        <v>1042</v>
      </c>
      <c r="L4894" s="2">
        <v>44103</v>
      </c>
      <c r="M4894" s="18">
        <v>0.59545138888888893</v>
      </c>
    </row>
    <row r="4895" spans="1:13" x14ac:dyDescent="0.25">
      <c r="A4895" s="8">
        <v>100043736</v>
      </c>
      <c r="B4895" s="16">
        <v>44102</v>
      </c>
      <c r="C4895" s="10">
        <v>1001085</v>
      </c>
      <c r="D4895" s="10">
        <v>583.62</v>
      </c>
      <c r="E4895" s="38">
        <v>1042</v>
      </c>
      <c r="F4895" s="2">
        <v>44102</v>
      </c>
      <c r="G4895" s="17">
        <v>0.67927083333333327</v>
      </c>
      <c r="H4895" s="38">
        <v>1012</v>
      </c>
      <c r="I4895" s="2">
        <v>44104</v>
      </c>
      <c r="J4895" s="17">
        <v>0.7846412037037036</v>
      </c>
      <c r="K4895" s="38">
        <v>1012</v>
      </c>
      <c r="L4895" s="2">
        <v>44104</v>
      </c>
      <c r="M4895" s="18">
        <v>0.52516203703703701</v>
      </c>
    </row>
    <row r="4896" spans="1:13" x14ac:dyDescent="0.25">
      <c r="A4896" s="8">
        <v>100043737</v>
      </c>
      <c r="B4896" s="16">
        <v>44102</v>
      </c>
      <c r="C4896" s="10">
        <v>1000924</v>
      </c>
      <c r="D4896" s="10">
        <v>608.48</v>
      </c>
      <c r="E4896" s="38">
        <v>1014</v>
      </c>
      <c r="F4896" s="2">
        <v>44102</v>
      </c>
      <c r="G4896" s="17">
        <v>0.64673611111111107</v>
      </c>
      <c r="H4896" s="38">
        <v>1012</v>
      </c>
      <c r="I4896" s="2">
        <v>44102</v>
      </c>
      <c r="J4896" s="17">
        <v>0.69778935185185176</v>
      </c>
      <c r="K4896" s="38">
        <v>1012</v>
      </c>
      <c r="L4896" s="2">
        <v>44102</v>
      </c>
      <c r="M4896" s="18">
        <v>0.41223379629629631</v>
      </c>
    </row>
    <row r="4897" spans="1:13" x14ac:dyDescent="0.25">
      <c r="A4897" s="8">
        <v>100043738</v>
      </c>
      <c r="B4897" s="16">
        <v>44102</v>
      </c>
      <c r="C4897" s="10">
        <v>1000314</v>
      </c>
      <c r="D4897" s="10">
        <v>1336.93</v>
      </c>
      <c r="E4897" s="38">
        <v>1042</v>
      </c>
      <c r="F4897" s="2">
        <v>44102</v>
      </c>
      <c r="G4897" s="17">
        <v>0.66090277777777773</v>
      </c>
      <c r="H4897" s="38">
        <v>1012</v>
      </c>
      <c r="I4897" s="2">
        <v>44102</v>
      </c>
      <c r="J4897" s="17">
        <v>0.73622685185185177</v>
      </c>
      <c r="K4897" s="38">
        <v>1012</v>
      </c>
      <c r="L4897" s="2">
        <v>44102</v>
      </c>
      <c r="M4897" s="18">
        <v>0.68190972222222224</v>
      </c>
    </row>
    <row r="4898" spans="1:13" x14ac:dyDescent="0.25">
      <c r="A4898" s="8">
        <v>100043739</v>
      </c>
      <c r="B4898" s="16">
        <v>44102</v>
      </c>
      <c r="C4898" s="10">
        <v>1002384</v>
      </c>
      <c r="D4898" s="10">
        <v>491.93</v>
      </c>
      <c r="E4898" s="38">
        <v>1035</v>
      </c>
      <c r="F4898" s="2">
        <v>44102</v>
      </c>
      <c r="G4898" s="17">
        <v>0.61818287037037034</v>
      </c>
      <c r="H4898" s="38">
        <v>1012</v>
      </c>
      <c r="I4898" s="2">
        <v>44102</v>
      </c>
      <c r="J4898" s="17">
        <v>0.66381944444444441</v>
      </c>
      <c r="K4898" s="38">
        <v>1012</v>
      </c>
      <c r="L4898" s="2">
        <v>44102</v>
      </c>
      <c r="M4898" s="18">
        <v>0.69186342592592587</v>
      </c>
    </row>
    <row r="4899" spans="1:13" x14ac:dyDescent="0.25">
      <c r="A4899" s="8">
        <v>100043740</v>
      </c>
      <c r="B4899" s="16">
        <v>44102</v>
      </c>
      <c r="C4899" s="10">
        <v>1001428</v>
      </c>
      <c r="D4899" s="10">
        <v>870.68</v>
      </c>
      <c r="E4899" s="38">
        <v>1049</v>
      </c>
      <c r="F4899" s="2">
        <v>44102</v>
      </c>
      <c r="G4899" s="17">
        <v>0.7830555555555555</v>
      </c>
      <c r="H4899" s="38">
        <v>1041</v>
      </c>
      <c r="I4899" s="2">
        <v>44102</v>
      </c>
      <c r="J4899" s="17">
        <v>0.83203703703703702</v>
      </c>
      <c r="K4899" s="38">
        <v>1041</v>
      </c>
      <c r="L4899" s="2">
        <v>44102</v>
      </c>
      <c r="M4899" s="18">
        <v>0.29879629629629628</v>
      </c>
    </row>
    <row r="4900" spans="1:13" x14ac:dyDescent="0.25">
      <c r="A4900" s="8">
        <v>100043741</v>
      </c>
      <c r="B4900" s="16">
        <v>44102</v>
      </c>
      <c r="C4900" s="10">
        <v>1001085</v>
      </c>
      <c r="D4900" s="10">
        <v>248.97</v>
      </c>
      <c r="E4900" s="38">
        <v>1033</v>
      </c>
      <c r="F4900" s="2">
        <v>44102</v>
      </c>
      <c r="G4900" s="17">
        <v>0.45858796296296295</v>
      </c>
      <c r="H4900" s="38">
        <v>1041</v>
      </c>
      <c r="I4900" s="2">
        <v>44102</v>
      </c>
      <c r="J4900" s="17">
        <v>0.536712962962963</v>
      </c>
      <c r="K4900" s="38">
        <v>1041</v>
      </c>
      <c r="L4900" s="2">
        <v>44102</v>
      </c>
      <c r="M4900" s="18">
        <v>0.51701388888888888</v>
      </c>
    </row>
    <row r="4901" spans="1:13" x14ac:dyDescent="0.25">
      <c r="A4901" s="8">
        <v>100043742</v>
      </c>
      <c r="B4901" s="16">
        <v>44102</v>
      </c>
      <c r="C4901" s="10">
        <v>1003247</v>
      </c>
      <c r="D4901" s="10">
        <v>1169.1199999999999</v>
      </c>
      <c r="E4901" s="38">
        <v>1036</v>
      </c>
      <c r="F4901" s="2">
        <v>44102</v>
      </c>
      <c r="G4901" s="17">
        <v>0.41841435185185188</v>
      </c>
      <c r="H4901" s="38">
        <v>1012</v>
      </c>
      <c r="I4901" s="2">
        <v>44102</v>
      </c>
      <c r="J4901" s="17">
        <v>0.49572916666666667</v>
      </c>
      <c r="K4901" s="38">
        <v>1012</v>
      </c>
      <c r="L4901" s="2">
        <v>44102</v>
      </c>
      <c r="M4901" s="18">
        <v>0.71299768518518514</v>
      </c>
    </row>
    <row r="4902" spans="1:13" x14ac:dyDescent="0.25">
      <c r="A4902" s="8">
        <v>100043743</v>
      </c>
      <c r="B4902" s="16">
        <v>44102</v>
      </c>
      <c r="C4902" s="10">
        <v>1000421</v>
      </c>
      <c r="D4902" s="10">
        <v>983.13</v>
      </c>
      <c r="E4902" s="38">
        <v>1056</v>
      </c>
      <c r="F4902" s="2">
        <v>44102</v>
      </c>
      <c r="G4902" s="17">
        <v>0.3778009259259259</v>
      </c>
      <c r="H4902" s="38">
        <v>1042</v>
      </c>
      <c r="I4902" s="2">
        <v>44102</v>
      </c>
      <c r="J4902" s="17">
        <v>0.42405092592592591</v>
      </c>
      <c r="K4902" s="38">
        <v>1042</v>
      </c>
      <c r="L4902" s="2">
        <v>44102</v>
      </c>
      <c r="M4902" s="18">
        <v>0.67856481481481479</v>
      </c>
    </row>
    <row r="4903" spans="1:13" x14ac:dyDescent="0.25">
      <c r="A4903" s="8">
        <v>100043744</v>
      </c>
      <c r="B4903" s="16">
        <v>44102</v>
      </c>
      <c r="C4903" s="10">
        <v>1000202</v>
      </c>
      <c r="D4903" s="10">
        <v>11769.95</v>
      </c>
      <c r="E4903" s="38">
        <v>1075</v>
      </c>
      <c r="F4903" s="2">
        <v>44102</v>
      </c>
      <c r="G4903" s="17">
        <v>0.4442592592592593</v>
      </c>
      <c r="H4903" s="38">
        <v>1041</v>
      </c>
      <c r="I4903" s="2">
        <v>44103</v>
      </c>
      <c r="J4903" s="17">
        <v>0.50271990740740746</v>
      </c>
      <c r="K4903" s="38">
        <v>1041</v>
      </c>
      <c r="L4903" s="2">
        <v>44103</v>
      </c>
      <c r="M4903" s="18">
        <v>0.43487268518518518</v>
      </c>
    </row>
    <row r="4904" spans="1:13" x14ac:dyDescent="0.25">
      <c r="A4904" s="8">
        <v>100043745</v>
      </c>
      <c r="B4904" s="16">
        <v>44102</v>
      </c>
      <c r="C4904" s="10">
        <v>1002037</v>
      </c>
      <c r="D4904" s="10">
        <v>778.2</v>
      </c>
      <c r="E4904" s="38">
        <v>1047</v>
      </c>
      <c r="F4904" s="2">
        <v>44102</v>
      </c>
      <c r="G4904" s="17">
        <v>0.43894675925925924</v>
      </c>
      <c r="H4904" s="38">
        <v>1041</v>
      </c>
      <c r="I4904" s="2">
        <v>44104</v>
      </c>
      <c r="J4904" s="17">
        <v>0.51223379629629628</v>
      </c>
      <c r="K4904" s="38">
        <v>1041</v>
      </c>
      <c r="L4904" s="2">
        <v>44104</v>
      </c>
      <c r="M4904" s="18">
        <v>0.44226851851851851</v>
      </c>
    </row>
    <row r="4905" spans="1:13" x14ac:dyDescent="0.25">
      <c r="A4905" s="8">
        <v>100043746</v>
      </c>
      <c r="B4905" s="16">
        <v>44102</v>
      </c>
      <c r="C4905" s="10">
        <v>1002839</v>
      </c>
      <c r="D4905" s="10">
        <v>566.89</v>
      </c>
      <c r="E4905" s="38">
        <v>1047</v>
      </c>
      <c r="F4905" s="2">
        <v>44102</v>
      </c>
      <c r="G4905" s="17">
        <v>0.53696759259259264</v>
      </c>
      <c r="H4905" s="38">
        <v>1012</v>
      </c>
      <c r="I4905" s="2">
        <v>44103</v>
      </c>
      <c r="J4905" s="17">
        <v>0.63978009259259261</v>
      </c>
      <c r="K4905" s="38">
        <v>1012</v>
      </c>
      <c r="L4905" s="2">
        <v>44103</v>
      </c>
      <c r="M4905" s="18">
        <v>0.54521990740740744</v>
      </c>
    </row>
    <row r="4906" spans="1:13" x14ac:dyDescent="0.25">
      <c r="A4906" s="8">
        <v>100043747</v>
      </c>
      <c r="B4906" s="16">
        <v>44102</v>
      </c>
      <c r="C4906" s="10">
        <v>1001589</v>
      </c>
      <c r="D4906" s="10">
        <v>1393.22</v>
      </c>
      <c r="E4906" s="38">
        <v>1035</v>
      </c>
      <c r="F4906" s="2">
        <v>44102</v>
      </c>
      <c r="G4906" s="17">
        <v>0.47052083333333333</v>
      </c>
      <c r="H4906" s="38">
        <v>1012</v>
      </c>
      <c r="I4906" s="2">
        <v>44102</v>
      </c>
      <c r="J4906" s="17">
        <v>0.52098379629629632</v>
      </c>
      <c r="K4906" s="38">
        <v>1012</v>
      </c>
      <c r="L4906" s="2">
        <v>44102</v>
      </c>
      <c r="M4906" s="18">
        <v>0.42487268518518517</v>
      </c>
    </row>
    <row r="4907" spans="1:13" x14ac:dyDescent="0.25">
      <c r="A4907" s="8">
        <v>100043748</v>
      </c>
      <c r="B4907" s="16">
        <v>44102</v>
      </c>
      <c r="C4907" s="10">
        <v>1003232</v>
      </c>
      <c r="D4907" s="10">
        <v>1003.32</v>
      </c>
      <c r="E4907" s="38">
        <v>1051</v>
      </c>
      <c r="F4907" s="2">
        <v>44102</v>
      </c>
      <c r="G4907" s="17">
        <v>0.57906250000000004</v>
      </c>
      <c r="H4907" s="38">
        <v>1012</v>
      </c>
      <c r="I4907" s="2">
        <v>44104</v>
      </c>
      <c r="J4907" s="17">
        <v>0.6526157407407408</v>
      </c>
      <c r="K4907" s="38">
        <v>1012</v>
      </c>
      <c r="L4907" s="2">
        <v>44104</v>
      </c>
      <c r="M4907" s="18">
        <v>0.50225694444444446</v>
      </c>
    </row>
    <row r="4908" spans="1:13" x14ac:dyDescent="0.25">
      <c r="A4908" s="8">
        <v>100043749</v>
      </c>
      <c r="B4908" s="16">
        <v>44102</v>
      </c>
      <c r="C4908" s="10">
        <v>1002844</v>
      </c>
      <c r="D4908" s="10">
        <v>1255.32</v>
      </c>
      <c r="E4908" s="38">
        <v>1017</v>
      </c>
      <c r="F4908" s="2">
        <v>44102</v>
      </c>
      <c r="G4908" s="17">
        <v>0.53792824074074075</v>
      </c>
      <c r="H4908" s="38">
        <v>1012</v>
      </c>
      <c r="I4908" s="2">
        <v>44102</v>
      </c>
      <c r="J4908" s="17">
        <v>0.65109953703703705</v>
      </c>
      <c r="K4908" s="38">
        <v>1012</v>
      </c>
      <c r="L4908" s="2">
        <v>44102</v>
      </c>
      <c r="M4908" s="18">
        <v>0.638738425925926</v>
      </c>
    </row>
    <row r="4909" spans="1:13" x14ac:dyDescent="0.25">
      <c r="A4909" s="8">
        <v>100043750</v>
      </c>
      <c r="B4909" s="16">
        <v>44102</v>
      </c>
      <c r="C4909" s="10">
        <v>1001490</v>
      </c>
      <c r="D4909" s="10">
        <v>1112.81</v>
      </c>
      <c r="E4909" s="38">
        <v>1015</v>
      </c>
      <c r="F4909" s="2">
        <v>44102</v>
      </c>
      <c r="G4909" s="17">
        <v>0.58641203703703704</v>
      </c>
      <c r="H4909" s="38">
        <v>1012</v>
      </c>
      <c r="I4909" s="2">
        <v>44102</v>
      </c>
      <c r="J4909" s="17">
        <v>0.66866898148148146</v>
      </c>
      <c r="K4909" s="38">
        <v>1012</v>
      </c>
      <c r="L4909" s="2">
        <v>44102</v>
      </c>
      <c r="M4909" s="18">
        <v>0.61027777777777781</v>
      </c>
    </row>
    <row r="4910" spans="1:13" x14ac:dyDescent="0.25">
      <c r="A4910" s="8">
        <v>100043751</v>
      </c>
      <c r="B4910" s="16">
        <v>44102</v>
      </c>
      <c r="C4910" s="10">
        <v>1003013</v>
      </c>
      <c r="D4910" s="10">
        <v>617.94000000000005</v>
      </c>
      <c r="E4910" s="38">
        <v>1025</v>
      </c>
      <c r="F4910" s="2">
        <v>44102</v>
      </c>
      <c r="G4910" s="17">
        <v>0.34762731481481479</v>
      </c>
      <c r="H4910" s="38">
        <v>1041</v>
      </c>
      <c r="I4910" s="2">
        <v>44106</v>
      </c>
      <c r="J4910" s="17">
        <v>0.38870370370370366</v>
      </c>
      <c r="K4910" s="38">
        <v>1041</v>
      </c>
      <c r="L4910" s="2">
        <v>44106</v>
      </c>
      <c r="M4910" s="18">
        <v>0.46657407407407409</v>
      </c>
    </row>
    <row r="4911" spans="1:13" x14ac:dyDescent="0.25">
      <c r="A4911" s="8">
        <v>100043752</v>
      </c>
      <c r="B4911" s="16">
        <v>44102</v>
      </c>
      <c r="C4911" s="10">
        <v>1003103</v>
      </c>
      <c r="D4911" s="10">
        <v>1232.58</v>
      </c>
      <c r="E4911" s="38">
        <v>1029</v>
      </c>
      <c r="F4911" s="2">
        <v>44102</v>
      </c>
      <c r="G4911" s="17">
        <v>0.55553240740740739</v>
      </c>
      <c r="H4911" s="38">
        <v>1041</v>
      </c>
      <c r="I4911" s="2">
        <v>44102</v>
      </c>
      <c r="J4911" s="17">
        <v>0.61578703703703708</v>
      </c>
      <c r="K4911" s="38">
        <v>1041</v>
      </c>
      <c r="L4911" s="2">
        <v>44102</v>
      </c>
      <c r="M4911" s="18">
        <v>0.61024305555555558</v>
      </c>
    </row>
    <row r="4912" spans="1:13" x14ac:dyDescent="0.25">
      <c r="A4912" s="8">
        <v>100043753</v>
      </c>
      <c r="B4912" s="16">
        <v>44102</v>
      </c>
      <c r="C4912" s="10">
        <v>1003640</v>
      </c>
      <c r="D4912" s="10">
        <v>484.02</v>
      </c>
      <c r="E4912" s="38">
        <v>1016</v>
      </c>
      <c r="F4912" s="2">
        <v>44102</v>
      </c>
      <c r="G4912" s="17">
        <v>0.81239583333333332</v>
      </c>
      <c r="H4912" s="38">
        <v>1012</v>
      </c>
      <c r="I4912" s="2">
        <v>44105</v>
      </c>
      <c r="J4912" s="17">
        <v>0.89928240740740739</v>
      </c>
      <c r="K4912" s="38">
        <v>1012</v>
      </c>
      <c r="L4912" s="2">
        <v>44105</v>
      </c>
      <c r="M4912" s="18">
        <v>0.66254629629629636</v>
      </c>
    </row>
    <row r="4913" spans="1:13" x14ac:dyDescent="0.25">
      <c r="A4913" s="8">
        <v>100043754</v>
      </c>
      <c r="B4913" s="16">
        <v>44102</v>
      </c>
      <c r="C4913" s="10">
        <v>1000421</v>
      </c>
      <c r="D4913" s="10">
        <v>542.22</v>
      </c>
      <c r="E4913" s="38">
        <v>1037</v>
      </c>
      <c r="F4913" s="2">
        <v>44102</v>
      </c>
      <c r="G4913" s="17">
        <v>0.57104166666666667</v>
      </c>
      <c r="H4913" s="38">
        <v>1012</v>
      </c>
      <c r="I4913" s="2">
        <v>44105</v>
      </c>
      <c r="J4913" s="17">
        <v>0.6133912037037037</v>
      </c>
      <c r="K4913" s="38">
        <v>1012</v>
      </c>
      <c r="L4913" s="2">
        <v>44105</v>
      </c>
      <c r="M4913" s="18">
        <v>0.38641203703703703</v>
      </c>
    </row>
    <row r="4914" spans="1:13" x14ac:dyDescent="0.25">
      <c r="A4914" s="8">
        <v>100043755</v>
      </c>
      <c r="B4914" s="16">
        <v>44102</v>
      </c>
      <c r="C4914" s="10">
        <v>1002992</v>
      </c>
      <c r="D4914" s="10">
        <v>946.43</v>
      </c>
      <c r="E4914" s="38">
        <v>1076</v>
      </c>
      <c r="F4914" s="2">
        <v>44102</v>
      </c>
      <c r="G4914" s="17">
        <v>0.58706018518518521</v>
      </c>
      <c r="H4914" s="38">
        <v>1041</v>
      </c>
      <c r="I4914" s="2">
        <v>44102</v>
      </c>
      <c r="J4914" s="17">
        <v>0.68449074074074079</v>
      </c>
      <c r="K4914" s="38">
        <v>1041</v>
      </c>
      <c r="L4914" s="2">
        <v>44102</v>
      </c>
      <c r="M4914" s="18">
        <v>0.64057870370370373</v>
      </c>
    </row>
    <row r="4915" spans="1:13" x14ac:dyDescent="0.25">
      <c r="A4915" s="8">
        <v>100043756</v>
      </c>
      <c r="B4915" s="16">
        <v>44103</v>
      </c>
      <c r="C4915" s="10">
        <v>1003426</v>
      </c>
      <c r="D4915" s="10">
        <v>685.44</v>
      </c>
      <c r="E4915" s="38">
        <v>1026</v>
      </c>
      <c r="F4915" s="2">
        <v>44103</v>
      </c>
      <c r="G4915" s="17">
        <v>0.68077546296296287</v>
      </c>
      <c r="H4915" s="38">
        <v>1012</v>
      </c>
      <c r="I4915" s="2">
        <v>44103</v>
      </c>
      <c r="J4915" s="17">
        <v>0.68848379629629619</v>
      </c>
      <c r="K4915" s="38">
        <v>1012</v>
      </c>
      <c r="L4915" s="2">
        <v>44103</v>
      </c>
      <c r="M4915" s="18">
        <v>0.3661342592592593</v>
      </c>
    </row>
    <row r="4916" spans="1:13" x14ac:dyDescent="0.25">
      <c r="A4916" s="8">
        <v>100043757</v>
      </c>
      <c r="B4916" s="16">
        <v>44103</v>
      </c>
      <c r="C4916" s="10">
        <v>1002114</v>
      </c>
      <c r="D4916" s="10">
        <v>961.54</v>
      </c>
      <c r="E4916" s="38">
        <v>1040</v>
      </c>
      <c r="F4916" s="2">
        <v>44103</v>
      </c>
      <c r="G4916" s="17">
        <v>0.68258101851851849</v>
      </c>
      <c r="H4916" s="38">
        <v>1012</v>
      </c>
      <c r="I4916" s="2">
        <v>44105</v>
      </c>
      <c r="J4916" s="17">
        <v>0.74336805555555552</v>
      </c>
      <c r="K4916" s="38">
        <v>1012</v>
      </c>
      <c r="L4916" s="2">
        <v>44105</v>
      </c>
      <c r="M4916" s="18">
        <v>0.35391203703703705</v>
      </c>
    </row>
    <row r="4917" spans="1:13" x14ac:dyDescent="0.25">
      <c r="A4917" s="8">
        <v>100043758</v>
      </c>
      <c r="B4917" s="16">
        <v>44103</v>
      </c>
      <c r="C4917" s="10">
        <v>1002248</v>
      </c>
      <c r="D4917" s="10">
        <v>916.57</v>
      </c>
      <c r="E4917" s="38">
        <v>1042</v>
      </c>
      <c r="F4917" s="2">
        <v>44103</v>
      </c>
      <c r="G4917" s="17">
        <v>0.69699074074074074</v>
      </c>
      <c r="H4917" s="38">
        <v>1012</v>
      </c>
      <c r="I4917" s="2">
        <v>44104</v>
      </c>
      <c r="J4917" s="17">
        <v>0.7277893518518519</v>
      </c>
      <c r="K4917" s="38">
        <v>1012</v>
      </c>
      <c r="L4917" s="2">
        <v>44104</v>
      </c>
      <c r="M4917" s="18">
        <v>0.35940972222222217</v>
      </c>
    </row>
    <row r="4918" spans="1:13" x14ac:dyDescent="0.25">
      <c r="A4918" s="8">
        <v>100043759</v>
      </c>
      <c r="B4918" s="16">
        <v>44103</v>
      </c>
      <c r="C4918" s="10">
        <v>1003187</v>
      </c>
      <c r="D4918" s="10">
        <v>317.48</v>
      </c>
      <c r="E4918" s="38">
        <v>1019</v>
      </c>
      <c r="F4918" s="2">
        <v>44103</v>
      </c>
      <c r="G4918" s="17">
        <v>0.45734953703703707</v>
      </c>
      <c r="H4918" s="38">
        <v>1012</v>
      </c>
      <c r="I4918" s="2">
        <v>44104</v>
      </c>
      <c r="J4918" s="17">
        <v>0.54679398148148151</v>
      </c>
      <c r="K4918" s="38">
        <v>1012</v>
      </c>
      <c r="L4918" s="2">
        <v>44104</v>
      </c>
      <c r="M4918" s="18">
        <v>0.75145833333333334</v>
      </c>
    </row>
    <row r="4919" spans="1:13" x14ac:dyDescent="0.25">
      <c r="A4919" s="8">
        <v>100043760</v>
      </c>
      <c r="B4919" s="16">
        <v>44103</v>
      </c>
      <c r="C4919" s="10">
        <v>1000822</v>
      </c>
      <c r="D4919" s="10">
        <v>399.04</v>
      </c>
      <c r="E4919" s="38">
        <v>1052</v>
      </c>
      <c r="F4919" s="2">
        <v>44103</v>
      </c>
      <c r="G4919" s="17">
        <v>0.41712962962962963</v>
      </c>
      <c r="H4919" s="38">
        <v>1012</v>
      </c>
      <c r="I4919" s="2">
        <v>44105</v>
      </c>
      <c r="J4919" s="17">
        <v>0.49855324074074076</v>
      </c>
      <c r="K4919" s="38">
        <v>1012</v>
      </c>
      <c r="L4919" s="2">
        <v>44105</v>
      </c>
      <c r="M4919" s="18">
        <v>0.62268518518518523</v>
      </c>
    </row>
    <row r="4920" spans="1:13" x14ac:dyDescent="0.25">
      <c r="A4920" s="8">
        <v>100043761</v>
      </c>
      <c r="B4920" s="16">
        <v>44103</v>
      </c>
      <c r="C4920" s="10">
        <v>1003409</v>
      </c>
      <c r="D4920" s="10">
        <v>1002.92</v>
      </c>
      <c r="E4920" s="38">
        <v>1044</v>
      </c>
      <c r="F4920" s="2">
        <v>44103</v>
      </c>
      <c r="G4920" s="17">
        <v>0.4097453703703704</v>
      </c>
      <c r="H4920" s="38">
        <v>1012</v>
      </c>
      <c r="I4920" s="2">
        <v>44104</v>
      </c>
      <c r="J4920" s="17">
        <v>0.52157407407407408</v>
      </c>
      <c r="K4920" s="38">
        <v>1012</v>
      </c>
      <c r="L4920" s="2">
        <v>44104</v>
      </c>
      <c r="M4920" s="18">
        <v>0.6381944444444444</v>
      </c>
    </row>
    <row r="4921" spans="1:13" x14ac:dyDescent="0.25">
      <c r="A4921" s="8">
        <v>100043762</v>
      </c>
      <c r="B4921" s="16">
        <v>44103</v>
      </c>
      <c r="C4921" s="10">
        <v>1001215</v>
      </c>
      <c r="D4921" s="10">
        <v>1435.58</v>
      </c>
      <c r="E4921" s="38">
        <v>1046</v>
      </c>
      <c r="F4921" s="2">
        <v>44103</v>
      </c>
      <c r="G4921" s="17">
        <v>0.55765046296296295</v>
      </c>
      <c r="H4921" s="38">
        <v>1012</v>
      </c>
      <c r="I4921" s="2">
        <v>44103</v>
      </c>
      <c r="J4921" s="17">
        <v>0.60910879629629633</v>
      </c>
      <c r="K4921" s="38">
        <v>1012</v>
      </c>
      <c r="L4921" s="2">
        <v>44103</v>
      </c>
      <c r="M4921" s="18">
        <v>0.3309259259259259</v>
      </c>
    </row>
    <row r="4922" spans="1:13" x14ac:dyDescent="0.25">
      <c r="A4922" s="8">
        <v>100043763</v>
      </c>
      <c r="B4922" s="16">
        <v>44103</v>
      </c>
      <c r="C4922" s="10">
        <v>1002813</v>
      </c>
      <c r="D4922" s="10">
        <v>386.41</v>
      </c>
      <c r="E4922" s="38">
        <v>1059</v>
      </c>
      <c r="F4922" s="2">
        <v>44103</v>
      </c>
      <c r="G4922" s="17">
        <v>0.29864583333333333</v>
      </c>
      <c r="H4922" s="38">
        <v>1012</v>
      </c>
      <c r="I4922" s="2">
        <v>44104</v>
      </c>
      <c r="J4922" s="17">
        <v>0.31581018518518517</v>
      </c>
      <c r="K4922" s="38">
        <v>1012</v>
      </c>
      <c r="L4922" s="2">
        <v>44104</v>
      </c>
      <c r="M4922" s="18">
        <v>0.80804398148148149</v>
      </c>
    </row>
    <row r="4923" spans="1:13" x14ac:dyDescent="0.25">
      <c r="A4923" s="8">
        <v>100043764</v>
      </c>
      <c r="B4923" s="16">
        <v>44103</v>
      </c>
      <c r="C4923" s="10">
        <v>1001151</v>
      </c>
      <c r="D4923" s="10">
        <v>296.20999999999998</v>
      </c>
      <c r="E4923" s="38">
        <v>1047</v>
      </c>
      <c r="F4923" s="2">
        <v>44103</v>
      </c>
      <c r="G4923" s="17">
        <v>0.4337037037037037</v>
      </c>
      <c r="H4923" s="38">
        <v>1041</v>
      </c>
      <c r="I4923" s="2">
        <v>44103</v>
      </c>
      <c r="J4923" s="17">
        <v>0.52047453703703705</v>
      </c>
      <c r="K4923" s="38">
        <v>1041</v>
      </c>
      <c r="L4923" s="2">
        <v>44103</v>
      </c>
      <c r="M4923" s="18">
        <v>0.38859953703703703</v>
      </c>
    </row>
    <row r="4924" spans="1:13" x14ac:dyDescent="0.25">
      <c r="A4924" s="8">
        <v>100043765</v>
      </c>
      <c r="B4924" s="16">
        <v>44103</v>
      </c>
      <c r="C4924" s="10">
        <v>1000528</v>
      </c>
      <c r="D4924" s="10">
        <v>606.25</v>
      </c>
      <c r="E4924" s="38">
        <v>1063</v>
      </c>
      <c r="F4924" s="2">
        <v>44103</v>
      </c>
      <c r="G4924" s="17">
        <v>0.40958333333333335</v>
      </c>
      <c r="H4924" s="38">
        <v>1012</v>
      </c>
      <c r="I4924" s="2">
        <v>44104</v>
      </c>
      <c r="J4924" s="17">
        <v>0.520625</v>
      </c>
      <c r="K4924" s="38">
        <v>1012</v>
      </c>
      <c r="L4924" s="2">
        <v>44104</v>
      </c>
      <c r="M4924" s="18">
        <v>0.66819444444444442</v>
      </c>
    </row>
    <row r="4925" spans="1:13" x14ac:dyDescent="0.25">
      <c r="A4925" s="8">
        <v>100043766</v>
      </c>
      <c r="B4925" s="16">
        <v>44103</v>
      </c>
      <c r="C4925" s="10">
        <v>1000446</v>
      </c>
      <c r="D4925" s="10">
        <v>887.26</v>
      </c>
      <c r="E4925" s="38">
        <v>1058</v>
      </c>
      <c r="F4925" s="2">
        <v>44103</v>
      </c>
      <c r="G4925" s="17">
        <v>0.81980324074074085</v>
      </c>
      <c r="H4925" s="38">
        <v>1012</v>
      </c>
      <c r="I4925" s="2">
        <v>44103</v>
      </c>
      <c r="J4925" s="17">
        <v>0.89501157407407417</v>
      </c>
      <c r="K4925" s="38">
        <v>1012</v>
      </c>
      <c r="L4925" s="2">
        <v>44103</v>
      </c>
      <c r="M4925" s="18">
        <v>0.5232175925925926</v>
      </c>
    </row>
    <row r="4926" spans="1:13" x14ac:dyDescent="0.25">
      <c r="A4926" s="8">
        <v>100043767</v>
      </c>
      <c r="B4926" s="16">
        <v>44103</v>
      </c>
      <c r="C4926" s="10">
        <v>1003696</v>
      </c>
      <c r="D4926" s="10">
        <v>664.97</v>
      </c>
      <c r="E4926" s="38">
        <v>1035</v>
      </c>
      <c r="F4926" s="2">
        <v>44103</v>
      </c>
      <c r="G4926" s="17">
        <v>0.51171296296296298</v>
      </c>
      <c r="H4926" s="38">
        <v>1041</v>
      </c>
      <c r="I4926" s="2">
        <v>44103</v>
      </c>
      <c r="J4926" s="17">
        <v>0.62692129629629634</v>
      </c>
      <c r="K4926" s="38">
        <v>1041</v>
      </c>
      <c r="L4926" s="2">
        <v>44103</v>
      </c>
      <c r="M4926" s="18">
        <v>0.5392824074074074</v>
      </c>
    </row>
    <row r="4927" spans="1:13" x14ac:dyDescent="0.25">
      <c r="A4927" s="8">
        <v>100043768</v>
      </c>
      <c r="B4927" s="16">
        <v>44103</v>
      </c>
      <c r="C4927" s="10">
        <v>1002763</v>
      </c>
      <c r="D4927" s="10">
        <v>1018.84</v>
      </c>
      <c r="E4927" s="38">
        <v>1029</v>
      </c>
      <c r="F4927" s="2">
        <v>44103</v>
      </c>
      <c r="G4927" s="17">
        <v>0.70496527777777773</v>
      </c>
      <c r="H4927" s="38">
        <v>1042</v>
      </c>
      <c r="I4927" s="2">
        <v>44103</v>
      </c>
      <c r="J4927" s="17">
        <v>0.73121527777777773</v>
      </c>
      <c r="K4927" s="38">
        <v>1042</v>
      </c>
      <c r="L4927" s="2">
        <v>44103</v>
      </c>
      <c r="M4927" s="18">
        <v>0.40740740740740744</v>
      </c>
    </row>
    <row r="4928" spans="1:13" x14ac:dyDescent="0.25">
      <c r="A4928" s="8">
        <v>100043769</v>
      </c>
      <c r="B4928" s="16">
        <v>44103</v>
      </c>
      <c r="C4928" s="10">
        <v>1001025</v>
      </c>
      <c r="D4928" s="10">
        <v>797.68</v>
      </c>
      <c r="E4928" s="38">
        <v>1032</v>
      </c>
      <c r="F4928" s="2">
        <v>44103</v>
      </c>
      <c r="G4928" s="17">
        <v>0.59054398148148146</v>
      </c>
      <c r="H4928" s="38">
        <v>1012</v>
      </c>
      <c r="I4928" s="2">
        <v>44103</v>
      </c>
      <c r="J4928" s="17">
        <v>0.63138888888888889</v>
      </c>
      <c r="K4928" s="38">
        <v>1012</v>
      </c>
      <c r="L4928" s="2">
        <v>44103</v>
      </c>
      <c r="M4928" s="18">
        <v>0.70060185185185186</v>
      </c>
    </row>
    <row r="4929" spans="1:13" x14ac:dyDescent="0.25">
      <c r="A4929" s="8">
        <v>100043770</v>
      </c>
      <c r="B4929" s="16">
        <v>44103</v>
      </c>
      <c r="C4929" s="10">
        <v>1000934</v>
      </c>
      <c r="D4929" s="10">
        <v>673.57</v>
      </c>
      <c r="E4929" s="38">
        <v>1026</v>
      </c>
      <c r="F4929" s="2">
        <v>44103</v>
      </c>
      <c r="G4929" s="17">
        <v>0.72577546296296302</v>
      </c>
      <c r="H4929" s="38">
        <v>1041</v>
      </c>
      <c r="I4929" s="2">
        <v>44103</v>
      </c>
      <c r="J4929" s="17">
        <v>0.83156250000000009</v>
      </c>
      <c r="K4929" s="38">
        <v>1041</v>
      </c>
      <c r="L4929" s="2">
        <v>44103</v>
      </c>
      <c r="M4929" s="18">
        <v>0.63487268518518525</v>
      </c>
    </row>
    <row r="4930" spans="1:13" x14ac:dyDescent="0.25">
      <c r="A4930" s="8">
        <v>100043771</v>
      </c>
      <c r="B4930" s="16">
        <v>44103</v>
      </c>
      <c r="C4930" s="10">
        <v>1000208</v>
      </c>
      <c r="D4930" s="10">
        <v>216.24</v>
      </c>
      <c r="E4930" s="38">
        <v>1047</v>
      </c>
      <c r="F4930" s="2">
        <v>44103</v>
      </c>
      <c r="G4930" s="17">
        <v>0.67798611111111118</v>
      </c>
      <c r="H4930" s="38">
        <v>1012</v>
      </c>
      <c r="I4930" s="2">
        <v>44103</v>
      </c>
      <c r="J4930" s="17">
        <v>0.71005787037037038</v>
      </c>
      <c r="K4930" s="38">
        <v>1012</v>
      </c>
      <c r="L4930" s="2">
        <v>44103</v>
      </c>
      <c r="M4930" s="18">
        <v>0.44207175925925929</v>
      </c>
    </row>
    <row r="4931" spans="1:13" x14ac:dyDescent="0.25">
      <c r="A4931" s="8">
        <v>100043772</v>
      </c>
      <c r="B4931" s="16">
        <v>44103</v>
      </c>
      <c r="C4931" s="10">
        <v>1003510</v>
      </c>
      <c r="D4931" s="10">
        <v>881.91</v>
      </c>
      <c r="E4931" s="38">
        <v>1037</v>
      </c>
      <c r="F4931" s="2">
        <v>44103</v>
      </c>
      <c r="G4931" s="17">
        <v>0.6390393518518519</v>
      </c>
      <c r="H4931" s="38">
        <v>1012</v>
      </c>
      <c r="I4931" s="2">
        <v>44105</v>
      </c>
      <c r="J4931" s="17">
        <v>0.68652777777777785</v>
      </c>
      <c r="K4931" s="38">
        <v>1012</v>
      </c>
      <c r="L4931" s="2">
        <v>44105</v>
      </c>
      <c r="M4931" s="18">
        <v>0.53196759259259252</v>
      </c>
    </row>
    <row r="4932" spans="1:13" x14ac:dyDescent="0.25">
      <c r="A4932" s="8">
        <v>100043773</v>
      </c>
      <c r="B4932" s="16">
        <v>44103</v>
      </c>
      <c r="C4932" s="10">
        <v>1001000</v>
      </c>
      <c r="D4932" s="10">
        <v>362.74</v>
      </c>
      <c r="E4932" s="38">
        <v>1045</v>
      </c>
      <c r="F4932" s="2">
        <v>44103</v>
      </c>
      <c r="G4932" s="17">
        <v>0.49615740740740738</v>
      </c>
      <c r="H4932" s="38">
        <v>1012</v>
      </c>
      <c r="I4932" s="2">
        <v>44103</v>
      </c>
      <c r="J4932" s="17">
        <v>0.52633101851851849</v>
      </c>
      <c r="K4932" s="38">
        <v>1012</v>
      </c>
      <c r="L4932" s="2">
        <v>44103</v>
      </c>
      <c r="M4932" s="18">
        <v>0.58177083333333335</v>
      </c>
    </row>
    <row r="4933" spans="1:13" x14ac:dyDescent="0.25">
      <c r="A4933" s="8">
        <v>100043774</v>
      </c>
      <c r="B4933" s="16">
        <v>44103</v>
      </c>
      <c r="C4933" s="10">
        <v>1001510</v>
      </c>
      <c r="D4933" s="10">
        <v>249.2</v>
      </c>
      <c r="E4933" s="38">
        <v>1041</v>
      </c>
      <c r="F4933" s="2">
        <v>44103</v>
      </c>
      <c r="G4933" s="17">
        <v>0.67039351851851858</v>
      </c>
      <c r="H4933" s="38">
        <v>1041</v>
      </c>
      <c r="I4933" s="2">
        <v>44103</v>
      </c>
      <c r="J4933" s="17">
        <v>0.71859953703703705</v>
      </c>
      <c r="K4933" s="38">
        <v>1041</v>
      </c>
      <c r="L4933" s="2">
        <v>44103</v>
      </c>
      <c r="M4933" s="18">
        <v>0.6754282407407407</v>
      </c>
    </row>
    <row r="4934" spans="1:13" x14ac:dyDescent="0.25">
      <c r="A4934" s="8">
        <v>100043775</v>
      </c>
      <c r="B4934" s="16">
        <v>44103</v>
      </c>
      <c r="C4934" s="10">
        <v>1003220</v>
      </c>
      <c r="D4934" s="10">
        <v>583.41999999999996</v>
      </c>
      <c r="E4934" s="38">
        <v>1061</v>
      </c>
      <c r="F4934" s="2">
        <v>44103</v>
      </c>
      <c r="G4934" s="17">
        <v>0.32924768518518516</v>
      </c>
      <c r="H4934" s="38">
        <v>1012</v>
      </c>
      <c r="I4934" s="2">
        <v>44103</v>
      </c>
      <c r="J4934" s="17">
        <v>0.43494212962962958</v>
      </c>
      <c r="K4934" s="38">
        <v>1012</v>
      </c>
      <c r="L4934" s="2">
        <v>44103</v>
      </c>
      <c r="M4934" s="18">
        <v>0.6310069444444445</v>
      </c>
    </row>
    <row r="4935" spans="1:13" x14ac:dyDescent="0.25">
      <c r="A4935" s="8">
        <v>100043776</v>
      </c>
      <c r="B4935" s="16">
        <v>44103</v>
      </c>
      <c r="C4935" s="10">
        <v>1001076</v>
      </c>
      <c r="D4935" s="10">
        <v>612</v>
      </c>
      <c r="E4935" s="38">
        <v>1046</v>
      </c>
      <c r="F4935" s="2">
        <v>44103</v>
      </c>
      <c r="G4935" s="17">
        <v>0.3781018518518518</v>
      </c>
      <c r="H4935" s="38">
        <v>1012</v>
      </c>
      <c r="I4935" s="2">
        <v>44104</v>
      </c>
      <c r="J4935" s="17">
        <v>0.49206018518518513</v>
      </c>
      <c r="K4935" s="38">
        <v>1012</v>
      </c>
      <c r="L4935" s="2">
        <v>44104</v>
      </c>
      <c r="M4935" s="18">
        <v>0.57798611111111109</v>
      </c>
    </row>
    <row r="4936" spans="1:13" x14ac:dyDescent="0.25">
      <c r="A4936" s="8">
        <v>100043777</v>
      </c>
      <c r="B4936" s="16">
        <v>44103</v>
      </c>
      <c r="C4936" s="10">
        <v>1001995</v>
      </c>
      <c r="D4936" s="10">
        <v>574.6</v>
      </c>
      <c r="E4936" s="38">
        <v>1038</v>
      </c>
      <c r="F4936" s="2">
        <v>44103</v>
      </c>
      <c r="G4936" s="17">
        <v>0.63582175925925932</v>
      </c>
      <c r="H4936" s="38">
        <v>1012</v>
      </c>
      <c r="I4936" s="2">
        <v>44103</v>
      </c>
      <c r="J4936" s="17">
        <v>0.72223379629629636</v>
      </c>
      <c r="K4936" s="38">
        <v>1012</v>
      </c>
      <c r="L4936" s="2">
        <v>44103</v>
      </c>
      <c r="M4936" s="18">
        <v>0.39217592592592593</v>
      </c>
    </row>
    <row r="4937" spans="1:13" x14ac:dyDescent="0.25">
      <c r="A4937" s="8">
        <v>100043778</v>
      </c>
      <c r="B4937" s="16">
        <v>44103</v>
      </c>
      <c r="C4937" s="10">
        <v>1003617</v>
      </c>
      <c r="D4937" s="10">
        <v>649.54</v>
      </c>
      <c r="E4937" s="38">
        <v>1038</v>
      </c>
      <c r="F4937" s="2">
        <v>44103</v>
      </c>
      <c r="G4937" s="17">
        <v>0.41817129629629629</v>
      </c>
      <c r="H4937" s="38">
        <v>1041</v>
      </c>
      <c r="I4937" s="2">
        <v>44106</v>
      </c>
      <c r="J4937" s="17">
        <v>0.50789351851851849</v>
      </c>
      <c r="K4937" s="38">
        <v>1041</v>
      </c>
      <c r="L4937" s="2">
        <v>44106</v>
      </c>
      <c r="M4937" s="18">
        <v>0.68912037037037033</v>
      </c>
    </row>
    <row r="4938" spans="1:13" x14ac:dyDescent="0.25">
      <c r="A4938" s="8">
        <v>100043779</v>
      </c>
      <c r="B4938" s="16">
        <v>44103</v>
      </c>
      <c r="C4938" s="10">
        <v>1001358</v>
      </c>
      <c r="D4938" s="10">
        <v>397.3</v>
      </c>
      <c r="E4938" s="38">
        <v>1072</v>
      </c>
      <c r="F4938" s="2">
        <v>44103</v>
      </c>
      <c r="G4938" s="17">
        <v>0.72494212962962967</v>
      </c>
      <c r="H4938" s="38">
        <v>1008</v>
      </c>
      <c r="I4938" s="2">
        <v>44104</v>
      </c>
      <c r="J4938" s="17">
        <v>0.81797453703703704</v>
      </c>
      <c r="K4938" s="38">
        <v>1008</v>
      </c>
      <c r="L4938" s="2">
        <v>44104</v>
      </c>
      <c r="M4938" s="18">
        <v>0.70740740740740737</v>
      </c>
    </row>
    <row r="4939" spans="1:13" x14ac:dyDescent="0.25">
      <c r="A4939" s="8">
        <v>100043780</v>
      </c>
      <c r="B4939" s="16">
        <v>44103</v>
      </c>
      <c r="C4939" s="10">
        <v>1002467</v>
      </c>
      <c r="D4939" s="10">
        <v>385.65</v>
      </c>
      <c r="E4939" s="38">
        <v>1035</v>
      </c>
      <c r="F4939" s="2">
        <v>44103</v>
      </c>
      <c r="G4939" s="17">
        <v>0.48593749999999997</v>
      </c>
      <c r="H4939" s="38">
        <v>1012</v>
      </c>
      <c r="I4939" s="2">
        <v>44106</v>
      </c>
      <c r="J4939" s="17">
        <v>0.51987268518518515</v>
      </c>
      <c r="K4939" s="38">
        <v>1012</v>
      </c>
      <c r="L4939" s="2">
        <v>44106</v>
      </c>
      <c r="M4939" s="18">
        <v>0.79988425925925932</v>
      </c>
    </row>
    <row r="4940" spans="1:13" x14ac:dyDescent="0.25">
      <c r="A4940" s="8">
        <v>100043781</v>
      </c>
      <c r="B4940" s="16">
        <v>44103</v>
      </c>
      <c r="C4940" s="10">
        <v>1001639</v>
      </c>
      <c r="D4940" s="10">
        <v>1076.0899999999999</v>
      </c>
      <c r="E4940" s="38">
        <v>1031</v>
      </c>
      <c r="F4940" s="2">
        <v>44103</v>
      </c>
      <c r="G4940" s="17">
        <v>0.47053240740740737</v>
      </c>
      <c r="H4940" s="38">
        <v>1012</v>
      </c>
      <c r="I4940" s="2">
        <v>44103</v>
      </c>
      <c r="J4940" s="17">
        <v>0.54521990740740733</v>
      </c>
      <c r="K4940" s="38">
        <v>1012</v>
      </c>
      <c r="L4940" s="2">
        <v>44103</v>
      </c>
      <c r="M4940" s="18">
        <v>0.78401620370370362</v>
      </c>
    </row>
    <row r="4941" spans="1:13" x14ac:dyDescent="0.25">
      <c r="A4941" s="8">
        <v>100043782</v>
      </c>
      <c r="B4941" s="16">
        <v>44103</v>
      </c>
      <c r="C4941" s="10">
        <v>1002019</v>
      </c>
      <c r="D4941" s="10">
        <v>386.88</v>
      </c>
      <c r="E4941" s="38">
        <v>1056</v>
      </c>
      <c r="F4941" s="2">
        <v>44103</v>
      </c>
      <c r="G4941" s="17">
        <v>0.55365740740740743</v>
      </c>
      <c r="H4941" s="38">
        <v>1042</v>
      </c>
      <c r="I4941" s="2">
        <v>44103</v>
      </c>
      <c r="J4941" s="17">
        <v>0.56837962962962962</v>
      </c>
      <c r="K4941" s="38">
        <v>1042</v>
      </c>
      <c r="L4941" s="2">
        <v>44103</v>
      </c>
      <c r="M4941" s="18">
        <v>0.57750000000000001</v>
      </c>
    </row>
    <row r="4942" spans="1:13" x14ac:dyDescent="0.25">
      <c r="A4942" s="8">
        <v>100043783</v>
      </c>
      <c r="B4942" s="16">
        <v>44103</v>
      </c>
      <c r="C4942" s="10">
        <v>1000005</v>
      </c>
      <c r="D4942" s="10">
        <v>694.75</v>
      </c>
      <c r="E4942" s="38">
        <v>1028</v>
      </c>
      <c r="F4942" s="2">
        <v>44103</v>
      </c>
      <c r="G4942" s="17">
        <v>0.64353009259259253</v>
      </c>
      <c r="H4942" s="38">
        <v>1012</v>
      </c>
      <c r="I4942" s="2">
        <v>44106</v>
      </c>
      <c r="J4942" s="17">
        <v>0.66841435185185183</v>
      </c>
      <c r="K4942" s="38">
        <v>1012</v>
      </c>
      <c r="L4942" s="2">
        <v>44106</v>
      </c>
      <c r="M4942" s="18">
        <v>0.29952546296296295</v>
      </c>
    </row>
    <row r="4943" spans="1:13" x14ac:dyDescent="0.25">
      <c r="A4943" s="8">
        <v>100043784</v>
      </c>
      <c r="B4943" s="16">
        <v>44103</v>
      </c>
      <c r="C4943" s="10">
        <v>1003629</v>
      </c>
      <c r="D4943" s="10">
        <v>822.86</v>
      </c>
      <c r="E4943" s="38">
        <v>1024</v>
      </c>
      <c r="F4943" s="2">
        <v>44103</v>
      </c>
      <c r="G4943" s="17">
        <v>0.81572916666666673</v>
      </c>
      <c r="H4943" s="38">
        <v>1012</v>
      </c>
      <c r="I4943" s="2">
        <v>44103</v>
      </c>
      <c r="J4943" s="17">
        <v>0.84857638888888898</v>
      </c>
      <c r="K4943" s="38">
        <v>1012</v>
      </c>
      <c r="L4943" s="2">
        <v>44103</v>
      </c>
      <c r="M4943" s="18">
        <v>0.46188657407407407</v>
      </c>
    </row>
    <row r="4944" spans="1:13" x14ac:dyDescent="0.25">
      <c r="A4944" s="8">
        <v>100043785</v>
      </c>
      <c r="B4944" s="16">
        <v>44104</v>
      </c>
      <c r="C4944" s="10">
        <v>1002374</v>
      </c>
      <c r="D4944" s="10">
        <v>569.49</v>
      </c>
      <c r="E4944" s="38">
        <v>1041</v>
      </c>
      <c r="F4944" s="2">
        <v>44104</v>
      </c>
      <c r="G4944" s="17">
        <v>0.74363425925925919</v>
      </c>
      <c r="H4944" s="38">
        <v>1012</v>
      </c>
      <c r="I4944" s="2">
        <v>44105</v>
      </c>
      <c r="J4944" s="17">
        <v>0.82503472222222218</v>
      </c>
      <c r="K4944" s="38">
        <v>1012</v>
      </c>
      <c r="L4944" s="2">
        <v>44105</v>
      </c>
      <c r="M4944" s="18">
        <v>0.78722222222222227</v>
      </c>
    </row>
    <row r="4945" spans="1:13" x14ac:dyDescent="0.25">
      <c r="A4945" s="8">
        <v>100043786</v>
      </c>
      <c r="B4945" s="16">
        <v>44104</v>
      </c>
      <c r="C4945" s="10">
        <v>1003042</v>
      </c>
      <c r="D4945" s="10">
        <v>507.49</v>
      </c>
      <c r="E4945" s="38">
        <v>1056</v>
      </c>
      <c r="F4945" s="2">
        <v>44104</v>
      </c>
      <c r="G4945" s="17">
        <v>0.36361111111111111</v>
      </c>
      <c r="H4945" s="38">
        <v>1041</v>
      </c>
      <c r="I4945" s="2">
        <v>44105</v>
      </c>
      <c r="J4945" s="17">
        <v>0.41497685185185185</v>
      </c>
      <c r="K4945" s="38">
        <v>1041</v>
      </c>
      <c r="L4945" s="2">
        <v>44105</v>
      </c>
      <c r="M4945" s="18">
        <v>0.70155092592592594</v>
      </c>
    </row>
    <row r="4946" spans="1:13" x14ac:dyDescent="0.25">
      <c r="A4946" s="8">
        <v>100043787</v>
      </c>
      <c r="B4946" s="16">
        <v>44104</v>
      </c>
      <c r="C4946" s="10">
        <v>1001053</v>
      </c>
      <c r="D4946" s="10">
        <v>545.16</v>
      </c>
      <c r="E4946" s="38">
        <v>1038</v>
      </c>
      <c r="F4946" s="2">
        <v>44104</v>
      </c>
      <c r="G4946" s="17">
        <v>0.42511574074074071</v>
      </c>
      <c r="H4946" s="38">
        <v>1041</v>
      </c>
      <c r="I4946" s="2">
        <v>44104</v>
      </c>
      <c r="J4946" s="17">
        <v>0.51347222222222222</v>
      </c>
      <c r="K4946" s="38">
        <v>1041</v>
      </c>
      <c r="L4946" s="2">
        <v>44104</v>
      </c>
      <c r="M4946" s="18">
        <v>0.57243055555555555</v>
      </c>
    </row>
    <row r="4947" spans="1:13" x14ac:dyDescent="0.25">
      <c r="A4947" s="8">
        <v>100043788</v>
      </c>
      <c r="B4947" s="16">
        <v>44104</v>
      </c>
      <c r="C4947" s="10">
        <v>1003273</v>
      </c>
      <c r="D4947" s="10">
        <v>1065.53</v>
      </c>
      <c r="E4947" s="38">
        <v>1035</v>
      </c>
      <c r="F4947" s="2">
        <v>44104</v>
      </c>
      <c r="G4947" s="17">
        <v>0.37293981481481481</v>
      </c>
      <c r="H4947" s="38">
        <v>1012</v>
      </c>
      <c r="I4947" s="2">
        <v>44104</v>
      </c>
      <c r="J4947" s="17">
        <v>0.46570601851851851</v>
      </c>
      <c r="K4947" s="38">
        <v>1012</v>
      </c>
      <c r="L4947" s="2">
        <v>44104</v>
      </c>
      <c r="M4947" s="18">
        <v>0.46261574074074074</v>
      </c>
    </row>
    <row r="4948" spans="1:13" x14ac:dyDescent="0.25">
      <c r="A4948" s="8">
        <v>100043789</v>
      </c>
      <c r="B4948" s="16">
        <v>44104</v>
      </c>
      <c r="C4948" s="10">
        <v>1001491</v>
      </c>
      <c r="D4948" s="10">
        <v>586.79</v>
      </c>
      <c r="E4948" s="38">
        <v>1026</v>
      </c>
      <c r="F4948" s="2">
        <v>44104</v>
      </c>
      <c r="G4948" s="17">
        <v>0.48909722222222224</v>
      </c>
      <c r="H4948" s="38">
        <v>1012</v>
      </c>
      <c r="I4948" s="2">
        <v>44107</v>
      </c>
      <c r="J4948" s="17">
        <v>0.58971064814814822</v>
      </c>
      <c r="K4948" s="38">
        <v>1012</v>
      </c>
      <c r="L4948" s="2">
        <v>44107</v>
      </c>
      <c r="M4948" s="18">
        <v>0.42956018518518518</v>
      </c>
    </row>
    <row r="4949" spans="1:13" x14ac:dyDescent="0.25">
      <c r="A4949" s="8">
        <v>100043790</v>
      </c>
      <c r="B4949" s="16">
        <v>44104</v>
      </c>
      <c r="C4949" s="10">
        <v>1001219</v>
      </c>
      <c r="D4949" s="10">
        <v>363.8</v>
      </c>
      <c r="E4949" s="38">
        <v>1042</v>
      </c>
      <c r="F4949" s="2">
        <v>44104</v>
      </c>
      <c r="G4949" s="17">
        <v>0.68049768518518527</v>
      </c>
      <c r="H4949" s="38">
        <v>1012</v>
      </c>
      <c r="I4949" s="2">
        <v>44104</v>
      </c>
      <c r="J4949" s="17">
        <v>0.69917824074074086</v>
      </c>
      <c r="K4949" s="38">
        <v>1012</v>
      </c>
      <c r="L4949" s="2">
        <v>44104</v>
      </c>
      <c r="M4949" s="18">
        <v>0.32938657407407407</v>
      </c>
    </row>
    <row r="4950" spans="1:13" x14ac:dyDescent="0.25">
      <c r="A4950" s="8">
        <v>100043791</v>
      </c>
      <c r="B4950" s="16">
        <v>44104</v>
      </c>
      <c r="C4950" s="10">
        <v>1001483</v>
      </c>
      <c r="D4950" s="10">
        <v>1413.94</v>
      </c>
      <c r="E4950" s="38">
        <v>1039</v>
      </c>
      <c r="F4950" s="2">
        <v>44104</v>
      </c>
      <c r="G4950" s="17">
        <v>0.61952546296296296</v>
      </c>
      <c r="H4950" s="38">
        <v>1012</v>
      </c>
      <c r="I4950" s="2">
        <v>44105</v>
      </c>
      <c r="J4950" s="17">
        <v>0.6498032407407407</v>
      </c>
      <c r="K4950" s="38">
        <v>1012</v>
      </c>
      <c r="L4950" s="2">
        <v>44105</v>
      </c>
      <c r="M4950" s="18">
        <v>0.52658564814814812</v>
      </c>
    </row>
    <row r="4951" spans="1:13" x14ac:dyDescent="0.25">
      <c r="A4951" s="8">
        <v>100043792</v>
      </c>
      <c r="B4951" s="16">
        <v>44104</v>
      </c>
      <c r="C4951" s="10">
        <v>1001727</v>
      </c>
      <c r="D4951" s="10">
        <v>1169.96</v>
      </c>
      <c r="E4951" s="38">
        <v>1053</v>
      </c>
      <c r="F4951" s="2">
        <v>44104</v>
      </c>
      <c r="G4951" s="17">
        <v>0.80347222222222225</v>
      </c>
      <c r="H4951" s="38">
        <v>1012</v>
      </c>
      <c r="I4951" s="2">
        <v>44104</v>
      </c>
      <c r="J4951" s="17">
        <v>0.82336805555555559</v>
      </c>
      <c r="K4951" s="38">
        <v>1012</v>
      </c>
      <c r="L4951" s="2">
        <v>44104</v>
      </c>
      <c r="M4951" s="18">
        <v>0.58788194444444442</v>
      </c>
    </row>
    <row r="4952" spans="1:13" x14ac:dyDescent="0.25">
      <c r="A4952" s="8">
        <v>100043793</v>
      </c>
      <c r="B4952" s="16">
        <v>44104</v>
      </c>
      <c r="C4952" s="10">
        <v>1003621</v>
      </c>
      <c r="D4952" s="10">
        <v>840.43</v>
      </c>
      <c r="E4952" s="38">
        <v>1050</v>
      </c>
      <c r="F4952" s="2">
        <v>44104</v>
      </c>
      <c r="G4952" s="17">
        <v>0.41381944444444446</v>
      </c>
      <c r="H4952" s="38">
        <v>1041</v>
      </c>
      <c r="I4952" s="2">
        <v>44105</v>
      </c>
      <c r="J4952" s="17">
        <v>0.47783564814814816</v>
      </c>
      <c r="K4952" s="38">
        <v>1041</v>
      </c>
      <c r="L4952" s="2">
        <v>44105</v>
      </c>
      <c r="M4952" s="18">
        <v>0.62445601851851851</v>
      </c>
    </row>
    <row r="4953" spans="1:13" x14ac:dyDescent="0.25">
      <c r="A4953" s="8">
        <v>100043794</v>
      </c>
      <c r="B4953" s="16">
        <v>44104</v>
      </c>
      <c r="C4953" s="10">
        <v>1001564</v>
      </c>
      <c r="D4953" s="10">
        <v>646.86</v>
      </c>
      <c r="E4953" s="38">
        <v>1024</v>
      </c>
      <c r="F4953" s="2">
        <v>44104</v>
      </c>
      <c r="G4953" s="17">
        <v>0.71310185185185182</v>
      </c>
      <c r="H4953" s="38">
        <v>1041</v>
      </c>
      <c r="I4953" s="2">
        <v>44105</v>
      </c>
      <c r="J4953" s="17">
        <v>0.75339120370370372</v>
      </c>
      <c r="K4953" s="38">
        <v>1041</v>
      </c>
      <c r="L4953" s="2">
        <v>44105</v>
      </c>
      <c r="M4953" s="18">
        <v>0.29619212962962965</v>
      </c>
    </row>
    <row r="4954" spans="1:13" x14ac:dyDescent="0.25">
      <c r="A4954" s="8">
        <v>100043795</v>
      </c>
      <c r="B4954" s="16">
        <v>44104</v>
      </c>
      <c r="C4954" s="10">
        <v>1003386</v>
      </c>
      <c r="D4954" s="10">
        <v>334.54</v>
      </c>
      <c r="E4954" s="38">
        <v>1028</v>
      </c>
      <c r="F4954" s="2">
        <v>44104</v>
      </c>
      <c r="G4954" s="17">
        <v>0.30008101851851848</v>
      </c>
      <c r="H4954" s="38">
        <v>1041</v>
      </c>
      <c r="I4954" s="2">
        <v>44104</v>
      </c>
      <c r="J4954" s="17">
        <v>0.30318287037037034</v>
      </c>
      <c r="K4954" s="38">
        <v>1041</v>
      </c>
      <c r="L4954" s="2">
        <v>44104</v>
      </c>
      <c r="M4954" s="18">
        <v>0.58248842592592587</v>
      </c>
    </row>
    <row r="4955" spans="1:13" x14ac:dyDescent="0.25">
      <c r="A4955" s="8">
        <v>100043796</v>
      </c>
      <c r="B4955" s="16">
        <v>44104</v>
      </c>
      <c r="C4955" s="10">
        <v>1001740</v>
      </c>
      <c r="D4955" s="10">
        <v>772.08</v>
      </c>
      <c r="E4955" s="38">
        <v>1029</v>
      </c>
      <c r="F4955" s="2">
        <v>44104</v>
      </c>
      <c r="G4955" s="17">
        <v>0.33034722222222224</v>
      </c>
      <c r="H4955" s="38">
        <v>1042</v>
      </c>
      <c r="I4955" s="2">
        <v>44105</v>
      </c>
      <c r="J4955" s="17">
        <v>0.35508101851851853</v>
      </c>
      <c r="K4955" s="38">
        <v>1042</v>
      </c>
      <c r="L4955" s="2">
        <v>44105</v>
      </c>
      <c r="M4955" s="18">
        <v>0.55167824074074068</v>
      </c>
    </row>
    <row r="4956" spans="1:13" x14ac:dyDescent="0.25">
      <c r="A4956" s="8">
        <v>100043797</v>
      </c>
      <c r="B4956" s="16">
        <v>44104</v>
      </c>
      <c r="C4956" s="10">
        <v>1003626</v>
      </c>
      <c r="D4956" s="10">
        <v>953.58</v>
      </c>
      <c r="E4956" s="38">
        <v>1051</v>
      </c>
      <c r="F4956" s="2">
        <v>44104</v>
      </c>
      <c r="G4956" s="17">
        <v>0.73136574074074068</v>
      </c>
      <c r="H4956" s="38">
        <v>1041</v>
      </c>
      <c r="I4956" s="2">
        <v>44104</v>
      </c>
      <c r="J4956" s="17">
        <v>0.78311342592592581</v>
      </c>
      <c r="K4956" s="38">
        <v>1041</v>
      </c>
      <c r="L4956" s="2">
        <v>44104</v>
      </c>
      <c r="M4956" s="18">
        <v>0.80314814814814817</v>
      </c>
    </row>
    <row r="4957" spans="1:13" x14ac:dyDescent="0.25">
      <c r="A4957" s="8">
        <v>100043798</v>
      </c>
      <c r="B4957" s="16">
        <v>44104</v>
      </c>
      <c r="C4957" s="10">
        <v>1000506</v>
      </c>
      <c r="D4957" s="10">
        <v>646.75</v>
      </c>
      <c r="E4957" s="38">
        <v>1044</v>
      </c>
      <c r="F4957" s="2">
        <v>44104</v>
      </c>
      <c r="G4957" s="17">
        <v>0.29369212962962959</v>
      </c>
      <c r="H4957" s="38">
        <v>1012</v>
      </c>
      <c r="I4957" s="2">
        <v>44108</v>
      </c>
      <c r="J4957" s="17">
        <v>0.34410879629629626</v>
      </c>
      <c r="K4957" s="38">
        <v>1012</v>
      </c>
      <c r="L4957" s="2">
        <v>44108</v>
      </c>
      <c r="M4957" s="18">
        <v>0.45251157407407411</v>
      </c>
    </row>
    <row r="4958" spans="1:13" x14ac:dyDescent="0.25">
      <c r="A4958" s="8">
        <v>100043799</v>
      </c>
      <c r="B4958" s="16">
        <v>44104</v>
      </c>
      <c r="C4958" s="10">
        <v>1000073</v>
      </c>
      <c r="D4958" s="10">
        <v>748.06</v>
      </c>
      <c r="E4958" s="38">
        <v>1015</v>
      </c>
      <c r="F4958" s="2">
        <v>44104</v>
      </c>
      <c r="G4958" s="17">
        <v>0.55032407407407413</v>
      </c>
      <c r="H4958" s="38">
        <v>1041</v>
      </c>
      <c r="I4958" s="2">
        <v>44106</v>
      </c>
      <c r="J4958" s="17">
        <v>0.56491898148148156</v>
      </c>
      <c r="K4958" s="38">
        <v>1041</v>
      </c>
      <c r="L4958" s="2">
        <v>44106</v>
      </c>
      <c r="M4958" s="18">
        <v>0.32819444444444446</v>
      </c>
    </row>
    <row r="4959" spans="1:13" x14ac:dyDescent="0.25">
      <c r="A4959" s="8">
        <v>100043800</v>
      </c>
      <c r="B4959" s="16">
        <v>44104</v>
      </c>
      <c r="C4959" s="10">
        <v>1002236</v>
      </c>
      <c r="D4959" s="10">
        <v>993.23</v>
      </c>
      <c r="E4959" s="38">
        <v>1026</v>
      </c>
      <c r="F4959" s="2">
        <v>44104</v>
      </c>
      <c r="G4959" s="17">
        <v>0.44358796296296293</v>
      </c>
      <c r="H4959" s="38">
        <v>1012</v>
      </c>
      <c r="I4959" s="2">
        <v>44104</v>
      </c>
      <c r="J4959" s="17">
        <v>0.50572916666666667</v>
      </c>
      <c r="K4959" s="38">
        <v>1012</v>
      </c>
      <c r="L4959" s="2">
        <v>44104</v>
      </c>
      <c r="M4959" s="18">
        <v>0.42871527777777779</v>
      </c>
    </row>
    <row r="4960" spans="1:13" x14ac:dyDescent="0.25">
      <c r="A4960" s="8">
        <v>100043801</v>
      </c>
      <c r="B4960" s="16">
        <v>44104</v>
      </c>
      <c r="C4960" s="10">
        <v>1003747</v>
      </c>
      <c r="D4960" s="10">
        <v>1008.51</v>
      </c>
      <c r="E4960" s="38">
        <v>1016</v>
      </c>
      <c r="F4960" s="2">
        <v>44104</v>
      </c>
      <c r="G4960" s="17">
        <v>0.70068287037037036</v>
      </c>
      <c r="H4960" s="38">
        <v>1021</v>
      </c>
      <c r="I4960" s="2">
        <v>44104</v>
      </c>
      <c r="J4960" s="17">
        <v>0.75789351851851849</v>
      </c>
      <c r="K4960" s="38">
        <v>1021</v>
      </c>
      <c r="L4960" s="2">
        <v>44104</v>
      </c>
      <c r="M4960" s="18">
        <v>0.4051967592592593</v>
      </c>
    </row>
    <row r="4961" spans="1:13" x14ac:dyDescent="0.25">
      <c r="A4961" s="8">
        <v>100043802</v>
      </c>
      <c r="B4961" s="16">
        <v>44104</v>
      </c>
      <c r="C4961" s="10">
        <v>1002754</v>
      </c>
      <c r="D4961" s="10">
        <v>2620.7399999999998</v>
      </c>
      <c r="E4961" s="38">
        <v>1016</v>
      </c>
      <c r="F4961" s="2">
        <v>44104</v>
      </c>
      <c r="G4961" s="17">
        <v>0.78391203703703705</v>
      </c>
      <c r="H4961" s="38">
        <v>1012</v>
      </c>
      <c r="I4961" s="2">
        <v>44105</v>
      </c>
      <c r="J4961" s="17">
        <v>0.84475694444444449</v>
      </c>
      <c r="K4961" s="38">
        <v>1012</v>
      </c>
      <c r="L4961" s="2">
        <v>44105</v>
      </c>
      <c r="M4961" s="18">
        <v>0.60545138888888894</v>
      </c>
    </row>
    <row r="4962" spans="1:13" x14ac:dyDescent="0.25">
      <c r="A4962" s="8">
        <v>100043803</v>
      </c>
      <c r="B4962" s="16">
        <v>44104</v>
      </c>
      <c r="C4962" s="10">
        <v>1003472</v>
      </c>
      <c r="D4962" s="10">
        <v>501.58</v>
      </c>
      <c r="E4962" s="38">
        <v>1026</v>
      </c>
      <c r="F4962" s="2">
        <v>44104</v>
      </c>
      <c r="G4962" s="17">
        <v>0.33150462962962962</v>
      </c>
      <c r="H4962" s="38">
        <v>1012</v>
      </c>
      <c r="I4962" s="2">
        <v>44108</v>
      </c>
      <c r="J4962" s="17">
        <v>0.37093749999999998</v>
      </c>
      <c r="K4962" s="38">
        <v>1012</v>
      </c>
      <c r="L4962" s="2">
        <v>44108</v>
      </c>
      <c r="M4962" s="18">
        <v>0.80582175925925925</v>
      </c>
    </row>
    <row r="4963" spans="1:13" x14ac:dyDescent="0.25">
      <c r="A4963" s="8">
        <v>100043804</v>
      </c>
      <c r="B4963" s="16">
        <v>44104</v>
      </c>
      <c r="C4963" s="10">
        <v>1002889</v>
      </c>
      <c r="D4963" s="10">
        <v>819.57</v>
      </c>
      <c r="E4963" s="38">
        <v>1027</v>
      </c>
      <c r="F4963" s="2">
        <v>44104</v>
      </c>
      <c r="G4963" s="17">
        <v>0.76267361111111109</v>
      </c>
      <c r="H4963" s="38">
        <v>1012</v>
      </c>
      <c r="I4963" s="2">
        <v>44104</v>
      </c>
      <c r="J4963" s="17">
        <v>0.7926157407407407</v>
      </c>
      <c r="K4963" s="38">
        <v>1012</v>
      </c>
      <c r="L4963" s="2">
        <v>44104</v>
      </c>
      <c r="M4963" s="18">
        <v>0.44276620370370368</v>
      </c>
    </row>
    <row r="4964" spans="1:13" x14ac:dyDescent="0.25">
      <c r="A4964" s="8">
        <v>100043805</v>
      </c>
      <c r="B4964" s="16">
        <v>44104</v>
      </c>
      <c r="C4964" s="10">
        <v>1000463</v>
      </c>
      <c r="D4964" s="10">
        <v>600.98</v>
      </c>
      <c r="E4964" s="38">
        <v>1024</v>
      </c>
      <c r="F4964" s="2">
        <v>44104</v>
      </c>
      <c r="G4964" s="17">
        <v>0.73326388888888883</v>
      </c>
      <c r="H4964" s="38">
        <v>1012</v>
      </c>
      <c r="I4964" s="2">
        <v>44105</v>
      </c>
      <c r="J4964" s="17">
        <v>0.80784722222222216</v>
      </c>
      <c r="K4964" s="38">
        <v>1012</v>
      </c>
      <c r="L4964" s="2">
        <v>44105</v>
      </c>
      <c r="M4964" s="18">
        <v>0.73594907407407406</v>
      </c>
    </row>
    <row r="4965" spans="1:13" x14ac:dyDescent="0.25">
      <c r="A4965" s="8">
        <v>100043806</v>
      </c>
      <c r="B4965" s="16">
        <v>44104</v>
      </c>
      <c r="C4965" s="10">
        <v>1002122</v>
      </c>
      <c r="D4965" s="10">
        <v>1765.95</v>
      </c>
      <c r="E4965" s="38">
        <v>1001</v>
      </c>
      <c r="F4965" s="2">
        <v>44104</v>
      </c>
      <c r="G4965" s="17">
        <v>0.48076388888888894</v>
      </c>
      <c r="H4965" s="38">
        <v>1012</v>
      </c>
      <c r="I4965" s="2">
        <v>44104</v>
      </c>
      <c r="J4965" s="17">
        <v>0.49143518518518525</v>
      </c>
      <c r="K4965" s="38">
        <v>1012</v>
      </c>
      <c r="L4965" s="2">
        <v>44104</v>
      </c>
      <c r="M4965" s="18">
        <v>0.67072916666666671</v>
      </c>
    </row>
    <row r="4966" spans="1:13" x14ac:dyDescent="0.25">
      <c r="A4966" s="8">
        <v>100043807</v>
      </c>
      <c r="B4966" s="16">
        <v>44105</v>
      </c>
      <c r="C4966" s="10">
        <v>1002119</v>
      </c>
      <c r="D4966" s="10">
        <v>331.17</v>
      </c>
      <c r="E4966" s="38">
        <v>1029</v>
      </c>
      <c r="F4966" s="2">
        <v>44105</v>
      </c>
      <c r="G4966" s="17">
        <v>0.71854166666666675</v>
      </c>
      <c r="H4966" s="38">
        <v>1012</v>
      </c>
      <c r="I4966" s="2">
        <v>44105</v>
      </c>
      <c r="J4966" s="17">
        <v>0.78605324074074079</v>
      </c>
      <c r="K4966" s="38">
        <v>1012</v>
      </c>
      <c r="L4966" s="2">
        <v>44105</v>
      </c>
      <c r="M4966" s="18">
        <v>0.36554398148148143</v>
      </c>
    </row>
    <row r="4967" spans="1:13" x14ac:dyDescent="0.25">
      <c r="A4967" s="8">
        <v>100043808</v>
      </c>
      <c r="B4967" s="16">
        <v>44105</v>
      </c>
      <c r="C4967" s="10">
        <v>1002939</v>
      </c>
      <c r="D4967" s="10">
        <v>461.42</v>
      </c>
      <c r="E4967" s="38">
        <v>1042</v>
      </c>
      <c r="F4967" s="2">
        <v>44105</v>
      </c>
      <c r="G4967" s="17">
        <v>0.61289351851851859</v>
      </c>
      <c r="H4967" s="38">
        <v>1012</v>
      </c>
      <c r="I4967" s="2">
        <v>44106</v>
      </c>
      <c r="J4967" s="17">
        <v>0.62353009259259262</v>
      </c>
      <c r="K4967" s="38">
        <v>1012</v>
      </c>
      <c r="L4967" s="2">
        <v>44106</v>
      </c>
      <c r="M4967" s="18">
        <v>0.35635416666666669</v>
      </c>
    </row>
    <row r="4968" spans="1:13" x14ac:dyDescent="0.25">
      <c r="A4968" s="8">
        <v>100043809</v>
      </c>
      <c r="B4968" s="16">
        <v>44105</v>
      </c>
      <c r="C4968" s="10">
        <v>1000624</v>
      </c>
      <c r="D4968" s="10">
        <v>1579.1</v>
      </c>
      <c r="E4968" s="38">
        <v>1016</v>
      </c>
      <c r="F4968" s="2">
        <v>44105</v>
      </c>
      <c r="G4968" s="17">
        <v>0.44670138888888888</v>
      </c>
      <c r="H4968" s="38">
        <v>1041</v>
      </c>
      <c r="I4968" s="2">
        <v>44107</v>
      </c>
      <c r="J4968" s="17">
        <v>0.47641203703703705</v>
      </c>
      <c r="K4968" s="38">
        <v>1041</v>
      </c>
      <c r="L4968" s="2">
        <v>44107</v>
      </c>
      <c r="M4968" s="18">
        <v>0.79306712962962955</v>
      </c>
    </row>
    <row r="4969" spans="1:13" x14ac:dyDescent="0.25">
      <c r="A4969" s="8">
        <v>100043810</v>
      </c>
      <c r="B4969" s="16">
        <v>44105</v>
      </c>
      <c r="C4969" s="10">
        <v>1000140</v>
      </c>
      <c r="D4969" s="10">
        <v>293.61</v>
      </c>
      <c r="E4969" s="38">
        <v>1043</v>
      </c>
      <c r="F4969" s="2">
        <v>44105</v>
      </c>
      <c r="G4969" s="17">
        <v>0.55476851851851849</v>
      </c>
      <c r="H4969" s="38">
        <v>1008</v>
      </c>
      <c r="I4969" s="2">
        <v>44105</v>
      </c>
      <c r="J4969" s="17">
        <v>0.59261574074074075</v>
      </c>
      <c r="K4969" s="38">
        <v>1008</v>
      </c>
      <c r="L4969" s="2">
        <v>44105</v>
      </c>
      <c r="M4969" s="18">
        <v>0.54496527777777781</v>
      </c>
    </row>
    <row r="4970" spans="1:13" x14ac:dyDescent="0.25">
      <c r="A4970" s="8">
        <v>100043811</v>
      </c>
      <c r="B4970" s="16">
        <v>44105</v>
      </c>
      <c r="C4970" s="10">
        <v>1003003</v>
      </c>
      <c r="D4970" s="10">
        <v>1009.08</v>
      </c>
      <c r="E4970" s="38">
        <v>1022</v>
      </c>
      <c r="F4970" s="2">
        <v>44105</v>
      </c>
      <c r="G4970" s="17">
        <v>0.65327546296296302</v>
      </c>
      <c r="H4970" s="38">
        <v>1041</v>
      </c>
      <c r="I4970" s="2">
        <v>44105</v>
      </c>
      <c r="J4970" s="17">
        <v>0.70865740740740746</v>
      </c>
      <c r="K4970" s="38">
        <v>1041</v>
      </c>
      <c r="L4970" s="2">
        <v>44105</v>
      </c>
      <c r="M4970" s="18">
        <v>0.45131944444444444</v>
      </c>
    </row>
    <row r="4971" spans="1:13" x14ac:dyDescent="0.25">
      <c r="A4971" s="8">
        <v>100043812</v>
      </c>
      <c r="B4971" s="16">
        <v>44105</v>
      </c>
      <c r="C4971" s="10">
        <v>1000048</v>
      </c>
      <c r="D4971" s="10">
        <v>613.4</v>
      </c>
      <c r="E4971" s="38">
        <v>1037</v>
      </c>
      <c r="F4971" s="2">
        <v>44105</v>
      </c>
      <c r="G4971" s="17">
        <v>0.69680555555555557</v>
      </c>
      <c r="H4971" s="38">
        <v>1041</v>
      </c>
      <c r="I4971" s="2">
        <v>44105</v>
      </c>
      <c r="J4971" s="17">
        <v>0.79896990740740748</v>
      </c>
      <c r="K4971" s="38">
        <v>1041</v>
      </c>
      <c r="L4971" s="2">
        <v>44105</v>
      </c>
      <c r="M4971" s="18">
        <v>0.53789351851851852</v>
      </c>
    </row>
    <row r="4972" spans="1:13" x14ac:dyDescent="0.25">
      <c r="A4972" s="8">
        <v>100043813</v>
      </c>
      <c r="B4972" s="16">
        <v>44105</v>
      </c>
      <c r="C4972" s="10">
        <v>1002451</v>
      </c>
      <c r="D4972" s="10">
        <v>773.28</v>
      </c>
      <c r="E4972" s="38">
        <v>1044</v>
      </c>
      <c r="F4972" s="2">
        <v>44105</v>
      </c>
      <c r="G4972" s="17">
        <v>0.5763194444444445</v>
      </c>
      <c r="H4972" s="38">
        <v>1008</v>
      </c>
      <c r="I4972" s="2">
        <v>44106</v>
      </c>
      <c r="J4972" s="17">
        <v>0.59758101851851853</v>
      </c>
      <c r="K4972" s="38">
        <v>1008</v>
      </c>
      <c r="L4972" s="2">
        <v>44106</v>
      </c>
      <c r="M4972" s="18">
        <v>0.3329050925925926</v>
      </c>
    </row>
    <row r="4973" spans="1:13" x14ac:dyDescent="0.25">
      <c r="A4973" s="8">
        <v>100043814</v>
      </c>
      <c r="B4973" s="16">
        <v>44105</v>
      </c>
      <c r="C4973" s="10">
        <v>1000758</v>
      </c>
      <c r="D4973" s="10">
        <v>629.20000000000005</v>
      </c>
      <c r="E4973" s="38">
        <v>1016</v>
      </c>
      <c r="F4973" s="2">
        <v>44105</v>
      </c>
      <c r="G4973" s="17">
        <v>0.48723379629629626</v>
      </c>
      <c r="H4973" s="38">
        <v>1012</v>
      </c>
      <c r="I4973" s="2">
        <v>44107</v>
      </c>
      <c r="J4973" s="17">
        <v>0.59133101851851844</v>
      </c>
      <c r="K4973" s="38">
        <v>1012</v>
      </c>
      <c r="L4973" s="2">
        <v>44107</v>
      </c>
      <c r="M4973" s="18">
        <v>0.45226851851851851</v>
      </c>
    </row>
    <row r="4974" spans="1:13" x14ac:dyDescent="0.25">
      <c r="A4974" s="8">
        <v>100043815</v>
      </c>
      <c r="B4974" s="16">
        <v>44105</v>
      </c>
      <c r="C4974" s="10">
        <v>1003629</v>
      </c>
      <c r="D4974" s="10">
        <v>427.97</v>
      </c>
      <c r="E4974" s="38">
        <v>1035</v>
      </c>
      <c r="F4974" s="2">
        <v>44105</v>
      </c>
      <c r="G4974" s="17">
        <v>0.54685185185185181</v>
      </c>
      <c r="H4974" s="38">
        <v>1041</v>
      </c>
      <c r="I4974" s="2">
        <v>44106</v>
      </c>
      <c r="J4974" s="17">
        <v>0.62986111111111109</v>
      </c>
      <c r="K4974" s="38">
        <v>1041</v>
      </c>
      <c r="L4974" s="2">
        <v>44106</v>
      </c>
      <c r="M4974" s="18">
        <v>0.60306712962962961</v>
      </c>
    </row>
    <row r="4975" spans="1:13" x14ac:dyDescent="0.25">
      <c r="A4975" s="8">
        <v>100043816</v>
      </c>
      <c r="B4975" s="16">
        <v>44105</v>
      </c>
      <c r="C4975" s="10">
        <v>1000068</v>
      </c>
      <c r="D4975" s="10">
        <v>290.35000000000002</v>
      </c>
      <c r="E4975" s="38">
        <v>1016</v>
      </c>
      <c r="F4975" s="2">
        <v>44105</v>
      </c>
      <c r="G4975" s="17">
        <v>0.50925925925925919</v>
      </c>
      <c r="H4975" s="38">
        <v>1041</v>
      </c>
      <c r="I4975" s="2">
        <v>44108</v>
      </c>
      <c r="J4975" s="17">
        <v>0.58559027777777772</v>
      </c>
      <c r="K4975" s="38">
        <v>1041</v>
      </c>
      <c r="L4975" s="2">
        <v>44108</v>
      </c>
      <c r="M4975" s="18">
        <v>0.75899305555555552</v>
      </c>
    </row>
    <row r="4976" spans="1:13" x14ac:dyDescent="0.25">
      <c r="A4976" s="8">
        <v>100043817</v>
      </c>
      <c r="B4976" s="16">
        <v>44105</v>
      </c>
      <c r="C4976" s="10">
        <v>1002425</v>
      </c>
      <c r="D4976" s="10">
        <v>387.57</v>
      </c>
      <c r="E4976" s="38">
        <v>1023</v>
      </c>
      <c r="F4976" s="2">
        <v>44105</v>
      </c>
      <c r="G4976" s="17">
        <v>0.37319444444444444</v>
      </c>
      <c r="H4976" s="38">
        <v>1041</v>
      </c>
      <c r="I4976" s="2">
        <v>44105</v>
      </c>
      <c r="J4976" s="17">
        <v>0.39837962962962964</v>
      </c>
      <c r="K4976" s="38">
        <v>1041</v>
      </c>
      <c r="L4976" s="2">
        <v>44105</v>
      </c>
      <c r="M4976" s="18">
        <v>0.70146990740740733</v>
      </c>
    </row>
    <row r="4977" spans="1:13" x14ac:dyDescent="0.25">
      <c r="A4977" s="8">
        <v>100043818</v>
      </c>
      <c r="B4977" s="16">
        <v>44105</v>
      </c>
      <c r="C4977" s="10">
        <v>1002756</v>
      </c>
      <c r="D4977" s="10">
        <v>519.04999999999995</v>
      </c>
      <c r="E4977" s="38">
        <v>1021</v>
      </c>
      <c r="F4977" s="2">
        <v>44105</v>
      </c>
      <c r="G4977" s="17">
        <v>0.61597222222222225</v>
      </c>
      <c r="H4977" s="38">
        <v>1041</v>
      </c>
      <c r="I4977" s="2">
        <v>44105</v>
      </c>
      <c r="J4977" s="17">
        <v>0.70416666666666672</v>
      </c>
      <c r="K4977" s="38">
        <v>1041</v>
      </c>
      <c r="L4977" s="2">
        <v>44105</v>
      </c>
      <c r="M4977" s="18">
        <v>0.34921296296296295</v>
      </c>
    </row>
    <row r="4978" spans="1:13" x14ac:dyDescent="0.25">
      <c r="A4978" s="8">
        <v>100043819</v>
      </c>
      <c r="B4978" s="16">
        <v>44105</v>
      </c>
      <c r="C4978" s="10">
        <v>1001436</v>
      </c>
      <c r="D4978" s="10">
        <v>566.04999999999995</v>
      </c>
      <c r="E4978" s="38">
        <v>1061</v>
      </c>
      <c r="F4978" s="2">
        <v>44105</v>
      </c>
      <c r="G4978" s="17">
        <v>0.46650462962962963</v>
      </c>
      <c r="H4978" s="38">
        <v>1012</v>
      </c>
      <c r="I4978" s="2">
        <v>44105</v>
      </c>
      <c r="J4978" s="17">
        <v>0.5307291666666667</v>
      </c>
      <c r="K4978" s="38">
        <v>1012</v>
      </c>
      <c r="L4978" s="2">
        <v>44105</v>
      </c>
      <c r="M4978" s="18">
        <v>0.7753472222222223</v>
      </c>
    </row>
    <row r="4979" spans="1:13" x14ac:dyDescent="0.25">
      <c r="A4979" s="8">
        <v>100043820</v>
      </c>
      <c r="B4979" s="16">
        <v>44105</v>
      </c>
      <c r="C4979" s="10">
        <v>1001363</v>
      </c>
      <c r="D4979" s="10">
        <v>844.47</v>
      </c>
      <c r="E4979" s="38">
        <v>1024</v>
      </c>
      <c r="F4979" s="2">
        <v>44105</v>
      </c>
      <c r="G4979" s="17">
        <v>0.51953703703703702</v>
      </c>
      <c r="H4979" s="38">
        <v>1012</v>
      </c>
      <c r="I4979" s="2">
        <v>44108</v>
      </c>
      <c r="J4979" s="17">
        <v>0.53583333333333327</v>
      </c>
      <c r="K4979" s="38">
        <v>1012</v>
      </c>
      <c r="L4979" s="2">
        <v>44108</v>
      </c>
      <c r="M4979" s="18">
        <v>0.66547453703703707</v>
      </c>
    </row>
    <row r="4980" spans="1:13" x14ac:dyDescent="0.25">
      <c r="A4980" s="8">
        <v>100043821</v>
      </c>
      <c r="B4980" s="16">
        <v>44105</v>
      </c>
      <c r="C4980" s="10">
        <v>1002196</v>
      </c>
      <c r="D4980" s="10">
        <v>1728.41</v>
      </c>
      <c r="E4980" s="38">
        <v>1038</v>
      </c>
      <c r="F4980" s="2">
        <v>44105</v>
      </c>
      <c r="G4980" s="17">
        <v>0.82268518518518519</v>
      </c>
      <c r="H4980" s="38">
        <v>1012</v>
      </c>
      <c r="I4980" s="2">
        <v>44105</v>
      </c>
      <c r="J4980" s="17">
        <v>0.92094907407407411</v>
      </c>
      <c r="K4980" s="38">
        <v>1012</v>
      </c>
      <c r="L4980" s="2">
        <v>44105</v>
      </c>
      <c r="M4980" s="18">
        <v>0.81150462962962966</v>
      </c>
    </row>
    <row r="4981" spans="1:13" x14ac:dyDescent="0.25">
      <c r="A4981" s="8">
        <v>100043822</v>
      </c>
      <c r="B4981" s="16">
        <v>44105</v>
      </c>
      <c r="C4981" s="10">
        <v>1003240</v>
      </c>
      <c r="D4981" s="10">
        <v>386.83</v>
      </c>
      <c r="E4981" s="38">
        <v>1058</v>
      </c>
      <c r="F4981" s="2">
        <v>44105</v>
      </c>
      <c r="G4981" s="17">
        <v>0.57641203703703703</v>
      </c>
      <c r="H4981" s="38">
        <v>1012</v>
      </c>
      <c r="I4981" s="2">
        <v>44105</v>
      </c>
      <c r="J4981" s="17">
        <v>0.63493055555555555</v>
      </c>
      <c r="K4981" s="38">
        <v>1012</v>
      </c>
      <c r="L4981" s="2">
        <v>44105</v>
      </c>
      <c r="M4981" s="18">
        <v>0.62998842592592597</v>
      </c>
    </row>
    <row r="4982" spans="1:13" x14ac:dyDescent="0.25">
      <c r="A4982" s="8">
        <v>100043823</v>
      </c>
      <c r="B4982" s="16">
        <v>44105</v>
      </c>
      <c r="C4982" s="10">
        <v>1000848</v>
      </c>
      <c r="D4982" s="10">
        <v>1007.58</v>
      </c>
      <c r="E4982" s="38">
        <v>1030</v>
      </c>
      <c r="F4982" s="2">
        <v>44105</v>
      </c>
      <c r="G4982" s="17">
        <v>0.36081018518518521</v>
      </c>
      <c r="H4982" s="38">
        <v>1012</v>
      </c>
      <c r="I4982" s="2">
        <v>44105</v>
      </c>
      <c r="J4982" s="17">
        <v>0.4368981481481482</v>
      </c>
      <c r="K4982" s="38">
        <v>1012</v>
      </c>
      <c r="L4982" s="2">
        <v>44105</v>
      </c>
      <c r="M4982" s="18">
        <v>0.45840277777777777</v>
      </c>
    </row>
    <row r="4983" spans="1:13" x14ac:dyDescent="0.25">
      <c r="A4983" s="8">
        <v>100043824</v>
      </c>
      <c r="B4983" s="16">
        <v>44105</v>
      </c>
      <c r="C4983" s="10">
        <v>1001162</v>
      </c>
      <c r="D4983" s="10">
        <v>886.04</v>
      </c>
      <c r="E4983" s="38">
        <v>1038</v>
      </c>
      <c r="F4983" s="2">
        <v>44105</v>
      </c>
      <c r="G4983" s="17">
        <v>0.51339120370370372</v>
      </c>
      <c r="H4983" s="38">
        <v>1041</v>
      </c>
      <c r="I4983" s="2">
        <v>44105</v>
      </c>
      <c r="J4983" s="17">
        <v>0.61466435185185186</v>
      </c>
      <c r="K4983" s="38">
        <v>1041</v>
      </c>
      <c r="L4983" s="2">
        <v>44105</v>
      </c>
      <c r="M4983" s="18">
        <v>0.81185185185185194</v>
      </c>
    </row>
    <row r="4984" spans="1:13" x14ac:dyDescent="0.25">
      <c r="A4984" s="8">
        <v>100043825</v>
      </c>
      <c r="B4984" s="16">
        <v>44105</v>
      </c>
      <c r="C4984" s="10">
        <v>1002119</v>
      </c>
      <c r="D4984" s="10">
        <v>411.04</v>
      </c>
      <c r="E4984" s="38">
        <v>1021</v>
      </c>
      <c r="F4984" s="2">
        <v>44105</v>
      </c>
      <c r="G4984" s="17">
        <v>0.42299768518518516</v>
      </c>
      <c r="H4984" s="38">
        <v>1012</v>
      </c>
      <c r="I4984" s="2">
        <v>44105</v>
      </c>
      <c r="J4984" s="17">
        <v>0.43643518518518515</v>
      </c>
      <c r="K4984" s="38">
        <v>1012</v>
      </c>
      <c r="L4984" s="2">
        <v>44105</v>
      </c>
      <c r="M4984" s="18">
        <v>0.30256944444444445</v>
      </c>
    </row>
    <row r="4985" spans="1:13" x14ac:dyDescent="0.25">
      <c r="A4985" s="8">
        <v>100043826</v>
      </c>
      <c r="B4985" s="16">
        <v>44105</v>
      </c>
      <c r="C4985" s="10">
        <v>1001481</v>
      </c>
      <c r="D4985" s="10">
        <v>711.58</v>
      </c>
      <c r="E4985" s="38">
        <v>1032</v>
      </c>
      <c r="F4985" s="2">
        <v>44105</v>
      </c>
      <c r="G4985" s="17">
        <v>0.38050925925925921</v>
      </c>
      <c r="H4985" s="38">
        <v>1041</v>
      </c>
      <c r="I4985" s="2">
        <v>44106</v>
      </c>
      <c r="J4985" s="17">
        <v>0.43728009259259254</v>
      </c>
      <c r="K4985" s="38">
        <v>1041</v>
      </c>
      <c r="L4985" s="2">
        <v>44106</v>
      </c>
      <c r="M4985" s="18">
        <v>0.69876157407407413</v>
      </c>
    </row>
    <row r="4986" spans="1:13" x14ac:dyDescent="0.25">
      <c r="A4986" s="8">
        <v>100043827</v>
      </c>
      <c r="B4986" s="16">
        <v>44105</v>
      </c>
      <c r="C4986" s="10">
        <v>1000105</v>
      </c>
      <c r="D4986" s="10">
        <v>595.62</v>
      </c>
      <c r="E4986" s="38">
        <v>1022</v>
      </c>
      <c r="F4986" s="2">
        <v>44105</v>
      </c>
      <c r="G4986" s="17">
        <v>0.47427083333333336</v>
      </c>
      <c r="H4986" s="38">
        <v>1041</v>
      </c>
      <c r="I4986" s="2">
        <v>44106</v>
      </c>
      <c r="J4986" s="17">
        <v>0.56325231481481486</v>
      </c>
      <c r="K4986" s="38">
        <v>1041</v>
      </c>
      <c r="L4986" s="2">
        <v>44106</v>
      </c>
      <c r="M4986" s="18">
        <v>0.50722222222222224</v>
      </c>
    </row>
    <row r="4987" spans="1:13" x14ac:dyDescent="0.25">
      <c r="A4987" s="8">
        <v>100043828</v>
      </c>
      <c r="B4987" s="16">
        <v>44105</v>
      </c>
      <c r="C4987" s="10">
        <v>1000175</v>
      </c>
      <c r="D4987" s="10">
        <v>409.42</v>
      </c>
      <c r="E4987" s="38">
        <v>1008</v>
      </c>
      <c r="F4987" s="2">
        <v>44105</v>
      </c>
      <c r="G4987" s="17">
        <v>0.33789351851851851</v>
      </c>
      <c r="H4987" s="38">
        <v>1012</v>
      </c>
      <c r="I4987" s="2">
        <v>44105</v>
      </c>
      <c r="J4987" s="17">
        <v>0.43657407407407406</v>
      </c>
      <c r="K4987" s="38">
        <v>1012</v>
      </c>
      <c r="L4987" s="2">
        <v>44105</v>
      </c>
      <c r="M4987" s="18">
        <v>0.45274305555555555</v>
      </c>
    </row>
    <row r="4988" spans="1:13" x14ac:dyDescent="0.25">
      <c r="A4988" s="8">
        <v>100043829</v>
      </c>
      <c r="B4988" s="16">
        <v>44105</v>
      </c>
      <c r="C4988" s="10">
        <v>1003460</v>
      </c>
      <c r="D4988" s="10">
        <v>255.67</v>
      </c>
      <c r="E4988" s="38">
        <v>1030</v>
      </c>
      <c r="F4988" s="2">
        <v>44105</v>
      </c>
      <c r="G4988" s="17">
        <v>0.32959490740740743</v>
      </c>
      <c r="H4988" s="38">
        <v>1012</v>
      </c>
      <c r="I4988" s="2">
        <v>44105</v>
      </c>
      <c r="J4988" s="17">
        <v>0.42356481481481484</v>
      </c>
      <c r="K4988" s="38">
        <v>1012</v>
      </c>
      <c r="L4988" s="2">
        <v>44105</v>
      </c>
      <c r="M4988" s="18">
        <v>0.5993518518518518</v>
      </c>
    </row>
    <row r="4989" spans="1:13" x14ac:dyDescent="0.25">
      <c r="A4989" s="8">
        <v>100043830</v>
      </c>
      <c r="B4989" s="16">
        <v>44105</v>
      </c>
      <c r="C4989" s="10">
        <v>1001899</v>
      </c>
      <c r="D4989" s="10">
        <v>138.35</v>
      </c>
      <c r="E4989" s="38">
        <v>1046</v>
      </c>
      <c r="F4989" s="2">
        <v>44105</v>
      </c>
      <c r="G4989" s="17">
        <v>0.81231481481481482</v>
      </c>
      <c r="H4989" s="38">
        <v>1042</v>
      </c>
      <c r="I4989" s="2">
        <v>44106</v>
      </c>
      <c r="J4989" s="17">
        <v>0.89709490740740738</v>
      </c>
      <c r="K4989" s="38">
        <v>1042</v>
      </c>
      <c r="L4989" s="2">
        <v>44106</v>
      </c>
      <c r="M4989" s="18">
        <v>0.79670138888888886</v>
      </c>
    </row>
    <row r="4990" spans="1:13" x14ac:dyDescent="0.25">
      <c r="A4990" s="8">
        <v>100043831</v>
      </c>
      <c r="B4990" s="16">
        <v>44105</v>
      </c>
      <c r="C4990" s="10">
        <v>1001495</v>
      </c>
      <c r="D4990" s="10">
        <v>572.52</v>
      </c>
      <c r="E4990" s="38">
        <v>1070</v>
      </c>
      <c r="F4990" s="2">
        <v>44105</v>
      </c>
      <c r="G4990" s="17">
        <v>0.53513888888888894</v>
      </c>
      <c r="H4990" s="38">
        <v>1022</v>
      </c>
      <c r="I4990" s="2">
        <v>44105</v>
      </c>
      <c r="J4990" s="17">
        <v>0.58461805555555557</v>
      </c>
      <c r="K4990" s="38">
        <v>1022</v>
      </c>
      <c r="L4990" s="2">
        <v>44105</v>
      </c>
      <c r="M4990" s="18">
        <v>0.61611111111111116</v>
      </c>
    </row>
    <row r="4991" spans="1:13" x14ac:dyDescent="0.25">
      <c r="A4991" s="8">
        <v>100043832</v>
      </c>
      <c r="B4991" s="16">
        <v>44105</v>
      </c>
      <c r="C4991" s="10">
        <v>1003722</v>
      </c>
      <c r="D4991" s="10">
        <v>862.06</v>
      </c>
      <c r="E4991" s="38">
        <v>1035</v>
      </c>
      <c r="F4991" s="2">
        <v>44105</v>
      </c>
      <c r="G4991" s="17">
        <v>0.57366898148148149</v>
      </c>
      <c r="H4991" s="38">
        <v>1012</v>
      </c>
      <c r="I4991" s="2">
        <v>44105</v>
      </c>
      <c r="J4991" s="17">
        <v>0.66435185185185186</v>
      </c>
      <c r="K4991" s="38">
        <v>1012</v>
      </c>
      <c r="L4991" s="2">
        <v>44105</v>
      </c>
      <c r="M4991" s="18">
        <v>0.71777777777777774</v>
      </c>
    </row>
    <row r="4992" spans="1:13" x14ac:dyDescent="0.25">
      <c r="A4992" s="8">
        <v>100043833</v>
      </c>
      <c r="B4992" s="16">
        <v>44105</v>
      </c>
      <c r="C4992" s="10">
        <v>1002232</v>
      </c>
      <c r="D4992" s="10">
        <v>1270.29</v>
      </c>
      <c r="E4992" s="38">
        <v>1061</v>
      </c>
      <c r="F4992" s="2">
        <v>44105</v>
      </c>
      <c r="G4992" s="17">
        <v>0.38496527777777773</v>
      </c>
      <c r="H4992" s="38">
        <v>1022</v>
      </c>
      <c r="I4992" s="2">
        <v>44106</v>
      </c>
      <c r="J4992" s="17">
        <v>0.38542824074074067</v>
      </c>
      <c r="K4992" s="38">
        <v>1022</v>
      </c>
      <c r="L4992" s="2">
        <v>44106</v>
      </c>
      <c r="M4992" s="18">
        <v>0.53336805555555555</v>
      </c>
    </row>
    <row r="4993" spans="1:13" x14ac:dyDescent="0.25">
      <c r="A4993" s="8">
        <v>100043834</v>
      </c>
      <c r="B4993" s="16">
        <v>44105</v>
      </c>
      <c r="C4993" s="10">
        <v>1001247</v>
      </c>
      <c r="D4993" s="10">
        <v>427.14</v>
      </c>
      <c r="E4993" s="38">
        <v>1011</v>
      </c>
      <c r="F4993" s="2">
        <v>44105</v>
      </c>
      <c r="G4993" s="17">
        <v>0.58381944444444445</v>
      </c>
      <c r="H4993" s="38">
        <v>1012</v>
      </c>
      <c r="I4993" s="2">
        <v>44105</v>
      </c>
      <c r="J4993" s="17">
        <v>0.62663194444444448</v>
      </c>
      <c r="K4993" s="38">
        <v>1012</v>
      </c>
      <c r="L4993" s="2">
        <v>44105</v>
      </c>
      <c r="M4993" s="18">
        <v>0.5272337962962963</v>
      </c>
    </row>
    <row r="4994" spans="1:13" x14ac:dyDescent="0.25">
      <c r="A4994" s="8">
        <v>100043835</v>
      </c>
      <c r="B4994" s="16">
        <v>44106</v>
      </c>
      <c r="C4994" s="10">
        <v>1001318</v>
      </c>
      <c r="D4994" s="10">
        <v>2121.67</v>
      </c>
      <c r="E4994" s="38">
        <v>1028</v>
      </c>
      <c r="F4994" s="2">
        <v>44106</v>
      </c>
      <c r="G4994" s="17">
        <v>0.33896990740740746</v>
      </c>
      <c r="H4994" s="38">
        <v>1041</v>
      </c>
      <c r="I4994" s="2">
        <v>44106</v>
      </c>
      <c r="J4994" s="17">
        <v>0.36270833333333341</v>
      </c>
      <c r="K4994" s="38">
        <v>1041</v>
      </c>
      <c r="L4994" s="2">
        <v>44106</v>
      </c>
      <c r="M4994" s="18">
        <v>0.29592592592592593</v>
      </c>
    </row>
    <row r="4995" spans="1:13" x14ac:dyDescent="0.25">
      <c r="A4995" s="8">
        <v>100043836</v>
      </c>
      <c r="B4995" s="16">
        <v>44106</v>
      </c>
      <c r="C4995" s="10">
        <v>1001093</v>
      </c>
      <c r="D4995" s="10">
        <v>678.91</v>
      </c>
      <c r="E4995" s="38">
        <v>1022</v>
      </c>
      <c r="F4995" s="2">
        <v>44106</v>
      </c>
      <c r="G4995" s="17">
        <v>0.39834490740740741</v>
      </c>
      <c r="H4995" s="38">
        <v>1012</v>
      </c>
      <c r="I4995" s="2">
        <v>44112</v>
      </c>
      <c r="J4995" s="17">
        <v>0.50427083333333333</v>
      </c>
      <c r="K4995" s="38">
        <v>1012</v>
      </c>
      <c r="L4995" s="2">
        <v>44112</v>
      </c>
      <c r="M4995" s="18">
        <v>0.30768518518518517</v>
      </c>
    </row>
    <row r="4996" spans="1:13" x14ac:dyDescent="0.25">
      <c r="A4996" s="8">
        <v>100043837</v>
      </c>
      <c r="B4996" s="16">
        <v>44106</v>
      </c>
      <c r="C4996" s="10">
        <v>1003460</v>
      </c>
      <c r="D4996" s="10">
        <v>991.21</v>
      </c>
      <c r="E4996" s="38">
        <v>1054</v>
      </c>
      <c r="F4996" s="2">
        <v>44106</v>
      </c>
      <c r="G4996" s="17">
        <v>0.4734606481481482</v>
      </c>
      <c r="H4996" s="38">
        <v>1012</v>
      </c>
      <c r="I4996" s="2">
        <v>44106</v>
      </c>
      <c r="J4996" s="17">
        <v>0.50689814814814815</v>
      </c>
      <c r="K4996" s="38">
        <v>1012</v>
      </c>
      <c r="L4996" s="2">
        <v>44106</v>
      </c>
      <c r="M4996" s="18">
        <v>0.29695601851851855</v>
      </c>
    </row>
    <row r="4997" spans="1:13" x14ac:dyDescent="0.25">
      <c r="A4997" s="8">
        <v>100043838</v>
      </c>
      <c r="B4997" s="16">
        <v>44106</v>
      </c>
      <c r="C4997" s="10">
        <v>1000268</v>
      </c>
      <c r="D4997" s="10">
        <v>1358.82</v>
      </c>
      <c r="E4997" s="38">
        <v>1039</v>
      </c>
      <c r="F4997" s="2">
        <v>44106</v>
      </c>
      <c r="G4997" s="17">
        <v>0.37263888888888891</v>
      </c>
      <c r="H4997" s="38">
        <v>1042</v>
      </c>
      <c r="I4997" s="2">
        <v>44106</v>
      </c>
      <c r="J4997" s="17">
        <v>0.45695601851851853</v>
      </c>
      <c r="K4997" s="38">
        <v>1042</v>
      </c>
      <c r="L4997" s="2">
        <v>44106</v>
      </c>
      <c r="M4997" s="18">
        <v>0.80328703703703708</v>
      </c>
    </row>
    <row r="4998" spans="1:13" x14ac:dyDescent="0.25">
      <c r="A4998" s="8">
        <v>100043839</v>
      </c>
      <c r="B4998" s="16">
        <v>44106</v>
      </c>
      <c r="C4998" s="10">
        <v>1003706</v>
      </c>
      <c r="D4998" s="10">
        <v>1650.68</v>
      </c>
      <c r="E4998" s="38">
        <v>1015</v>
      </c>
      <c r="F4998" s="2">
        <v>44106</v>
      </c>
      <c r="G4998" s="17">
        <v>0.5870023148148148</v>
      </c>
      <c r="H4998" s="38">
        <v>1012</v>
      </c>
      <c r="I4998" s="2">
        <v>44106</v>
      </c>
      <c r="J4998" s="17">
        <v>0.64399305555555553</v>
      </c>
      <c r="K4998" s="38">
        <v>1012</v>
      </c>
      <c r="L4998" s="2">
        <v>44106</v>
      </c>
      <c r="M4998" s="18">
        <v>0.37899305555555557</v>
      </c>
    </row>
    <row r="4999" spans="1:13" x14ac:dyDescent="0.25">
      <c r="A4999" s="8">
        <v>100043840</v>
      </c>
      <c r="B4999" s="16">
        <v>44106</v>
      </c>
      <c r="C4999" s="10">
        <v>1001160</v>
      </c>
      <c r="D4999" s="10">
        <v>646.71</v>
      </c>
      <c r="E4999" s="38">
        <v>1033</v>
      </c>
      <c r="F4999" s="2">
        <v>44106</v>
      </c>
      <c r="G4999" s="17">
        <v>0.6802893518518518</v>
      </c>
      <c r="H4999" s="38">
        <v>1041</v>
      </c>
      <c r="I4999" s="2">
        <v>44107</v>
      </c>
      <c r="J4999" s="17">
        <v>0.73704861111111108</v>
      </c>
      <c r="K4999" s="38">
        <v>1041</v>
      </c>
      <c r="L4999" s="2">
        <v>44107</v>
      </c>
      <c r="M4999" s="18">
        <v>0.7678124999999999</v>
      </c>
    </row>
    <row r="5000" spans="1:13" x14ac:dyDescent="0.25">
      <c r="A5000" s="8">
        <v>100043841</v>
      </c>
      <c r="B5000" s="16">
        <v>44106</v>
      </c>
      <c r="C5000" s="10">
        <v>1002266</v>
      </c>
      <c r="D5000" s="10">
        <v>4464.4799999999996</v>
      </c>
      <c r="E5000" s="38">
        <v>1046</v>
      </c>
      <c r="F5000" s="2">
        <v>44106</v>
      </c>
      <c r="G5000" s="17">
        <v>0.80142361111111116</v>
      </c>
      <c r="H5000" s="38">
        <v>1012</v>
      </c>
      <c r="I5000" s="2">
        <v>44107</v>
      </c>
      <c r="J5000" s="17">
        <v>0.89421296296296304</v>
      </c>
      <c r="K5000" s="38">
        <v>1012</v>
      </c>
      <c r="L5000" s="2">
        <v>44107</v>
      </c>
      <c r="M5000" s="18">
        <v>0.67612268518518526</v>
      </c>
    </row>
    <row r="5001" spans="1:13" x14ac:dyDescent="0.25">
      <c r="A5001" s="8">
        <v>100043842</v>
      </c>
      <c r="B5001" s="16">
        <v>44106</v>
      </c>
      <c r="C5001" s="10">
        <v>1003530</v>
      </c>
      <c r="D5001" s="10">
        <v>726.61</v>
      </c>
      <c r="E5001" s="38">
        <v>1049</v>
      </c>
      <c r="F5001" s="2">
        <v>44106</v>
      </c>
      <c r="G5001" s="17">
        <v>0.7330092592592593</v>
      </c>
      <c r="H5001" s="38">
        <v>1042</v>
      </c>
      <c r="I5001" s="2">
        <v>44107</v>
      </c>
      <c r="J5001" s="17">
        <v>0.74524305555555559</v>
      </c>
      <c r="K5001" s="38">
        <v>1042</v>
      </c>
      <c r="L5001" s="2">
        <v>44107</v>
      </c>
      <c r="M5001" s="18">
        <v>0.50707175925925929</v>
      </c>
    </row>
    <row r="5002" spans="1:13" x14ac:dyDescent="0.25">
      <c r="A5002" s="8">
        <v>100043843</v>
      </c>
      <c r="B5002" s="16">
        <v>44106</v>
      </c>
      <c r="C5002" s="10">
        <v>1002109</v>
      </c>
      <c r="D5002" s="10">
        <v>735.79</v>
      </c>
      <c r="E5002" s="38">
        <v>1072</v>
      </c>
      <c r="F5002" s="2">
        <v>44106</v>
      </c>
      <c r="G5002" s="17">
        <v>0.75143518518518515</v>
      </c>
      <c r="H5002" s="38">
        <v>1042</v>
      </c>
      <c r="I5002" s="2">
        <v>44108</v>
      </c>
      <c r="J5002" s="17">
        <v>0.79912037037037031</v>
      </c>
      <c r="K5002" s="38">
        <v>1042</v>
      </c>
      <c r="L5002" s="2">
        <v>44108</v>
      </c>
      <c r="M5002" s="18">
        <v>0.76672453703703702</v>
      </c>
    </row>
    <row r="5003" spans="1:13" x14ac:dyDescent="0.25">
      <c r="A5003" s="8">
        <v>100043844</v>
      </c>
      <c r="B5003" s="16">
        <v>44106</v>
      </c>
      <c r="C5003" s="10">
        <v>1001802</v>
      </c>
      <c r="D5003" s="10">
        <v>614.55999999999995</v>
      </c>
      <c r="E5003" s="38">
        <v>1040</v>
      </c>
      <c r="F5003" s="2">
        <v>44106</v>
      </c>
      <c r="G5003" s="17">
        <v>0.69423611111111105</v>
      </c>
      <c r="H5003" s="38">
        <v>1012</v>
      </c>
      <c r="I5003" s="2">
        <v>44106</v>
      </c>
      <c r="J5003" s="17">
        <v>0.74694444444444441</v>
      </c>
      <c r="K5003" s="38">
        <v>1012</v>
      </c>
      <c r="L5003" s="2">
        <v>44106</v>
      </c>
      <c r="M5003" s="18">
        <v>0.4019212962962963</v>
      </c>
    </row>
    <row r="5004" spans="1:13" x14ac:dyDescent="0.25">
      <c r="A5004" s="8">
        <v>100043845</v>
      </c>
      <c r="B5004" s="16">
        <v>44106</v>
      </c>
      <c r="C5004" s="10">
        <v>1001273</v>
      </c>
      <c r="D5004" s="10">
        <v>339.92</v>
      </c>
      <c r="E5004" s="38">
        <v>1039</v>
      </c>
      <c r="F5004" s="2">
        <v>44106</v>
      </c>
      <c r="G5004" s="17">
        <v>0.71629629629629632</v>
      </c>
      <c r="H5004" s="38">
        <v>1041</v>
      </c>
      <c r="I5004" s="2">
        <v>44107</v>
      </c>
      <c r="J5004" s="17">
        <v>0.78373842592592591</v>
      </c>
      <c r="K5004" s="38">
        <v>1041</v>
      </c>
      <c r="L5004" s="2">
        <v>44107</v>
      </c>
      <c r="M5004" s="18">
        <v>0.42255787037037035</v>
      </c>
    </row>
    <row r="5005" spans="1:13" x14ac:dyDescent="0.25">
      <c r="A5005" s="8">
        <v>100043846</v>
      </c>
      <c r="B5005" s="16">
        <v>44106</v>
      </c>
      <c r="C5005" s="10">
        <v>1001525</v>
      </c>
      <c r="D5005" s="10">
        <v>1009.11</v>
      </c>
      <c r="E5005" s="38">
        <v>1045</v>
      </c>
      <c r="F5005" s="2">
        <v>44106</v>
      </c>
      <c r="G5005" s="17">
        <v>0.58888888888888891</v>
      </c>
      <c r="H5005" s="38">
        <v>1042</v>
      </c>
      <c r="I5005" s="2">
        <v>44106</v>
      </c>
      <c r="J5005" s="17">
        <v>0.68538194444444445</v>
      </c>
      <c r="K5005" s="38">
        <v>1042</v>
      </c>
      <c r="L5005" s="2">
        <v>44106</v>
      </c>
      <c r="M5005" s="18">
        <v>0.43339120370370371</v>
      </c>
    </row>
    <row r="5006" spans="1:13" x14ac:dyDescent="0.25">
      <c r="A5006" s="8">
        <v>100043847</v>
      </c>
      <c r="B5006" s="16">
        <v>44106</v>
      </c>
      <c r="C5006" s="10">
        <v>1003646</v>
      </c>
      <c r="D5006" s="10">
        <v>1325.03</v>
      </c>
      <c r="E5006" s="38">
        <v>1044</v>
      </c>
      <c r="F5006" s="2">
        <v>44106</v>
      </c>
      <c r="G5006" s="17">
        <v>0.63790509259259254</v>
      </c>
      <c r="H5006" s="38">
        <v>1041</v>
      </c>
      <c r="I5006" s="2">
        <v>44107</v>
      </c>
      <c r="J5006" s="17">
        <v>0.68505787037037036</v>
      </c>
      <c r="K5006" s="38">
        <v>1041</v>
      </c>
      <c r="L5006" s="2">
        <v>44107</v>
      </c>
      <c r="M5006" s="18">
        <v>0.59340277777777783</v>
      </c>
    </row>
    <row r="5007" spans="1:13" x14ac:dyDescent="0.25">
      <c r="A5007" s="8">
        <v>100043848</v>
      </c>
      <c r="B5007" s="16">
        <v>44106</v>
      </c>
      <c r="C5007" s="10">
        <v>1001512</v>
      </c>
      <c r="D5007" s="10">
        <v>664.13</v>
      </c>
      <c r="E5007" s="38">
        <v>1041</v>
      </c>
      <c r="F5007" s="2">
        <v>44106</v>
      </c>
      <c r="G5007" s="17">
        <v>0.47902777777777777</v>
      </c>
      <c r="H5007" s="38">
        <v>1012</v>
      </c>
      <c r="I5007" s="2">
        <v>44106</v>
      </c>
      <c r="J5007" s="17">
        <v>0.55677083333333333</v>
      </c>
      <c r="K5007" s="38">
        <v>1012</v>
      </c>
      <c r="L5007" s="2">
        <v>44106</v>
      </c>
      <c r="M5007" s="18">
        <v>0.57750000000000001</v>
      </c>
    </row>
    <row r="5008" spans="1:13" x14ac:dyDescent="0.25">
      <c r="A5008" s="8">
        <v>100043849</v>
      </c>
      <c r="B5008" s="16">
        <v>44106</v>
      </c>
      <c r="C5008" s="10">
        <v>1000475</v>
      </c>
      <c r="D5008" s="10">
        <v>492.56</v>
      </c>
      <c r="E5008" s="38">
        <v>1000</v>
      </c>
      <c r="F5008" s="2">
        <v>44106</v>
      </c>
      <c r="G5008" s="17">
        <v>0.74534722222222216</v>
      </c>
      <c r="H5008" s="38">
        <v>1041</v>
      </c>
      <c r="I5008" s="2">
        <v>44110</v>
      </c>
      <c r="J5008" s="17">
        <v>0.85131944444444441</v>
      </c>
      <c r="K5008" s="38">
        <v>1041</v>
      </c>
      <c r="L5008" s="2">
        <v>44110</v>
      </c>
      <c r="M5008" s="18">
        <v>0.36473379629629626</v>
      </c>
    </row>
    <row r="5009" spans="1:13" x14ac:dyDescent="0.25">
      <c r="A5009" s="8">
        <v>100043850</v>
      </c>
      <c r="B5009" s="16">
        <v>44106</v>
      </c>
      <c r="C5009" s="10">
        <v>1002254</v>
      </c>
      <c r="D5009" s="10">
        <v>806.77</v>
      </c>
      <c r="E5009" s="38">
        <v>1030</v>
      </c>
      <c r="F5009" s="2">
        <v>44106</v>
      </c>
      <c r="G5009" s="17">
        <v>0.51248842592592592</v>
      </c>
      <c r="H5009" s="38">
        <v>1042</v>
      </c>
      <c r="I5009" s="2">
        <v>44106</v>
      </c>
      <c r="J5009" s="17">
        <v>0.58469907407407407</v>
      </c>
      <c r="K5009" s="38">
        <v>1042</v>
      </c>
      <c r="L5009" s="2">
        <v>44106</v>
      </c>
      <c r="M5009" s="18">
        <v>0.76847222222222233</v>
      </c>
    </row>
    <row r="5010" spans="1:13" x14ac:dyDescent="0.25">
      <c r="A5010" s="8">
        <v>100043851</v>
      </c>
      <c r="B5010" s="16">
        <v>44106</v>
      </c>
      <c r="C5010" s="10">
        <v>1003500</v>
      </c>
      <c r="D5010" s="10">
        <v>228.46</v>
      </c>
      <c r="E5010" s="38">
        <v>1020</v>
      </c>
      <c r="F5010" s="2">
        <v>44106</v>
      </c>
      <c r="G5010" s="17">
        <v>0.70438657407407401</v>
      </c>
      <c r="H5010" s="38">
        <v>1012</v>
      </c>
      <c r="I5010" s="2">
        <v>44108</v>
      </c>
      <c r="J5010" s="17">
        <v>0.81399305555555546</v>
      </c>
      <c r="K5010" s="38">
        <v>1012</v>
      </c>
      <c r="L5010" s="2">
        <v>44108</v>
      </c>
      <c r="M5010" s="18">
        <v>0.69515046296296301</v>
      </c>
    </row>
    <row r="5011" spans="1:13" x14ac:dyDescent="0.25">
      <c r="A5011" s="8">
        <v>100043852</v>
      </c>
      <c r="B5011" s="16">
        <v>44106</v>
      </c>
      <c r="C5011" s="10">
        <v>1002983</v>
      </c>
      <c r="D5011" s="10">
        <v>476.45</v>
      </c>
      <c r="E5011" s="38">
        <v>1038</v>
      </c>
      <c r="F5011" s="2">
        <v>44106</v>
      </c>
      <c r="G5011" s="17">
        <v>0.40039351851851851</v>
      </c>
      <c r="H5011" s="38">
        <v>1012</v>
      </c>
      <c r="I5011" s="2">
        <v>44106</v>
      </c>
      <c r="J5011" s="17">
        <v>0.48620370370370369</v>
      </c>
      <c r="K5011" s="38">
        <v>1012</v>
      </c>
      <c r="L5011" s="2">
        <v>44106</v>
      </c>
      <c r="M5011" s="18">
        <v>0.79644675925925934</v>
      </c>
    </row>
    <row r="5012" spans="1:13" x14ac:dyDescent="0.25">
      <c r="A5012" s="8">
        <v>100043853</v>
      </c>
      <c r="B5012" s="16">
        <v>44106</v>
      </c>
      <c r="C5012" s="10">
        <v>1003373</v>
      </c>
      <c r="D5012" s="10">
        <v>318.92</v>
      </c>
      <c r="E5012" s="38">
        <v>1031</v>
      </c>
      <c r="F5012" s="2">
        <v>44106</v>
      </c>
      <c r="G5012" s="17">
        <v>0.60494212962962968</v>
      </c>
      <c r="H5012" s="38">
        <v>1012</v>
      </c>
      <c r="I5012" s="2">
        <v>44107</v>
      </c>
      <c r="J5012" s="17">
        <v>0.65172453703703703</v>
      </c>
      <c r="K5012" s="38">
        <v>1012</v>
      </c>
      <c r="L5012" s="2">
        <v>44107</v>
      </c>
      <c r="M5012" s="18">
        <v>0.7966550925925926</v>
      </c>
    </row>
    <row r="5013" spans="1:13" x14ac:dyDescent="0.25">
      <c r="A5013" s="8">
        <v>100043854</v>
      </c>
      <c r="B5013" s="16">
        <v>44106</v>
      </c>
      <c r="C5013" s="10">
        <v>1000230</v>
      </c>
      <c r="D5013" s="10">
        <v>437.43</v>
      </c>
      <c r="E5013" s="38">
        <v>1034</v>
      </c>
      <c r="F5013" s="2">
        <v>44106</v>
      </c>
      <c r="G5013" s="17">
        <v>0.31920138888888888</v>
      </c>
      <c r="H5013" s="38">
        <v>1041</v>
      </c>
      <c r="I5013" s="2">
        <v>44107</v>
      </c>
      <c r="J5013" s="17">
        <v>0.34863425925925923</v>
      </c>
      <c r="K5013" s="38">
        <v>1041</v>
      </c>
      <c r="L5013" s="2">
        <v>44107</v>
      </c>
      <c r="M5013" s="18">
        <v>0.31888888888888889</v>
      </c>
    </row>
    <row r="5014" spans="1:13" x14ac:dyDescent="0.25">
      <c r="A5014" s="8">
        <v>100043855</v>
      </c>
      <c r="B5014" s="16">
        <v>44106</v>
      </c>
      <c r="C5014" s="10">
        <v>1001873</v>
      </c>
      <c r="D5014" s="10">
        <v>348.39</v>
      </c>
      <c r="E5014" s="38">
        <v>1035</v>
      </c>
      <c r="F5014" s="2">
        <v>44106</v>
      </c>
      <c r="G5014" s="17">
        <v>0.35829861111111111</v>
      </c>
      <c r="H5014" s="38">
        <v>1041</v>
      </c>
      <c r="I5014" s="2">
        <v>44106</v>
      </c>
      <c r="J5014" s="17">
        <v>0.38077546296296294</v>
      </c>
      <c r="K5014" s="38">
        <v>1041</v>
      </c>
      <c r="L5014" s="2">
        <v>44106</v>
      </c>
      <c r="M5014" s="18">
        <v>0.63937500000000003</v>
      </c>
    </row>
    <row r="5015" spans="1:13" x14ac:dyDescent="0.25">
      <c r="A5015" s="8">
        <v>100043856</v>
      </c>
      <c r="B5015" s="16">
        <v>44106</v>
      </c>
      <c r="C5015" s="10">
        <v>1001862</v>
      </c>
      <c r="D5015" s="10">
        <v>583.76</v>
      </c>
      <c r="E5015" s="38">
        <v>1023</v>
      </c>
      <c r="F5015" s="2">
        <v>44106</v>
      </c>
      <c r="G5015" s="17">
        <v>0.74209490740740736</v>
      </c>
      <c r="H5015" s="38">
        <v>1012</v>
      </c>
      <c r="I5015" s="2">
        <v>44106</v>
      </c>
      <c r="J5015" s="17">
        <v>0.80327546296296293</v>
      </c>
      <c r="K5015" s="38">
        <v>1012</v>
      </c>
      <c r="L5015" s="2">
        <v>44106</v>
      </c>
      <c r="M5015" s="18">
        <v>0.55892361111111111</v>
      </c>
    </row>
    <row r="5016" spans="1:13" x14ac:dyDescent="0.25">
      <c r="A5016" s="8">
        <v>100043857</v>
      </c>
      <c r="B5016" s="16">
        <v>44109</v>
      </c>
      <c r="C5016" s="10">
        <v>1000624</v>
      </c>
      <c r="D5016" s="10">
        <v>1121.1199999999999</v>
      </c>
      <c r="E5016" s="38">
        <v>1029</v>
      </c>
      <c r="F5016" s="2">
        <v>44109</v>
      </c>
      <c r="G5016" s="17">
        <v>0.51278935185185182</v>
      </c>
      <c r="H5016" s="38">
        <v>1041</v>
      </c>
      <c r="I5016" s="2">
        <v>44110</v>
      </c>
      <c r="J5016" s="17">
        <v>0.54788194444444438</v>
      </c>
      <c r="K5016" s="38">
        <v>1041</v>
      </c>
      <c r="L5016" s="2">
        <v>44110</v>
      </c>
      <c r="M5016" s="18">
        <v>0.32415509259259262</v>
      </c>
    </row>
    <row r="5017" spans="1:13" x14ac:dyDescent="0.25">
      <c r="A5017" s="8">
        <v>100043858</v>
      </c>
      <c r="B5017" s="16">
        <v>44109</v>
      </c>
      <c r="C5017" s="10">
        <v>1003443</v>
      </c>
      <c r="D5017" s="10">
        <v>584.29</v>
      </c>
      <c r="E5017" s="38">
        <v>1056</v>
      </c>
      <c r="F5017" s="2">
        <v>44109</v>
      </c>
      <c r="G5017" s="17">
        <v>0.38325231481481481</v>
      </c>
      <c r="H5017" s="38">
        <v>1012</v>
      </c>
      <c r="I5017" s="2">
        <v>44109</v>
      </c>
      <c r="J5017" s="17">
        <v>0.42341435185185183</v>
      </c>
      <c r="K5017" s="38">
        <v>1012</v>
      </c>
      <c r="L5017" s="2">
        <v>44109</v>
      </c>
      <c r="M5017" s="18">
        <v>0.81692129629629628</v>
      </c>
    </row>
    <row r="5018" spans="1:13" x14ac:dyDescent="0.25">
      <c r="A5018" s="8">
        <v>100043859</v>
      </c>
      <c r="B5018" s="16">
        <v>44109</v>
      </c>
      <c r="C5018" s="10">
        <v>1003204</v>
      </c>
      <c r="D5018" s="10">
        <v>988.97</v>
      </c>
      <c r="E5018" s="38">
        <v>1045</v>
      </c>
      <c r="F5018" s="2">
        <v>44109</v>
      </c>
      <c r="G5018" s="17">
        <v>0.6993287037037037</v>
      </c>
      <c r="H5018" s="38">
        <v>1012</v>
      </c>
      <c r="I5018" s="2">
        <v>44109</v>
      </c>
      <c r="J5018" s="17">
        <v>0.70672453703703708</v>
      </c>
      <c r="K5018" s="38">
        <v>1012</v>
      </c>
      <c r="L5018" s="2">
        <v>44109</v>
      </c>
      <c r="M5018" s="18">
        <v>0.4042824074074074</v>
      </c>
    </row>
    <row r="5019" spans="1:13" x14ac:dyDescent="0.25">
      <c r="A5019" s="8">
        <v>100043860</v>
      </c>
      <c r="B5019" s="16">
        <v>44109</v>
      </c>
      <c r="C5019" s="10">
        <v>1003075</v>
      </c>
      <c r="D5019" s="10">
        <v>940.57</v>
      </c>
      <c r="E5019" s="38">
        <v>1040</v>
      </c>
      <c r="F5019" s="2">
        <v>44109</v>
      </c>
      <c r="G5019" s="17">
        <v>0.49185185185185182</v>
      </c>
      <c r="H5019" s="38">
        <v>1041</v>
      </c>
      <c r="I5019" s="2">
        <v>44110</v>
      </c>
      <c r="J5019" s="17">
        <v>0.54697916666666668</v>
      </c>
      <c r="K5019" s="38">
        <v>1041</v>
      </c>
      <c r="L5019" s="2">
        <v>44110</v>
      </c>
      <c r="M5019" s="18">
        <v>0.52047453703703705</v>
      </c>
    </row>
    <row r="5020" spans="1:13" x14ac:dyDescent="0.25">
      <c r="A5020" s="8">
        <v>100043861</v>
      </c>
      <c r="B5020" s="16">
        <v>44109</v>
      </c>
      <c r="C5020" s="10">
        <v>1002672</v>
      </c>
      <c r="D5020" s="10">
        <v>1386.77</v>
      </c>
      <c r="E5020" s="38">
        <v>1026</v>
      </c>
      <c r="F5020" s="2">
        <v>44109</v>
      </c>
      <c r="G5020" s="17">
        <v>0.49784722222222227</v>
      </c>
      <c r="H5020" s="38">
        <v>1012</v>
      </c>
      <c r="I5020" s="2">
        <v>44109</v>
      </c>
      <c r="J5020" s="17">
        <v>0.60373842592592597</v>
      </c>
      <c r="K5020" s="38">
        <v>1012</v>
      </c>
      <c r="L5020" s="2">
        <v>44109</v>
      </c>
      <c r="M5020" s="18">
        <v>0.52293981481481489</v>
      </c>
    </row>
    <row r="5021" spans="1:13" x14ac:dyDescent="0.25">
      <c r="A5021" s="8">
        <v>100043862</v>
      </c>
      <c r="B5021" s="16">
        <v>44109</v>
      </c>
      <c r="C5021" s="10">
        <v>1001807</v>
      </c>
      <c r="D5021" s="10">
        <v>588.48</v>
      </c>
      <c r="E5021" s="38">
        <v>1038</v>
      </c>
      <c r="F5021" s="2">
        <v>44109</v>
      </c>
      <c r="G5021" s="17">
        <v>0.67721064814814813</v>
      </c>
      <c r="H5021" s="38">
        <v>1012</v>
      </c>
      <c r="I5021" s="2">
        <v>44109</v>
      </c>
      <c r="J5021" s="17">
        <v>0.72163194444444445</v>
      </c>
      <c r="K5021" s="38">
        <v>1012</v>
      </c>
      <c r="L5021" s="2">
        <v>44109</v>
      </c>
      <c r="M5021" s="18">
        <v>0.76710648148148142</v>
      </c>
    </row>
    <row r="5022" spans="1:13" x14ac:dyDescent="0.25">
      <c r="A5022" s="8">
        <v>100043863</v>
      </c>
      <c r="B5022" s="16">
        <v>44109</v>
      </c>
      <c r="C5022" s="10">
        <v>1002826</v>
      </c>
      <c r="D5022" s="10">
        <v>969.3</v>
      </c>
      <c r="E5022" s="38">
        <v>1014</v>
      </c>
      <c r="F5022" s="2">
        <v>44109</v>
      </c>
      <c r="G5022" s="17">
        <v>0.68231481481481471</v>
      </c>
      <c r="H5022" s="38">
        <v>1008</v>
      </c>
      <c r="I5022" s="2">
        <v>44109</v>
      </c>
      <c r="J5022" s="17">
        <v>0.78019675925925913</v>
      </c>
      <c r="K5022" s="38">
        <v>1008</v>
      </c>
      <c r="L5022" s="2">
        <v>44109</v>
      </c>
      <c r="M5022" s="18">
        <v>0.80122685185185183</v>
      </c>
    </row>
    <row r="5023" spans="1:13" x14ac:dyDescent="0.25">
      <c r="A5023" s="8">
        <v>100043864</v>
      </c>
      <c r="B5023" s="16">
        <v>44109</v>
      </c>
      <c r="C5023" s="10">
        <v>1001154</v>
      </c>
      <c r="D5023" s="10">
        <v>711.33</v>
      </c>
      <c r="E5023" s="38">
        <v>1038</v>
      </c>
      <c r="F5023" s="2">
        <v>44109</v>
      </c>
      <c r="G5023" s="17">
        <v>0.33302083333333332</v>
      </c>
      <c r="H5023" s="38">
        <v>1042</v>
      </c>
      <c r="I5023" s="2">
        <v>44110</v>
      </c>
      <c r="J5023" s="17">
        <v>0.33574074074074073</v>
      </c>
      <c r="K5023" s="38">
        <v>1042</v>
      </c>
      <c r="L5023" s="2">
        <v>44110</v>
      </c>
      <c r="M5023" s="18">
        <v>0.46534722222222219</v>
      </c>
    </row>
    <row r="5024" spans="1:13" x14ac:dyDescent="0.25">
      <c r="A5024" s="8">
        <v>100043865</v>
      </c>
      <c r="B5024" s="16">
        <v>44109</v>
      </c>
      <c r="C5024" s="10">
        <v>1001548</v>
      </c>
      <c r="D5024" s="10">
        <v>1989.83</v>
      </c>
      <c r="E5024" s="38">
        <v>1061</v>
      </c>
      <c r="F5024" s="2">
        <v>44109</v>
      </c>
      <c r="G5024" s="17">
        <v>0.58157407407407413</v>
      </c>
      <c r="H5024" s="38">
        <v>1042</v>
      </c>
      <c r="I5024" s="2">
        <v>44109</v>
      </c>
      <c r="J5024" s="17">
        <v>0.67915509259259266</v>
      </c>
      <c r="K5024" s="38">
        <v>1042</v>
      </c>
      <c r="L5024" s="2">
        <v>44109</v>
      </c>
      <c r="M5024" s="18">
        <v>0.75637731481481485</v>
      </c>
    </row>
    <row r="5025" spans="1:13" x14ac:dyDescent="0.25">
      <c r="A5025" s="8">
        <v>100043866</v>
      </c>
      <c r="B5025" s="16">
        <v>44109</v>
      </c>
      <c r="C5025" s="10">
        <v>1002853</v>
      </c>
      <c r="D5025" s="10">
        <v>813.57</v>
      </c>
      <c r="E5025" s="38">
        <v>1016</v>
      </c>
      <c r="F5025" s="2">
        <v>44109</v>
      </c>
      <c r="G5025" s="17">
        <v>0.35021990740740744</v>
      </c>
      <c r="H5025" s="38">
        <v>1041</v>
      </c>
      <c r="I5025" s="2">
        <v>44109</v>
      </c>
      <c r="J5025" s="17">
        <v>0.35697916666666668</v>
      </c>
      <c r="K5025" s="38">
        <v>1041</v>
      </c>
      <c r="L5025" s="2">
        <v>44109</v>
      </c>
      <c r="M5025" s="18">
        <v>0.46554398148148146</v>
      </c>
    </row>
    <row r="5026" spans="1:13" x14ac:dyDescent="0.25">
      <c r="A5026" s="8">
        <v>100043867</v>
      </c>
      <c r="B5026" s="16">
        <v>44109</v>
      </c>
      <c r="C5026" s="10">
        <v>1001071</v>
      </c>
      <c r="D5026" s="10">
        <v>860.66</v>
      </c>
      <c r="E5026" s="38">
        <v>1022</v>
      </c>
      <c r="F5026" s="2">
        <v>44109</v>
      </c>
      <c r="G5026" s="17">
        <v>0.59438657407407403</v>
      </c>
      <c r="H5026" s="38">
        <v>1012</v>
      </c>
      <c r="I5026" s="2">
        <v>44109</v>
      </c>
      <c r="J5026" s="17">
        <v>0.60690972222222217</v>
      </c>
      <c r="K5026" s="38">
        <v>1012</v>
      </c>
      <c r="L5026" s="2">
        <v>44109</v>
      </c>
      <c r="M5026" s="18">
        <v>0.4107986111111111</v>
      </c>
    </row>
    <row r="5027" spans="1:13" x14ac:dyDescent="0.25">
      <c r="A5027" s="8">
        <v>100043868</v>
      </c>
      <c r="B5027" s="16">
        <v>44109</v>
      </c>
      <c r="C5027" s="10">
        <v>1001986</v>
      </c>
      <c r="D5027" s="10">
        <v>1163.03</v>
      </c>
      <c r="E5027" s="38">
        <v>1033</v>
      </c>
      <c r="F5027" s="2">
        <v>44109</v>
      </c>
      <c r="G5027" s="17">
        <v>0.50082175925925931</v>
      </c>
      <c r="H5027" s="38">
        <v>1041</v>
      </c>
      <c r="I5027" s="2">
        <v>44110</v>
      </c>
      <c r="J5027" s="17">
        <v>0.586400462962963</v>
      </c>
      <c r="K5027" s="38">
        <v>1041</v>
      </c>
      <c r="L5027" s="2">
        <v>44110</v>
      </c>
      <c r="M5027" s="18">
        <v>0.77569444444444446</v>
      </c>
    </row>
    <row r="5028" spans="1:13" x14ac:dyDescent="0.25">
      <c r="A5028" s="8">
        <v>100043869</v>
      </c>
      <c r="B5028" s="16">
        <v>44109</v>
      </c>
      <c r="C5028" s="10">
        <v>1001527</v>
      </c>
      <c r="D5028" s="10">
        <v>698.25</v>
      </c>
      <c r="E5028" s="38">
        <v>1030</v>
      </c>
      <c r="F5028" s="2">
        <v>44109</v>
      </c>
      <c r="G5028" s="17">
        <v>0.61726851851851849</v>
      </c>
      <c r="H5028" s="38">
        <v>1012</v>
      </c>
      <c r="I5028" s="2">
        <v>44109</v>
      </c>
      <c r="J5028" s="17">
        <v>0.70831018518518518</v>
      </c>
      <c r="K5028" s="38">
        <v>1012</v>
      </c>
      <c r="L5028" s="2">
        <v>44109</v>
      </c>
      <c r="M5028" s="18">
        <v>0.79096064814814815</v>
      </c>
    </row>
    <row r="5029" spans="1:13" x14ac:dyDescent="0.25">
      <c r="A5029" s="8">
        <v>100043870</v>
      </c>
      <c r="B5029" s="16">
        <v>44109</v>
      </c>
      <c r="C5029" s="10">
        <v>1000851</v>
      </c>
      <c r="D5029" s="10">
        <v>1424.93</v>
      </c>
      <c r="E5029" s="38">
        <v>1031</v>
      </c>
      <c r="F5029" s="2">
        <v>44109</v>
      </c>
      <c r="G5029" s="17">
        <v>0.80650462962962965</v>
      </c>
      <c r="H5029" s="38">
        <v>1012</v>
      </c>
      <c r="I5029" s="2">
        <v>44110</v>
      </c>
      <c r="J5029" s="17">
        <v>0.88434027777777779</v>
      </c>
      <c r="K5029" s="38">
        <v>1012</v>
      </c>
      <c r="L5029" s="2">
        <v>44110</v>
      </c>
      <c r="M5029" s="18">
        <v>0.43643518518518515</v>
      </c>
    </row>
    <row r="5030" spans="1:13" x14ac:dyDescent="0.25">
      <c r="A5030" s="8">
        <v>100043871</v>
      </c>
      <c r="B5030" s="16">
        <v>44109</v>
      </c>
      <c r="C5030" s="10">
        <v>1002183</v>
      </c>
      <c r="D5030" s="10">
        <v>941.71</v>
      </c>
      <c r="E5030" s="38">
        <v>1065</v>
      </c>
      <c r="F5030" s="2">
        <v>44109</v>
      </c>
      <c r="G5030" s="17">
        <v>0.48464120370370373</v>
      </c>
      <c r="H5030" s="38">
        <v>1012</v>
      </c>
      <c r="I5030" s="2">
        <v>44109</v>
      </c>
      <c r="J5030" s="17">
        <v>0.57672453703703708</v>
      </c>
      <c r="K5030" s="38">
        <v>1012</v>
      </c>
      <c r="L5030" s="2">
        <v>44109</v>
      </c>
      <c r="M5030" s="18">
        <v>0.29689814814814813</v>
      </c>
    </row>
    <row r="5031" spans="1:13" x14ac:dyDescent="0.25">
      <c r="A5031" s="8">
        <v>100043872</v>
      </c>
      <c r="B5031" s="16">
        <v>44109</v>
      </c>
      <c r="C5031" s="10">
        <v>1003432</v>
      </c>
      <c r="D5031" s="10">
        <v>291.68</v>
      </c>
      <c r="E5031" s="38">
        <v>1030</v>
      </c>
      <c r="F5031" s="2">
        <v>44109</v>
      </c>
      <c r="G5031" s="17">
        <v>0.68759259259259264</v>
      </c>
      <c r="H5031" s="38">
        <v>1012</v>
      </c>
      <c r="I5031" s="2">
        <v>44110</v>
      </c>
      <c r="J5031" s="17">
        <v>0.75</v>
      </c>
      <c r="K5031" s="38">
        <v>1012</v>
      </c>
      <c r="L5031" s="2">
        <v>44110</v>
      </c>
      <c r="M5031" s="18">
        <v>0.35831018518518515</v>
      </c>
    </row>
    <row r="5032" spans="1:13" x14ac:dyDescent="0.25">
      <c r="A5032" s="8">
        <v>100043873</v>
      </c>
      <c r="B5032" s="16">
        <v>44109</v>
      </c>
      <c r="C5032" s="10">
        <v>1002567</v>
      </c>
      <c r="D5032" s="10">
        <v>722.22</v>
      </c>
      <c r="E5032" s="38">
        <v>1057</v>
      </c>
      <c r="F5032" s="2">
        <v>44109</v>
      </c>
      <c r="G5032" s="17">
        <v>0.41186342592592595</v>
      </c>
      <c r="H5032" s="38">
        <v>1041</v>
      </c>
      <c r="I5032" s="2">
        <v>44110</v>
      </c>
      <c r="J5032" s="17">
        <v>0.48990740740740746</v>
      </c>
      <c r="K5032" s="38">
        <v>1041</v>
      </c>
      <c r="L5032" s="2">
        <v>44110</v>
      </c>
      <c r="M5032" s="18">
        <v>0.67804398148148148</v>
      </c>
    </row>
    <row r="5033" spans="1:13" x14ac:dyDescent="0.25">
      <c r="A5033" s="8">
        <v>100043874</v>
      </c>
      <c r="B5033" s="16">
        <v>44109</v>
      </c>
      <c r="C5033" s="10">
        <v>1002674</v>
      </c>
      <c r="D5033" s="10">
        <v>482.14</v>
      </c>
      <c r="E5033" s="38">
        <v>1030</v>
      </c>
      <c r="F5033" s="2">
        <v>44109</v>
      </c>
      <c r="G5033" s="17">
        <v>0.30744212962962963</v>
      </c>
      <c r="H5033" s="38">
        <v>1012</v>
      </c>
      <c r="I5033" s="2">
        <v>44110</v>
      </c>
      <c r="J5033" s="17">
        <v>0.33504629629629629</v>
      </c>
      <c r="K5033" s="38">
        <v>1012</v>
      </c>
      <c r="L5033" s="2">
        <v>44110</v>
      </c>
      <c r="M5033" s="18">
        <v>0.74533564814814823</v>
      </c>
    </row>
    <row r="5034" spans="1:13" x14ac:dyDescent="0.25">
      <c r="A5034" s="8">
        <v>100043875</v>
      </c>
      <c r="B5034" s="16">
        <v>44109</v>
      </c>
      <c r="C5034" s="10">
        <v>1001992</v>
      </c>
      <c r="D5034" s="10">
        <v>631.19000000000005</v>
      </c>
      <c r="E5034" s="38">
        <v>1023</v>
      </c>
      <c r="F5034" s="2">
        <v>44109</v>
      </c>
      <c r="G5034" s="17">
        <v>0.4854282407407407</v>
      </c>
      <c r="H5034" s="38">
        <v>1008</v>
      </c>
      <c r="I5034" s="2">
        <v>44109</v>
      </c>
      <c r="J5034" s="17">
        <v>0.53232638888888884</v>
      </c>
      <c r="K5034" s="38">
        <v>1008</v>
      </c>
      <c r="L5034" s="2">
        <v>44109</v>
      </c>
      <c r="M5034" s="18">
        <v>0.80578703703703702</v>
      </c>
    </row>
    <row r="5035" spans="1:13" x14ac:dyDescent="0.25">
      <c r="A5035" s="8">
        <v>100043876</v>
      </c>
      <c r="B5035" s="16">
        <v>44109</v>
      </c>
      <c r="C5035" s="10">
        <v>1000814</v>
      </c>
      <c r="D5035" s="10">
        <v>982.54</v>
      </c>
      <c r="E5035" s="38">
        <v>1048</v>
      </c>
      <c r="F5035" s="2">
        <v>44109</v>
      </c>
      <c r="G5035" s="17">
        <v>0.67734953703703704</v>
      </c>
      <c r="H5035" s="38">
        <v>1012</v>
      </c>
      <c r="I5035" s="2">
        <v>44109</v>
      </c>
      <c r="J5035" s="17">
        <v>0.71159722222222221</v>
      </c>
      <c r="K5035" s="38">
        <v>1012</v>
      </c>
      <c r="L5035" s="2">
        <v>44109</v>
      </c>
      <c r="M5035" s="18">
        <v>0.42776620370370372</v>
      </c>
    </row>
    <row r="5036" spans="1:13" x14ac:dyDescent="0.25">
      <c r="A5036" s="8">
        <v>100043877</v>
      </c>
      <c r="B5036" s="16">
        <v>44109</v>
      </c>
      <c r="C5036" s="10">
        <v>1001095</v>
      </c>
      <c r="D5036" s="10">
        <v>972.39</v>
      </c>
      <c r="E5036" s="38">
        <v>1023</v>
      </c>
      <c r="F5036" s="2">
        <v>44109</v>
      </c>
      <c r="G5036" s="17">
        <v>0.42365740740740737</v>
      </c>
      <c r="H5036" s="38">
        <v>1012</v>
      </c>
      <c r="I5036" s="2">
        <v>44111</v>
      </c>
      <c r="J5036" s="17">
        <v>0.43731481481481477</v>
      </c>
      <c r="K5036" s="38">
        <v>1012</v>
      </c>
      <c r="L5036" s="2">
        <v>44111</v>
      </c>
      <c r="M5036" s="18">
        <v>0.7612268518518519</v>
      </c>
    </row>
    <row r="5037" spans="1:13" x14ac:dyDescent="0.25">
      <c r="A5037" s="8">
        <v>100043878</v>
      </c>
      <c r="B5037" s="16">
        <v>44109</v>
      </c>
      <c r="C5037" s="10">
        <v>1003432</v>
      </c>
      <c r="D5037" s="10">
        <v>265.89</v>
      </c>
      <c r="E5037" s="38">
        <v>1065</v>
      </c>
      <c r="F5037" s="2">
        <v>44109</v>
      </c>
      <c r="G5037" s="17">
        <v>0.58405092592592589</v>
      </c>
      <c r="H5037" s="38">
        <v>1042</v>
      </c>
      <c r="I5037" s="2">
        <v>44109</v>
      </c>
      <c r="J5037" s="17">
        <v>0.60334490740740732</v>
      </c>
      <c r="K5037" s="38">
        <v>1042</v>
      </c>
      <c r="L5037" s="2">
        <v>44109</v>
      </c>
      <c r="M5037" s="18">
        <v>0.29847222222222219</v>
      </c>
    </row>
    <row r="5038" spans="1:13" x14ac:dyDescent="0.25">
      <c r="A5038" s="8">
        <v>100043879</v>
      </c>
      <c r="B5038" s="16">
        <v>44109</v>
      </c>
      <c r="C5038" s="10">
        <v>1001853</v>
      </c>
      <c r="D5038" s="10">
        <v>1241.6500000000001</v>
      </c>
      <c r="E5038" s="38">
        <v>1051</v>
      </c>
      <c r="F5038" s="2">
        <v>44109</v>
      </c>
      <c r="G5038" s="17">
        <v>0.5021296296296297</v>
      </c>
      <c r="H5038" s="38">
        <v>1041</v>
      </c>
      <c r="I5038" s="2">
        <v>44109</v>
      </c>
      <c r="J5038" s="17">
        <v>0.59515046296296303</v>
      </c>
      <c r="K5038" s="38">
        <v>1041</v>
      </c>
      <c r="L5038" s="2">
        <v>44109</v>
      </c>
      <c r="M5038" s="18">
        <v>0.57414351851851853</v>
      </c>
    </row>
    <row r="5039" spans="1:13" x14ac:dyDescent="0.25">
      <c r="A5039" s="8">
        <v>100043880</v>
      </c>
      <c r="B5039" s="16">
        <v>44110</v>
      </c>
      <c r="C5039" s="10">
        <v>1002467</v>
      </c>
      <c r="D5039" s="10">
        <v>613.07000000000005</v>
      </c>
      <c r="E5039" s="38">
        <v>1015</v>
      </c>
      <c r="F5039" s="2">
        <v>44110</v>
      </c>
      <c r="G5039" s="17">
        <v>0.70126157407407408</v>
      </c>
      <c r="H5039" s="38">
        <v>1012</v>
      </c>
      <c r="I5039" s="2">
        <v>44111</v>
      </c>
      <c r="J5039" s="17">
        <v>0.80347222222222225</v>
      </c>
      <c r="K5039" s="38">
        <v>1012</v>
      </c>
      <c r="L5039" s="2">
        <v>44111</v>
      </c>
      <c r="M5039" s="18">
        <v>0.62723379629629628</v>
      </c>
    </row>
    <row r="5040" spans="1:13" x14ac:dyDescent="0.25">
      <c r="A5040" s="8">
        <v>100043881</v>
      </c>
      <c r="B5040" s="16">
        <v>44110</v>
      </c>
      <c r="C5040" s="10">
        <v>1000774</v>
      </c>
      <c r="D5040" s="10">
        <v>804.34</v>
      </c>
      <c r="E5040" s="38">
        <v>1039</v>
      </c>
      <c r="F5040" s="2">
        <v>44110</v>
      </c>
      <c r="G5040" s="17">
        <v>0.39803240740740736</v>
      </c>
      <c r="H5040" s="38">
        <v>1008</v>
      </c>
      <c r="I5040" s="2">
        <v>44110</v>
      </c>
      <c r="J5040" s="17">
        <v>0.45259259259259255</v>
      </c>
      <c r="K5040" s="38">
        <v>1008</v>
      </c>
      <c r="L5040" s="2">
        <v>44110</v>
      </c>
      <c r="M5040" s="18">
        <v>0.51790509259259265</v>
      </c>
    </row>
    <row r="5041" spans="1:13" x14ac:dyDescent="0.25">
      <c r="A5041" s="8">
        <v>100043882</v>
      </c>
      <c r="B5041" s="16">
        <v>44110</v>
      </c>
      <c r="C5041" s="10">
        <v>1002757</v>
      </c>
      <c r="D5041" s="10">
        <v>1486.64</v>
      </c>
      <c r="E5041" s="38">
        <v>1078</v>
      </c>
      <c r="F5041" s="2">
        <v>44110</v>
      </c>
      <c r="G5041" s="17">
        <v>0.82754629629629628</v>
      </c>
      <c r="H5041" s="38">
        <v>1008</v>
      </c>
      <c r="I5041" s="2">
        <v>44110</v>
      </c>
      <c r="J5041" s="17">
        <v>0.8919907407407407</v>
      </c>
      <c r="K5041" s="38">
        <v>1008</v>
      </c>
      <c r="L5041" s="2">
        <v>44110</v>
      </c>
      <c r="M5041" s="18">
        <v>0.53675925925925927</v>
      </c>
    </row>
    <row r="5042" spans="1:13" x14ac:dyDescent="0.25">
      <c r="A5042" s="8">
        <v>100043883</v>
      </c>
      <c r="B5042" s="16">
        <v>44110</v>
      </c>
      <c r="C5042" s="10">
        <v>1001476</v>
      </c>
      <c r="D5042" s="10">
        <v>673.96</v>
      </c>
      <c r="E5042" s="38">
        <v>1012</v>
      </c>
      <c r="F5042" s="2">
        <v>44110</v>
      </c>
      <c r="G5042" s="17">
        <v>0.58649305555555553</v>
      </c>
      <c r="H5042" s="38">
        <v>1041</v>
      </c>
      <c r="I5042" s="2">
        <v>44110</v>
      </c>
      <c r="J5042" s="17">
        <v>0.60236111111111112</v>
      </c>
      <c r="K5042" s="38">
        <v>1041</v>
      </c>
      <c r="L5042" s="2">
        <v>44110</v>
      </c>
      <c r="M5042" s="18">
        <v>0.42353009259259261</v>
      </c>
    </row>
    <row r="5043" spans="1:13" x14ac:dyDescent="0.25">
      <c r="A5043" s="8">
        <v>100043884</v>
      </c>
      <c r="B5043" s="16">
        <v>44110</v>
      </c>
      <c r="C5043" s="10">
        <v>1000437</v>
      </c>
      <c r="D5043" s="10">
        <v>369.76</v>
      </c>
      <c r="E5043" s="38">
        <v>1069</v>
      </c>
      <c r="F5043" s="2">
        <v>44110</v>
      </c>
      <c r="G5043" s="17">
        <v>0.69465277777777779</v>
      </c>
      <c r="H5043" s="38">
        <v>1012</v>
      </c>
      <c r="I5043" s="2">
        <v>44110</v>
      </c>
      <c r="J5043" s="17">
        <v>0.74976851851851856</v>
      </c>
      <c r="K5043" s="38">
        <v>1012</v>
      </c>
      <c r="L5043" s="2">
        <v>44110</v>
      </c>
      <c r="M5043" s="18">
        <v>0.62131944444444442</v>
      </c>
    </row>
    <row r="5044" spans="1:13" x14ac:dyDescent="0.25">
      <c r="A5044" s="8">
        <v>100043885</v>
      </c>
      <c r="B5044" s="16">
        <v>44110</v>
      </c>
      <c r="C5044" s="10">
        <v>1000231</v>
      </c>
      <c r="D5044" s="10">
        <v>775.83</v>
      </c>
      <c r="E5044" s="38">
        <v>1032</v>
      </c>
      <c r="F5044" s="2">
        <v>44110</v>
      </c>
      <c r="G5044" s="17">
        <v>0.34927083333333336</v>
      </c>
      <c r="H5044" s="38">
        <v>1041</v>
      </c>
      <c r="I5044" s="2">
        <v>44111</v>
      </c>
      <c r="J5044" s="17">
        <v>0.39287037037037043</v>
      </c>
      <c r="K5044" s="38">
        <v>1041</v>
      </c>
      <c r="L5044" s="2">
        <v>44111</v>
      </c>
      <c r="M5044" s="18">
        <v>0.81537037037037041</v>
      </c>
    </row>
    <row r="5045" spans="1:13" x14ac:dyDescent="0.25">
      <c r="A5045" s="8">
        <v>100043886</v>
      </c>
      <c r="B5045" s="16">
        <v>44110</v>
      </c>
      <c r="C5045" s="10">
        <v>1001478</v>
      </c>
      <c r="D5045" s="10">
        <v>572.76</v>
      </c>
      <c r="E5045" s="38">
        <v>1065</v>
      </c>
      <c r="F5045" s="2">
        <v>44110</v>
      </c>
      <c r="G5045" s="17">
        <v>0.59824074074074074</v>
      </c>
      <c r="H5045" s="38">
        <v>1008</v>
      </c>
      <c r="I5045" s="2">
        <v>44111</v>
      </c>
      <c r="J5045" s="17">
        <v>0.70986111111111105</v>
      </c>
      <c r="K5045" s="38">
        <v>1008</v>
      </c>
      <c r="L5045" s="2">
        <v>44111</v>
      </c>
      <c r="M5045" s="18">
        <v>0.77148148148148143</v>
      </c>
    </row>
    <row r="5046" spans="1:13" x14ac:dyDescent="0.25">
      <c r="A5046" s="8">
        <v>100043887</v>
      </c>
      <c r="B5046" s="16">
        <v>44110</v>
      </c>
      <c r="C5046" s="10">
        <v>1002928</v>
      </c>
      <c r="D5046" s="10">
        <v>656.05</v>
      </c>
      <c r="E5046" s="38">
        <v>1071</v>
      </c>
      <c r="F5046" s="2">
        <v>44110</v>
      </c>
      <c r="G5046" s="17">
        <v>0.7804861111111111</v>
      </c>
      <c r="H5046" s="38">
        <v>1041</v>
      </c>
      <c r="I5046" s="2">
        <v>44110</v>
      </c>
      <c r="J5046" s="17">
        <v>0.78366898148148145</v>
      </c>
      <c r="K5046" s="38">
        <v>1041</v>
      </c>
      <c r="L5046" s="2">
        <v>44110</v>
      </c>
      <c r="M5046" s="18">
        <v>0.6667939814814815</v>
      </c>
    </row>
    <row r="5047" spans="1:13" x14ac:dyDescent="0.25">
      <c r="A5047" s="8">
        <v>100043888</v>
      </c>
      <c r="B5047" s="16">
        <v>44110</v>
      </c>
      <c r="C5047" s="10">
        <v>1001300</v>
      </c>
      <c r="D5047" s="10">
        <v>552.89</v>
      </c>
      <c r="E5047" s="38">
        <v>1040</v>
      </c>
      <c r="F5047" s="2">
        <v>44110</v>
      </c>
      <c r="G5047" s="17">
        <v>0.68399305555555545</v>
      </c>
      <c r="H5047" s="38">
        <v>1012</v>
      </c>
      <c r="I5047" s="2">
        <v>44113</v>
      </c>
      <c r="J5047" s="17">
        <v>0.78005787037037022</v>
      </c>
      <c r="K5047" s="38">
        <v>1012</v>
      </c>
      <c r="L5047" s="2">
        <v>44113</v>
      </c>
      <c r="M5047" s="18">
        <v>0.47471064814814817</v>
      </c>
    </row>
    <row r="5048" spans="1:13" x14ac:dyDescent="0.25">
      <c r="A5048" s="8">
        <v>100043889</v>
      </c>
      <c r="B5048" s="16">
        <v>44110</v>
      </c>
      <c r="C5048" s="10">
        <v>1001703</v>
      </c>
      <c r="D5048" s="10">
        <v>293.36</v>
      </c>
      <c r="E5048" s="38">
        <v>1061</v>
      </c>
      <c r="F5048" s="2">
        <v>44110</v>
      </c>
      <c r="G5048" s="17">
        <v>0.38149305555555557</v>
      </c>
      <c r="H5048" s="38">
        <v>1012</v>
      </c>
      <c r="I5048" s="2">
        <v>44110</v>
      </c>
      <c r="J5048" s="17">
        <v>0.47690972222222222</v>
      </c>
      <c r="K5048" s="38">
        <v>1012</v>
      </c>
      <c r="L5048" s="2">
        <v>44110</v>
      </c>
      <c r="M5048" s="18">
        <v>0.43289351851851854</v>
      </c>
    </row>
    <row r="5049" spans="1:13" x14ac:dyDescent="0.25">
      <c r="A5049" s="8">
        <v>100043890</v>
      </c>
      <c r="B5049" s="16">
        <v>44110</v>
      </c>
      <c r="C5049" s="10">
        <v>1003066</v>
      </c>
      <c r="D5049" s="10">
        <v>989.28</v>
      </c>
      <c r="E5049" s="38">
        <v>1013</v>
      </c>
      <c r="F5049" s="2">
        <v>44110</v>
      </c>
      <c r="G5049" s="17">
        <v>0.5196412037037037</v>
      </c>
      <c r="H5049" s="38">
        <v>1012</v>
      </c>
      <c r="I5049" s="2">
        <v>44110</v>
      </c>
      <c r="J5049" s="17">
        <v>0.62684027777777773</v>
      </c>
      <c r="K5049" s="38">
        <v>1012</v>
      </c>
      <c r="L5049" s="2">
        <v>44110</v>
      </c>
      <c r="M5049" s="18">
        <v>0.83179398148148154</v>
      </c>
    </row>
    <row r="5050" spans="1:13" x14ac:dyDescent="0.25">
      <c r="A5050" s="8">
        <v>100043891</v>
      </c>
      <c r="B5050" s="16">
        <v>44110</v>
      </c>
      <c r="C5050" s="10">
        <v>1003194</v>
      </c>
      <c r="D5050" s="10">
        <v>1355.17</v>
      </c>
      <c r="E5050" s="38">
        <v>1017</v>
      </c>
      <c r="F5050" s="2">
        <v>44110</v>
      </c>
      <c r="G5050" s="17">
        <v>0.82020833333333332</v>
      </c>
      <c r="H5050" s="38">
        <v>1012</v>
      </c>
      <c r="I5050" s="2">
        <v>44110</v>
      </c>
      <c r="J5050" s="17">
        <v>0.83578703703703705</v>
      </c>
      <c r="K5050" s="38">
        <v>1012</v>
      </c>
      <c r="L5050" s="2">
        <v>44110</v>
      </c>
      <c r="M5050" s="18">
        <v>0.71740740740740738</v>
      </c>
    </row>
    <row r="5051" spans="1:13" x14ac:dyDescent="0.25">
      <c r="A5051" s="8">
        <v>100043892</v>
      </c>
      <c r="B5051" s="16">
        <v>44110</v>
      </c>
      <c r="C5051" s="10">
        <v>1001257</v>
      </c>
      <c r="D5051" s="10">
        <v>694.03</v>
      </c>
      <c r="E5051" s="38">
        <v>1045</v>
      </c>
      <c r="F5051" s="2">
        <v>44110</v>
      </c>
      <c r="G5051" s="17">
        <v>0.82960648148148142</v>
      </c>
      <c r="H5051" s="38">
        <v>1012</v>
      </c>
      <c r="I5051" s="2">
        <v>44115</v>
      </c>
      <c r="J5051" s="17">
        <v>0.87306712962962951</v>
      </c>
      <c r="K5051" s="38">
        <v>1012</v>
      </c>
      <c r="L5051" s="2">
        <v>44115</v>
      </c>
      <c r="M5051" s="18">
        <v>0.56374999999999997</v>
      </c>
    </row>
    <row r="5052" spans="1:13" x14ac:dyDescent="0.25">
      <c r="A5052" s="8">
        <v>100043893</v>
      </c>
      <c r="B5052" s="16">
        <v>44110</v>
      </c>
      <c r="C5052" s="10">
        <v>1003373</v>
      </c>
      <c r="D5052" s="10">
        <v>416.96</v>
      </c>
      <c r="E5052" s="38">
        <v>1075</v>
      </c>
      <c r="F5052" s="2">
        <v>44110</v>
      </c>
      <c r="G5052" s="17">
        <v>0.31344907407407407</v>
      </c>
      <c r="H5052" s="38">
        <v>1012</v>
      </c>
      <c r="I5052" s="2">
        <v>44110</v>
      </c>
      <c r="J5052" s="17">
        <v>0.32253472222222224</v>
      </c>
      <c r="K5052" s="38">
        <v>1012</v>
      </c>
      <c r="L5052" s="2">
        <v>44110</v>
      </c>
      <c r="M5052" s="18">
        <v>0.57309027777777777</v>
      </c>
    </row>
    <row r="5053" spans="1:13" x14ac:dyDescent="0.25">
      <c r="A5053" s="8">
        <v>100043894</v>
      </c>
      <c r="B5053" s="16">
        <v>44110</v>
      </c>
      <c r="C5053" s="10">
        <v>1000634</v>
      </c>
      <c r="D5053" s="10">
        <v>199.64</v>
      </c>
      <c r="E5053" s="38">
        <v>1039</v>
      </c>
      <c r="F5053" s="2">
        <v>44110</v>
      </c>
      <c r="G5053" s="17">
        <v>0.31494212962962964</v>
      </c>
      <c r="H5053" s="38">
        <v>1012</v>
      </c>
      <c r="I5053" s="2">
        <v>44112</v>
      </c>
      <c r="J5053" s="17">
        <v>0.42715277777777777</v>
      </c>
      <c r="K5053" s="38">
        <v>1012</v>
      </c>
      <c r="L5053" s="2">
        <v>44112</v>
      </c>
      <c r="M5053" s="18">
        <v>0.73875000000000002</v>
      </c>
    </row>
    <row r="5054" spans="1:13" x14ac:dyDescent="0.25">
      <c r="A5054" s="8">
        <v>100043895</v>
      </c>
      <c r="B5054" s="16">
        <v>44110</v>
      </c>
      <c r="C5054" s="10">
        <v>1000987</v>
      </c>
      <c r="D5054" s="10">
        <v>500.09</v>
      </c>
      <c r="E5054" s="38">
        <v>1036</v>
      </c>
      <c r="F5054" s="2">
        <v>44110</v>
      </c>
      <c r="G5054" s="17">
        <v>0.66681712962962969</v>
      </c>
      <c r="H5054" s="38">
        <v>1041</v>
      </c>
      <c r="I5054" s="2">
        <v>44111</v>
      </c>
      <c r="J5054" s="17">
        <v>0.71200231481481491</v>
      </c>
      <c r="K5054" s="38">
        <v>1041</v>
      </c>
      <c r="L5054" s="2">
        <v>44111</v>
      </c>
      <c r="M5054" s="18">
        <v>0.37089120370370371</v>
      </c>
    </row>
    <row r="5055" spans="1:13" x14ac:dyDescent="0.25">
      <c r="A5055" s="8">
        <v>100043896</v>
      </c>
      <c r="B5055" s="16">
        <v>44110</v>
      </c>
      <c r="C5055" s="10">
        <v>1003681</v>
      </c>
      <c r="D5055" s="10">
        <v>346.6</v>
      </c>
      <c r="E5055" s="38">
        <v>1015</v>
      </c>
      <c r="F5055" s="2">
        <v>44110</v>
      </c>
      <c r="G5055" s="17">
        <v>0.82215277777777773</v>
      </c>
      <c r="H5055" s="38">
        <v>1012</v>
      </c>
      <c r="I5055" s="2">
        <v>44111</v>
      </c>
      <c r="J5055" s="17">
        <v>0.87820601851851843</v>
      </c>
      <c r="K5055" s="38">
        <v>1012</v>
      </c>
      <c r="L5055" s="2">
        <v>44111</v>
      </c>
      <c r="M5055" s="18">
        <v>0.64609953703703704</v>
      </c>
    </row>
    <row r="5056" spans="1:13" x14ac:dyDescent="0.25">
      <c r="A5056" s="8">
        <v>100043897</v>
      </c>
      <c r="B5056" s="16">
        <v>44110</v>
      </c>
      <c r="C5056" s="10">
        <v>1002471</v>
      </c>
      <c r="D5056" s="10">
        <v>707.88</v>
      </c>
      <c r="E5056" s="38">
        <v>1024</v>
      </c>
      <c r="F5056" s="2">
        <v>44110</v>
      </c>
      <c r="G5056" s="17">
        <v>0.78163194444444439</v>
      </c>
      <c r="H5056" s="38">
        <v>1008</v>
      </c>
      <c r="I5056" s="2">
        <v>44111</v>
      </c>
      <c r="J5056" s="17">
        <v>0.88638888888888889</v>
      </c>
      <c r="K5056" s="38">
        <v>1008</v>
      </c>
      <c r="L5056" s="2">
        <v>44111</v>
      </c>
      <c r="M5056" s="18">
        <v>0.6388194444444445</v>
      </c>
    </row>
    <row r="5057" spans="1:13" x14ac:dyDescent="0.25">
      <c r="A5057" s="8">
        <v>100043898</v>
      </c>
      <c r="B5057" s="16">
        <v>44110</v>
      </c>
      <c r="C5057" s="10">
        <v>1003016</v>
      </c>
      <c r="D5057" s="10">
        <v>874.16</v>
      </c>
      <c r="E5057" s="38">
        <v>1017</v>
      </c>
      <c r="F5057" s="2">
        <v>44110</v>
      </c>
      <c r="G5057" s="17">
        <v>0.39535879629629633</v>
      </c>
      <c r="H5057" s="38">
        <v>1042</v>
      </c>
      <c r="I5057" s="2">
        <v>44111</v>
      </c>
      <c r="J5057" s="17">
        <v>0.5002199074074074</v>
      </c>
      <c r="K5057" s="38">
        <v>1042</v>
      </c>
      <c r="L5057" s="2">
        <v>44111</v>
      </c>
      <c r="M5057" s="18">
        <v>0.35045138888888888</v>
      </c>
    </row>
    <row r="5058" spans="1:13" x14ac:dyDescent="0.25">
      <c r="A5058" s="8">
        <v>100043899</v>
      </c>
      <c r="B5058" s="16">
        <v>44110</v>
      </c>
      <c r="C5058" s="10">
        <v>1000758</v>
      </c>
      <c r="D5058" s="10">
        <v>216.93</v>
      </c>
      <c r="E5058" s="38">
        <v>1057</v>
      </c>
      <c r="F5058" s="2">
        <v>44110</v>
      </c>
      <c r="G5058" s="17">
        <v>0.78081018518518519</v>
      </c>
      <c r="H5058" s="38">
        <v>1008</v>
      </c>
      <c r="I5058" s="2">
        <v>44110</v>
      </c>
      <c r="J5058" s="17">
        <v>0.81434027777777773</v>
      </c>
      <c r="K5058" s="38">
        <v>1008</v>
      </c>
      <c r="L5058" s="2">
        <v>44110</v>
      </c>
      <c r="M5058" s="18">
        <v>0.32262731481481483</v>
      </c>
    </row>
    <row r="5059" spans="1:13" x14ac:dyDescent="0.25">
      <c r="A5059" s="8">
        <v>100043900</v>
      </c>
      <c r="B5059" s="16">
        <v>44110</v>
      </c>
      <c r="C5059" s="10">
        <v>1002052</v>
      </c>
      <c r="D5059" s="10">
        <v>889.79</v>
      </c>
      <c r="E5059" s="38">
        <v>1030</v>
      </c>
      <c r="F5059" s="2">
        <v>44110</v>
      </c>
      <c r="G5059" s="17">
        <v>0.7286689814814814</v>
      </c>
      <c r="H5059" s="38">
        <v>1008</v>
      </c>
      <c r="I5059" s="2">
        <v>44110</v>
      </c>
      <c r="J5059" s="17">
        <v>0.82128472222222215</v>
      </c>
      <c r="K5059" s="38">
        <v>1008</v>
      </c>
      <c r="L5059" s="2">
        <v>44110</v>
      </c>
      <c r="M5059" s="18">
        <v>0.55931712962962965</v>
      </c>
    </row>
    <row r="5060" spans="1:13" x14ac:dyDescent="0.25">
      <c r="A5060" s="8">
        <v>100043901</v>
      </c>
      <c r="B5060" s="16">
        <v>44110</v>
      </c>
      <c r="C5060" s="10">
        <v>1003028</v>
      </c>
      <c r="D5060" s="10">
        <v>1448.63</v>
      </c>
      <c r="E5060" s="38">
        <v>1061</v>
      </c>
      <c r="F5060" s="2">
        <v>44110</v>
      </c>
      <c r="G5060" s="17">
        <v>0.54434027777777783</v>
      </c>
      <c r="H5060" s="38">
        <v>1012</v>
      </c>
      <c r="I5060" s="2">
        <v>44110</v>
      </c>
      <c r="J5060" s="17">
        <v>0.58581018518518524</v>
      </c>
      <c r="K5060" s="38">
        <v>1012</v>
      </c>
      <c r="L5060" s="2">
        <v>44110</v>
      </c>
      <c r="M5060" s="18">
        <v>0.66140046296296295</v>
      </c>
    </row>
    <row r="5061" spans="1:13" x14ac:dyDescent="0.25">
      <c r="A5061" s="8">
        <v>100043902</v>
      </c>
      <c r="B5061" s="16">
        <v>44110</v>
      </c>
      <c r="C5061" s="10">
        <v>1002399</v>
      </c>
      <c r="D5061" s="10">
        <v>359.72</v>
      </c>
      <c r="E5061" s="38">
        <v>1040</v>
      </c>
      <c r="F5061" s="2">
        <v>44110</v>
      </c>
      <c r="G5061" s="17">
        <v>0.66092592592592592</v>
      </c>
      <c r="H5061" s="38">
        <v>1012</v>
      </c>
      <c r="I5061" s="2">
        <v>44112</v>
      </c>
      <c r="J5061" s="17">
        <v>0.74059027777777775</v>
      </c>
      <c r="K5061" s="38">
        <v>1012</v>
      </c>
      <c r="L5061" s="2">
        <v>44112</v>
      </c>
      <c r="M5061" s="18">
        <v>0.39476851851851852</v>
      </c>
    </row>
    <row r="5062" spans="1:13" x14ac:dyDescent="0.25">
      <c r="A5062" s="8">
        <v>100043903</v>
      </c>
      <c r="B5062" s="16">
        <v>44110</v>
      </c>
      <c r="C5062" s="10">
        <v>1001038</v>
      </c>
      <c r="D5062" s="10">
        <v>1565.16</v>
      </c>
      <c r="E5062" s="38">
        <v>1042</v>
      </c>
      <c r="F5062" s="2">
        <v>44110</v>
      </c>
      <c r="G5062" s="17">
        <v>0.5901157407407408</v>
      </c>
      <c r="H5062" s="38">
        <v>1041</v>
      </c>
      <c r="I5062" s="2">
        <v>44111</v>
      </c>
      <c r="J5062" s="17">
        <v>0.6404861111111112</v>
      </c>
      <c r="K5062" s="38">
        <v>1041</v>
      </c>
      <c r="L5062" s="2">
        <v>44111</v>
      </c>
      <c r="M5062" s="18">
        <v>0.40416666666666662</v>
      </c>
    </row>
    <row r="5063" spans="1:13" x14ac:dyDescent="0.25">
      <c r="A5063" s="8">
        <v>100043904</v>
      </c>
      <c r="B5063" s="16">
        <v>44110</v>
      </c>
      <c r="C5063" s="10">
        <v>1000481</v>
      </c>
      <c r="D5063" s="10">
        <v>108.08</v>
      </c>
      <c r="E5063" s="38">
        <v>1037</v>
      </c>
      <c r="F5063" s="2">
        <v>44110</v>
      </c>
      <c r="G5063" s="17">
        <v>0.41825231481481479</v>
      </c>
      <c r="H5063" s="38">
        <v>1042</v>
      </c>
      <c r="I5063" s="2">
        <v>44110</v>
      </c>
      <c r="J5063" s="17">
        <v>0.49284722222222221</v>
      </c>
      <c r="K5063" s="38">
        <v>1042</v>
      </c>
      <c r="L5063" s="2">
        <v>44110</v>
      </c>
      <c r="M5063" s="18">
        <v>0.56133101851851852</v>
      </c>
    </row>
    <row r="5064" spans="1:13" x14ac:dyDescent="0.25">
      <c r="A5064" s="8">
        <v>100043905</v>
      </c>
      <c r="B5064" s="16">
        <v>44110</v>
      </c>
      <c r="C5064" s="10">
        <v>1000788</v>
      </c>
      <c r="D5064" s="10">
        <v>1133.01</v>
      </c>
      <c r="E5064" s="38">
        <v>1060</v>
      </c>
      <c r="F5064" s="2">
        <v>44110</v>
      </c>
      <c r="G5064" s="17">
        <v>0.61534722222222216</v>
      </c>
      <c r="H5064" s="38">
        <v>1041</v>
      </c>
      <c r="I5064" s="2">
        <v>44110</v>
      </c>
      <c r="J5064" s="17">
        <v>0.67887731481481473</v>
      </c>
      <c r="K5064" s="38">
        <v>1041</v>
      </c>
      <c r="L5064" s="2">
        <v>44110</v>
      </c>
      <c r="M5064" s="18">
        <v>0.60857638888888888</v>
      </c>
    </row>
    <row r="5065" spans="1:13" x14ac:dyDescent="0.25">
      <c r="A5065" s="8">
        <v>100043906</v>
      </c>
      <c r="B5065" s="16">
        <v>44110</v>
      </c>
      <c r="C5065" s="10">
        <v>1000934</v>
      </c>
      <c r="D5065" s="10">
        <v>855.69</v>
      </c>
      <c r="E5065" s="38">
        <v>1017</v>
      </c>
      <c r="F5065" s="2">
        <v>44110</v>
      </c>
      <c r="G5065" s="17">
        <v>0.83026620370370363</v>
      </c>
      <c r="H5065" s="38">
        <v>1041</v>
      </c>
      <c r="I5065" s="2">
        <v>44110</v>
      </c>
      <c r="J5065" s="17">
        <v>0.93788194444444439</v>
      </c>
      <c r="K5065" s="38">
        <v>1041</v>
      </c>
      <c r="L5065" s="2">
        <v>44110</v>
      </c>
      <c r="M5065" s="18">
        <v>0.40837962962962965</v>
      </c>
    </row>
    <row r="5066" spans="1:13" x14ac:dyDescent="0.25">
      <c r="A5066" s="8">
        <v>100043907</v>
      </c>
      <c r="B5066" s="16">
        <v>44110</v>
      </c>
      <c r="C5066" s="10">
        <v>1003535</v>
      </c>
      <c r="D5066" s="10">
        <v>834.45</v>
      </c>
      <c r="E5066" s="38">
        <v>1035</v>
      </c>
      <c r="F5066" s="2">
        <v>44110</v>
      </c>
      <c r="G5066" s="17">
        <v>0.74165509259259255</v>
      </c>
      <c r="H5066" s="38">
        <v>1042</v>
      </c>
      <c r="I5066" s="2">
        <v>44110</v>
      </c>
      <c r="J5066" s="17">
        <v>0.74702546296296291</v>
      </c>
      <c r="K5066" s="38">
        <v>1042</v>
      </c>
      <c r="L5066" s="2">
        <v>44110</v>
      </c>
      <c r="M5066" s="18">
        <v>0.80231481481481481</v>
      </c>
    </row>
    <row r="5067" spans="1:13" x14ac:dyDescent="0.25">
      <c r="A5067" s="8">
        <v>100043908</v>
      </c>
      <c r="B5067" s="16">
        <v>44110</v>
      </c>
      <c r="C5067" s="10">
        <v>1002935</v>
      </c>
      <c r="D5067" s="10">
        <v>843.96</v>
      </c>
      <c r="E5067" s="38">
        <v>1078</v>
      </c>
      <c r="F5067" s="2">
        <v>44110</v>
      </c>
      <c r="G5067" s="17">
        <v>0.64785879629629628</v>
      </c>
      <c r="H5067" s="38">
        <v>1012</v>
      </c>
      <c r="I5067" s="2">
        <v>44110</v>
      </c>
      <c r="J5067" s="17">
        <v>0.71718749999999998</v>
      </c>
      <c r="K5067" s="38">
        <v>1012</v>
      </c>
      <c r="L5067" s="2">
        <v>44110</v>
      </c>
      <c r="M5067" s="18">
        <v>0.75618055555555552</v>
      </c>
    </row>
    <row r="5068" spans="1:13" x14ac:dyDescent="0.25">
      <c r="A5068" s="8">
        <v>100043909</v>
      </c>
      <c r="B5068" s="16">
        <v>44110</v>
      </c>
      <c r="C5068" s="10">
        <v>1001822</v>
      </c>
      <c r="D5068" s="10">
        <v>572.35</v>
      </c>
      <c r="E5068" s="38">
        <v>1038</v>
      </c>
      <c r="F5068" s="2">
        <v>44110</v>
      </c>
      <c r="G5068" s="17">
        <v>0.39886574074074077</v>
      </c>
      <c r="H5068" s="38">
        <v>1012</v>
      </c>
      <c r="I5068" s="2">
        <v>44111</v>
      </c>
      <c r="J5068" s="17">
        <v>0.47763888888888895</v>
      </c>
      <c r="K5068" s="38">
        <v>1012</v>
      </c>
      <c r="L5068" s="2">
        <v>44111</v>
      </c>
      <c r="M5068" s="18">
        <v>0.41881944444444441</v>
      </c>
    </row>
    <row r="5069" spans="1:13" x14ac:dyDescent="0.25">
      <c r="A5069" s="8">
        <v>100043910</v>
      </c>
      <c r="B5069" s="16">
        <v>44110</v>
      </c>
      <c r="C5069" s="10">
        <v>1003567</v>
      </c>
      <c r="D5069" s="10">
        <v>642.83000000000004</v>
      </c>
      <c r="E5069" s="38">
        <v>1023</v>
      </c>
      <c r="F5069" s="2">
        <v>44110</v>
      </c>
      <c r="G5069" s="17">
        <v>0.8055092592592592</v>
      </c>
      <c r="H5069" s="38">
        <v>1012</v>
      </c>
      <c r="I5069" s="2">
        <v>44110</v>
      </c>
      <c r="J5069" s="17">
        <v>0.85870370370370364</v>
      </c>
      <c r="K5069" s="38">
        <v>1012</v>
      </c>
      <c r="L5069" s="2">
        <v>44110</v>
      </c>
      <c r="M5069" s="18">
        <v>0.49215277777777783</v>
      </c>
    </row>
    <row r="5070" spans="1:13" x14ac:dyDescent="0.25">
      <c r="A5070" s="8">
        <v>100043911</v>
      </c>
      <c r="B5070" s="16">
        <v>44110</v>
      </c>
      <c r="C5070" s="10">
        <v>1001957</v>
      </c>
      <c r="D5070" s="10">
        <v>534.41</v>
      </c>
      <c r="E5070" s="38">
        <v>1022</v>
      </c>
      <c r="F5070" s="2">
        <v>44110</v>
      </c>
      <c r="G5070" s="17">
        <v>0.56415509259259256</v>
      </c>
      <c r="H5070" s="38">
        <v>1041</v>
      </c>
      <c r="I5070" s="2">
        <v>44111</v>
      </c>
      <c r="J5070" s="17">
        <v>0.64031249999999995</v>
      </c>
      <c r="K5070" s="38">
        <v>1041</v>
      </c>
      <c r="L5070" s="2">
        <v>44111</v>
      </c>
      <c r="M5070" s="18">
        <v>0.62966435185185188</v>
      </c>
    </row>
    <row r="5071" spans="1:13" x14ac:dyDescent="0.25">
      <c r="A5071" s="8">
        <v>100043912</v>
      </c>
      <c r="B5071" s="16">
        <v>44110</v>
      </c>
      <c r="C5071" s="10">
        <v>1001593</v>
      </c>
      <c r="D5071" s="10">
        <v>896.33</v>
      </c>
      <c r="E5071" s="38">
        <v>1012</v>
      </c>
      <c r="F5071" s="2">
        <v>44110</v>
      </c>
      <c r="G5071" s="17">
        <v>0.31307870370370372</v>
      </c>
      <c r="H5071" s="38">
        <v>1041</v>
      </c>
      <c r="I5071" s="2">
        <v>44111</v>
      </c>
      <c r="J5071" s="17">
        <v>0.31518518518518518</v>
      </c>
      <c r="K5071" s="38">
        <v>1041</v>
      </c>
      <c r="L5071" s="2">
        <v>44111</v>
      </c>
      <c r="M5071" s="18">
        <v>0.41841435185185188</v>
      </c>
    </row>
    <row r="5072" spans="1:13" x14ac:dyDescent="0.25">
      <c r="A5072" s="8">
        <v>100043913</v>
      </c>
      <c r="B5072" s="16">
        <v>44110</v>
      </c>
      <c r="C5072" s="10">
        <v>1001241</v>
      </c>
      <c r="D5072" s="10">
        <v>551.42999999999995</v>
      </c>
      <c r="E5072" s="38">
        <v>1047</v>
      </c>
      <c r="F5072" s="2">
        <v>44110</v>
      </c>
      <c r="G5072" s="17">
        <v>0.45979166666666665</v>
      </c>
      <c r="H5072" s="38">
        <v>1042</v>
      </c>
      <c r="I5072" s="2">
        <v>44111</v>
      </c>
      <c r="J5072" s="17">
        <v>0.55723379629629632</v>
      </c>
      <c r="K5072" s="38">
        <v>1042</v>
      </c>
      <c r="L5072" s="2">
        <v>44111</v>
      </c>
      <c r="M5072" s="18">
        <v>0.40046296296296297</v>
      </c>
    </row>
    <row r="5073" spans="1:13" x14ac:dyDescent="0.25">
      <c r="A5073" s="8">
        <v>100043914</v>
      </c>
      <c r="B5073" s="16">
        <v>44110</v>
      </c>
      <c r="C5073" s="10">
        <v>1000118</v>
      </c>
      <c r="D5073" s="10">
        <v>728.86</v>
      </c>
      <c r="E5073" s="38">
        <v>1013</v>
      </c>
      <c r="F5073" s="2">
        <v>44110</v>
      </c>
      <c r="G5073" s="17">
        <v>0.36011574074074071</v>
      </c>
      <c r="H5073" s="38">
        <v>1041</v>
      </c>
      <c r="I5073" s="2">
        <v>44110</v>
      </c>
      <c r="J5073" s="17">
        <v>0.40166666666666662</v>
      </c>
      <c r="K5073" s="38">
        <v>1041</v>
      </c>
      <c r="L5073" s="2">
        <v>44110</v>
      </c>
      <c r="M5073" s="18">
        <v>0.36653935185185182</v>
      </c>
    </row>
    <row r="5074" spans="1:13" x14ac:dyDescent="0.25">
      <c r="A5074" s="8">
        <v>100043915</v>
      </c>
      <c r="B5074" s="16">
        <v>44110</v>
      </c>
      <c r="C5074" s="10">
        <v>1000303</v>
      </c>
      <c r="D5074" s="10">
        <v>212</v>
      </c>
      <c r="E5074" s="38">
        <v>1029</v>
      </c>
      <c r="F5074" s="2">
        <v>44110</v>
      </c>
      <c r="G5074" s="17">
        <v>0.81813657407407403</v>
      </c>
      <c r="H5074" s="38">
        <v>1022</v>
      </c>
      <c r="I5074" s="2">
        <v>44111</v>
      </c>
      <c r="J5074" s="17">
        <v>0.92784722222222216</v>
      </c>
      <c r="K5074" s="38">
        <v>1022</v>
      </c>
      <c r="L5074" s="2">
        <v>44111</v>
      </c>
      <c r="M5074" s="18">
        <v>0.77833333333333332</v>
      </c>
    </row>
    <row r="5075" spans="1:13" x14ac:dyDescent="0.25">
      <c r="A5075" s="8">
        <v>100043916</v>
      </c>
      <c r="B5075" s="16">
        <v>44110</v>
      </c>
      <c r="C5075" s="10">
        <v>1001279</v>
      </c>
      <c r="D5075" s="10">
        <v>404.64</v>
      </c>
      <c r="E5075" s="38">
        <v>1052</v>
      </c>
      <c r="F5075" s="2">
        <v>44110</v>
      </c>
      <c r="G5075" s="17">
        <v>0.52159722222222216</v>
      </c>
      <c r="H5075" s="38">
        <v>1041</v>
      </c>
      <c r="I5075" s="2">
        <v>44111</v>
      </c>
      <c r="J5075" s="17">
        <v>0.54253472222222221</v>
      </c>
      <c r="K5075" s="38">
        <v>1041</v>
      </c>
      <c r="L5075" s="2">
        <v>44111</v>
      </c>
      <c r="M5075" s="18">
        <v>0.41504629629629625</v>
      </c>
    </row>
    <row r="5076" spans="1:13" x14ac:dyDescent="0.25">
      <c r="A5076" s="8">
        <v>100043917</v>
      </c>
      <c r="B5076" s="16">
        <v>44110</v>
      </c>
      <c r="C5076" s="10">
        <v>1000213</v>
      </c>
      <c r="D5076" s="10">
        <v>891.33</v>
      </c>
      <c r="E5076" s="38">
        <v>1035</v>
      </c>
      <c r="F5076" s="2">
        <v>44110</v>
      </c>
      <c r="G5076" s="17">
        <v>0.30694444444444441</v>
      </c>
      <c r="H5076" s="38">
        <v>1012</v>
      </c>
      <c r="I5076" s="2">
        <v>44110</v>
      </c>
      <c r="J5076" s="17">
        <v>0.39706018518518515</v>
      </c>
      <c r="K5076" s="38">
        <v>1012</v>
      </c>
      <c r="L5076" s="2">
        <v>44110</v>
      </c>
      <c r="M5076" s="18">
        <v>0.72386574074074073</v>
      </c>
    </row>
    <row r="5077" spans="1:13" x14ac:dyDescent="0.25">
      <c r="A5077" s="8">
        <v>100043918</v>
      </c>
      <c r="B5077" s="16">
        <v>44110</v>
      </c>
      <c r="C5077" s="10">
        <v>1002911</v>
      </c>
      <c r="D5077" s="10">
        <v>851.83</v>
      </c>
      <c r="E5077" s="38">
        <v>1030</v>
      </c>
      <c r="F5077" s="2">
        <v>44110</v>
      </c>
      <c r="G5077" s="17">
        <v>0.36542824074074076</v>
      </c>
      <c r="H5077" s="38">
        <v>1041</v>
      </c>
      <c r="I5077" s="2">
        <v>44113</v>
      </c>
      <c r="J5077" s="17">
        <v>0.39451388888888889</v>
      </c>
      <c r="K5077" s="38">
        <v>1041</v>
      </c>
      <c r="L5077" s="2">
        <v>44113</v>
      </c>
      <c r="M5077" s="18">
        <v>0.33957175925925925</v>
      </c>
    </row>
    <row r="5078" spans="1:13" x14ac:dyDescent="0.25">
      <c r="A5078" s="8">
        <v>100043919</v>
      </c>
      <c r="B5078" s="16">
        <v>44111</v>
      </c>
      <c r="C5078" s="10">
        <v>1000888</v>
      </c>
      <c r="D5078" s="10">
        <v>1010.83</v>
      </c>
      <c r="E5078" s="38">
        <v>1018</v>
      </c>
      <c r="F5078" s="2">
        <v>44111</v>
      </c>
      <c r="G5078" s="17">
        <v>0.69200231481481478</v>
      </c>
      <c r="H5078" s="38">
        <v>1008</v>
      </c>
      <c r="I5078" s="2">
        <v>44111</v>
      </c>
      <c r="J5078" s="17">
        <v>0.79598379629629623</v>
      </c>
      <c r="K5078" s="38">
        <v>1008</v>
      </c>
      <c r="L5078" s="2">
        <v>44111</v>
      </c>
      <c r="M5078" s="18">
        <v>0.36333333333333334</v>
      </c>
    </row>
    <row r="5079" spans="1:13" x14ac:dyDescent="0.25">
      <c r="A5079" s="8">
        <v>100043920</v>
      </c>
      <c r="B5079" s="16">
        <v>44111</v>
      </c>
      <c r="C5079" s="10">
        <v>1003170</v>
      </c>
      <c r="D5079" s="10">
        <v>1064.8499999999999</v>
      </c>
      <c r="E5079" s="38">
        <v>1047</v>
      </c>
      <c r="F5079" s="2">
        <v>44111</v>
      </c>
      <c r="G5079" s="17">
        <v>0.35171296296296295</v>
      </c>
      <c r="H5079" s="38">
        <v>1042</v>
      </c>
      <c r="I5079" s="2">
        <v>44111</v>
      </c>
      <c r="J5079" s="17">
        <v>0.45065972222222223</v>
      </c>
      <c r="K5079" s="38">
        <v>1042</v>
      </c>
      <c r="L5079" s="2">
        <v>44111</v>
      </c>
      <c r="M5079" s="18">
        <v>0.35748842592592589</v>
      </c>
    </row>
    <row r="5080" spans="1:13" x14ac:dyDescent="0.25">
      <c r="A5080" s="8">
        <v>100043921</v>
      </c>
      <c r="B5080" s="16">
        <v>44111</v>
      </c>
      <c r="C5080" s="10">
        <v>1002591</v>
      </c>
      <c r="D5080" s="10">
        <v>236.24</v>
      </c>
      <c r="E5080" s="38">
        <v>1053</v>
      </c>
      <c r="F5080" s="2">
        <v>44111</v>
      </c>
      <c r="G5080" s="17">
        <v>0.58546296296296296</v>
      </c>
      <c r="H5080" s="38">
        <v>1008</v>
      </c>
      <c r="I5080" s="2">
        <v>44111</v>
      </c>
      <c r="J5080" s="17">
        <v>0.62702546296296302</v>
      </c>
      <c r="K5080" s="38">
        <v>1008</v>
      </c>
      <c r="L5080" s="2">
        <v>44111</v>
      </c>
      <c r="M5080" s="18">
        <v>0.51585648148148155</v>
      </c>
    </row>
    <row r="5081" spans="1:13" x14ac:dyDescent="0.25">
      <c r="A5081" s="8">
        <v>100043922</v>
      </c>
      <c r="B5081" s="16">
        <v>44111</v>
      </c>
      <c r="C5081" s="10">
        <v>1001048</v>
      </c>
      <c r="D5081" s="10">
        <v>568.27</v>
      </c>
      <c r="E5081" s="38">
        <v>1027</v>
      </c>
      <c r="F5081" s="2">
        <v>44111</v>
      </c>
      <c r="G5081" s="17">
        <v>0.77219907407407407</v>
      </c>
      <c r="H5081" s="38">
        <v>1041</v>
      </c>
      <c r="I5081" s="2">
        <v>44111</v>
      </c>
      <c r="J5081" s="17">
        <v>0.79074074074074074</v>
      </c>
      <c r="K5081" s="38">
        <v>1041</v>
      </c>
      <c r="L5081" s="2">
        <v>44111</v>
      </c>
      <c r="M5081" s="18">
        <v>0.41864583333333333</v>
      </c>
    </row>
    <row r="5082" spans="1:13" x14ac:dyDescent="0.25">
      <c r="A5082" s="8">
        <v>100043923</v>
      </c>
      <c r="B5082" s="16">
        <v>44111</v>
      </c>
      <c r="C5082" s="10">
        <v>1000252</v>
      </c>
      <c r="D5082" s="10">
        <v>1084.24</v>
      </c>
      <c r="E5082" s="38">
        <v>1019</v>
      </c>
      <c r="F5082" s="2">
        <v>44111</v>
      </c>
      <c r="G5082" s="17">
        <v>0.7776967592592593</v>
      </c>
      <c r="H5082" s="38">
        <v>1012</v>
      </c>
      <c r="I5082" s="2">
        <v>44111</v>
      </c>
      <c r="J5082" s="17">
        <v>0.79819444444444443</v>
      </c>
      <c r="K5082" s="38">
        <v>1012</v>
      </c>
      <c r="L5082" s="2">
        <v>44111</v>
      </c>
      <c r="M5082" s="18">
        <v>0.56438657407407411</v>
      </c>
    </row>
    <row r="5083" spans="1:13" x14ac:dyDescent="0.25">
      <c r="A5083" s="8">
        <v>100043924</v>
      </c>
      <c r="B5083" s="16">
        <v>44111</v>
      </c>
      <c r="C5083" s="10">
        <v>1003348</v>
      </c>
      <c r="D5083" s="10">
        <v>1117.93</v>
      </c>
      <c r="E5083" s="38">
        <v>1043</v>
      </c>
      <c r="F5083" s="2">
        <v>44111</v>
      </c>
      <c r="G5083" s="17">
        <v>0.73608796296296297</v>
      </c>
      <c r="H5083" s="38">
        <v>1012</v>
      </c>
      <c r="I5083" s="2">
        <v>44112</v>
      </c>
      <c r="J5083" s="17">
        <v>0.79031249999999997</v>
      </c>
      <c r="K5083" s="38">
        <v>1012</v>
      </c>
      <c r="L5083" s="2">
        <v>44112</v>
      </c>
      <c r="M5083" s="18">
        <v>0.33280092592592592</v>
      </c>
    </row>
    <row r="5084" spans="1:13" x14ac:dyDescent="0.25">
      <c r="A5084" s="8">
        <v>100043925</v>
      </c>
      <c r="B5084" s="16">
        <v>44111</v>
      </c>
      <c r="C5084" s="10">
        <v>1002337</v>
      </c>
      <c r="D5084" s="10">
        <v>832.26</v>
      </c>
      <c r="E5084" s="38">
        <v>1030</v>
      </c>
      <c r="F5084" s="2">
        <v>44111</v>
      </c>
      <c r="G5084" s="17">
        <v>0.32462962962962966</v>
      </c>
      <c r="H5084" s="38">
        <v>1012</v>
      </c>
      <c r="I5084" s="2">
        <v>44114</v>
      </c>
      <c r="J5084" s="17">
        <v>0.36606481481481484</v>
      </c>
      <c r="K5084" s="38">
        <v>1012</v>
      </c>
      <c r="L5084" s="2">
        <v>44114</v>
      </c>
      <c r="M5084" s="18">
        <v>0.39019675925925923</v>
      </c>
    </row>
    <row r="5085" spans="1:13" x14ac:dyDescent="0.25">
      <c r="A5085" s="8">
        <v>100043926</v>
      </c>
      <c r="B5085" s="16">
        <v>44111</v>
      </c>
      <c r="C5085" s="10">
        <v>1001253</v>
      </c>
      <c r="D5085" s="10">
        <v>1066.3900000000001</v>
      </c>
      <c r="E5085" s="38">
        <v>1023</v>
      </c>
      <c r="F5085" s="2">
        <v>44111</v>
      </c>
      <c r="G5085" s="17">
        <v>0.61597222222222225</v>
      </c>
      <c r="H5085" s="38">
        <v>1012</v>
      </c>
      <c r="I5085" s="2">
        <v>44112</v>
      </c>
      <c r="J5085" s="17">
        <v>0.65136574074074072</v>
      </c>
      <c r="K5085" s="38">
        <v>1012</v>
      </c>
      <c r="L5085" s="2">
        <v>44112</v>
      </c>
      <c r="M5085" s="18">
        <v>0.34177083333333336</v>
      </c>
    </row>
    <row r="5086" spans="1:13" x14ac:dyDescent="0.25">
      <c r="A5086" s="8">
        <v>100043927</v>
      </c>
      <c r="B5086" s="16">
        <v>44111</v>
      </c>
      <c r="C5086" s="10">
        <v>1002430</v>
      </c>
      <c r="D5086" s="10">
        <v>771.13</v>
      </c>
      <c r="E5086" s="38">
        <v>1083</v>
      </c>
      <c r="F5086" s="2">
        <v>44111</v>
      </c>
      <c r="G5086" s="17">
        <v>0.76508101851851851</v>
      </c>
      <c r="H5086" s="38">
        <v>1008</v>
      </c>
      <c r="I5086" s="2">
        <v>44111</v>
      </c>
      <c r="J5086" s="17">
        <v>0.8055092592592592</v>
      </c>
      <c r="K5086" s="38">
        <v>1008</v>
      </c>
      <c r="L5086" s="2">
        <v>44111</v>
      </c>
      <c r="M5086" s="18">
        <v>0.66689814814814818</v>
      </c>
    </row>
    <row r="5087" spans="1:13" x14ac:dyDescent="0.25">
      <c r="A5087" s="8">
        <v>100043928</v>
      </c>
      <c r="B5087" s="16">
        <v>44111</v>
      </c>
      <c r="C5087" s="10">
        <v>1001367</v>
      </c>
      <c r="D5087" s="10">
        <v>1352.33</v>
      </c>
      <c r="E5087" s="38">
        <v>1021</v>
      </c>
      <c r="F5087" s="2">
        <v>44111</v>
      </c>
      <c r="G5087" s="17">
        <v>0.54476851851851849</v>
      </c>
      <c r="H5087" s="38">
        <v>1012</v>
      </c>
      <c r="I5087" s="2">
        <v>44112</v>
      </c>
      <c r="J5087" s="17">
        <v>0.5623379629629629</v>
      </c>
      <c r="K5087" s="38">
        <v>1012</v>
      </c>
      <c r="L5087" s="2">
        <v>44112</v>
      </c>
      <c r="M5087" s="18">
        <v>0.69326388888888879</v>
      </c>
    </row>
    <row r="5088" spans="1:13" x14ac:dyDescent="0.25">
      <c r="A5088" s="8">
        <v>100043929</v>
      </c>
      <c r="B5088" s="16">
        <v>44111</v>
      </c>
      <c r="C5088" s="10">
        <v>1000557</v>
      </c>
      <c r="D5088" s="10">
        <v>811.98</v>
      </c>
      <c r="E5088" s="38">
        <v>1016</v>
      </c>
      <c r="F5088" s="2">
        <v>44111</v>
      </c>
      <c r="G5088" s="17">
        <v>0.74731481481481488</v>
      </c>
      <c r="H5088" s="38">
        <v>1012</v>
      </c>
      <c r="I5088" s="2">
        <v>44112</v>
      </c>
      <c r="J5088" s="17">
        <v>0.80226851851851855</v>
      </c>
      <c r="K5088" s="38">
        <v>1012</v>
      </c>
      <c r="L5088" s="2">
        <v>44112</v>
      </c>
      <c r="M5088" s="18">
        <v>0.42236111111111113</v>
      </c>
    </row>
    <row r="5089" spans="1:13" x14ac:dyDescent="0.25">
      <c r="A5089" s="8">
        <v>100043930</v>
      </c>
      <c r="B5089" s="16">
        <v>44111</v>
      </c>
      <c r="C5089" s="10">
        <v>1002412</v>
      </c>
      <c r="D5089" s="10">
        <v>1361.1</v>
      </c>
      <c r="E5089" s="38">
        <v>1027</v>
      </c>
      <c r="F5089" s="2">
        <v>44111</v>
      </c>
      <c r="G5089" s="17">
        <v>0.6315277777777778</v>
      </c>
      <c r="H5089" s="38">
        <v>1041</v>
      </c>
      <c r="I5089" s="2">
        <v>44111</v>
      </c>
      <c r="J5089" s="17">
        <v>0.68125000000000002</v>
      </c>
      <c r="K5089" s="38">
        <v>1041</v>
      </c>
      <c r="L5089" s="2">
        <v>44111</v>
      </c>
      <c r="M5089" s="18">
        <v>0.7465046296296296</v>
      </c>
    </row>
    <row r="5090" spans="1:13" x14ac:dyDescent="0.25">
      <c r="A5090" s="8">
        <v>100043931</v>
      </c>
      <c r="B5090" s="16">
        <v>44111</v>
      </c>
      <c r="C5090" s="10">
        <v>1003291</v>
      </c>
      <c r="D5090" s="10">
        <v>590.12</v>
      </c>
      <c r="E5090" s="38">
        <v>1023</v>
      </c>
      <c r="F5090" s="2">
        <v>44111</v>
      </c>
      <c r="G5090" s="17">
        <v>0.48075231481481479</v>
      </c>
      <c r="H5090" s="38">
        <v>1041</v>
      </c>
      <c r="I5090" s="2">
        <v>44112</v>
      </c>
      <c r="J5090" s="17">
        <v>0.58173611111111112</v>
      </c>
      <c r="K5090" s="38">
        <v>1041</v>
      </c>
      <c r="L5090" s="2">
        <v>44112</v>
      </c>
      <c r="M5090" s="18">
        <v>0.70569444444444451</v>
      </c>
    </row>
    <row r="5091" spans="1:13" x14ac:dyDescent="0.25">
      <c r="A5091" s="8">
        <v>100043932</v>
      </c>
      <c r="B5091" s="16">
        <v>44111</v>
      </c>
      <c r="C5091" s="10">
        <v>1003510</v>
      </c>
      <c r="D5091" s="10">
        <v>307.64999999999998</v>
      </c>
      <c r="E5091" s="38">
        <v>1035</v>
      </c>
      <c r="F5091" s="2">
        <v>44111</v>
      </c>
      <c r="G5091" s="17">
        <v>0.5805555555555556</v>
      </c>
      <c r="H5091" s="38">
        <v>1012</v>
      </c>
      <c r="I5091" s="2">
        <v>44111</v>
      </c>
      <c r="J5091" s="17">
        <v>0.65583333333333338</v>
      </c>
      <c r="K5091" s="38">
        <v>1012</v>
      </c>
      <c r="L5091" s="2">
        <v>44111</v>
      </c>
      <c r="M5091" s="18">
        <v>0.328125</v>
      </c>
    </row>
    <row r="5092" spans="1:13" x14ac:dyDescent="0.25">
      <c r="A5092" s="8">
        <v>100043933</v>
      </c>
      <c r="B5092" s="16">
        <v>44111</v>
      </c>
      <c r="C5092" s="10">
        <v>1002984</v>
      </c>
      <c r="D5092" s="10">
        <v>419.13</v>
      </c>
      <c r="E5092" s="38">
        <v>1010</v>
      </c>
      <c r="F5092" s="2">
        <v>44111</v>
      </c>
      <c r="G5092" s="17">
        <v>0.63268518518518524</v>
      </c>
      <c r="H5092" s="38">
        <v>1012</v>
      </c>
      <c r="I5092" s="2">
        <v>44111</v>
      </c>
      <c r="J5092" s="17">
        <v>0.66791666666666671</v>
      </c>
      <c r="K5092" s="38">
        <v>1012</v>
      </c>
      <c r="L5092" s="2">
        <v>44111</v>
      </c>
      <c r="M5092" s="18">
        <v>0.59912037037037036</v>
      </c>
    </row>
    <row r="5093" spans="1:13" x14ac:dyDescent="0.25">
      <c r="A5093" s="8">
        <v>100043934</v>
      </c>
      <c r="B5093" s="16">
        <v>44111</v>
      </c>
      <c r="C5093" s="10">
        <v>1003449</v>
      </c>
      <c r="D5093" s="10">
        <v>659.87</v>
      </c>
      <c r="E5093" s="38">
        <v>1033</v>
      </c>
      <c r="F5093" s="2">
        <v>44111</v>
      </c>
      <c r="G5093" s="17">
        <v>0.4911342592592593</v>
      </c>
      <c r="H5093" s="38">
        <v>1012</v>
      </c>
      <c r="I5093" s="2">
        <v>44112</v>
      </c>
      <c r="J5093" s="17">
        <v>0.58611111111111114</v>
      </c>
      <c r="K5093" s="38">
        <v>1012</v>
      </c>
      <c r="L5093" s="2">
        <v>44112</v>
      </c>
      <c r="M5093" s="18">
        <v>0.55509259259259258</v>
      </c>
    </row>
    <row r="5094" spans="1:13" x14ac:dyDescent="0.25">
      <c r="A5094" s="8">
        <v>100043935</v>
      </c>
      <c r="B5094" s="16">
        <v>44111</v>
      </c>
      <c r="C5094" s="10">
        <v>1003441</v>
      </c>
      <c r="D5094" s="10">
        <v>898.67</v>
      </c>
      <c r="E5094" s="38">
        <v>1039</v>
      </c>
      <c r="F5094" s="2">
        <v>44111</v>
      </c>
      <c r="G5094" s="17">
        <v>0.73074074074074069</v>
      </c>
      <c r="H5094" s="38">
        <v>1041</v>
      </c>
      <c r="I5094" s="2">
        <v>44112</v>
      </c>
      <c r="J5094" s="17">
        <v>0.81443287037037027</v>
      </c>
      <c r="K5094" s="38">
        <v>1041</v>
      </c>
      <c r="L5094" s="2">
        <v>44112</v>
      </c>
      <c r="M5094" s="18">
        <v>0.33208333333333334</v>
      </c>
    </row>
    <row r="5095" spans="1:13" x14ac:dyDescent="0.25">
      <c r="A5095" s="8">
        <v>100043936</v>
      </c>
      <c r="B5095" s="16">
        <v>44111</v>
      </c>
      <c r="C5095" s="10">
        <v>1003709</v>
      </c>
      <c r="D5095" s="10">
        <v>453.08</v>
      </c>
      <c r="E5095" s="38">
        <v>1073</v>
      </c>
      <c r="F5095" s="2">
        <v>44111</v>
      </c>
      <c r="G5095" s="17">
        <v>0.81290509259259258</v>
      </c>
      <c r="H5095" s="38">
        <v>1008</v>
      </c>
      <c r="I5095" s="2">
        <v>44111</v>
      </c>
      <c r="J5095" s="17">
        <v>0.83023148148148151</v>
      </c>
      <c r="K5095" s="38">
        <v>1008</v>
      </c>
      <c r="L5095" s="2">
        <v>44111</v>
      </c>
      <c r="M5095" s="18">
        <v>0.66060185185185183</v>
      </c>
    </row>
    <row r="5096" spans="1:13" x14ac:dyDescent="0.25">
      <c r="A5096" s="8">
        <v>100043937</v>
      </c>
      <c r="B5096" s="16">
        <v>44111</v>
      </c>
      <c r="C5096" s="10">
        <v>1002022</v>
      </c>
      <c r="D5096" s="10">
        <v>325.3</v>
      </c>
      <c r="E5096" s="38">
        <v>1028</v>
      </c>
      <c r="F5096" s="2">
        <v>44111</v>
      </c>
      <c r="G5096" s="17">
        <v>0.59067129629629633</v>
      </c>
      <c r="H5096" s="38">
        <v>1041</v>
      </c>
      <c r="I5096" s="2">
        <v>44115</v>
      </c>
      <c r="J5096" s="17">
        <v>0.64328703703703705</v>
      </c>
      <c r="K5096" s="38">
        <v>1041</v>
      </c>
      <c r="L5096" s="2">
        <v>44115</v>
      </c>
      <c r="M5096" s="18">
        <v>0.58652777777777776</v>
      </c>
    </row>
    <row r="5097" spans="1:13" x14ac:dyDescent="0.25">
      <c r="A5097" s="8">
        <v>100043938</v>
      </c>
      <c r="B5097" s="16">
        <v>44111</v>
      </c>
      <c r="C5097" s="10">
        <v>1000782</v>
      </c>
      <c r="D5097" s="10">
        <v>753.88</v>
      </c>
      <c r="E5097" s="38">
        <v>1038</v>
      </c>
      <c r="F5097" s="2">
        <v>44111</v>
      </c>
      <c r="G5097" s="17">
        <v>0.33276620370370369</v>
      </c>
      <c r="H5097" s="38">
        <v>1041</v>
      </c>
      <c r="I5097" s="2">
        <v>44111</v>
      </c>
      <c r="J5097" s="17">
        <v>0.40268518518518515</v>
      </c>
      <c r="K5097" s="38">
        <v>1041</v>
      </c>
      <c r="L5097" s="2">
        <v>44111</v>
      </c>
      <c r="M5097" s="18">
        <v>0.83299768518518524</v>
      </c>
    </row>
    <row r="5098" spans="1:13" x14ac:dyDescent="0.25">
      <c r="A5098" s="8">
        <v>100043939</v>
      </c>
      <c r="B5098" s="16">
        <v>44111</v>
      </c>
      <c r="C5098" s="10">
        <v>1000819</v>
      </c>
      <c r="D5098" s="10">
        <v>939.35</v>
      </c>
      <c r="E5098" s="38">
        <v>1023</v>
      </c>
      <c r="F5098" s="2">
        <v>44111</v>
      </c>
      <c r="G5098" s="17">
        <v>0.82456018518518526</v>
      </c>
      <c r="H5098" s="38">
        <v>1042</v>
      </c>
      <c r="I5098" s="2">
        <v>44114</v>
      </c>
      <c r="J5098" s="17">
        <v>0.84486111111111117</v>
      </c>
      <c r="K5098" s="38">
        <v>1042</v>
      </c>
      <c r="L5098" s="2">
        <v>44114</v>
      </c>
      <c r="M5098" s="18">
        <v>0.70246527777777779</v>
      </c>
    </row>
    <row r="5099" spans="1:13" x14ac:dyDescent="0.25">
      <c r="A5099" s="8">
        <v>100043940</v>
      </c>
      <c r="B5099" s="16">
        <v>44111</v>
      </c>
      <c r="C5099" s="10">
        <v>1002624</v>
      </c>
      <c r="D5099" s="10">
        <v>842.7</v>
      </c>
      <c r="E5099" s="38">
        <v>1029</v>
      </c>
      <c r="F5099" s="2">
        <v>44111</v>
      </c>
      <c r="G5099" s="17">
        <v>0.70416666666666661</v>
      </c>
      <c r="H5099" s="38">
        <v>1012</v>
      </c>
      <c r="I5099" s="2">
        <v>44113</v>
      </c>
      <c r="J5099" s="17">
        <v>0.78864583333333327</v>
      </c>
      <c r="K5099" s="38">
        <v>1012</v>
      </c>
      <c r="L5099" s="2">
        <v>44113</v>
      </c>
      <c r="M5099" s="18">
        <v>0.37731481481481483</v>
      </c>
    </row>
    <row r="5100" spans="1:13" x14ac:dyDescent="0.25">
      <c r="A5100" s="8">
        <v>100043941</v>
      </c>
      <c r="B5100" s="16">
        <v>44111</v>
      </c>
      <c r="C5100" s="10">
        <v>1002553</v>
      </c>
      <c r="D5100" s="10">
        <v>363.4</v>
      </c>
      <c r="E5100" s="38">
        <v>1025</v>
      </c>
      <c r="F5100" s="2">
        <v>44111</v>
      </c>
      <c r="G5100" s="17">
        <v>0.54381944444444441</v>
      </c>
      <c r="H5100" s="38">
        <v>1012</v>
      </c>
      <c r="I5100" s="2">
        <v>44111</v>
      </c>
      <c r="J5100" s="17">
        <v>0.61402777777777773</v>
      </c>
      <c r="K5100" s="38">
        <v>1012</v>
      </c>
      <c r="L5100" s="2">
        <v>44111</v>
      </c>
      <c r="M5100" s="18">
        <v>0.39076388888888891</v>
      </c>
    </row>
    <row r="5101" spans="1:13" x14ac:dyDescent="0.25">
      <c r="A5101" s="8">
        <v>100043942</v>
      </c>
      <c r="B5101" s="16">
        <v>44111</v>
      </c>
      <c r="C5101" s="10">
        <v>1000450</v>
      </c>
      <c r="D5101" s="10">
        <v>1230.22</v>
      </c>
      <c r="E5101" s="38">
        <v>1039</v>
      </c>
      <c r="F5101" s="2">
        <v>44111</v>
      </c>
      <c r="G5101" s="17">
        <v>0.63015046296296295</v>
      </c>
      <c r="H5101" s="38">
        <v>1042</v>
      </c>
      <c r="I5101" s="2">
        <v>44111</v>
      </c>
      <c r="J5101" s="17">
        <v>0.63524305555555549</v>
      </c>
      <c r="K5101" s="38">
        <v>1042</v>
      </c>
      <c r="L5101" s="2">
        <v>44111</v>
      </c>
      <c r="M5101" s="18">
        <v>0.33832175925925928</v>
      </c>
    </row>
    <row r="5102" spans="1:13" x14ac:dyDescent="0.25">
      <c r="A5102" s="8">
        <v>100043943</v>
      </c>
      <c r="B5102" s="16">
        <v>44111</v>
      </c>
      <c r="C5102" s="10">
        <v>1000849</v>
      </c>
      <c r="D5102" s="10">
        <v>978.02</v>
      </c>
      <c r="E5102" s="38">
        <v>1039</v>
      </c>
      <c r="F5102" s="2">
        <v>44111</v>
      </c>
      <c r="G5102" s="17">
        <v>0.44079861111111113</v>
      </c>
      <c r="H5102" s="38">
        <v>1041</v>
      </c>
      <c r="I5102" s="2">
        <v>44113</v>
      </c>
      <c r="J5102" s="17">
        <v>0.52028935185185188</v>
      </c>
      <c r="K5102" s="38">
        <v>1041</v>
      </c>
      <c r="L5102" s="2">
        <v>44113</v>
      </c>
      <c r="M5102" s="18">
        <v>0.51291666666666669</v>
      </c>
    </row>
    <row r="5103" spans="1:13" x14ac:dyDescent="0.25">
      <c r="A5103" s="8">
        <v>100043944</v>
      </c>
      <c r="B5103" s="16">
        <v>44111</v>
      </c>
      <c r="C5103" s="10">
        <v>1003008</v>
      </c>
      <c r="D5103" s="10">
        <v>356.48</v>
      </c>
      <c r="E5103" s="38">
        <v>1048</v>
      </c>
      <c r="F5103" s="2">
        <v>44111</v>
      </c>
      <c r="G5103" s="17">
        <v>0.6124074074074074</v>
      </c>
      <c r="H5103" s="38">
        <v>1008</v>
      </c>
      <c r="I5103" s="2">
        <v>44112</v>
      </c>
      <c r="J5103" s="17">
        <v>0.72409722222222217</v>
      </c>
      <c r="K5103" s="38">
        <v>1008</v>
      </c>
      <c r="L5103" s="2">
        <v>44112</v>
      </c>
      <c r="M5103" s="18">
        <v>0.3296412037037037</v>
      </c>
    </row>
    <row r="5104" spans="1:13" x14ac:dyDescent="0.25">
      <c r="A5104" s="8">
        <v>100043945</v>
      </c>
      <c r="B5104" s="16">
        <v>44112</v>
      </c>
      <c r="C5104" s="10">
        <v>1002745</v>
      </c>
      <c r="D5104" s="10">
        <v>859.25</v>
      </c>
      <c r="E5104" s="38">
        <v>1036</v>
      </c>
      <c r="F5104" s="2">
        <v>44112</v>
      </c>
      <c r="G5104" s="17">
        <v>0.36525462962962968</v>
      </c>
      <c r="H5104" s="38">
        <v>1012</v>
      </c>
      <c r="I5104" s="2">
        <v>44112</v>
      </c>
      <c r="J5104" s="17">
        <v>0.44443287037037044</v>
      </c>
      <c r="K5104" s="38">
        <v>1012</v>
      </c>
      <c r="L5104" s="2">
        <v>44112</v>
      </c>
      <c r="M5104" s="18">
        <v>0.56159722222222219</v>
      </c>
    </row>
    <row r="5105" spans="1:13" x14ac:dyDescent="0.25">
      <c r="A5105" s="8">
        <v>100043946</v>
      </c>
      <c r="B5105" s="16">
        <v>44112</v>
      </c>
      <c r="C5105" s="10">
        <v>1003642</v>
      </c>
      <c r="D5105" s="10">
        <v>497.01</v>
      </c>
      <c r="E5105" s="38">
        <v>1018</v>
      </c>
      <c r="F5105" s="2">
        <v>44112</v>
      </c>
      <c r="G5105" s="17">
        <v>0.642511574074074</v>
      </c>
      <c r="H5105" s="38">
        <v>1012</v>
      </c>
      <c r="I5105" s="2">
        <v>44113</v>
      </c>
      <c r="J5105" s="17">
        <v>0.73229166666666656</v>
      </c>
      <c r="K5105" s="38">
        <v>1012</v>
      </c>
      <c r="L5105" s="2">
        <v>44113</v>
      </c>
      <c r="M5105" s="18">
        <v>0.81888888888888889</v>
      </c>
    </row>
    <row r="5106" spans="1:13" x14ac:dyDescent="0.25">
      <c r="A5106" s="8">
        <v>100043947</v>
      </c>
      <c r="B5106" s="16">
        <v>44112</v>
      </c>
      <c r="C5106" s="10">
        <v>1001281</v>
      </c>
      <c r="D5106" s="10">
        <v>393.17</v>
      </c>
      <c r="E5106" s="38">
        <v>1031</v>
      </c>
      <c r="F5106" s="2">
        <v>44112</v>
      </c>
      <c r="G5106" s="17">
        <v>0.64500000000000002</v>
      </c>
      <c r="H5106" s="38">
        <v>1041</v>
      </c>
      <c r="I5106" s="2">
        <v>44112</v>
      </c>
      <c r="J5106" s="17">
        <v>0.66131944444444446</v>
      </c>
      <c r="K5106" s="38">
        <v>1041</v>
      </c>
      <c r="L5106" s="2">
        <v>44112</v>
      </c>
      <c r="M5106" s="18">
        <v>0.58888888888888891</v>
      </c>
    </row>
    <row r="5107" spans="1:13" x14ac:dyDescent="0.25">
      <c r="A5107" s="8">
        <v>100043948</v>
      </c>
      <c r="B5107" s="16">
        <v>44112</v>
      </c>
      <c r="C5107" s="10">
        <v>1003631</v>
      </c>
      <c r="D5107" s="10">
        <v>307.36</v>
      </c>
      <c r="E5107" s="38">
        <v>1039</v>
      </c>
      <c r="F5107" s="2">
        <v>44112</v>
      </c>
      <c r="G5107" s="17">
        <v>0.58225694444444442</v>
      </c>
      <c r="H5107" s="38">
        <v>1041</v>
      </c>
      <c r="I5107" s="2">
        <v>44112</v>
      </c>
      <c r="J5107" s="17">
        <v>0.66562500000000002</v>
      </c>
      <c r="K5107" s="38">
        <v>1041</v>
      </c>
      <c r="L5107" s="2">
        <v>44112</v>
      </c>
      <c r="M5107" s="18">
        <v>0.32659722222222221</v>
      </c>
    </row>
    <row r="5108" spans="1:13" x14ac:dyDescent="0.25">
      <c r="A5108" s="8">
        <v>100043949</v>
      </c>
      <c r="B5108" s="16">
        <v>44112</v>
      </c>
      <c r="C5108" s="10">
        <v>1003532</v>
      </c>
      <c r="D5108" s="10">
        <v>488.25</v>
      </c>
      <c r="E5108" s="38">
        <v>1017</v>
      </c>
      <c r="F5108" s="2">
        <v>44112</v>
      </c>
      <c r="G5108" s="17">
        <v>0.57165509259259262</v>
      </c>
      <c r="H5108" s="38">
        <v>1041</v>
      </c>
      <c r="I5108" s="2">
        <v>44112</v>
      </c>
      <c r="J5108" s="17">
        <v>0.60667824074074073</v>
      </c>
      <c r="K5108" s="38">
        <v>1041</v>
      </c>
      <c r="L5108" s="2">
        <v>44112</v>
      </c>
      <c r="M5108" s="18">
        <v>0.39406249999999998</v>
      </c>
    </row>
    <row r="5109" spans="1:13" x14ac:dyDescent="0.25">
      <c r="A5109" s="8">
        <v>100043950</v>
      </c>
      <c r="B5109" s="16">
        <v>44112</v>
      </c>
      <c r="C5109" s="10">
        <v>1003380</v>
      </c>
      <c r="D5109" s="10">
        <v>543.11</v>
      </c>
      <c r="E5109" s="38">
        <v>1036</v>
      </c>
      <c r="F5109" s="2">
        <v>44112</v>
      </c>
      <c r="G5109" s="17">
        <v>0.50590277777777781</v>
      </c>
      <c r="H5109" s="38">
        <v>1012</v>
      </c>
      <c r="I5109" s="2">
        <v>44112</v>
      </c>
      <c r="J5109" s="17">
        <v>0.53487268518518527</v>
      </c>
      <c r="K5109" s="38">
        <v>1012</v>
      </c>
      <c r="L5109" s="2">
        <v>44112</v>
      </c>
      <c r="M5109" s="18">
        <v>0.44994212962962959</v>
      </c>
    </row>
    <row r="5110" spans="1:13" x14ac:dyDescent="0.25">
      <c r="A5110" s="8">
        <v>100043951</v>
      </c>
      <c r="B5110" s="16">
        <v>44112</v>
      </c>
      <c r="C5110" s="10">
        <v>1003670</v>
      </c>
      <c r="D5110" s="10">
        <v>657.77</v>
      </c>
      <c r="E5110" s="38">
        <v>1060</v>
      </c>
      <c r="F5110" s="2">
        <v>44112</v>
      </c>
      <c r="G5110" s="17">
        <v>0.40238425925925925</v>
      </c>
      <c r="H5110" s="38">
        <v>1012</v>
      </c>
      <c r="I5110" s="2">
        <v>44113</v>
      </c>
      <c r="J5110" s="17">
        <v>0.49261574074074072</v>
      </c>
      <c r="K5110" s="38">
        <v>1012</v>
      </c>
      <c r="L5110" s="2">
        <v>44113</v>
      </c>
      <c r="M5110" s="18">
        <v>0.76991898148148152</v>
      </c>
    </row>
    <row r="5111" spans="1:13" x14ac:dyDescent="0.25">
      <c r="A5111" s="8">
        <v>100043952</v>
      </c>
      <c r="B5111" s="16">
        <v>44112</v>
      </c>
      <c r="C5111" s="10">
        <v>1003321</v>
      </c>
      <c r="D5111" s="10">
        <v>244.85</v>
      </c>
      <c r="E5111" s="38">
        <v>1046</v>
      </c>
      <c r="F5111" s="2">
        <v>44112</v>
      </c>
      <c r="G5111" s="17">
        <v>0.6370717592592593</v>
      </c>
      <c r="H5111" s="38">
        <v>1012</v>
      </c>
      <c r="I5111" s="2">
        <v>44113</v>
      </c>
      <c r="J5111" s="17">
        <v>0.66109953703703705</v>
      </c>
      <c r="K5111" s="38">
        <v>1012</v>
      </c>
      <c r="L5111" s="2">
        <v>44113</v>
      </c>
      <c r="M5111" s="18">
        <v>0.79201388888888891</v>
      </c>
    </row>
    <row r="5112" spans="1:13" x14ac:dyDescent="0.25">
      <c r="A5112" s="8">
        <v>100043953</v>
      </c>
      <c r="B5112" s="16">
        <v>44112</v>
      </c>
      <c r="C5112" s="10">
        <v>1000310</v>
      </c>
      <c r="D5112" s="10">
        <v>837.79</v>
      </c>
      <c r="E5112" s="38">
        <v>1018</v>
      </c>
      <c r="F5112" s="2">
        <v>44112</v>
      </c>
      <c r="G5112" s="17">
        <v>0.60491898148148149</v>
      </c>
      <c r="H5112" s="38">
        <v>1012</v>
      </c>
      <c r="I5112" s="2">
        <v>44112</v>
      </c>
      <c r="J5112" s="17">
        <v>0.64533564814814814</v>
      </c>
      <c r="K5112" s="38">
        <v>1012</v>
      </c>
      <c r="L5112" s="2">
        <v>44112</v>
      </c>
      <c r="M5112" s="18">
        <v>0.50040509259259258</v>
      </c>
    </row>
    <row r="5113" spans="1:13" x14ac:dyDescent="0.25">
      <c r="A5113" s="8">
        <v>100043954</v>
      </c>
      <c r="B5113" s="16">
        <v>44112</v>
      </c>
      <c r="C5113" s="10">
        <v>1002044</v>
      </c>
      <c r="D5113" s="10">
        <v>529.6</v>
      </c>
      <c r="E5113" s="38">
        <v>1040</v>
      </c>
      <c r="F5113" s="2">
        <v>44112</v>
      </c>
      <c r="G5113" s="17">
        <v>0.58340277777777783</v>
      </c>
      <c r="H5113" s="38">
        <v>1012</v>
      </c>
      <c r="I5113" s="2">
        <v>44113</v>
      </c>
      <c r="J5113" s="17">
        <v>0.69311342592592595</v>
      </c>
      <c r="K5113" s="38">
        <v>1012</v>
      </c>
      <c r="L5113" s="2">
        <v>44113</v>
      </c>
      <c r="M5113" s="18">
        <v>0.65994212962962961</v>
      </c>
    </row>
    <row r="5114" spans="1:13" x14ac:dyDescent="0.25">
      <c r="A5114" s="8">
        <v>100043955</v>
      </c>
      <c r="B5114" s="16">
        <v>44112</v>
      </c>
      <c r="C5114" s="10">
        <v>1002644</v>
      </c>
      <c r="D5114" s="10">
        <v>743.89</v>
      </c>
      <c r="E5114" s="38">
        <v>1030</v>
      </c>
      <c r="F5114" s="2">
        <v>44112</v>
      </c>
      <c r="G5114" s="17">
        <v>0.63976851851851857</v>
      </c>
      <c r="H5114" s="38">
        <v>1012</v>
      </c>
      <c r="I5114" s="2">
        <v>44113</v>
      </c>
      <c r="J5114" s="17">
        <v>0.68853009259259268</v>
      </c>
      <c r="K5114" s="38">
        <v>1012</v>
      </c>
      <c r="L5114" s="2">
        <v>44113</v>
      </c>
      <c r="M5114" s="18">
        <v>0.29804398148148148</v>
      </c>
    </row>
    <row r="5115" spans="1:13" x14ac:dyDescent="0.25">
      <c r="A5115" s="8">
        <v>100043956</v>
      </c>
      <c r="B5115" s="16">
        <v>44112</v>
      </c>
      <c r="C5115" s="10">
        <v>1001185</v>
      </c>
      <c r="D5115" s="10">
        <v>863.25</v>
      </c>
      <c r="E5115" s="38">
        <v>1024</v>
      </c>
      <c r="F5115" s="2">
        <v>44112</v>
      </c>
      <c r="G5115" s="17">
        <v>0.54388888888888887</v>
      </c>
      <c r="H5115" s="38">
        <v>1012</v>
      </c>
      <c r="I5115" s="2">
        <v>44112</v>
      </c>
      <c r="J5115" s="17">
        <v>0.55444444444444441</v>
      </c>
      <c r="K5115" s="38">
        <v>1012</v>
      </c>
      <c r="L5115" s="2">
        <v>44112</v>
      </c>
      <c r="M5115" s="18">
        <v>0.37835648148148149</v>
      </c>
    </row>
    <row r="5116" spans="1:13" x14ac:dyDescent="0.25">
      <c r="A5116" s="8">
        <v>100043957</v>
      </c>
      <c r="B5116" s="16">
        <v>44112</v>
      </c>
      <c r="C5116" s="10">
        <v>1000881</v>
      </c>
      <c r="D5116" s="10">
        <v>694.99</v>
      </c>
      <c r="E5116" s="38">
        <v>1020</v>
      </c>
      <c r="F5116" s="2">
        <v>44112</v>
      </c>
      <c r="G5116" s="17">
        <v>0.60362268518518525</v>
      </c>
      <c r="H5116" s="38">
        <v>1041</v>
      </c>
      <c r="I5116" s="2">
        <v>44113</v>
      </c>
      <c r="J5116" s="17">
        <v>0.64258101851851857</v>
      </c>
      <c r="K5116" s="38">
        <v>1041</v>
      </c>
      <c r="L5116" s="2">
        <v>44113</v>
      </c>
      <c r="M5116" s="18">
        <v>0.32329861111111108</v>
      </c>
    </row>
    <row r="5117" spans="1:13" x14ac:dyDescent="0.25">
      <c r="A5117" s="8">
        <v>100043958</v>
      </c>
      <c r="B5117" s="16">
        <v>44112</v>
      </c>
      <c r="C5117" s="10">
        <v>1000995</v>
      </c>
      <c r="D5117" s="10">
        <v>749.54</v>
      </c>
      <c r="E5117" s="38">
        <v>1055</v>
      </c>
      <c r="F5117" s="2">
        <v>44112</v>
      </c>
      <c r="G5117" s="17">
        <v>0.36322916666666666</v>
      </c>
      <c r="H5117" s="38">
        <v>1012</v>
      </c>
      <c r="I5117" s="2">
        <v>44113</v>
      </c>
      <c r="J5117" s="17">
        <v>0.42127314814814815</v>
      </c>
      <c r="K5117" s="38">
        <v>1012</v>
      </c>
      <c r="L5117" s="2">
        <v>44113</v>
      </c>
      <c r="M5117" s="18">
        <v>0.58381944444444445</v>
      </c>
    </row>
    <row r="5118" spans="1:13" x14ac:dyDescent="0.25">
      <c r="A5118" s="8">
        <v>100043959</v>
      </c>
      <c r="B5118" s="16">
        <v>44112</v>
      </c>
      <c r="C5118" s="10">
        <v>1002202</v>
      </c>
      <c r="D5118" s="10">
        <v>831.7</v>
      </c>
      <c r="E5118" s="38">
        <v>1053</v>
      </c>
      <c r="F5118" s="2">
        <v>44112</v>
      </c>
      <c r="G5118" s="17">
        <v>0.3397222222222222</v>
      </c>
      <c r="H5118" s="38">
        <v>1041</v>
      </c>
      <c r="I5118" s="2">
        <v>44112</v>
      </c>
      <c r="J5118" s="17">
        <v>0.39416666666666667</v>
      </c>
      <c r="K5118" s="38">
        <v>1041</v>
      </c>
      <c r="L5118" s="2">
        <v>44112</v>
      </c>
      <c r="M5118" s="18">
        <v>0.7790625000000001</v>
      </c>
    </row>
    <row r="5119" spans="1:13" x14ac:dyDescent="0.25">
      <c r="A5119" s="8">
        <v>100043960</v>
      </c>
      <c r="B5119" s="16">
        <v>44112</v>
      </c>
      <c r="C5119" s="10">
        <v>1003315</v>
      </c>
      <c r="D5119" s="10">
        <v>509.66</v>
      </c>
      <c r="E5119" s="38">
        <v>1032</v>
      </c>
      <c r="F5119" s="2">
        <v>44112</v>
      </c>
      <c r="G5119" s="17">
        <v>0.68349537037037045</v>
      </c>
      <c r="H5119" s="38">
        <v>1012</v>
      </c>
      <c r="I5119" s="2">
        <v>44114</v>
      </c>
      <c r="J5119" s="17">
        <v>0.69665509259259262</v>
      </c>
      <c r="K5119" s="38">
        <v>1012</v>
      </c>
      <c r="L5119" s="2">
        <v>44114</v>
      </c>
      <c r="M5119" s="18">
        <v>0.50031250000000005</v>
      </c>
    </row>
    <row r="5120" spans="1:13" x14ac:dyDescent="0.25">
      <c r="A5120" s="8">
        <v>100043961</v>
      </c>
      <c r="B5120" s="16">
        <v>44112</v>
      </c>
      <c r="C5120" s="10">
        <v>1002402</v>
      </c>
      <c r="D5120" s="10">
        <v>587.72</v>
      </c>
      <c r="E5120" s="38">
        <v>1024</v>
      </c>
      <c r="F5120" s="2">
        <v>44112</v>
      </c>
      <c r="G5120" s="17">
        <v>0.83182870370370365</v>
      </c>
      <c r="H5120" s="38">
        <v>1041</v>
      </c>
      <c r="I5120" s="2">
        <v>44112</v>
      </c>
      <c r="J5120" s="17">
        <v>0.84856481481481472</v>
      </c>
      <c r="K5120" s="38">
        <v>1041</v>
      </c>
      <c r="L5120" s="2">
        <v>44112</v>
      </c>
      <c r="M5120" s="18">
        <v>0.30915509259259261</v>
      </c>
    </row>
    <row r="5121" spans="1:13" x14ac:dyDescent="0.25">
      <c r="A5121" s="8">
        <v>100043962</v>
      </c>
      <c r="B5121" s="16">
        <v>44112</v>
      </c>
      <c r="C5121" s="10">
        <v>1000471</v>
      </c>
      <c r="D5121" s="10">
        <v>492.95</v>
      </c>
      <c r="E5121" s="38">
        <v>1036</v>
      </c>
      <c r="F5121" s="2">
        <v>44112</v>
      </c>
      <c r="G5121" s="17">
        <v>0.34967592592592595</v>
      </c>
      <c r="H5121" s="38">
        <v>1012</v>
      </c>
      <c r="I5121" s="2">
        <v>44113</v>
      </c>
      <c r="J5121" s="17">
        <v>0.37884259259259262</v>
      </c>
      <c r="K5121" s="38">
        <v>1012</v>
      </c>
      <c r="L5121" s="2">
        <v>44113</v>
      </c>
      <c r="M5121" s="18">
        <v>0.64374999999999993</v>
      </c>
    </row>
    <row r="5122" spans="1:13" x14ac:dyDescent="0.25">
      <c r="A5122" s="8">
        <v>100043963</v>
      </c>
      <c r="B5122" s="16">
        <v>44112</v>
      </c>
      <c r="C5122" s="10">
        <v>1000636</v>
      </c>
      <c r="D5122" s="10">
        <v>1075.5899999999999</v>
      </c>
      <c r="E5122" s="38">
        <v>1047</v>
      </c>
      <c r="F5122" s="2">
        <v>44112</v>
      </c>
      <c r="G5122" s="17">
        <v>0.31252314814814813</v>
      </c>
      <c r="H5122" s="38">
        <v>1012</v>
      </c>
      <c r="I5122" s="2">
        <v>44112</v>
      </c>
      <c r="J5122" s="17">
        <v>0.31479166666666664</v>
      </c>
      <c r="K5122" s="38">
        <v>1012</v>
      </c>
      <c r="L5122" s="2">
        <v>44112</v>
      </c>
      <c r="M5122" s="18">
        <v>0.65774305555555557</v>
      </c>
    </row>
    <row r="5123" spans="1:13" x14ac:dyDescent="0.25">
      <c r="A5123" s="8">
        <v>100043964</v>
      </c>
      <c r="B5123" s="16">
        <v>44112</v>
      </c>
      <c r="C5123" s="10">
        <v>1001949</v>
      </c>
      <c r="D5123" s="10">
        <v>1137.53</v>
      </c>
      <c r="E5123" s="38">
        <v>1035</v>
      </c>
      <c r="F5123" s="2">
        <v>44112</v>
      </c>
      <c r="G5123" s="17">
        <v>0.45216435185185189</v>
      </c>
      <c r="H5123" s="38">
        <v>1012</v>
      </c>
      <c r="I5123" s="2">
        <v>44112</v>
      </c>
      <c r="J5123" s="17">
        <v>0.55776620370370378</v>
      </c>
      <c r="K5123" s="38">
        <v>1012</v>
      </c>
      <c r="L5123" s="2">
        <v>44112</v>
      </c>
      <c r="M5123" s="18">
        <v>0.44491898148148151</v>
      </c>
    </row>
    <row r="5124" spans="1:13" x14ac:dyDescent="0.25">
      <c r="A5124" s="8">
        <v>100043965</v>
      </c>
      <c r="B5124" s="16">
        <v>44112</v>
      </c>
      <c r="C5124" s="10">
        <v>1003387</v>
      </c>
      <c r="D5124" s="10">
        <v>1481.58</v>
      </c>
      <c r="E5124" s="38">
        <v>1047</v>
      </c>
      <c r="F5124" s="2">
        <v>44112</v>
      </c>
      <c r="G5124" s="17">
        <v>0.63475694444444442</v>
      </c>
      <c r="H5124" s="38">
        <v>1042</v>
      </c>
      <c r="I5124" s="2">
        <v>44112</v>
      </c>
      <c r="J5124" s="17">
        <v>0.64071759259259253</v>
      </c>
      <c r="K5124" s="38">
        <v>1042</v>
      </c>
      <c r="L5124" s="2">
        <v>44112</v>
      </c>
      <c r="M5124" s="18">
        <v>0.43547453703703703</v>
      </c>
    </row>
    <row r="5125" spans="1:13" x14ac:dyDescent="0.25">
      <c r="A5125" s="8">
        <v>100043966</v>
      </c>
      <c r="B5125" s="16">
        <v>44112</v>
      </c>
      <c r="C5125" s="10">
        <v>1000137</v>
      </c>
      <c r="D5125" s="10">
        <v>1301.54</v>
      </c>
      <c r="E5125" s="38">
        <v>1061</v>
      </c>
      <c r="F5125" s="2">
        <v>44112</v>
      </c>
      <c r="G5125" s="17">
        <v>0.75469907407407411</v>
      </c>
      <c r="H5125" s="38">
        <v>1012</v>
      </c>
      <c r="I5125" s="2">
        <v>44112</v>
      </c>
      <c r="J5125" s="17">
        <v>0.77170138888888895</v>
      </c>
      <c r="K5125" s="38">
        <v>1012</v>
      </c>
      <c r="L5125" s="2">
        <v>44112</v>
      </c>
      <c r="M5125" s="18">
        <v>0.76392361111111118</v>
      </c>
    </row>
    <row r="5126" spans="1:13" x14ac:dyDescent="0.25">
      <c r="A5126" s="8">
        <v>100043967</v>
      </c>
      <c r="B5126" s="16">
        <v>44112</v>
      </c>
      <c r="C5126" s="10">
        <v>1002290</v>
      </c>
      <c r="D5126" s="10">
        <v>878.73</v>
      </c>
      <c r="E5126" s="38">
        <v>1016</v>
      </c>
      <c r="F5126" s="2">
        <v>44112</v>
      </c>
      <c r="G5126" s="17">
        <v>0.32429398148148147</v>
      </c>
      <c r="H5126" s="38">
        <v>1012</v>
      </c>
      <c r="I5126" s="2">
        <v>44112</v>
      </c>
      <c r="J5126" s="17">
        <v>0.41726851851851854</v>
      </c>
      <c r="K5126" s="38">
        <v>1012</v>
      </c>
      <c r="L5126" s="2">
        <v>44112</v>
      </c>
      <c r="M5126" s="18">
        <v>0.74243055555555559</v>
      </c>
    </row>
    <row r="5127" spans="1:13" x14ac:dyDescent="0.25">
      <c r="A5127" s="8">
        <v>100043968</v>
      </c>
      <c r="B5127" s="16">
        <v>44112</v>
      </c>
      <c r="C5127" s="10">
        <v>1001541</v>
      </c>
      <c r="D5127" s="10">
        <v>930.61</v>
      </c>
      <c r="E5127" s="38">
        <v>1031</v>
      </c>
      <c r="F5127" s="2">
        <v>44112</v>
      </c>
      <c r="G5127" s="17">
        <v>0.55502314814814813</v>
      </c>
      <c r="H5127" s="38">
        <v>1012</v>
      </c>
      <c r="I5127" s="2">
        <v>44113</v>
      </c>
      <c r="J5127" s="17">
        <v>0.64949074074074076</v>
      </c>
      <c r="K5127" s="38">
        <v>1012</v>
      </c>
      <c r="L5127" s="2">
        <v>44113</v>
      </c>
      <c r="M5127" s="18">
        <v>0.61837962962962967</v>
      </c>
    </row>
    <row r="5128" spans="1:13" x14ac:dyDescent="0.25">
      <c r="A5128" s="8">
        <v>100043969</v>
      </c>
      <c r="B5128" s="16">
        <v>44112</v>
      </c>
      <c r="C5128" s="10">
        <v>1001713</v>
      </c>
      <c r="D5128" s="10">
        <v>704.42</v>
      </c>
      <c r="E5128" s="38">
        <v>1034</v>
      </c>
      <c r="F5128" s="2">
        <v>44112</v>
      </c>
      <c r="G5128" s="17">
        <v>0.29773148148148149</v>
      </c>
      <c r="H5128" s="38">
        <v>1041</v>
      </c>
      <c r="I5128" s="2">
        <v>44112</v>
      </c>
      <c r="J5128" s="17">
        <v>0.3238078703703704</v>
      </c>
      <c r="K5128" s="38">
        <v>1041</v>
      </c>
      <c r="L5128" s="2">
        <v>44112</v>
      </c>
      <c r="M5128" s="18">
        <v>0.7527314814814815</v>
      </c>
    </row>
    <row r="5129" spans="1:13" x14ac:dyDescent="0.25">
      <c r="A5129" s="8">
        <v>100043970</v>
      </c>
      <c r="B5129" s="16">
        <v>44112</v>
      </c>
      <c r="C5129" s="10">
        <v>1002184</v>
      </c>
      <c r="D5129" s="10">
        <v>833.42</v>
      </c>
      <c r="E5129" s="38">
        <v>1038</v>
      </c>
      <c r="F5129" s="2">
        <v>44112</v>
      </c>
      <c r="G5129" s="17">
        <v>0.67591435185185178</v>
      </c>
      <c r="H5129" s="38">
        <v>1012</v>
      </c>
      <c r="I5129" s="2">
        <v>44113</v>
      </c>
      <c r="J5129" s="17">
        <v>0.67622685185185183</v>
      </c>
      <c r="K5129" s="38">
        <v>1012</v>
      </c>
      <c r="L5129" s="2">
        <v>44113</v>
      </c>
      <c r="M5129" s="18">
        <v>0.50423611111111111</v>
      </c>
    </row>
    <row r="5130" spans="1:13" x14ac:dyDescent="0.25">
      <c r="A5130" s="8">
        <v>100043971</v>
      </c>
      <c r="B5130" s="16">
        <v>44113</v>
      </c>
      <c r="C5130" s="10">
        <v>1000554</v>
      </c>
      <c r="D5130" s="10">
        <v>621.08000000000004</v>
      </c>
      <c r="E5130" s="38">
        <v>1034</v>
      </c>
      <c r="F5130" s="2">
        <v>44113</v>
      </c>
      <c r="G5130" s="17">
        <v>0.65107638888888886</v>
      </c>
      <c r="H5130" s="38">
        <v>1041</v>
      </c>
      <c r="I5130" s="2">
        <v>44113</v>
      </c>
      <c r="J5130" s="17">
        <v>0.76071759259259253</v>
      </c>
      <c r="K5130" s="38">
        <v>1041</v>
      </c>
      <c r="L5130" s="2">
        <v>44113</v>
      </c>
      <c r="M5130" s="18">
        <v>0.4770949074074074</v>
      </c>
    </row>
    <row r="5131" spans="1:13" x14ac:dyDescent="0.25">
      <c r="A5131" s="8">
        <v>100043972</v>
      </c>
      <c r="B5131" s="16">
        <v>44113</v>
      </c>
      <c r="C5131" s="10">
        <v>1002385</v>
      </c>
      <c r="D5131" s="10">
        <v>256.33999999999997</v>
      </c>
      <c r="E5131" s="38">
        <v>1027</v>
      </c>
      <c r="F5131" s="2">
        <v>44113</v>
      </c>
      <c r="G5131" s="17">
        <v>0.56511574074074067</v>
      </c>
      <c r="H5131" s="38">
        <v>1012</v>
      </c>
      <c r="I5131" s="2">
        <v>44114</v>
      </c>
      <c r="J5131" s="17">
        <v>0.64103009259259247</v>
      </c>
      <c r="K5131" s="38">
        <v>1012</v>
      </c>
      <c r="L5131" s="2">
        <v>44114</v>
      </c>
      <c r="M5131" s="18">
        <v>0.40076388888888892</v>
      </c>
    </row>
    <row r="5132" spans="1:13" x14ac:dyDescent="0.25">
      <c r="A5132" s="8">
        <v>100043973</v>
      </c>
      <c r="B5132" s="16">
        <v>44113</v>
      </c>
      <c r="C5132" s="10">
        <v>1001412</v>
      </c>
      <c r="D5132" s="10">
        <v>961.07</v>
      </c>
      <c r="E5132" s="38">
        <v>1015</v>
      </c>
      <c r="F5132" s="2">
        <v>44113</v>
      </c>
      <c r="G5132" s="17">
        <v>0.43133101851851857</v>
      </c>
      <c r="H5132" s="38">
        <v>1012</v>
      </c>
      <c r="I5132" s="2">
        <v>44113</v>
      </c>
      <c r="J5132" s="17">
        <v>0.43709490740740747</v>
      </c>
      <c r="K5132" s="38">
        <v>1012</v>
      </c>
      <c r="L5132" s="2">
        <v>44113</v>
      </c>
      <c r="M5132" s="18">
        <v>0.44596064814814818</v>
      </c>
    </row>
    <row r="5133" spans="1:13" x14ac:dyDescent="0.25">
      <c r="A5133" s="8">
        <v>100043974</v>
      </c>
      <c r="B5133" s="16">
        <v>44113</v>
      </c>
      <c r="C5133" s="10">
        <v>1000606</v>
      </c>
      <c r="D5133" s="10">
        <v>256.20999999999998</v>
      </c>
      <c r="E5133" s="38">
        <v>1022</v>
      </c>
      <c r="F5133" s="2">
        <v>44113</v>
      </c>
      <c r="G5133" s="17">
        <v>0.70796296296296291</v>
      </c>
      <c r="H5133" s="38">
        <v>1008</v>
      </c>
      <c r="I5133" s="2">
        <v>44113</v>
      </c>
      <c r="J5133" s="17">
        <v>0.73140046296296291</v>
      </c>
      <c r="K5133" s="38">
        <v>1008</v>
      </c>
      <c r="L5133" s="2">
        <v>44113</v>
      </c>
      <c r="M5133" s="18">
        <v>0.71372685185185192</v>
      </c>
    </row>
    <row r="5134" spans="1:13" x14ac:dyDescent="0.25">
      <c r="A5134" s="8">
        <v>100043975</v>
      </c>
      <c r="B5134" s="16">
        <v>44113</v>
      </c>
      <c r="C5134" s="10">
        <v>1002973</v>
      </c>
      <c r="D5134" s="10">
        <v>923.45</v>
      </c>
      <c r="E5134" s="38">
        <v>1030</v>
      </c>
      <c r="F5134" s="2">
        <v>44113</v>
      </c>
      <c r="G5134" s="17">
        <v>0.76500000000000001</v>
      </c>
      <c r="H5134" s="38">
        <v>1012</v>
      </c>
      <c r="I5134" s="2">
        <v>44114</v>
      </c>
      <c r="J5134" s="17">
        <v>0.81027777777777776</v>
      </c>
      <c r="K5134" s="38">
        <v>1012</v>
      </c>
      <c r="L5134" s="2">
        <v>44114</v>
      </c>
      <c r="M5134" s="18">
        <v>0.42093749999999996</v>
      </c>
    </row>
    <row r="5135" spans="1:13" x14ac:dyDescent="0.25">
      <c r="A5135" s="8">
        <v>100043976</v>
      </c>
      <c r="B5135" s="16">
        <v>44113</v>
      </c>
      <c r="C5135" s="10">
        <v>1002754</v>
      </c>
      <c r="D5135" s="10">
        <v>986.34</v>
      </c>
      <c r="E5135" s="38">
        <v>1036</v>
      </c>
      <c r="F5135" s="2">
        <v>44113</v>
      </c>
      <c r="G5135" s="17">
        <v>0.57903935185185185</v>
      </c>
      <c r="H5135" s="38">
        <v>1012</v>
      </c>
      <c r="I5135" s="2">
        <v>44113</v>
      </c>
      <c r="J5135" s="17">
        <v>0.61502314814814818</v>
      </c>
      <c r="K5135" s="38">
        <v>1012</v>
      </c>
      <c r="L5135" s="2">
        <v>44113</v>
      </c>
      <c r="M5135" s="18">
        <v>0.51047453703703705</v>
      </c>
    </row>
    <row r="5136" spans="1:13" x14ac:dyDescent="0.25">
      <c r="A5136" s="8">
        <v>100043977</v>
      </c>
      <c r="B5136" s="16">
        <v>44113</v>
      </c>
      <c r="C5136" s="10">
        <v>1002000</v>
      </c>
      <c r="D5136" s="10">
        <v>961.85</v>
      </c>
      <c r="E5136" s="38">
        <v>1048</v>
      </c>
      <c r="F5136" s="2">
        <v>44113</v>
      </c>
      <c r="G5136" s="17">
        <v>0.41612268518518519</v>
      </c>
      <c r="H5136" s="38">
        <v>1012</v>
      </c>
      <c r="I5136" s="2">
        <v>44113</v>
      </c>
      <c r="J5136" s="17">
        <v>0.42878472222222225</v>
      </c>
      <c r="K5136" s="38">
        <v>1012</v>
      </c>
      <c r="L5136" s="2">
        <v>44113</v>
      </c>
      <c r="M5136" s="18">
        <v>0.56690972222222225</v>
      </c>
    </row>
    <row r="5137" spans="1:13" x14ac:dyDescent="0.25">
      <c r="A5137" s="8">
        <v>100043978</v>
      </c>
      <c r="B5137" s="16">
        <v>44113</v>
      </c>
      <c r="C5137" s="10">
        <v>1000241</v>
      </c>
      <c r="D5137" s="10">
        <v>1462.57</v>
      </c>
      <c r="E5137" s="38">
        <v>1012</v>
      </c>
      <c r="F5137" s="2">
        <v>44113</v>
      </c>
      <c r="G5137" s="17">
        <v>0.37061342592592594</v>
      </c>
      <c r="H5137" s="38">
        <v>1012</v>
      </c>
      <c r="I5137" s="2">
        <v>44114</v>
      </c>
      <c r="J5137" s="17">
        <v>0.38863425925925926</v>
      </c>
      <c r="K5137" s="38">
        <v>1012</v>
      </c>
      <c r="L5137" s="2">
        <v>44114</v>
      </c>
      <c r="M5137" s="18">
        <v>0.67592592592592593</v>
      </c>
    </row>
    <row r="5138" spans="1:13" x14ac:dyDescent="0.25">
      <c r="A5138" s="8">
        <v>100043979</v>
      </c>
      <c r="B5138" s="16">
        <v>44113</v>
      </c>
      <c r="C5138" s="10">
        <v>1002728</v>
      </c>
      <c r="D5138" s="10">
        <v>1526.19</v>
      </c>
      <c r="E5138" s="38">
        <v>1060</v>
      </c>
      <c r="F5138" s="2">
        <v>44113</v>
      </c>
      <c r="G5138" s="17">
        <v>0.42533564814814812</v>
      </c>
      <c r="H5138" s="38">
        <v>1041</v>
      </c>
      <c r="I5138" s="2">
        <v>44115</v>
      </c>
      <c r="J5138" s="17">
        <v>0.46481481481481479</v>
      </c>
      <c r="K5138" s="38">
        <v>1041</v>
      </c>
      <c r="L5138" s="2">
        <v>44115</v>
      </c>
      <c r="M5138" s="18">
        <v>0.70592592592592596</v>
      </c>
    </row>
    <row r="5139" spans="1:13" x14ac:dyDescent="0.25">
      <c r="A5139" s="8">
        <v>100043980</v>
      </c>
      <c r="B5139" s="16">
        <v>44113</v>
      </c>
      <c r="C5139" s="10">
        <v>1002045</v>
      </c>
      <c r="D5139" s="10">
        <v>1113.93</v>
      </c>
      <c r="E5139" s="38">
        <v>1028</v>
      </c>
      <c r="F5139" s="2">
        <v>44113</v>
      </c>
      <c r="G5139" s="17">
        <v>0.58850694444444451</v>
      </c>
      <c r="H5139" s="38">
        <v>1041</v>
      </c>
      <c r="I5139" s="2">
        <v>44117</v>
      </c>
      <c r="J5139" s="17">
        <v>0.62780092592592596</v>
      </c>
      <c r="K5139" s="38">
        <v>1041</v>
      </c>
      <c r="L5139" s="2">
        <v>44117</v>
      </c>
      <c r="M5139" s="18">
        <v>0.33321759259259259</v>
      </c>
    </row>
    <row r="5140" spans="1:13" x14ac:dyDescent="0.25">
      <c r="A5140" s="8">
        <v>100043981</v>
      </c>
      <c r="B5140" s="16">
        <v>44113</v>
      </c>
      <c r="C5140" s="10">
        <v>1001862</v>
      </c>
      <c r="D5140" s="10">
        <v>1017.44</v>
      </c>
      <c r="E5140" s="38">
        <v>1044</v>
      </c>
      <c r="F5140" s="2">
        <v>44113</v>
      </c>
      <c r="G5140" s="17">
        <v>0.47871527777777773</v>
      </c>
      <c r="H5140" s="38">
        <v>1041</v>
      </c>
      <c r="I5140" s="2">
        <v>44113</v>
      </c>
      <c r="J5140" s="17">
        <v>0.58319444444444435</v>
      </c>
      <c r="K5140" s="38">
        <v>1041</v>
      </c>
      <c r="L5140" s="2">
        <v>44113</v>
      </c>
      <c r="M5140" s="18">
        <v>0.39516203703703701</v>
      </c>
    </row>
    <row r="5141" spans="1:13" x14ac:dyDescent="0.25">
      <c r="A5141" s="8">
        <v>100043982</v>
      </c>
      <c r="B5141" s="16">
        <v>44113</v>
      </c>
      <c r="C5141" s="10">
        <v>1001235</v>
      </c>
      <c r="D5141" s="10">
        <v>67.680000000000007</v>
      </c>
      <c r="E5141" s="38">
        <v>1036</v>
      </c>
      <c r="F5141" s="2">
        <v>44113</v>
      </c>
      <c r="G5141" s="17">
        <v>0.7487152777777778</v>
      </c>
      <c r="H5141" s="38">
        <v>1008</v>
      </c>
      <c r="I5141" s="2">
        <v>44113</v>
      </c>
      <c r="J5141" s="17">
        <v>0.76538194444444452</v>
      </c>
      <c r="K5141" s="38">
        <v>1008</v>
      </c>
      <c r="L5141" s="2">
        <v>44113</v>
      </c>
      <c r="M5141" s="18">
        <v>0.67482638888888891</v>
      </c>
    </row>
    <row r="5142" spans="1:13" x14ac:dyDescent="0.25">
      <c r="A5142" s="8">
        <v>100043983</v>
      </c>
      <c r="B5142" s="16">
        <v>44113</v>
      </c>
      <c r="C5142" s="10">
        <v>1001746</v>
      </c>
      <c r="D5142" s="10">
        <v>398.43</v>
      </c>
      <c r="E5142" s="38">
        <v>1026</v>
      </c>
      <c r="F5142" s="2">
        <v>44113</v>
      </c>
      <c r="G5142" s="17">
        <v>0.7462847222222222</v>
      </c>
      <c r="H5142" s="38">
        <v>1042</v>
      </c>
      <c r="I5142" s="2">
        <v>44114</v>
      </c>
      <c r="J5142" s="17">
        <v>0.79975694444444445</v>
      </c>
      <c r="K5142" s="38">
        <v>1042</v>
      </c>
      <c r="L5142" s="2">
        <v>44114</v>
      </c>
      <c r="M5142" s="18">
        <v>0.35656249999999995</v>
      </c>
    </row>
    <row r="5143" spans="1:13" x14ac:dyDescent="0.25">
      <c r="A5143" s="8">
        <v>100043984</v>
      </c>
      <c r="B5143" s="16">
        <v>44113</v>
      </c>
      <c r="C5143" s="10">
        <v>1000752</v>
      </c>
      <c r="D5143" s="10">
        <v>904.26</v>
      </c>
      <c r="E5143" s="38">
        <v>1028</v>
      </c>
      <c r="F5143" s="2">
        <v>44113</v>
      </c>
      <c r="G5143" s="17">
        <v>0.62603009259259257</v>
      </c>
      <c r="H5143" s="38">
        <v>1012</v>
      </c>
      <c r="I5143" s="2">
        <v>44113</v>
      </c>
      <c r="J5143" s="17">
        <v>0.73568287037037039</v>
      </c>
      <c r="K5143" s="38">
        <v>1012</v>
      </c>
      <c r="L5143" s="2">
        <v>44113</v>
      </c>
      <c r="M5143" s="18">
        <v>0.43369212962962966</v>
      </c>
    </row>
    <row r="5144" spans="1:13" x14ac:dyDescent="0.25">
      <c r="A5144" s="8">
        <v>100043985</v>
      </c>
      <c r="B5144" s="16">
        <v>44113</v>
      </c>
      <c r="C5144" s="10">
        <v>1000733</v>
      </c>
      <c r="D5144" s="10">
        <v>1356.84</v>
      </c>
      <c r="E5144" s="38">
        <v>1073</v>
      </c>
      <c r="F5144" s="2">
        <v>44113</v>
      </c>
      <c r="G5144" s="17">
        <v>0.67303240740740744</v>
      </c>
      <c r="H5144" s="38">
        <v>1041</v>
      </c>
      <c r="I5144" s="2">
        <v>44113</v>
      </c>
      <c r="J5144" s="17">
        <v>0.73765046296296299</v>
      </c>
      <c r="K5144" s="38">
        <v>1041</v>
      </c>
      <c r="L5144" s="2">
        <v>44113</v>
      </c>
      <c r="M5144" s="18">
        <v>0.6130092592592592</v>
      </c>
    </row>
    <row r="5145" spans="1:13" x14ac:dyDescent="0.25">
      <c r="A5145" s="8">
        <v>100043986</v>
      </c>
      <c r="B5145" s="16">
        <v>44113</v>
      </c>
      <c r="C5145" s="10">
        <v>1003190</v>
      </c>
      <c r="D5145" s="10">
        <v>519.9</v>
      </c>
      <c r="E5145" s="38">
        <v>1039</v>
      </c>
      <c r="F5145" s="2">
        <v>44113</v>
      </c>
      <c r="G5145" s="17">
        <v>0.56432870370370369</v>
      </c>
      <c r="H5145" s="38">
        <v>1041</v>
      </c>
      <c r="I5145" s="2">
        <v>44113</v>
      </c>
      <c r="J5145" s="17">
        <v>0.63348379629629625</v>
      </c>
      <c r="K5145" s="38">
        <v>1041</v>
      </c>
      <c r="L5145" s="2">
        <v>44113</v>
      </c>
      <c r="M5145" s="18">
        <v>0.49905092592592593</v>
      </c>
    </row>
    <row r="5146" spans="1:13" x14ac:dyDescent="0.25">
      <c r="A5146" s="8">
        <v>100043987</v>
      </c>
      <c r="B5146" s="16">
        <v>44113</v>
      </c>
      <c r="C5146" s="10">
        <v>1000819</v>
      </c>
      <c r="D5146" s="10">
        <v>1594.68</v>
      </c>
      <c r="E5146" s="38">
        <v>1019</v>
      </c>
      <c r="F5146" s="2">
        <v>44113</v>
      </c>
      <c r="G5146" s="17">
        <v>0.64944444444444438</v>
      </c>
      <c r="H5146" s="38">
        <v>1041</v>
      </c>
      <c r="I5146" s="2">
        <v>44114</v>
      </c>
      <c r="J5146" s="17">
        <v>0.72187499999999993</v>
      </c>
      <c r="K5146" s="38">
        <v>1041</v>
      </c>
      <c r="L5146" s="2">
        <v>44114</v>
      </c>
      <c r="M5146" s="18">
        <v>0.74387731481481489</v>
      </c>
    </row>
    <row r="5147" spans="1:13" x14ac:dyDescent="0.25">
      <c r="A5147" s="8">
        <v>100043988</v>
      </c>
      <c r="B5147" s="16">
        <v>44113</v>
      </c>
      <c r="C5147" s="10">
        <v>1002471</v>
      </c>
      <c r="D5147" s="10">
        <v>456.55</v>
      </c>
      <c r="E5147" s="38">
        <v>1038</v>
      </c>
      <c r="F5147" s="2">
        <v>44113</v>
      </c>
      <c r="G5147" s="17">
        <v>0.51616898148148149</v>
      </c>
      <c r="H5147" s="38">
        <v>1012</v>
      </c>
      <c r="I5147" s="2">
        <v>44113</v>
      </c>
      <c r="J5147" s="17">
        <v>0.62093750000000003</v>
      </c>
      <c r="K5147" s="38">
        <v>1012</v>
      </c>
      <c r="L5147" s="2">
        <v>44113</v>
      </c>
      <c r="M5147" s="18">
        <v>0.39468750000000002</v>
      </c>
    </row>
    <row r="5148" spans="1:13" x14ac:dyDescent="0.25">
      <c r="A5148" s="8">
        <v>100043989</v>
      </c>
      <c r="B5148" s="16">
        <v>44113</v>
      </c>
      <c r="C5148" s="10">
        <v>1003373</v>
      </c>
      <c r="D5148" s="10">
        <v>973.77</v>
      </c>
      <c r="E5148" s="38">
        <v>1021</v>
      </c>
      <c r="F5148" s="2">
        <v>44113</v>
      </c>
      <c r="G5148" s="17">
        <v>0.3233449074074074</v>
      </c>
      <c r="H5148" s="38">
        <v>1012</v>
      </c>
      <c r="I5148" s="2">
        <v>44114</v>
      </c>
      <c r="J5148" s="17">
        <v>0.39827546296296296</v>
      </c>
      <c r="K5148" s="38">
        <v>1012</v>
      </c>
      <c r="L5148" s="2">
        <v>44114</v>
      </c>
      <c r="M5148" s="18">
        <v>0.81961805555555556</v>
      </c>
    </row>
    <row r="5149" spans="1:13" x14ac:dyDescent="0.25">
      <c r="A5149" s="8">
        <v>100043990</v>
      </c>
      <c r="B5149" s="16">
        <v>44113</v>
      </c>
      <c r="C5149" s="10">
        <v>1000755</v>
      </c>
      <c r="D5149" s="10">
        <v>1050.3399999999999</v>
      </c>
      <c r="E5149" s="38">
        <v>1038</v>
      </c>
      <c r="F5149" s="2">
        <v>44113</v>
      </c>
      <c r="G5149" s="17">
        <v>0.53366898148148145</v>
      </c>
      <c r="H5149" s="38">
        <v>1012</v>
      </c>
      <c r="I5149" s="2">
        <v>44113</v>
      </c>
      <c r="J5149" s="17">
        <v>0.6101388888888889</v>
      </c>
      <c r="K5149" s="38">
        <v>1012</v>
      </c>
      <c r="L5149" s="2">
        <v>44113</v>
      </c>
      <c r="M5149" s="18">
        <v>0.49841435185185184</v>
      </c>
    </row>
    <row r="5150" spans="1:13" x14ac:dyDescent="0.25">
      <c r="A5150" s="8">
        <v>100043991</v>
      </c>
      <c r="B5150" s="16">
        <v>44113</v>
      </c>
      <c r="C5150" s="10">
        <v>1003705</v>
      </c>
      <c r="D5150" s="10">
        <v>489.07</v>
      </c>
      <c r="E5150" s="38">
        <v>1023</v>
      </c>
      <c r="F5150" s="2">
        <v>44113</v>
      </c>
      <c r="G5150" s="17">
        <v>0.36278935185185185</v>
      </c>
      <c r="H5150" s="38">
        <v>1012</v>
      </c>
      <c r="I5150" s="2">
        <v>44113</v>
      </c>
      <c r="J5150" s="17">
        <v>0.44363425925925926</v>
      </c>
      <c r="K5150" s="38">
        <v>1012</v>
      </c>
      <c r="L5150" s="2">
        <v>44113</v>
      </c>
      <c r="M5150" s="18">
        <v>0.41800925925925925</v>
      </c>
    </row>
    <row r="5151" spans="1:13" x14ac:dyDescent="0.25">
      <c r="A5151" s="8">
        <v>100043992</v>
      </c>
      <c r="B5151" s="16">
        <v>44113</v>
      </c>
      <c r="C5151" s="10">
        <v>1001158</v>
      </c>
      <c r="D5151" s="10">
        <v>643.88</v>
      </c>
      <c r="E5151" s="38">
        <v>1057</v>
      </c>
      <c r="F5151" s="2">
        <v>44113</v>
      </c>
      <c r="G5151" s="17">
        <v>0.71126157407407409</v>
      </c>
      <c r="H5151" s="38">
        <v>1041</v>
      </c>
      <c r="I5151" s="2">
        <v>44115</v>
      </c>
      <c r="J5151" s="17">
        <v>0.80666666666666664</v>
      </c>
      <c r="K5151" s="38">
        <v>1041</v>
      </c>
      <c r="L5151" s="2">
        <v>44115</v>
      </c>
      <c r="M5151" s="18">
        <v>0.35847222222222225</v>
      </c>
    </row>
    <row r="5152" spans="1:13" x14ac:dyDescent="0.25">
      <c r="A5152" s="8">
        <v>100043993</v>
      </c>
      <c r="B5152" s="16">
        <v>44113</v>
      </c>
      <c r="C5152" s="10">
        <v>1000003</v>
      </c>
      <c r="D5152" s="10">
        <v>408.16</v>
      </c>
      <c r="E5152" s="38">
        <v>1065</v>
      </c>
      <c r="F5152" s="2">
        <v>44113</v>
      </c>
      <c r="G5152" s="17">
        <v>0.44752314814814814</v>
      </c>
      <c r="H5152" s="38">
        <v>1012</v>
      </c>
      <c r="I5152" s="2">
        <v>44113</v>
      </c>
      <c r="J5152" s="17">
        <v>0.48113425925925923</v>
      </c>
      <c r="K5152" s="38">
        <v>1012</v>
      </c>
      <c r="L5152" s="2">
        <v>44113</v>
      </c>
      <c r="M5152" s="18">
        <v>0.53668981481481481</v>
      </c>
    </row>
    <row r="5153" spans="1:13" x14ac:dyDescent="0.25">
      <c r="A5153" s="8">
        <v>100043994</v>
      </c>
      <c r="B5153" s="16">
        <v>44113</v>
      </c>
      <c r="C5153" s="10">
        <v>1002564</v>
      </c>
      <c r="D5153" s="10">
        <v>1129.9100000000001</v>
      </c>
      <c r="E5153" s="38">
        <v>1081</v>
      </c>
      <c r="F5153" s="2">
        <v>44113</v>
      </c>
      <c r="G5153" s="17">
        <v>0.52493055555555557</v>
      </c>
      <c r="H5153" s="38">
        <v>1042</v>
      </c>
      <c r="I5153" s="2">
        <v>44113</v>
      </c>
      <c r="J5153" s="17">
        <v>0.55431712962962965</v>
      </c>
      <c r="K5153" s="38">
        <v>1042</v>
      </c>
      <c r="L5153" s="2">
        <v>44113</v>
      </c>
      <c r="M5153" s="18">
        <v>0.72576388888888888</v>
      </c>
    </row>
    <row r="5154" spans="1:13" x14ac:dyDescent="0.25">
      <c r="A5154" s="8">
        <v>100043995</v>
      </c>
      <c r="B5154" s="16">
        <v>44113</v>
      </c>
      <c r="C5154" s="10">
        <v>1002890</v>
      </c>
      <c r="D5154" s="10">
        <v>475.46</v>
      </c>
      <c r="E5154" s="38">
        <v>1026</v>
      </c>
      <c r="F5154" s="2">
        <v>44113</v>
      </c>
      <c r="G5154" s="17">
        <v>0.56513888888888886</v>
      </c>
      <c r="H5154" s="38">
        <v>1012</v>
      </c>
      <c r="I5154" s="2">
        <v>44113</v>
      </c>
      <c r="J5154" s="17">
        <v>0.64655092592592589</v>
      </c>
      <c r="K5154" s="38">
        <v>1012</v>
      </c>
      <c r="L5154" s="2">
        <v>44113</v>
      </c>
      <c r="M5154" s="18">
        <v>0.74885416666666671</v>
      </c>
    </row>
    <row r="5155" spans="1:13" x14ac:dyDescent="0.25">
      <c r="A5155" s="8">
        <v>100043996</v>
      </c>
      <c r="B5155" s="16">
        <v>44113</v>
      </c>
      <c r="C5155" s="10">
        <v>1003036</v>
      </c>
      <c r="D5155" s="10">
        <v>821.33</v>
      </c>
      <c r="E5155" s="38">
        <v>1016</v>
      </c>
      <c r="F5155" s="2">
        <v>44113</v>
      </c>
      <c r="G5155" s="17">
        <v>0.411099537037037</v>
      </c>
      <c r="H5155" s="38">
        <v>1041</v>
      </c>
      <c r="I5155" s="2">
        <v>44113</v>
      </c>
      <c r="J5155" s="17">
        <v>0.50438657407407406</v>
      </c>
      <c r="K5155" s="38">
        <v>1041</v>
      </c>
      <c r="L5155" s="2">
        <v>44113</v>
      </c>
      <c r="M5155" s="18">
        <v>0.64761574074074069</v>
      </c>
    </row>
    <row r="5156" spans="1:13" x14ac:dyDescent="0.25">
      <c r="A5156" s="8">
        <v>100043997</v>
      </c>
      <c r="B5156" s="16">
        <v>44113</v>
      </c>
      <c r="C5156" s="10">
        <v>1001210</v>
      </c>
      <c r="D5156" s="10">
        <v>862.39</v>
      </c>
      <c r="E5156" s="38">
        <v>1035</v>
      </c>
      <c r="F5156" s="2">
        <v>44113</v>
      </c>
      <c r="G5156" s="17">
        <v>0.35552083333333334</v>
      </c>
      <c r="H5156" s="38">
        <v>1042</v>
      </c>
      <c r="I5156" s="2">
        <v>44115</v>
      </c>
      <c r="J5156" s="17">
        <v>0.39307870370370374</v>
      </c>
      <c r="K5156" s="38">
        <v>1042</v>
      </c>
      <c r="L5156" s="2">
        <v>44115</v>
      </c>
      <c r="M5156" s="18">
        <v>0.61284722222222221</v>
      </c>
    </row>
    <row r="5157" spans="1:13" x14ac:dyDescent="0.25">
      <c r="A5157" s="8">
        <v>100043998</v>
      </c>
      <c r="B5157" s="16">
        <v>44116</v>
      </c>
      <c r="C5157" s="10">
        <v>1002080</v>
      </c>
      <c r="D5157" s="10">
        <v>553.08000000000004</v>
      </c>
      <c r="E5157" s="38">
        <v>1041</v>
      </c>
      <c r="F5157" s="2">
        <v>44116</v>
      </c>
      <c r="G5157" s="17">
        <v>0.83315972222222223</v>
      </c>
      <c r="H5157" s="38">
        <v>1041</v>
      </c>
      <c r="I5157" s="2">
        <v>44116</v>
      </c>
      <c r="J5157" s="17">
        <v>0.84608796296296296</v>
      </c>
      <c r="K5157" s="38">
        <v>1041</v>
      </c>
      <c r="L5157" s="2">
        <v>44116</v>
      </c>
      <c r="M5157" s="18">
        <v>0.80361111111111105</v>
      </c>
    </row>
    <row r="5158" spans="1:13" x14ac:dyDescent="0.25">
      <c r="A5158" s="8">
        <v>100043999</v>
      </c>
      <c r="B5158" s="16">
        <v>44116</v>
      </c>
      <c r="C5158" s="10">
        <v>1002546</v>
      </c>
      <c r="D5158" s="10">
        <v>582.09</v>
      </c>
      <c r="E5158" s="38">
        <v>1037</v>
      </c>
      <c r="F5158" s="2">
        <v>44116</v>
      </c>
      <c r="G5158" s="17">
        <v>0.82908564814814811</v>
      </c>
      <c r="H5158" s="38">
        <v>1012</v>
      </c>
      <c r="I5158" s="2">
        <v>44117</v>
      </c>
      <c r="J5158" s="17">
        <v>0.90880787037037036</v>
      </c>
      <c r="K5158" s="38">
        <v>1012</v>
      </c>
      <c r="L5158" s="2">
        <v>44117</v>
      </c>
      <c r="M5158" s="18">
        <v>0.59258101851851852</v>
      </c>
    </row>
    <row r="5159" spans="1:13" x14ac:dyDescent="0.25">
      <c r="A5159" s="8">
        <v>100044000</v>
      </c>
      <c r="B5159" s="16">
        <v>44116</v>
      </c>
      <c r="C5159" s="10">
        <v>1003459</v>
      </c>
      <c r="D5159" s="10">
        <v>396.24</v>
      </c>
      <c r="E5159" s="38">
        <v>1035</v>
      </c>
      <c r="F5159" s="2">
        <v>44116</v>
      </c>
      <c r="G5159" s="17">
        <v>0.4354513888888889</v>
      </c>
      <c r="H5159" s="38">
        <v>1012</v>
      </c>
      <c r="I5159" s="2">
        <v>44116</v>
      </c>
      <c r="J5159" s="17">
        <v>0.47055555555555556</v>
      </c>
      <c r="K5159" s="38">
        <v>1012</v>
      </c>
      <c r="L5159" s="2">
        <v>44116</v>
      </c>
      <c r="M5159" s="18">
        <v>0.4682291666666667</v>
      </c>
    </row>
    <row r="5160" spans="1:13" x14ac:dyDescent="0.25">
      <c r="A5160" s="8">
        <v>100044001</v>
      </c>
      <c r="B5160" s="16">
        <v>44116</v>
      </c>
      <c r="C5160" s="10">
        <v>1000231</v>
      </c>
      <c r="D5160" s="10">
        <v>556.27</v>
      </c>
      <c r="E5160" s="38">
        <v>1038</v>
      </c>
      <c r="F5160" s="2">
        <v>44116</v>
      </c>
      <c r="G5160" s="17">
        <v>0.45251157407407411</v>
      </c>
      <c r="H5160" s="38">
        <v>1012</v>
      </c>
      <c r="I5160" s="2">
        <v>44116</v>
      </c>
      <c r="J5160" s="17">
        <v>0.51015046296296296</v>
      </c>
      <c r="K5160" s="38">
        <v>1012</v>
      </c>
      <c r="L5160" s="2">
        <v>44116</v>
      </c>
      <c r="M5160" s="18">
        <v>0.70717592592592593</v>
      </c>
    </row>
    <row r="5161" spans="1:13" x14ac:dyDescent="0.25">
      <c r="A5161" s="8">
        <v>100044002</v>
      </c>
      <c r="B5161" s="16">
        <v>44116</v>
      </c>
      <c r="C5161" s="10">
        <v>1003069</v>
      </c>
      <c r="D5161" s="10">
        <v>996.31</v>
      </c>
      <c r="E5161" s="38">
        <v>1042</v>
      </c>
      <c r="F5161" s="2">
        <v>44116</v>
      </c>
      <c r="G5161" s="17">
        <v>0.47221064814814812</v>
      </c>
      <c r="H5161" s="38">
        <v>1041</v>
      </c>
      <c r="I5161" s="2">
        <v>44117</v>
      </c>
      <c r="J5161" s="17">
        <v>0.49335648148148142</v>
      </c>
      <c r="K5161" s="38">
        <v>1041</v>
      </c>
      <c r="L5161" s="2">
        <v>44117</v>
      </c>
      <c r="M5161" s="18">
        <v>0.83329861111111114</v>
      </c>
    </row>
    <row r="5162" spans="1:13" x14ac:dyDescent="0.25">
      <c r="A5162" s="8">
        <v>100044003</v>
      </c>
      <c r="B5162" s="16">
        <v>44116</v>
      </c>
      <c r="C5162" s="10">
        <v>1003128</v>
      </c>
      <c r="D5162" s="10">
        <v>665.42</v>
      </c>
      <c r="E5162" s="38">
        <v>1016</v>
      </c>
      <c r="F5162" s="2">
        <v>44116</v>
      </c>
      <c r="G5162" s="17">
        <v>0.61775462962962957</v>
      </c>
      <c r="H5162" s="38">
        <v>1012</v>
      </c>
      <c r="I5162" s="2">
        <v>44119</v>
      </c>
      <c r="J5162" s="17">
        <v>0.63641203703703697</v>
      </c>
      <c r="K5162" s="38">
        <v>1012</v>
      </c>
      <c r="L5162" s="2">
        <v>44119</v>
      </c>
      <c r="M5162" s="18">
        <v>0.69259259259259265</v>
      </c>
    </row>
    <row r="5163" spans="1:13" x14ac:dyDescent="0.25">
      <c r="A5163" s="8">
        <v>100044004</v>
      </c>
      <c r="B5163" s="16">
        <v>44116</v>
      </c>
      <c r="C5163" s="10">
        <v>1003489</v>
      </c>
      <c r="D5163" s="10">
        <v>1267.97</v>
      </c>
      <c r="E5163" s="38">
        <v>1040</v>
      </c>
      <c r="F5163" s="2">
        <v>44116</v>
      </c>
      <c r="G5163" s="17">
        <v>0.32612268518518522</v>
      </c>
      <c r="H5163" s="38">
        <v>1012</v>
      </c>
      <c r="I5163" s="2">
        <v>44117</v>
      </c>
      <c r="J5163" s="17">
        <v>0.41940972222222228</v>
      </c>
      <c r="K5163" s="38">
        <v>1012</v>
      </c>
      <c r="L5163" s="2">
        <v>44117</v>
      </c>
      <c r="M5163" s="18">
        <v>0.65498842592592588</v>
      </c>
    </row>
    <row r="5164" spans="1:13" x14ac:dyDescent="0.25">
      <c r="A5164" s="8">
        <v>100044005</v>
      </c>
      <c r="B5164" s="16">
        <v>44116</v>
      </c>
      <c r="C5164" s="10">
        <v>1000172</v>
      </c>
      <c r="D5164" s="10">
        <v>649.9</v>
      </c>
      <c r="E5164" s="38">
        <v>1037</v>
      </c>
      <c r="F5164" s="2">
        <v>44116</v>
      </c>
      <c r="G5164" s="17">
        <v>0.71018518518518514</v>
      </c>
      <c r="H5164" s="38">
        <v>1008</v>
      </c>
      <c r="I5164" s="2">
        <v>44116</v>
      </c>
      <c r="J5164" s="17">
        <v>0.77304398148148146</v>
      </c>
      <c r="K5164" s="38">
        <v>1008</v>
      </c>
      <c r="L5164" s="2">
        <v>44116</v>
      </c>
      <c r="M5164" s="18">
        <v>0.74730324074074073</v>
      </c>
    </row>
    <row r="5165" spans="1:13" x14ac:dyDescent="0.25">
      <c r="A5165" s="8">
        <v>100044006</v>
      </c>
      <c r="B5165" s="16">
        <v>44116</v>
      </c>
      <c r="C5165" s="10">
        <v>1001168</v>
      </c>
      <c r="D5165" s="10">
        <v>451.75</v>
      </c>
      <c r="E5165" s="38">
        <v>1046</v>
      </c>
      <c r="F5165" s="2">
        <v>44116</v>
      </c>
      <c r="G5165" s="17">
        <v>0.64535879629629633</v>
      </c>
      <c r="H5165" s="38">
        <v>1012</v>
      </c>
      <c r="I5165" s="2">
        <v>44116</v>
      </c>
      <c r="J5165" s="17">
        <v>0.73665509259259265</v>
      </c>
      <c r="K5165" s="38">
        <v>1012</v>
      </c>
      <c r="L5165" s="2">
        <v>44116</v>
      </c>
      <c r="M5165" s="18">
        <v>0.68906250000000002</v>
      </c>
    </row>
    <row r="5166" spans="1:13" x14ac:dyDescent="0.25">
      <c r="A5166" s="8">
        <v>100044007</v>
      </c>
      <c r="B5166" s="16">
        <v>44116</v>
      </c>
      <c r="C5166" s="10">
        <v>1002868</v>
      </c>
      <c r="D5166" s="10">
        <v>530.29999999999995</v>
      </c>
      <c r="E5166" s="38">
        <v>1029</v>
      </c>
      <c r="F5166" s="2">
        <v>44116</v>
      </c>
      <c r="G5166" s="17">
        <v>0.59721064814814817</v>
      </c>
      <c r="H5166" s="38">
        <v>1012</v>
      </c>
      <c r="I5166" s="2">
        <v>44116</v>
      </c>
      <c r="J5166" s="17">
        <v>0.63579861111111113</v>
      </c>
      <c r="K5166" s="38">
        <v>1012</v>
      </c>
      <c r="L5166" s="2">
        <v>44116</v>
      </c>
      <c r="M5166" s="18">
        <v>0.49</v>
      </c>
    </row>
    <row r="5167" spans="1:13" x14ac:dyDescent="0.25">
      <c r="A5167" s="8">
        <v>100044008</v>
      </c>
      <c r="B5167" s="16">
        <v>44116</v>
      </c>
      <c r="C5167" s="10">
        <v>1003257</v>
      </c>
      <c r="D5167" s="10">
        <v>693.95</v>
      </c>
      <c r="E5167" s="38">
        <v>1030</v>
      </c>
      <c r="F5167" s="2">
        <v>44116</v>
      </c>
      <c r="G5167" s="17">
        <v>0.80777777777777782</v>
      </c>
      <c r="H5167" s="38">
        <v>1041</v>
      </c>
      <c r="I5167" s="2">
        <v>44117</v>
      </c>
      <c r="J5167" s="17">
        <v>0.91357638888888892</v>
      </c>
      <c r="K5167" s="38">
        <v>1041</v>
      </c>
      <c r="L5167" s="2">
        <v>44117</v>
      </c>
      <c r="M5167" s="18">
        <v>0.69006944444444451</v>
      </c>
    </row>
    <row r="5168" spans="1:13" x14ac:dyDescent="0.25">
      <c r="A5168" s="8">
        <v>100044009</v>
      </c>
      <c r="B5168" s="16">
        <v>44116</v>
      </c>
      <c r="C5168" s="10">
        <v>1000112</v>
      </c>
      <c r="D5168" s="10">
        <v>1218.23</v>
      </c>
      <c r="E5168" s="38">
        <v>1053</v>
      </c>
      <c r="F5168" s="2">
        <v>44116</v>
      </c>
      <c r="G5168" s="17">
        <v>0.67379629629629623</v>
      </c>
      <c r="H5168" s="38">
        <v>1012</v>
      </c>
      <c r="I5168" s="2">
        <v>44117</v>
      </c>
      <c r="J5168" s="17">
        <v>0.70403935185185174</v>
      </c>
      <c r="K5168" s="38">
        <v>1012</v>
      </c>
      <c r="L5168" s="2">
        <v>44117</v>
      </c>
      <c r="M5168" s="18">
        <v>0.29355324074074074</v>
      </c>
    </row>
    <row r="5169" spans="1:13" x14ac:dyDescent="0.25">
      <c r="A5169" s="8">
        <v>100044010</v>
      </c>
      <c r="B5169" s="16">
        <v>44116</v>
      </c>
      <c r="C5169" s="10">
        <v>1002943</v>
      </c>
      <c r="D5169" s="10">
        <v>477.54</v>
      </c>
      <c r="E5169" s="38">
        <v>1041</v>
      </c>
      <c r="F5169" s="2">
        <v>44116</v>
      </c>
      <c r="G5169" s="17">
        <v>0.30467592592592591</v>
      </c>
      <c r="H5169" s="38">
        <v>1012</v>
      </c>
      <c r="I5169" s="2">
        <v>44116</v>
      </c>
      <c r="J5169" s="17">
        <v>0.38177083333333328</v>
      </c>
      <c r="K5169" s="38">
        <v>1012</v>
      </c>
      <c r="L5169" s="2">
        <v>44116</v>
      </c>
      <c r="M5169" s="18">
        <v>0.46270833333333333</v>
      </c>
    </row>
    <row r="5170" spans="1:13" x14ac:dyDescent="0.25">
      <c r="A5170" s="8">
        <v>100044011</v>
      </c>
      <c r="B5170" s="16">
        <v>44116</v>
      </c>
      <c r="C5170" s="10">
        <v>1003031</v>
      </c>
      <c r="D5170" s="10">
        <v>1117.46</v>
      </c>
      <c r="E5170" s="38">
        <v>1048</v>
      </c>
      <c r="F5170" s="2">
        <v>44116</v>
      </c>
      <c r="G5170" s="17">
        <v>0.71038194444444447</v>
      </c>
      <c r="H5170" s="38">
        <v>1012</v>
      </c>
      <c r="I5170" s="2">
        <v>44117</v>
      </c>
      <c r="J5170" s="17">
        <v>0.78159722222222228</v>
      </c>
      <c r="K5170" s="38">
        <v>1012</v>
      </c>
      <c r="L5170" s="2">
        <v>44117</v>
      </c>
      <c r="M5170" s="18">
        <v>0.8118171296296296</v>
      </c>
    </row>
    <row r="5171" spans="1:13" x14ac:dyDescent="0.25">
      <c r="A5171" s="8">
        <v>100044012</v>
      </c>
      <c r="B5171" s="16">
        <v>44116</v>
      </c>
      <c r="C5171" s="10">
        <v>1000877</v>
      </c>
      <c r="D5171" s="10">
        <v>159.72999999999999</v>
      </c>
      <c r="E5171" s="38">
        <v>1013</v>
      </c>
      <c r="F5171" s="2">
        <v>44116</v>
      </c>
      <c r="G5171" s="17">
        <v>0.60736111111111113</v>
      </c>
      <c r="H5171" s="38">
        <v>1041</v>
      </c>
      <c r="I5171" s="2">
        <v>44116</v>
      </c>
      <c r="J5171" s="17">
        <v>0.66564814814814821</v>
      </c>
      <c r="K5171" s="38">
        <v>1041</v>
      </c>
      <c r="L5171" s="2">
        <v>44116</v>
      </c>
      <c r="M5171" s="18">
        <v>0.63027777777777783</v>
      </c>
    </row>
    <row r="5172" spans="1:13" x14ac:dyDescent="0.25">
      <c r="A5172" s="8">
        <v>100044013</v>
      </c>
      <c r="B5172" s="16">
        <v>44116</v>
      </c>
      <c r="C5172" s="10">
        <v>1001251</v>
      </c>
      <c r="D5172" s="10">
        <v>164.53</v>
      </c>
      <c r="E5172" s="38">
        <v>1033</v>
      </c>
      <c r="F5172" s="2">
        <v>44116</v>
      </c>
      <c r="G5172" s="17">
        <v>0.58680555555555558</v>
      </c>
      <c r="H5172" s="38">
        <v>1041</v>
      </c>
      <c r="I5172" s="2">
        <v>44118</v>
      </c>
      <c r="J5172" s="17">
        <v>0.62457175925925923</v>
      </c>
      <c r="K5172" s="38">
        <v>1041</v>
      </c>
      <c r="L5172" s="2">
        <v>44118</v>
      </c>
      <c r="M5172" s="18">
        <v>0.81912037037037033</v>
      </c>
    </row>
    <row r="5173" spans="1:13" x14ac:dyDescent="0.25">
      <c r="A5173" s="8">
        <v>100044014</v>
      </c>
      <c r="B5173" s="16">
        <v>44116</v>
      </c>
      <c r="C5173" s="10">
        <v>1002450</v>
      </c>
      <c r="D5173" s="10">
        <v>496.54</v>
      </c>
      <c r="E5173" s="38">
        <v>1041</v>
      </c>
      <c r="F5173" s="2">
        <v>44116</v>
      </c>
      <c r="G5173" s="17">
        <v>0.52263888888888888</v>
      </c>
      <c r="H5173" s="38">
        <v>1041</v>
      </c>
      <c r="I5173" s="2">
        <v>44117</v>
      </c>
      <c r="J5173" s="17">
        <v>0.58956018518518516</v>
      </c>
      <c r="K5173" s="38">
        <v>1041</v>
      </c>
      <c r="L5173" s="2">
        <v>44117</v>
      </c>
      <c r="M5173" s="18">
        <v>0.45418981481481485</v>
      </c>
    </row>
    <row r="5174" spans="1:13" x14ac:dyDescent="0.25">
      <c r="A5174" s="8">
        <v>100044015</v>
      </c>
      <c r="B5174" s="16">
        <v>44117</v>
      </c>
      <c r="C5174" s="10">
        <v>1000686</v>
      </c>
      <c r="D5174" s="10">
        <v>1357.17</v>
      </c>
      <c r="E5174" s="38">
        <v>1030</v>
      </c>
      <c r="F5174" s="2">
        <v>44117</v>
      </c>
      <c r="G5174" s="17">
        <v>0.69791666666666663</v>
      </c>
      <c r="H5174" s="38">
        <v>1012</v>
      </c>
      <c r="I5174" s="2">
        <v>44117</v>
      </c>
      <c r="J5174" s="17">
        <v>0.81266203703703699</v>
      </c>
      <c r="K5174" s="38">
        <v>1012</v>
      </c>
      <c r="L5174" s="2">
        <v>44117</v>
      </c>
      <c r="M5174" s="18">
        <v>0.67131944444444447</v>
      </c>
    </row>
    <row r="5175" spans="1:13" x14ac:dyDescent="0.25">
      <c r="A5175" s="8">
        <v>100044016</v>
      </c>
      <c r="B5175" s="16">
        <v>44117</v>
      </c>
      <c r="C5175" s="10">
        <v>1002630</v>
      </c>
      <c r="D5175" s="10">
        <v>815.88</v>
      </c>
      <c r="E5175" s="38">
        <v>1025</v>
      </c>
      <c r="F5175" s="2">
        <v>44117</v>
      </c>
      <c r="G5175" s="17">
        <v>0.39216435185185183</v>
      </c>
      <c r="H5175" s="38">
        <v>1012</v>
      </c>
      <c r="I5175" s="2">
        <v>44117</v>
      </c>
      <c r="J5175" s="17">
        <v>0.45185185185185184</v>
      </c>
      <c r="K5175" s="38">
        <v>1012</v>
      </c>
      <c r="L5175" s="2">
        <v>44117</v>
      </c>
      <c r="M5175" s="18">
        <v>0.80866898148148147</v>
      </c>
    </row>
    <row r="5176" spans="1:13" x14ac:dyDescent="0.25">
      <c r="A5176" s="8">
        <v>100044017</v>
      </c>
      <c r="B5176" s="16">
        <v>44117</v>
      </c>
      <c r="C5176" s="10">
        <v>1002214</v>
      </c>
      <c r="D5176" s="10">
        <v>1491.32</v>
      </c>
      <c r="E5176" s="38">
        <v>1042</v>
      </c>
      <c r="F5176" s="2">
        <v>44117</v>
      </c>
      <c r="G5176" s="17">
        <v>0.47380787037037037</v>
      </c>
      <c r="H5176" s="38">
        <v>1041</v>
      </c>
      <c r="I5176" s="2">
        <v>44118</v>
      </c>
      <c r="J5176" s="17">
        <v>0.53081018518518519</v>
      </c>
      <c r="K5176" s="38">
        <v>1041</v>
      </c>
      <c r="L5176" s="2">
        <v>44118</v>
      </c>
      <c r="M5176" s="18">
        <v>0.82407407407407407</v>
      </c>
    </row>
    <row r="5177" spans="1:13" x14ac:dyDescent="0.25">
      <c r="A5177" s="8">
        <v>100044018</v>
      </c>
      <c r="B5177" s="16">
        <v>44117</v>
      </c>
      <c r="C5177" s="10">
        <v>1000213</v>
      </c>
      <c r="D5177" s="10">
        <v>154.15</v>
      </c>
      <c r="E5177" s="38">
        <v>1034</v>
      </c>
      <c r="F5177" s="2">
        <v>44117</v>
      </c>
      <c r="G5177" s="17">
        <v>0.60750000000000004</v>
      </c>
      <c r="H5177" s="38">
        <v>1012</v>
      </c>
      <c r="I5177" s="2">
        <v>44121</v>
      </c>
      <c r="J5177" s="17">
        <v>0.65202546296296304</v>
      </c>
      <c r="K5177" s="38">
        <v>1012</v>
      </c>
      <c r="L5177" s="2">
        <v>44121</v>
      </c>
      <c r="M5177" s="18">
        <v>0.62506944444444446</v>
      </c>
    </row>
    <row r="5178" spans="1:13" x14ac:dyDescent="0.25">
      <c r="A5178" s="8">
        <v>100044019</v>
      </c>
      <c r="B5178" s="16">
        <v>44117</v>
      </c>
      <c r="C5178" s="10">
        <v>1001668</v>
      </c>
      <c r="D5178" s="10">
        <v>1158.46</v>
      </c>
      <c r="E5178" s="38">
        <v>1051</v>
      </c>
      <c r="F5178" s="2">
        <v>44117</v>
      </c>
      <c r="G5178" s="17">
        <v>0.36766203703703698</v>
      </c>
      <c r="H5178" s="38">
        <v>1041</v>
      </c>
      <c r="I5178" s="2">
        <v>44117</v>
      </c>
      <c r="J5178" s="17">
        <v>0.45454861111111106</v>
      </c>
      <c r="K5178" s="38">
        <v>1041</v>
      </c>
      <c r="L5178" s="2">
        <v>44117</v>
      </c>
      <c r="M5178" s="18">
        <v>0.43768518518518523</v>
      </c>
    </row>
    <row r="5179" spans="1:13" x14ac:dyDescent="0.25">
      <c r="A5179" s="8">
        <v>100044020</v>
      </c>
      <c r="B5179" s="16">
        <v>44117</v>
      </c>
      <c r="C5179" s="10">
        <v>1003722</v>
      </c>
      <c r="D5179" s="10">
        <v>928.43</v>
      </c>
      <c r="E5179" s="38">
        <v>1017</v>
      </c>
      <c r="F5179" s="2">
        <v>44117</v>
      </c>
      <c r="G5179" s="17">
        <v>0.73752314814814823</v>
      </c>
      <c r="H5179" s="38">
        <v>1041</v>
      </c>
      <c r="I5179" s="2">
        <v>44117</v>
      </c>
      <c r="J5179" s="17">
        <v>0.78177083333333341</v>
      </c>
      <c r="K5179" s="38">
        <v>1041</v>
      </c>
      <c r="L5179" s="2">
        <v>44117</v>
      </c>
      <c r="M5179" s="18">
        <v>0.64047453703703705</v>
      </c>
    </row>
    <row r="5180" spans="1:13" x14ac:dyDescent="0.25">
      <c r="A5180" s="8">
        <v>100044021</v>
      </c>
      <c r="B5180" s="16">
        <v>44117</v>
      </c>
      <c r="C5180" s="10">
        <v>1003177</v>
      </c>
      <c r="D5180" s="10">
        <v>1666.36</v>
      </c>
      <c r="E5180" s="38">
        <v>1014</v>
      </c>
      <c r="F5180" s="2">
        <v>44117</v>
      </c>
      <c r="G5180" s="17">
        <v>0.82452546296296303</v>
      </c>
      <c r="H5180" s="38">
        <v>1041</v>
      </c>
      <c r="I5180" s="2">
        <v>44118</v>
      </c>
      <c r="J5180" s="17">
        <v>0.90293981481481489</v>
      </c>
      <c r="K5180" s="38">
        <v>1041</v>
      </c>
      <c r="L5180" s="2">
        <v>44118</v>
      </c>
      <c r="M5180" s="18">
        <v>0.38879629629629631</v>
      </c>
    </row>
    <row r="5181" spans="1:13" x14ac:dyDescent="0.25">
      <c r="A5181" s="8">
        <v>100044022</v>
      </c>
      <c r="B5181" s="16">
        <v>44117</v>
      </c>
      <c r="C5181" s="10">
        <v>1000546</v>
      </c>
      <c r="D5181" s="10">
        <v>546.38</v>
      </c>
      <c r="E5181" s="38">
        <v>1041</v>
      </c>
      <c r="F5181" s="2">
        <v>44117</v>
      </c>
      <c r="G5181" s="17">
        <v>0.6799074074074074</v>
      </c>
      <c r="H5181" s="38">
        <v>1012</v>
      </c>
      <c r="I5181" s="2">
        <v>44117</v>
      </c>
      <c r="J5181" s="17">
        <v>0.7802662037037037</v>
      </c>
      <c r="K5181" s="38">
        <v>1012</v>
      </c>
      <c r="L5181" s="2">
        <v>44117</v>
      </c>
      <c r="M5181" s="18">
        <v>0.55702546296296296</v>
      </c>
    </row>
    <row r="5182" spans="1:13" x14ac:dyDescent="0.25">
      <c r="A5182" s="8">
        <v>100044023</v>
      </c>
      <c r="B5182" s="16">
        <v>44117</v>
      </c>
      <c r="C5182" s="10">
        <v>1002243</v>
      </c>
      <c r="D5182" s="10">
        <v>301.95999999999998</v>
      </c>
      <c r="E5182" s="38">
        <v>1038</v>
      </c>
      <c r="F5182" s="2">
        <v>44117</v>
      </c>
      <c r="G5182" s="17">
        <v>0.61881944444444448</v>
      </c>
      <c r="H5182" s="38">
        <v>1041</v>
      </c>
      <c r="I5182" s="2">
        <v>44117</v>
      </c>
      <c r="J5182" s="17">
        <v>0.7083680555555556</v>
      </c>
      <c r="K5182" s="38">
        <v>1041</v>
      </c>
      <c r="L5182" s="2">
        <v>44117</v>
      </c>
      <c r="M5182" s="18">
        <v>0.33608796296296295</v>
      </c>
    </row>
    <row r="5183" spans="1:13" x14ac:dyDescent="0.25">
      <c r="A5183" s="8">
        <v>100044024</v>
      </c>
      <c r="B5183" s="16">
        <v>44117</v>
      </c>
      <c r="C5183" s="10">
        <v>1003487</v>
      </c>
      <c r="D5183" s="10">
        <v>486.33</v>
      </c>
      <c r="E5183" s="38">
        <v>1011</v>
      </c>
      <c r="F5183" s="2">
        <v>44117</v>
      </c>
      <c r="G5183" s="17">
        <v>0.60211805555555553</v>
      </c>
      <c r="H5183" s="38">
        <v>1042</v>
      </c>
      <c r="I5183" s="2">
        <v>44117</v>
      </c>
      <c r="J5183" s="17">
        <v>0.63629629629629625</v>
      </c>
      <c r="K5183" s="38">
        <v>1042</v>
      </c>
      <c r="L5183" s="2">
        <v>44117</v>
      </c>
      <c r="M5183" s="18">
        <v>0.58329861111111114</v>
      </c>
    </row>
    <row r="5184" spans="1:13" x14ac:dyDescent="0.25">
      <c r="A5184" s="8">
        <v>100044025</v>
      </c>
      <c r="B5184" s="16">
        <v>44117</v>
      </c>
      <c r="C5184" s="10">
        <v>1003023</v>
      </c>
      <c r="D5184" s="10">
        <v>861.36</v>
      </c>
      <c r="E5184" s="38">
        <v>1030</v>
      </c>
      <c r="F5184" s="2">
        <v>44117</v>
      </c>
      <c r="G5184" s="17">
        <v>0.69453703703703706</v>
      </c>
      <c r="H5184" s="38">
        <v>1012</v>
      </c>
      <c r="I5184" s="2">
        <v>44117</v>
      </c>
      <c r="J5184" s="17">
        <v>0.76076388888888891</v>
      </c>
      <c r="K5184" s="38">
        <v>1012</v>
      </c>
      <c r="L5184" s="2">
        <v>44117</v>
      </c>
      <c r="M5184" s="18">
        <v>0.80923611111111116</v>
      </c>
    </row>
    <row r="5185" spans="1:13" x14ac:dyDescent="0.25">
      <c r="A5185" s="8">
        <v>100044026</v>
      </c>
      <c r="B5185" s="16">
        <v>44117</v>
      </c>
      <c r="C5185" s="10">
        <v>1003453</v>
      </c>
      <c r="D5185" s="10">
        <v>550.24</v>
      </c>
      <c r="E5185" s="38">
        <v>1038</v>
      </c>
      <c r="F5185" s="2">
        <v>44117</v>
      </c>
      <c r="G5185" s="17">
        <v>0.81070601851851853</v>
      </c>
      <c r="H5185" s="38">
        <v>1041</v>
      </c>
      <c r="I5185" s="2">
        <v>44117</v>
      </c>
      <c r="J5185" s="17">
        <v>0.84850694444444441</v>
      </c>
      <c r="K5185" s="38">
        <v>1041</v>
      </c>
      <c r="L5185" s="2">
        <v>44117</v>
      </c>
      <c r="M5185" s="18">
        <v>0.45703703703703707</v>
      </c>
    </row>
    <row r="5186" spans="1:13" x14ac:dyDescent="0.25">
      <c r="A5186" s="8">
        <v>100044027</v>
      </c>
      <c r="B5186" s="16">
        <v>44117</v>
      </c>
      <c r="C5186" s="10">
        <v>1002684</v>
      </c>
      <c r="D5186" s="10">
        <v>270</v>
      </c>
      <c r="E5186" s="38">
        <v>1051</v>
      </c>
      <c r="F5186" s="2">
        <v>44117</v>
      </c>
      <c r="G5186" s="17">
        <v>0.49609953703703707</v>
      </c>
      <c r="H5186" s="38">
        <v>1041</v>
      </c>
      <c r="I5186" s="2">
        <v>44117</v>
      </c>
      <c r="J5186" s="17">
        <v>0.53776620370370376</v>
      </c>
      <c r="K5186" s="38">
        <v>1041</v>
      </c>
      <c r="L5186" s="2">
        <v>44117</v>
      </c>
      <c r="M5186" s="18">
        <v>0.74164351851851851</v>
      </c>
    </row>
    <row r="5187" spans="1:13" x14ac:dyDescent="0.25">
      <c r="A5187" s="8">
        <v>100044028</v>
      </c>
      <c r="B5187" s="16">
        <v>44117</v>
      </c>
      <c r="C5187" s="10">
        <v>1001437</v>
      </c>
      <c r="D5187" s="10">
        <v>1219.2</v>
      </c>
      <c r="E5187" s="38">
        <v>1062</v>
      </c>
      <c r="F5187" s="2">
        <v>44117</v>
      </c>
      <c r="G5187" s="17">
        <v>0.44489583333333332</v>
      </c>
      <c r="H5187" s="38">
        <v>1041</v>
      </c>
      <c r="I5187" s="2">
        <v>44117</v>
      </c>
      <c r="J5187" s="17">
        <v>0.56054398148148143</v>
      </c>
      <c r="K5187" s="38">
        <v>1041</v>
      </c>
      <c r="L5187" s="2">
        <v>44117</v>
      </c>
      <c r="M5187" s="18">
        <v>0.72837962962962965</v>
      </c>
    </row>
    <row r="5188" spans="1:13" x14ac:dyDescent="0.25">
      <c r="A5188" s="8">
        <v>100044029</v>
      </c>
      <c r="B5188" s="16">
        <v>44117</v>
      </c>
      <c r="C5188" s="10">
        <v>1000395</v>
      </c>
      <c r="D5188" s="10">
        <v>524.30999999999995</v>
      </c>
      <c r="E5188" s="38">
        <v>1047</v>
      </c>
      <c r="F5188" s="2">
        <v>44117</v>
      </c>
      <c r="G5188" s="17">
        <v>0.6809722222222222</v>
      </c>
      <c r="H5188" s="38">
        <v>1012</v>
      </c>
      <c r="I5188" s="2">
        <v>44118</v>
      </c>
      <c r="J5188" s="17">
        <v>0.71744212962962961</v>
      </c>
      <c r="K5188" s="38">
        <v>1012</v>
      </c>
      <c r="L5188" s="2">
        <v>44118</v>
      </c>
      <c r="M5188" s="18">
        <v>0.64311342592592591</v>
      </c>
    </row>
    <row r="5189" spans="1:13" x14ac:dyDescent="0.25">
      <c r="A5189" s="8">
        <v>100044030</v>
      </c>
      <c r="B5189" s="16">
        <v>44117</v>
      </c>
      <c r="C5189" s="10">
        <v>1003473</v>
      </c>
      <c r="D5189" s="10">
        <v>590.5</v>
      </c>
      <c r="E5189" s="38">
        <v>1043</v>
      </c>
      <c r="F5189" s="2">
        <v>44117</v>
      </c>
      <c r="G5189" s="17">
        <v>0.75290509259259253</v>
      </c>
      <c r="H5189" s="38">
        <v>1041</v>
      </c>
      <c r="I5189" s="2">
        <v>44117</v>
      </c>
      <c r="J5189" s="17">
        <v>0.78814814814814804</v>
      </c>
      <c r="K5189" s="38">
        <v>1041</v>
      </c>
      <c r="L5189" s="2">
        <v>44117</v>
      </c>
      <c r="M5189" s="18">
        <v>0.73016203703703697</v>
      </c>
    </row>
    <row r="5190" spans="1:13" x14ac:dyDescent="0.25">
      <c r="A5190" s="8">
        <v>100044031</v>
      </c>
      <c r="B5190" s="16">
        <v>44117</v>
      </c>
      <c r="C5190" s="10">
        <v>1001415</v>
      </c>
      <c r="D5190" s="10">
        <v>683.23</v>
      </c>
      <c r="E5190" s="38">
        <v>1031</v>
      </c>
      <c r="F5190" s="2">
        <v>44117</v>
      </c>
      <c r="G5190" s="17">
        <v>0.71281250000000007</v>
      </c>
      <c r="H5190" s="38">
        <v>1012</v>
      </c>
      <c r="I5190" s="2">
        <v>44118</v>
      </c>
      <c r="J5190" s="17">
        <v>0.7493402777777779</v>
      </c>
      <c r="K5190" s="38">
        <v>1012</v>
      </c>
      <c r="L5190" s="2">
        <v>44118</v>
      </c>
      <c r="M5190" s="18">
        <v>0.67812499999999998</v>
      </c>
    </row>
    <row r="5191" spans="1:13" x14ac:dyDescent="0.25">
      <c r="A5191" s="8">
        <v>100044032</v>
      </c>
      <c r="B5191" s="16">
        <v>44117</v>
      </c>
      <c r="C5191" s="10">
        <v>1002429</v>
      </c>
      <c r="D5191" s="10">
        <v>1197.7</v>
      </c>
      <c r="E5191" s="38">
        <v>1078</v>
      </c>
      <c r="F5191" s="2">
        <v>44117</v>
      </c>
      <c r="G5191" s="17">
        <v>0.60623842592592592</v>
      </c>
      <c r="H5191" s="38">
        <v>1041</v>
      </c>
      <c r="I5191" s="2">
        <v>44117</v>
      </c>
      <c r="J5191" s="17">
        <v>0.67614583333333333</v>
      </c>
      <c r="K5191" s="38">
        <v>1041</v>
      </c>
      <c r="L5191" s="2">
        <v>44117</v>
      </c>
      <c r="M5191" s="18">
        <v>0.39745370370370375</v>
      </c>
    </row>
    <row r="5192" spans="1:13" x14ac:dyDescent="0.25">
      <c r="A5192" s="8">
        <v>100044033</v>
      </c>
      <c r="B5192" s="16">
        <v>44117</v>
      </c>
      <c r="C5192" s="10">
        <v>1001446</v>
      </c>
      <c r="D5192" s="10">
        <v>777.38</v>
      </c>
      <c r="E5192" s="38">
        <v>1028</v>
      </c>
      <c r="F5192" s="2">
        <v>44117</v>
      </c>
      <c r="G5192" s="17">
        <v>0.71983796296296287</v>
      </c>
      <c r="H5192" s="38">
        <v>1022</v>
      </c>
      <c r="I5192" s="2">
        <v>44118</v>
      </c>
      <c r="J5192" s="17">
        <v>0.72263888888888883</v>
      </c>
      <c r="K5192" s="38">
        <v>1022</v>
      </c>
      <c r="L5192" s="2">
        <v>44118</v>
      </c>
      <c r="M5192" s="18">
        <v>0.73894675925925923</v>
      </c>
    </row>
    <row r="5193" spans="1:13" x14ac:dyDescent="0.25">
      <c r="A5193" s="8">
        <v>100044034</v>
      </c>
      <c r="B5193" s="16">
        <v>44117</v>
      </c>
      <c r="C5193" s="10">
        <v>1002022</v>
      </c>
      <c r="D5193" s="10">
        <v>364.77</v>
      </c>
      <c r="E5193" s="38">
        <v>1034</v>
      </c>
      <c r="F5193" s="2">
        <v>44117</v>
      </c>
      <c r="G5193" s="17">
        <v>0.74453703703703711</v>
      </c>
      <c r="H5193" s="38">
        <v>1012</v>
      </c>
      <c r="I5193" s="2">
        <v>44117</v>
      </c>
      <c r="J5193" s="17">
        <v>0.8451967592592593</v>
      </c>
      <c r="K5193" s="38">
        <v>1012</v>
      </c>
      <c r="L5193" s="2">
        <v>44117</v>
      </c>
      <c r="M5193" s="18">
        <v>0.77362268518518518</v>
      </c>
    </row>
    <row r="5194" spans="1:13" x14ac:dyDescent="0.25">
      <c r="A5194" s="8">
        <v>100044035</v>
      </c>
      <c r="B5194" s="16">
        <v>44117</v>
      </c>
      <c r="C5194" s="10">
        <v>1003521</v>
      </c>
      <c r="D5194" s="10">
        <v>658.81</v>
      </c>
      <c r="E5194" s="38">
        <v>1036</v>
      </c>
      <c r="F5194" s="2">
        <v>44117</v>
      </c>
      <c r="G5194" s="17">
        <v>0.34878472222222223</v>
      </c>
      <c r="H5194" s="38">
        <v>1012</v>
      </c>
      <c r="I5194" s="2">
        <v>44118</v>
      </c>
      <c r="J5194" s="17">
        <v>0.43386574074074075</v>
      </c>
      <c r="K5194" s="38">
        <v>1012</v>
      </c>
      <c r="L5194" s="2">
        <v>44118</v>
      </c>
      <c r="M5194" s="18">
        <v>0.51902777777777775</v>
      </c>
    </row>
    <row r="5195" spans="1:13" x14ac:dyDescent="0.25">
      <c r="A5195" s="8">
        <v>100044036</v>
      </c>
      <c r="B5195" s="16">
        <v>44117</v>
      </c>
      <c r="C5195" s="10">
        <v>1003202</v>
      </c>
      <c r="D5195" s="10">
        <v>716.71</v>
      </c>
      <c r="E5195" s="38">
        <v>1040</v>
      </c>
      <c r="F5195" s="2">
        <v>44117</v>
      </c>
      <c r="G5195" s="17">
        <v>0.32518518518518519</v>
      </c>
      <c r="H5195" s="38">
        <v>1042</v>
      </c>
      <c r="I5195" s="2">
        <v>44117</v>
      </c>
      <c r="J5195" s="17">
        <v>0.34556712962962965</v>
      </c>
      <c r="K5195" s="38">
        <v>1042</v>
      </c>
      <c r="L5195" s="2">
        <v>44117</v>
      </c>
      <c r="M5195" s="18">
        <v>0.68483796296296295</v>
      </c>
    </row>
    <row r="5196" spans="1:13" x14ac:dyDescent="0.25">
      <c r="A5196" s="8">
        <v>100044037</v>
      </c>
      <c r="B5196" s="16">
        <v>44117</v>
      </c>
      <c r="C5196" s="10">
        <v>1001384</v>
      </c>
      <c r="D5196" s="10">
        <v>967.86</v>
      </c>
      <c r="E5196" s="38">
        <v>1024</v>
      </c>
      <c r="F5196" s="2">
        <v>44117</v>
      </c>
      <c r="G5196" s="17">
        <v>0.4472800925925926</v>
      </c>
      <c r="H5196" s="38">
        <v>1012</v>
      </c>
      <c r="I5196" s="2">
        <v>44117</v>
      </c>
      <c r="J5196" s="17">
        <v>0.52893518518518523</v>
      </c>
      <c r="K5196" s="38">
        <v>1012</v>
      </c>
      <c r="L5196" s="2">
        <v>44117</v>
      </c>
      <c r="M5196" s="18">
        <v>0.58269675925925923</v>
      </c>
    </row>
    <row r="5197" spans="1:13" x14ac:dyDescent="0.25">
      <c r="A5197" s="8">
        <v>100044038</v>
      </c>
      <c r="B5197" s="16">
        <v>44117</v>
      </c>
      <c r="C5197" s="10">
        <v>1003252</v>
      </c>
      <c r="D5197" s="10">
        <v>670.51</v>
      </c>
      <c r="E5197" s="38">
        <v>1016</v>
      </c>
      <c r="F5197" s="2">
        <v>44117</v>
      </c>
      <c r="G5197" s="17">
        <v>0.50853009259259252</v>
      </c>
      <c r="H5197" s="38">
        <v>1012</v>
      </c>
      <c r="I5197" s="2">
        <v>44119</v>
      </c>
      <c r="J5197" s="17">
        <v>0.58020833333333321</v>
      </c>
      <c r="K5197" s="38">
        <v>1012</v>
      </c>
      <c r="L5197" s="2">
        <v>44119</v>
      </c>
      <c r="M5197" s="18">
        <v>0.55065972222222215</v>
      </c>
    </row>
    <row r="5198" spans="1:13" x14ac:dyDescent="0.25">
      <c r="A5198" s="8">
        <v>100044039</v>
      </c>
      <c r="B5198" s="16">
        <v>44118</v>
      </c>
      <c r="C5198" s="10">
        <v>1002351</v>
      </c>
      <c r="D5198" s="10">
        <v>1027.9000000000001</v>
      </c>
      <c r="E5198" s="38">
        <v>1039</v>
      </c>
      <c r="F5198" s="2">
        <v>44118</v>
      </c>
      <c r="G5198" s="17">
        <v>0.30245370370370367</v>
      </c>
      <c r="H5198" s="38">
        <v>1012</v>
      </c>
      <c r="I5198" s="2">
        <v>44124</v>
      </c>
      <c r="J5198" s="17">
        <v>0.4166319444444444</v>
      </c>
      <c r="K5198" s="38">
        <v>1012</v>
      </c>
      <c r="L5198" s="2">
        <v>44124</v>
      </c>
      <c r="M5198" s="18">
        <v>0.55628472222222225</v>
      </c>
    </row>
    <row r="5199" spans="1:13" x14ac:dyDescent="0.25">
      <c r="A5199" s="8">
        <v>100044040</v>
      </c>
      <c r="B5199" s="16">
        <v>44118</v>
      </c>
      <c r="C5199" s="10">
        <v>1002609</v>
      </c>
      <c r="D5199" s="10">
        <v>1281.32</v>
      </c>
      <c r="E5199" s="38">
        <v>1071</v>
      </c>
      <c r="F5199" s="2">
        <v>44118</v>
      </c>
      <c r="G5199" s="17">
        <v>0.4349189814814815</v>
      </c>
      <c r="H5199" s="38">
        <v>1012</v>
      </c>
      <c r="I5199" s="2">
        <v>44119</v>
      </c>
      <c r="J5199" s="17">
        <v>0.52800925925925923</v>
      </c>
      <c r="K5199" s="38">
        <v>1012</v>
      </c>
      <c r="L5199" s="2">
        <v>44119</v>
      </c>
      <c r="M5199" s="18">
        <v>0.74793981481481486</v>
      </c>
    </row>
    <row r="5200" spans="1:13" x14ac:dyDescent="0.25">
      <c r="A5200" s="8">
        <v>100044041</v>
      </c>
      <c r="B5200" s="16">
        <v>44118</v>
      </c>
      <c r="C5200" s="10">
        <v>1003719</v>
      </c>
      <c r="D5200" s="10">
        <v>928.07</v>
      </c>
      <c r="E5200" s="38">
        <v>1033</v>
      </c>
      <c r="F5200" s="2">
        <v>44118</v>
      </c>
      <c r="G5200" s="17">
        <v>0.66871527777777784</v>
      </c>
      <c r="H5200" s="38">
        <v>1012</v>
      </c>
      <c r="I5200" s="2">
        <v>44118</v>
      </c>
      <c r="J5200" s="17">
        <v>0.74774305555555565</v>
      </c>
      <c r="K5200" s="38">
        <v>1012</v>
      </c>
      <c r="L5200" s="2">
        <v>44118</v>
      </c>
      <c r="M5200" s="18">
        <v>0.51962962962962966</v>
      </c>
    </row>
    <row r="5201" spans="1:13" x14ac:dyDescent="0.25">
      <c r="A5201" s="8">
        <v>100044042</v>
      </c>
      <c r="B5201" s="16">
        <v>44118</v>
      </c>
      <c r="C5201" s="10">
        <v>1003102</v>
      </c>
      <c r="D5201" s="10">
        <v>1136.98</v>
      </c>
      <c r="E5201" s="38">
        <v>1061</v>
      </c>
      <c r="F5201" s="2">
        <v>44118</v>
      </c>
      <c r="G5201" s="17">
        <v>0.64041666666666663</v>
      </c>
      <c r="H5201" s="38">
        <v>1012</v>
      </c>
      <c r="I5201" s="2">
        <v>44118</v>
      </c>
      <c r="J5201" s="17">
        <v>0.66818287037037039</v>
      </c>
      <c r="K5201" s="38">
        <v>1012</v>
      </c>
      <c r="L5201" s="2">
        <v>44118</v>
      </c>
      <c r="M5201" s="18">
        <v>0.53484953703703708</v>
      </c>
    </row>
    <row r="5202" spans="1:13" x14ac:dyDescent="0.25">
      <c r="A5202" s="8">
        <v>100044043</v>
      </c>
      <c r="B5202" s="16">
        <v>44118</v>
      </c>
      <c r="C5202" s="10">
        <v>1001048</v>
      </c>
      <c r="D5202" s="10">
        <v>422.81</v>
      </c>
      <c r="E5202" s="38">
        <v>1037</v>
      </c>
      <c r="F5202" s="2">
        <v>44118</v>
      </c>
      <c r="G5202" s="17">
        <v>0.50126157407407412</v>
      </c>
      <c r="H5202" s="38">
        <v>1041</v>
      </c>
      <c r="I5202" s="2">
        <v>44119</v>
      </c>
      <c r="J5202" s="17">
        <v>0.57591435185185191</v>
      </c>
      <c r="K5202" s="38">
        <v>1041</v>
      </c>
      <c r="L5202" s="2">
        <v>44119</v>
      </c>
      <c r="M5202" s="18">
        <v>0.60300925925925919</v>
      </c>
    </row>
    <row r="5203" spans="1:13" x14ac:dyDescent="0.25">
      <c r="A5203" s="8">
        <v>100044044</v>
      </c>
      <c r="B5203" s="16">
        <v>44118</v>
      </c>
      <c r="C5203" s="10">
        <v>1001424</v>
      </c>
      <c r="D5203" s="10">
        <v>1713.53</v>
      </c>
      <c r="E5203" s="38">
        <v>1047</v>
      </c>
      <c r="F5203" s="2">
        <v>44118</v>
      </c>
      <c r="G5203" s="17">
        <v>0.6107407407407407</v>
      </c>
      <c r="H5203" s="38">
        <v>1041</v>
      </c>
      <c r="I5203" s="2">
        <v>44119</v>
      </c>
      <c r="J5203" s="17">
        <v>0.62944444444444436</v>
      </c>
      <c r="K5203" s="38">
        <v>1041</v>
      </c>
      <c r="L5203" s="2">
        <v>44119</v>
      </c>
      <c r="M5203" s="18">
        <v>0.40270833333333328</v>
      </c>
    </row>
    <row r="5204" spans="1:13" x14ac:dyDescent="0.25">
      <c r="A5204" s="8">
        <v>100044045</v>
      </c>
      <c r="B5204" s="16">
        <v>44118</v>
      </c>
      <c r="C5204" s="10">
        <v>1003317</v>
      </c>
      <c r="D5204" s="10">
        <v>474.74</v>
      </c>
      <c r="E5204" s="38">
        <v>1036</v>
      </c>
      <c r="F5204" s="2">
        <v>44118</v>
      </c>
      <c r="G5204" s="17">
        <v>0.69217592592592592</v>
      </c>
      <c r="H5204" s="38">
        <v>1042</v>
      </c>
      <c r="I5204" s="2">
        <v>44118</v>
      </c>
      <c r="J5204" s="17">
        <v>0.72968750000000004</v>
      </c>
      <c r="K5204" s="38">
        <v>1042</v>
      </c>
      <c r="L5204" s="2">
        <v>44118</v>
      </c>
      <c r="M5204" s="18">
        <v>0.68914351851851852</v>
      </c>
    </row>
    <row r="5205" spans="1:13" x14ac:dyDescent="0.25">
      <c r="A5205" s="8">
        <v>100044046</v>
      </c>
      <c r="B5205" s="16">
        <v>44118</v>
      </c>
      <c r="C5205" s="10">
        <v>1003727</v>
      </c>
      <c r="D5205" s="10">
        <v>730.26</v>
      </c>
      <c r="E5205" s="38">
        <v>1027</v>
      </c>
      <c r="F5205" s="2">
        <v>44118</v>
      </c>
      <c r="G5205" s="17">
        <v>0.51217592592592587</v>
      </c>
      <c r="H5205" s="38">
        <v>1041</v>
      </c>
      <c r="I5205" s="2">
        <v>44118</v>
      </c>
      <c r="J5205" s="17">
        <v>0.55840277777777769</v>
      </c>
      <c r="K5205" s="38">
        <v>1041</v>
      </c>
      <c r="L5205" s="2">
        <v>44118</v>
      </c>
      <c r="M5205" s="18">
        <v>0.5889699074074074</v>
      </c>
    </row>
    <row r="5206" spans="1:13" x14ac:dyDescent="0.25">
      <c r="A5206" s="8">
        <v>100044047</v>
      </c>
      <c r="B5206" s="16">
        <v>44118</v>
      </c>
      <c r="C5206" s="10">
        <v>1003682</v>
      </c>
      <c r="D5206" s="10">
        <v>377.83</v>
      </c>
      <c r="E5206" s="38">
        <v>1021</v>
      </c>
      <c r="F5206" s="2">
        <v>44118</v>
      </c>
      <c r="G5206" s="17">
        <v>0.30328703703703702</v>
      </c>
      <c r="H5206" s="38">
        <v>1012</v>
      </c>
      <c r="I5206" s="2">
        <v>44120</v>
      </c>
      <c r="J5206" s="17">
        <v>0.33523148148148146</v>
      </c>
      <c r="K5206" s="38">
        <v>1012</v>
      </c>
      <c r="L5206" s="2">
        <v>44120</v>
      </c>
      <c r="M5206" s="18">
        <v>0.47797453703703702</v>
      </c>
    </row>
    <row r="5207" spans="1:13" x14ac:dyDescent="0.25">
      <c r="A5207" s="8">
        <v>100044048</v>
      </c>
      <c r="B5207" s="16">
        <v>44118</v>
      </c>
      <c r="C5207" s="10">
        <v>1001424</v>
      </c>
      <c r="D5207" s="10">
        <v>359.76</v>
      </c>
      <c r="E5207" s="38">
        <v>1028</v>
      </c>
      <c r="F5207" s="2">
        <v>44118</v>
      </c>
      <c r="G5207" s="17">
        <v>0.65563657407407405</v>
      </c>
      <c r="H5207" s="38">
        <v>1012</v>
      </c>
      <c r="I5207" s="2">
        <v>44120</v>
      </c>
      <c r="J5207" s="17">
        <v>0.72935185185185181</v>
      </c>
      <c r="K5207" s="38">
        <v>1012</v>
      </c>
      <c r="L5207" s="2">
        <v>44120</v>
      </c>
      <c r="M5207" s="18">
        <v>0.59127314814814813</v>
      </c>
    </row>
    <row r="5208" spans="1:13" x14ac:dyDescent="0.25">
      <c r="A5208" s="8">
        <v>100044049</v>
      </c>
      <c r="B5208" s="16">
        <v>44118</v>
      </c>
      <c r="C5208" s="10">
        <v>1001193</v>
      </c>
      <c r="D5208" s="10">
        <v>650.65</v>
      </c>
      <c r="E5208" s="38">
        <v>1050</v>
      </c>
      <c r="F5208" s="2">
        <v>44118</v>
      </c>
      <c r="G5208" s="17">
        <v>0.63207175925925929</v>
      </c>
      <c r="H5208" s="38">
        <v>1012</v>
      </c>
      <c r="I5208" s="2">
        <v>44119</v>
      </c>
      <c r="J5208" s="17">
        <v>0.70254629629629628</v>
      </c>
      <c r="K5208" s="38">
        <v>1012</v>
      </c>
      <c r="L5208" s="2">
        <v>44119</v>
      </c>
      <c r="M5208" s="18">
        <v>0.47033564814814816</v>
      </c>
    </row>
    <row r="5209" spans="1:13" x14ac:dyDescent="0.25">
      <c r="A5209" s="8">
        <v>100044050</v>
      </c>
      <c r="B5209" s="16">
        <v>44118</v>
      </c>
      <c r="C5209" s="10">
        <v>1000856</v>
      </c>
      <c r="D5209" s="10">
        <v>974.22</v>
      </c>
      <c r="E5209" s="38">
        <v>1035</v>
      </c>
      <c r="F5209" s="2">
        <v>44118</v>
      </c>
      <c r="G5209" s="17">
        <v>0.64126157407407403</v>
      </c>
      <c r="H5209" s="38">
        <v>1041</v>
      </c>
      <c r="I5209" s="2">
        <v>44119</v>
      </c>
      <c r="J5209" s="17">
        <v>0.6903125</v>
      </c>
      <c r="K5209" s="38">
        <v>1041</v>
      </c>
      <c r="L5209" s="2">
        <v>44119</v>
      </c>
      <c r="M5209" s="18">
        <v>0.61640046296296302</v>
      </c>
    </row>
    <row r="5210" spans="1:13" x14ac:dyDescent="0.25">
      <c r="A5210" s="8">
        <v>100044051</v>
      </c>
      <c r="B5210" s="16">
        <v>44118</v>
      </c>
      <c r="C5210" s="10">
        <v>1000536</v>
      </c>
      <c r="D5210" s="10">
        <v>1282.43</v>
      </c>
      <c r="E5210" s="38">
        <v>1032</v>
      </c>
      <c r="F5210" s="2">
        <v>44118</v>
      </c>
      <c r="G5210" s="17">
        <v>0.36113425925925924</v>
      </c>
      <c r="H5210" s="38">
        <v>1022</v>
      </c>
      <c r="I5210" s="2">
        <v>44119</v>
      </c>
      <c r="J5210" s="17">
        <v>0.39420138888888889</v>
      </c>
      <c r="K5210" s="38">
        <v>1022</v>
      </c>
      <c r="L5210" s="2">
        <v>44119</v>
      </c>
      <c r="M5210" s="18">
        <v>0.50103009259259257</v>
      </c>
    </row>
    <row r="5211" spans="1:13" x14ac:dyDescent="0.25">
      <c r="A5211" s="8">
        <v>100044052</v>
      </c>
      <c r="B5211" s="16">
        <v>44118</v>
      </c>
      <c r="C5211" s="10">
        <v>1001287</v>
      </c>
      <c r="D5211" s="10">
        <v>553.32000000000005</v>
      </c>
      <c r="E5211" s="38">
        <v>1042</v>
      </c>
      <c r="F5211" s="2">
        <v>44118</v>
      </c>
      <c r="G5211" s="17">
        <v>0.57060185185185186</v>
      </c>
      <c r="H5211" s="38">
        <v>1042</v>
      </c>
      <c r="I5211" s="2">
        <v>44121</v>
      </c>
      <c r="J5211" s="17">
        <v>0.64009259259259266</v>
      </c>
      <c r="K5211" s="38">
        <v>1042</v>
      </c>
      <c r="L5211" s="2">
        <v>44121</v>
      </c>
      <c r="M5211" s="18">
        <v>0.70457175925925919</v>
      </c>
    </row>
    <row r="5212" spans="1:13" x14ac:dyDescent="0.25">
      <c r="A5212" s="8">
        <v>100044053</v>
      </c>
      <c r="B5212" s="16">
        <v>44118</v>
      </c>
      <c r="C5212" s="10">
        <v>1003690</v>
      </c>
      <c r="D5212" s="10">
        <v>200.03</v>
      </c>
      <c r="E5212" s="38">
        <v>1038</v>
      </c>
      <c r="F5212" s="2">
        <v>44118</v>
      </c>
      <c r="G5212" s="17">
        <v>0.42305555555555552</v>
      </c>
      <c r="H5212" s="38">
        <v>1042</v>
      </c>
      <c r="I5212" s="2">
        <v>44120</v>
      </c>
      <c r="J5212" s="17">
        <v>0.44581018518518517</v>
      </c>
      <c r="K5212" s="38">
        <v>1042</v>
      </c>
      <c r="L5212" s="2">
        <v>44120</v>
      </c>
      <c r="M5212" s="18">
        <v>0.44925925925925925</v>
      </c>
    </row>
    <row r="5213" spans="1:13" x14ac:dyDescent="0.25">
      <c r="A5213" s="8">
        <v>100044054</v>
      </c>
      <c r="B5213" s="16">
        <v>44118</v>
      </c>
      <c r="C5213" s="10">
        <v>1000036</v>
      </c>
      <c r="D5213" s="10">
        <v>1311.46</v>
      </c>
      <c r="E5213" s="38">
        <v>1033</v>
      </c>
      <c r="F5213" s="2">
        <v>44118</v>
      </c>
      <c r="G5213" s="17">
        <v>0.37313657407407402</v>
      </c>
      <c r="H5213" s="38">
        <v>1012</v>
      </c>
      <c r="I5213" s="2">
        <v>44119</v>
      </c>
      <c r="J5213" s="17">
        <v>0.45613425925925921</v>
      </c>
      <c r="K5213" s="38">
        <v>1012</v>
      </c>
      <c r="L5213" s="2">
        <v>44119</v>
      </c>
      <c r="M5213" s="18">
        <v>0.65902777777777777</v>
      </c>
    </row>
    <row r="5214" spans="1:13" x14ac:dyDescent="0.25">
      <c r="A5214" s="8">
        <v>100044055</v>
      </c>
      <c r="B5214" s="16">
        <v>44118</v>
      </c>
      <c r="C5214" s="10">
        <v>1003376</v>
      </c>
      <c r="D5214" s="10">
        <v>695.23</v>
      </c>
      <c r="E5214" s="38">
        <v>1015</v>
      </c>
      <c r="F5214" s="2">
        <v>44118</v>
      </c>
      <c r="G5214" s="17">
        <v>0.78923611111111114</v>
      </c>
      <c r="H5214" s="38">
        <v>1042</v>
      </c>
      <c r="I5214" s="2">
        <v>44121</v>
      </c>
      <c r="J5214" s="17">
        <v>0.87035879629629631</v>
      </c>
      <c r="K5214" s="38">
        <v>1042</v>
      </c>
      <c r="L5214" s="2">
        <v>44121</v>
      </c>
      <c r="M5214" s="18">
        <v>0.80747685185185192</v>
      </c>
    </row>
    <row r="5215" spans="1:13" x14ac:dyDescent="0.25">
      <c r="A5215" s="8">
        <v>100044056</v>
      </c>
      <c r="B5215" s="16">
        <v>44118</v>
      </c>
      <c r="C5215" s="10">
        <v>1000010</v>
      </c>
      <c r="D5215" s="10">
        <v>1514.32</v>
      </c>
      <c r="E5215" s="38">
        <v>1040</v>
      </c>
      <c r="F5215" s="2">
        <v>44118</v>
      </c>
      <c r="G5215" s="17">
        <v>0.4059490740740741</v>
      </c>
      <c r="H5215" s="38">
        <v>1012</v>
      </c>
      <c r="I5215" s="2">
        <v>44118</v>
      </c>
      <c r="J5215" s="17">
        <v>0.44928240740740744</v>
      </c>
      <c r="K5215" s="38">
        <v>1012</v>
      </c>
      <c r="L5215" s="2">
        <v>44118</v>
      </c>
      <c r="M5215" s="18">
        <v>0.80785879629629631</v>
      </c>
    </row>
    <row r="5216" spans="1:13" x14ac:dyDescent="0.25">
      <c r="A5216" s="8">
        <v>100044057</v>
      </c>
      <c r="B5216" s="16">
        <v>44118</v>
      </c>
      <c r="C5216" s="10">
        <v>1002482</v>
      </c>
      <c r="D5216" s="10">
        <v>1159.19</v>
      </c>
      <c r="E5216" s="38">
        <v>1012</v>
      </c>
      <c r="F5216" s="2">
        <v>44118</v>
      </c>
      <c r="G5216" s="17">
        <v>0.62866898148148154</v>
      </c>
      <c r="H5216" s="38">
        <v>1012</v>
      </c>
      <c r="I5216" s="2">
        <v>44119</v>
      </c>
      <c r="J5216" s="17">
        <v>0.72431712962962969</v>
      </c>
      <c r="K5216" s="38">
        <v>1012</v>
      </c>
      <c r="L5216" s="2">
        <v>44119</v>
      </c>
      <c r="M5216" s="18">
        <v>0.75108796296296287</v>
      </c>
    </row>
    <row r="5217" spans="1:13" x14ac:dyDescent="0.25">
      <c r="A5217" s="8">
        <v>100044058</v>
      </c>
      <c r="B5217" s="16">
        <v>44118</v>
      </c>
      <c r="C5217" s="10">
        <v>1000529</v>
      </c>
      <c r="D5217" s="10">
        <v>1299.8499999999999</v>
      </c>
      <c r="E5217" s="38">
        <v>1054</v>
      </c>
      <c r="F5217" s="2">
        <v>44118</v>
      </c>
      <c r="G5217" s="17">
        <v>0.78592592592592592</v>
      </c>
      <c r="H5217" s="38">
        <v>1041</v>
      </c>
      <c r="I5217" s="2">
        <v>44118</v>
      </c>
      <c r="J5217" s="17">
        <v>0.89476851851851846</v>
      </c>
      <c r="K5217" s="38">
        <v>1041</v>
      </c>
      <c r="L5217" s="2">
        <v>44118</v>
      </c>
      <c r="M5217" s="18">
        <v>0.71425925925925926</v>
      </c>
    </row>
    <row r="5218" spans="1:13" x14ac:dyDescent="0.25">
      <c r="A5218" s="8">
        <v>100044059</v>
      </c>
      <c r="B5218" s="16">
        <v>44118</v>
      </c>
      <c r="C5218" s="10">
        <v>1001615</v>
      </c>
      <c r="D5218" s="10">
        <v>401.75</v>
      </c>
      <c r="E5218" s="38">
        <v>1024</v>
      </c>
      <c r="F5218" s="2">
        <v>44118</v>
      </c>
      <c r="G5218" s="17">
        <v>0.53637731481481488</v>
      </c>
      <c r="H5218" s="38">
        <v>1041</v>
      </c>
      <c r="I5218" s="2">
        <v>44118</v>
      </c>
      <c r="J5218" s="17">
        <v>0.55724537037037047</v>
      </c>
      <c r="K5218" s="38">
        <v>1041</v>
      </c>
      <c r="L5218" s="2">
        <v>44118</v>
      </c>
      <c r="M5218" s="18">
        <v>0.38773148148148145</v>
      </c>
    </row>
    <row r="5219" spans="1:13" x14ac:dyDescent="0.25">
      <c r="A5219" s="8">
        <v>100044060</v>
      </c>
      <c r="B5219" s="16">
        <v>44118</v>
      </c>
      <c r="C5219" s="10">
        <v>1003596</v>
      </c>
      <c r="D5219" s="10">
        <v>591.11</v>
      </c>
      <c r="E5219" s="38">
        <v>1042</v>
      </c>
      <c r="F5219" s="2">
        <v>44118</v>
      </c>
      <c r="G5219" s="17">
        <v>0.35043981481481484</v>
      </c>
      <c r="H5219" s="38">
        <v>1041</v>
      </c>
      <c r="I5219" s="2">
        <v>44118</v>
      </c>
      <c r="J5219" s="17">
        <v>0.36570601851851853</v>
      </c>
      <c r="K5219" s="38">
        <v>1041</v>
      </c>
      <c r="L5219" s="2">
        <v>44118</v>
      </c>
      <c r="M5219" s="18">
        <v>0.82951388888888899</v>
      </c>
    </row>
    <row r="5220" spans="1:13" x14ac:dyDescent="0.25">
      <c r="A5220" s="8">
        <v>100044061</v>
      </c>
      <c r="B5220" s="16">
        <v>44118</v>
      </c>
      <c r="C5220" s="10">
        <v>1003537</v>
      </c>
      <c r="D5220" s="10">
        <v>1996.76</v>
      </c>
      <c r="E5220" s="38">
        <v>1033</v>
      </c>
      <c r="F5220" s="2">
        <v>44118</v>
      </c>
      <c r="G5220" s="17">
        <v>0.45616898148148149</v>
      </c>
      <c r="H5220" s="38">
        <v>1041</v>
      </c>
      <c r="I5220" s="2">
        <v>44121</v>
      </c>
      <c r="J5220" s="17">
        <v>0.46432870370370372</v>
      </c>
      <c r="K5220" s="38">
        <v>1041</v>
      </c>
      <c r="L5220" s="2">
        <v>44121</v>
      </c>
      <c r="M5220" s="18">
        <v>0.44412037037037039</v>
      </c>
    </row>
    <row r="5221" spans="1:13" x14ac:dyDescent="0.25">
      <c r="A5221" s="8">
        <v>100044062</v>
      </c>
      <c r="B5221" s="16">
        <v>44118</v>
      </c>
      <c r="C5221" s="10">
        <v>1002428</v>
      </c>
      <c r="D5221" s="10">
        <v>501.94</v>
      </c>
      <c r="E5221" s="38">
        <v>1052</v>
      </c>
      <c r="F5221" s="2">
        <v>44118</v>
      </c>
      <c r="G5221" s="17">
        <v>0.47748842592592594</v>
      </c>
      <c r="H5221" s="38">
        <v>1012</v>
      </c>
      <c r="I5221" s="2">
        <v>44118</v>
      </c>
      <c r="J5221" s="17">
        <v>0.57424768518518521</v>
      </c>
      <c r="K5221" s="38">
        <v>1012</v>
      </c>
      <c r="L5221" s="2">
        <v>44118</v>
      </c>
      <c r="M5221" s="18">
        <v>0.78159722222222217</v>
      </c>
    </row>
    <row r="5222" spans="1:13" x14ac:dyDescent="0.25">
      <c r="A5222" s="8">
        <v>100044063</v>
      </c>
      <c r="B5222" s="16">
        <v>44118</v>
      </c>
      <c r="C5222" s="10">
        <v>1002777</v>
      </c>
      <c r="D5222" s="10">
        <v>595.96</v>
      </c>
      <c r="E5222" s="38">
        <v>1034</v>
      </c>
      <c r="F5222" s="2">
        <v>44118</v>
      </c>
      <c r="G5222" s="17">
        <v>0.71640046296296289</v>
      </c>
      <c r="H5222" s="38">
        <v>1042</v>
      </c>
      <c r="I5222" s="2">
        <v>44119</v>
      </c>
      <c r="J5222" s="17">
        <v>0.73896990740740731</v>
      </c>
      <c r="K5222" s="38">
        <v>1042</v>
      </c>
      <c r="L5222" s="2">
        <v>44119</v>
      </c>
      <c r="M5222" s="18">
        <v>0.42518518518518517</v>
      </c>
    </row>
    <row r="5223" spans="1:13" x14ac:dyDescent="0.25">
      <c r="A5223" s="8">
        <v>100044064</v>
      </c>
      <c r="B5223" s="16">
        <v>44118</v>
      </c>
      <c r="C5223" s="10">
        <v>1000092</v>
      </c>
      <c r="D5223" s="10">
        <v>644.24</v>
      </c>
      <c r="E5223" s="38">
        <v>1036</v>
      </c>
      <c r="F5223" s="2">
        <v>44118</v>
      </c>
      <c r="G5223" s="17">
        <v>0.55144675925925923</v>
      </c>
      <c r="H5223" s="38">
        <v>1041</v>
      </c>
      <c r="I5223" s="2">
        <v>44118</v>
      </c>
      <c r="J5223" s="17">
        <v>0.66444444444444439</v>
      </c>
      <c r="K5223" s="38">
        <v>1041</v>
      </c>
      <c r="L5223" s="2">
        <v>44118</v>
      </c>
      <c r="M5223" s="18">
        <v>0.59236111111111112</v>
      </c>
    </row>
    <row r="5224" spans="1:13" x14ac:dyDescent="0.25">
      <c r="A5224" s="8">
        <v>100044065</v>
      </c>
      <c r="B5224" s="16">
        <v>44118</v>
      </c>
      <c r="C5224" s="10">
        <v>1001647</v>
      </c>
      <c r="D5224" s="10">
        <v>1110.42</v>
      </c>
      <c r="E5224" s="38">
        <v>1045</v>
      </c>
      <c r="F5224" s="2">
        <v>44118</v>
      </c>
      <c r="G5224" s="17">
        <v>0.44329861111111107</v>
      </c>
      <c r="H5224" s="38">
        <v>1041</v>
      </c>
      <c r="I5224" s="2">
        <v>44118</v>
      </c>
      <c r="J5224" s="17">
        <v>0.51822916666666663</v>
      </c>
      <c r="K5224" s="38">
        <v>1041</v>
      </c>
      <c r="L5224" s="2">
        <v>44118</v>
      </c>
      <c r="M5224" s="18">
        <v>0.59900462962962964</v>
      </c>
    </row>
    <row r="5225" spans="1:13" x14ac:dyDescent="0.25">
      <c r="A5225" s="8">
        <v>100044066</v>
      </c>
      <c r="B5225" s="16">
        <v>44118</v>
      </c>
      <c r="C5225" s="10">
        <v>1002573</v>
      </c>
      <c r="D5225" s="10">
        <v>1149.8</v>
      </c>
      <c r="E5225" s="38">
        <v>1014</v>
      </c>
      <c r="F5225" s="2">
        <v>44118</v>
      </c>
      <c r="G5225" s="17">
        <v>0.74655092592592587</v>
      </c>
      <c r="H5225" s="38">
        <v>1042</v>
      </c>
      <c r="I5225" s="2">
        <v>44118</v>
      </c>
      <c r="J5225" s="17">
        <v>0.7924537037037036</v>
      </c>
      <c r="K5225" s="38">
        <v>1042</v>
      </c>
      <c r="L5225" s="2">
        <v>44118</v>
      </c>
      <c r="M5225" s="18">
        <v>0.33951388888888889</v>
      </c>
    </row>
    <row r="5226" spans="1:13" x14ac:dyDescent="0.25">
      <c r="A5226" s="8">
        <v>100044067</v>
      </c>
      <c r="B5226" s="16">
        <v>44118</v>
      </c>
      <c r="C5226" s="10">
        <v>1001022</v>
      </c>
      <c r="D5226" s="10">
        <v>383.45</v>
      </c>
      <c r="E5226" s="38">
        <v>1051</v>
      </c>
      <c r="F5226" s="2">
        <v>44118</v>
      </c>
      <c r="G5226" s="17">
        <v>0.81230324074074067</v>
      </c>
      <c r="H5226" s="38">
        <v>1041</v>
      </c>
      <c r="I5226" s="2">
        <v>44121</v>
      </c>
      <c r="J5226" s="17">
        <v>0.90061342592592586</v>
      </c>
      <c r="K5226" s="38">
        <v>1041</v>
      </c>
      <c r="L5226" s="2">
        <v>44121</v>
      </c>
      <c r="M5226" s="18">
        <v>0.40280092592592592</v>
      </c>
    </row>
    <row r="5227" spans="1:13" x14ac:dyDescent="0.25">
      <c r="A5227" s="8">
        <v>100044068</v>
      </c>
      <c r="B5227" s="16">
        <v>44118</v>
      </c>
      <c r="C5227" s="10">
        <v>1001959</v>
      </c>
      <c r="D5227" s="10">
        <v>92.42</v>
      </c>
      <c r="E5227" s="38">
        <v>1074</v>
      </c>
      <c r="F5227" s="2">
        <v>44118</v>
      </c>
      <c r="G5227" s="17">
        <v>0.73853009259259261</v>
      </c>
      <c r="H5227" s="38">
        <v>1042</v>
      </c>
      <c r="I5227" s="2">
        <v>44118</v>
      </c>
      <c r="J5227" s="17">
        <v>0.78991898148148154</v>
      </c>
      <c r="K5227" s="38">
        <v>1042</v>
      </c>
      <c r="L5227" s="2">
        <v>44118</v>
      </c>
      <c r="M5227" s="18">
        <v>0.82717592592592604</v>
      </c>
    </row>
    <row r="5228" spans="1:13" x14ac:dyDescent="0.25">
      <c r="A5228" s="8">
        <v>100044069</v>
      </c>
      <c r="B5228" s="16">
        <v>44118</v>
      </c>
      <c r="C5228" s="10">
        <v>1000129</v>
      </c>
      <c r="D5228" s="10">
        <v>317.02999999999997</v>
      </c>
      <c r="E5228" s="38">
        <v>1045</v>
      </c>
      <c r="F5228" s="2">
        <v>44118</v>
      </c>
      <c r="G5228" s="17">
        <v>0.60599537037037032</v>
      </c>
      <c r="H5228" s="38">
        <v>1012</v>
      </c>
      <c r="I5228" s="2">
        <v>44118</v>
      </c>
      <c r="J5228" s="17">
        <v>0.70721064814814816</v>
      </c>
      <c r="K5228" s="38">
        <v>1012</v>
      </c>
      <c r="L5228" s="2">
        <v>44118</v>
      </c>
      <c r="M5228" s="18">
        <v>0.76594907407407409</v>
      </c>
    </row>
    <row r="5229" spans="1:13" x14ac:dyDescent="0.25">
      <c r="A5229" s="8">
        <v>100044070</v>
      </c>
      <c r="B5229" s="16">
        <v>44118</v>
      </c>
      <c r="C5229" s="10">
        <v>1002042</v>
      </c>
      <c r="D5229" s="10">
        <v>644.04</v>
      </c>
      <c r="E5229" s="38">
        <v>1032</v>
      </c>
      <c r="F5229" s="2">
        <v>44118</v>
      </c>
      <c r="G5229" s="17">
        <v>0.3709837962962963</v>
      </c>
      <c r="H5229" s="38">
        <v>1041</v>
      </c>
      <c r="I5229" s="2">
        <v>44121</v>
      </c>
      <c r="J5229" s="17">
        <v>0.43525462962962963</v>
      </c>
      <c r="K5229" s="38">
        <v>1041</v>
      </c>
      <c r="L5229" s="2">
        <v>44121</v>
      </c>
      <c r="M5229" s="18">
        <v>0.41241898148148143</v>
      </c>
    </row>
    <row r="5230" spans="1:13" x14ac:dyDescent="0.25">
      <c r="A5230" s="8">
        <v>100044071</v>
      </c>
      <c r="B5230" s="16">
        <v>44118</v>
      </c>
      <c r="C5230" s="10">
        <v>1002224</v>
      </c>
      <c r="D5230" s="10">
        <v>816.24</v>
      </c>
      <c r="E5230" s="38">
        <v>1032</v>
      </c>
      <c r="F5230" s="2">
        <v>44118</v>
      </c>
      <c r="G5230" s="17">
        <v>0.7865509259259259</v>
      </c>
      <c r="H5230" s="38">
        <v>1041</v>
      </c>
      <c r="I5230" s="2">
        <v>44118</v>
      </c>
      <c r="J5230" s="17">
        <v>0.86490740740740735</v>
      </c>
      <c r="K5230" s="38">
        <v>1041</v>
      </c>
      <c r="L5230" s="2">
        <v>44118</v>
      </c>
      <c r="M5230" s="18">
        <v>0.82396990740740739</v>
      </c>
    </row>
    <row r="5231" spans="1:13" x14ac:dyDescent="0.25">
      <c r="A5231" s="8">
        <v>100044072</v>
      </c>
      <c r="B5231" s="16">
        <v>44118</v>
      </c>
      <c r="C5231" s="10">
        <v>1002016</v>
      </c>
      <c r="D5231" s="10">
        <v>814.42</v>
      </c>
      <c r="E5231" s="38">
        <v>1035</v>
      </c>
      <c r="F5231" s="2">
        <v>44118</v>
      </c>
      <c r="G5231" s="17">
        <v>0.79531249999999998</v>
      </c>
      <c r="H5231" s="38">
        <v>1041</v>
      </c>
      <c r="I5231" s="2">
        <v>44119</v>
      </c>
      <c r="J5231" s="17">
        <v>0.890162037037037</v>
      </c>
      <c r="K5231" s="38">
        <v>1041</v>
      </c>
      <c r="L5231" s="2">
        <v>44119</v>
      </c>
      <c r="M5231" s="18">
        <v>0.45895833333333336</v>
      </c>
    </row>
    <row r="5232" spans="1:13" x14ac:dyDescent="0.25">
      <c r="A5232" s="8">
        <v>100044073</v>
      </c>
      <c r="B5232" s="16">
        <v>44119</v>
      </c>
      <c r="C5232" s="10">
        <v>1000405</v>
      </c>
      <c r="D5232" s="10">
        <v>824.99</v>
      </c>
      <c r="E5232" s="38">
        <v>1023</v>
      </c>
      <c r="F5232" s="2">
        <v>44119</v>
      </c>
      <c r="G5232" s="17">
        <v>0.33383101851851849</v>
      </c>
      <c r="H5232" s="38">
        <v>1012</v>
      </c>
      <c r="I5232" s="2">
        <v>44120</v>
      </c>
      <c r="J5232" s="17">
        <v>0.39055555555555554</v>
      </c>
      <c r="K5232" s="38">
        <v>1012</v>
      </c>
      <c r="L5232" s="2">
        <v>44120</v>
      </c>
      <c r="M5232" s="18">
        <v>0.54621527777777779</v>
      </c>
    </row>
    <row r="5233" spans="1:13" x14ac:dyDescent="0.25">
      <c r="A5233" s="8">
        <v>100044074</v>
      </c>
      <c r="B5233" s="16">
        <v>44119</v>
      </c>
      <c r="C5233" s="10">
        <v>1001731</v>
      </c>
      <c r="D5233" s="10">
        <v>586.78</v>
      </c>
      <c r="E5233" s="38">
        <v>1056</v>
      </c>
      <c r="F5233" s="2">
        <v>44119</v>
      </c>
      <c r="G5233" s="17">
        <v>0.32186342592592593</v>
      </c>
      <c r="H5233" s="38">
        <v>1012</v>
      </c>
      <c r="I5233" s="2">
        <v>44120</v>
      </c>
      <c r="J5233" s="17">
        <v>0.43475694444444446</v>
      </c>
      <c r="K5233" s="38">
        <v>1012</v>
      </c>
      <c r="L5233" s="2">
        <v>44120</v>
      </c>
      <c r="M5233" s="18">
        <v>0.75885416666666661</v>
      </c>
    </row>
    <row r="5234" spans="1:13" x14ac:dyDescent="0.25">
      <c r="A5234" s="8">
        <v>100044075</v>
      </c>
      <c r="B5234" s="16">
        <v>44119</v>
      </c>
      <c r="C5234" s="10">
        <v>1003112</v>
      </c>
      <c r="D5234" s="10">
        <v>482.48</v>
      </c>
      <c r="E5234" s="38">
        <v>1029</v>
      </c>
      <c r="F5234" s="2">
        <v>44119</v>
      </c>
      <c r="G5234" s="17">
        <v>0.78336805555555555</v>
      </c>
      <c r="H5234" s="38">
        <v>1012</v>
      </c>
      <c r="I5234" s="2">
        <v>44119</v>
      </c>
      <c r="J5234" s="17">
        <v>0.89525462962962965</v>
      </c>
      <c r="K5234" s="38">
        <v>1012</v>
      </c>
      <c r="L5234" s="2">
        <v>44119</v>
      </c>
      <c r="M5234" s="18">
        <v>0.36045138888888889</v>
      </c>
    </row>
    <row r="5235" spans="1:13" x14ac:dyDescent="0.25">
      <c r="A5235" s="8">
        <v>100044076</v>
      </c>
      <c r="B5235" s="16">
        <v>44119</v>
      </c>
      <c r="C5235" s="10">
        <v>1003339</v>
      </c>
      <c r="D5235" s="10">
        <v>196.66</v>
      </c>
      <c r="E5235" s="38">
        <v>1023</v>
      </c>
      <c r="F5235" s="2">
        <v>44119</v>
      </c>
      <c r="G5235" s="17">
        <v>0.38100694444444444</v>
      </c>
      <c r="H5235" s="38">
        <v>1041</v>
      </c>
      <c r="I5235" s="2">
        <v>44119</v>
      </c>
      <c r="J5235" s="17">
        <v>0.43010416666666668</v>
      </c>
      <c r="K5235" s="38">
        <v>1041</v>
      </c>
      <c r="L5235" s="2">
        <v>44119</v>
      </c>
      <c r="M5235" s="18">
        <v>0.75692129629629623</v>
      </c>
    </row>
    <row r="5236" spans="1:13" x14ac:dyDescent="0.25">
      <c r="A5236" s="8">
        <v>100044077</v>
      </c>
      <c r="B5236" s="16">
        <v>44119</v>
      </c>
      <c r="C5236" s="10">
        <v>1001344</v>
      </c>
      <c r="D5236" s="10">
        <v>569.61</v>
      </c>
      <c r="E5236" s="38">
        <v>1023</v>
      </c>
      <c r="F5236" s="2">
        <v>44119</v>
      </c>
      <c r="G5236" s="17">
        <v>0.66805555555555562</v>
      </c>
      <c r="H5236" s="38">
        <v>1008</v>
      </c>
      <c r="I5236" s="2">
        <v>44119</v>
      </c>
      <c r="J5236" s="17">
        <v>0.71952546296296305</v>
      </c>
      <c r="K5236" s="38">
        <v>1008</v>
      </c>
      <c r="L5236" s="2">
        <v>44119</v>
      </c>
      <c r="M5236" s="18">
        <v>0.82275462962962964</v>
      </c>
    </row>
    <row r="5237" spans="1:13" x14ac:dyDescent="0.25">
      <c r="A5237" s="8">
        <v>100044078</v>
      </c>
      <c r="B5237" s="16">
        <v>44119</v>
      </c>
      <c r="C5237" s="10">
        <v>1000517</v>
      </c>
      <c r="D5237" s="10">
        <v>631.94000000000005</v>
      </c>
      <c r="E5237" s="38">
        <v>1043</v>
      </c>
      <c r="F5237" s="2">
        <v>44119</v>
      </c>
      <c r="G5237" s="17">
        <v>0.34937499999999999</v>
      </c>
      <c r="H5237" s="38">
        <v>1012</v>
      </c>
      <c r="I5237" s="2">
        <v>44120</v>
      </c>
      <c r="J5237" s="17">
        <v>0.45192129629629629</v>
      </c>
      <c r="K5237" s="38">
        <v>1012</v>
      </c>
      <c r="L5237" s="2">
        <v>44120</v>
      </c>
      <c r="M5237" s="18">
        <v>0.29200231481481481</v>
      </c>
    </row>
    <row r="5238" spans="1:13" x14ac:dyDescent="0.25">
      <c r="A5238" s="8">
        <v>100044079</v>
      </c>
      <c r="B5238" s="16">
        <v>44119</v>
      </c>
      <c r="C5238" s="10">
        <v>1001744</v>
      </c>
      <c r="D5238" s="10">
        <v>850.85</v>
      </c>
      <c r="E5238" s="38">
        <v>1032</v>
      </c>
      <c r="F5238" s="2">
        <v>44119</v>
      </c>
      <c r="G5238" s="17">
        <v>0.64648148148148155</v>
      </c>
      <c r="H5238" s="38">
        <v>1041</v>
      </c>
      <c r="I5238" s="2">
        <v>44123</v>
      </c>
      <c r="J5238" s="17">
        <v>0.74353009259259262</v>
      </c>
      <c r="K5238" s="38">
        <v>1041</v>
      </c>
      <c r="L5238" s="2">
        <v>44123</v>
      </c>
      <c r="M5238" s="18">
        <v>0.70831018518518529</v>
      </c>
    </row>
    <row r="5239" spans="1:13" x14ac:dyDescent="0.25">
      <c r="A5239" s="8">
        <v>100044080</v>
      </c>
      <c r="B5239" s="16">
        <v>44119</v>
      </c>
      <c r="C5239" s="10">
        <v>1002959</v>
      </c>
      <c r="D5239" s="10">
        <v>359.8</v>
      </c>
      <c r="E5239" s="38">
        <v>1042</v>
      </c>
      <c r="F5239" s="2">
        <v>44119</v>
      </c>
      <c r="G5239" s="17">
        <v>0.56821759259259264</v>
      </c>
      <c r="H5239" s="38">
        <v>1008</v>
      </c>
      <c r="I5239" s="2">
        <v>44119</v>
      </c>
      <c r="J5239" s="17">
        <v>0.57108796296296305</v>
      </c>
      <c r="K5239" s="38">
        <v>1008</v>
      </c>
      <c r="L5239" s="2">
        <v>44119</v>
      </c>
      <c r="M5239" s="18">
        <v>0.36761574074074077</v>
      </c>
    </row>
    <row r="5240" spans="1:13" x14ac:dyDescent="0.25">
      <c r="A5240" s="8">
        <v>100044081</v>
      </c>
      <c r="B5240" s="16">
        <v>44119</v>
      </c>
      <c r="C5240" s="10">
        <v>1002713</v>
      </c>
      <c r="D5240" s="10">
        <v>261.01</v>
      </c>
      <c r="E5240" s="38">
        <v>1022</v>
      </c>
      <c r="F5240" s="2">
        <v>44119</v>
      </c>
      <c r="G5240" s="17">
        <v>0.44481481481481483</v>
      </c>
      <c r="H5240" s="38">
        <v>1041</v>
      </c>
      <c r="I5240" s="2">
        <v>44119</v>
      </c>
      <c r="J5240" s="17">
        <v>0.50637731481481485</v>
      </c>
      <c r="K5240" s="38">
        <v>1041</v>
      </c>
      <c r="L5240" s="2">
        <v>44119</v>
      </c>
      <c r="M5240" s="18">
        <v>0.63776620370370374</v>
      </c>
    </row>
    <row r="5241" spans="1:13" x14ac:dyDescent="0.25">
      <c r="A5241" s="8">
        <v>100044082</v>
      </c>
      <c r="B5241" s="16">
        <v>44119</v>
      </c>
      <c r="C5241" s="10">
        <v>1001985</v>
      </c>
      <c r="D5241" s="10">
        <v>720.52</v>
      </c>
      <c r="E5241" s="38">
        <v>1023</v>
      </c>
      <c r="F5241" s="2">
        <v>44119</v>
      </c>
      <c r="G5241" s="17">
        <v>0.66918981481481488</v>
      </c>
      <c r="H5241" s="38">
        <v>1041</v>
      </c>
      <c r="I5241" s="2">
        <v>44120</v>
      </c>
      <c r="J5241" s="17">
        <v>0.70142361111111118</v>
      </c>
      <c r="K5241" s="38">
        <v>1041</v>
      </c>
      <c r="L5241" s="2">
        <v>44120</v>
      </c>
      <c r="M5241" s="18">
        <v>0.31791666666666668</v>
      </c>
    </row>
    <row r="5242" spans="1:13" x14ac:dyDescent="0.25">
      <c r="A5242" s="8">
        <v>100044083</v>
      </c>
      <c r="B5242" s="16">
        <v>44119</v>
      </c>
      <c r="C5242" s="10">
        <v>1002853</v>
      </c>
      <c r="D5242" s="10">
        <v>627.21</v>
      </c>
      <c r="E5242" s="38">
        <v>1033</v>
      </c>
      <c r="F5242" s="2">
        <v>44119</v>
      </c>
      <c r="G5242" s="17">
        <v>0.47265046296296293</v>
      </c>
      <c r="H5242" s="38">
        <v>1012</v>
      </c>
      <c r="I5242" s="2">
        <v>44119</v>
      </c>
      <c r="J5242" s="17">
        <v>0.56365740740740733</v>
      </c>
      <c r="K5242" s="38">
        <v>1012</v>
      </c>
      <c r="L5242" s="2">
        <v>44119</v>
      </c>
      <c r="M5242" s="18">
        <v>0.30168981481481483</v>
      </c>
    </row>
    <row r="5243" spans="1:13" x14ac:dyDescent="0.25">
      <c r="A5243" s="8">
        <v>100044084</v>
      </c>
      <c r="B5243" s="16">
        <v>44119</v>
      </c>
      <c r="C5243" s="10">
        <v>1000843</v>
      </c>
      <c r="D5243" s="10">
        <v>637.21</v>
      </c>
      <c r="E5243" s="38">
        <v>1025</v>
      </c>
      <c r="F5243" s="2">
        <v>44119</v>
      </c>
      <c r="G5243" s="17">
        <v>0.73633101851851857</v>
      </c>
      <c r="H5243" s="38">
        <v>1012</v>
      </c>
      <c r="I5243" s="2">
        <v>44119</v>
      </c>
      <c r="J5243" s="17">
        <v>0.74170138888888892</v>
      </c>
      <c r="K5243" s="38">
        <v>1012</v>
      </c>
      <c r="L5243" s="2">
        <v>44119</v>
      </c>
      <c r="M5243" s="18">
        <v>0.35583333333333328</v>
      </c>
    </row>
    <row r="5244" spans="1:13" x14ac:dyDescent="0.25">
      <c r="A5244" s="8">
        <v>100044085</v>
      </c>
      <c r="B5244" s="16">
        <v>44119</v>
      </c>
      <c r="C5244" s="10">
        <v>1001079</v>
      </c>
      <c r="D5244" s="10">
        <v>392.83</v>
      </c>
      <c r="E5244" s="38">
        <v>1027</v>
      </c>
      <c r="F5244" s="2">
        <v>44119</v>
      </c>
      <c r="G5244" s="17">
        <v>0.33886574074074072</v>
      </c>
      <c r="H5244" s="38">
        <v>1012</v>
      </c>
      <c r="I5244" s="2">
        <v>44119</v>
      </c>
      <c r="J5244" s="17">
        <v>0.45062499999999994</v>
      </c>
      <c r="K5244" s="38">
        <v>1012</v>
      </c>
      <c r="L5244" s="2">
        <v>44119</v>
      </c>
      <c r="M5244" s="18">
        <v>0.3552777777777778</v>
      </c>
    </row>
    <row r="5245" spans="1:13" x14ac:dyDescent="0.25">
      <c r="A5245" s="8">
        <v>100044086</v>
      </c>
      <c r="B5245" s="16">
        <v>44119</v>
      </c>
      <c r="C5245" s="10">
        <v>1001136</v>
      </c>
      <c r="D5245" s="10">
        <v>493.84</v>
      </c>
      <c r="E5245" s="38">
        <v>1019</v>
      </c>
      <c r="F5245" s="2">
        <v>44119</v>
      </c>
      <c r="G5245" s="17">
        <v>0.7411226851851852</v>
      </c>
      <c r="H5245" s="38">
        <v>1041</v>
      </c>
      <c r="I5245" s="2">
        <v>44119</v>
      </c>
      <c r="J5245" s="17">
        <v>0.80449074074074078</v>
      </c>
      <c r="K5245" s="38">
        <v>1041</v>
      </c>
      <c r="L5245" s="2">
        <v>44119</v>
      </c>
      <c r="M5245" s="18">
        <v>0.45550925925925928</v>
      </c>
    </row>
    <row r="5246" spans="1:13" x14ac:dyDescent="0.25">
      <c r="A5246" s="8">
        <v>100044087</v>
      </c>
      <c r="B5246" s="16">
        <v>44119</v>
      </c>
      <c r="C5246" s="10">
        <v>1000479</v>
      </c>
      <c r="D5246" s="10">
        <v>448.71</v>
      </c>
      <c r="E5246" s="38">
        <v>1008</v>
      </c>
      <c r="F5246" s="2">
        <v>44119</v>
      </c>
      <c r="G5246" s="17">
        <v>0.68581018518518511</v>
      </c>
      <c r="H5246" s="38">
        <v>1041</v>
      </c>
      <c r="I5246" s="2">
        <v>44120</v>
      </c>
      <c r="J5246" s="17">
        <v>0.73798611111111101</v>
      </c>
      <c r="K5246" s="38">
        <v>1041</v>
      </c>
      <c r="L5246" s="2">
        <v>44120</v>
      </c>
      <c r="M5246" s="18">
        <v>0.70018518518518524</v>
      </c>
    </row>
    <row r="5247" spans="1:13" x14ac:dyDescent="0.25">
      <c r="A5247" s="8">
        <v>100044088</v>
      </c>
      <c r="B5247" s="16">
        <v>44119</v>
      </c>
      <c r="C5247" s="10">
        <v>1002593</v>
      </c>
      <c r="D5247" s="10">
        <v>781.08</v>
      </c>
      <c r="E5247" s="38">
        <v>1025</v>
      </c>
      <c r="F5247" s="2">
        <v>44119</v>
      </c>
      <c r="G5247" s="17">
        <v>0.55740740740740746</v>
      </c>
      <c r="H5247" s="38">
        <v>1012</v>
      </c>
      <c r="I5247" s="2">
        <v>44119</v>
      </c>
      <c r="J5247" s="17">
        <v>0.67313657407407412</v>
      </c>
      <c r="K5247" s="38">
        <v>1012</v>
      </c>
      <c r="L5247" s="2">
        <v>44119</v>
      </c>
      <c r="M5247" s="18">
        <v>0.29622685185185188</v>
      </c>
    </row>
    <row r="5248" spans="1:13" x14ac:dyDescent="0.25">
      <c r="A5248" s="8">
        <v>100044089</v>
      </c>
      <c r="B5248" s="16">
        <v>44119</v>
      </c>
      <c r="C5248" s="10">
        <v>1001566</v>
      </c>
      <c r="D5248" s="10">
        <v>528.01</v>
      </c>
      <c r="E5248" s="38">
        <v>1030</v>
      </c>
      <c r="F5248" s="2">
        <v>44119</v>
      </c>
      <c r="G5248" s="17">
        <v>0.55182870370370374</v>
      </c>
      <c r="H5248" s="38">
        <v>1012</v>
      </c>
      <c r="I5248" s="2">
        <v>44120</v>
      </c>
      <c r="J5248" s="17">
        <v>0.63663194444444449</v>
      </c>
      <c r="K5248" s="38">
        <v>1012</v>
      </c>
      <c r="L5248" s="2">
        <v>44120</v>
      </c>
      <c r="M5248" s="18">
        <v>0.35475694444444444</v>
      </c>
    </row>
    <row r="5249" spans="1:13" x14ac:dyDescent="0.25">
      <c r="A5249" s="8">
        <v>100044090</v>
      </c>
      <c r="B5249" s="16">
        <v>44119</v>
      </c>
      <c r="C5249" s="10">
        <v>1000523</v>
      </c>
      <c r="D5249" s="10">
        <v>616.66</v>
      </c>
      <c r="E5249" s="38">
        <v>1037</v>
      </c>
      <c r="F5249" s="2">
        <v>44119</v>
      </c>
      <c r="G5249" s="17">
        <v>0.71125000000000005</v>
      </c>
      <c r="H5249" s="38">
        <v>1012</v>
      </c>
      <c r="I5249" s="2">
        <v>44120</v>
      </c>
      <c r="J5249" s="17">
        <v>0.76524305555555561</v>
      </c>
      <c r="K5249" s="38">
        <v>1012</v>
      </c>
      <c r="L5249" s="2">
        <v>44120</v>
      </c>
      <c r="M5249" s="18">
        <v>0.82141203703703702</v>
      </c>
    </row>
    <row r="5250" spans="1:13" x14ac:dyDescent="0.25">
      <c r="A5250" s="8">
        <v>100044091</v>
      </c>
      <c r="B5250" s="16">
        <v>44119</v>
      </c>
      <c r="C5250" s="10">
        <v>1000485</v>
      </c>
      <c r="D5250" s="10">
        <v>947.68</v>
      </c>
      <c r="E5250" s="38">
        <v>1032</v>
      </c>
      <c r="F5250" s="2">
        <v>44119</v>
      </c>
      <c r="G5250" s="17">
        <v>0.64796296296296296</v>
      </c>
      <c r="H5250" s="38">
        <v>1012</v>
      </c>
      <c r="I5250" s="2">
        <v>44120</v>
      </c>
      <c r="J5250" s="17">
        <v>0.73895833333333338</v>
      </c>
      <c r="K5250" s="38">
        <v>1012</v>
      </c>
      <c r="L5250" s="2">
        <v>44120</v>
      </c>
      <c r="M5250" s="18">
        <v>0.63500000000000001</v>
      </c>
    </row>
    <row r="5251" spans="1:13" x14ac:dyDescent="0.25">
      <c r="A5251" s="8">
        <v>100044092</v>
      </c>
      <c r="B5251" s="16">
        <v>44119</v>
      </c>
      <c r="C5251" s="10">
        <v>1001734</v>
      </c>
      <c r="D5251" s="10">
        <v>594.05999999999995</v>
      </c>
      <c r="E5251" s="38">
        <v>1026</v>
      </c>
      <c r="F5251" s="2">
        <v>44119</v>
      </c>
      <c r="G5251" s="17">
        <v>0.37692129629629628</v>
      </c>
      <c r="H5251" s="38">
        <v>1008</v>
      </c>
      <c r="I5251" s="2">
        <v>44119</v>
      </c>
      <c r="J5251" s="17">
        <v>0.48348379629629629</v>
      </c>
      <c r="K5251" s="38">
        <v>1008</v>
      </c>
      <c r="L5251" s="2">
        <v>44119</v>
      </c>
      <c r="M5251" s="18">
        <v>0.43156250000000002</v>
      </c>
    </row>
    <row r="5252" spans="1:13" x14ac:dyDescent="0.25">
      <c r="A5252" s="8">
        <v>100044093</v>
      </c>
      <c r="B5252" s="16">
        <v>44119</v>
      </c>
      <c r="C5252" s="10">
        <v>1001971</v>
      </c>
      <c r="D5252" s="10">
        <v>734.2</v>
      </c>
      <c r="E5252" s="38">
        <v>1043</v>
      </c>
      <c r="F5252" s="2">
        <v>44119</v>
      </c>
      <c r="G5252" s="17">
        <v>0.59009259259259261</v>
      </c>
      <c r="H5252" s="38">
        <v>1041</v>
      </c>
      <c r="I5252" s="2">
        <v>44119</v>
      </c>
      <c r="J5252" s="17">
        <v>0.66696759259259264</v>
      </c>
      <c r="K5252" s="38">
        <v>1041</v>
      </c>
      <c r="L5252" s="2">
        <v>44119</v>
      </c>
      <c r="M5252" s="18">
        <v>0.69978009259259266</v>
      </c>
    </row>
    <row r="5253" spans="1:13" x14ac:dyDescent="0.25">
      <c r="A5253" s="8">
        <v>100044094</v>
      </c>
      <c r="B5253" s="16">
        <v>44119</v>
      </c>
      <c r="C5253" s="10">
        <v>1003301</v>
      </c>
      <c r="D5253" s="10">
        <v>726.73</v>
      </c>
      <c r="E5253" s="38">
        <v>1070</v>
      </c>
      <c r="F5253" s="2">
        <v>44119</v>
      </c>
      <c r="G5253" s="17">
        <v>0.39503472222222219</v>
      </c>
      <c r="H5253" s="38">
        <v>1012</v>
      </c>
      <c r="I5253" s="2">
        <v>44119</v>
      </c>
      <c r="J5253" s="17">
        <v>0.48630787037037032</v>
      </c>
      <c r="K5253" s="38">
        <v>1012</v>
      </c>
      <c r="L5253" s="2">
        <v>44119</v>
      </c>
      <c r="M5253" s="18">
        <v>0.4848958333333333</v>
      </c>
    </row>
    <row r="5254" spans="1:13" x14ac:dyDescent="0.25">
      <c r="A5254" s="8">
        <v>100044095</v>
      </c>
      <c r="B5254" s="16">
        <v>44120</v>
      </c>
      <c r="C5254" s="10">
        <v>1000733</v>
      </c>
      <c r="D5254" s="10">
        <v>290.06</v>
      </c>
      <c r="E5254" s="38">
        <v>1023</v>
      </c>
      <c r="F5254" s="2">
        <v>44120</v>
      </c>
      <c r="G5254" s="17">
        <v>0.75296296296296295</v>
      </c>
      <c r="H5254" s="38">
        <v>1042</v>
      </c>
      <c r="I5254" s="2">
        <v>44122</v>
      </c>
      <c r="J5254" s="17">
        <v>0.81179398148148141</v>
      </c>
      <c r="K5254" s="38">
        <v>1042</v>
      </c>
      <c r="L5254" s="2">
        <v>44122</v>
      </c>
      <c r="M5254" s="18">
        <v>0.36180555555555555</v>
      </c>
    </row>
    <row r="5255" spans="1:13" x14ac:dyDescent="0.25">
      <c r="A5255" s="8">
        <v>100044096</v>
      </c>
      <c r="B5255" s="16">
        <v>44120</v>
      </c>
      <c r="C5255" s="10">
        <v>1002260</v>
      </c>
      <c r="D5255" s="10">
        <v>619.66999999999996</v>
      </c>
      <c r="E5255" s="38">
        <v>1040</v>
      </c>
      <c r="F5255" s="2">
        <v>44120</v>
      </c>
      <c r="G5255" s="17">
        <v>0.55259259259259264</v>
      </c>
      <c r="H5255" s="38">
        <v>1012</v>
      </c>
      <c r="I5255" s="2">
        <v>44123</v>
      </c>
      <c r="J5255" s="17">
        <v>0.56047453703703709</v>
      </c>
      <c r="K5255" s="38">
        <v>1012</v>
      </c>
      <c r="L5255" s="2">
        <v>44123</v>
      </c>
      <c r="M5255" s="18">
        <v>0.67033564814814817</v>
      </c>
    </row>
    <row r="5256" spans="1:13" x14ac:dyDescent="0.25">
      <c r="A5256" s="8">
        <v>100044097</v>
      </c>
      <c r="B5256" s="16">
        <v>44120</v>
      </c>
      <c r="C5256" s="10">
        <v>1003551</v>
      </c>
      <c r="D5256" s="10">
        <v>849.41</v>
      </c>
      <c r="E5256" s="38">
        <v>1042</v>
      </c>
      <c r="F5256" s="2">
        <v>44120</v>
      </c>
      <c r="G5256" s="17">
        <v>0.39581018518518518</v>
      </c>
      <c r="H5256" s="38">
        <v>1042</v>
      </c>
      <c r="I5256" s="2">
        <v>44121</v>
      </c>
      <c r="J5256" s="17">
        <v>0.39672453703703703</v>
      </c>
      <c r="K5256" s="38">
        <v>1042</v>
      </c>
      <c r="L5256" s="2">
        <v>44121</v>
      </c>
      <c r="M5256" s="18">
        <v>0.47768518518518516</v>
      </c>
    </row>
    <row r="5257" spans="1:13" x14ac:dyDescent="0.25">
      <c r="A5257" s="8">
        <v>100044098</v>
      </c>
      <c r="B5257" s="16">
        <v>44120</v>
      </c>
      <c r="C5257" s="10">
        <v>1002511</v>
      </c>
      <c r="D5257" s="10">
        <v>793.58</v>
      </c>
      <c r="E5257" s="38">
        <v>1018</v>
      </c>
      <c r="F5257" s="2">
        <v>44120</v>
      </c>
      <c r="G5257" s="17">
        <v>0.3570949074074074</v>
      </c>
      <c r="H5257" s="38">
        <v>1041</v>
      </c>
      <c r="I5257" s="2">
        <v>44120</v>
      </c>
      <c r="J5257" s="17">
        <v>0.46879629629629627</v>
      </c>
      <c r="K5257" s="38">
        <v>1041</v>
      </c>
      <c r="L5257" s="2">
        <v>44120</v>
      </c>
      <c r="M5257" s="18">
        <v>0.77781250000000002</v>
      </c>
    </row>
    <row r="5258" spans="1:13" x14ac:dyDescent="0.25">
      <c r="A5258" s="8">
        <v>100044099</v>
      </c>
      <c r="B5258" s="16">
        <v>44120</v>
      </c>
      <c r="C5258" s="10">
        <v>1002368</v>
      </c>
      <c r="D5258" s="10">
        <v>458.28</v>
      </c>
      <c r="E5258" s="38">
        <v>1050</v>
      </c>
      <c r="F5258" s="2">
        <v>44120</v>
      </c>
      <c r="G5258" s="17">
        <v>0.65505787037037033</v>
      </c>
      <c r="H5258" s="38">
        <v>1008</v>
      </c>
      <c r="I5258" s="2">
        <v>44122</v>
      </c>
      <c r="J5258" s="17">
        <v>0.67540509259259252</v>
      </c>
      <c r="K5258" s="38">
        <v>1008</v>
      </c>
      <c r="L5258" s="2">
        <v>44122</v>
      </c>
      <c r="M5258" s="18">
        <v>0.33787037037037032</v>
      </c>
    </row>
    <row r="5259" spans="1:13" x14ac:dyDescent="0.25">
      <c r="A5259" s="8">
        <v>100044100</v>
      </c>
      <c r="B5259" s="16">
        <v>44120</v>
      </c>
      <c r="C5259" s="10">
        <v>1003039</v>
      </c>
      <c r="D5259" s="10">
        <v>643.67999999999995</v>
      </c>
      <c r="E5259" s="38">
        <v>1051</v>
      </c>
      <c r="F5259" s="2">
        <v>44120</v>
      </c>
      <c r="G5259" s="17">
        <v>0.72954861111111102</v>
      </c>
      <c r="H5259" s="38">
        <v>1012</v>
      </c>
      <c r="I5259" s="2">
        <v>44120</v>
      </c>
      <c r="J5259" s="17">
        <v>0.8026157407407406</v>
      </c>
      <c r="K5259" s="38">
        <v>1012</v>
      </c>
      <c r="L5259" s="2">
        <v>44120</v>
      </c>
      <c r="M5259" s="18">
        <v>0.38674768518518521</v>
      </c>
    </row>
    <row r="5260" spans="1:13" x14ac:dyDescent="0.25">
      <c r="A5260" s="8">
        <v>100044101</v>
      </c>
      <c r="B5260" s="16">
        <v>44120</v>
      </c>
      <c r="C5260" s="10">
        <v>1001341</v>
      </c>
      <c r="D5260" s="10">
        <v>1085.4100000000001</v>
      </c>
      <c r="E5260" s="38">
        <v>1026</v>
      </c>
      <c r="F5260" s="2">
        <v>44120</v>
      </c>
      <c r="G5260" s="17">
        <v>0.71964120370370377</v>
      </c>
      <c r="H5260" s="38">
        <v>1041</v>
      </c>
      <c r="I5260" s="2">
        <v>44120</v>
      </c>
      <c r="J5260" s="17">
        <v>0.81407407407407417</v>
      </c>
      <c r="K5260" s="38">
        <v>1041</v>
      </c>
      <c r="L5260" s="2">
        <v>44120</v>
      </c>
      <c r="M5260" s="18">
        <v>0.50865740740740739</v>
      </c>
    </row>
    <row r="5261" spans="1:13" x14ac:dyDescent="0.25">
      <c r="A5261" s="8">
        <v>100044102</v>
      </c>
      <c r="B5261" s="16">
        <v>44120</v>
      </c>
      <c r="C5261" s="10">
        <v>1001713</v>
      </c>
      <c r="D5261" s="10">
        <v>813.17</v>
      </c>
      <c r="E5261" s="38">
        <v>1037</v>
      </c>
      <c r="F5261" s="2">
        <v>44120</v>
      </c>
      <c r="G5261" s="17">
        <v>0.78481481481481474</v>
      </c>
      <c r="H5261" s="38">
        <v>1041</v>
      </c>
      <c r="I5261" s="2">
        <v>44120</v>
      </c>
      <c r="J5261" s="17">
        <v>0.89245370370370369</v>
      </c>
      <c r="K5261" s="38">
        <v>1041</v>
      </c>
      <c r="L5261" s="2">
        <v>44120</v>
      </c>
      <c r="M5261" s="18">
        <v>0.77473379629629635</v>
      </c>
    </row>
    <row r="5262" spans="1:13" x14ac:dyDescent="0.25">
      <c r="A5262" s="8">
        <v>100044103</v>
      </c>
      <c r="B5262" s="16">
        <v>44120</v>
      </c>
      <c r="C5262" s="10">
        <v>1002765</v>
      </c>
      <c r="D5262" s="10">
        <v>542.46</v>
      </c>
      <c r="E5262" s="38">
        <v>1028</v>
      </c>
      <c r="F5262" s="2">
        <v>44120</v>
      </c>
      <c r="G5262" s="17">
        <v>0.75578703703703709</v>
      </c>
      <c r="H5262" s="38">
        <v>1041</v>
      </c>
      <c r="I5262" s="2">
        <v>44120</v>
      </c>
      <c r="J5262" s="17">
        <v>0.86099537037037044</v>
      </c>
      <c r="K5262" s="38">
        <v>1041</v>
      </c>
      <c r="L5262" s="2">
        <v>44120</v>
      </c>
      <c r="M5262" s="18">
        <v>0.70917824074074076</v>
      </c>
    </row>
    <row r="5263" spans="1:13" x14ac:dyDescent="0.25">
      <c r="A5263" s="8">
        <v>100044104</v>
      </c>
      <c r="B5263" s="16">
        <v>44120</v>
      </c>
      <c r="C5263" s="10">
        <v>1000767</v>
      </c>
      <c r="D5263" s="10">
        <v>1122.21</v>
      </c>
      <c r="E5263" s="38">
        <v>1035</v>
      </c>
      <c r="F5263" s="2">
        <v>44120</v>
      </c>
      <c r="G5263" s="17">
        <v>0.3362384259259259</v>
      </c>
      <c r="H5263" s="38">
        <v>1041</v>
      </c>
      <c r="I5263" s="2">
        <v>44121</v>
      </c>
      <c r="J5263" s="17">
        <v>0.3835648148148148</v>
      </c>
      <c r="K5263" s="38">
        <v>1041</v>
      </c>
      <c r="L5263" s="2">
        <v>44121</v>
      </c>
      <c r="M5263" s="18">
        <v>0.70171296296296293</v>
      </c>
    </row>
    <row r="5264" spans="1:13" x14ac:dyDescent="0.25">
      <c r="A5264" s="8">
        <v>100044105</v>
      </c>
      <c r="B5264" s="16">
        <v>44120</v>
      </c>
      <c r="C5264" s="10">
        <v>1000437</v>
      </c>
      <c r="D5264" s="10">
        <v>1484.14</v>
      </c>
      <c r="E5264" s="38">
        <v>1027</v>
      </c>
      <c r="F5264" s="2">
        <v>44120</v>
      </c>
      <c r="G5264" s="17">
        <v>0.68403935185185183</v>
      </c>
      <c r="H5264" s="38">
        <v>1041</v>
      </c>
      <c r="I5264" s="2">
        <v>44121</v>
      </c>
      <c r="J5264" s="17">
        <v>0.76246527777777773</v>
      </c>
      <c r="K5264" s="38">
        <v>1041</v>
      </c>
      <c r="L5264" s="2">
        <v>44121</v>
      </c>
      <c r="M5264" s="18">
        <v>0.72212962962962957</v>
      </c>
    </row>
    <row r="5265" spans="1:13" x14ac:dyDescent="0.25">
      <c r="A5265" s="8">
        <v>100044106</v>
      </c>
      <c r="B5265" s="16">
        <v>44120</v>
      </c>
      <c r="C5265" s="10">
        <v>1003555</v>
      </c>
      <c r="D5265" s="10">
        <v>778.4</v>
      </c>
      <c r="E5265" s="38">
        <v>1041</v>
      </c>
      <c r="F5265" s="2">
        <v>44120</v>
      </c>
      <c r="G5265" s="17">
        <v>0.41386574074074073</v>
      </c>
      <c r="H5265" s="38">
        <v>1012</v>
      </c>
      <c r="I5265" s="2">
        <v>44120</v>
      </c>
      <c r="J5265" s="17">
        <v>0.42578703703703702</v>
      </c>
      <c r="K5265" s="38">
        <v>1012</v>
      </c>
      <c r="L5265" s="2">
        <v>44120</v>
      </c>
      <c r="M5265" s="18">
        <v>0.78256944444444443</v>
      </c>
    </row>
    <row r="5266" spans="1:13" x14ac:dyDescent="0.25">
      <c r="A5266" s="8">
        <v>100044107</v>
      </c>
      <c r="B5266" s="16">
        <v>44120</v>
      </c>
      <c r="C5266" s="10">
        <v>1002174</v>
      </c>
      <c r="D5266" s="10">
        <v>396.93</v>
      </c>
      <c r="E5266" s="38">
        <v>1048</v>
      </c>
      <c r="F5266" s="2">
        <v>44120</v>
      </c>
      <c r="G5266" s="17">
        <v>0.56412037037037044</v>
      </c>
      <c r="H5266" s="38">
        <v>1012</v>
      </c>
      <c r="I5266" s="2">
        <v>44121</v>
      </c>
      <c r="J5266" s="17">
        <v>0.62901620370370381</v>
      </c>
      <c r="K5266" s="38">
        <v>1012</v>
      </c>
      <c r="L5266" s="2">
        <v>44121</v>
      </c>
      <c r="M5266" s="18">
        <v>0.63209490740740748</v>
      </c>
    </row>
    <row r="5267" spans="1:13" x14ac:dyDescent="0.25">
      <c r="A5267" s="8">
        <v>100044108</v>
      </c>
      <c r="B5267" s="16">
        <v>44120</v>
      </c>
      <c r="C5267" s="10">
        <v>1003685</v>
      </c>
      <c r="D5267" s="10">
        <v>973.38</v>
      </c>
      <c r="E5267" s="38">
        <v>1031</v>
      </c>
      <c r="F5267" s="2">
        <v>44120</v>
      </c>
      <c r="G5267" s="17">
        <v>0.62612268518518521</v>
      </c>
      <c r="H5267" s="38">
        <v>1012</v>
      </c>
      <c r="I5267" s="2">
        <v>44120</v>
      </c>
      <c r="J5267" s="17">
        <v>0.66672453703703705</v>
      </c>
      <c r="K5267" s="38">
        <v>1012</v>
      </c>
      <c r="L5267" s="2">
        <v>44120</v>
      </c>
      <c r="M5267" s="18">
        <v>0.56627314814814811</v>
      </c>
    </row>
    <row r="5268" spans="1:13" x14ac:dyDescent="0.25">
      <c r="A5268" s="8">
        <v>100044109</v>
      </c>
      <c r="B5268" s="16">
        <v>44120</v>
      </c>
      <c r="C5268" s="10">
        <v>1000415</v>
      </c>
      <c r="D5268" s="10">
        <v>416.99</v>
      </c>
      <c r="E5268" s="38">
        <v>1009</v>
      </c>
      <c r="F5268" s="2">
        <v>44120</v>
      </c>
      <c r="G5268" s="17">
        <v>0.45956018518518515</v>
      </c>
      <c r="H5268" s="38">
        <v>1008</v>
      </c>
      <c r="I5268" s="2">
        <v>44121</v>
      </c>
      <c r="J5268" s="17">
        <v>0.49768518518518517</v>
      </c>
      <c r="K5268" s="38">
        <v>1008</v>
      </c>
      <c r="L5268" s="2">
        <v>44121</v>
      </c>
      <c r="M5268" s="18">
        <v>0.33858796296296295</v>
      </c>
    </row>
    <row r="5269" spans="1:13" x14ac:dyDescent="0.25">
      <c r="A5269" s="8">
        <v>100044110</v>
      </c>
      <c r="B5269" s="16">
        <v>44120</v>
      </c>
      <c r="C5269" s="10">
        <v>1000722</v>
      </c>
      <c r="D5269" s="10">
        <v>913.02</v>
      </c>
      <c r="E5269" s="38">
        <v>1042</v>
      </c>
      <c r="F5269" s="2">
        <v>44120</v>
      </c>
      <c r="G5269" s="17">
        <v>0.83135416666666673</v>
      </c>
      <c r="H5269" s="38">
        <v>1008</v>
      </c>
      <c r="I5269" s="2">
        <v>44121</v>
      </c>
      <c r="J5269" s="17">
        <v>0.89831018518518524</v>
      </c>
      <c r="K5269" s="38">
        <v>1008</v>
      </c>
      <c r="L5269" s="2">
        <v>44121</v>
      </c>
      <c r="M5269" s="18">
        <v>0.47762731481481485</v>
      </c>
    </row>
    <row r="5270" spans="1:13" x14ac:dyDescent="0.25">
      <c r="A5270" s="8">
        <v>100044111</v>
      </c>
      <c r="B5270" s="16">
        <v>44120</v>
      </c>
      <c r="C5270" s="10">
        <v>1001678</v>
      </c>
      <c r="D5270" s="10">
        <v>1178.21</v>
      </c>
      <c r="E5270" s="38">
        <v>1015</v>
      </c>
      <c r="F5270" s="2">
        <v>44120</v>
      </c>
      <c r="G5270" s="17">
        <v>0.50894675925925925</v>
      </c>
      <c r="H5270" s="38">
        <v>1008</v>
      </c>
      <c r="I5270" s="2">
        <v>44120</v>
      </c>
      <c r="J5270" s="17">
        <v>0.56511574074074078</v>
      </c>
      <c r="K5270" s="38">
        <v>1008</v>
      </c>
      <c r="L5270" s="2">
        <v>44120</v>
      </c>
      <c r="M5270" s="18">
        <v>0.68844907407407396</v>
      </c>
    </row>
    <row r="5271" spans="1:13" x14ac:dyDescent="0.25">
      <c r="A5271" s="8">
        <v>100044112</v>
      </c>
      <c r="B5271" s="16">
        <v>44120</v>
      </c>
      <c r="C5271" s="10">
        <v>1003357</v>
      </c>
      <c r="D5271" s="10">
        <v>506.49</v>
      </c>
      <c r="E5271" s="38">
        <v>1037</v>
      </c>
      <c r="F5271" s="2">
        <v>44120</v>
      </c>
      <c r="G5271" s="17">
        <v>0.58689814814814811</v>
      </c>
      <c r="H5271" s="38">
        <v>1012</v>
      </c>
      <c r="I5271" s="2">
        <v>44121</v>
      </c>
      <c r="J5271" s="17">
        <v>0.65714120370370366</v>
      </c>
      <c r="K5271" s="38">
        <v>1012</v>
      </c>
      <c r="L5271" s="2">
        <v>44121</v>
      </c>
      <c r="M5271" s="18">
        <v>0.70033564814814808</v>
      </c>
    </row>
    <row r="5272" spans="1:13" x14ac:dyDescent="0.25">
      <c r="A5272" s="8">
        <v>100044113</v>
      </c>
      <c r="B5272" s="16">
        <v>44120</v>
      </c>
      <c r="C5272" s="10">
        <v>1000320</v>
      </c>
      <c r="D5272" s="10">
        <v>492.53</v>
      </c>
      <c r="E5272" s="38">
        <v>1035</v>
      </c>
      <c r="F5272" s="2">
        <v>44120</v>
      </c>
      <c r="G5272" s="17">
        <v>0.79668981481481482</v>
      </c>
      <c r="H5272" s="38">
        <v>1008</v>
      </c>
      <c r="I5272" s="2">
        <v>44120</v>
      </c>
      <c r="J5272" s="17">
        <v>0.79762731481481486</v>
      </c>
      <c r="K5272" s="38">
        <v>1008</v>
      </c>
      <c r="L5272" s="2">
        <v>44120</v>
      </c>
      <c r="M5272" s="18">
        <v>0.72207175925925926</v>
      </c>
    </row>
    <row r="5273" spans="1:13" x14ac:dyDescent="0.25">
      <c r="A5273" s="8">
        <v>100044114</v>
      </c>
      <c r="B5273" s="16">
        <v>44120</v>
      </c>
      <c r="C5273" s="10">
        <v>1002265</v>
      </c>
      <c r="D5273" s="10">
        <v>807.02</v>
      </c>
      <c r="E5273" s="38">
        <v>1055</v>
      </c>
      <c r="F5273" s="2">
        <v>44120</v>
      </c>
      <c r="G5273" s="17">
        <v>0.70998842592592604</v>
      </c>
      <c r="H5273" s="38">
        <v>1041</v>
      </c>
      <c r="I5273" s="2">
        <v>44121</v>
      </c>
      <c r="J5273" s="17">
        <v>0.82052083333333348</v>
      </c>
      <c r="K5273" s="38">
        <v>1041</v>
      </c>
      <c r="L5273" s="2">
        <v>44121</v>
      </c>
      <c r="M5273" s="18">
        <v>0.40959490740740739</v>
      </c>
    </row>
    <row r="5274" spans="1:13" x14ac:dyDescent="0.25">
      <c r="A5274" s="8">
        <v>100044115</v>
      </c>
      <c r="B5274" s="16">
        <v>44120</v>
      </c>
      <c r="C5274" s="10">
        <v>1002238</v>
      </c>
      <c r="D5274" s="10">
        <v>480.83</v>
      </c>
      <c r="E5274" s="38">
        <v>1023</v>
      </c>
      <c r="F5274" s="2">
        <v>44120</v>
      </c>
      <c r="G5274" s="17">
        <v>0.32854166666666668</v>
      </c>
      <c r="H5274" s="38">
        <v>1012</v>
      </c>
      <c r="I5274" s="2">
        <v>44120</v>
      </c>
      <c r="J5274" s="17">
        <v>0.38527777777777777</v>
      </c>
      <c r="K5274" s="38">
        <v>1012</v>
      </c>
      <c r="L5274" s="2">
        <v>44120</v>
      </c>
      <c r="M5274" s="18">
        <v>0.83243055555555545</v>
      </c>
    </row>
    <row r="5275" spans="1:13" x14ac:dyDescent="0.25">
      <c r="A5275" s="8">
        <v>100044116</v>
      </c>
      <c r="B5275" s="16">
        <v>44120</v>
      </c>
      <c r="C5275" s="10">
        <v>1002317</v>
      </c>
      <c r="D5275" s="10">
        <v>389.76</v>
      </c>
      <c r="E5275" s="38">
        <v>1028</v>
      </c>
      <c r="F5275" s="2">
        <v>44120</v>
      </c>
      <c r="G5275" s="17">
        <v>0.67509259259259258</v>
      </c>
      <c r="H5275" s="38">
        <v>1042</v>
      </c>
      <c r="I5275" s="2">
        <v>44121</v>
      </c>
      <c r="J5275" s="17">
        <v>0.70293981481481482</v>
      </c>
      <c r="K5275" s="38">
        <v>1042</v>
      </c>
      <c r="L5275" s="2">
        <v>44121</v>
      </c>
      <c r="M5275" s="18">
        <v>0.58900462962962963</v>
      </c>
    </row>
    <row r="5276" spans="1:13" x14ac:dyDescent="0.25">
      <c r="A5276" s="8">
        <v>100044117</v>
      </c>
      <c r="B5276" s="16">
        <v>44123</v>
      </c>
      <c r="C5276" s="10">
        <v>1002752</v>
      </c>
      <c r="D5276" s="10">
        <v>475.67</v>
      </c>
      <c r="E5276" s="38">
        <v>1032</v>
      </c>
      <c r="F5276" s="2">
        <v>44123</v>
      </c>
      <c r="G5276" s="17">
        <v>0.44231481481481483</v>
      </c>
      <c r="H5276" s="38">
        <v>1041</v>
      </c>
      <c r="I5276" s="2">
        <v>44123</v>
      </c>
      <c r="J5276" s="17">
        <v>0.46554398148148152</v>
      </c>
      <c r="K5276" s="38">
        <v>1041</v>
      </c>
      <c r="L5276" s="2">
        <v>44123</v>
      </c>
      <c r="M5276" s="18">
        <v>0.7720717592592593</v>
      </c>
    </row>
    <row r="5277" spans="1:13" x14ac:dyDescent="0.25">
      <c r="A5277" s="8">
        <v>100044118</v>
      </c>
      <c r="B5277" s="16">
        <v>44123</v>
      </c>
      <c r="C5277" s="10">
        <v>1002647</v>
      </c>
      <c r="D5277" s="10">
        <v>1514.15</v>
      </c>
      <c r="E5277" s="38">
        <v>1043</v>
      </c>
      <c r="F5277" s="2">
        <v>44123</v>
      </c>
      <c r="G5277" s="17">
        <v>0.68620370370370365</v>
      </c>
      <c r="H5277" s="38">
        <v>1012</v>
      </c>
      <c r="I5277" s="2">
        <v>44123</v>
      </c>
      <c r="J5277" s="17">
        <v>0.6979629629629629</v>
      </c>
      <c r="K5277" s="38">
        <v>1012</v>
      </c>
      <c r="L5277" s="2">
        <v>44123</v>
      </c>
      <c r="M5277" s="18">
        <v>0.43099537037037039</v>
      </c>
    </row>
    <row r="5278" spans="1:13" x14ac:dyDescent="0.25">
      <c r="A5278" s="8">
        <v>100044119</v>
      </c>
      <c r="B5278" s="16">
        <v>44123</v>
      </c>
      <c r="C5278" s="10">
        <v>1000320</v>
      </c>
      <c r="D5278" s="10">
        <v>1014.03</v>
      </c>
      <c r="E5278" s="38">
        <v>1037</v>
      </c>
      <c r="F5278" s="2">
        <v>44123</v>
      </c>
      <c r="G5278" s="17">
        <v>0.440462962962963</v>
      </c>
      <c r="H5278" s="38">
        <v>1012</v>
      </c>
      <c r="I5278" s="2">
        <v>44123</v>
      </c>
      <c r="J5278" s="17">
        <v>0.54943287037037036</v>
      </c>
      <c r="K5278" s="38">
        <v>1012</v>
      </c>
      <c r="L5278" s="2">
        <v>44123</v>
      </c>
      <c r="M5278" s="18">
        <v>0.40743055555555557</v>
      </c>
    </row>
    <row r="5279" spans="1:13" x14ac:dyDescent="0.25">
      <c r="A5279" s="8">
        <v>100044120</v>
      </c>
      <c r="B5279" s="16">
        <v>44123</v>
      </c>
      <c r="C5279" s="10">
        <v>1002533</v>
      </c>
      <c r="D5279" s="10">
        <v>946.32</v>
      </c>
      <c r="E5279" s="38">
        <v>1056</v>
      </c>
      <c r="F5279" s="2">
        <v>44123</v>
      </c>
      <c r="G5279" s="17">
        <v>0.32377314814814812</v>
      </c>
      <c r="H5279" s="38">
        <v>1012</v>
      </c>
      <c r="I5279" s="2">
        <v>44123</v>
      </c>
      <c r="J5279" s="17">
        <v>0.37124999999999997</v>
      </c>
      <c r="K5279" s="38">
        <v>1012</v>
      </c>
      <c r="L5279" s="2">
        <v>44123</v>
      </c>
      <c r="M5279" s="18">
        <v>0.3487615740740741</v>
      </c>
    </row>
    <row r="5280" spans="1:13" x14ac:dyDescent="0.25">
      <c r="A5280" s="8">
        <v>100044121</v>
      </c>
      <c r="B5280" s="16">
        <v>44123</v>
      </c>
      <c r="C5280" s="10">
        <v>1002458</v>
      </c>
      <c r="D5280" s="10">
        <v>428.73</v>
      </c>
      <c r="E5280" s="38">
        <v>1049</v>
      </c>
      <c r="F5280" s="2">
        <v>44123</v>
      </c>
      <c r="G5280" s="17">
        <v>0.39081018518518523</v>
      </c>
      <c r="H5280" s="38">
        <v>1041</v>
      </c>
      <c r="I5280" s="2">
        <v>44126</v>
      </c>
      <c r="J5280" s="17">
        <v>0.42245370370370372</v>
      </c>
      <c r="K5280" s="38">
        <v>1041</v>
      </c>
      <c r="L5280" s="2">
        <v>44126</v>
      </c>
      <c r="M5280" s="18">
        <v>0.49224537037037036</v>
      </c>
    </row>
    <row r="5281" spans="1:13" x14ac:dyDescent="0.25">
      <c r="A5281" s="8">
        <v>100044122</v>
      </c>
      <c r="B5281" s="16">
        <v>44123</v>
      </c>
      <c r="C5281" s="10">
        <v>1002171</v>
      </c>
      <c r="D5281" s="10">
        <v>402.77</v>
      </c>
      <c r="E5281" s="38">
        <v>1022</v>
      </c>
      <c r="F5281" s="2">
        <v>44123</v>
      </c>
      <c r="G5281" s="17">
        <v>0.36756944444444445</v>
      </c>
      <c r="H5281" s="38">
        <v>1012</v>
      </c>
      <c r="I5281" s="2">
        <v>44124</v>
      </c>
      <c r="J5281" s="17">
        <v>0.47034722222222225</v>
      </c>
      <c r="K5281" s="38">
        <v>1012</v>
      </c>
      <c r="L5281" s="2">
        <v>44124</v>
      </c>
      <c r="M5281" s="18">
        <v>0.48283564814814817</v>
      </c>
    </row>
    <row r="5282" spans="1:13" x14ac:dyDescent="0.25">
      <c r="A5282" s="8">
        <v>100044123</v>
      </c>
      <c r="B5282" s="16">
        <v>44123</v>
      </c>
      <c r="C5282" s="10">
        <v>1000651</v>
      </c>
      <c r="D5282" s="10">
        <v>1070.22</v>
      </c>
      <c r="E5282" s="38">
        <v>1047</v>
      </c>
      <c r="F5282" s="2">
        <v>44123</v>
      </c>
      <c r="G5282" s="17">
        <v>0.75989583333333333</v>
      </c>
      <c r="H5282" s="38">
        <v>1041</v>
      </c>
      <c r="I5282" s="2">
        <v>44123</v>
      </c>
      <c r="J5282" s="17">
        <v>0.85120370370370368</v>
      </c>
      <c r="K5282" s="38">
        <v>1041</v>
      </c>
      <c r="L5282" s="2">
        <v>44123</v>
      </c>
      <c r="M5282" s="18">
        <v>0.67874999999999996</v>
      </c>
    </row>
    <row r="5283" spans="1:13" x14ac:dyDescent="0.25">
      <c r="A5283" s="8">
        <v>100044124</v>
      </c>
      <c r="B5283" s="16">
        <v>44123</v>
      </c>
      <c r="C5283" s="10">
        <v>1002268</v>
      </c>
      <c r="D5283" s="10">
        <v>403.74</v>
      </c>
      <c r="E5283" s="38">
        <v>1044</v>
      </c>
      <c r="F5283" s="2">
        <v>44123</v>
      </c>
      <c r="G5283" s="17">
        <v>0.59119212962962964</v>
      </c>
      <c r="H5283" s="38">
        <v>1012</v>
      </c>
      <c r="I5283" s="2">
        <v>44123</v>
      </c>
      <c r="J5283" s="17">
        <v>0.60385416666666669</v>
      </c>
      <c r="K5283" s="38">
        <v>1012</v>
      </c>
      <c r="L5283" s="2">
        <v>44123</v>
      </c>
      <c r="M5283" s="18">
        <v>0.57018518518518524</v>
      </c>
    </row>
    <row r="5284" spans="1:13" x14ac:dyDescent="0.25">
      <c r="A5284" s="8">
        <v>100044125</v>
      </c>
      <c r="B5284" s="16">
        <v>44123</v>
      </c>
      <c r="C5284" s="10">
        <v>1000607</v>
      </c>
      <c r="D5284" s="10">
        <v>875.96</v>
      </c>
      <c r="E5284" s="38">
        <v>1035</v>
      </c>
      <c r="F5284" s="2">
        <v>44123</v>
      </c>
      <c r="G5284" s="17">
        <v>0.79760416666666656</v>
      </c>
      <c r="H5284" s="38">
        <v>1012</v>
      </c>
      <c r="I5284" s="2">
        <v>44123</v>
      </c>
      <c r="J5284" s="17">
        <v>0.88315972222222205</v>
      </c>
      <c r="K5284" s="38">
        <v>1012</v>
      </c>
      <c r="L5284" s="2">
        <v>44123</v>
      </c>
      <c r="M5284" s="18">
        <v>0.54399305555555555</v>
      </c>
    </row>
    <row r="5285" spans="1:13" x14ac:dyDescent="0.25">
      <c r="A5285" s="8">
        <v>100044126</v>
      </c>
      <c r="B5285" s="16">
        <v>44123</v>
      </c>
      <c r="C5285" s="10">
        <v>1002630</v>
      </c>
      <c r="D5285" s="10">
        <v>605.42999999999995</v>
      </c>
      <c r="E5285" s="38">
        <v>1035</v>
      </c>
      <c r="F5285" s="2">
        <v>44123</v>
      </c>
      <c r="G5285" s="17">
        <v>0.59475694444444438</v>
      </c>
      <c r="H5285" s="38">
        <v>1041</v>
      </c>
      <c r="I5285" s="2">
        <v>44128</v>
      </c>
      <c r="J5285" s="17">
        <v>0.70714120370370359</v>
      </c>
      <c r="K5285" s="38">
        <v>1041</v>
      </c>
      <c r="L5285" s="2">
        <v>44128</v>
      </c>
      <c r="M5285" s="18">
        <v>0.55660879629629634</v>
      </c>
    </row>
    <row r="5286" spans="1:13" x14ac:dyDescent="0.25">
      <c r="A5286" s="8">
        <v>100044127</v>
      </c>
      <c r="B5286" s="16">
        <v>44123</v>
      </c>
      <c r="C5286" s="10">
        <v>1001127</v>
      </c>
      <c r="D5286" s="10">
        <v>560.94000000000005</v>
      </c>
      <c r="E5286" s="38">
        <v>1032</v>
      </c>
      <c r="F5286" s="2">
        <v>44123</v>
      </c>
      <c r="G5286" s="17">
        <v>0.515162037037037</v>
      </c>
      <c r="H5286" s="38">
        <v>1008</v>
      </c>
      <c r="I5286" s="2">
        <v>44124</v>
      </c>
      <c r="J5286" s="17">
        <v>0.54873842592592592</v>
      </c>
      <c r="K5286" s="38">
        <v>1008</v>
      </c>
      <c r="L5286" s="2">
        <v>44124</v>
      </c>
      <c r="M5286" s="18">
        <v>0.31583333333333335</v>
      </c>
    </row>
    <row r="5287" spans="1:13" x14ac:dyDescent="0.25">
      <c r="A5287" s="8">
        <v>100044128</v>
      </c>
      <c r="B5287" s="16">
        <v>44123</v>
      </c>
      <c r="C5287" s="10">
        <v>1001999</v>
      </c>
      <c r="D5287" s="10">
        <v>695.45</v>
      </c>
      <c r="E5287" s="38">
        <v>1056</v>
      </c>
      <c r="F5287" s="2">
        <v>44123</v>
      </c>
      <c r="G5287" s="17">
        <v>0.34129629629629626</v>
      </c>
      <c r="H5287" s="38">
        <v>1041</v>
      </c>
      <c r="I5287" s="2">
        <v>44126</v>
      </c>
      <c r="J5287" s="17">
        <v>0.45502314814814815</v>
      </c>
      <c r="K5287" s="38">
        <v>1041</v>
      </c>
      <c r="L5287" s="2">
        <v>44126</v>
      </c>
      <c r="M5287" s="18">
        <v>0.82946759259259262</v>
      </c>
    </row>
    <row r="5288" spans="1:13" x14ac:dyDescent="0.25">
      <c r="A5288" s="8">
        <v>100044129</v>
      </c>
      <c r="B5288" s="16">
        <v>44123</v>
      </c>
      <c r="C5288" s="10">
        <v>1001248</v>
      </c>
      <c r="D5288" s="10">
        <v>1115.5899999999999</v>
      </c>
      <c r="E5288" s="38">
        <v>1000</v>
      </c>
      <c r="F5288" s="2">
        <v>44123</v>
      </c>
      <c r="G5288" s="17">
        <v>0.39151620370370371</v>
      </c>
      <c r="H5288" s="38">
        <v>1008</v>
      </c>
      <c r="I5288" s="2">
        <v>44123</v>
      </c>
      <c r="J5288" s="17">
        <v>0.39674768518518522</v>
      </c>
      <c r="K5288" s="38">
        <v>1008</v>
      </c>
      <c r="L5288" s="2">
        <v>44123</v>
      </c>
      <c r="M5288" s="18">
        <v>0.74246527777777782</v>
      </c>
    </row>
    <row r="5289" spans="1:13" x14ac:dyDescent="0.25">
      <c r="A5289" s="8">
        <v>100044130</v>
      </c>
      <c r="B5289" s="16">
        <v>44123</v>
      </c>
      <c r="C5289" s="10">
        <v>1002038</v>
      </c>
      <c r="D5289" s="10">
        <v>560.38</v>
      </c>
      <c r="E5289" s="38">
        <v>1042</v>
      </c>
      <c r="F5289" s="2">
        <v>44123</v>
      </c>
      <c r="G5289" s="17">
        <v>0.45699074074074075</v>
      </c>
      <c r="H5289" s="38">
        <v>1012</v>
      </c>
      <c r="I5289" s="2">
        <v>44123</v>
      </c>
      <c r="J5289" s="17">
        <v>0.4669328703703704</v>
      </c>
      <c r="K5289" s="38">
        <v>1012</v>
      </c>
      <c r="L5289" s="2">
        <v>44123</v>
      </c>
      <c r="M5289" s="18">
        <v>0.64589120370370368</v>
      </c>
    </row>
    <row r="5290" spans="1:13" x14ac:dyDescent="0.25">
      <c r="A5290" s="8">
        <v>100044131</v>
      </c>
      <c r="B5290" s="16">
        <v>44123</v>
      </c>
      <c r="C5290" s="10">
        <v>1002860</v>
      </c>
      <c r="D5290" s="10">
        <v>697.76</v>
      </c>
      <c r="E5290" s="38">
        <v>1024</v>
      </c>
      <c r="F5290" s="2">
        <v>44123</v>
      </c>
      <c r="G5290" s="17">
        <v>0.60723379629629626</v>
      </c>
      <c r="H5290" s="38">
        <v>1042</v>
      </c>
      <c r="I5290" s="2">
        <v>44123</v>
      </c>
      <c r="J5290" s="17">
        <v>0.70256944444444436</v>
      </c>
      <c r="K5290" s="38">
        <v>1042</v>
      </c>
      <c r="L5290" s="2">
        <v>44123</v>
      </c>
      <c r="M5290" s="18">
        <v>0.48981481481481487</v>
      </c>
    </row>
    <row r="5291" spans="1:13" x14ac:dyDescent="0.25">
      <c r="A5291" s="8">
        <v>100044132</v>
      </c>
      <c r="B5291" s="16">
        <v>44123</v>
      </c>
      <c r="C5291" s="10">
        <v>1000454</v>
      </c>
      <c r="D5291" s="10">
        <v>609.66999999999996</v>
      </c>
      <c r="E5291" s="38">
        <v>1017</v>
      </c>
      <c r="F5291" s="2">
        <v>44123</v>
      </c>
      <c r="G5291" s="17">
        <v>0.62541666666666662</v>
      </c>
      <c r="H5291" s="38">
        <v>1012</v>
      </c>
      <c r="I5291" s="2">
        <v>44124</v>
      </c>
      <c r="J5291" s="17">
        <v>0.70680555555555546</v>
      </c>
      <c r="K5291" s="38">
        <v>1012</v>
      </c>
      <c r="L5291" s="2">
        <v>44124</v>
      </c>
      <c r="M5291" s="18">
        <v>0.66295138888888883</v>
      </c>
    </row>
    <row r="5292" spans="1:13" x14ac:dyDescent="0.25">
      <c r="A5292" s="8">
        <v>100044133</v>
      </c>
      <c r="B5292" s="16">
        <v>44123</v>
      </c>
      <c r="C5292" s="10">
        <v>1000651</v>
      </c>
      <c r="D5292" s="10">
        <v>1092.3</v>
      </c>
      <c r="E5292" s="38">
        <v>1032</v>
      </c>
      <c r="F5292" s="2">
        <v>44123</v>
      </c>
      <c r="G5292" s="17">
        <v>0.57541666666666669</v>
      </c>
      <c r="H5292" s="38">
        <v>1012</v>
      </c>
      <c r="I5292" s="2">
        <v>44123</v>
      </c>
      <c r="J5292" s="17">
        <v>0.69082175925925926</v>
      </c>
      <c r="K5292" s="38">
        <v>1012</v>
      </c>
      <c r="L5292" s="2">
        <v>44123</v>
      </c>
      <c r="M5292" s="18">
        <v>0.3143171296296296</v>
      </c>
    </row>
    <row r="5293" spans="1:13" x14ac:dyDescent="0.25">
      <c r="A5293" s="8">
        <v>100044134</v>
      </c>
      <c r="B5293" s="16">
        <v>44123</v>
      </c>
      <c r="C5293" s="10">
        <v>1002102</v>
      </c>
      <c r="D5293" s="10">
        <v>548.55999999999995</v>
      </c>
      <c r="E5293" s="38">
        <v>1028</v>
      </c>
      <c r="F5293" s="2">
        <v>44123</v>
      </c>
      <c r="G5293" s="17">
        <v>0.72262731481481479</v>
      </c>
      <c r="H5293" s="38">
        <v>1012</v>
      </c>
      <c r="I5293" s="2">
        <v>44124</v>
      </c>
      <c r="J5293" s="17">
        <v>0.81321759259259263</v>
      </c>
      <c r="K5293" s="38">
        <v>1012</v>
      </c>
      <c r="L5293" s="2">
        <v>44124</v>
      </c>
      <c r="M5293" s="18">
        <v>0.29386574074074073</v>
      </c>
    </row>
    <row r="5294" spans="1:13" x14ac:dyDescent="0.25">
      <c r="A5294" s="8">
        <v>100044135</v>
      </c>
      <c r="B5294" s="16">
        <v>44123</v>
      </c>
      <c r="C5294" s="10">
        <v>1002121</v>
      </c>
      <c r="D5294" s="10">
        <v>701.64</v>
      </c>
      <c r="E5294" s="38">
        <v>1051</v>
      </c>
      <c r="F5294" s="2">
        <v>44123</v>
      </c>
      <c r="G5294" s="17">
        <v>0.48736111111111113</v>
      </c>
      <c r="H5294" s="38">
        <v>1012</v>
      </c>
      <c r="I5294" s="2">
        <v>44123</v>
      </c>
      <c r="J5294" s="17">
        <v>0.56942129629629634</v>
      </c>
      <c r="K5294" s="38">
        <v>1012</v>
      </c>
      <c r="L5294" s="2">
        <v>44123</v>
      </c>
      <c r="M5294" s="18">
        <v>0.6338773148148148</v>
      </c>
    </row>
    <row r="5295" spans="1:13" x14ac:dyDescent="0.25">
      <c r="A5295" s="8">
        <v>100044136</v>
      </c>
      <c r="B5295" s="16">
        <v>44123</v>
      </c>
      <c r="C5295" s="10">
        <v>1000872</v>
      </c>
      <c r="D5295" s="10">
        <v>826.9</v>
      </c>
      <c r="E5295" s="38">
        <v>1026</v>
      </c>
      <c r="F5295" s="2">
        <v>44123</v>
      </c>
      <c r="G5295" s="17">
        <v>0.41539351851851852</v>
      </c>
      <c r="H5295" s="38">
        <v>1012</v>
      </c>
      <c r="I5295" s="2">
        <v>44125</v>
      </c>
      <c r="J5295" s="17">
        <v>0.42693287037037037</v>
      </c>
      <c r="K5295" s="38">
        <v>1012</v>
      </c>
      <c r="L5295" s="2">
        <v>44125</v>
      </c>
      <c r="M5295" s="18">
        <v>0.47116898148148145</v>
      </c>
    </row>
    <row r="5296" spans="1:13" x14ac:dyDescent="0.25">
      <c r="A5296" s="8">
        <v>100044137</v>
      </c>
      <c r="B5296" s="16">
        <v>44123</v>
      </c>
      <c r="C5296" s="10">
        <v>1002646</v>
      </c>
      <c r="D5296" s="10">
        <v>2063.14</v>
      </c>
      <c r="E5296" s="38">
        <v>1020</v>
      </c>
      <c r="F5296" s="2">
        <v>44123</v>
      </c>
      <c r="G5296" s="17">
        <v>0.82813657407407415</v>
      </c>
      <c r="H5296" s="38">
        <v>1012</v>
      </c>
      <c r="I5296" s="2">
        <v>44123</v>
      </c>
      <c r="J5296" s="17">
        <v>0.89263888888888898</v>
      </c>
      <c r="K5296" s="38">
        <v>1012</v>
      </c>
      <c r="L5296" s="2">
        <v>44123</v>
      </c>
      <c r="M5296" s="18">
        <v>0.75900462962962967</v>
      </c>
    </row>
    <row r="5297" spans="1:13" x14ac:dyDescent="0.25">
      <c r="A5297" s="8">
        <v>100044138</v>
      </c>
      <c r="B5297" s="16">
        <v>44123</v>
      </c>
      <c r="C5297" s="10">
        <v>1001813</v>
      </c>
      <c r="D5297" s="10">
        <v>622.26</v>
      </c>
      <c r="E5297" s="38">
        <v>1070</v>
      </c>
      <c r="F5297" s="2">
        <v>44123</v>
      </c>
      <c r="G5297" s="17">
        <v>0.33317129629629633</v>
      </c>
      <c r="H5297" s="38">
        <v>1042</v>
      </c>
      <c r="I5297" s="2">
        <v>44126</v>
      </c>
      <c r="J5297" s="17">
        <v>0.42500000000000004</v>
      </c>
      <c r="K5297" s="38">
        <v>1042</v>
      </c>
      <c r="L5297" s="2">
        <v>44126</v>
      </c>
      <c r="M5297" s="18">
        <v>0.39818287037037042</v>
      </c>
    </row>
    <row r="5298" spans="1:13" x14ac:dyDescent="0.25">
      <c r="A5298" s="8">
        <v>100044139</v>
      </c>
      <c r="B5298" s="16">
        <v>44123</v>
      </c>
      <c r="C5298" s="10">
        <v>1002637</v>
      </c>
      <c r="D5298" s="10">
        <v>295.57</v>
      </c>
      <c r="E5298" s="38">
        <v>1063</v>
      </c>
      <c r="F5298" s="2">
        <v>44123</v>
      </c>
      <c r="G5298" s="17">
        <v>0.3775</v>
      </c>
      <c r="H5298" s="38">
        <v>1041</v>
      </c>
      <c r="I5298" s="2">
        <v>44123</v>
      </c>
      <c r="J5298" s="17">
        <v>0.38732638888888887</v>
      </c>
      <c r="K5298" s="38">
        <v>1041</v>
      </c>
      <c r="L5298" s="2">
        <v>44123</v>
      </c>
      <c r="M5298" s="18">
        <v>0.51978009259259261</v>
      </c>
    </row>
    <row r="5299" spans="1:13" x14ac:dyDescent="0.25">
      <c r="A5299" s="8">
        <v>100044140</v>
      </c>
      <c r="B5299" s="16">
        <v>44123</v>
      </c>
      <c r="C5299" s="10">
        <v>1001691</v>
      </c>
      <c r="D5299" s="10">
        <v>1076.69</v>
      </c>
      <c r="E5299" s="38">
        <v>1012</v>
      </c>
      <c r="F5299" s="2">
        <v>44123</v>
      </c>
      <c r="G5299" s="17">
        <v>0.60238425925925931</v>
      </c>
      <c r="H5299" s="38">
        <v>1012</v>
      </c>
      <c r="I5299" s="2">
        <v>44124</v>
      </c>
      <c r="J5299" s="17">
        <v>0.70216435185185189</v>
      </c>
      <c r="K5299" s="38">
        <v>1012</v>
      </c>
      <c r="L5299" s="2">
        <v>44124</v>
      </c>
      <c r="M5299" s="18">
        <v>0.55479166666666668</v>
      </c>
    </row>
    <row r="5300" spans="1:13" x14ac:dyDescent="0.25">
      <c r="A5300" s="8">
        <v>100044141</v>
      </c>
      <c r="B5300" s="16">
        <v>44123</v>
      </c>
      <c r="C5300" s="10">
        <v>1000785</v>
      </c>
      <c r="D5300" s="10">
        <v>663.69</v>
      </c>
      <c r="E5300" s="38">
        <v>1040</v>
      </c>
      <c r="F5300" s="2">
        <v>44123</v>
      </c>
      <c r="G5300" s="17">
        <v>0.68108796296296292</v>
      </c>
      <c r="H5300" s="38">
        <v>1012</v>
      </c>
      <c r="I5300" s="2">
        <v>44123</v>
      </c>
      <c r="J5300" s="17">
        <v>0.69473379629629628</v>
      </c>
      <c r="K5300" s="38">
        <v>1012</v>
      </c>
      <c r="L5300" s="2">
        <v>44123</v>
      </c>
      <c r="M5300" s="18">
        <v>0.78121527777777777</v>
      </c>
    </row>
    <row r="5301" spans="1:13" x14ac:dyDescent="0.25">
      <c r="A5301" s="8">
        <v>100044142</v>
      </c>
      <c r="B5301" s="16">
        <v>44123</v>
      </c>
      <c r="C5301" s="10">
        <v>1002908</v>
      </c>
      <c r="D5301" s="10">
        <v>293.94</v>
      </c>
      <c r="E5301" s="38">
        <v>1060</v>
      </c>
      <c r="F5301" s="2">
        <v>44123</v>
      </c>
      <c r="G5301" s="17">
        <v>0.63673611111111106</v>
      </c>
      <c r="H5301" s="38">
        <v>1012</v>
      </c>
      <c r="I5301" s="2">
        <v>44123</v>
      </c>
      <c r="J5301" s="17">
        <v>0.68268518518518517</v>
      </c>
      <c r="K5301" s="38">
        <v>1012</v>
      </c>
      <c r="L5301" s="2">
        <v>44123</v>
      </c>
      <c r="M5301" s="18">
        <v>0.72924768518518512</v>
      </c>
    </row>
    <row r="5302" spans="1:13" x14ac:dyDescent="0.25">
      <c r="A5302" s="8">
        <v>100044143</v>
      </c>
      <c r="B5302" s="16">
        <v>44123</v>
      </c>
      <c r="C5302" s="10">
        <v>1001900</v>
      </c>
      <c r="D5302" s="10">
        <v>452.29</v>
      </c>
      <c r="E5302" s="38">
        <v>1026</v>
      </c>
      <c r="F5302" s="2">
        <v>44123</v>
      </c>
      <c r="G5302" s="17">
        <v>0.31862268518518516</v>
      </c>
      <c r="H5302" s="38">
        <v>1041</v>
      </c>
      <c r="I5302" s="2">
        <v>44126</v>
      </c>
      <c r="J5302" s="17">
        <v>0.34327546296296296</v>
      </c>
      <c r="K5302" s="38">
        <v>1041</v>
      </c>
      <c r="L5302" s="2">
        <v>44126</v>
      </c>
      <c r="M5302" s="18">
        <v>0.34604166666666664</v>
      </c>
    </row>
    <row r="5303" spans="1:13" x14ac:dyDescent="0.25">
      <c r="A5303" s="8">
        <v>100044144</v>
      </c>
      <c r="B5303" s="16">
        <v>44123</v>
      </c>
      <c r="C5303" s="10">
        <v>1001834</v>
      </c>
      <c r="D5303" s="10">
        <v>639.21</v>
      </c>
      <c r="E5303" s="38">
        <v>1028</v>
      </c>
      <c r="F5303" s="2">
        <v>44123</v>
      </c>
      <c r="G5303" s="17">
        <v>0.66196759259259264</v>
      </c>
      <c r="H5303" s="38">
        <v>1042</v>
      </c>
      <c r="I5303" s="2">
        <v>44124</v>
      </c>
      <c r="J5303" s="17">
        <v>0.70901620370370377</v>
      </c>
      <c r="K5303" s="38">
        <v>1042</v>
      </c>
      <c r="L5303" s="2">
        <v>44124</v>
      </c>
      <c r="M5303" s="18">
        <v>0.61678240740740742</v>
      </c>
    </row>
    <row r="5304" spans="1:13" x14ac:dyDescent="0.25">
      <c r="A5304" s="8">
        <v>100044145</v>
      </c>
      <c r="B5304" s="16">
        <v>44123</v>
      </c>
      <c r="C5304" s="10">
        <v>1000793</v>
      </c>
      <c r="D5304" s="10">
        <v>536.76</v>
      </c>
      <c r="E5304" s="38">
        <v>1037</v>
      </c>
      <c r="F5304" s="2">
        <v>44123</v>
      </c>
      <c r="G5304" s="17">
        <v>0.59155092592592595</v>
      </c>
      <c r="H5304" s="38">
        <v>1008</v>
      </c>
      <c r="I5304" s="2">
        <v>44125</v>
      </c>
      <c r="J5304" s="17">
        <v>0.6386574074074074</v>
      </c>
      <c r="K5304" s="38">
        <v>1008</v>
      </c>
      <c r="L5304" s="2">
        <v>44125</v>
      </c>
      <c r="M5304" s="18">
        <v>0.53945601851851854</v>
      </c>
    </row>
    <row r="5305" spans="1:13" x14ac:dyDescent="0.25">
      <c r="A5305" s="8">
        <v>100044146</v>
      </c>
      <c r="B5305" s="16">
        <v>44123</v>
      </c>
      <c r="C5305" s="10">
        <v>1001607</v>
      </c>
      <c r="D5305" s="10">
        <v>869.59</v>
      </c>
      <c r="E5305" s="38">
        <v>1039</v>
      </c>
      <c r="F5305" s="2">
        <v>44123</v>
      </c>
      <c r="G5305" s="17">
        <v>0.35398148148148145</v>
      </c>
      <c r="H5305" s="38">
        <v>1012</v>
      </c>
      <c r="I5305" s="2">
        <v>44124</v>
      </c>
      <c r="J5305" s="17">
        <v>0.43641203703703701</v>
      </c>
      <c r="K5305" s="38">
        <v>1012</v>
      </c>
      <c r="L5305" s="2">
        <v>44124</v>
      </c>
      <c r="M5305" s="18">
        <v>0.50113425925925925</v>
      </c>
    </row>
    <row r="5306" spans="1:13" x14ac:dyDescent="0.25">
      <c r="A5306" s="8">
        <v>100044147</v>
      </c>
      <c r="B5306" s="16">
        <v>44123</v>
      </c>
      <c r="C5306" s="10">
        <v>1001629</v>
      </c>
      <c r="D5306" s="10">
        <v>871.65</v>
      </c>
      <c r="E5306" s="38">
        <v>1045</v>
      </c>
      <c r="F5306" s="2">
        <v>44123</v>
      </c>
      <c r="G5306" s="17">
        <v>0.61099537037037044</v>
      </c>
      <c r="H5306" s="38">
        <v>1012</v>
      </c>
      <c r="I5306" s="2">
        <v>44126</v>
      </c>
      <c r="J5306" s="17">
        <v>0.69574074074074077</v>
      </c>
      <c r="K5306" s="38">
        <v>1012</v>
      </c>
      <c r="L5306" s="2">
        <v>44126</v>
      </c>
      <c r="M5306" s="18">
        <v>0.76309027777777771</v>
      </c>
    </row>
    <row r="5307" spans="1:13" x14ac:dyDescent="0.25">
      <c r="A5307" s="8">
        <v>100044148</v>
      </c>
      <c r="B5307" s="16">
        <v>44123</v>
      </c>
      <c r="C5307" s="10">
        <v>1003549</v>
      </c>
      <c r="D5307" s="10">
        <v>428.15</v>
      </c>
      <c r="E5307" s="38">
        <v>1073</v>
      </c>
      <c r="F5307" s="2">
        <v>44123</v>
      </c>
      <c r="G5307" s="17">
        <v>0.52792824074074074</v>
      </c>
      <c r="H5307" s="38">
        <v>1012</v>
      </c>
      <c r="I5307" s="2">
        <v>44125</v>
      </c>
      <c r="J5307" s="17">
        <v>0.57494212962962965</v>
      </c>
      <c r="K5307" s="38">
        <v>1012</v>
      </c>
      <c r="L5307" s="2">
        <v>44125</v>
      </c>
      <c r="M5307" s="18">
        <v>0.73613425925925924</v>
      </c>
    </row>
    <row r="5308" spans="1:13" x14ac:dyDescent="0.25">
      <c r="A5308" s="8">
        <v>100044149</v>
      </c>
      <c r="B5308" s="16">
        <v>44123</v>
      </c>
      <c r="C5308" s="10">
        <v>1000468</v>
      </c>
      <c r="D5308" s="10">
        <v>601.52</v>
      </c>
      <c r="E5308" s="38">
        <v>1031</v>
      </c>
      <c r="F5308" s="2">
        <v>44123</v>
      </c>
      <c r="G5308" s="17">
        <v>0.61840277777777775</v>
      </c>
      <c r="H5308" s="38">
        <v>1042</v>
      </c>
      <c r="I5308" s="2">
        <v>44124</v>
      </c>
      <c r="J5308" s="17">
        <v>0.69666666666666666</v>
      </c>
      <c r="K5308" s="38">
        <v>1042</v>
      </c>
      <c r="L5308" s="2">
        <v>44124</v>
      </c>
      <c r="M5308" s="18">
        <v>0.52846064814814808</v>
      </c>
    </row>
    <row r="5309" spans="1:13" x14ac:dyDescent="0.25">
      <c r="A5309" s="8">
        <v>100044150</v>
      </c>
      <c r="B5309" s="16">
        <v>44124</v>
      </c>
      <c r="C5309" s="10">
        <v>1003195</v>
      </c>
      <c r="D5309" s="10">
        <v>573.37</v>
      </c>
      <c r="E5309" s="38">
        <v>1037</v>
      </c>
      <c r="F5309" s="2">
        <v>44124</v>
      </c>
      <c r="G5309" s="17">
        <v>0.69524305555555566</v>
      </c>
      <c r="H5309" s="38">
        <v>1012</v>
      </c>
      <c r="I5309" s="2">
        <v>44124</v>
      </c>
      <c r="J5309" s="17">
        <v>0.7027662037037038</v>
      </c>
      <c r="K5309" s="38">
        <v>1012</v>
      </c>
      <c r="L5309" s="2">
        <v>44124</v>
      </c>
      <c r="M5309" s="18">
        <v>0.82131944444444438</v>
      </c>
    </row>
    <row r="5310" spans="1:13" x14ac:dyDescent="0.25">
      <c r="A5310" s="8">
        <v>100044151</v>
      </c>
      <c r="B5310" s="16">
        <v>44124</v>
      </c>
      <c r="C5310" s="10">
        <v>1003677</v>
      </c>
      <c r="D5310" s="10">
        <v>420.91</v>
      </c>
      <c r="E5310" s="38">
        <v>1062</v>
      </c>
      <c r="F5310" s="2">
        <v>44124</v>
      </c>
      <c r="G5310" s="17">
        <v>0.6899305555555556</v>
      </c>
      <c r="H5310" s="38">
        <v>1041</v>
      </c>
      <c r="I5310" s="2">
        <v>44124</v>
      </c>
      <c r="J5310" s="17">
        <v>0.7986226851851852</v>
      </c>
      <c r="K5310" s="38">
        <v>1041</v>
      </c>
      <c r="L5310" s="2">
        <v>44124</v>
      </c>
      <c r="M5310" s="18">
        <v>0.58031250000000001</v>
      </c>
    </row>
    <row r="5311" spans="1:13" x14ac:dyDescent="0.25">
      <c r="A5311" s="8">
        <v>100044152</v>
      </c>
      <c r="B5311" s="16">
        <v>44124</v>
      </c>
      <c r="C5311" s="10">
        <v>1000685</v>
      </c>
      <c r="D5311" s="10">
        <v>176.67</v>
      </c>
      <c r="E5311" s="38">
        <v>1039</v>
      </c>
      <c r="F5311" s="2">
        <v>44124</v>
      </c>
      <c r="G5311" s="17">
        <v>0.41547453703703702</v>
      </c>
      <c r="H5311" s="38">
        <v>1041</v>
      </c>
      <c r="I5311" s="2">
        <v>44124</v>
      </c>
      <c r="J5311" s="17">
        <v>0.5274537037037037</v>
      </c>
      <c r="K5311" s="38">
        <v>1041</v>
      </c>
      <c r="L5311" s="2">
        <v>44124</v>
      </c>
      <c r="M5311" s="18">
        <v>0.56453703703703706</v>
      </c>
    </row>
    <row r="5312" spans="1:13" x14ac:dyDescent="0.25">
      <c r="A5312" s="8">
        <v>100044153</v>
      </c>
      <c r="B5312" s="16">
        <v>44124</v>
      </c>
      <c r="C5312" s="10">
        <v>1000607</v>
      </c>
      <c r="D5312" s="10">
        <v>792.74</v>
      </c>
      <c r="E5312" s="38">
        <v>1051</v>
      </c>
      <c r="F5312" s="2">
        <v>44124</v>
      </c>
      <c r="G5312" s="17">
        <v>0.7321875000000001</v>
      </c>
      <c r="H5312" s="38">
        <v>1012</v>
      </c>
      <c r="I5312" s="2">
        <v>44124</v>
      </c>
      <c r="J5312" s="17">
        <v>0.75090277777777792</v>
      </c>
      <c r="K5312" s="38">
        <v>1012</v>
      </c>
      <c r="L5312" s="2">
        <v>44124</v>
      </c>
      <c r="M5312" s="18">
        <v>0.52763888888888888</v>
      </c>
    </row>
    <row r="5313" spans="1:13" x14ac:dyDescent="0.25">
      <c r="A5313" s="8">
        <v>100044154</v>
      </c>
      <c r="B5313" s="16">
        <v>44124</v>
      </c>
      <c r="C5313" s="10">
        <v>1000806</v>
      </c>
      <c r="D5313" s="10">
        <v>512.11</v>
      </c>
      <c r="E5313" s="38">
        <v>1032</v>
      </c>
      <c r="F5313" s="2">
        <v>44124</v>
      </c>
      <c r="G5313" s="17">
        <v>0.58041666666666669</v>
      </c>
      <c r="H5313" s="38">
        <v>1012</v>
      </c>
      <c r="I5313" s="2">
        <v>44125</v>
      </c>
      <c r="J5313" s="17">
        <v>0.67980324074074072</v>
      </c>
      <c r="K5313" s="38">
        <v>1012</v>
      </c>
      <c r="L5313" s="2">
        <v>44125</v>
      </c>
      <c r="M5313" s="18">
        <v>0.72054398148148147</v>
      </c>
    </row>
    <row r="5314" spans="1:13" x14ac:dyDescent="0.25">
      <c r="A5314" s="8">
        <v>100044155</v>
      </c>
      <c r="B5314" s="16">
        <v>44124</v>
      </c>
      <c r="C5314" s="10">
        <v>1000088</v>
      </c>
      <c r="D5314" s="10">
        <v>1046.77</v>
      </c>
      <c r="E5314" s="38">
        <v>1055</v>
      </c>
      <c r="F5314" s="2">
        <v>44124</v>
      </c>
      <c r="G5314" s="17">
        <v>0.49811342592592589</v>
      </c>
      <c r="H5314" s="38">
        <v>1012</v>
      </c>
      <c r="I5314" s="2">
        <v>44128</v>
      </c>
      <c r="J5314" s="17">
        <v>0.55394675925925918</v>
      </c>
      <c r="K5314" s="38">
        <v>1012</v>
      </c>
      <c r="L5314" s="2">
        <v>44128</v>
      </c>
      <c r="M5314" s="18">
        <v>0.37855324074074076</v>
      </c>
    </row>
    <row r="5315" spans="1:13" x14ac:dyDescent="0.25">
      <c r="A5315" s="8">
        <v>100044156</v>
      </c>
      <c r="B5315" s="16">
        <v>44124</v>
      </c>
      <c r="C5315" s="10">
        <v>1003527</v>
      </c>
      <c r="D5315" s="10">
        <v>362.61</v>
      </c>
      <c r="E5315" s="38">
        <v>1031</v>
      </c>
      <c r="F5315" s="2">
        <v>44124</v>
      </c>
      <c r="G5315" s="17">
        <v>0.81792824074074078</v>
      </c>
      <c r="H5315" s="38">
        <v>1041</v>
      </c>
      <c r="I5315" s="2">
        <v>44125</v>
      </c>
      <c r="J5315" s="17">
        <v>0.92799768518518522</v>
      </c>
      <c r="K5315" s="38">
        <v>1041</v>
      </c>
      <c r="L5315" s="2">
        <v>44125</v>
      </c>
      <c r="M5315" s="18">
        <v>0.34010416666666665</v>
      </c>
    </row>
    <row r="5316" spans="1:13" x14ac:dyDescent="0.25">
      <c r="A5316" s="8">
        <v>100044157</v>
      </c>
      <c r="B5316" s="16">
        <v>44124</v>
      </c>
      <c r="C5316" s="10">
        <v>1003324</v>
      </c>
      <c r="D5316" s="10">
        <v>1136.06</v>
      </c>
      <c r="E5316" s="38">
        <v>1064</v>
      </c>
      <c r="F5316" s="2">
        <v>44124</v>
      </c>
      <c r="G5316" s="17">
        <v>0.333125</v>
      </c>
      <c r="H5316" s="38">
        <v>1012</v>
      </c>
      <c r="I5316" s="2">
        <v>44124</v>
      </c>
      <c r="J5316" s="17">
        <v>0.41516203703703702</v>
      </c>
      <c r="K5316" s="38">
        <v>1012</v>
      </c>
      <c r="L5316" s="2">
        <v>44124</v>
      </c>
      <c r="M5316" s="18">
        <v>0.52721064814814811</v>
      </c>
    </row>
    <row r="5317" spans="1:13" x14ac:dyDescent="0.25">
      <c r="A5317" s="8">
        <v>100044158</v>
      </c>
      <c r="B5317" s="16">
        <v>44124</v>
      </c>
      <c r="C5317" s="10">
        <v>1002239</v>
      </c>
      <c r="D5317" s="10">
        <v>704.53</v>
      </c>
      <c r="E5317" s="38">
        <v>1025</v>
      </c>
      <c r="F5317" s="2">
        <v>44124</v>
      </c>
      <c r="G5317" s="17">
        <v>0.46715277777777775</v>
      </c>
      <c r="H5317" s="38">
        <v>1041</v>
      </c>
      <c r="I5317" s="2">
        <v>44124</v>
      </c>
      <c r="J5317" s="17">
        <v>0.51146990740740739</v>
      </c>
      <c r="K5317" s="38">
        <v>1041</v>
      </c>
      <c r="L5317" s="2">
        <v>44124</v>
      </c>
      <c r="M5317" s="18">
        <v>0.7823148148148148</v>
      </c>
    </row>
    <row r="5318" spans="1:13" x14ac:dyDescent="0.25">
      <c r="A5318" s="8">
        <v>100044159</v>
      </c>
      <c r="B5318" s="16">
        <v>44124</v>
      </c>
      <c r="C5318" s="10">
        <v>1003301</v>
      </c>
      <c r="D5318" s="10">
        <v>1171.77</v>
      </c>
      <c r="E5318" s="38">
        <v>1024</v>
      </c>
      <c r="F5318" s="2">
        <v>44124</v>
      </c>
      <c r="G5318" s="17">
        <v>0.63160879629629629</v>
      </c>
      <c r="H5318" s="38">
        <v>1012</v>
      </c>
      <c r="I5318" s="2">
        <v>44125</v>
      </c>
      <c r="J5318" s="17">
        <v>0.66400462962962958</v>
      </c>
      <c r="K5318" s="38">
        <v>1012</v>
      </c>
      <c r="L5318" s="2">
        <v>44125</v>
      </c>
      <c r="M5318" s="18">
        <v>0.78638888888888892</v>
      </c>
    </row>
    <row r="5319" spans="1:13" x14ac:dyDescent="0.25">
      <c r="A5319" s="8">
        <v>100044160</v>
      </c>
      <c r="B5319" s="16">
        <v>44124</v>
      </c>
      <c r="C5319" s="10">
        <v>1000567</v>
      </c>
      <c r="D5319" s="10">
        <v>608.21</v>
      </c>
      <c r="E5319" s="38">
        <v>1024</v>
      </c>
      <c r="F5319" s="2">
        <v>44124</v>
      </c>
      <c r="G5319" s="17">
        <v>0.62981481481481483</v>
      </c>
      <c r="H5319" s="38">
        <v>1012</v>
      </c>
      <c r="I5319" s="2">
        <v>44124</v>
      </c>
      <c r="J5319" s="17">
        <v>0.67274305555555558</v>
      </c>
      <c r="K5319" s="38">
        <v>1012</v>
      </c>
      <c r="L5319" s="2">
        <v>44124</v>
      </c>
      <c r="M5319" s="18">
        <v>0.39069444444444446</v>
      </c>
    </row>
    <row r="5320" spans="1:13" x14ac:dyDescent="0.25">
      <c r="A5320" s="8">
        <v>100044161</v>
      </c>
      <c r="B5320" s="16">
        <v>44124</v>
      </c>
      <c r="C5320" s="10">
        <v>1001091</v>
      </c>
      <c r="D5320" s="10">
        <v>1465.63</v>
      </c>
      <c r="E5320" s="38">
        <v>1020</v>
      </c>
      <c r="F5320" s="2">
        <v>44124</v>
      </c>
      <c r="G5320" s="17">
        <v>0.50224537037037031</v>
      </c>
      <c r="H5320" s="38">
        <v>1041</v>
      </c>
      <c r="I5320" s="2">
        <v>44124</v>
      </c>
      <c r="J5320" s="17">
        <v>0.5304861111111111</v>
      </c>
      <c r="K5320" s="38">
        <v>1041</v>
      </c>
      <c r="L5320" s="2">
        <v>44124</v>
      </c>
      <c r="M5320" s="18">
        <v>0.62035879629629631</v>
      </c>
    </row>
    <row r="5321" spans="1:13" x14ac:dyDescent="0.25">
      <c r="A5321" s="8">
        <v>100044162</v>
      </c>
      <c r="B5321" s="16">
        <v>44124</v>
      </c>
      <c r="C5321" s="10">
        <v>1002429</v>
      </c>
      <c r="D5321" s="10">
        <v>703.2</v>
      </c>
      <c r="E5321" s="38">
        <v>1037</v>
      </c>
      <c r="F5321" s="2">
        <v>44124</v>
      </c>
      <c r="G5321" s="17">
        <v>0.80087962962962955</v>
      </c>
      <c r="H5321" s="38">
        <v>1012</v>
      </c>
      <c r="I5321" s="2">
        <v>44125</v>
      </c>
      <c r="J5321" s="17">
        <v>0.8867476851851851</v>
      </c>
      <c r="K5321" s="38">
        <v>1012</v>
      </c>
      <c r="L5321" s="2">
        <v>44125</v>
      </c>
      <c r="M5321" s="18">
        <v>0.72275462962962955</v>
      </c>
    </row>
    <row r="5322" spans="1:13" x14ac:dyDescent="0.25">
      <c r="A5322" s="8">
        <v>100044163</v>
      </c>
      <c r="B5322" s="16">
        <v>44124</v>
      </c>
      <c r="C5322" s="10">
        <v>1000953</v>
      </c>
      <c r="D5322" s="10">
        <v>1529.86</v>
      </c>
      <c r="E5322" s="38">
        <v>1035</v>
      </c>
      <c r="F5322" s="2">
        <v>44124</v>
      </c>
      <c r="G5322" s="17">
        <v>0.65966435185185179</v>
      </c>
      <c r="H5322" s="38">
        <v>1012</v>
      </c>
      <c r="I5322" s="2">
        <v>44125</v>
      </c>
      <c r="J5322" s="17">
        <v>0.7506018518518518</v>
      </c>
      <c r="K5322" s="38">
        <v>1012</v>
      </c>
      <c r="L5322" s="2">
        <v>44125</v>
      </c>
      <c r="M5322" s="18">
        <v>0.60408564814814814</v>
      </c>
    </row>
    <row r="5323" spans="1:13" x14ac:dyDescent="0.25">
      <c r="A5323" s="8">
        <v>100044164</v>
      </c>
      <c r="B5323" s="16">
        <v>44124</v>
      </c>
      <c r="C5323" s="10">
        <v>1001028</v>
      </c>
      <c r="D5323" s="10">
        <v>703.17</v>
      </c>
      <c r="E5323" s="38">
        <v>1037</v>
      </c>
      <c r="F5323" s="2">
        <v>44124</v>
      </c>
      <c r="G5323" s="17">
        <v>0.51037037037037036</v>
      </c>
      <c r="H5323" s="38">
        <v>1012</v>
      </c>
      <c r="I5323" s="2">
        <v>44125</v>
      </c>
      <c r="J5323" s="17">
        <v>0.53592592592592592</v>
      </c>
      <c r="K5323" s="38">
        <v>1012</v>
      </c>
      <c r="L5323" s="2">
        <v>44125</v>
      </c>
      <c r="M5323" s="18">
        <v>0.70119212962962962</v>
      </c>
    </row>
    <row r="5324" spans="1:13" x14ac:dyDescent="0.25">
      <c r="A5324" s="8">
        <v>100044165</v>
      </c>
      <c r="B5324" s="16">
        <v>44124</v>
      </c>
      <c r="C5324" s="10">
        <v>1002190</v>
      </c>
      <c r="D5324" s="10">
        <v>566.28</v>
      </c>
      <c r="E5324" s="38">
        <v>1019</v>
      </c>
      <c r="F5324" s="2">
        <v>44124</v>
      </c>
      <c r="G5324" s="17">
        <v>0.5879861111111111</v>
      </c>
      <c r="H5324" s="38">
        <v>1012</v>
      </c>
      <c r="I5324" s="2">
        <v>44125</v>
      </c>
      <c r="J5324" s="17">
        <v>0.61626157407407411</v>
      </c>
      <c r="K5324" s="38">
        <v>1012</v>
      </c>
      <c r="L5324" s="2">
        <v>44125</v>
      </c>
      <c r="M5324" s="18">
        <v>0.64862268518518518</v>
      </c>
    </row>
    <row r="5325" spans="1:13" x14ac:dyDescent="0.25">
      <c r="A5325" s="8">
        <v>100044166</v>
      </c>
      <c r="B5325" s="16">
        <v>44124</v>
      </c>
      <c r="C5325" s="10">
        <v>1002449</v>
      </c>
      <c r="D5325" s="10">
        <v>719.11</v>
      </c>
      <c r="E5325" s="38">
        <v>1040</v>
      </c>
      <c r="F5325" s="2">
        <v>44124</v>
      </c>
      <c r="G5325" s="17">
        <v>0.6934027777777777</v>
      </c>
      <c r="H5325" s="38">
        <v>1012</v>
      </c>
      <c r="I5325" s="2">
        <v>44126</v>
      </c>
      <c r="J5325" s="17">
        <v>0.76549768518518513</v>
      </c>
      <c r="K5325" s="38">
        <v>1012</v>
      </c>
      <c r="L5325" s="2">
        <v>44126</v>
      </c>
      <c r="M5325" s="18">
        <v>0.39269675925925923</v>
      </c>
    </row>
    <row r="5326" spans="1:13" x14ac:dyDescent="0.25">
      <c r="A5326" s="8">
        <v>100044167</v>
      </c>
      <c r="B5326" s="16">
        <v>44124</v>
      </c>
      <c r="C5326" s="10">
        <v>1001157</v>
      </c>
      <c r="D5326" s="10">
        <v>760.51</v>
      </c>
      <c r="E5326" s="38">
        <v>1033</v>
      </c>
      <c r="F5326" s="2">
        <v>44124</v>
      </c>
      <c r="G5326" s="17">
        <v>0.55574074074074076</v>
      </c>
      <c r="H5326" s="38">
        <v>1041</v>
      </c>
      <c r="I5326" s="2">
        <v>44124</v>
      </c>
      <c r="J5326" s="17">
        <v>0.58619212962962963</v>
      </c>
      <c r="K5326" s="38">
        <v>1041</v>
      </c>
      <c r="L5326" s="2">
        <v>44124</v>
      </c>
      <c r="M5326" s="18">
        <v>0.31377314814814816</v>
      </c>
    </row>
    <row r="5327" spans="1:13" x14ac:dyDescent="0.25">
      <c r="A5327" s="8">
        <v>100044168</v>
      </c>
      <c r="B5327" s="16">
        <v>44125</v>
      </c>
      <c r="C5327" s="10">
        <v>1000866</v>
      </c>
      <c r="D5327" s="10">
        <v>840.81</v>
      </c>
      <c r="E5327" s="38">
        <v>1041</v>
      </c>
      <c r="F5327" s="2">
        <v>44125</v>
      </c>
      <c r="G5327" s="17">
        <v>0.3313888888888889</v>
      </c>
      <c r="H5327" s="38">
        <v>1008</v>
      </c>
      <c r="I5327" s="2">
        <v>44125</v>
      </c>
      <c r="J5327" s="17">
        <v>0.41291666666666671</v>
      </c>
      <c r="K5327" s="38">
        <v>1008</v>
      </c>
      <c r="L5327" s="2">
        <v>44125</v>
      </c>
      <c r="M5327" s="18">
        <v>0.8327430555555555</v>
      </c>
    </row>
    <row r="5328" spans="1:13" x14ac:dyDescent="0.25">
      <c r="A5328" s="8">
        <v>100044169</v>
      </c>
      <c r="B5328" s="16">
        <v>44125</v>
      </c>
      <c r="C5328" s="10">
        <v>1000029</v>
      </c>
      <c r="D5328" s="10">
        <v>711.63</v>
      </c>
      <c r="E5328" s="38">
        <v>1014</v>
      </c>
      <c r="F5328" s="2">
        <v>44125</v>
      </c>
      <c r="G5328" s="17">
        <v>0.31820601851851854</v>
      </c>
      <c r="H5328" s="38">
        <v>1041</v>
      </c>
      <c r="I5328" s="2">
        <v>44125</v>
      </c>
      <c r="J5328" s="17">
        <v>0.4142824074074074</v>
      </c>
      <c r="K5328" s="38">
        <v>1041</v>
      </c>
      <c r="L5328" s="2">
        <v>44125</v>
      </c>
      <c r="M5328" s="18">
        <v>0.74679398148148157</v>
      </c>
    </row>
    <row r="5329" spans="1:13" x14ac:dyDescent="0.25">
      <c r="A5329" s="8">
        <v>100044170</v>
      </c>
      <c r="B5329" s="16">
        <v>44125</v>
      </c>
      <c r="C5329" s="10">
        <v>1000416</v>
      </c>
      <c r="D5329" s="10">
        <v>1074.55</v>
      </c>
      <c r="E5329" s="38">
        <v>1036</v>
      </c>
      <c r="F5329" s="2">
        <v>44125</v>
      </c>
      <c r="G5329" s="17">
        <v>0.82826388888888891</v>
      </c>
      <c r="H5329" s="38">
        <v>1042</v>
      </c>
      <c r="I5329" s="2">
        <v>44130</v>
      </c>
      <c r="J5329" s="17">
        <v>0.86127314814814815</v>
      </c>
      <c r="K5329" s="38">
        <v>1042</v>
      </c>
      <c r="L5329" s="2">
        <v>44130</v>
      </c>
      <c r="M5329" s="18">
        <v>0.33398148148148149</v>
      </c>
    </row>
    <row r="5330" spans="1:13" x14ac:dyDescent="0.25">
      <c r="A5330" s="8">
        <v>100044171</v>
      </c>
      <c r="B5330" s="16">
        <v>44125</v>
      </c>
      <c r="C5330" s="10">
        <v>1000162</v>
      </c>
      <c r="D5330" s="10">
        <v>793.02</v>
      </c>
      <c r="E5330" s="38">
        <v>1038</v>
      </c>
      <c r="F5330" s="2">
        <v>44125</v>
      </c>
      <c r="G5330" s="17">
        <v>0.73172453703703699</v>
      </c>
      <c r="H5330" s="38">
        <v>1042</v>
      </c>
      <c r="I5330" s="2">
        <v>44125</v>
      </c>
      <c r="J5330" s="17">
        <v>0.78208333333333324</v>
      </c>
      <c r="K5330" s="38">
        <v>1042</v>
      </c>
      <c r="L5330" s="2">
        <v>44125</v>
      </c>
      <c r="M5330" s="18">
        <v>0.83186342592592588</v>
      </c>
    </row>
    <row r="5331" spans="1:13" x14ac:dyDescent="0.25">
      <c r="A5331" s="8">
        <v>100044172</v>
      </c>
      <c r="B5331" s="16">
        <v>44125</v>
      </c>
      <c r="C5331" s="10">
        <v>1001708</v>
      </c>
      <c r="D5331" s="10">
        <v>683.65</v>
      </c>
      <c r="E5331" s="38">
        <v>1019</v>
      </c>
      <c r="F5331" s="2">
        <v>44125</v>
      </c>
      <c r="G5331" s="17">
        <v>0.45788194444444441</v>
      </c>
      <c r="H5331" s="38">
        <v>1012</v>
      </c>
      <c r="I5331" s="2">
        <v>44127</v>
      </c>
      <c r="J5331" s="17">
        <v>0.54478009259259252</v>
      </c>
      <c r="K5331" s="38">
        <v>1012</v>
      </c>
      <c r="L5331" s="2">
        <v>44127</v>
      </c>
      <c r="M5331" s="18">
        <v>0.73162037037037031</v>
      </c>
    </row>
    <row r="5332" spans="1:13" x14ac:dyDescent="0.25">
      <c r="A5332" s="8">
        <v>100044173</v>
      </c>
      <c r="B5332" s="16">
        <v>44125</v>
      </c>
      <c r="C5332" s="10">
        <v>1002539</v>
      </c>
      <c r="D5332" s="10">
        <v>899.52</v>
      </c>
      <c r="E5332" s="38">
        <v>1017</v>
      </c>
      <c r="F5332" s="2">
        <v>44125</v>
      </c>
      <c r="G5332" s="17">
        <v>0.34295138888888888</v>
      </c>
      <c r="H5332" s="38">
        <v>1041</v>
      </c>
      <c r="I5332" s="2">
        <v>44127</v>
      </c>
      <c r="J5332" s="17">
        <v>0.44096064814814812</v>
      </c>
      <c r="K5332" s="38">
        <v>1041</v>
      </c>
      <c r="L5332" s="2">
        <v>44127</v>
      </c>
      <c r="M5332" s="18">
        <v>0.42512731481481486</v>
      </c>
    </row>
    <row r="5333" spans="1:13" x14ac:dyDescent="0.25">
      <c r="A5333" s="8">
        <v>100044174</v>
      </c>
      <c r="B5333" s="16">
        <v>44125</v>
      </c>
      <c r="C5333" s="10">
        <v>1000478</v>
      </c>
      <c r="D5333" s="10">
        <v>822.61</v>
      </c>
      <c r="E5333" s="38">
        <v>1029</v>
      </c>
      <c r="F5333" s="2">
        <v>44125</v>
      </c>
      <c r="G5333" s="17">
        <v>0.52510416666666659</v>
      </c>
      <c r="H5333" s="38">
        <v>1042</v>
      </c>
      <c r="I5333" s="2">
        <v>44125</v>
      </c>
      <c r="J5333" s="17">
        <v>0.54107638888888876</v>
      </c>
      <c r="K5333" s="38">
        <v>1042</v>
      </c>
      <c r="L5333" s="2">
        <v>44125</v>
      </c>
      <c r="M5333" s="18">
        <v>0.79266203703703697</v>
      </c>
    </row>
    <row r="5334" spans="1:13" x14ac:dyDescent="0.25">
      <c r="A5334" s="8">
        <v>100044175</v>
      </c>
      <c r="B5334" s="16">
        <v>44125</v>
      </c>
      <c r="C5334" s="10">
        <v>1001440</v>
      </c>
      <c r="D5334" s="10">
        <v>558.55999999999995</v>
      </c>
      <c r="E5334" s="38">
        <v>1030</v>
      </c>
      <c r="F5334" s="2">
        <v>44125</v>
      </c>
      <c r="G5334" s="17">
        <v>0.30784722222222222</v>
      </c>
      <c r="H5334" s="38">
        <v>1012</v>
      </c>
      <c r="I5334" s="2">
        <v>44128</v>
      </c>
      <c r="J5334" s="17">
        <v>0.3228935185185185</v>
      </c>
      <c r="K5334" s="38">
        <v>1012</v>
      </c>
      <c r="L5334" s="2">
        <v>44128</v>
      </c>
      <c r="M5334" s="18">
        <v>0.62376157407407407</v>
      </c>
    </row>
    <row r="5335" spans="1:13" x14ac:dyDescent="0.25">
      <c r="A5335" s="8">
        <v>100044176</v>
      </c>
      <c r="B5335" s="16">
        <v>44125</v>
      </c>
      <c r="C5335" s="10">
        <v>1000882</v>
      </c>
      <c r="D5335" s="10">
        <v>1034.1600000000001</v>
      </c>
      <c r="E5335" s="38">
        <v>1036</v>
      </c>
      <c r="F5335" s="2">
        <v>44125</v>
      </c>
      <c r="G5335" s="17">
        <v>0.75206018518518514</v>
      </c>
      <c r="H5335" s="38">
        <v>1041</v>
      </c>
      <c r="I5335" s="2">
        <v>44126</v>
      </c>
      <c r="J5335" s="17">
        <v>0.76745370370370369</v>
      </c>
      <c r="K5335" s="38">
        <v>1041</v>
      </c>
      <c r="L5335" s="2">
        <v>44126</v>
      </c>
      <c r="M5335" s="18">
        <v>0.75715277777777779</v>
      </c>
    </row>
    <row r="5336" spans="1:13" x14ac:dyDescent="0.25">
      <c r="A5336" s="8">
        <v>100044177</v>
      </c>
      <c r="B5336" s="16">
        <v>44125</v>
      </c>
      <c r="C5336" s="10">
        <v>1000447</v>
      </c>
      <c r="D5336" s="10">
        <v>531.19000000000005</v>
      </c>
      <c r="E5336" s="38">
        <v>1060</v>
      </c>
      <c r="F5336" s="2">
        <v>44125</v>
      </c>
      <c r="G5336" s="17">
        <v>0.72533564814814822</v>
      </c>
      <c r="H5336" s="38">
        <v>1041</v>
      </c>
      <c r="I5336" s="2">
        <v>44125</v>
      </c>
      <c r="J5336" s="17">
        <v>0.79736111111111119</v>
      </c>
      <c r="K5336" s="38">
        <v>1041</v>
      </c>
      <c r="L5336" s="2">
        <v>44125</v>
      </c>
      <c r="M5336" s="18">
        <v>0.55562500000000004</v>
      </c>
    </row>
    <row r="5337" spans="1:13" x14ac:dyDescent="0.25">
      <c r="A5337" s="8">
        <v>100044178</v>
      </c>
      <c r="B5337" s="16">
        <v>44125</v>
      </c>
      <c r="C5337" s="10">
        <v>1000089</v>
      </c>
      <c r="D5337" s="10">
        <v>845.79</v>
      </c>
      <c r="E5337" s="38">
        <v>1046</v>
      </c>
      <c r="F5337" s="2">
        <v>44125</v>
      </c>
      <c r="G5337" s="17">
        <v>0.44435185185185189</v>
      </c>
      <c r="H5337" s="38">
        <v>1041</v>
      </c>
      <c r="I5337" s="2">
        <v>44129</v>
      </c>
      <c r="J5337" s="17">
        <v>0.5034143518518519</v>
      </c>
      <c r="K5337" s="38">
        <v>1041</v>
      </c>
      <c r="L5337" s="2">
        <v>44129</v>
      </c>
      <c r="M5337" s="18">
        <v>0.31503472222222223</v>
      </c>
    </row>
    <row r="5338" spans="1:13" x14ac:dyDescent="0.25">
      <c r="A5338" s="8">
        <v>100044179</v>
      </c>
      <c r="B5338" s="16">
        <v>44125</v>
      </c>
      <c r="C5338" s="10">
        <v>1000953</v>
      </c>
      <c r="D5338" s="10">
        <v>553.35</v>
      </c>
      <c r="E5338" s="38">
        <v>1024</v>
      </c>
      <c r="F5338" s="2">
        <v>44125</v>
      </c>
      <c r="G5338" s="17">
        <v>0.53275462962962961</v>
      </c>
      <c r="H5338" s="38">
        <v>1012</v>
      </c>
      <c r="I5338" s="2">
        <v>44126</v>
      </c>
      <c r="J5338" s="17">
        <v>0.54297453703703702</v>
      </c>
      <c r="K5338" s="38">
        <v>1012</v>
      </c>
      <c r="L5338" s="2">
        <v>44126</v>
      </c>
      <c r="M5338" s="18">
        <v>0.53559027777777779</v>
      </c>
    </row>
    <row r="5339" spans="1:13" x14ac:dyDescent="0.25">
      <c r="A5339" s="8">
        <v>100044180</v>
      </c>
      <c r="B5339" s="16">
        <v>44125</v>
      </c>
      <c r="C5339" s="10">
        <v>1000251</v>
      </c>
      <c r="D5339" s="10">
        <v>410.74</v>
      </c>
      <c r="E5339" s="38">
        <v>1016</v>
      </c>
      <c r="F5339" s="2">
        <v>44125</v>
      </c>
      <c r="G5339" s="17">
        <v>0.52315972222222229</v>
      </c>
      <c r="H5339" s="38">
        <v>1012</v>
      </c>
      <c r="I5339" s="2">
        <v>44126</v>
      </c>
      <c r="J5339" s="17">
        <v>0.57074074074074077</v>
      </c>
      <c r="K5339" s="38">
        <v>1012</v>
      </c>
      <c r="L5339" s="2">
        <v>44126</v>
      </c>
      <c r="M5339" s="18">
        <v>0.3899305555555555</v>
      </c>
    </row>
    <row r="5340" spans="1:13" x14ac:dyDescent="0.25">
      <c r="A5340" s="8">
        <v>100044181</v>
      </c>
      <c r="B5340" s="16">
        <v>44125</v>
      </c>
      <c r="C5340" s="10">
        <v>1000790</v>
      </c>
      <c r="D5340" s="10">
        <v>833.85</v>
      </c>
      <c r="E5340" s="38">
        <v>1022</v>
      </c>
      <c r="F5340" s="2">
        <v>44125</v>
      </c>
      <c r="G5340" s="17">
        <v>0.69109953703703697</v>
      </c>
      <c r="H5340" s="38">
        <v>1012</v>
      </c>
      <c r="I5340" s="2">
        <v>44126</v>
      </c>
      <c r="J5340" s="17">
        <v>0.69401620370370365</v>
      </c>
      <c r="K5340" s="38">
        <v>1012</v>
      </c>
      <c r="L5340" s="2">
        <v>44126</v>
      </c>
      <c r="M5340" s="18">
        <v>0.38745370370370374</v>
      </c>
    </row>
    <row r="5341" spans="1:13" x14ac:dyDescent="0.25">
      <c r="A5341" s="8">
        <v>100044182</v>
      </c>
      <c r="B5341" s="16">
        <v>44125</v>
      </c>
      <c r="C5341" s="10">
        <v>1001899</v>
      </c>
      <c r="D5341" s="10">
        <v>893.13</v>
      </c>
      <c r="E5341" s="38">
        <v>1015</v>
      </c>
      <c r="F5341" s="2">
        <v>44125</v>
      </c>
      <c r="G5341" s="17">
        <v>0.3316087962962963</v>
      </c>
      <c r="H5341" s="38">
        <v>1012</v>
      </c>
      <c r="I5341" s="2">
        <v>44126</v>
      </c>
      <c r="J5341" s="17">
        <v>0.43811342592592595</v>
      </c>
      <c r="K5341" s="38">
        <v>1012</v>
      </c>
      <c r="L5341" s="2">
        <v>44126</v>
      </c>
      <c r="M5341" s="18">
        <v>0.77961805555555552</v>
      </c>
    </row>
    <row r="5342" spans="1:13" x14ac:dyDescent="0.25">
      <c r="A5342" s="8">
        <v>100044183</v>
      </c>
      <c r="B5342" s="16">
        <v>44125</v>
      </c>
      <c r="C5342" s="10">
        <v>1002414</v>
      </c>
      <c r="D5342" s="10">
        <v>952.55</v>
      </c>
      <c r="E5342" s="38">
        <v>1035</v>
      </c>
      <c r="F5342" s="2">
        <v>44125</v>
      </c>
      <c r="G5342" s="17">
        <v>0.61200231481481482</v>
      </c>
      <c r="H5342" s="38">
        <v>1012</v>
      </c>
      <c r="I5342" s="2">
        <v>44125</v>
      </c>
      <c r="J5342" s="17">
        <v>0.71173611111111112</v>
      </c>
      <c r="K5342" s="38">
        <v>1012</v>
      </c>
      <c r="L5342" s="2">
        <v>44125</v>
      </c>
      <c r="M5342" s="18">
        <v>0.79393518518518524</v>
      </c>
    </row>
    <row r="5343" spans="1:13" x14ac:dyDescent="0.25">
      <c r="A5343" s="8">
        <v>100044184</v>
      </c>
      <c r="B5343" s="16">
        <v>44125</v>
      </c>
      <c r="C5343" s="10">
        <v>1000024</v>
      </c>
      <c r="D5343" s="10">
        <v>372.79</v>
      </c>
      <c r="E5343" s="38">
        <v>1030</v>
      </c>
      <c r="F5343" s="2">
        <v>44125</v>
      </c>
      <c r="G5343" s="17">
        <v>0.34059027777777778</v>
      </c>
      <c r="H5343" s="38">
        <v>1012</v>
      </c>
      <c r="I5343" s="2">
        <v>44126</v>
      </c>
      <c r="J5343" s="17">
        <v>0.34119212962962964</v>
      </c>
      <c r="K5343" s="38">
        <v>1012</v>
      </c>
      <c r="L5343" s="2">
        <v>44126</v>
      </c>
      <c r="M5343" s="18">
        <v>0.7208564814814814</v>
      </c>
    </row>
    <row r="5344" spans="1:13" x14ac:dyDescent="0.25">
      <c r="A5344" s="8">
        <v>100044185</v>
      </c>
      <c r="B5344" s="16">
        <v>44125</v>
      </c>
      <c r="C5344" s="10">
        <v>1002383</v>
      </c>
      <c r="D5344" s="10">
        <v>350.06</v>
      </c>
      <c r="E5344" s="38">
        <v>1026</v>
      </c>
      <c r="F5344" s="2">
        <v>44125</v>
      </c>
      <c r="G5344" s="17">
        <v>0.37174768518518514</v>
      </c>
      <c r="H5344" s="38">
        <v>1012</v>
      </c>
      <c r="I5344" s="2">
        <v>44125</v>
      </c>
      <c r="J5344" s="17">
        <v>0.44378472222222221</v>
      </c>
      <c r="K5344" s="38">
        <v>1012</v>
      </c>
      <c r="L5344" s="2">
        <v>44125</v>
      </c>
      <c r="M5344" s="18">
        <v>0.72203703703703714</v>
      </c>
    </row>
    <row r="5345" spans="1:13" x14ac:dyDescent="0.25">
      <c r="A5345" s="8">
        <v>100044186</v>
      </c>
      <c r="B5345" s="16">
        <v>44125</v>
      </c>
      <c r="C5345" s="10">
        <v>1002766</v>
      </c>
      <c r="D5345" s="10">
        <v>1483.47</v>
      </c>
      <c r="E5345" s="38">
        <v>1054</v>
      </c>
      <c r="F5345" s="2">
        <v>44125</v>
      </c>
      <c r="G5345" s="17">
        <v>0.73695601851851855</v>
      </c>
      <c r="H5345" s="38">
        <v>1041</v>
      </c>
      <c r="I5345" s="2">
        <v>44125</v>
      </c>
      <c r="J5345" s="17">
        <v>0.79633101851851851</v>
      </c>
      <c r="K5345" s="38">
        <v>1041</v>
      </c>
      <c r="L5345" s="2">
        <v>44125</v>
      </c>
      <c r="M5345" s="18">
        <v>0.46620370370370368</v>
      </c>
    </row>
    <row r="5346" spans="1:13" x14ac:dyDescent="0.25">
      <c r="A5346" s="8">
        <v>100044187</v>
      </c>
      <c r="B5346" s="16">
        <v>44125</v>
      </c>
      <c r="C5346" s="10">
        <v>1002217</v>
      </c>
      <c r="D5346" s="10">
        <v>735.92</v>
      </c>
      <c r="E5346" s="38">
        <v>1044</v>
      </c>
      <c r="F5346" s="2">
        <v>44125</v>
      </c>
      <c r="G5346" s="17">
        <v>0.49442129629629633</v>
      </c>
      <c r="H5346" s="38">
        <v>1021</v>
      </c>
      <c r="I5346" s="2">
        <v>44126</v>
      </c>
      <c r="J5346" s="17">
        <v>0.57306712962962969</v>
      </c>
      <c r="K5346" s="38">
        <v>1021</v>
      </c>
      <c r="L5346" s="2">
        <v>44126</v>
      </c>
      <c r="M5346" s="18">
        <v>0.40043981481481478</v>
      </c>
    </row>
    <row r="5347" spans="1:13" x14ac:dyDescent="0.25">
      <c r="A5347" s="8">
        <v>100044188</v>
      </c>
      <c r="B5347" s="16">
        <v>44125</v>
      </c>
      <c r="C5347" s="10">
        <v>1003163</v>
      </c>
      <c r="D5347" s="10">
        <v>1174.8399999999999</v>
      </c>
      <c r="E5347" s="38">
        <v>1029</v>
      </c>
      <c r="F5347" s="2">
        <v>44125</v>
      </c>
      <c r="G5347" s="17">
        <v>0.5430787037037037</v>
      </c>
      <c r="H5347" s="38">
        <v>1008</v>
      </c>
      <c r="I5347" s="2">
        <v>44128</v>
      </c>
      <c r="J5347" s="17">
        <v>0.65178240740740745</v>
      </c>
      <c r="K5347" s="38">
        <v>1008</v>
      </c>
      <c r="L5347" s="2">
        <v>44128</v>
      </c>
      <c r="M5347" s="18">
        <v>0.73340277777777774</v>
      </c>
    </row>
    <row r="5348" spans="1:13" x14ac:dyDescent="0.25">
      <c r="A5348" s="8">
        <v>100044189</v>
      </c>
      <c r="B5348" s="16">
        <v>44125</v>
      </c>
      <c r="C5348" s="10">
        <v>1001306</v>
      </c>
      <c r="D5348" s="10">
        <v>1282.8399999999999</v>
      </c>
      <c r="E5348" s="38">
        <v>1038</v>
      </c>
      <c r="F5348" s="2">
        <v>44125</v>
      </c>
      <c r="G5348" s="17">
        <v>0.79578703703703713</v>
      </c>
      <c r="H5348" s="38">
        <v>1012</v>
      </c>
      <c r="I5348" s="2">
        <v>44126</v>
      </c>
      <c r="J5348" s="17">
        <v>0.89793981481481489</v>
      </c>
      <c r="K5348" s="38">
        <v>1012</v>
      </c>
      <c r="L5348" s="2">
        <v>44126</v>
      </c>
      <c r="M5348" s="18">
        <v>0.37030092592592595</v>
      </c>
    </row>
    <row r="5349" spans="1:13" x14ac:dyDescent="0.25">
      <c r="A5349" s="8">
        <v>100044190</v>
      </c>
      <c r="B5349" s="16">
        <v>44125</v>
      </c>
      <c r="C5349" s="10">
        <v>1003493</v>
      </c>
      <c r="D5349" s="10">
        <v>886.38</v>
      </c>
      <c r="E5349" s="38">
        <v>1031</v>
      </c>
      <c r="F5349" s="2">
        <v>44125</v>
      </c>
      <c r="G5349" s="17">
        <v>0.64224537037037044</v>
      </c>
      <c r="H5349" s="38">
        <v>1012</v>
      </c>
      <c r="I5349" s="2">
        <v>44126</v>
      </c>
      <c r="J5349" s="17">
        <v>0.74550925925925937</v>
      </c>
      <c r="K5349" s="38">
        <v>1012</v>
      </c>
      <c r="L5349" s="2">
        <v>44126</v>
      </c>
      <c r="M5349" s="18">
        <v>0.60670138888888892</v>
      </c>
    </row>
    <row r="5350" spans="1:13" x14ac:dyDescent="0.25">
      <c r="A5350" s="8">
        <v>100044191</v>
      </c>
      <c r="B5350" s="16">
        <v>44125</v>
      </c>
      <c r="C5350" s="10">
        <v>1000747</v>
      </c>
      <c r="D5350" s="10">
        <v>336.75</v>
      </c>
      <c r="E5350" s="38">
        <v>1011</v>
      </c>
      <c r="F5350" s="2">
        <v>44125</v>
      </c>
      <c r="G5350" s="17">
        <v>0.44285879629629626</v>
      </c>
      <c r="H5350" s="38">
        <v>1041</v>
      </c>
      <c r="I5350" s="2">
        <v>44128</v>
      </c>
      <c r="J5350" s="17">
        <v>0.54047453703703696</v>
      </c>
      <c r="K5350" s="38">
        <v>1041</v>
      </c>
      <c r="L5350" s="2">
        <v>44128</v>
      </c>
      <c r="M5350" s="18">
        <v>0.65710648148148143</v>
      </c>
    </row>
    <row r="5351" spans="1:13" x14ac:dyDescent="0.25">
      <c r="A5351" s="8">
        <v>100044192</v>
      </c>
      <c r="B5351" s="16">
        <v>44126</v>
      </c>
      <c r="C5351" s="10">
        <v>1000759</v>
      </c>
      <c r="D5351" s="10">
        <v>934.48</v>
      </c>
      <c r="E5351" s="38">
        <v>1052</v>
      </c>
      <c r="F5351" s="2">
        <v>44126</v>
      </c>
      <c r="G5351" s="17">
        <v>0.46975694444444444</v>
      </c>
      <c r="H5351" s="38">
        <v>1041</v>
      </c>
      <c r="I5351" s="2">
        <v>44126</v>
      </c>
      <c r="J5351" s="17">
        <v>0.50695601851851846</v>
      </c>
      <c r="K5351" s="38">
        <v>1041</v>
      </c>
      <c r="L5351" s="2">
        <v>44126</v>
      </c>
      <c r="M5351" s="18">
        <v>0.37567129629629631</v>
      </c>
    </row>
    <row r="5352" spans="1:13" x14ac:dyDescent="0.25">
      <c r="A5352" s="8">
        <v>100044193</v>
      </c>
      <c r="B5352" s="16">
        <v>44126</v>
      </c>
      <c r="C5352" s="10">
        <v>1000454</v>
      </c>
      <c r="D5352" s="10">
        <v>264.47000000000003</v>
      </c>
      <c r="E5352" s="38">
        <v>1031</v>
      </c>
      <c r="F5352" s="2">
        <v>44126</v>
      </c>
      <c r="G5352" s="17">
        <v>0.69186342592592587</v>
      </c>
      <c r="H5352" s="38">
        <v>1012</v>
      </c>
      <c r="I5352" s="2">
        <v>44126</v>
      </c>
      <c r="J5352" s="17">
        <v>0.7864699074074073</v>
      </c>
      <c r="K5352" s="38">
        <v>1012</v>
      </c>
      <c r="L5352" s="2">
        <v>44126</v>
      </c>
      <c r="M5352" s="18">
        <v>0.44743055555555555</v>
      </c>
    </row>
    <row r="5353" spans="1:13" x14ac:dyDescent="0.25">
      <c r="A5353" s="8">
        <v>100044194</v>
      </c>
      <c r="B5353" s="16">
        <v>44126</v>
      </c>
      <c r="C5353" s="10">
        <v>1002178</v>
      </c>
      <c r="D5353" s="10">
        <v>449.69</v>
      </c>
      <c r="E5353" s="38">
        <v>1019</v>
      </c>
      <c r="F5353" s="2">
        <v>44126</v>
      </c>
      <c r="G5353" s="17">
        <v>0.41590277777777779</v>
      </c>
      <c r="H5353" s="38">
        <v>1012</v>
      </c>
      <c r="I5353" s="2">
        <v>44129</v>
      </c>
      <c r="J5353" s="17">
        <v>0.52994212962962961</v>
      </c>
      <c r="K5353" s="38">
        <v>1012</v>
      </c>
      <c r="L5353" s="2">
        <v>44129</v>
      </c>
      <c r="M5353" s="18">
        <v>0.76907407407407413</v>
      </c>
    </row>
    <row r="5354" spans="1:13" x14ac:dyDescent="0.25">
      <c r="A5354" s="8">
        <v>100044195</v>
      </c>
      <c r="B5354" s="16">
        <v>44126</v>
      </c>
      <c r="C5354" s="10">
        <v>1001221</v>
      </c>
      <c r="D5354" s="10">
        <v>821.68</v>
      </c>
      <c r="E5354" s="38">
        <v>1019</v>
      </c>
      <c r="F5354" s="2">
        <v>44126</v>
      </c>
      <c r="G5354" s="17">
        <v>0.61790509259259252</v>
      </c>
      <c r="H5354" s="38">
        <v>1041</v>
      </c>
      <c r="I5354" s="2">
        <v>44127</v>
      </c>
      <c r="J5354" s="17">
        <v>0.65230324074074064</v>
      </c>
      <c r="K5354" s="38">
        <v>1041</v>
      </c>
      <c r="L5354" s="2">
        <v>44127</v>
      </c>
      <c r="M5354" s="18">
        <v>0.74490740740740735</v>
      </c>
    </row>
    <row r="5355" spans="1:13" x14ac:dyDescent="0.25">
      <c r="A5355" s="8">
        <v>100044196</v>
      </c>
      <c r="B5355" s="16">
        <v>44126</v>
      </c>
      <c r="C5355" s="10">
        <v>1003225</v>
      </c>
      <c r="D5355" s="10">
        <v>603.91999999999996</v>
      </c>
      <c r="E5355" s="38">
        <v>1028</v>
      </c>
      <c r="F5355" s="2">
        <v>44126</v>
      </c>
      <c r="G5355" s="17">
        <v>0.44517361111111109</v>
      </c>
      <c r="H5355" s="38">
        <v>1012</v>
      </c>
      <c r="I5355" s="2">
        <v>44127</v>
      </c>
      <c r="J5355" s="17">
        <v>0.48662037037037037</v>
      </c>
      <c r="K5355" s="38">
        <v>1012</v>
      </c>
      <c r="L5355" s="2">
        <v>44127</v>
      </c>
      <c r="M5355" s="18">
        <v>0.74245370370370367</v>
      </c>
    </row>
    <row r="5356" spans="1:13" x14ac:dyDescent="0.25">
      <c r="A5356" s="8">
        <v>100044197</v>
      </c>
      <c r="B5356" s="16">
        <v>44126</v>
      </c>
      <c r="C5356" s="10">
        <v>1003446</v>
      </c>
      <c r="D5356" s="10">
        <v>1054.79</v>
      </c>
      <c r="E5356" s="38">
        <v>1043</v>
      </c>
      <c r="F5356" s="2">
        <v>44126</v>
      </c>
      <c r="G5356" s="17">
        <v>0.77733796296296298</v>
      </c>
      <c r="H5356" s="38">
        <v>1008</v>
      </c>
      <c r="I5356" s="2">
        <v>44127</v>
      </c>
      <c r="J5356" s="17">
        <v>0.87451388888888892</v>
      </c>
      <c r="K5356" s="38">
        <v>1008</v>
      </c>
      <c r="L5356" s="2">
        <v>44127</v>
      </c>
      <c r="M5356" s="18">
        <v>0.79903935185185182</v>
      </c>
    </row>
    <row r="5357" spans="1:13" x14ac:dyDescent="0.25">
      <c r="A5357" s="8">
        <v>100044198</v>
      </c>
      <c r="B5357" s="16">
        <v>44126</v>
      </c>
      <c r="C5357" s="10">
        <v>1000556</v>
      </c>
      <c r="D5357" s="10">
        <v>1117.69</v>
      </c>
      <c r="E5357" s="38">
        <v>1037</v>
      </c>
      <c r="F5357" s="2">
        <v>44126</v>
      </c>
      <c r="G5357" s="17">
        <v>0.3614236111111111</v>
      </c>
      <c r="H5357" s="38">
        <v>1012</v>
      </c>
      <c r="I5357" s="2">
        <v>44126</v>
      </c>
      <c r="J5357" s="17">
        <v>0.45457175925925924</v>
      </c>
      <c r="K5357" s="38">
        <v>1012</v>
      </c>
      <c r="L5357" s="2">
        <v>44126</v>
      </c>
      <c r="M5357" s="18">
        <v>0.32155092592592593</v>
      </c>
    </row>
    <row r="5358" spans="1:13" x14ac:dyDescent="0.25">
      <c r="A5358" s="8">
        <v>100044199</v>
      </c>
      <c r="B5358" s="16">
        <v>44126</v>
      </c>
      <c r="C5358" s="10">
        <v>1003145</v>
      </c>
      <c r="D5358" s="10">
        <v>621.55999999999995</v>
      </c>
      <c r="E5358" s="38">
        <v>1034</v>
      </c>
      <c r="F5358" s="2">
        <v>44126</v>
      </c>
      <c r="G5358" s="17">
        <v>0.79153935185185187</v>
      </c>
      <c r="H5358" s="38">
        <v>1012</v>
      </c>
      <c r="I5358" s="2">
        <v>44127</v>
      </c>
      <c r="J5358" s="17">
        <v>0.88906249999999998</v>
      </c>
      <c r="K5358" s="38">
        <v>1012</v>
      </c>
      <c r="L5358" s="2">
        <v>44127</v>
      </c>
      <c r="M5358" s="18">
        <v>0.75085648148148154</v>
      </c>
    </row>
    <row r="5359" spans="1:13" x14ac:dyDescent="0.25">
      <c r="A5359" s="8">
        <v>100044200</v>
      </c>
      <c r="B5359" s="16">
        <v>44126</v>
      </c>
      <c r="C5359" s="10">
        <v>1001215</v>
      </c>
      <c r="D5359" s="10">
        <v>970.56</v>
      </c>
      <c r="E5359" s="38">
        <v>1023</v>
      </c>
      <c r="F5359" s="2">
        <v>44126</v>
      </c>
      <c r="G5359" s="17">
        <v>0.3598263888888889</v>
      </c>
      <c r="H5359" s="38">
        <v>1012</v>
      </c>
      <c r="I5359" s="2">
        <v>44126</v>
      </c>
      <c r="J5359" s="17">
        <v>0.38381944444444444</v>
      </c>
      <c r="K5359" s="38">
        <v>1012</v>
      </c>
      <c r="L5359" s="2">
        <v>44126</v>
      </c>
      <c r="M5359" s="18">
        <v>0.40642361111111108</v>
      </c>
    </row>
    <row r="5360" spans="1:13" x14ac:dyDescent="0.25">
      <c r="A5360" s="8">
        <v>100044201</v>
      </c>
      <c r="B5360" s="16">
        <v>44126</v>
      </c>
      <c r="C5360" s="10">
        <v>1002593</v>
      </c>
      <c r="D5360" s="10">
        <v>508.06</v>
      </c>
      <c r="E5360" s="38">
        <v>1037</v>
      </c>
      <c r="F5360" s="2">
        <v>44126</v>
      </c>
      <c r="G5360" s="17">
        <v>0.55432870370370368</v>
      </c>
      <c r="H5360" s="38">
        <v>1041</v>
      </c>
      <c r="I5360" s="2">
        <v>44126</v>
      </c>
      <c r="J5360" s="17">
        <v>0.56278935185185186</v>
      </c>
      <c r="K5360" s="38">
        <v>1041</v>
      </c>
      <c r="L5360" s="2">
        <v>44126</v>
      </c>
      <c r="M5360" s="18">
        <v>0.54462962962962969</v>
      </c>
    </row>
    <row r="5361" spans="1:13" x14ac:dyDescent="0.25">
      <c r="A5361" s="8">
        <v>100044202</v>
      </c>
      <c r="B5361" s="16">
        <v>44126</v>
      </c>
      <c r="C5361" s="10">
        <v>1000440</v>
      </c>
      <c r="D5361" s="10">
        <v>1000.48</v>
      </c>
      <c r="E5361" s="38">
        <v>1041</v>
      </c>
      <c r="F5361" s="2">
        <v>44126</v>
      </c>
      <c r="G5361" s="17">
        <v>0.53997685185185185</v>
      </c>
      <c r="H5361" s="38">
        <v>1012</v>
      </c>
      <c r="I5361" s="2">
        <v>44129</v>
      </c>
      <c r="J5361" s="17">
        <v>0.54475694444444445</v>
      </c>
      <c r="K5361" s="38">
        <v>1012</v>
      </c>
      <c r="L5361" s="2">
        <v>44129</v>
      </c>
      <c r="M5361" s="18">
        <v>0.53887731481481482</v>
      </c>
    </row>
    <row r="5362" spans="1:13" x14ac:dyDescent="0.25">
      <c r="A5362" s="8">
        <v>100044203</v>
      </c>
      <c r="B5362" s="16">
        <v>44126</v>
      </c>
      <c r="C5362" s="10">
        <v>1001013</v>
      </c>
      <c r="D5362" s="10">
        <v>829.28</v>
      </c>
      <c r="E5362" s="38">
        <v>1045</v>
      </c>
      <c r="F5362" s="2">
        <v>44126</v>
      </c>
      <c r="G5362" s="17">
        <v>0.56672453703703707</v>
      </c>
      <c r="H5362" s="38">
        <v>1012</v>
      </c>
      <c r="I5362" s="2">
        <v>44127</v>
      </c>
      <c r="J5362" s="17">
        <v>0.63692129629629635</v>
      </c>
      <c r="K5362" s="38">
        <v>1012</v>
      </c>
      <c r="L5362" s="2">
        <v>44127</v>
      </c>
      <c r="M5362" s="18">
        <v>0.52407407407407403</v>
      </c>
    </row>
    <row r="5363" spans="1:13" x14ac:dyDescent="0.25">
      <c r="A5363" s="8">
        <v>100044204</v>
      </c>
      <c r="B5363" s="16">
        <v>44126</v>
      </c>
      <c r="C5363" s="10">
        <v>1003260</v>
      </c>
      <c r="D5363" s="10">
        <v>565.52</v>
      </c>
      <c r="E5363" s="38">
        <v>1042</v>
      </c>
      <c r="F5363" s="2">
        <v>44126</v>
      </c>
      <c r="G5363" s="17">
        <v>0.40873842592592591</v>
      </c>
      <c r="H5363" s="38">
        <v>1041</v>
      </c>
      <c r="I5363" s="2">
        <v>44128</v>
      </c>
      <c r="J5363" s="17">
        <v>0.43533564814814812</v>
      </c>
      <c r="K5363" s="38">
        <v>1041</v>
      </c>
      <c r="L5363" s="2">
        <v>44128</v>
      </c>
      <c r="M5363" s="18">
        <v>0.70708333333333329</v>
      </c>
    </row>
    <row r="5364" spans="1:13" x14ac:dyDescent="0.25">
      <c r="A5364" s="8">
        <v>100044205</v>
      </c>
      <c r="B5364" s="16">
        <v>44126</v>
      </c>
      <c r="C5364" s="10">
        <v>1000948</v>
      </c>
      <c r="D5364" s="10">
        <v>1038.8499999999999</v>
      </c>
      <c r="E5364" s="38">
        <v>1034</v>
      </c>
      <c r="F5364" s="2">
        <v>44126</v>
      </c>
      <c r="G5364" s="17">
        <v>0.3268287037037037</v>
      </c>
      <c r="H5364" s="38">
        <v>1041</v>
      </c>
      <c r="I5364" s="2">
        <v>44126</v>
      </c>
      <c r="J5364" s="17">
        <v>0.41399305555555554</v>
      </c>
      <c r="K5364" s="38">
        <v>1041</v>
      </c>
      <c r="L5364" s="2">
        <v>44126</v>
      </c>
      <c r="M5364" s="18">
        <v>0.79068287037037033</v>
      </c>
    </row>
    <row r="5365" spans="1:13" x14ac:dyDescent="0.25">
      <c r="A5365" s="8">
        <v>100044206</v>
      </c>
      <c r="B5365" s="16">
        <v>44126</v>
      </c>
      <c r="C5365" s="10">
        <v>1000386</v>
      </c>
      <c r="D5365" s="10">
        <v>1120.58</v>
      </c>
      <c r="E5365" s="38">
        <v>1023</v>
      </c>
      <c r="F5365" s="2">
        <v>44126</v>
      </c>
      <c r="G5365" s="17">
        <v>0.79916666666666669</v>
      </c>
      <c r="H5365" s="38">
        <v>1041</v>
      </c>
      <c r="I5365" s="2">
        <v>44126</v>
      </c>
      <c r="J5365" s="17">
        <v>0.81638888888888894</v>
      </c>
      <c r="K5365" s="38">
        <v>1041</v>
      </c>
      <c r="L5365" s="2">
        <v>44126</v>
      </c>
      <c r="M5365" s="18">
        <v>0.78434027777777782</v>
      </c>
    </row>
    <row r="5366" spans="1:13" x14ac:dyDescent="0.25">
      <c r="A5366" s="8">
        <v>100044207</v>
      </c>
      <c r="B5366" s="16">
        <v>44126</v>
      </c>
      <c r="C5366" s="10">
        <v>1001379</v>
      </c>
      <c r="D5366" s="10">
        <v>1196.6400000000001</v>
      </c>
      <c r="E5366" s="38">
        <v>1020</v>
      </c>
      <c r="F5366" s="2">
        <v>44126</v>
      </c>
      <c r="G5366" s="17">
        <v>0.62509259259259264</v>
      </c>
      <c r="H5366" s="38">
        <v>1041</v>
      </c>
      <c r="I5366" s="2">
        <v>44129</v>
      </c>
      <c r="J5366" s="17">
        <v>0.6433564814814815</v>
      </c>
      <c r="K5366" s="38">
        <v>1041</v>
      </c>
      <c r="L5366" s="2">
        <v>44129</v>
      </c>
      <c r="M5366" s="18">
        <v>0.44732638888888893</v>
      </c>
    </row>
    <row r="5367" spans="1:13" x14ac:dyDescent="0.25">
      <c r="A5367" s="8">
        <v>100044208</v>
      </c>
      <c r="B5367" s="16">
        <v>44126</v>
      </c>
      <c r="C5367" s="10">
        <v>1002044</v>
      </c>
      <c r="D5367" s="10">
        <v>606.66</v>
      </c>
      <c r="E5367" s="38">
        <v>1025</v>
      </c>
      <c r="F5367" s="2">
        <v>44126</v>
      </c>
      <c r="G5367" s="17">
        <v>0.42664351851851851</v>
      </c>
      <c r="H5367" s="38">
        <v>1012</v>
      </c>
      <c r="I5367" s="2">
        <v>44126</v>
      </c>
      <c r="J5367" s="17">
        <v>0.42678240740740742</v>
      </c>
      <c r="K5367" s="38">
        <v>1012</v>
      </c>
      <c r="L5367" s="2">
        <v>44126</v>
      </c>
      <c r="M5367" s="18">
        <v>0.66829861111111111</v>
      </c>
    </row>
    <row r="5368" spans="1:13" x14ac:dyDescent="0.25">
      <c r="A5368" s="8">
        <v>100044209</v>
      </c>
      <c r="B5368" s="16">
        <v>44126</v>
      </c>
      <c r="C5368" s="10">
        <v>1000133</v>
      </c>
      <c r="D5368" s="10">
        <v>407.56</v>
      </c>
      <c r="E5368" s="38">
        <v>1071</v>
      </c>
      <c r="F5368" s="2">
        <v>44126</v>
      </c>
      <c r="G5368" s="17">
        <v>0.38399305555555552</v>
      </c>
      <c r="H5368" s="38">
        <v>1041</v>
      </c>
      <c r="I5368" s="2">
        <v>44127</v>
      </c>
      <c r="J5368" s="17">
        <v>0.47016203703703702</v>
      </c>
      <c r="K5368" s="38">
        <v>1041</v>
      </c>
      <c r="L5368" s="2">
        <v>44127</v>
      </c>
      <c r="M5368" s="18">
        <v>0.65662037037037035</v>
      </c>
    </row>
    <row r="5369" spans="1:13" x14ac:dyDescent="0.25">
      <c r="A5369" s="8">
        <v>100044210</v>
      </c>
      <c r="B5369" s="16">
        <v>44126</v>
      </c>
      <c r="C5369" s="10">
        <v>1002248</v>
      </c>
      <c r="D5369" s="10">
        <v>1022.8</v>
      </c>
      <c r="E5369" s="38">
        <v>1037</v>
      </c>
      <c r="F5369" s="2">
        <v>44126</v>
      </c>
      <c r="G5369" s="17">
        <v>0.54646990740740742</v>
      </c>
      <c r="H5369" s="38">
        <v>1008</v>
      </c>
      <c r="I5369" s="2">
        <v>44127</v>
      </c>
      <c r="J5369" s="17">
        <v>0.63531250000000006</v>
      </c>
      <c r="K5369" s="38">
        <v>1008</v>
      </c>
      <c r="L5369" s="2">
        <v>44127</v>
      </c>
      <c r="M5369" s="18">
        <v>0.39787037037037037</v>
      </c>
    </row>
    <row r="5370" spans="1:13" x14ac:dyDescent="0.25">
      <c r="A5370" s="8">
        <v>100044211</v>
      </c>
      <c r="B5370" s="16">
        <v>44126</v>
      </c>
      <c r="C5370" s="10">
        <v>1002714</v>
      </c>
      <c r="D5370" s="10">
        <v>668.1</v>
      </c>
      <c r="E5370" s="38">
        <v>1033</v>
      </c>
      <c r="F5370" s="2">
        <v>44126</v>
      </c>
      <c r="G5370" s="17">
        <v>0.33195601851851853</v>
      </c>
      <c r="H5370" s="38">
        <v>1041</v>
      </c>
      <c r="I5370" s="2">
        <v>44126</v>
      </c>
      <c r="J5370" s="17">
        <v>0.3928935185185185</v>
      </c>
      <c r="K5370" s="38">
        <v>1041</v>
      </c>
      <c r="L5370" s="2">
        <v>44126</v>
      </c>
      <c r="M5370" s="18">
        <v>0.49405092592592598</v>
      </c>
    </row>
    <row r="5371" spans="1:13" x14ac:dyDescent="0.25">
      <c r="A5371" s="8">
        <v>100044212</v>
      </c>
      <c r="B5371" s="16">
        <v>44126</v>
      </c>
      <c r="C5371" s="10">
        <v>1000380</v>
      </c>
      <c r="D5371" s="10">
        <v>1163.05</v>
      </c>
      <c r="E5371" s="38">
        <v>1026</v>
      </c>
      <c r="F5371" s="2">
        <v>44126</v>
      </c>
      <c r="G5371" s="17">
        <v>0.38246527777777778</v>
      </c>
      <c r="H5371" s="38">
        <v>1042</v>
      </c>
      <c r="I5371" s="2">
        <v>44129</v>
      </c>
      <c r="J5371" s="17">
        <v>0.44063657407407408</v>
      </c>
      <c r="K5371" s="38">
        <v>1042</v>
      </c>
      <c r="L5371" s="2">
        <v>44129</v>
      </c>
      <c r="M5371" s="18">
        <v>0.8325231481481481</v>
      </c>
    </row>
    <row r="5372" spans="1:13" x14ac:dyDescent="0.25">
      <c r="A5372" s="8">
        <v>100044213</v>
      </c>
      <c r="B5372" s="16">
        <v>44126</v>
      </c>
      <c r="C5372" s="10">
        <v>1002603</v>
      </c>
      <c r="D5372" s="10">
        <v>793.15</v>
      </c>
      <c r="E5372" s="38">
        <v>1024</v>
      </c>
      <c r="F5372" s="2">
        <v>44126</v>
      </c>
      <c r="G5372" s="17">
        <v>0.62381944444444437</v>
      </c>
      <c r="H5372" s="38">
        <v>1041</v>
      </c>
      <c r="I5372" s="2">
        <v>44126</v>
      </c>
      <c r="J5372" s="17">
        <v>0.68859953703703702</v>
      </c>
      <c r="K5372" s="38">
        <v>1041</v>
      </c>
      <c r="L5372" s="2">
        <v>44126</v>
      </c>
      <c r="M5372" s="18">
        <v>0.55378472222222219</v>
      </c>
    </row>
    <row r="5373" spans="1:13" x14ac:dyDescent="0.25">
      <c r="A5373" s="8">
        <v>100044214</v>
      </c>
      <c r="B5373" s="16">
        <v>44126</v>
      </c>
      <c r="C5373" s="10">
        <v>1003453</v>
      </c>
      <c r="D5373" s="10">
        <v>577.70000000000005</v>
      </c>
      <c r="E5373" s="38">
        <v>1046</v>
      </c>
      <c r="F5373" s="2">
        <v>44126</v>
      </c>
      <c r="G5373" s="17">
        <v>0.57853009259259258</v>
      </c>
      <c r="H5373" s="38">
        <v>1012</v>
      </c>
      <c r="I5373" s="2">
        <v>44129</v>
      </c>
      <c r="J5373" s="17">
        <v>0.66519675925925925</v>
      </c>
      <c r="K5373" s="38">
        <v>1012</v>
      </c>
      <c r="L5373" s="2">
        <v>44129</v>
      </c>
      <c r="M5373" s="18">
        <v>0.45577546296296295</v>
      </c>
    </row>
    <row r="5374" spans="1:13" x14ac:dyDescent="0.25">
      <c r="A5374" s="8">
        <v>100044215</v>
      </c>
      <c r="B5374" s="16">
        <v>44126</v>
      </c>
      <c r="C5374" s="10">
        <v>1000541</v>
      </c>
      <c r="D5374" s="10">
        <v>875.24</v>
      </c>
      <c r="E5374" s="38">
        <v>1024</v>
      </c>
      <c r="F5374" s="2">
        <v>44126</v>
      </c>
      <c r="G5374" s="17">
        <v>0.59501157407407412</v>
      </c>
      <c r="H5374" s="38">
        <v>1012</v>
      </c>
      <c r="I5374" s="2">
        <v>44126</v>
      </c>
      <c r="J5374" s="17">
        <v>0.66368055555555561</v>
      </c>
      <c r="K5374" s="38">
        <v>1012</v>
      </c>
      <c r="L5374" s="2">
        <v>44126</v>
      </c>
      <c r="M5374" s="18">
        <v>0.56630787037037034</v>
      </c>
    </row>
    <row r="5375" spans="1:13" x14ac:dyDescent="0.25">
      <c r="A5375" s="8">
        <v>100044216</v>
      </c>
      <c r="B5375" s="16">
        <v>44126</v>
      </c>
      <c r="C5375" s="10">
        <v>1000350</v>
      </c>
      <c r="D5375" s="10">
        <v>236.74</v>
      </c>
      <c r="E5375" s="38">
        <v>1046</v>
      </c>
      <c r="F5375" s="2">
        <v>44126</v>
      </c>
      <c r="G5375" s="17">
        <v>0.43427083333333333</v>
      </c>
      <c r="H5375" s="38">
        <v>1008</v>
      </c>
      <c r="I5375" s="2">
        <v>44126</v>
      </c>
      <c r="J5375" s="17">
        <v>0.54571759259259256</v>
      </c>
      <c r="K5375" s="38">
        <v>1008</v>
      </c>
      <c r="L5375" s="2">
        <v>44126</v>
      </c>
      <c r="M5375" s="18">
        <v>0.81193287037037043</v>
      </c>
    </row>
    <row r="5376" spans="1:13" x14ac:dyDescent="0.25">
      <c r="A5376" s="8">
        <v>100044217</v>
      </c>
      <c r="B5376" s="16">
        <v>44126</v>
      </c>
      <c r="C5376" s="10">
        <v>1000037</v>
      </c>
      <c r="D5376" s="10">
        <v>568.77</v>
      </c>
      <c r="E5376" s="38">
        <v>1045</v>
      </c>
      <c r="F5376" s="2">
        <v>44126</v>
      </c>
      <c r="G5376" s="17">
        <v>0.40493055555555557</v>
      </c>
      <c r="H5376" s="38">
        <v>1012</v>
      </c>
      <c r="I5376" s="2">
        <v>44127</v>
      </c>
      <c r="J5376" s="17">
        <v>0.51574074074074072</v>
      </c>
      <c r="K5376" s="38">
        <v>1012</v>
      </c>
      <c r="L5376" s="2">
        <v>44127</v>
      </c>
      <c r="M5376" s="18">
        <v>0.34144675925925921</v>
      </c>
    </row>
    <row r="5377" spans="1:13" x14ac:dyDescent="0.25">
      <c r="A5377" s="8">
        <v>100044218</v>
      </c>
      <c r="B5377" s="16">
        <v>44126</v>
      </c>
      <c r="C5377" s="10">
        <v>1000957</v>
      </c>
      <c r="D5377" s="10">
        <v>1635.29</v>
      </c>
      <c r="E5377" s="38">
        <v>1023</v>
      </c>
      <c r="F5377" s="2">
        <v>44126</v>
      </c>
      <c r="G5377" s="17">
        <v>0.5658333333333333</v>
      </c>
      <c r="H5377" s="38">
        <v>1041</v>
      </c>
      <c r="I5377" s="2">
        <v>44130</v>
      </c>
      <c r="J5377" s="17">
        <v>0.59280092592592593</v>
      </c>
      <c r="K5377" s="38">
        <v>1041</v>
      </c>
      <c r="L5377" s="2">
        <v>44130</v>
      </c>
      <c r="M5377" s="18">
        <v>0.30587962962962961</v>
      </c>
    </row>
    <row r="5378" spans="1:13" x14ac:dyDescent="0.25">
      <c r="A5378" s="8">
        <v>100044219</v>
      </c>
      <c r="B5378" s="16">
        <v>44126</v>
      </c>
      <c r="C5378" s="10">
        <v>1002012</v>
      </c>
      <c r="D5378" s="10">
        <v>341.16</v>
      </c>
      <c r="E5378" s="38">
        <v>1023</v>
      </c>
      <c r="F5378" s="2">
        <v>44126</v>
      </c>
      <c r="G5378" s="17">
        <v>0.6762731481481481</v>
      </c>
      <c r="H5378" s="38">
        <v>1012</v>
      </c>
      <c r="I5378" s="2">
        <v>44127</v>
      </c>
      <c r="J5378" s="17">
        <v>0.68336805555555546</v>
      </c>
      <c r="K5378" s="38">
        <v>1012</v>
      </c>
      <c r="L5378" s="2">
        <v>44127</v>
      </c>
      <c r="M5378" s="18">
        <v>0.78986111111111112</v>
      </c>
    </row>
    <row r="5379" spans="1:13" x14ac:dyDescent="0.25">
      <c r="A5379" s="8">
        <v>100044220</v>
      </c>
      <c r="B5379" s="16">
        <v>44126</v>
      </c>
      <c r="C5379" s="10">
        <v>1000679</v>
      </c>
      <c r="D5379" s="10">
        <v>461.67</v>
      </c>
      <c r="E5379" s="38">
        <v>1036</v>
      </c>
      <c r="F5379" s="2">
        <v>44126</v>
      </c>
      <c r="G5379" s="17">
        <v>0.49206018518518518</v>
      </c>
      <c r="H5379" s="38">
        <v>1041</v>
      </c>
      <c r="I5379" s="2">
        <v>44126</v>
      </c>
      <c r="J5379" s="17">
        <v>0.5299652777777778</v>
      </c>
      <c r="K5379" s="38">
        <v>1041</v>
      </c>
      <c r="L5379" s="2">
        <v>44126</v>
      </c>
      <c r="M5379" s="18">
        <v>0.8178819444444444</v>
      </c>
    </row>
    <row r="5380" spans="1:13" x14ac:dyDescent="0.25">
      <c r="A5380" s="8">
        <v>100044221</v>
      </c>
      <c r="B5380" s="16">
        <v>44126</v>
      </c>
      <c r="C5380" s="10">
        <v>1000655</v>
      </c>
      <c r="D5380" s="10">
        <v>407.32</v>
      </c>
      <c r="E5380" s="38">
        <v>1044</v>
      </c>
      <c r="F5380" s="2">
        <v>44126</v>
      </c>
      <c r="G5380" s="17">
        <v>0.8044675925925926</v>
      </c>
      <c r="H5380" s="38">
        <v>1022</v>
      </c>
      <c r="I5380" s="2">
        <v>44127</v>
      </c>
      <c r="J5380" s="17">
        <v>0.83070601851851855</v>
      </c>
      <c r="K5380" s="38">
        <v>1022</v>
      </c>
      <c r="L5380" s="2">
        <v>44127</v>
      </c>
      <c r="M5380" s="18">
        <v>0.79842592592592598</v>
      </c>
    </row>
    <row r="5381" spans="1:13" x14ac:dyDescent="0.25">
      <c r="A5381" s="8">
        <v>100044222</v>
      </c>
      <c r="B5381" s="16">
        <v>44126</v>
      </c>
      <c r="C5381" s="10">
        <v>1002983</v>
      </c>
      <c r="D5381" s="10">
        <v>1388.98</v>
      </c>
      <c r="E5381" s="38">
        <v>1024</v>
      </c>
      <c r="F5381" s="2">
        <v>44126</v>
      </c>
      <c r="G5381" s="17">
        <v>0.73696759259259259</v>
      </c>
      <c r="H5381" s="38">
        <v>1008</v>
      </c>
      <c r="I5381" s="2">
        <v>44126</v>
      </c>
      <c r="J5381" s="17">
        <v>0.73775462962962968</v>
      </c>
      <c r="K5381" s="38">
        <v>1008</v>
      </c>
      <c r="L5381" s="2">
        <v>44126</v>
      </c>
      <c r="M5381" s="18">
        <v>0.56769675925925933</v>
      </c>
    </row>
    <row r="5382" spans="1:13" x14ac:dyDescent="0.25">
      <c r="A5382" s="8">
        <v>100044223</v>
      </c>
      <c r="B5382" s="16">
        <v>44126</v>
      </c>
      <c r="C5382" s="10">
        <v>1001727</v>
      </c>
      <c r="D5382" s="10">
        <v>1262.52</v>
      </c>
      <c r="E5382" s="38">
        <v>1035</v>
      </c>
      <c r="F5382" s="2">
        <v>44126</v>
      </c>
      <c r="G5382" s="17">
        <v>0.44849537037037041</v>
      </c>
      <c r="H5382" s="38">
        <v>1042</v>
      </c>
      <c r="I5382" s="2">
        <v>44126</v>
      </c>
      <c r="J5382" s="17">
        <v>0.54520833333333341</v>
      </c>
      <c r="K5382" s="38">
        <v>1042</v>
      </c>
      <c r="L5382" s="2">
        <v>44126</v>
      </c>
      <c r="M5382" s="18">
        <v>0.79708333333333325</v>
      </c>
    </row>
    <row r="5383" spans="1:13" x14ac:dyDescent="0.25">
      <c r="A5383" s="8">
        <v>100044224</v>
      </c>
      <c r="B5383" s="16">
        <v>44126</v>
      </c>
      <c r="C5383" s="10">
        <v>1000782</v>
      </c>
      <c r="D5383" s="10">
        <v>822.07</v>
      </c>
      <c r="E5383" s="38">
        <v>1036</v>
      </c>
      <c r="F5383" s="2">
        <v>44126</v>
      </c>
      <c r="G5383" s="17">
        <v>0.65789351851851852</v>
      </c>
      <c r="H5383" s="38">
        <v>1012</v>
      </c>
      <c r="I5383" s="2">
        <v>44126</v>
      </c>
      <c r="J5383" s="17">
        <v>0.69320601851851849</v>
      </c>
      <c r="K5383" s="38">
        <v>1012</v>
      </c>
      <c r="L5383" s="2">
        <v>44126</v>
      </c>
      <c r="M5383" s="18">
        <v>0.50375000000000003</v>
      </c>
    </row>
    <row r="5384" spans="1:13" x14ac:dyDescent="0.25">
      <c r="A5384" s="8">
        <v>100044225</v>
      </c>
      <c r="B5384" s="16">
        <v>44126</v>
      </c>
      <c r="C5384" s="10">
        <v>1000347</v>
      </c>
      <c r="D5384" s="10">
        <v>1120.97</v>
      </c>
      <c r="E5384" s="38">
        <v>1035</v>
      </c>
      <c r="F5384" s="2">
        <v>44126</v>
      </c>
      <c r="G5384" s="17">
        <v>0.81327546296296294</v>
      </c>
      <c r="H5384" s="38">
        <v>1012</v>
      </c>
      <c r="I5384" s="2">
        <v>44126</v>
      </c>
      <c r="J5384" s="17">
        <v>0.83975694444444438</v>
      </c>
      <c r="K5384" s="38">
        <v>1012</v>
      </c>
      <c r="L5384" s="2">
        <v>44126</v>
      </c>
      <c r="M5384" s="18">
        <v>0.34278935185185189</v>
      </c>
    </row>
    <row r="5385" spans="1:13" x14ac:dyDescent="0.25">
      <c r="A5385" s="8">
        <v>100044226</v>
      </c>
      <c r="B5385" s="16">
        <v>44126</v>
      </c>
      <c r="C5385" s="10">
        <v>1000197</v>
      </c>
      <c r="D5385" s="10">
        <v>542.62</v>
      </c>
      <c r="E5385" s="38">
        <v>1018</v>
      </c>
      <c r="F5385" s="2">
        <v>44126</v>
      </c>
      <c r="G5385" s="17">
        <v>0.50312499999999993</v>
      </c>
      <c r="H5385" s="38">
        <v>1012</v>
      </c>
      <c r="I5385" s="2">
        <v>44127</v>
      </c>
      <c r="J5385" s="17">
        <v>0.60907407407407399</v>
      </c>
      <c r="K5385" s="38">
        <v>1012</v>
      </c>
      <c r="L5385" s="2">
        <v>44127</v>
      </c>
      <c r="M5385" s="18">
        <v>0.64152777777777781</v>
      </c>
    </row>
    <row r="5386" spans="1:13" x14ac:dyDescent="0.25">
      <c r="A5386" s="8">
        <v>100044227</v>
      </c>
      <c r="B5386" s="16">
        <v>44126</v>
      </c>
      <c r="C5386" s="10">
        <v>1000113</v>
      </c>
      <c r="D5386" s="10">
        <v>862.22</v>
      </c>
      <c r="E5386" s="38">
        <v>1058</v>
      </c>
      <c r="F5386" s="2">
        <v>44126</v>
      </c>
      <c r="G5386" s="17">
        <v>0.74700231481481483</v>
      </c>
      <c r="H5386" s="38">
        <v>1012</v>
      </c>
      <c r="I5386" s="2">
        <v>44126</v>
      </c>
      <c r="J5386" s="17">
        <v>0.82324074074074072</v>
      </c>
      <c r="K5386" s="38">
        <v>1012</v>
      </c>
      <c r="L5386" s="2">
        <v>44126</v>
      </c>
      <c r="M5386" s="18">
        <v>0.40967592592592594</v>
      </c>
    </row>
    <row r="5387" spans="1:13" x14ac:dyDescent="0.25">
      <c r="A5387" s="8">
        <v>100044228</v>
      </c>
      <c r="B5387" s="16">
        <v>44127</v>
      </c>
      <c r="C5387" s="10">
        <v>1000733</v>
      </c>
      <c r="D5387" s="10">
        <v>325.58</v>
      </c>
      <c r="E5387" s="38">
        <v>1022</v>
      </c>
      <c r="F5387" s="2">
        <v>44127</v>
      </c>
      <c r="G5387" s="17">
        <v>0.30710648148148151</v>
      </c>
      <c r="H5387" s="38">
        <v>1012</v>
      </c>
      <c r="I5387" s="2">
        <v>44127</v>
      </c>
      <c r="J5387" s="17">
        <v>0.36083333333333334</v>
      </c>
      <c r="K5387" s="38">
        <v>1012</v>
      </c>
      <c r="L5387" s="2">
        <v>44127</v>
      </c>
      <c r="M5387" s="18">
        <v>0.52866898148148145</v>
      </c>
    </row>
    <row r="5388" spans="1:13" x14ac:dyDescent="0.25">
      <c r="A5388" s="8">
        <v>100044229</v>
      </c>
      <c r="B5388" s="16">
        <v>44127</v>
      </c>
      <c r="C5388" s="10">
        <v>1002439</v>
      </c>
      <c r="D5388" s="10">
        <v>975.96</v>
      </c>
      <c r="E5388" s="38">
        <v>1028</v>
      </c>
      <c r="F5388" s="2">
        <v>44127</v>
      </c>
      <c r="G5388" s="17">
        <v>0.48653935185185188</v>
      </c>
      <c r="H5388" s="38">
        <v>1041</v>
      </c>
      <c r="I5388" s="2">
        <v>44128</v>
      </c>
      <c r="J5388" s="17">
        <v>0.51048611111111108</v>
      </c>
      <c r="K5388" s="38">
        <v>1041</v>
      </c>
      <c r="L5388" s="2">
        <v>44128</v>
      </c>
      <c r="M5388" s="18">
        <v>0.40967592592592594</v>
      </c>
    </row>
    <row r="5389" spans="1:13" x14ac:dyDescent="0.25">
      <c r="A5389" s="8">
        <v>100044230</v>
      </c>
      <c r="B5389" s="16">
        <v>44127</v>
      </c>
      <c r="C5389" s="10">
        <v>1000939</v>
      </c>
      <c r="D5389" s="10">
        <v>825.14</v>
      </c>
      <c r="E5389" s="38">
        <v>1045</v>
      </c>
      <c r="F5389" s="2">
        <v>44127</v>
      </c>
      <c r="G5389" s="17">
        <v>0.62677083333333339</v>
      </c>
      <c r="H5389" s="38">
        <v>1012</v>
      </c>
      <c r="I5389" s="2">
        <v>44131</v>
      </c>
      <c r="J5389" s="17">
        <v>0.63988425925925929</v>
      </c>
      <c r="K5389" s="38">
        <v>1012</v>
      </c>
      <c r="L5389" s="2">
        <v>44131</v>
      </c>
      <c r="M5389" s="18">
        <v>0.78081018518518519</v>
      </c>
    </row>
    <row r="5390" spans="1:13" x14ac:dyDescent="0.25">
      <c r="A5390" s="8">
        <v>100044231</v>
      </c>
      <c r="B5390" s="16">
        <v>44127</v>
      </c>
      <c r="C5390" s="10">
        <v>1003692</v>
      </c>
      <c r="D5390" s="10">
        <v>700.36</v>
      </c>
      <c r="E5390" s="38">
        <v>1026</v>
      </c>
      <c r="F5390" s="2">
        <v>44127</v>
      </c>
      <c r="G5390" s="17">
        <v>0.70730324074074069</v>
      </c>
      <c r="H5390" s="38">
        <v>1041</v>
      </c>
      <c r="I5390" s="2">
        <v>44130</v>
      </c>
      <c r="J5390" s="17">
        <v>0.76481481481481473</v>
      </c>
      <c r="K5390" s="38">
        <v>1041</v>
      </c>
      <c r="L5390" s="2">
        <v>44130</v>
      </c>
      <c r="M5390" s="18">
        <v>0.73343749999999996</v>
      </c>
    </row>
    <row r="5391" spans="1:13" x14ac:dyDescent="0.25">
      <c r="A5391" s="8">
        <v>100044232</v>
      </c>
      <c r="B5391" s="16">
        <v>44127</v>
      </c>
      <c r="C5391" s="10">
        <v>1003144</v>
      </c>
      <c r="D5391" s="10">
        <v>1187.69</v>
      </c>
      <c r="E5391" s="38">
        <v>1057</v>
      </c>
      <c r="F5391" s="2">
        <v>44127</v>
      </c>
      <c r="G5391" s="17">
        <v>0.42146990740740736</v>
      </c>
      <c r="H5391" s="38">
        <v>1012</v>
      </c>
      <c r="I5391" s="2">
        <v>44127</v>
      </c>
      <c r="J5391" s="17">
        <v>0.44427083333333328</v>
      </c>
      <c r="K5391" s="38">
        <v>1012</v>
      </c>
      <c r="L5391" s="2">
        <v>44127</v>
      </c>
      <c r="M5391" s="18">
        <v>0.51837962962962958</v>
      </c>
    </row>
    <row r="5392" spans="1:13" x14ac:dyDescent="0.25">
      <c r="A5392" s="8">
        <v>100044233</v>
      </c>
      <c r="B5392" s="16">
        <v>44127</v>
      </c>
      <c r="C5392" s="10">
        <v>1000365</v>
      </c>
      <c r="D5392" s="10">
        <v>796.59</v>
      </c>
      <c r="E5392" s="38">
        <v>1039</v>
      </c>
      <c r="F5392" s="2">
        <v>44127</v>
      </c>
      <c r="G5392" s="17">
        <v>0.69378472222222232</v>
      </c>
      <c r="H5392" s="38">
        <v>1012</v>
      </c>
      <c r="I5392" s="2">
        <v>44132</v>
      </c>
      <c r="J5392" s="17">
        <v>0.72758101851851864</v>
      </c>
      <c r="K5392" s="38">
        <v>1012</v>
      </c>
      <c r="L5392" s="2">
        <v>44132</v>
      </c>
      <c r="M5392" s="18">
        <v>0.39583333333333331</v>
      </c>
    </row>
    <row r="5393" spans="1:13" x14ac:dyDescent="0.25">
      <c r="A5393" s="8">
        <v>100044234</v>
      </c>
      <c r="B5393" s="16">
        <v>44127</v>
      </c>
      <c r="C5393" s="10">
        <v>1003362</v>
      </c>
      <c r="D5393" s="10">
        <v>2276.7800000000002</v>
      </c>
      <c r="E5393" s="38">
        <v>1025</v>
      </c>
      <c r="F5393" s="2">
        <v>44127</v>
      </c>
      <c r="G5393" s="17">
        <v>0.4302199074074074</v>
      </c>
      <c r="H5393" s="38">
        <v>1041</v>
      </c>
      <c r="I5393" s="2">
        <v>44127</v>
      </c>
      <c r="J5393" s="17">
        <v>0.50489583333333332</v>
      </c>
      <c r="K5393" s="38">
        <v>1041</v>
      </c>
      <c r="L5393" s="2">
        <v>44127</v>
      </c>
      <c r="M5393" s="18">
        <v>0.39179398148148148</v>
      </c>
    </row>
    <row r="5394" spans="1:13" x14ac:dyDescent="0.25">
      <c r="A5394" s="8">
        <v>100044235</v>
      </c>
      <c r="B5394" s="16">
        <v>44127</v>
      </c>
      <c r="C5394" s="10">
        <v>1001129</v>
      </c>
      <c r="D5394" s="10">
        <v>806.65</v>
      </c>
      <c r="E5394" s="38">
        <v>1036</v>
      </c>
      <c r="F5394" s="2">
        <v>44127</v>
      </c>
      <c r="G5394" s="17">
        <v>0.53111111111111109</v>
      </c>
      <c r="H5394" s="38">
        <v>1012</v>
      </c>
      <c r="I5394" s="2">
        <v>44129</v>
      </c>
      <c r="J5394" s="17">
        <v>0.60478009259259258</v>
      </c>
      <c r="K5394" s="38">
        <v>1012</v>
      </c>
      <c r="L5394" s="2">
        <v>44129</v>
      </c>
      <c r="M5394" s="18">
        <v>0.67299768518518521</v>
      </c>
    </row>
    <row r="5395" spans="1:13" x14ac:dyDescent="0.25">
      <c r="A5395" s="8">
        <v>100044236</v>
      </c>
      <c r="B5395" s="16">
        <v>44127</v>
      </c>
      <c r="C5395" s="10">
        <v>1001607</v>
      </c>
      <c r="D5395" s="10">
        <v>225.88</v>
      </c>
      <c r="E5395" s="38">
        <v>1048</v>
      </c>
      <c r="F5395" s="2">
        <v>44127</v>
      </c>
      <c r="G5395" s="17">
        <v>0.56310185185185191</v>
      </c>
      <c r="H5395" s="38">
        <v>1012</v>
      </c>
      <c r="I5395" s="2">
        <v>44129</v>
      </c>
      <c r="J5395" s="17">
        <v>0.63017361111111114</v>
      </c>
      <c r="K5395" s="38">
        <v>1012</v>
      </c>
      <c r="L5395" s="2">
        <v>44129</v>
      </c>
      <c r="M5395" s="18">
        <v>0.49020833333333336</v>
      </c>
    </row>
    <row r="5396" spans="1:13" x14ac:dyDescent="0.25">
      <c r="A5396" s="8">
        <v>100044237</v>
      </c>
      <c r="B5396" s="16">
        <v>44127</v>
      </c>
      <c r="C5396" s="10">
        <v>1003742</v>
      </c>
      <c r="D5396" s="10">
        <v>590.04</v>
      </c>
      <c r="E5396" s="38">
        <v>1045</v>
      </c>
      <c r="F5396" s="2">
        <v>44127</v>
      </c>
      <c r="G5396" s="17">
        <v>0.57883101851851848</v>
      </c>
      <c r="H5396" s="38">
        <v>1012</v>
      </c>
      <c r="I5396" s="2">
        <v>44131</v>
      </c>
      <c r="J5396" s="17">
        <v>0.66559027777777779</v>
      </c>
      <c r="K5396" s="38">
        <v>1012</v>
      </c>
      <c r="L5396" s="2">
        <v>44131</v>
      </c>
      <c r="M5396" s="18">
        <v>0.5119097222222222</v>
      </c>
    </row>
    <row r="5397" spans="1:13" x14ac:dyDescent="0.25">
      <c r="A5397" s="8">
        <v>100044238</v>
      </c>
      <c r="B5397" s="16">
        <v>44127</v>
      </c>
      <c r="C5397" s="10">
        <v>1001060</v>
      </c>
      <c r="D5397" s="10">
        <v>796.46</v>
      </c>
      <c r="E5397" s="38">
        <v>1039</v>
      </c>
      <c r="F5397" s="2">
        <v>44127</v>
      </c>
      <c r="G5397" s="17">
        <v>0.66381944444444441</v>
      </c>
      <c r="H5397" s="38">
        <v>1012</v>
      </c>
      <c r="I5397" s="2">
        <v>44128</v>
      </c>
      <c r="J5397" s="17">
        <v>0.68931712962962954</v>
      </c>
      <c r="K5397" s="38">
        <v>1012</v>
      </c>
      <c r="L5397" s="2">
        <v>44128</v>
      </c>
      <c r="M5397" s="18">
        <v>0.33592592592592596</v>
      </c>
    </row>
    <row r="5398" spans="1:13" x14ac:dyDescent="0.25">
      <c r="A5398" s="8">
        <v>100044239</v>
      </c>
      <c r="B5398" s="16">
        <v>44127</v>
      </c>
      <c r="C5398" s="10">
        <v>1001924</v>
      </c>
      <c r="D5398" s="10">
        <v>1063.46</v>
      </c>
      <c r="E5398" s="38">
        <v>1075</v>
      </c>
      <c r="F5398" s="2">
        <v>44127</v>
      </c>
      <c r="G5398" s="17">
        <v>0.60233796296296294</v>
      </c>
      <c r="H5398" s="38">
        <v>1042</v>
      </c>
      <c r="I5398" s="2">
        <v>44127</v>
      </c>
      <c r="J5398" s="17">
        <v>0.66618055555555555</v>
      </c>
      <c r="K5398" s="38">
        <v>1042</v>
      </c>
      <c r="L5398" s="2">
        <v>44127</v>
      </c>
      <c r="M5398" s="18">
        <v>0.4997800925925926</v>
      </c>
    </row>
    <row r="5399" spans="1:13" x14ac:dyDescent="0.25">
      <c r="A5399" s="8">
        <v>100044240</v>
      </c>
      <c r="B5399" s="16">
        <v>44127</v>
      </c>
      <c r="C5399" s="10">
        <v>1000791</v>
      </c>
      <c r="D5399" s="10">
        <v>98.42</v>
      </c>
      <c r="E5399" s="38">
        <v>1074</v>
      </c>
      <c r="F5399" s="2">
        <v>44127</v>
      </c>
      <c r="G5399" s="17">
        <v>0.29893518518518519</v>
      </c>
      <c r="H5399" s="38">
        <v>1041</v>
      </c>
      <c r="I5399" s="2">
        <v>44129</v>
      </c>
      <c r="J5399" s="17">
        <v>0.38783564814814814</v>
      </c>
      <c r="K5399" s="38">
        <v>1041</v>
      </c>
      <c r="L5399" s="2">
        <v>44129</v>
      </c>
      <c r="M5399" s="18">
        <v>0.81101851851851858</v>
      </c>
    </row>
    <row r="5400" spans="1:13" x14ac:dyDescent="0.25">
      <c r="A5400" s="8">
        <v>100044241</v>
      </c>
      <c r="B5400" s="16">
        <v>44127</v>
      </c>
      <c r="C5400" s="10">
        <v>1000065</v>
      </c>
      <c r="D5400" s="10">
        <v>608.91999999999996</v>
      </c>
      <c r="E5400" s="38">
        <v>1057</v>
      </c>
      <c r="F5400" s="2">
        <v>44127</v>
      </c>
      <c r="G5400" s="17">
        <v>0.42432870370370374</v>
      </c>
      <c r="H5400" s="38">
        <v>1012</v>
      </c>
      <c r="I5400" s="2">
        <v>44128</v>
      </c>
      <c r="J5400" s="17">
        <v>0.47427083333333336</v>
      </c>
      <c r="K5400" s="38">
        <v>1012</v>
      </c>
      <c r="L5400" s="2">
        <v>44128</v>
      </c>
      <c r="M5400" s="18">
        <v>0.58894675925925932</v>
      </c>
    </row>
    <row r="5401" spans="1:13" x14ac:dyDescent="0.25">
      <c r="A5401" s="8">
        <v>100044242</v>
      </c>
      <c r="B5401" s="16">
        <v>44127</v>
      </c>
      <c r="C5401" s="10">
        <v>1002570</v>
      </c>
      <c r="D5401" s="10">
        <v>834.3</v>
      </c>
      <c r="E5401" s="38">
        <v>1024</v>
      </c>
      <c r="F5401" s="2">
        <v>44127</v>
      </c>
      <c r="G5401" s="17">
        <v>0.65657407407407409</v>
      </c>
      <c r="H5401" s="38">
        <v>1012</v>
      </c>
      <c r="I5401" s="2">
        <v>44127</v>
      </c>
      <c r="J5401" s="17">
        <v>0.7482523148148148</v>
      </c>
      <c r="K5401" s="38">
        <v>1012</v>
      </c>
      <c r="L5401" s="2">
        <v>44127</v>
      </c>
      <c r="M5401" s="18">
        <v>0.49935185185185182</v>
      </c>
    </row>
    <row r="5402" spans="1:13" x14ac:dyDescent="0.25">
      <c r="A5402" s="8">
        <v>100044243</v>
      </c>
      <c r="B5402" s="16">
        <v>44127</v>
      </c>
      <c r="C5402" s="10">
        <v>1001876</v>
      </c>
      <c r="D5402" s="10">
        <v>674.63</v>
      </c>
      <c r="E5402" s="38">
        <v>1049</v>
      </c>
      <c r="F5402" s="2">
        <v>44127</v>
      </c>
      <c r="G5402" s="17">
        <v>0.72238425925925931</v>
      </c>
      <c r="H5402" s="38">
        <v>1012</v>
      </c>
      <c r="I5402" s="2">
        <v>44127</v>
      </c>
      <c r="J5402" s="17">
        <v>0.82451388888888899</v>
      </c>
      <c r="K5402" s="38">
        <v>1012</v>
      </c>
      <c r="L5402" s="2">
        <v>44127</v>
      </c>
      <c r="M5402" s="18">
        <v>0.79894675925925929</v>
      </c>
    </row>
    <row r="5403" spans="1:13" x14ac:dyDescent="0.25">
      <c r="A5403" s="8">
        <v>100044244</v>
      </c>
      <c r="B5403" s="16">
        <v>44127</v>
      </c>
      <c r="C5403" s="10">
        <v>1002239</v>
      </c>
      <c r="D5403" s="10">
        <v>495.41</v>
      </c>
      <c r="E5403" s="38">
        <v>1036</v>
      </c>
      <c r="F5403" s="2">
        <v>44127</v>
      </c>
      <c r="G5403" s="17">
        <v>0.5140393518518519</v>
      </c>
      <c r="H5403" s="38">
        <v>1012</v>
      </c>
      <c r="I5403" s="2">
        <v>44130</v>
      </c>
      <c r="J5403" s="17">
        <v>0.55648148148148158</v>
      </c>
      <c r="K5403" s="38">
        <v>1012</v>
      </c>
      <c r="L5403" s="2">
        <v>44130</v>
      </c>
      <c r="M5403" s="18">
        <v>0.70368055555555553</v>
      </c>
    </row>
    <row r="5404" spans="1:13" x14ac:dyDescent="0.25">
      <c r="A5404" s="8">
        <v>100044245</v>
      </c>
      <c r="B5404" s="16">
        <v>44127</v>
      </c>
      <c r="C5404" s="10">
        <v>1001001</v>
      </c>
      <c r="D5404" s="10">
        <v>726.45</v>
      </c>
      <c r="E5404" s="38">
        <v>1048</v>
      </c>
      <c r="F5404" s="2">
        <v>44127</v>
      </c>
      <c r="G5404" s="17">
        <v>0.5788078703703704</v>
      </c>
      <c r="H5404" s="38">
        <v>1012</v>
      </c>
      <c r="I5404" s="2">
        <v>44127</v>
      </c>
      <c r="J5404" s="17">
        <v>0.59658564814814818</v>
      </c>
      <c r="K5404" s="38">
        <v>1012</v>
      </c>
      <c r="L5404" s="2">
        <v>44127</v>
      </c>
      <c r="M5404" s="18">
        <v>0.57056712962962963</v>
      </c>
    </row>
    <row r="5405" spans="1:13" x14ac:dyDescent="0.25">
      <c r="A5405" s="8">
        <v>100044246</v>
      </c>
      <c r="B5405" s="16">
        <v>44127</v>
      </c>
      <c r="C5405" s="10">
        <v>1001321</v>
      </c>
      <c r="D5405" s="10">
        <v>1377.73</v>
      </c>
      <c r="E5405" s="38">
        <v>1059</v>
      </c>
      <c r="F5405" s="2">
        <v>44127</v>
      </c>
      <c r="G5405" s="17">
        <v>0.35771990740740739</v>
      </c>
      <c r="H5405" s="38">
        <v>1041</v>
      </c>
      <c r="I5405" s="2">
        <v>44128</v>
      </c>
      <c r="J5405" s="17">
        <v>0.43525462962962963</v>
      </c>
      <c r="K5405" s="38">
        <v>1041</v>
      </c>
      <c r="L5405" s="2">
        <v>44128</v>
      </c>
      <c r="M5405" s="18">
        <v>0.61046296296296299</v>
      </c>
    </row>
    <row r="5406" spans="1:13" x14ac:dyDescent="0.25">
      <c r="A5406" s="8">
        <v>100044247</v>
      </c>
      <c r="B5406" s="16">
        <v>44127</v>
      </c>
      <c r="C5406" s="10">
        <v>1001794</v>
      </c>
      <c r="D5406" s="10">
        <v>575.82000000000005</v>
      </c>
      <c r="E5406" s="38">
        <v>1047</v>
      </c>
      <c r="F5406" s="2">
        <v>44127</v>
      </c>
      <c r="G5406" s="17">
        <v>0.37061342592592594</v>
      </c>
      <c r="H5406" s="38">
        <v>1008</v>
      </c>
      <c r="I5406" s="2">
        <v>44131</v>
      </c>
      <c r="J5406" s="17">
        <v>0.42155092592592591</v>
      </c>
      <c r="K5406" s="38">
        <v>1008</v>
      </c>
      <c r="L5406" s="2">
        <v>44131</v>
      </c>
      <c r="M5406" s="18">
        <v>0.82267361111111104</v>
      </c>
    </row>
    <row r="5407" spans="1:13" x14ac:dyDescent="0.25">
      <c r="A5407" s="8">
        <v>100044248</v>
      </c>
      <c r="B5407" s="16">
        <v>44127</v>
      </c>
      <c r="C5407" s="10">
        <v>1002364</v>
      </c>
      <c r="D5407" s="10">
        <v>837.05</v>
      </c>
      <c r="E5407" s="38">
        <v>1020</v>
      </c>
      <c r="F5407" s="2">
        <v>44127</v>
      </c>
      <c r="G5407" s="17">
        <v>0.72819444444444448</v>
      </c>
      <c r="H5407" s="38">
        <v>1012</v>
      </c>
      <c r="I5407" s="2">
        <v>44127</v>
      </c>
      <c r="J5407" s="17">
        <v>0.75765046296296301</v>
      </c>
      <c r="K5407" s="38">
        <v>1012</v>
      </c>
      <c r="L5407" s="2">
        <v>44127</v>
      </c>
      <c r="M5407" s="18">
        <v>0.80001157407407408</v>
      </c>
    </row>
    <row r="5408" spans="1:13" x14ac:dyDescent="0.25">
      <c r="A5408" s="8">
        <v>100044249</v>
      </c>
      <c r="B5408" s="16">
        <v>44127</v>
      </c>
      <c r="C5408" s="10">
        <v>1002566</v>
      </c>
      <c r="D5408" s="10">
        <v>966.45</v>
      </c>
      <c r="E5408" s="38">
        <v>1053</v>
      </c>
      <c r="F5408" s="2">
        <v>44127</v>
      </c>
      <c r="G5408" s="17">
        <v>0.40187499999999998</v>
      </c>
      <c r="H5408" s="38">
        <v>1042</v>
      </c>
      <c r="I5408" s="2">
        <v>44127</v>
      </c>
      <c r="J5408" s="17">
        <v>0.4695833333333333</v>
      </c>
      <c r="K5408" s="38">
        <v>1042</v>
      </c>
      <c r="L5408" s="2">
        <v>44127</v>
      </c>
      <c r="M5408" s="18">
        <v>0.6213657407407408</v>
      </c>
    </row>
    <row r="5409" spans="1:13" x14ac:dyDescent="0.25">
      <c r="A5409" s="8">
        <v>100044250</v>
      </c>
      <c r="B5409" s="16">
        <v>44127</v>
      </c>
      <c r="C5409" s="10">
        <v>1000698</v>
      </c>
      <c r="D5409" s="10">
        <v>354.1</v>
      </c>
      <c r="E5409" s="38">
        <v>1048</v>
      </c>
      <c r="F5409" s="2">
        <v>44127</v>
      </c>
      <c r="G5409" s="17">
        <v>0.29951388888888891</v>
      </c>
      <c r="H5409" s="38">
        <v>1012</v>
      </c>
      <c r="I5409" s="2">
        <v>44127</v>
      </c>
      <c r="J5409" s="17">
        <v>0.36303240740740744</v>
      </c>
      <c r="K5409" s="38">
        <v>1012</v>
      </c>
      <c r="L5409" s="2">
        <v>44127</v>
      </c>
      <c r="M5409" s="18">
        <v>0.51989583333333333</v>
      </c>
    </row>
    <row r="5410" spans="1:13" x14ac:dyDescent="0.25">
      <c r="A5410" s="8">
        <v>100044251</v>
      </c>
      <c r="B5410" s="16">
        <v>44127</v>
      </c>
      <c r="C5410" s="10">
        <v>1002510</v>
      </c>
      <c r="D5410" s="10">
        <v>432.23</v>
      </c>
      <c r="E5410" s="38">
        <v>1047</v>
      </c>
      <c r="F5410" s="2">
        <v>44127</v>
      </c>
      <c r="G5410" s="17">
        <v>0.59107638888888892</v>
      </c>
      <c r="H5410" s="38">
        <v>1041</v>
      </c>
      <c r="I5410" s="2">
        <v>44127</v>
      </c>
      <c r="J5410" s="17">
        <v>0.69578703703703704</v>
      </c>
      <c r="K5410" s="38">
        <v>1041</v>
      </c>
      <c r="L5410" s="2">
        <v>44127</v>
      </c>
      <c r="M5410" s="18">
        <v>0.61482638888888885</v>
      </c>
    </row>
    <row r="5411" spans="1:13" x14ac:dyDescent="0.25">
      <c r="A5411" s="8">
        <v>100044252</v>
      </c>
      <c r="B5411" s="16">
        <v>44127</v>
      </c>
      <c r="C5411" s="10">
        <v>1003143</v>
      </c>
      <c r="D5411" s="10">
        <v>885.49</v>
      </c>
      <c r="E5411" s="38">
        <v>1047</v>
      </c>
      <c r="F5411" s="2">
        <v>44127</v>
      </c>
      <c r="G5411" s="17">
        <v>0.43876157407407407</v>
      </c>
      <c r="H5411" s="38">
        <v>1042</v>
      </c>
      <c r="I5411" s="2">
        <v>44127</v>
      </c>
      <c r="J5411" s="17">
        <v>0.45975694444444443</v>
      </c>
      <c r="K5411" s="38">
        <v>1042</v>
      </c>
      <c r="L5411" s="2">
        <v>44127</v>
      </c>
      <c r="M5411" s="18">
        <v>0.79165509259259259</v>
      </c>
    </row>
    <row r="5412" spans="1:13" x14ac:dyDescent="0.25">
      <c r="A5412" s="8">
        <v>100044253</v>
      </c>
      <c r="B5412" s="16">
        <v>44127</v>
      </c>
      <c r="C5412" s="10">
        <v>1001955</v>
      </c>
      <c r="D5412" s="10">
        <v>779.72</v>
      </c>
      <c r="E5412" s="38">
        <v>1061</v>
      </c>
      <c r="F5412" s="2">
        <v>44127</v>
      </c>
      <c r="G5412" s="17">
        <v>0.79724537037037047</v>
      </c>
      <c r="H5412" s="38">
        <v>1012</v>
      </c>
      <c r="I5412" s="2">
        <v>44128</v>
      </c>
      <c r="J5412" s="17">
        <v>0.80079861111111117</v>
      </c>
      <c r="K5412" s="38">
        <v>1012</v>
      </c>
      <c r="L5412" s="2">
        <v>44128</v>
      </c>
      <c r="M5412" s="18">
        <v>0.39879629629629632</v>
      </c>
    </row>
    <row r="5413" spans="1:13" x14ac:dyDescent="0.25">
      <c r="A5413" s="8">
        <v>100044254</v>
      </c>
      <c r="B5413" s="16">
        <v>44130</v>
      </c>
      <c r="C5413" s="10">
        <v>1000807</v>
      </c>
      <c r="D5413" s="10">
        <v>1115.9100000000001</v>
      </c>
      <c r="E5413" s="38">
        <v>1053</v>
      </c>
      <c r="F5413" s="2">
        <v>44130</v>
      </c>
      <c r="G5413" s="17">
        <v>0.67577546296296298</v>
      </c>
      <c r="H5413" s="38">
        <v>1012</v>
      </c>
      <c r="I5413" s="2">
        <v>44130</v>
      </c>
      <c r="J5413" s="17">
        <v>0.76069444444444445</v>
      </c>
      <c r="K5413" s="38">
        <v>1012</v>
      </c>
      <c r="L5413" s="2">
        <v>44130</v>
      </c>
      <c r="M5413" s="18">
        <v>0.37518518518518523</v>
      </c>
    </row>
    <row r="5414" spans="1:13" x14ac:dyDescent="0.25">
      <c r="A5414" s="8">
        <v>100044255</v>
      </c>
      <c r="B5414" s="16">
        <v>44130</v>
      </c>
      <c r="C5414" s="10">
        <v>1003484</v>
      </c>
      <c r="D5414" s="10">
        <v>450.11</v>
      </c>
      <c r="E5414" s="38">
        <v>1039</v>
      </c>
      <c r="F5414" s="2">
        <v>44130</v>
      </c>
      <c r="G5414" s="17">
        <v>0.33103009259259258</v>
      </c>
      <c r="H5414" s="38">
        <v>1041</v>
      </c>
      <c r="I5414" s="2">
        <v>44131</v>
      </c>
      <c r="J5414" s="17">
        <v>0.43405092592592592</v>
      </c>
      <c r="K5414" s="38">
        <v>1041</v>
      </c>
      <c r="L5414" s="2">
        <v>44131</v>
      </c>
      <c r="M5414" s="18">
        <v>0.61986111111111108</v>
      </c>
    </row>
    <row r="5415" spans="1:13" x14ac:dyDescent="0.25">
      <c r="A5415" s="8">
        <v>100044256</v>
      </c>
      <c r="B5415" s="16">
        <v>44130</v>
      </c>
      <c r="C5415" s="10">
        <v>1001351</v>
      </c>
      <c r="D5415" s="10">
        <v>433.2</v>
      </c>
      <c r="E5415" s="38">
        <v>1041</v>
      </c>
      <c r="F5415" s="2">
        <v>44130</v>
      </c>
      <c r="G5415" s="17">
        <v>0.71193287037037034</v>
      </c>
      <c r="H5415" s="38">
        <v>1041</v>
      </c>
      <c r="I5415" s="2">
        <v>44130</v>
      </c>
      <c r="J5415" s="17">
        <v>0.73645833333333333</v>
      </c>
      <c r="K5415" s="38">
        <v>1041</v>
      </c>
      <c r="L5415" s="2">
        <v>44130</v>
      </c>
      <c r="M5415" s="18">
        <v>0.44914351851851847</v>
      </c>
    </row>
    <row r="5416" spans="1:13" x14ac:dyDescent="0.25">
      <c r="A5416" s="8">
        <v>100044257</v>
      </c>
      <c r="B5416" s="16">
        <v>44130</v>
      </c>
      <c r="C5416" s="10">
        <v>1000773</v>
      </c>
      <c r="D5416" s="10">
        <v>423.36</v>
      </c>
      <c r="E5416" s="38">
        <v>1056</v>
      </c>
      <c r="F5416" s="2">
        <v>44130</v>
      </c>
      <c r="G5416" s="17">
        <v>0.48748842592592595</v>
      </c>
      <c r="H5416" s="38">
        <v>1012</v>
      </c>
      <c r="I5416" s="2">
        <v>44132</v>
      </c>
      <c r="J5416" s="17">
        <v>0.54600694444444442</v>
      </c>
      <c r="K5416" s="38">
        <v>1012</v>
      </c>
      <c r="L5416" s="2">
        <v>44132</v>
      </c>
      <c r="M5416" s="18">
        <v>0.82498842592592592</v>
      </c>
    </row>
    <row r="5417" spans="1:13" x14ac:dyDescent="0.25">
      <c r="A5417" s="8">
        <v>100044258</v>
      </c>
      <c r="B5417" s="16">
        <v>44130</v>
      </c>
      <c r="C5417" s="10">
        <v>1000428</v>
      </c>
      <c r="D5417" s="10">
        <v>1370.99</v>
      </c>
      <c r="E5417" s="38">
        <v>1053</v>
      </c>
      <c r="F5417" s="2">
        <v>44130</v>
      </c>
      <c r="G5417" s="17">
        <v>0.4039814814814815</v>
      </c>
      <c r="H5417" s="38">
        <v>1041</v>
      </c>
      <c r="I5417" s="2">
        <v>44133</v>
      </c>
      <c r="J5417" s="17">
        <v>0.40475694444444443</v>
      </c>
      <c r="K5417" s="38">
        <v>1041</v>
      </c>
      <c r="L5417" s="2">
        <v>44133</v>
      </c>
      <c r="M5417" s="18">
        <v>0.60996527777777776</v>
      </c>
    </row>
    <row r="5418" spans="1:13" x14ac:dyDescent="0.25">
      <c r="A5418" s="8">
        <v>100044259</v>
      </c>
      <c r="B5418" s="16">
        <v>44130</v>
      </c>
      <c r="C5418" s="10">
        <v>1001214</v>
      </c>
      <c r="D5418" s="10">
        <v>288.23</v>
      </c>
      <c r="E5418" s="38">
        <v>1009</v>
      </c>
      <c r="F5418" s="2">
        <v>44130</v>
      </c>
      <c r="G5418" s="17">
        <v>0.52877314814814813</v>
      </c>
      <c r="H5418" s="38">
        <v>1041</v>
      </c>
      <c r="I5418" s="2">
        <v>44130</v>
      </c>
      <c r="J5418" s="17">
        <v>0.54355324074074074</v>
      </c>
      <c r="K5418" s="38">
        <v>1041</v>
      </c>
      <c r="L5418" s="2">
        <v>44130</v>
      </c>
      <c r="M5418" s="18">
        <v>0.79631944444444447</v>
      </c>
    </row>
    <row r="5419" spans="1:13" x14ac:dyDescent="0.25">
      <c r="A5419" s="8">
        <v>100044260</v>
      </c>
      <c r="B5419" s="16">
        <v>44130</v>
      </c>
      <c r="C5419" s="10">
        <v>1001660</v>
      </c>
      <c r="D5419" s="10">
        <v>301.64</v>
      </c>
      <c r="E5419" s="38">
        <v>1016</v>
      </c>
      <c r="F5419" s="2">
        <v>44130</v>
      </c>
      <c r="G5419" s="17">
        <v>0.76244212962962965</v>
      </c>
      <c r="H5419" s="38">
        <v>1012</v>
      </c>
      <c r="I5419" s="2">
        <v>44130</v>
      </c>
      <c r="J5419" s="17">
        <v>0.82660879629629636</v>
      </c>
      <c r="K5419" s="38">
        <v>1012</v>
      </c>
      <c r="L5419" s="2">
        <v>44130</v>
      </c>
      <c r="M5419" s="18">
        <v>0.30728009259259259</v>
      </c>
    </row>
    <row r="5420" spans="1:13" x14ac:dyDescent="0.25">
      <c r="A5420" s="8">
        <v>100044261</v>
      </c>
      <c r="B5420" s="16">
        <v>44130</v>
      </c>
      <c r="C5420" s="10">
        <v>1002328</v>
      </c>
      <c r="D5420" s="10">
        <v>921.21</v>
      </c>
      <c r="E5420" s="38">
        <v>1046</v>
      </c>
      <c r="F5420" s="2">
        <v>44130</v>
      </c>
      <c r="G5420" s="17">
        <v>0.36811342592592594</v>
      </c>
      <c r="H5420" s="38">
        <v>1012</v>
      </c>
      <c r="I5420" s="2">
        <v>44132</v>
      </c>
      <c r="J5420" s="17">
        <v>0.44097222222222221</v>
      </c>
      <c r="K5420" s="38">
        <v>1012</v>
      </c>
      <c r="L5420" s="2">
        <v>44132</v>
      </c>
      <c r="M5420" s="18">
        <v>0.32197916666666665</v>
      </c>
    </row>
    <row r="5421" spans="1:13" x14ac:dyDescent="0.25">
      <c r="A5421" s="8">
        <v>100044262</v>
      </c>
      <c r="B5421" s="16">
        <v>44130</v>
      </c>
      <c r="C5421" s="10">
        <v>1003614</v>
      </c>
      <c r="D5421" s="10">
        <v>276.91000000000003</v>
      </c>
      <c r="E5421" s="38">
        <v>1044</v>
      </c>
      <c r="F5421" s="2">
        <v>44130</v>
      </c>
      <c r="G5421" s="17">
        <v>0.55394675925925929</v>
      </c>
      <c r="H5421" s="38">
        <v>1041</v>
      </c>
      <c r="I5421" s="2">
        <v>44130</v>
      </c>
      <c r="J5421" s="17">
        <v>0.66309027777777785</v>
      </c>
      <c r="K5421" s="38">
        <v>1041</v>
      </c>
      <c r="L5421" s="2">
        <v>44130</v>
      </c>
      <c r="M5421" s="18">
        <v>0.82359953703703714</v>
      </c>
    </row>
    <row r="5422" spans="1:13" x14ac:dyDescent="0.25">
      <c r="A5422" s="8">
        <v>100044263</v>
      </c>
      <c r="B5422" s="16">
        <v>44130</v>
      </c>
      <c r="C5422" s="10">
        <v>1001401</v>
      </c>
      <c r="D5422" s="10">
        <v>724.42</v>
      </c>
      <c r="E5422" s="38">
        <v>1016</v>
      </c>
      <c r="F5422" s="2">
        <v>44130</v>
      </c>
      <c r="G5422" s="17">
        <v>0.69004629629629621</v>
      </c>
      <c r="H5422" s="38">
        <v>1012</v>
      </c>
      <c r="I5422" s="2">
        <v>44130</v>
      </c>
      <c r="J5422" s="17">
        <v>0.79703703703703699</v>
      </c>
      <c r="K5422" s="38">
        <v>1012</v>
      </c>
      <c r="L5422" s="2">
        <v>44130</v>
      </c>
      <c r="M5422" s="18">
        <v>0.82732638888888888</v>
      </c>
    </row>
    <row r="5423" spans="1:13" x14ac:dyDescent="0.25">
      <c r="A5423" s="8">
        <v>100044264</v>
      </c>
      <c r="B5423" s="16">
        <v>44130</v>
      </c>
      <c r="C5423" s="10">
        <v>1002915</v>
      </c>
      <c r="D5423" s="10">
        <v>1469.03</v>
      </c>
      <c r="E5423" s="38">
        <v>1005</v>
      </c>
      <c r="F5423" s="2">
        <v>44130</v>
      </c>
      <c r="G5423" s="17">
        <v>0.57871527777777776</v>
      </c>
      <c r="H5423" s="38">
        <v>1041</v>
      </c>
      <c r="I5423" s="2">
        <v>44130</v>
      </c>
      <c r="J5423" s="17">
        <v>0.62648148148148142</v>
      </c>
      <c r="K5423" s="38">
        <v>1041</v>
      </c>
      <c r="L5423" s="2">
        <v>44130</v>
      </c>
      <c r="M5423" s="18">
        <v>0.32253472222222224</v>
      </c>
    </row>
    <row r="5424" spans="1:13" x14ac:dyDescent="0.25">
      <c r="A5424" s="8">
        <v>100044265</v>
      </c>
      <c r="B5424" s="16">
        <v>44130</v>
      </c>
      <c r="C5424" s="10">
        <v>1000794</v>
      </c>
      <c r="D5424" s="10">
        <v>204.84</v>
      </c>
      <c r="E5424" s="38">
        <v>1049</v>
      </c>
      <c r="F5424" s="2">
        <v>44130</v>
      </c>
      <c r="G5424" s="17">
        <v>0.61495370370370372</v>
      </c>
      <c r="H5424" s="38">
        <v>1012</v>
      </c>
      <c r="I5424" s="2">
        <v>44130</v>
      </c>
      <c r="J5424" s="17">
        <v>0.63923611111111112</v>
      </c>
      <c r="K5424" s="38">
        <v>1012</v>
      </c>
      <c r="L5424" s="2">
        <v>44130</v>
      </c>
      <c r="M5424" s="18">
        <v>0.57118055555555558</v>
      </c>
    </row>
    <row r="5425" spans="1:13" x14ac:dyDescent="0.25">
      <c r="A5425" s="8">
        <v>100044266</v>
      </c>
      <c r="B5425" s="16">
        <v>44130</v>
      </c>
      <c r="C5425" s="10">
        <v>1002939</v>
      </c>
      <c r="D5425" s="10">
        <v>401.33</v>
      </c>
      <c r="E5425" s="38">
        <v>1026</v>
      </c>
      <c r="F5425" s="2">
        <v>44130</v>
      </c>
      <c r="G5425" s="17">
        <v>0.82611111111111113</v>
      </c>
      <c r="H5425" s="38">
        <v>1041</v>
      </c>
      <c r="I5425" s="2">
        <v>44130</v>
      </c>
      <c r="J5425" s="17">
        <v>0.83043981481481488</v>
      </c>
      <c r="K5425" s="38">
        <v>1041</v>
      </c>
      <c r="L5425" s="2">
        <v>44130</v>
      </c>
      <c r="M5425" s="18">
        <v>0.62800925925925932</v>
      </c>
    </row>
    <row r="5426" spans="1:13" x14ac:dyDescent="0.25">
      <c r="A5426" s="8">
        <v>100044267</v>
      </c>
      <c r="B5426" s="16">
        <v>44130</v>
      </c>
      <c r="C5426" s="10">
        <v>1000117</v>
      </c>
      <c r="D5426" s="10">
        <v>456.55</v>
      </c>
      <c r="E5426" s="38">
        <v>1059</v>
      </c>
      <c r="F5426" s="2">
        <v>44130</v>
      </c>
      <c r="G5426" s="17">
        <v>0.55717592592592591</v>
      </c>
      <c r="H5426" s="38">
        <v>1012</v>
      </c>
      <c r="I5426" s="2">
        <v>44130</v>
      </c>
      <c r="J5426" s="17">
        <v>0.63686342592592593</v>
      </c>
      <c r="K5426" s="38">
        <v>1012</v>
      </c>
      <c r="L5426" s="2">
        <v>44130</v>
      </c>
      <c r="M5426" s="18">
        <v>0.76197916666666676</v>
      </c>
    </row>
    <row r="5427" spans="1:13" x14ac:dyDescent="0.25">
      <c r="A5427" s="8">
        <v>100044268</v>
      </c>
      <c r="B5427" s="16">
        <v>44130</v>
      </c>
      <c r="C5427" s="10">
        <v>1002624</v>
      </c>
      <c r="D5427" s="10">
        <v>668.14</v>
      </c>
      <c r="E5427" s="38">
        <v>1013</v>
      </c>
      <c r="F5427" s="2">
        <v>44130</v>
      </c>
      <c r="G5427" s="17">
        <v>0.62637731481481485</v>
      </c>
      <c r="H5427" s="38">
        <v>1041</v>
      </c>
      <c r="I5427" s="2">
        <v>44132</v>
      </c>
      <c r="J5427" s="17">
        <v>0.65862268518518519</v>
      </c>
      <c r="K5427" s="38">
        <v>1041</v>
      </c>
      <c r="L5427" s="2">
        <v>44132</v>
      </c>
      <c r="M5427" s="18">
        <v>0.34266203703703701</v>
      </c>
    </row>
    <row r="5428" spans="1:13" x14ac:dyDescent="0.25">
      <c r="A5428" s="8">
        <v>100044269</v>
      </c>
      <c r="B5428" s="16">
        <v>44130</v>
      </c>
      <c r="C5428" s="10">
        <v>1002551</v>
      </c>
      <c r="D5428" s="10">
        <v>561.33000000000004</v>
      </c>
      <c r="E5428" s="38">
        <v>1050</v>
      </c>
      <c r="F5428" s="2">
        <v>44130</v>
      </c>
      <c r="G5428" s="17">
        <v>0.5296643518518519</v>
      </c>
      <c r="H5428" s="38">
        <v>1012</v>
      </c>
      <c r="I5428" s="2">
        <v>44130</v>
      </c>
      <c r="J5428" s="17">
        <v>0.59723379629629636</v>
      </c>
      <c r="K5428" s="38">
        <v>1012</v>
      </c>
      <c r="L5428" s="2">
        <v>44130</v>
      </c>
      <c r="M5428" s="18">
        <v>0.61790509259259252</v>
      </c>
    </row>
    <row r="5429" spans="1:13" x14ac:dyDescent="0.25">
      <c r="A5429" s="8">
        <v>100044270</v>
      </c>
      <c r="B5429" s="16">
        <v>44130</v>
      </c>
      <c r="C5429" s="10">
        <v>1001370</v>
      </c>
      <c r="D5429" s="10">
        <v>616.84</v>
      </c>
      <c r="E5429" s="38">
        <v>1033</v>
      </c>
      <c r="F5429" s="2">
        <v>44130</v>
      </c>
      <c r="G5429" s="17">
        <v>0.65320601851851856</v>
      </c>
      <c r="H5429" s="38">
        <v>1012</v>
      </c>
      <c r="I5429" s="2">
        <v>44131</v>
      </c>
      <c r="J5429" s="17">
        <v>0.73571759259259262</v>
      </c>
      <c r="K5429" s="38">
        <v>1012</v>
      </c>
      <c r="L5429" s="2">
        <v>44131</v>
      </c>
      <c r="M5429" s="18">
        <v>0.68733796296296301</v>
      </c>
    </row>
    <row r="5430" spans="1:13" x14ac:dyDescent="0.25">
      <c r="A5430" s="8">
        <v>100044271</v>
      </c>
      <c r="B5430" s="16">
        <v>44130</v>
      </c>
      <c r="C5430" s="10">
        <v>1002375</v>
      </c>
      <c r="D5430" s="10">
        <v>756.03</v>
      </c>
      <c r="E5430" s="38">
        <v>1046</v>
      </c>
      <c r="F5430" s="2">
        <v>44130</v>
      </c>
      <c r="G5430" s="17">
        <v>0.39721064814814816</v>
      </c>
      <c r="H5430" s="38">
        <v>1041</v>
      </c>
      <c r="I5430" s="2">
        <v>44131</v>
      </c>
      <c r="J5430" s="17">
        <v>0.44034722222222222</v>
      </c>
      <c r="K5430" s="38">
        <v>1041</v>
      </c>
      <c r="L5430" s="2">
        <v>44131</v>
      </c>
      <c r="M5430" s="18">
        <v>0.66616898148148151</v>
      </c>
    </row>
    <row r="5431" spans="1:13" x14ac:dyDescent="0.25">
      <c r="A5431" s="8">
        <v>100044272</v>
      </c>
      <c r="B5431" s="16">
        <v>44130</v>
      </c>
      <c r="C5431" s="10">
        <v>1000096</v>
      </c>
      <c r="D5431" s="10">
        <v>437.72</v>
      </c>
      <c r="E5431" s="38">
        <v>1061</v>
      </c>
      <c r="F5431" s="2">
        <v>44130</v>
      </c>
      <c r="G5431" s="17">
        <v>0.76552083333333332</v>
      </c>
      <c r="H5431" s="38">
        <v>1012</v>
      </c>
      <c r="I5431" s="2">
        <v>44130</v>
      </c>
      <c r="J5431" s="17">
        <v>0.86593750000000003</v>
      </c>
      <c r="K5431" s="38">
        <v>1012</v>
      </c>
      <c r="L5431" s="2">
        <v>44130</v>
      </c>
      <c r="M5431" s="18">
        <v>0.44751157407407405</v>
      </c>
    </row>
    <row r="5432" spans="1:13" x14ac:dyDescent="0.25">
      <c r="A5432" s="8">
        <v>100044273</v>
      </c>
      <c r="B5432" s="16">
        <v>44130</v>
      </c>
      <c r="C5432" s="10">
        <v>1001205</v>
      </c>
      <c r="D5432" s="10">
        <v>1073.08</v>
      </c>
      <c r="E5432" s="38">
        <v>1051</v>
      </c>
      <c r="F5432" s="2">
        <v>44130</v>
      </c>
      <c r="G5432" s="17">
        <v>0.38899305555555558</v>
      </c>
      <c r="H5432" s="38">
        <v>1012</v>
      </c>
      <c r="I5432" s="2">
        <v>44130</v>
      </c>
      <c r="J5432" s="17">
        <v>0.48518518518518522</v>
      </c>
      <c r="K5432" s="38">
        <v>1012</v>
      </c>
      <c r="L5432" s="2">
        <v>44130</v>
      </c>
      <c r="M5432" s="18">
        <v>0.83246527777777779</v>
      </c>
    </row>
    <row r="5433" spans="1:13" x14ac:dyDescent="0.25">
      <c r="A5433" s="8">
        <v>100044274</v>
      </c>
      <c r="B5433" s="16">
        <v>44130</v>
      </c>
      <c r="C5433" s="10">
        <v>1001983</v>
      </c>
      <c r="D5433" s="10">
        <v>862.71</v>
      </c>
      <c r="E5433" s="38">
        <v>1034</v>
      </c>
      <c r="F5433" s="2">
        <v>44130</v>
      </c>
      <c r="G5433" s="17">
        <v>0.42732638888888891</v>
      </c>
      <c r="H5433" s="38">
        <v>1012</v>
      </c>
      <c r="I5433" s="2">
        <v>44130</v>
      </c>
      <c r="J5433" s="17">
        <v>0.43185185185185188</v>
      </c>
      <c r="K5433" s="38">
        <v>1012</v>
      </c>
      <c r="L5433" s="2">
        <v>44130</v>
      </c>
      <c r="M5433" s="18">
        <v>0.40320601851851851</v>
      </c>
    </row>
    <row r="5434" spans="1:13" x14ac:dyDescent="0.25">
      <c r="A5434" s="8">
        <v>100044275</v>
      </c>
      <c r="B5434" s="16">
        <v>44131</v>
      </c>
      <c r="C5434" s="10">
        <v>1002624</v>
      </c>
      <c r="D5434" s="10">
        <v>560.52</v>
      </c>
      <c r="E5434" s="38">
        <v>1043</v>
      </c>
      <c r="F5434" s="2">
        <v>44131</v>
      </c>
      <c r="G5434" s="17">
        <v>0.60494212962962968</v>
      </c>
      <c r="H5434" s="38">
        <v>1012</v>
      </c>
      <c r="I5434" s="2">
        <v>44131</v>
      </c>
      <c r="J5434" s="17">
        <v>0.69280092592592601</v>
      </c>
      <c r="K5434" s="38">
        <v>1012</v>
      </c>
      <c r="L5434" s="2">
        <v>44131</v>
      </c>
      <c r="M5434" s="18">
        <v>0.37855324074074076</v>
      </c>
    </row>
    <row r="5435" spans="1:13" x14ac:dyDescent="0.25">
      <c r="A5435" s="8">
        <v>100044276</v>
      </c>
      <c r="B5435" s="16">
        <v>44131</v>
      </c>
      <c r="C5435" s="10">
        <v>1000220</v>
      </c>
      <c r="D5435" s="10">
        <v>1106.22</v>
      </c>
      <c r="E5435" s="38">
        <v>1046</v>
      </c>
      <c r="F5435" s="2">
        <v>44131</v>
      </c>
      <c r="G5435" s="17">
        <v>0.48547453703703702</v>
      </c>
      <c r="H5435" s="38">
        <v>1041</v>
      </c>
      <c r="I5435" s="2">
        <v>44131</v>
      </c>
      <c r="J5435" s="17">
        <v>0.57063657407407409</v>
      </c>
      <c r="K5435" s="38">
        <v>1041</v>
      </c>
      <c r="L5435" s="2">
        <v>44131</v>
      </c>
      <c r="M5435" s="18">
        <v>0.55675925925925929</v>
      </c>
    </row>
    <row r="5436" spans="1:13" x14ac:dyDescent="0.25">
      <c r="A5436" s="8">
        <v>100044277</v>
      </c>
      <c r="B5436" s="16">
        <v>44131</v>
      </c>
      <c r="C5436" s="10">
        <v>1002659</v>
      </c>
      <c r="D5436" s="10">
        <v>357.59</v>
      </c>
      <c r="E5436" s="38">
        <v>1027</v>
      </c>
      <c r="F5436" s="2">
        <v>44131</v>
      </c>
      <c r="G5436" s="17">
        <v>0.66533564814814816</v>
      </c>
      <c r="H5436" s="38">
        <v>1012</v>
      </c>
      <c r="I5436" s="2">
        <v>44131</v>
      </c>
      <c r="J5436" s="17">
        <v>0.72766203703703702</v>
      </c>
      <c r="K5436" s="38">
        <v>1012</v>
      </c>
      <c r="L5436" s="2">
        <v>44131</v>
      </c>
      <c r="M5436" s="18">
        <v>0.70300925925925928</v>
      </c>
    </row>
    <row r="5437" spans="1:13" x14ac:dyDescent="0.25">
      <c r="A5437" s="8">
        <v>100044278</v>
      </c>
      <c r="B5437" s="16">
        <v>44131</v>
      </c>
      <c r="C5437" s="10">
        <v>1001391</v>
      </c>
      <c r="D5437" s="10">
        <v>1424.87</v>
      </c>
      <c r="E5437" s="38">
        <v>1083</v>
      </c>
      <c r="F5437" s="2">
        <v>44131</v>
      </c>
      <c r="G5437" s="17">
        <v>0.55508101851851854</v>
      </c>
      <c r="H5437" s="38">
        <v>1012</v>
      </c>
      <c r="I5437" s="2">
        <v>44131</v>
      </c>
      <c r="J5437" s="17">
        <v>0.63615740740740745</v>
      </c>
      <c r="K5437" s="38">
        <v>1012</v>
      </c>
      <c r="L5437" s="2">
        <v>44131</v>
      </c>
      <c r="M5437" s="18">
        <v>0.50995370370370374</v>
      </c>
    </row>
    <row r="5438" spans="1:13" x14ac:dyDescent="0.25">
      <c r="A5438" s="8">
        <v>100044279</v>
      </c>
      <c r="B5438" s="16">
        <v>44131</v>
      </c>
      <c r="C5438" s="10">
        <v>1002060</v>
      </c>
      <c r="D5438" s="10">
        <v>564.5</v>
      </c>
      <c r="E5438" s="38">
        <v>1030</v>
      </c>
      <c r="F5438" s="2">
        <v>44131</v>
      </c>
      <c r="G5438" s="17">
        <v>0.59498842592592593</v>
      </c>
      <c r="H5438" s="38">
        <v>1012</v>
      </c>
      <c r="I5438" s="2">
        <v>44132</v>
      </c>
      <c r="J5438" s="17">
        <v>0.66524305555555552</v>
      </c>
      <c r="K5438" s="38">
        <v>1012</v>
      </c>
      <c r="L5438" s="2">
        <v>44132</v>
      </c>
      <c r="M5438" s="18">
        <v>0.8109143518518519</v>
      </c>
    </row>
    <row r="5439" spans="1:13" x14ac:dyDescent="0.25">
      <c r="A5439" s="8">
        <v>100044280</v>
      </c>
      <c r="B5439" s="16">
        <v>44131</v>
      </c>
      <c r="C5439" s="10">
        <v>1000617</v>
      </c>
      <c r="D5439" s="10">
        <v>831.7</v>
      </c>
      <c r="E5439" s="38">
        <v>1014</v>
      </c>
      <c r="F5439" s="2">
        <v>44131</v>
      </c>
      <c r="G5439" s="17">
        <v>0.64097222222222217</v>
      </c>
      <c r="H5439" s="38">
        <v>1012</v>
      </c>
      <c r="I5439" s="2">
        <v>44131</v>
      </c>
      <c r="J5439" s="17">
        <v>0.71840277777777772</v>
      </c>
      <c r="K5439" s="38">
        <v>1012</v>
      </c>
      <c r="L5439" s="2">
        <v>44131</v>
      </c>
      <c r="M5439" s="18">
        <v>0.47326388888888887</v>
      </c>
    </row>
    <row r="5440" spans="1:13" x14ac:dyDescent="0.25">
      <c r="A5440" s="8">
        <v>100044281</v>
      </c>
      <c r="B5440" s="16">
        <v>44131</v>
      </c>
      <c r="C5440" s="10">
        <v>1002436</v>
      </c>
      <c r="D5440" s="10">
        <v>564.79999999999995</v>
      </c>
      <c r="E5440" s="38">
        <v>1044</v>
      </c>
      <c r="F5440" s="2">
        <v>44131</v>
      </c>
      <c r="G5440" s="17">
        <v>0.79749999999999999</v>
      </c>
      <c r="H5440" s="38">
        <v>1012</v>
      </c>
      <c r="I5440" s="2">
        <v>44131</v>
      </c>
      <c r="J5440" s="17">
        <v>0.80896990740740737</v>
      </c>
      <c r="K5440" s="38">
        <v>1012</v>
      </c>
      <c r="L5440" s="2">
        <v>44131</v>
      </c>
      <c r="M5440" s="18">
        <v>0.61478009259259259</v>
      </c>
    </row>
    <row r="5441" spans="1:13" x14ac:dyDescent="0.25">
      <c r="A5441" s="8">
        <v>100044282</v>
      </c>
      <c r="B5441" s="16">
        <v>44131</v>
      </c>
      <c r="C5441" s="10">
        <v>1003462</v>
      </c>
      <c r="D5441" s="10">
        <v>960.23</v>
      </c>
      <c r="E5441" s="38">
        <v>1022</v>
      </c>
      <c r="F5441" s="2">
        <v>44131</v>
      </c>
      <c r="G5441" s="17">
        <v>0.81343750000000004</v>
      </c>
      <c r="H5441" s="38">
        <v>1012</v>
      </c>
      <c r="I5441" s="2">
        <v>44131</v>
      </c>
      <c r="J5441" s="17">
        <v>0.90475694444444443</v>
      </c>
      <c r="K5441" s="38">
        <v>1012</v>
      </c>
      <c r="L5441" s="2">
        <v>44131</v>
      </c>
      <c r="M5441" s="18">
        <v>0.49325231481481485</v>
      </c>
    </row>
    <row r="5442" spans="1:13" x14ac:dyDescent="0.25">
      <c r="A5442" s="8">
        <v>100044283</v>
      </c>
      <c r="B5442" s="16">
        <v>44131</v>
      </c>
      <c r="C5442" s="10">
        <v>1002064</v>
      </c>
      <c r="D5442" s="10">
        <v>224.32</v>
      </c>
      <c r="E5442" s="38">
        <v>1052</v>
      </c>
      <c r="F5442" s="2">
        <v>44131</v>
      </c>
      <c r="G5442" s="17">
        <v>0.68158564814814815</v>
      </c>
      <c r="H5442" s="38">
        <v>1012</v>
      </c>
      <c r="I5442" s="2">
        <v>44131</v>
      </c>
      <c r="J5442" s="17">
        <v>0.79123842592592597</v>
      </c>
      <c r="K5442" s="38">
        <v>1012</v>
      </c>
      <c r="L5442" s="2">
        <v>44131</v>
      </c>
      <c r="M5442" s="18">
        <v>0.59837962962962965</v>
      </c>
    </row>
    <row r="5443" spans="1:13" x14ac:dyDescent="0.25">
      <c r="A5443" s="8">
        <v>100044284</v>
      </c>
      <c r="B5443" s="16">
        <v>44131</v>
      </c>
      <c r="C5443" s="10">
        <v>1003710</v>
      </c>
      <c r="D5443" s="10">
        <v>586.24</v>
      </c>
      <c r="E5443" s="38">
        <v>1069</v>
      </c>
      <c r="F5443" s="2">
        <v>44131</v>
      </c>
      <c r="G5443" s="17">
        <v>0.69951388888888888</v>
      </c>
      <c r="H5443" s="38">
        <v>1041</v>
      </c>
      <c r="I5443" s="2">
        <v>44132</v>
      </c>
      <c r="J5443" s="17">
        <v>0.75943287037037033</v>
      </c>
      <c r="K5443" s="38">
        <v>1041</v>
      </c>
      <c r="L5443" s="2">
        <v>44132</v>
      </c>
      <c r="M5443" s="18">
        <v>0.82482638888888893</v>
      </c>
    </row>
    <row r="5444" spans="1:13" x14ac:dyDescent="0.25">
      <c r="A5444" s="8">
        <v>100044285</v>
      </c>
      <c r="B5444" s="16">
        <v>44131</v>
      </c>
      <c r="C5444" s="10">
        <v>1001582</v>
      </c>
      <c r="D5444" s="10">
        <v>281.91000000000003</v>
      </c>
      <c r="E5444" s="38">
        <v>1038</v>
      </c>
      <c r="F5444" s="2">
        <v>44131</v>
      </c>
      <c r="G5444" s="17">
        <v>0.66771990740740739</v>
      </c>
      <c r="H5444" s="38">
        <v>1012</v>
      </c>
      <c r="I5444" s="2">
        <v>44131</v>
      </c>
      <c r="J5444" s="17">
        <v>0.75458333333333327</v>
      </c>
      <c r="K5444" s="38">
        <v>1012</v>
      </c>
      <c r="L5444" s="2">
        <v>44131</v>
      </c>
      <c r="M5444" s="18">
        <v>0.38707175925925924</v>
      </c>
    </row>
    <row r="5445" spans="1:13" x14ac:dyDescent="0.25">
      <c r="A5445" s="8">
        <v>100044286</v>
      </c>
      <c r="B5445" s="16">
        <v>44131</v>
      </c>
      <c r="C5445" s="10">
        <v>1000887</v>
      </c>
      <c r="D5445" s="10">
        <v>1349.76</v>
      </c>
      <c r="E5445" s="38">
        <v>1073</v>
      </c>
      <c r="F5445" s="2">
        <v>44131</v>
      </c>
      <c r="G5445" s="17">
        <v>0.48936342592592591</v>
      </c>
      <c r="H5445" s="38">
        <v>1041</v>
      </c>
      <c r="I5445" s="2">
        <v>44133</v>
      </c>
      <c r="J5445" s="17">
        <v>0.55012731481481481</v>
      </c>
      <c r="K5445" s="38">
        <v>1041</v>
      </c>
      <c r="L5445" s="2">
        <v>44133</v>
      </c>
      <c r="M5445" s="18">
        <v>0.36190972222222223</v>
      </c>
    </row>
    <row r="5446" spans="1:13" x14ac:dyDescent="0.25">
      <c r="A5446" s="8">
        <v>100044287</v>
      </c>
      <c r="B5446" s="16">
        <v>44131</v>
      </c>
      <c r="C5446" s="10">
        <v>1000669</v>
      </c>
      <c r="D5446" s="10">
        <v>464.53</v>
      </c>
      <c r="E5446" s="38">
        <v>1029</v>
      </c>
      <c r="F5446" s="2">
        <v>44131</v>
      </c>
      <c r="G5446" s="17">
        <v>0.73905092592592592</v>
      </c>
      <c r="H5446" s="38">
        <v>1041</v>
      </c>
      <c r="I5446" s="2">
        <v>44131</v>
      </c>
      <c r="J5446" s="17">
        <v>0.82354166666666662</v>
      </c>
      <c r="K5446" s="38">
        <v>1041</v>
      </c>
      <c r="L5446" s="2">
        <v>44131</v>
      </c>
      <c r="M5446" s="18">
        <v>0.45862268518518517</v>
      </c>
    </row>
    <row r="5447" spans="1:13" x14ac:dyDescent="0.25">
      <c r="A5447" s="8">
        <v>100044288</v>
      </c>
      <c r="B5447" s="16">
        <v>44131</v>
      </c>
      <c r="C5447" s="10">
        <v>1003168</v>
      </c>
      <c r="D5447" s="10">
        <v>1001.59</v>
      </c>
      <c r="E5447" s="38">
        <v>1019</v>
      </c>
      <c r="F5447" s="2">
        <v>44131</v>
      </c>
      <c r="G5447" s="17">
        <v>0.82700231481481479</v>
      </c>
      <c r="H5447" s="38">
        <v>1012</v>
      </c>
      <c r="I5447" s="2">
        <v>44132</v>
      </c>
      <c r="J5447" s="17">
        <v>0.93592592592592594</v>
      </c>
      <c r="K5447" s="38">
        <v>1012</v>
      </c>
      <c r="L5447" s="2">
        <v>44132</v>
      </c>
      <c r="M5447" s="18">
        <v>0.66358796296296296</v>
      </c>
    </row>
    <row r="5448" spans="1:13" x14ac:dyDescent="0.25">
      <c r="A5448" s="8">
        <v>100044289</v>
      </c>
      <c r="B5448" s="16">
        <v>44131</v>
      </c>
      <c r="C5448" s="10">
        <v>1002886</v>
      </c>
      <c r="D5448" s="10">
        <v>835.2</v>
      </c>
      <c r="E5448" s="38">
        <v>1042</v>
      </c>
      <c r="F5448" s="2">
        <v>44131</v>
      </c>
      <c r="G5448" s="17">
        <v>0.8040046296296296</v>
      </c>
      <c r="H5448" s="38">
        <v>1012</v>
      </c>
      <c r="I5448" s="2">
        <v>44131</v>
      </c>
      <c r="J5448" s="17">
        <v>0.85548611111111106</v>
      </c>
      <c r="K5448" s="38">
        <v>1012</v>
      </c>
      <c r="L5448" s="2">
        <v>44131</v>
      </c>
      <c r="M5448" s="18">
        <v>0.48740740740740746</v>
      </c>
    </row>
    <row r="5449" spans="1:13" x14ac:dyDescent="0.25">
      <c r="A5449" s="8">
        <v>100044290</v>
      </c>
      <c r="B5449" s="16">
        <v>44131</v>
      </c>
      <c r="C5449" s="10">
        <v>1000375</v>
      </c>
      <c r="D5449" s="10">
        <v>522.67999999999995</v>
      </c>
      <c r="E5449" s="38">
        <v>1040</v>
      </c>
      <c r="F5449" s="2">
        <v>44131</v>
      </c>
      <c r="G5449" s="17">
        <v>0.39101851851851849</v>
      </c>
      <c r="H5449" s="38">
        <v>1041</v>
      </c>
      <c r="I5449" s="2">
        <v>44132</v>
      </c>
      <c r="J5449" s="17">
        <v>0.44354166666666661</v>
      </c>
      <c r="K5449" s="38">
        <v>1041</v>
      </c>
      <c r="L5449" s="2">
        <v>44132</v>
      </c>
      <c r="M5449" s="18">
        <v>0.43274305555555559</v>
      </c>
    </row>
    <row r="5450" spans="1:13" x14ac:dyDescent="0.25">
      <c r="A5450" s="8">
        <v>100044291</v>
      </c>
      <c r="B5450" s="16">
        <v>44131</v>
      </c>
      <c r="C5450" s="10">
        <v>1000604</v>
      </c>
      <c r="D5450" s="10">
        <v>1198.97</v>
      </c>
      <c r="E5450" s="38">
        <v>1041</v>
      </c>
      <c r="F5450" s="2">
        <v>44131</v>
      </c>
      <c r="G5450" s="17">
        <v>0.69157407407407412</v>
      </c>
      <c r="H5450" s="38">
        <v>1012</v>
      </c>
      <c r="I5450" s="2">
        <v>44132</v>
      </c>
      <c r="J5450" s="17">
        <v>0.78339120370370374</v>
      </c>
      <c r="K5450" s="38">
        <v>1012</v>
      </c>
      <c r="L5450" s="2">
        <v>44132</v>
      </c>
      <c r="M5450" s="18">
        <v>0.44072916666666667</v>
      </c>
    </row>
    <row r="5451" spans="1:13" x14ac:dyDescent="0.25">
      <c r="A5451" s="8">
        <v>100044292</v>
      </c>
      <c r="B5451" s="16">
        <v>44131</v>
      </c>
      <c r="C5451" s="10">
        <v>1003584</v>
      </c>
      <c r="D5451" s="10">
        <v>579.54</v>
      </c>
      <c r="E5451" s="38">
        <v>1058</v>
      </c>
      <c r="F5451" s="2">
        <v>44131</v>
      </c>
      <c r="G5451" s="17">
        <v>0.32778935185185182</v>
      </c>
      <c r="H5451" s="38">
        <v>1012</v>
      </c>
      <c r="I5451" s="2">
        <v>44131</v>
      </c>
      <c r="J5451" s="17">
        <v>0.41087962962962959</v>
      </c>
      <c r="K5451" s="38">
        <v>1012</v>
      </c>
      <c r="L5451" s="2">
        <v>44131</v>
      </c>
      <c r="M5451" s="18">
        <v>0.79918981481481488</v>
      </c>
    </row>
    <row r="5452" spans="1:13" x14ac:dyDescent="0.25">
      <c r="A5452" s="8">
        <v>100044293</v>
      </c>
      <c r="B5452" s="16">
        <v>44131</v>
      </c>
      <c r="C5452" s="10">
        <v>1002774</v>
      </c>
      <c r="D5452" s="10">
        <v>461.6</v>
      </c>
      <c r="E5452" s="38">
        <v>1048</v>
      </c>
      <c r="F5452" s="2">
        <v>44131</v>
      </c>
      <c r="G5452" s="17">
        <v>0.32718750000000002</v>
      </c>
      <c r="H5452" s="38">
        <v>1012</v>
      </c>
      <c r="I5452" s="2">
        <v>44132</v>
      </c>
      <c r="J5452" s="17">
        <v>0.42071759259259262</v>
      </c>
      <c r="K5452" s="38">
        <v>1012</v>
      </c>
      <c r="L5452" s="2">
        <v>44132</v>
      </c>
      <c r="M5452" s="18">
        <v>0.4536574074074074</v>
      </c>
    </row>
    <row r="5453" spans="1:13" x14ac:dyDescent="0.25">
      <c r="A5453" s="8">
        <v>100044294</v>
      </c>
      <c r="B5453" s="16">
        <v>44131</v>
      </c>
      <c r="C5453" s="10">
        <v>1000463</v>
      </c>
      <c r="D5453" s="10">
        <v>1683.43</v>
      </c>
      <c r="E5453" s="38">
        <v>1023</v>
      </c>
      <c r="F5453" s="2">
        <v>44131</v>
      </c>
      <c r="G5453" s="17">
        <v>0.3457986111111111</v>
      </c>
      <c r="H5453" s="38">
        <v>1041</v>
      </c>
      <c r="I5453" s="2">
        <v>44131</v>
      </c>
      <c r="J5453" s="17">
        <v>0.44839120370370367</v>
      </c>
      <c r="K5453" s="38">
        <v>1041</v>
      </c>
      <c r="L5453" s="2">
        <v>44131</v>
      </c>
      <c r="M5453" s="18">
        <v>0.42965277777777783</v>
      </c>
    </row>
    <row r="5454" spans="1:13" x14ac:dyDescent="0.25">
      <c r="A5454" s="8">
        <v>100044295</v>
      </c>
      <c r="B5454" s="16">
        <v>44131</v>
      </c>
      <c r="C5454" s="10">
        <v>1001250</v>
      </c>
      <c r="D5454" s="10">
        <v>1046.8699999999999</v>
      </c>
      <c r="E5454" s="38">
        <v>1036</v>
      </c>
      <c r="F5454" s="2">
        <v>44131</v>
      </c>
      <c r="G5454" s="17">
        <v>0.77773148148148152</v>
      </c>
      <c r="H5454" s="38">
        <v>1041</v>
      </c>
      <c r="I5454" s="2">
        <v>44132</v>
      </c>
      <c r="J5454" s="17">
        <v>0.81746527777777778</v>
      </c>
      <c r="K5454" s="38">
        <v>1041</v>
      </c>
      <c r="L5454" s="2">
        <v>44132</v>
      </c>
      <c r="M5454" s="18">
        <v>0.56401620370370364</v>
      </c>
    </row>
    <row r="5455" spans="1:13" x14ac:dyDescent="0.25">
      <c r="A5455" s="8">
        <v>100044296</v>
      </c>
      <c r="B5455" s="16">
        <v>44131</v>
      </c>
      <c r="C5455" s="10">
        <v>1000683</v>
      </c>
      <c r="D5455" s="10">
        <v>451.92</v>
      </c>
      <c r="E5455" s="38">
        <v>1039</v>
      </c>
      <c r="F5455" s="2">
        <v>44131</v>
      </c>
      <c r="G5455" s="17">
        <v>0.5704745370370371</v>
      </c>
      <c r="H5455" s="38">
        <v>1012</v>
      </c>
      <c r="I5455" s="2">
        <v>44131</v>
      </c>
      <c r="J5455" s="17">
        <v>0.60245370370370377</v>
      </c>
      <c r="K5455" s="38">
        <v>1012</v>
      </c>
      <c r="L5455" s="2">
        <v>44131</v>
      </c>
      <c r="M5455" s="18">
        <v>0.70641203703703714</v>
      </c>
    </row>
    <row r="5456" spans="1:13" x14ac:dyDescent="0.25">
      <c r="A5456" s="8">
        <v>100044297</v>
      </c>
      <c r="B5456" s="16">
        <v>44131</v>
      </c>
      <c r="C5456" s="10">
        <v>1002462</v>
      </c>
      <c r="D5456" s="10">
        <v>1201.68</v>
      </c>
      <c r="E5456" s="38">
        <v>1035</v>
      </c>
      <c r="F5456" s="2">
        <v>44131</v>
      </c>
      <c r="G5456" s="17">
        <v>0.3352430555555555</v>
      </c>
      <c r="H5456" s="38">
        <v>1041</v>
      </c>
      <c r="I5456" s="2">
        <v>44135</v>
      </c>
      <c r="J5456" s="17">
        <v>0.36635416666666659</v>
      </c>
      <c r="K5456" s="38">
        <v>1041</v>
      </c>
      <c r="L5456" s="2">
        <v>44135</v>
      </c>
      <c r="M5456" s="18">
        <v>0.41369212962962965</v>
      </c>
    </row>
    <row r="5457" spans="1:13" x14ac:dyDescent="0.25">
      <c r="A5457" s="8">
        <v>100044298</v>
      </c>
      <c r="B5457" s="16">
        <v>44131</v>
      </c>
      <c r="C5457" s="10">
        <v>1003365</v>
      </c>
      <c r="D5457" s="10">
        <v>553.07000000000005</v>
      </c>
      <c r="E5457" s="38">
        <v>1037</v>
      </c>
      <c r="F5457" s="2">
        <v>44131</v>
      </c>
      <c r="G5457" s="17">
        <v>0.6427546296296297</v>
      </c>
      <c r="H5457" s="38">
        <v>1012</v>
      </c>
      <c r="I5457" s="2">
        <v>44131</v>
      </c>
      <c r="J5457" s="17">
        <v>0.66525462962962967</v>
      </c>
      <c r="K5457" s="38">
        <v>1012</v>
      </c>
      <c r="L5457" s="2">
        <v>44131</v>
      </c>
      <c r="M5457" s="18">
        <v>0.48803240740740739</v>
      </c>
    </row>
    <row r="5458" spans="1:13" x14ac:dyDescent="0.25">
      <c r="A5458" s="8">
        <v>100044299</v>
      </c>
      <c r="B5458" s="16">
        <v>44131</v>
      </c>
      <c r="C5458" s="10">
        <v>1003719</v>
      </c>
      <c r="D5458" s="10">
        <v>1131.8399999999999</v>
      </c>
      <c r="E5458" s="38">
        <v>1020</v>
      </c>
      <c r="F5458" s="2">
        <v>44131</v>
      </c>
      <c r="G5458" s="17">
        <v>0.45379629629629631</v>
      </c>
      <c r="H5458" s="38">
        <v>1041</v>
      </c>
      <c r="I5458" s="2">
        <v>44131</v>
      </c>
      <c r="J5458" s="17">
        <v>0.45793981481481483</v>
      </c>
      <c r="K5458" s="38">
        <v>1041</v>
      </c>
      <c r="L5458" s="2">
        <v>44131</v>
      </c>
      <c r="M5458" s="18">
        <v>0.75</v>
      </c>
    </row>
    <row r="5459" spans="1:13" x14ac:dyDescent="0.25">
      <c r="A5459" s="8">
        <v>100044300</v>
      </c>
      <c r="B5459" s="16">
        <v>44131</v>
      </c>
      <c r="C5459" s="10">
        <v>1002885</v>
      </c>
      <c r="D5459" s="10">
        <v>472.73</v>
      </c>
      <c r="E5459" s="38">
        <v>1041</v>
      </c>
      <c r="F5459" s="2">
        <v>44131</v>
      </c>
      <c r="G5459" s="17">
        <v>0.6253009259259259</v>
      </c>
      <c r="H5459" s="38">
        <v>1012</v>
      </c>
      <c r="I5459" s="2">
        <v>44132</v>
      </c>
      <c r="J5459" s="17">
        <v>0.73291666666666666</v>
      </c>
      <c r="K5459" s="38">
        <v>1012</v>
      </c>
      <c r="L5459" s="2">
        <v>44132</v>
      </c>
      <c r="M5459" s="18">
        <v>0.34854166666666669</v>
      </c>
    </row>
    <row r="5460" spans="1:13" x14ac:dyDescent="0.25">
      <c r="A5460" s="8">
        <v>100044301</v>
      </c>
      <c r="B5460" s="16">
        <v>44131</v>
      </c>
      <c r="C5460" s="10">
        <v>1001288</v>
      </c>
      <c r="D5460" s="10">
        <v>653.59</v>
      </c>
      <c r="E5460" s="38">
        <v>1025</v>
      </c>
      <c r="F5460" s="2">
        <v>44131</v>
      </c>
      <c r="G5460" s="17">
        <v>0.70278935185185187</v>
      </c>
      <c r="H5460" s="38">
        <v>1012</v>
      </c>
      <c r="I5460" s="2">
        <v>44131</v>
      </c>
      <c r="J5460" s="17">
        <v>0.74482638888888886</v>
      </c>
      <c r="K5460" s="38">
        <v>1012</v>
      </c>
      <c r="L5460" s="2">
        <v>44131</v>
      </c>
      <c r="M5460" s="18">
        <v>0.59252314814814822</v>
      </c>
    </row>
    <row r="5461" spans="1:13" x14ac:dyDescent="0.25">
      <c r="A5461" s="8">
        <v>100044302</v>
      </c>
      <c r="B5461" s="16">
        <v>44132</v>
      </c>
      <c r="C5461" s="10">
        <v>1001072</v>
      </c>
      <c r="D5461" s="10">
        <v>608.07000000000005</v>
      </c>
      <c r="E5461" s="38">
        <v>1040</v>
      </c>
      <c r="F5461" s="2">
        <v>44132</v>
      </c>
      <c r="G5461" s="17">
        <v>0.50746527777777783</v>
      </c>
      <c r="H5461" s="38">
        <v>1012</v>
      </c>
      <c r="I5461" s="2">
        <v>44132</v>
      </c>
      <c r="J5461" s="17">
        <v>0.52967592592592594</v>
      </c>
      <c r="K5461" s="38">
        <v>1012</v>
      </c>
      <c r="L5461" s="2">
        <v>44132</v>
      </c>
      <c r="M5461" s="18">
        <v>0.78519675925925936</v>
      </c>
    </row>
    <row r="5462" spans="1:13" x14ac:dyDescent="0.25">
      <c r="A5462" s="8">
        <v>100044303</v>
      </c>
      <c r="B5462" s="16">
        <v>44132</v>
      </c>
      <c r="C5462" s="10">
        <v>1001520</v>
      </c>
      <c r="D5462" s="10">
        <v>391.62</v>
      </c>
      <c r="E5462" s="38">
        <v>1037</v>
      </c>
      <c r="F5462" s="2">
        <v>44132</v>
      </c>
      <c r="G5462" s="17">
        <v>0.41718749999999999</v>
      </c>
      <c r="H5462" s="38">
        <v>1012</v>
      </c>
      <c r="I5462" s="2">
        <v>44133</v>
      </c>
      <c r="J5462" s="17">
        <v>0.51185185185185178</v>
      </c>
      <c r="K5462" s="38">
        <v>1012</v>
      </c>
      <c r="L5462" s="2">
        <v>44133</v>
      </c>
      <c r="M5462" s="18">
        <v>0.41592592592592598</v>
      </c>
    </row>
    <row r="5463" spans="1:13" x14ac:dyDescent="0.25">
      <c r="A5463" s="8">
        <v>100044304</v>
      </c>
      <c r="B5463" s="16">
        <v>44132</v>
      </c>
      <c r="C5463" s="10">
        <v>1000245</v>
      </c>
      <c r="D5463" s="10">
        <v>484.89</v>
      </c>
      <c r="E5463" s="38">
        <v>1021</v>
      </c>
      <c r="F5463" s="2">
        <v>44132</v>
      </c>
      <c r="G5463" s="17">
        <v>0.77768518518518526</v>
      </c>
      <c r="H5463" s="38">
        <v>1041</v>
      </c>
      <c r="I5463" s="2">
        <v>44133</v>
      </c>
      <c r="J5463" s="17">
        <v>0.83833333333333337</v>
      </c>
      <c r="K5463" s="38">
        <v>1041</v>
      </c>
      <c r="L5463" s="2">
        <v>44133</v>
      </c>
      <c r="M5463" s="18">
        <v>0.49994212962962964</v>
      </c>
    </row>
    <row r="5464" spans="1:13" x14ac:dyDescent="0.25">
      <c r="A5464" s="8">
        <v>100044305</v>
      </c>
      <c r="B5464" s="16">
        <v>44132</v>
      </c>
      <c r="C5464" s="10">
        <v>1002243</v>
      </c>
      <c r="D5464" s="10">
        <v>536.55999999999995</v>
      </c>
      <c r="E5464" s="38">
        <v>1034</v>
      </c>
      <c r="F5464" s="2">
        <v>44132</v>
      </c>
      <c r="G5464" s="17">
        <v>0.68206018518518519</v>
      </c>
      <c r="H5464" s="38">
        <v>1012</v>
      </c>
      <c r="I5464" s="2">
        <v>44134</v>
      </c>
      <c r="J5464" s="17">
        <v>0.7960532407407408</v>
      </c>
      <c r="K5464" s="38">
        <v>1012</v>
      </c>
      <c r="L5464" s="2">
        <v>44134</v>
      </c>
      <c r="M5464" s="18">
        <v>0.7712500000000001</v>
      </c>
    </row>
    <row r="5465" spans="1:13" x14ac:dyDescent="0.25">
      <c r="A5465" s="8">
        <v>100044306</v>
      </c>
      <c r="B5465" s="16">
        <v>44132</v>
      </c>
      <c r="C5465" s="10">
        <v>1000631</v>
      </c>
      <c r="D5465" s="10">
        <v>245.33</v>
      </c>
      <c r="E5465" s="38">
        <v>1034</v>
      </c>
      <c r="F5465" s="2">
        <v>44132</v>
      </c>
      <c r="G5465" s="17">
        <v>0.31003472222222223</v>
      </c>
      <c r="H5465" s="38">
        <v>1012</v>
      </c>
      <c r="I5465" s="2">
        <v>44132</v>
      </c>
      <c r="J5465" s="17">
        <v>0.37784722222222222</v>
      </c>
      <c r="K5465" s="38">
        <v>1012</v>
      </c>
      <c r="L5465" s="2">
        <v>44132</v>
      </c>
      <c r="M5465" s="18">
        <v>0.50231481481481477</v>
      </c>
    </row>
    <row r="5466" spans="1:13" x14ac:dyDescent="0.25">
      <c r="A5466" s="8">
        <v>100044307</v>
      </c>
      <c r="B5466" s="16">
        <v>44132</v>
      </c>
      <c r="C5466" s="10">
        <v>1003088</v>
      </c>
      <c r="D5466" s="10">
        <v>818.13</v>
      </c>
      <c r="E5466" s="38">
        <v>1025</v>
      </c>
      <c r="F5466" s="2">
        <v>44132</v>
      </c>
      <c r="G5466" s="17">
        <v>0.80901620370370375</v>
      </c>
      <c r="H5466" s="38">
        <v>1041</v>
      </c>
      <c r="I5466" s="2">
        <v>44132</v>
      </c>
      <c r="J5466" s="17">
        <v>0.89415509259259263</v>
      </c>
      <c r="K5466" s="38">
        <v>1041</v>
      </c>
      <c r="L5466" s="2">
        <v>44132</v>
      </c>
      <c r="M5466" s="18">
        <v>0.42119212962962965</v>
      </c>
    </row>
    <row r="5467" spans="1:13" x14ac:dyDescent="0.25">
      <c r="A5467" s="8">
        <v>100044308</v>
      </c>
      <c r="B5467" s="16">
        <v>44132</v>
      </c>
      <c r="C5467" s="10">
        <v>1003392</v>
      </c>
      <c r="D5467" s="10">
        <v>751.01</v>
      </c>
      <c r="E5467" s="38">
        <v>1064</v>
      </c>
      <c r="F5467" s="2">
        <v>44132</v>
      </c>
      <c r="G5467" s="17">
        <v>0.32457175925925924</v>
      </c>
      <c r="H5467" s="38">
        <v>1012</v>
      </c>
      <c r="I5467" s="2">
        <v>44132</v>
      </c>
      <c r="J5467" s="17">
        <v>0.327974537037037</v>
      </c>
      <c r="K5467" s="38">
        <v>1012</v>
      </c>
      <c r="L5467" s="2">
        <v>44132</v>
      </c>
      <c r="M5467" s="18">
        <v>0.35769675925925926</v>
      </c>
    </row>
    <row r="5468" spans="1:13" x14ac:dyDescent="0.25">
      <c r="A5468" s="8">
        <v>100044309</v>
      </c>
      <c r="B5468" s="16">
        <v>44132</v>
      </c>
      <c r="C5468" s="10">
        <v>1002662</v>
      </c>
      <c r="D5468" s="10">
        <v>1367.95</v>
      </c>
      <c r="E5468" s="38">
        <v>1023</v>
      </c>
      <c r="F5468" s="2">
        <v>44132</v>
      </c>
      <c r="G5468" s="17">
        <v>0.67842592592592599</v>
      </c>
      <c r="H5468" s="38">
        <v>1012</v>
      </c>
      <c r="I5468" s="2">
        <v>44132</v>
      </c>
      <c r="J5468" s="17">
        <v>0.77625000000000011</v>
      </c>
      <c r="K5468" s="38">
        <v>1012</v>
      </c>
      <c r="L5468" s="2">
        <v>44132</v>
      </c>
      <c r="M5468" s="18">
        <v>0.46734953703703702</v>
      </c>
    </row>
    <row r="5469" spans="1:13" x14ac:dyDescent="0.25">
      <c r="A5469" s="8">
        <v>100044310</v>
      </c>
      <c r="B5469" s="16">
        <v>44132</v>
      </c>
      <c r="C5469" s="10">
        <v>1003743</v>
      </c>
      <c r="D5469" s="10">
        <v>1394.4</v>
      </c>
      <c r="E5469" s="38">
        <v>1039</v>
      </c>
      <c r="F5469" s="2">
        <v>44132</v>
      </c>
      <c r="G5469" s="17">
        <v>0.44445601851851851</v>
      </c>
      <c r="H5469" s="38">
        <v>1012</v>
      </c>
      <c r="I5469" s="2">
        <v>44132</v>
      </c>
      <c r="J5469" s="17">
        <v>0.53077546296296296</v>
      </c>
      <c r="K5469" s="38">
        <v>1012</v>
      </c>
      <c r="L5469" s="2">
        <v>44132</v>
      </c>
      <c r="M5469" s="18">
        <v>0.6252199074074074</v>
      </c>
    </row>
    <row r="5470" spans="1:13" x14ac:dyDescent="0.25">
      <c r="A5470" s="8">
        <v>100044311</v>
      </c>
      <c r="B5470" s="16">
        <v>44132</v>
      </c>
      <c r="C5470" s="10">
        <v>1001669</v>
      </c>
      <c r="D5470" s="10">
        <v>373.35</v>
      </c>
      <c r="E5470" s="38">
        <v>1046</v>
      </c>
      <c r="F5470" s="2">
        <v>44132</v>
      </c>
      <c r="G5470" s="17">
        <v>0.75585648148148143</v>
      </c>
      <c r="H5470" s="38">
        <v>1041</v>
      </c>
      <c r="I5470" s="2">
        <v>44132</v>
      </c>
      <c r="J5470" s="17">
        <v>0.86565972222222221</v>
      </c>
      <c r="K5470" s="38">
        <v>1041</v>
      </c>
      <c r="L5470" s="2">
        <v>44132</v>
      </c>
      <c r="M5470" s="18">
        <v>0.3926736111111111</v>
      </c>
    </row>
    <row r="5471" spans="1:13" x14ac:dyDescent="0.25">
      <c r="A5471" s="8">
        <v>100044312</v>
      </c>
      <c r="B5471" s="16">
        <v>44132</v>
      </c>
      <c r="C5471" s="10">
        <v>1002623</v>
      </c>
      <c r="D5471" s="10">
        <v>577.98</v>
      </c>
      <c r="E5471" s="38">
        <v>1045</v>
      </c>
      <c r="F5471" s="2">
        <v>44132</v>
      </c>
      <c r="G5471" s="17">
        <v>0.45384259259259258</v>
      </c>
      <c r="H5471" s="38">
        <v>1012</v>
      </c>
      <c r="I5471" s="2">
        <v>44132</v>
      </c>
      <c r="J5471" s="17">
        <v>0.56545138888888891</v>
      </c>
      <c r="K5471" s="38">
        <v>1012</v>
      </c>
      <c r="L5471" s="2">
        <v>44132</v>
      </c>
      <c r="M5471" s="18">
        <v>0.44524305555555554</v>
      </c>
    </row>
    <row r="5472" spans="1:13" x14ac:dyDescent="0.25">
      <c r="A5472" s="8">
        <v>100044313</v>
      </c>
      <c r="B5472" s="16">
        <v>44132</v>
      </c>
      <c r="C5472" s="10">
        <v>1000117</v>
      </c>
      <c r="D5472" s="10">
        <v>656.47</v>
      </c>
      <c r="E5472" s="38">
        <v>1034</v>
      </c>
      <c r="F5472" s="2">
        <v>44132</v>
      </c>
      <c r="G5472" s="17">
        <v>0.31715277777777778</v>
      </c>
      <c r="H5472" s="38">
        <v>1012</v>
      </c>
      <c r="I5472" s="2">
        <v>44132</v>
      </c>
      <c r="J5472" s="17">
        <v>0.37865740740740739</v>
      </c>
      <c r="K5472" s="38">
        <v>1012</v>
      </c>
      <c r="L5472" s="2">
        <v>44132</v>
      </c>
      <c r="M5472" s="18">
        <v>0.58462962962962961</v>
      </c>
    </row>
    <row r="5473" spans="1:13" x14ac:dyDescent="0.25">
      <c r="A5473" s="8">
        <v>100044314</v>
      </c>
      <c r="B5473" s="16">
        <v>44132</v>
      </c>
      <c r="C5473" s="10">
        <v>1002084</v>
      </c>
      <c r="D5473" s="10">
        <v>439.77</v>
      </c>
      <c r="E5473" s="38">
        <v>1031</v>
      </c>
      <c r="F5473" s="2">
        <v>44132</v>
      </c>
      <c r="G5473" s="17">
        <v>0.50145833333333334</v>
      </c>
      <c r="H5473" s="38">
        <v>1012</v>
      </c>
      <c r="I5473" s="2">
        <v>44132</v>
      </c>
      <c r="J5473" s="17">
        <v>0.53760416666666666</v>
      </c>
      <c r="K5473" s="38">
        <v>1012</v>
      </c>
      <c r="L5473" s="2">
        <v>44132</v>
      </c>
      <c r="M5473" s="18">
        <v>0.69236111111111109</v>
      </c>
    </row>
    <row r="5474" spans="1:13" x14ac:dyDescent="0.25">
      <c r="A5474" s="8">
        <v>100044315</v>
      </c>
      <c r="B5474" s="16">
        <v>44132</v>
      </c>
      <c r="C5474" s="10">
        <v>1003738</v>
      </c>
      <c r="D5474" s="10">
        <v>150.36000000000001</v>
      </c>
      <c r="E5474" s="38">
        <v>1069</v>
      </c>
      <c r="F5474" s="2">
        <v>44132</v>
      </c>
      <c r="G5474" s="17">
        <v>0.81207175925925934</v>
      </c>
      <c r="H5474" s="38">
        <v>1012</v>
      </c>
      <c r="I5474" s="2">
        <v>44132</v>
      </c>
      <c r="J5474" s="17">
        <v>0.82341435185185197</v>
      </c>
      <c r="K5474" s="38">
        <v>1012</v>
      </c>
      <c r="L5474" s="2">
        <v>44132</v>
      </c>
      <c r="M5474" s="18">
        <v>0.75688657407407411</v>
      </c>
    </row>
    <row r="5475" spans="1:13" x14ac:dyDescent="0.25">
      <c r="A5475" s="8">
        <v>100044316</v>
      </c>
      <c r="B5475" s="16">
        <v>44132</v>
      </c>
      <c r="C5475" s="10">
        <v>1002300</v>
      </c>
      <c r="D5475" s="10">
        <v>1248.8900000000001</v>
      </c>
      <c r="E5475" s="38">
        <v>1027</v>
      </c>
      <c r="F5475" s="2">
        <v>44132</v>
      </c>
      <c r="G5475" s="17">
        <v>0.41344907407407411</v>
      </c>
      <c r="H5475" s="38">
        <v>1012</v>
      </c>
      <c r="I5475" s="2">
        <v>44133</v>
      </c>
      <c r="J5475" s="17">
        <v>0.47377314814814819</v>
      </c>
      <c r="K5475" s="38">
        <v>1012</v>
      </c>
      <c r="L5475" s="2">
        <v>44133</v>
      </c>
      <c r="M5475" s="18">
        <v>0.71586805555555555</v>
      </c>
    </row>
    <row r="5476" spans="1:13" x14ac:dyDescent="0.25">
      <c r="A5476" s="8">
        <v>100044317</v>
      </c>
      <c r="B5476" s="16">
        <v>44132</v>
      </c>
      <c r="C5476" s="10">
        <v>1000356</v>
      </c>
      <c r="D5476" s="10">
        <v>720.34</v>
      </c>
      <c r="E5476" s="38">
        <v>1054</v>
      </c>
      <c r="F5476" s="2">
        <v>44132</v>
      </c>
      <c r="G5476" s="17">
        <v>0.5932291666666667</v>
      </c>
      <c r="H5476" s="38">
        <v>1042</v>
      </c>
      <c r="I5476" s="2">
        <v>44132</v>
      </c>
      <c r="J5476" s="17">
        <v>0.70143518518518522</v>
      </c>
      <c r="K5476" s="38">
        <v>1042</v>
      </c>
      <c r="L5476" s="2">
        <v>44132</v>
      </c>
      <c r="M5476" s="18">
        <v>0.43442129629629633</v>
      </c>
    </row>
    <row r="5477" spans="1:13" x14ac:dyDescent="0.25">
      <c r="A5477" s="8">
        <v>100044318</v>
      </c>
      <c r="B5477" s="16">
        <v>44132</v>
      </c>
      <c r="C5477" s="10">
        <v>1000515</v>
      </c>
      <c r="D5477" s="10">
        <v>322.69</v>
      </c>
      <c r="E5477" s="38">
        <v>1039</v>
      </c>
      <c r="F5477" s="2">
        <v>44132</v>
      </c>
      <c r="G5477" s="17">
        <v>0.48662037037037037</v>
      </c>
      <c r="H5477" s="38">
        <v>1012</v>
      </c>
      <c r="I5477" s="2">
        <v>44133</v>
      </c>
      <c r="J5477" s="17">
        <v>0.55440972222222218</v>
      </c>
      <c r="K5477" s="38">
        <v>1012</v>
      </c>
      <c r="L5477" s="2">
        <v>44133</v>
      </c>
      <c r="M5477" s="18">
        <v>0.3361689814814815</v>
      </c>
    </row>
    <row r="5478" spans="1:13" x14ac:dyDescent="0.25">
      <c r="A5478" s="8">
        <v>100044319</v>
      </c>
      <c r="B5478" s="16">
        <v>44132</v>
      </c>
      <c r="C5478" s="10">
        <v>1002142</v>
      </c>
      <c r="D5478" s="10">
        <v>1022.84</v>
      </c>
      <c r="E5478" s="38">
        <v>1036</v>
      </c>
      <c r="F5478" s="2">
        <v>44132</v>
      </c>
      <c r="G5478" s="17">
        <v>0.53408564814814818</v>
      </c>
      <c r="H5478" s="38">
        <v>1012</v>
      </c>
      <c r="I5478" s="2">
        <v>44136</v>
      </c>
      <c r="J5478" s="17">
        <v>0.62694444444444453</v>
      </c>
      <c r="K5478" s="38">
        <v>1012</v>
      </c>
      <c r="L5478" s="2">
        <v>44136</v>
      </c>
      <c r="M5478" s="18">
        <v>0.29653935185185182</v>
      </c>
    </row>
    <row r="5479" spans="1:13" x14ac:dyDescent="0.25">
      <c r="A5479" s="8">
        <v>100044320</v>
      </c>
      <c r="B5479" s="16">
        <v>44132</v>
      </c>
      <c r="C5479" s="10">
        <v>1002174</v>
      </c>
      <c r="D5479" s="10">
        <v>1082.4100000000001</v>
      </c>
      <c r="E5479" s="38">
        <v>1015</v>
      </c>
      <c r="F5479" s="2">
        <v>44132</v>
      </c>
      <c r="G5479" s="17">
        <v>0.82215277777777773</v>
      </c>
      <c r="H5479" s="38">
        <v>1041</v>
      </c>
      <c r="I5479" s="2">
        <v>44135</v>
      </c>
      <c r="J5479" s="17">
        <v>0.83163194444444444</v>
      </c>
      <c r="K5479" s="38">
        <v>1041</v>
      </c>
      <c r="L5479" s="2">
        <v>44135</v>
      </c>
      <c r="M5479" s="18">
        <v>0.36530092592592589</v>
      </c>
    </row>
    <row r="5480" spans="1:13" x14ac:dyDescent="0.25">
      <c r="A5480" s="8">
        <v>100044321</v>
      </c>
      <c r="B5480" s="16">
        <v>44132</v>
      </c>
      <c r="C5480" s="10">
        <v>1002441</v>
      </c>
      <c r="D5480" s="10">
        <v>439.1</v>
      </c>
      <c r="E5480" s="38">
        <v>1040</v>
      </c>
      <c r="F5480" s="2">
        <v>44132</v>
      </c>
      <c r="G5480" s="17">
        <v>0.76662037037037034</v>
      </c>
      <c r="H5480" s="38">
        <v>1041</v>
      </c>
      <c r="I5480" s="2">
        <v>44133</v>
      </c>
      <c r="J5480" s="17">
        <v>0.87793981481481476</v>
      </c>
      <c r="K5480" s="38">
        <v>1041</v>
      </c>
      <c r="L5480" s="2">
        <v>44133</v>
      </c>
      <c r="M5480" s="18">
        <v>0.71627314814814813</v>
      </c>
    </row>
    <row r="5481" spans="1:13" x14ac:dyDescent="0.25">
      <c r="A5481" s="8">
        <v>100044322</v>
      </c>
      <c r="B5481" s="16">
        <v>44132</v>
      </c>
      <c r="C5481" s="10">
        <v>1000513</v>
      </c>
      <c r="D5481" s="10">
        <v>745.79</v>
      </c>
      <c r="E5481" s="38">
        <v>1021</v>
      </c>
      <c r="F5481" s="2">
        <v>44132</v>
      </c>
      <c r="G5481" s="17">
        <v>0.60488425925925926</v>
      </c>
      <c r="H5481" s="38">
        <v>1012</v>
      </c>
      <c r="I5481" s="2">
        <v>44134</v>
      </c>
      <c r="J5481" s="17">
        <v>0.61788194444444444</v>
      </c>
      <c r="K5481" s="38">
        <v>1012</v>
      </c>
      <c r="L5481" s="2">
        <v>44134</v>
      </c>
      <c r="M5481" s="18">
        <v>0.35423611111111114</v>
      </c>
    </row>
    <row r="5482" spans="1:13" x14ac:dyDescent="0.25">
      <c r="A5482" s="8">
        <v>100044323</v>
      </c>
      <c r="B5482" s="16">
        <v>44133</v>
      </c>
      <c r="C5482" s="10">
        <v>1002420</v>
      </c>
      <c r="D5482" s="10">
        <v>1096.1500000000001</v>
      </c>
      <c r="E5482" s="38">
        <v>1059</v>
      </c>
      <c r="F5482" s="2">
        <v>44133</v>
      </c>
      <c r="G5482" s="17">
        <v>0.38091435185185185</v>
      </c>
      <c r="H5482" s="38">
        <v>1041</v>
      </c>
      <c r="I5482" s="2">
        <v>44133</v>
      </c>
      <c r="J5482" s="17">
        <v>0.4956712962962963</v>
      </c>
      <c r="K5482" s="38">
        <v>1041</v>
      </c>
      <c r="L5482" s="2">
        <v>44133</v>
      </c>
      <c r="M5482" s="18">
        <v>0.33327546296296295</v>
      </c>
    </row>
    <row r="5483" spans="1:13" x14ac:dyDescent="0.25">
      <c r="A5483" s="8">
        <v>100044324</v>
      </c>
      <c r="B5483" s="16">
        <v>44133</v>
      </c>
      <c r="C5483" s="10">
        <v>1002359</v>
      </c>
      <c r="D5483" s="10">
        <v>612.04</v>
      </c>
      <c r="E5483" s="38">
        <v>1036</v>
      </c>
      <c r="F5483" s="2">
        <v>44133</v>
      </c>
      <c r="G5483" s="17">
        <v>0.70502314814814815</v>
      </c>
      <c r="H5483" s="38">
        <v>1008</v>
      </c>
      <c r="I5483" s="2">
        <v>44133</v>
      </c>
      <c r="J5483" s="17">
        <v>0.78929398148148144</v>
      </c>
      <c r="K5483" s="38">
        <v>1008</v>
      </c>
      <c r="L5483" s="2">
        <v>44133</v>
      </c>
      <c r="M5483" s="18">
        <v>0.52842592592592597</v>
      </c>
    </row>
    <row r="5484" spans="1:13" x14ac:dyDescent="0.25">
      <c r="A5484" s="8">
        <v>100044325</v>
      </c>
      <c r="B5484" s="16">
        <v>44133</v>
      </c>
      <c r="C5484" s="10">
        <v>1000721</v>
      </c>
      <c r="D5484" s="10">
        <v>874.16</v>
      </c>
      <c r="E5484" s="38">
        <v>1060</v>
      </c>
      <c r="F5484" s="2">
        <v>44133</v>
      </c>
      <c r="G5484" s="17">
        <v>0.78141203703703699</v>
      </c>
      <c r="H5484" s="38">
        <v>1012</v>
      </c>
      <c r="I5484" s="2">
        <v>44133</v>
      </c>
      <c r="J5484" s="17">
        <v>0.83346064814814813</v>
      </c>
      <c r="K5484" s="38">
        <v>1012</v>
      </c>
      <c r="L5484" s="2">
        <v>44133</v>
      </c>
      <c r="M5484" s="18">
        <v>0.4274189814814815</v>
      </c>
    </row>
    <row r="5485" spans="1:13" x14ac:dyDescent="0.25">
      <c r="A5485" s="8">
        <v>100044326</v>
      </c>
      <c r="B5485" s="16">
        <v>44133</v>
      </c>
      <c r="C5485" s="10">
        <v>1000793</v>
      </c>
      <c r="D5485" s="10">
        <v>427.53</v>
      </c>
      <c r="E5485" s="38">
        <v>1018</v>
      </c>
      <c r="F5485" s="2">
        <v>44133</v>
      </c>
      <c r="G5485" s="17">
        <v>0.39572916666666669</v>
      </c>
      <c r="H5485" s="38">
        <v>1012</v>
      </c>
      <c r="I5485" s="2">
        <v>44134</v>
      </c>
      <c r="J5485" s="17">
        <v>0.48946759259259259</v>
      </c>
      <c r="K5485" s="38">
        <v>1012</v>
      </c>
      <c r="L5485" s="2">
        <v>44134</v>
      </c>
      <c r="M5485" s="18">
        <v>0.75905092592592593</v>
      </c>
    </row>
    <row r="5486" spans="1:13" x14ac:dyDescent="0.25">
      <c r="A5486" s="8">
        <v>100044327</v>
      </c>
      <c r="B5486" s="16">
        <v>44133</v>
      </c>
      <c r="C5486" s="10">
        <v>1003287</v>
      </c>
      <c r="D5486" s="10">
        <v>1052.3800000000001</v>
      </c>
      <c r="E5486" s="38">
        <v>1039</v>
      </c>
      <c r="F5486" s="2">
        <v>44133</v>
      </c>
      <c r="G5486" s="17">
        <v>0.49332175925925931</v>
      </c>
      <c r="H5486" s="38">
        <v>1012</v>
      </c>
      <c r="I5486" s="2">
        <v>44133</v>
      </c>
      <c r="J5486" s="17">
        <v>0.54218750000000004</v>
      </c>
      <c r="K5486" s="38">
        <v>1012</v>
      </c>
      <c r="L5486" s="2">
        <v>44133</v>
      </c>
      <c r="M5486" s="18">
        <v>0.43951388888888893</v>
      </c>
    </row>
    <row r="5487" spans="1:13" x14ac:dyDescent="0.25">
      <c r="A5487" s="8">
        <v>100044328</v>
      </c>
      <c r="B5487" s="16">
        <v>44133</v>
      </c>
      <c r="C5487" s="10">
        <v>1002187</v>
      </c>
      <c r="D5487" s="10">
        <v>572.12</v>
      </c>
      <c r="E5487" s="38">
        <v>1058</v>
      </c>
      <c r="F5487" s="2">
        <v>44133</v>
      </c>
      <c r="G5487" s="17">
        <v>0.34677083333333331</v>
      </c>
      <c r="H5487" s="38">
        <v>1041</v>
      </c>
      <c r="I5487" s="2">
        <v>44133</v>
      </c>
      <c r="J5487" s="17">
        <v>0.41523148148148148</v>
      </c>
      <c r="K5487" s="38">
        <v>1041</v>
      </c>
      <c r="L5487" s="2">
        <v>44133</v>
      </c>
      <c r="M5487" s="18">
        <v>0.7976388888888889</v>
      </c>
    </row>
    <row r="5488" spans="1:13" x14ac:dyDescent="0.25">
      <c r="A5488" s="8">
        <v>100044329</v>
      </c>
      <c r="B5488" s="16">
        <v>44133</v>
      </c>
      <c r="C5488" s="10">
        <v>1003730</v>
      </c>
      <c r="D5488" s="10">
        <v>563.79</v>
      </c>
      <c r="E5488" s="38">
        <v>1046</v>
      </c>
      <c r="F5488" s="2">
        <v>44133</v>
      </c>
      <c r="G5488" s="17">
        <v>0.74641203703703696</v>
      </c>
      <c r="H5488" s="38">
        <v>1021</v>
      </c>
      <c r="I5488" s="2">
        <v>44133</v>
      </c>
      <c r="J5488" s="17">
        <v>0.81085648148148137</v>
      </c>
      <c r="K5488" s="38">
        <v>1021</v>
      </c>
      <c r="L5488" s="2">
        <v>44133</v>
      </c>
      <c r="M5488" s="18">
        <v>0.7613657407407407</v>
      </c>
    </row>
    <row r="5489" spans="1:13" x14ac:dyDescent="0.25">
      <c r="A5489" s="8">
        <v>100044330</v>
      </c>
      <c r="B5489" s="16">
        <v>44133</v>
      </c>
      <c r="C5489" s="10">
        <v>1003176</v>
      </c>
      <c r="D5489" s="10">
        <v>533.70000000000005</v>
      </c>
      <c r="E5489" s="38">
        <v>1032</v>
      </c>
      <c r="F5489" s="2">
        <v>44133</v>
      </c>
      <c r="G5489" s="17">
        <v>0.8134837962962963</v>
      </c>
      <c r="H5489" s="38">
        <v>1041</v>
      </c>
      <c r="I5489" s="2">
        <v>44135</v>
      </c>
      <c r="J5489" s="17">
        <v>0.85568287037037039</v>
      </c>
      <c r="K5489" s="38">
        <v>1041</v>
      </c>
      <c r="L5489" s="2">
        <v>44135</v>
      </c>
      <c r="M5489" s="18">
        <v>0.50921296296296303</v>
      </c>
    </row>
    <row r="5490" spans="1:13" x14ac:dyDescent="0.25">
      <c r="A5490" s="8">
        <v>100044331</v>
      </c>
      <c r="B5490" s="16">
        <v>44133</v>
      </c>
      <c r="C5490" s="10">
        <v>1001877</v>
      </c>
      <c r="D5490" s="10">
        <v>377.75</v>
      </c>
      <c r="E5490" s="38">
        <v>1016</v>
      </c>
      <c r="F5490" s="2">
        <v>44133</v>
      </c>
      <c r="G5490" s="17">
        <v>0.72231481481481474</v>
      </c>
      <c r="H5490" s="38">
        <v>1041</v>
      </c>
      <c r="I5490" s="2">
        <v>44133</v>
      </c>
      <c r="J5490" s="17">
        <v>0.75362268518518516</v>
      </c>
      <c r="K5490" s="38">
        <v>1041</v>
      </c>
      <c r="L5490" s="2">
        <v>44133</v>
      </c>
      <c r="M5490" s="18">
        <v>0.31055555555555553</v>
      </c>
    </row>
    <row r="5491" spans="1:13" x14ac:dyDescent="0.25">
      <c r="A5491" s="8">
        <v>100044332</v>
      </c>
      <c r="B5491" s="16">
        <v>44133</v>
      </c>
      <c r="C5491" s="10">
        <v>1001586</v>
      </c>
      <c r="D5491" s="10">
        <v>726.05</v>
      </c>
      <c r="E5491" s="38">
        <v>1045</v>
      </c>
      <c r="F5491" s="2">
        <v>44133</v>
      </c>
      <c r="G5491" s="17">
        <v>0.74895833333333339</v>
      </c>
      <c r="H5491" s="38">
        <v>1012</v>
      </c>
      <c r="I5491" s="2">
        <v>44134</v>
      </c>
      <c r="J5491" s="17">
        <v>0.75771990740740747</v>
      </c>
      <c r="K5491" s="38">
        <v>1012</v>
      </c>
      <c r="L5491" s="2">
        <v>44134</v>
      </c>
      <c r="M5491" s="18">
        <v>0.57115740740740739</v>
      </c>
    </row>
    <row r="5492" spans="1:13" x14ac:dyDescent="0.25">
      <c r="A5492" s="8">
        <v>100044333</v>
      </c>
      <c r="B5492" s="16">
        <v>44133</v>
      </c>
      <c r="C5492" s="10">
        <v>1001508</v>
      </c>
      <c r="D5492" s="10">
        <v>1077.6500000000001</v>
      </c>
      <c r="E5492" s="38">
        <v>1054</v>
      </c>
      <c r="F5492" s="2">
        <v>44133</v>
      </c>
      <c r="G5492" s="17">
        <v>0.34984953703703708</v>
      </c>
      <c r="H5492" s="38">
        <v>1041</v>
      </c>
      <c r="I5492" s="2">
        <v>44133</v>
      </c>
      <c r="J5492" s="17">
        <v>0.45894675925925932</v>
      </c>
      <c r="K5492" s="38">
        <v>1041</v>
      </c>
      <c r="L5492" s="2">
        <v>44133</v>
      </c>
      <c r="M5492" s="18">
        <v>0.61041666666666672</v>
      </c>
    </row>
    <row r="5493" spans="1:13" x14ac:dyDescent="0.25">
      <c r="A5493" s="8">
        <v>100044334</v>
      </c>
      <c r="B5493" s="16">
        <v>44133</v>
      </c>
      <c r="C5493" s="10">
        <v>1002464</v>
      </c>
      <c r="D5493" s="10">
        <v>825.72</v>
      </c>
      <c r="E5493" s="38">
        <v>1026</v>
      </c>
      <c r="F5493" s="2">
        <v>44133</v>
      </c>
      <c r="G5493" s="17">
        <v>0.32020833333333337</v>
      </c>
      <c r="H5493" s="38">
        <v>1041</v>
      </c>
      <c r="I5493" s="2">
        <v>44133</v>
      </c>
      <c r="J5493" s="17">
        <v>0.36556712962962967</v>
      </c>
      <c r="K5493" s="38">
        <v>1041</v>
      </c>
      <c r="L5493" s="2">
        <v>44133</v>
      </c>
      <c r="M5493" s="18">
        <v>0.48894675925925929</v>
      </c>
    </row>
    <row r="5494" spans="1:13" x14ac:dyDescent="0.25">
      <c r="A5494" s="8">
        <v>100044335</v>
      </c>
      <c r="B5494" s="16">
        <v>44133</v>
      </c>
      <c r="C5494" s="10">
        <v>1002521</v>
      </c>
      <c r="D5494" s="10">
        <v>1130.43</v>
      </c>
      <c r="E5494" s="38">
        <v>1031</v>
      </c>
      <c r="F5494" s="2">
        <v>44133</v>
      </c>
      <c r="G5494" s="17">
        <v>0.6383564814814815</v>
      </c>
      <c r="H5494" s="38">
        <v>1022</v>
      </c>
      <c r="I5494" s="2">
        <v>44133</v>
      </c>
      <c r="J5494" s="17">
        <v>0.72920138888888886</v>
      </c>
      <c r="K5494" s="38">
        <v>1022</v>
      </c>
      <c r="L5494" s="2">
        <v>44133</v>
      </c>
      <c r="M5494" s="18">
        <v>0.70753472222222225</v>
      </c>
    </row>
    <row r="5495" spans="1:13" x14ac:dyDescent="0.25">
      <c r="A5495" s="8">
        <v>100044336</v>
      </c>
      <c r="B5495" s="16">
        <v>44133</v>
      </c>
      <c r="C5495" s="10">
        <v>1001729</v>
      </c>
      <c r="D5495" s="10">
        <v>713.26</v>
      </c>
      <c r="E5495" s="38">
        <v>1043</v>
      </c>
      <c r="F5495" s="2">
        <v>44133</v>
      </c>
      <c r="G5495" s="17">
        <v>0.49413194444444447</v>
      </c>
      <c r="H5495" s="38">
        <v>1012</v>
      </c>
      <c r="I5495" s="2">
        <v>44134</v>
      </c>
      <c r="J5495" s="17">
        <v>0.4984837962962963</v>
      </c>
      <c r="K5495" s="38">
        <v>1012</v>
      </c>
      <c r="L5495" s="2">
        <v>44134</v>
      </c>
      <c r="M5495" s="18">
        <v>0.47692129629629632</v>
      </c>
    </row>
    <row r="5496" spans="1:13" x14ac:dyDescent="0.25">
      <c r="A5496" s="8">
        <v>100044337</v>
      </c>
      <c r="B5496" s="16">
        <v>44133</v>
      </c>
      <c r="C5496" s="10">
        <v>1002124</v>
      </c>
      <c r="D5496" s="10">
        <v>1922.22</v>
      </c>
      <c r="E5496" s="38">
        <v>1074</v>
      </c>
      <c r="F5496" s="2">
        <v>44133</v>
      </c>
      <c r="G5496" s="17">
        <v>0.5606944444444445</v>
      </c>
      <c r="H5496" s="38">
        <v>1008</v>
      </c>
      <c r="I5496" s="2">
        <v>44134</v>
      </c>
      <c r="J5496" s="17">
        <v>0.66112268518518524</v>
      </c>
      <c r="K5496" s="38">
        <v>1008</v>
      </c>
      <c r="L5496" s="2">
        <v>44134</v>
      </c>
      <c r="M5496" s="18">
        <v>0.33550925925925923</v>
      </c>
    </row>
    <row r="5497" spans="1:13" x14ac:dyDescent="0.25">
      <c r="A5497" s="8">
        <v>100044338</v>
      </c>
      <c r="B5497" s="16">
        <v>44133</v>
      </c>
      <c r="C5497" s="10">
        <v>1001615</v>
      </c>
      <c r="D5497" s="10">
        <v>686.98</v>
      </c>
      <c r="E5497" s="38">
        <v>1038</v>
      </c>
      <c r="F5497" s="2">
        <v>44133</v>
      </c>
      <c r="G5497" s="17">
        <v>0.55074074074074075</v>
      </c>
      <c r="H5497" s="38">
        <v>1012</v>
      </c>
      <c r="I5497" s="2">
        <v>44134</v>
      </c>
      <c r="J5497" s="17">
        <v>0.65554398148148152</v>
      </c>
      <c r="K5497" s="38">
        <v>1012</v>
      </c>
      <c r="L5497" s="2">
        <v>44134</v>
      </c>
      <c r="M5497" s="18">
        <v>0.38480324074074074</v>
      </c>
    </row>
    <row r="5498" spans="1:13" x14ac:dyDescent="0.25">
      <c r="A5498" s="8">
        <v>100044339</v>
      </c>
      <c r="B5498" s="16">
        <v>44133</v>
      </c>
      <c r="C5498" s="10">
        <v>1003524</v>
      </c>
      <c r="D5498" s="10">
        <v>1010.35</v>
      </c>
      <c r="E5498" s="38">
        <v>1019</v>
      </c>
      <c r="F5498" s="2">
        <v>44133</v>
      </c>
      <c r="G5498" s="17">
        <v>0.36173611111111109</v>
      </c>
      <c r="H5498" s="38">
        <v>1041</v>
      </c>
      <c r="I5498" s="2">
        <v>44133</v>
      </c>
      <c r="J5498" s="17">
        <v>0.43217592592592591</v>
      </c>
      <c r="K5498" s="38">
        <v>1041</v>
      </c>
      <c r="L5498" s="2">
        <v>44133</v>
      </c>
      <c r="M5498" s="18">
        <v>0.77012731481481478</v>
      </c>
    </row>
    <row r="5499" spans="1:13" x14ac:dyDescent="0.25">
      <c r="A5499" s="8">
        <v>100044340</v>
      </c>
      <c r="B5499" s="16">
        <v>44133</v>
      </c>
      <c r="C5499" s="10">
        <v>1002932</v>
      </c>
      <c r="D5499" s="10">
        <v>343.65</v>
      </c>
      <c r="E5499" s="38">
        <v>1035</v>
      </c>
      <c r="F5499" s="2">
        <v>44133</v>
      </c>
      <c r="G5499" s="17">
        <v>0.66967592592592595</v>
      </c>
      <c r="H5499" s="38">
        <v>1012</v>
      </c>
      <c r="I5499" s="2">
        <v>44133</v>
      </c>
      <c r="J5499" s="17">
        <v>0.67928240740740742</v>
      </c>
      <c r="K5499" s="38">
        <v>1012</v>
      </c>
      <c r="L5499" s="2">
        <v>44133</v>
      </c>
      <c r="M5499" s="18">
        <v>0.29843749999999997</v>
      </c>
    </row>
    <row r="5500" spans="1:13" x14ac:dyDescent="0.25">
      <c r="A5500" s="8">
        <v>100044341</v>
      </c>
      <c r="B5500" s="16">
        <v>44133</v>
      </c>
      <c r="C5500" s="10">
        <v>1000679</v>
      </c>
      <c r="D5500" s="10">
        <v>607.76</v>
      </c>
      <c r="E5500" s="38">
        <v>1044</v>
      </c>
      <c r="F5500" s="2">
        <v>44133</v>
      </c>
      <c r="G5500" s="17">
        <v>0.29168981481481482</v>
      </c>
      <c r="H5500" s="38">
        <v>1041</v>
      </c>
      <c r="I5500" s="2">
        <v>44135</v>
      </c>
      <c r="J5500" s="17">
        <v>0.37077546296296299</v>
      </c>
      <c r="K5500" s="38">
        <v>1041</v>
      </c>
      <c r="L5500" s="2">
        <v>44135</v>
      </c>
      <c r="M5500" s="18">
        <v>0.77018518518518519</v>
      </c>
    </row>
    <row r="5501" spans="1:13" x14ac:dyDescent="0.25">
      <c r="A5501" s="8">
        <v>100044342</v>
      </c>
      <c r="B5501" s="16">
        <v>44133</v>
      </c>
      <c r="C5501" s="10">
        <v>1002476</v>
      </c>
      <c r="D5501" s="10">
        <v>422.51</v>
      </c>
      <c r="E5501" s="38">
        <v>1034</v>
      </c>
      <c r="F5501" s="2">
        <v>44133</v>
      </c>
      <c r="G5501" s="17">
        <v>0.5169097222222222</v>
      </c>
      <c r="H5501" s="38">
        <v>1041</v>
      </c>
      <c r="I5501" s="2">
        <v>44135</v>
      </c>
      <c r="J5501" s="17">
        <v>0.61358796296296292</v>
      </c>
      <c r="K5501" s="38">
        <v>1041</v>
      </c>
      <c r="L5501" s="2">
        <v>44135</v>
      </c>
      <c r="M5501" s="18">
        <v>0.35598379629629634</v>
      </c>
    </row>
    <row r="5502" spans="1:13" x14ac:dyDescent="0.25">
      <c r="A5502" s="8">
        <v>100044343</v>
      </c>
      <c r="B5502" s="16">
        <v>44133</v>
      </c>
      <c r="C5502" s="10">
        <v>1002354</v>
      </c>
      <c r="D5502" s="10">
        <v>562.35</v>
      </c>
      <c r="E5502" s="38">
        <v>1081</v>
      </c>
      <c r="F5502" s="2">
        <v>44133</v>
      </c>
      <c r="G5502" s="17">
        <v>0.76953703703703702</v>
      </c>
      <c r="H5502" s="38">
        <v>1012</v>
      </c>
      <c r="I5502" s="2">
        <v>44134</v>
      </c>
      <c r="J5502" s="17">
        <v>0.78523148148148147</v>
      </c>
      <c r="K5502" s="38">
        <v>1012</v>
      </c>
      <c r="L5502" s="2">
        <v>44134</v>
      </c>
      <c r="M5502" s="18">
        <v>0.44754629629629633</v>
      </c>
    </row>
    <row r="5503" spans="1:13" x14ac:dyDescent="0.25">
      <c r="A5503" s="8">
        <v>100044344</v>
      </c>
      <c r="B5503" s="16">
        <v>44133</v>
      </c>
      <c r="C5503" s="10">
        <v>1002314</v>
      </c>
      <c r="D5503" s="10">
        <v>554.4</v>
      </c>
      <c r="E5503" s="38">
        <v>1029</v>
      </c>
      <c r="F5503" s="2">
        <v>44133</v>
      </c>
      <c r="G5503" s="17">
        <v>0.33584490740740741</v>
      </c>
      <c r="H5503" s="38">
        <v>1008</v>
      </c>
      <c r="I5503" s="2">
        <v>44133</v>
      </c>
      <c r="J5503" s="17">
        <v>0.40281250000000002</v>
      </c>
      <c r="K5503" s="38">
        <v>1008</v>
      </c>
      <c r="L5503" s="2">
        <v>44133</v>
      </c>
      <c r="M5503" s="18">
        <v>0.43244212962962963</v>
      </c>
    </row>
    <row r="5504" spans="1:13" x14ac:dyDescent="0.25">
      <c r="A5504" s="8">
        <v>100044345</v>
      </c>
      <c r="B5504" s="16">
        <v>44133</v>
      </c>
      <c r="C5504" s="10">
        <v>1001281</v>
      </c>
      <c r="D5504" s="10">
        <v>705.49</v>
      </c>
      <c r="E5504" s="38">
        <v>1061</v>
      </c>
      <c r="F5504" s="2">
        <v>44133</v>
      </c>
      <c r="G5504" s="17">
        <v>0.64718750000000003</v>
      </c>
      <c r="H5504" s="38">
        <v>1012</v>
      </c>
      <c r="I5504" s="2">
        <v>44133</v>
      </c>
      <c r="J5504" s="17">
        <v>0.68307870370370372</v>
      </c>
      <c r="K5504" s="38">
        <v>1012</v>
      </c>
      <c r="L5504" s="2">
        <v>44133</v>
      </c>
      <c r="M5504" s="18">
        <v>0.53856481481481489</v>
      </c>
    </row>
    <row r="5505" spans="1:13" x14ac:dyDescent="0.25">
      <c r="A5505" s="8">
        <v>100044346</v>
      </c>
      <c r="B5505" s="16">
        <v>44133</v>
      </c>
      <c r="C5505" s="10">
        <v>1001941</v>
      </c>
      <c r="D5505" s="10">
        <v>792.69</v>
      </c>
      <c r="E5505" s="38">
        <v>1031</v>
      </c>
      <c r="F5505" s="2">
        <v>44133</v>
      </c>
      <c r="G5505" s="17">
        <v>0.76280092592592597</v>
      </c>
      <c r="H5505" s="38">
        <v>1041</v>
      </c>
      <c r="I5505" s="2">
        <v>44134</v>
      </c>
      <c r="J5505" s="17">
        <v>0.87821759259259258</v>
      </c>
      <c r="K5505" s="38">
        <v>1041</v>
      </c>
      <c r="L5505" s="2">
        <v>44134</v>
      </c>
      <c r="M5505" s="18">
        <v>0.73450231481481476</v>
      </c>
    </row>
    <row r="5506" spans="1:13" x14ac:dyDescent="0.25">
      <c r="A5506" s="8">
        <v>100044347</v>
      </c>
      <c r="B5506" s="16">
        <v>44133</v>
      </c>
      <c r="C5506" s="10">
        <v>1002513</v>
      </c>
      <c r="D5506" s="10">
        <v>707.3</v>
      </c>
      <c r="E5506" s="38">
        <v>1050</v>
      </c>
      <c r="F5506" s="2">
        <v>44133</v>
      </c>
      <c r="G5506" s="17">
        <v>0.5944328703703704</v>
      </c>
      <c r="H5506" s="38">
        <v>1042</v>
      </c>
      <c r="I5506" s="2">
        <v>44134</v>
      </c>
      <c r="J5506" s="17">
        <v>0.66752314814814817</v>
      </c>
      <c r="K5506" s="38">
        <v>1042</v>
      </c>
      <c r="L5506" s="2">
        <v>44134</v>
      </c>
      <c r="M5506" s="18">
        <v>0.54028935185185178</v>
      </c>
    </row>
    <row r="5507" spans="1:13" x14ac:dyDescent="0.25">
      <c r="A5507" s="8">
        <v>100044348</v>
      </c>
      <c r="B5507" s="16">
        <v>44133</v>
      </c>
      <c r="C5507" s="10">
        <v>1002333</v>
      </c>
      <c r="D5507" s="10">
        <v>531.16</v>
      </c>
      <c r="E5507" s="38">
        <v>1035</v>
      </c>
      <c r="F5507" s="2">
        <v>44133</v>
      </c>
      <c r="G5507" s="17">
        <v>0.75618055555555552</v>
      </c>
      <c r="H5507" s="38">
        <v>1012</v>
      </c>
      <c r="I5507" s="2">
        <v>44133</v>
      </c>
      <c r="J5507" s="17">
        <v>0.80270833333333336</v>
      </c>
      <c r="K5507" s="38">
        <v>1012</v>
      </c>
      <c r="L5507" s="2">
        <v>44133</v>
      </c>
      <c r="M5507" s="18">
        <v>0.72174768518518517</v>
      </c>
    </row>
    <row r="5508" spans="1:13" x14ac:dyDescent="0.25">
      <c r="A5508" s="8">
        <v>100044349</v>
      </c>
      <c r="B5508" s="16">
        <v>44133</v>
      </c>
      <c r="C5508" s="10">
        <v>1003127</v>
      </c>
      <c r="D5508" s="10">
        <v>390.98</v>
      </c>
      <c r="E5508" s="38">
        <v>1042</v>
      </c>
      <c r="F5508" s="2">
        <v>44133</v>
      </c>
      <c r="G5508" s="17">
        <v>0.63553240740740746</v>
      </c>
      <c r="H5508" s="38">
        <v>1041</v>
      </c>
      <c r="I5508" s="2">
        <v>44133</v>
      </c>
      <c r="J5508" s="17">
        <v>0.64754629629629634</v>
      </c>
      <c r="K5508" s="38">
        <v>1041</v>
      </c>
      <c r="L5508" s="2">
        <v>44133</v>
      </c>
      <c r="M5508" s="18">
        <v>0.52084490740740741</v>
      </c>
    </row>
    <row r="5509" spans="1:13" x14ac:dyDescent="0.25">
      <c r="A5509" s="8">
        <v>100044350</v>
      </c>
      <c r="B5509" s="16">
        <v>44133</v>
      </c>
      <c r="C5509" s="10">
        <v>1003224</v>
      </c>
      <c r="D5509" s="10">
        <v>184.02</v>
      </c>
      <c r="E5509" s="38">
        <v>1028</v>
      </c>
      <c r="F5509" s="2">
        <v>44133</v>
      </c>
      <c r="G5509" s="17">
        <v>0.52650462962962963</v>
      </c>
      <c r="H5509" s="38">
        <v>1012</v>
      </c>
      <c r="I5509" s="2">
        <v>44133</v>
      </c>
      <c r="J5509" s="17">
        <v>0.63719907407407406</v>
      </c>
      <c r="K5509" s="38">
        <v>1012</v>
      </c>
      <c r="L5509" s="2">
        <v>44133</v>
      </c>
      <c r="M5509" s="18">
        <v>0.806574074074074</v>
      </c>
    </row>
    <row r="5510" spans="1:13" x14ac:dyDescent="0.25">
      <c r="A5510" s="8">
        <v>100044351</v>
      </c>
      <c r="B5510" s="16">
        <v>44134</v>
      </c>
      <c r="C5510" s="10">
        <v>1000595</v>
      </c>
      <c r="D5510" s="10">
        <v>1094.6600000000001</v>
      </c>
      <c r="E5510" s="38">
        <v>1014</v>
      </c>
      <c r="F5510" s="2">
        <v>44134</v>
      </c>
      <c r="G5510" s="17">
        <v>0.44731481481481478</v>
      </c>
      <c r="H5510" s="38">
        <v>1012</v>
      </c>
      <c r="I5510" s="2">
        <v>44135</v>
      </c>
      <c r="J5510" s="17">
        <v>0.48283564814814811</v>
      </c>
      <c r="K5510" s="38">
        <v>1012</v>
      </c>
      <c r="L5510" s="2">
        <v>44135</v>
      </c>
      <c r="M5510" s="18">
        <v>0.78973379629629636</v>
      </c>
    </row>
    <row r="5511" spans="1:13" x14ac:dyDescent="0.25">
      <c r="A5511" s="8">
        <v>100044352</v>
      </c>
      <c r="B5511" s="16">
        <v>44134</v>
      </c>
      <c r="C5511" s="10">
        <v>1001973</v>
      </c>
      <c r="D5511" s="10">
        <v>460.37</v>
      </c>
      <c r="E5511" s="38">
        <v>1024</v>
      </c>
      <c r="F5511" s="2">
        <v>44134</v>
      </c>
      <c r="G5511" s="17">
        <v>0.57645833333333341</v>
      </c>
      <c r="H5511" s="38">
        <v>1012</v>
      </c>
      <c r="I5511" s="2">
        <v>44140</v>
      </c>
      <c r="J5511" s="17">
        <v>0.63232638888888892</v>
      </c>
      <c r="K5511" s="38">
        <v>1012</v>
      </c>
      <c r="L5511" s="2">
        <v>44140</v>
      </c>
      <c r="M5511" s="18">
        <v>0.63984953703703706</v>
      </c>
    </row>
    <row r="5512" spans="1:13" x14ac:dyDescent="0.25">
      <c r="A5512" s="8">
        <v>100044353</v>
      </c>
      <c r="B5512" s="16">
        <v>44134</v>
      </c>
      <c r="C5512" s="10">
        <v>1001545</v>
      </c>
      <c r="D5512" s="10">
        <v>273.17</v>
      </c>
      <c r="E5512" s="38">
        <v>1026</v>
      </c>
      <c r="F5512" s="2">
        <v>44134</v>
      </c>
      <c r="G5512" s="17">
        <v>0.54053240740740738</v>
      </c>
      <c r="H5512" s="38">
        <v>1041</v>
      </c>
      <c r="I5512" s="2">
        <v>44134</v>
      </c>
      <c r="J5512" s="17">
        <v>0.54753472222222221</v>
      </c>
      <c r="K5512" s="38">
        <v>1041</v>
      </c>
      <c r="L5512" s="2">
        <v>44134</v>
      </c>
      <c r="M5512" s="18">
        <v>0.82478009259259266</v>
      </c>
    </row>
    <row r="5513" spans="1:13" x14ac:dyDescent="0.25">
      <c r="A5513" s="8">
        <v>100044354</v>
      </c>
      <c r="B5513" s="16">
        <v>44134</v>
      </c>
      <c r="C5513" s="10">
        <v>1002598</v>
      </c>
      <c r="D5513" s="10">
        <v>693.28</v>
      </c>
      <c r="E5513" s="38">
        <v>1016</v>
      </c>
      <c r="F5513" s="2">
        <v>44134</v>
      </c>
      <c r="G5513" s="17">
        <v>0.39197916666666671</v>
      </c>
      <c r="H5513" s="38">
        <v>1041</v>
      </c>
      <c r="I5513" s="2">
        <v>44134</v>
      </c>
      <c r="J5513" s="17">
        <v>0.46828703703703711</v>
      </c>
      <c r="K5513" s="38">
        <v>1041</v>
      </c>
      <c r="L5513" s="2">
        <v>44134</v>
      </c>
      <c r="M5513" s="18">
        <v>0.52439814814814811</v>
      </c>
    </row>
    <row r="5514" spans="1:13" x14ac:dyDescent="0.25">
      <c r="A5514" s="8">
        <v>100044355</v>
      </c>
      <c r="B5514" s="16">
        <v>44134</v>
      </c>
      <c r="C5514" s="10">
        <v>1000989</v>
      </c>
      <c r="D5514" s="10">
        <v>659.59</v>
      </c>
      <c r="E5514" s="38">
        <v>1065</v>
      </c>
      <c r="F5514" s="2">
        <v>44134</v>
      </c>
      <c r="G5514" s="17">
        <v>0.60037037037037033</v>
      </c>
      <c r="H5514" s="38">
        <v>1012</v>
      </c>
      <c r="I5514" s="2">
        <v>44140</v>
      </c>
      <c r="J5514" s="17">
        <v>0.7066782407407407</v>
      </c>
      <c r="K5514" s="38">
        <v>1012</v>
      </c>
      <c r="L5514" s="2">
        <v>44140</v>
      </c>
      <c r="M5514" s="18">
        <v>0.82218750000000007</v>
      </c>
    </row>
    <row r="5515" spans="1:13" x14ac:dyDescent="0.25">
      <c r="A5515" s="8">
        <v>100044356</v>
      </c>
      <c r="B5515" s="16">
        <v>44134</v>
      </c>
      <c r="C5515" s="10">
        <v>1001052</v>
      </c>
      <c r="D5515" s="10">
        <v>846.48</v>
      </c>
      <c r="E5515" s="38">
        <v>1021</v>
      </c>
      <c r="F5515" s="2">
        <v>44134</v>
      </c>
      <c r="G5515" s="17">
        <v>0.56586805555555553</v>
      </c>
      <c r="H5515" s="38">
        <v>1041</v>
      </c>
      <c r="I5515" s="2">
        <v>44135</v>
      </c>
      <c r="J5515" s="17">
        <v>0.59309027777777779</v>
      </c>
      <c r="K5515" s="38">
        <v>1041</v>
      </c>
      <c r="L5515" s="2">
        <v>44135</v>
      </c>
      <c r="M5515" s="18">
        <v>0.74872685185185184</v>
      </c>
    </row>
    <row r="5516" spans="1:13" x14ac:dyDescent="0.25">
      <c r="A5516" s="8">
        <v>100044357</v>
      </c>
      <c r="B5516" s="16">
        <v>44134</v>
      </c>
      <c r="C5516" s="10">
        <v>1000759</v>
      </c>
      <c r="D5516" s="10">
        <v>269.63</v>
      </c>
      <c r="E5516" s="38">
        <v>1033</v>
      </c>
      <c r="F5516" s="2">
        <v>44134</v>
      </c>
      <c r="G5516" s="17">
        <v>0.4899189814814815</v>
      </c>
      <c r="H5516" s="38">
        <v>1012</v>
      </c>
      <c r="I5516" s="2">
        <v>44134</v>
      </c>
      <c r="J5516" s="17">
        <v>0.57516203703703705</v>
      </c>
      <c r="K5516" s="38">
        <v>1012</v>
      </c>
      <c r="L5516" s="2">
        <v>44134</v>
      </c>
      <c r="M5516" s="18">
        <v>0.34489583333333335</v>
      </c>
    </row>
    <row r="5517" spans="1:13" x14ac:dyDescent="0.25">
      <c r="A5517" s="8">
        <v>100044358</v>
      </c>
      <c r="B5517" s="16">
        <v>44134</v>
      </c>
      <c r="C5517" s="10">
        <v>1002882</v>
      </c>
      <c r="D5517" s="10">
        <v>299.35000000000002</v>
      </c>
      <c r="E5517" s="38">
        <v>1021</v>
      </c>
      <c r="F5517" s="2">
        <v>44134</v>
      </c>
      <c r="G5517" s="17">
        <v>0.33599537037037036</v>
      </c>
      <c r="H5517" s="38">
        <v>1012</v>
      </c>
      <c r="I5517" s="2">
        <v>44139</v>
      </c>
      <c r="J5517" s="17">
        <v>0.39333333333333331</v>
      </c>
      <c r="K5517" s="38">
        <v>1012</v>
      </c>
      <c r="L5517" s="2">
        <v>44139</v>
      </c>
      <c r="M5517" s="18">
        <v>0.80410879629629628</v>
      </c>
    </row>
    <row r="5518" spans="1:13" x14ac:dyDescent="0.25">
      <c r="A5518" s="8">
        <v>100044359</v>
      </c>
      <c r="B5518" s="16">
        <v>44134</v>
      </c>
      <c r="C5518" s="10">
        <v>1002190</v>
      </c>
      <c r="D5518" s="10">
        <v>746.85</v>
      </c>
      <c r="E5518" s="38">
        <v>1021</v>
      </c>
      <c r="F5518" s="2">
        <v>44134</v>
      </c>
      <c r="G5518" s="17">
        <v>0.76804398148148145</v>
      </c>
      <c r="H5518" s="38">
        <v>1012</v>
      </c>
      <c r="I5518" s="2">
        <v>44135</v>
      </c>
      <c r="J5518" s="17">
        <v>0.76871527777777771</v>
      </c>
      <c r="K5518" s="38">
        <v>1012</v>
      </c>
      <c r="L5518" s="2">
        <v>44135</v>
      </c>
      <c r="M5518" s="18">
        <v>0.46722222222222221</v>
      </c>
    </row>
    <row r="5519" spans="1:13" x14ac:dyDescent="0.25">
      <c r="A5519" s="8">
        <v>100044360</v>
      </c>
      <c r="B5519" s="16">
        <v>44134</v>
      </c>
      <c r="C5519" s="10">
        <v>1001266</v>
      </c>
      <c r="D5519" s="10">
        <v>523.35</v>
      </c>
      <c r="E5519" s="38">
        <v>1062</v>
      </c>
      <c r="F5519" s="2">
        <v>44134</v>
      </c>
      <c r="G5519" s="17">
        <v>0.74403935185185188</v>
      </c>
      <c r="H5519" s="38">
        <v>1041</v>
      </c>
      <c r="I5519" s="2">
        <v>44134</v>
      </c>
      <c r="J5519" s="17">
        <v>0.85296296296296303</v>
      </c>
      <c r="K5519" s="38">
        <v>1041</v>
      </c>
      <c r="L5519" s="2">
        <v>44134</v>
      </c>
      <c r="M5519" s="18">
        <v>0.65091435185185187</v>
      </c>
    </row>
    <row r="5520" spans="1:13" x14ac:dyDescent="0.25">
      <c r="A5520" s="8">
        <v>100044361</v>
      </c>
      <c r="B5520" s="16">
        <v>44134</v>
      </c>
      <c r="C5520" s="10">
        <v>1000730</v>
      </c>
      <c r="D5520" s="10">
        <v>949.57</v>
      </c>
      <c r="E5520" s="38">
        <v>1037</v>
      </c>
      <c r="F5520" s="2">
        <v>44134</v>
      </c>
      <c r="G5520" s="17">
        <v>0.66584490740740743</v>
      </c>
      <c r="H5520" s="38">
        <v>1041</v>
      </c>
      <c r="I5520" s="2">
        <v>44135</v>
      </c>
      <c r="J5520" s="17">
        <v>0.70163194444444443</v>
      </c>
      <c r="K5520" s="38">
        <v>1041</v>
      </c>
      <c r="L5520" s="2">
        <v>44135</v>
      </c>
      <c r="M5520" s="18">
        <v>0.37538194444444445</v>
      </c>
    </row>
    <row r="5521" spans="1:13" x14ac:dyDescent="0.25">
      <c r="A5521" s="8">
        <v>100044362</v>
      </c>
      <c r="B5521" s="16">
        <v>44134</v>
      </c>
      <c r="C5521" s="10">
        <v>1003287</v>
      </c>
      <c r="D5521" s="10">
        <v>927.46</v>
      </c>
      <c r="E5521" s="38">
        <v>1056</v>
      </c>
      <c r="F5521" s="2">
        <v>44134</v>
      </c>
      <c r="G5521" s="17">
        <v>0.37555555555555559</v>
      </c>
      <c r="H5521" s="38">
        <v>1012</v>
      </c>
      <c r="I5521" s="2">
        <v>44134</v>
      </c>
      <c r="J5521" s="17">
        <v>0.40401620370370372</v>
      </c>
      <c r="K5521" s="38">
        <v>1012</v>
      </c>
      <c r="L5521" s="2">
        <v>44134</v>
      </c>
      <c r="M5521" s="18">
        <v>0.78469907407407413</v>
      </c>
    </row>
    <row r="5522" spans="1:13" x14ac:dyDescent="0.25">
      <c r="A5522" s="8">
        <v>100044363</v>
      </c>
      <c r="B5522" s="16">
        <v>44134</v>
      </c>
      <c r="C5522" s="10">
        <v>1000531</v>
      </c>
      <c r="D5522" s="10">
        <v>625.32000000000005</v>
      </c>
      <c r="E5522" s="38">
        <v>1034</v>
      </c>
      <c r="F5522" s="2">
        <v>44134</v>
      </c>
      <c r="G5522" s="17">
        <v>0.29430555555555554</v>
      </c>
      <c r="H5522" s="38">
        <v>1012</v>
      </c>
      <c r="I5522" s="2">
        <v>44138</v>
      </c>
      <c r="J5522" s="17">
        <v>0.31972222222222219</v>
      </c>
      <c r="K5522" s="38">
        <v>1012</v>
      </c>
      <c r="L5522" s="2">
        <v>44138</v>
      </c>
      <c r="M5522" s="18">
        <v>0.77591435185185187</v>
      </c>
    </row>
    <row r="5523" spans="1:13" x14ac:dyDescent="0.25">
      <c r="A5523" s="8">
        <v>100044364</v>
      </c>
      <c r="B5523" s="16">
        <v>44134</v>
      </c>
      <c r="C5523" s="10">
        <v>1000361</v>
      </c>
      <c r="D5523" s="10">
        <v>602.19000000000005</v>
      </c>
      <c r="E5523" s="38">
        <v>1030</v>
      </c>
      <c r="F5523" s="2">
        <v>44134</v>
      </c>
      <c r="G5523" s="17">
        <v>0.80670138888888887</v>
      </c>
      <c r="H5523" s="38">
        <v>1012</v>
      </c>
      <c r="I5523" s="2">
        <v>44135</v>
      </c>
      <c r="J5523" s="17">
        <v>0.81204861111111104</v>
      </c>
      <c r="K5523" s="38">
        <v>1012</v>
      </c>
      <c r="L5523" s="2">
        <v>44135</v>
      </c>
      <c r="M5523" s="18">
        <v>0.36502314814814812</v>
      </c>
    </row>
    <row r="5524" spans="1:13" x14ac:dyDescent="0.25">
      <c r="A5524" s="8">
        <v>100044365</v>
      </c>
      <c r="B5524" s="16">
        <v>44137</v>
      </c>
      <c r="C5524" s="10">
        <v>1000909</v>
      </c>
      <c r="D5524" s="10">
        <v>383.45</v>
      </c>
      <c r="E5524" s="38">
        <v>1076</v>
      </c>
      <c r="F5524" s="2">
        <v>44137</v>
      </c>
      <c r="G5524" s="17">
        <v>0.76128472222222221</v>
      </c>
      <c r="H5524" s="38">
        <v>1012</v>
      </c>
      <c r="I5524" s="2">
        <v>44137</v>
      </c>
      <c r="J5524" s="17">
        <v>0.76745370370370369</v>
      </c>
      <c r="K5524" s="38">
        <v>1012</v>
      </c>
      <c r="L5524" s="2">
        <v>44137</v>
      </c>
      <c r="M5524" s="18">
        <v>0.51753472222222219</v>
      </c>
    </row>
    <row r="5525" spans="1:13" x14ac:dyDescent="0.25">
      <c r="A5525" s="8">
        <v>100044366</v>
      </c>
      <c r="B5525" s="16">
        <v>44137</v>
      </c>
      <c r="C5525" s="10">
        <v>1003684</v>
      </c>
      <c r="D5525" s="10">
        <v>264.32</v>
      </c>
      <c r="E5525" s="38">
        <v>1037</v>
      </c>
      <c r="F5525" s="2">
        <v>44137</v>
      </c>
      <c r="G5525" s="17">
        <v>0.34001157407407406</v>
      </c>
      <c r="H5525" s="38">
        <v>1041</v>
      </c>
      <c r="I5525" s="2">
        <v>44138</v>
      </c>
      <c r="J5525" s="17">
        <v>0.34858796296296296</v>
      </c>
      <c r="K5525" s="38">
        <v>1041</v>
      </c>
      <c r="L5525" s="2">
        <v>44138</v>
      </c>
      <c r="M5525" s="18">
        <v>0.7984606481481481</v>
      </c>
    </row>
    <row r="5526" spans="1:13" x14ac:dyDescent="0.25">
      <c r="A5526" s="8">
        <v>100044367</v>
      </c>
      <c r="B5526" s="16">
        <v>44137</v>
      </c>
      <c r="C5526" s="10">
        <v>1001277</v>
      </c>
      <c r="D5526" s="10">
        <v>716.35</v>
      </c>
      <c r="E5526" s="38">
        <v>1052</v>
      </c>
      <c r="F5526" s="2">
        <v>44137</v>
      </c>
      <c r="G5526" s="17">
        <v>0.57245370370370374</v>
      </c>
      <c r="H5526" s="38">
        <v>1012</v>
      </c>
      <c r="I5526" s="2">
        <v>44137</v>
      </c>
      <c r="J5526" s="17">
        <v>0.60247685185185185</v>
      </c>
      <c r="K5526" s="38">
        <v>1012</v>
      </c>
      <c r="L5526" s="2">
        <v>44137</v>
      </c>
      <c r="M5526" s="18">
        <v>0.39452546296296293</v>
      </c>
    </row>
    <row r="5527" spans="1:13" x14ac:dyDescent="0.25">
      <c r="A5527" s="8">
        <v>100044368</v>
      </c>
      <c r="B5527" s="16">
        <v>44137</v>
      </c>
      <c r="C5527" s="10">
        <v>1000454</v>
      </c>
      <c r="D5527" s="10">
        <v>664.93</v>
      </c>
      <c r="E5527" s="38">
        <v>1057</v>
      </c>
      <c r="F5527" s="2">
        <v>44137</v>
      </c>
      <c r="G5527" s="17">
        <v>0.48850694444444448</v>
      </c>
      <c r="H5527" s="38">
        <v>1012</v>
      </c>
      <c r="I5527" s="2">
        <v>44137</v>
      </c>
      <c r="J5527" s="17">
        <v>0.56795138888888896</v>
      </c>
      <c r="K5527" s="38">
        <v>1012</v>
      </c>
      <c r="L5527" s="2">
        <v>44137</v>
      </c>
      <c r="M5527" s="18">
        <v>0.8168171296296296</v>
      </c>
    </row>
    <row r="5528" spans="1:13" x14ac:dyDescent="0.25">
      <c r="A5528" s="8">
        <v>100044369</v>
      </c>
      <c r="B5528" s="16">
        <v>44137</v>
      </c>
      <c r="C5528" s="10">
        <v>1000268</v>
      </c>
      <c r="D5528" s="10">
        <v>330.84</v>
      </c>
      <c r="E5528" s="38">
        <v>1036</v>
      </c>
      <c r="F5528" s="2">
        <v>44137</v>
      </c>
      <c r="G5528" s="17">
        <v>0.83086805555555554</v>
      </c>
      <c r="H5528" s="38">
        <v>1012</v>
      </c>
      <c r="I5528" s="2">
        <v>44138</v>
      </c>
      <c r="J5528" s="17">
        <v>0.87394675925925924</v>
      </c>
      <c r="K5528" s="38">
        <v>1012</v>
      </c>
      <c r="L5528" s="2">
        <v>44138</v>
      </c>
      <c r="M5528" s="18">
        <v>0.61828703703703702</v>
      </c>
    </row>
    <row r="5529" spans="1:13" x14ac:dyDescent="0.25">
      <c r="A5529" s="8">
        <v>100044370</v>
      </c>
      <c r="B5529" s="16">
        <v>44137</v>
      </c>
      <c r="C5529" s="10">
        <v>1001130</v>
      </c>
      <c r="D5529" s="10">
        <v>358.3</v>
      </c>
      <c r="E5529" s="38">
        <v>1032</v>
      </c>
      <c r="F5529" s="2">
        <v>44137</v>
      </c>
      <c r="G5529" s="17">
        <v>0.49508101851851855</v>
      </c>
      <c r="H5529" s="38">
        <v>1041</v>
      </c>
      <c r="I5529" s="2">
        <v>44137</v>
      </c>
      <c r="J5529" s="17">
        <v>0.54718750000000005</v>
      </c>
      <c r="K5529" s="38">
        <v>1041</v>
      </c>
      <c r="L5529" s="2">
        <v>44137</v>
      </c>
      <c r="M5529" s="18">
        <v>0.70472222222222225</v>
      </c>
    </row>
    <row r="5530" spans="1:13" x14ac:dyDescent="0.25">
      <c r="A5530" s="8">
        <v>100044371</v>
      </c>
      <c r="B5530" s="16">
        <v>44137</v>
      </c>
      <c r="C5530" s="10">
        <v>1002997</v>
      </c>
      <c r="D5530" s="10">
        <v>844.94</v>
      </c>
      <c r="E5530" s="38">
        <v>1045</v>
      </c>
      <c r="F5530" s="2">
        <v>44137</v>
      </c>
      <c r="G5530" s="17">
        <v>0.75578703703703709</v>
      </c>
      <c r="H5530" s="38">
        <v>1041</v>
      </c>
      <c r="I5530" s="2">
        <v>44137</v>
      </c>
      <c r="J5530" s="17">
        <v>0.87150462962962971</v>
      </c>
      <c r="K5530" s="38">
        <v>1041</v>
      </c>
      <c r="L5530" s="2">
        <v>44137</v>
      </c>
      <c r="M5530" s="18">
        <v>0.60962962962962963</v>
      </c>
    </row>
    <row r="5531" spans="1:13" x14ac:dyDescent="0.25">
      <c r="A5531" s="8">
        <v>100044372</v>
      </c>
      <c r="B5531" s="16">
        <v>44137</v>
      </c>
      <c r="C5531" s="10">
        <v>1000375</v>
      </c>
      <c r="D5531" s="10">
        <v>576.46</v>
      </c>
      <c r="E5531" s="38">
        <v>1055</v>
      </c>
      <c r="F5531" s="2">
        <v>44137</v>
      </c>
      <c r="G5531" s="17">
        <v>0.6280324074074074</v>
      </c>
      <c r="H5531" s="38">
        <v>1012</v>
      </c>
      <c r="I5531" s="2">
        <v>44138</v>
      </c>
      <c r="J5531" s="17">
        <v>0.6933449074074074</v>
      </c>
      <c r="K5531" s="38">
        <v>1012</v>
      </c>
      <c r="L5531" s="2">
        <v>44138</v>
      </c>
      <c r="M5531" s="18">
        <v>0.64760416666666665</v>
      </c>
    </row>
    <row r="5532" spans="1:13" x14ac:dyDescent="0.25">
      <c r="A5532" s="8">
        <v>100044373</v>
      </c>
      <c r="B5532" s="16">
        <v>44137</v>
      </c>
      <c r="C5532" s="10">
        <v>1000731</v>
      </c>
      <c r="D5532" s="10">
        <v>565.82000000000005</v>
      </c>
      <c r="E5532" s="38">
        <v>1021</v>
      </c>
      <c r="F5532" s="2">
        <v>44137</v>
      </c>
      <c r="G5532" s="17">
        <v>0.56481481481481477</v>
      </c>
      <c r="H5532" s="38">
        <v>1041</v>
      </c>
      <c r="I5532" s="2">
        <v>44137</v>
      </c>
      <c r="J5532" s="17">
        <v>0.64418981481481474</v>
      </c>
      <c r="K5532" s="38">
        <v>1041</v>
      </c>
      <c r="L5532" s="2">
        <v>44137</v>
      </c>
      <c r="M5532" s="18">
        <v>0.39868055555555554</v>
      </c>
    </row>
    <row r="5533" spans="1:13" x14ac:dyDescent="0.25">
      <c r="A5533" s="8">
        <v>100044374</v>
      </c>
      <c r="B5533" s="16">
        <v>44137</v>
      </c>
      <c r="C5533" s="10">
        <v>1001219</v>
      </c>
      <c r="D5533" s="10">
        <v>1343.5</v>
      </c>
      <c r="E5533" s="38">
        <v>1034</v>
      </c>
      <c r="F5533" s="2">
        <v>44137</v>
      </c>
      <c r="G5533" s="17">
        <v>0.52209490740740738</v>
      </c>
      <c r="H5533" s="38">
        <v>1012</v>
      </c>
      <c r="I5533" s="2">
        <v>44138</v>
      </c>
      <c r="J5533" s="17">
        <v>0.63670138888888883</v>
      </c>
      <c r="K5533" s="38">
        <v>1012</v>
      </c>
      <c r="L5533" s="2">
        <v>44138</v>
      </c>
      <c r="M5533" s="18">
        <v>0.7066782407407407</v>
      </c>
    </row>
    <row r="5534" spans="1:13" x14ac:dyDescent="0.25">
      <c r="A5534" s="8">
        <v>100044375</v>
      </c>
      <c r="B5534" s="16">
        <v>44137</v>
      </c>
      <c r="C5534" s="10">
        <v>1001147</v>
      </c>
      <c r="D5534" s="10">
        <v>1120.8699999999999</v>
      </c>
      <c r="E5534" s="38">
        <v>1022</v>
      </c>
      <c r="F5534" s="2">
        <v>44137</v>
      </c>
      <c r="G5534" s="17">
        <v>0.39125000000000004</v>
      </c>
      <c r="H5534" s="38">
        <v>1042</v>
      </c>
      <c r="I5534" s="2">
        <v>44138</v>
      </c>
      <c r="J5534" s="17">
        <v>0.47636574074074078</v>
      </c>
      <c r="K5534" s="38">
        <v>1042</v>
      </c>
      <c r="L5534" s="2">
        <v>44138</v>
      </c>
      <c r="M5534" s="18">
        <v>0.6539814814814815</v>
      </c>
    </row>
    <row r="5535" spans="1:13" x14ac:dyDescent="0.25">
      <c r="A5535" s="8">
        <v>100044376</v>
      </c>
      <c r="B5535" s="16">
        <v>44137</v>
      </c>
      <c r="C5535" s="10">
        <v>1003570</v>
      </c>
      <c r="D5535" s="10">
        <v>553.21</v>
      </c>
      <c r="E5535" s="38">
        <v>1026</v>
      </c>
      <c r="F5535" s="2">
        <v>44137</v>
      </c>
      <c r="G5535" s="17">
        <v>0.62277777777777776</v>
      </c>
      <c r="H5535" s="38">
        <v>1012</v>
      </c>
      <c r="I5535" s="2">
        <v>44138</v>
      </c>
      <c r="J5535" s="17">
        <v>0.65065972222222224</v>
      </c>
      <c r="K5535" s="38">
        <v>1012</v>
      </c>
      <c r="L5535" s="2">
        <v>44138</v>
      </c>
      <c r="M5535" s="18">
        <v>0.46231481481481485</v>
      </c>
    </row>
    <row r="5536" spans="1:13" x14ac:dyDescent="0.25">
      <c r="A5536" s="8">
        <v>100044377</v>
      </c>
      <c r="B5536" s="16">
        <v>44137</v>
      </c>
      <c r="C5536" s="10">
        <v>1000049</v>
      </c>
      <c r="D5536" s="10">
        <v>871.65</v>
      </c>
      <c r="E5536" s="38">
        <v>1053</v>
      </c>
      <c r="F5536" s="2">
        <v>44137</v>
      </c>
      <c r="G5536" s="17">
        <v>0.79724537037037047</v>
      </c>
      <c r="H5536" s="38">
        <v>1042</v>
      </c>
      <c r="I5536" s="2">
        <v>44138</v>
      </c>
      <c r="J5536" s="17">
        <v>0.89981481481481496</v>
      </c>
      <c r="K5536" s="38">
        <v>1042</v>
      </c>
      <c r="L5536" s="2">
        <v>44138</v>
      </c>
      <c r="M5536" s="18">
        <v>0.43285879629629626</v>
      </c>
    </row>
    <row r="5537" spans="1:13" x14ac:dyDescent="0.25">
      <c r="A5537" s="8">
        <v>100044378</v>
      </c>
      <c r="B5537" s="16">
        <v>44137</v>
      </c>
      <c r="C5537" s="10">
        <v>1001071</v>
      </c>
      <c r="D5537" s="10">
        <v>913.25</v>
      </c>
      <c r="E5537" s="38">
        <v>1034</v>
      </c>
      <c r="F5537" s="2">
        <v>44137</v>
      </c>
      <c r="G5537" s="17">
        <v>0.78770833333333334</v>
      </c>
      <c r="H5537" s="38">
        <v>1008</v>
      </c>
      <c r="I5537" s="2">
        <v>44137</v>
      </c>
      <c r="J5537" s="17">
        <v>0.7885416666666667</v>
      </c>
      <c r="K5537" s="38">
        <v>1008</v>
      </c>
      <c r="L5537" s="2">
        <v>44137</v>
      </c>
      <c r="M5537" s="18">
        <v>0.35939814814814813</v>
      </c>
    </row>
    <row r="5538" spans="1:13" x14ac:dyDescent="0.25">
      <c r="A5538" s="8">
        <v>100044379</v>
      </c>
      <c r="B5538" s="16">
        <v>44137</v>
      </c>
      <c r="C5538" s="10">
        <v>1003131</v>
      </c>
      <c r="D5538" s="10">
        <v>365.44</v>
      </c>
      <c r="E5538" s="38">
        <v>1055</v>
      </c>
      <c r="F5538" s="2">
        <v>44137</v>
      </c>
      <c r="G5538" s="17">
        <v>0.50954861111111105</v>
      </c>
      <c r="H5538" s="38">
        <v>1041</v>
      </c>
      <c r="I5538" s="2">
        <v>44137</v>
      </c>
      <c r="J5538" s="17">
        <v>0.58734953703703696</v>
      </c>
      <c r="K5538" s="38">
        <v>1041</v>
      </c>
      <c r="L5538" s="2">
        <v>44137</v>
      </c>
      <c r="M5538" s="18">
        <v>0.41442129629629632</v>
      </c>
    </row>
    <row r="5539" spans="1:13" x14ac:dyDescent="0.25">
      <c r="A5539" s="8">
        <v>100044380</v>
      </c>
      <c r="B5539" s="16">
        <v>44137</v>
      </c>
      <c r="C5539" s="10">
        <v>1000795</v>
      </c>
      <c r="D5539" s="10">
        <v>784.17</v>
      </c>
      <c r="E5539" s="38">
        <v>1031</v>
      </c>
      <c r="F5539" s="2">
        <v>44137</v>
      </c>
      <c r="G5539" s="17">
        <v>0.37384259259259256</v>
      </c>
      <c r="H5539" s="38">
        <v>1042</v>
      </c>
      <c r="I5539" s="2">
        <v>44138</v>
      </c>
      <c r="J5539" s="17">
        <v>0.45763888888888887</v>
      </c>
      <c r="K5539" s="38">
        <v>1042</v>
      </c>
      <c r="L5539" s="2">
        <v>44138</v>
      </c>
      <c r="M5539" s="18">
        <v>0.47350694444444441</v>
      </c>
    </row>
    <row r="5540" spans="1:13" x14ac:dyDescent="0.25">
      <c r="A5540" s="8">
        <v>100044381</v>
      </c>
      <c r="B5540" s="16">
        <v>44137</v>
      </c>
      <c r="C5540" s="10">
        <v>1000987</v>
      </c>
      <c r="D5540" s="10">
        <v>472.08</v>
      </c>
      <c r="E5540" s="38">
        <v>1035</v>
      </c>
      <c r="F5540" s="2">
        <v>44137</v>
      </c>
      <c r="G5540" s="17">
        <v>0.75822916666666673</v>
      </c>
      <c r="H5540" s="38">
        <v>1012</v>
      </c>
      <c r="I5540" s="2">
        <v>44137</v>
      </c>
      <c r="J5540" s="17">
        <v>0.86974537037037047</v>
      </c>
      <c r="K5540" s="38">
        <v>1012</v>
      </c>
      <c r="L5540" s="2">
        <v>44137</v>
      </c>
      <c r="M5540" s="18">
        <v>0.41261574074074076</v>
      </c>
    </row>
    <row r="5541" spans="1:13" x14ac:dyDescent="0.25">
      <c r="A5541" s="8">
        <v>100044382</v>
      </c>
      <c r="B5541" s="16">
        <v>44137</v>
      </c>
      <c r="C5541" s="10">
        <v>1002530</v>
      </c>
      <c r="D5541" s="10">
        <v>612.09</v>
      </c>
      <c r="E5541" s="38">
        <v>1025</v>
      </c>
      <c r="F5541" s="2">
        <v>44137</v>
      </c>
      <c r="G5541" s="17">
        <v>0.52716435185185184</v>
      </c>
      <c r="H5541" s="38">
        <v>1041</v>
      </c>
      <c r="I5541" s="2">
        <v>44138</v>
      </c>
      <c r="J5541" s="17">
        <v>0.55836805555555558</v>
      </c>
      <c r="K5541" s="38">
        <v>1041</v>
      </c>
      <c r="L5541" s="2">
        <v>44138</v>
      </c>
      <c r="M5541" s="18">
        <v>0.49778935185185186</v>
      </c>
    </row>
    <row r="5542" spans="1:13" x14ac:dyDescent="0.25">
      <c r="A5542" s="8">
        <v>100044383</v>
      </c>
      <c r="B5542" s="16">
        <v>44137</v>
      </c>
      <c r="C5542" s="10">
        <v>1000826</v>
      </c>
      <c r="D5542" s="10">
        <v>507.76</v>
      </c>
      <c r="E5542" s="38">
        <v>1068</v>
      </c>
      <c r="F5542" s="2">
        <v>44137</v>
      </c>
      <c r="G5542" s="17">
        <v>0.39601851851851855</v>
      </c>
      <c r="H5542" s="38">
        <v>1012</v>
      </c>
      <c r="I5542" s="2">
        <v>44137</v>
      </c>
      <c r="J5542" s="17">
        <v>0.41234953703703708</v>
      </c>
      <c r="K5542" s="38">
        <v>1012</v>
      </c>
      <c r="L5542" s="2">
        <v>44137</v>
      </c>
      <c r="M5542" s="18">
        <v>0.41350694444444441</v>
      </c>
    </row>
    <row r="5543" spans="1:13" x14ac:dyDescent="0.25">
      <c r="A5543" s="8">
        <v>100044384</v>
      </c>
      <c r="B5543" s="16">
        <v>44137</v>
      </c>
      <c r="C5543" s="10">
        <v>1002405</v>
      </c>
      <c r="D5543" s="10">
        <v>396.57</v>
      </c>
      <c r="E5543" s="38">
        <v>1046</v>
      </c>
      <c r="F5543" s="2">
        <v>44137</v>
      </c>
      <c r="G5543" s="17">
        <v>0.73310185185185184</v>
      </c>
      <c r="H5543" s="38">
        <v>1012</v>
      </c>
      <c r="I5543" s="2">
        <v>44138</v>
      </c>
      <c r="J5543" s="17">
        <v>0.73921296296296291</v>
      </c>
      <c r="K5543" s="38">
        <v>1012</v>
      </c>
      <c r="L5543" s="2">
        <v>44138</v>
      </c>
      <c r="M5543" s="18">
        <v>0.38255787037037042</v>
      </c>
    </row>
    <row r="5544" spans="1:13" x14ac:dyDescent="0.25">
      <c r="A5544" s="8">
        <v>100044385</v>
      </c>
      <c r="B5544" s="16">
        <v>44137</v>
      </c>
      <c r="C5544" s="10">
        <v>1001100</v>
      </c>
      <c r="D5544" s="10">
        <v>627.53</v>
      </c>
      <c r="E5544" s="38">
        <v>1029</v>
      </c>
      <c r="F5544" s="2">
        <v>44137</v>
      </c>
      <c r="G5544" s="17">
        <v>0.41928240740740735</v>
      </c>
      <c r="H5544" s="38">
        <v>1042</v>
      </c>
      <c r="I5544" s="2">
        <v>44138</v>
      </c>
      <c r="J5544" s="17">
        <v>0.42994212962962958</v>
      </c>
      <c r="K5544" s="38">
        <v>1042</v>
      </c>
      <c r="L5544" s="2">
        <v>44138</v>
      </c>
      <c r="M5544" s="18">
        <v>0.83090277777777777</v>
      </c>
    </row>
    <row r="5545" spans="1:13" x14ac:dyDescent="0.25">
      <c r="A5545" s="8">
        <v>100044386</v>
      </c>
      <c r="B5545" s="16">
        <v>44137</v>
      </c>
      <c r="C5545" s="10">
        <v>1001796</v>
      </c>
      <c r="D5545" s="10">
        <v>897.08</v>
      </c>
      <c r="E5545" s="38">
        <v>1018</v>
      </c>
      <c r="F5545" s="2">
        <v>44137</v>
      </c>
      <c r="G5545" s="17">
        <v>0.73202546296296289</v>
      </c>
      <c r="H5545" s="38">
        <v>1012</v>
      </c>
      <c r="I5545" s="2">
        <v>44137</v>
      </c>
      <c r="J5545" s="17">
        <v>0.80030092592592583</v>
      </c>
      <c r="K5545" s="38">
        <v>1012</v>
      </c>
      <c r="L5545" s="2">
        <v>44137</v>
      </c>
      <c r="M5545" s="18">
        <v>0.70472222222222225</v>
      </c>
    </row>
    <row r="5546" spans="1:13" x14ac:dyDescent="0.25">
      <c r="A5546" s="8">
        <v>100044387</v>
      </c>
      <c r="B5546" s="16">
        <v>44137</v>
      </c>
      <c r="C5546" s="10">
        <v>1001165</v>
      </c>
      <c r="D5546" s="10">
        <v>813.33</v>
      </c>
      <c r="E5546" s="38">
        <v>1047</v>
      </c>
      <c r="F5546" s="2">
        <v>44137</v>
      </c>
      <c r="G5546" s="17">
        <v>0.34533564814814816</v>
      </c>
      <c r="H5546" s="38">
        <v>1012</v>
      </c>
      <c r="I5546" s="2">
        <v>44137</v>
      </c>
      <c r="J5546" s="17">
        <v>0.39358796296296295</v>
      </c>
      <c r="K5546" s="38">
        <v>1012</v>
      </c>
      <c r="L5546" s="2">
        <v>44137</v>
      </c>
      <c r="M5546" s="18">
        <v>0.73842592592592593</v>
      </c>
    </row>
    <row r="5547" spans="1:13" x14ac:dyDescent="0.25">
      <c r="A5547" s="8">
        <v>100044388</v>
      </c>
      <c r="B5547" s="16">
        <v>44137</v>
      </c>
      <c r="C5547" s="10">
        <v>1001584</v>
      </c>
      <c r="D5547" s="10">
        <v>1211.54</v>
      </c>
      <c r="E5547" s="38">
        <v>1048</v>
      </c>
      <c r="F5547" s="2">
        <v>44137</v>
      </c>
      <c r="G5547" s="17">
        <v>0.50285879629629626</v>
      </c>
      <c r="H5547" s="38">
        <v>1012</v>
      </c>
      <c r="I5547" s="2">
        <v>44137</v>
      </c>
      <c r="J5547" s="17">
        <v>0.56532407407407403</v>
      </c>
      <c r="K5547" s="38">
        <v>1012</v>
      </c>
      <c r="L5547" s="2">
        <v>44137</v>
      </c>
      <c r="M5547" s="18">
        <v>0.36190972222222223</v>
      </c>
    </row>
    <row r="5548" spans="1:13" x14ac:dyDescent="0.25">
      <c r="A5548" s="8">
        <v>100044389</v>
      </c>
      <c r="B5548" s="16">
        <v>44137</v>
      </c>
      <c r="C5548" s="10">
        <v>1001825</v>
      </c>
      <c r="D5548" s="10">
        <v>1175.56</v>
      </c>
      <c r="E5548" s="38">
        <v>1032</v>
      </c>
      <c r="F5548" s="2">
        <v>44137</v>
      </c>
      <c r="G5548" s="17">
        <v>0.57185185185185183</v>
      </c>
      <c r="H5548" s="38">
        <v>1041</v>
      </c>
      <c r="I5548" s="2">
        <v>44138</v>
      </c>
      <c r="J5548" s="17">
        <v>0.62797453703703698</v>
      </c>
      <c r="K5548" s="38">
        <v>1041</v>
      </c>
      <c r="L5548" s="2">
        <v>44138</v>
      </c>
      <c r="M5548" s="18">
        <v>0.3825810185185185</v>
      </c>
    </row>
    <row r="5549" spans="1:13" x14ac:dyDescent="0.25">
      <c r="A5549" s="8">
        <v>100044390</v>
      </c>
      <c r="B5549" s="16">
        <v>44137</v>
      </c>
      <c r="C5549" s="10">
        <v>1001529</v>
      </c>
      <c r="D5549" s="10">
        <v>475.64</v>
      </c>
      <c r="E5549" s="38">
        <v>1021</v>
      </c>
      <c r="F5549" s="2">
        <v>44137</v>
      </c>
      <c r="G5549" s="17">
        <v>0.37026620370370367</v>
      </c>
      <c r="H5549" s="38">
        <v>1041</v>
      </c>
      <c r="I5549" s="2">
        <v>44138</v>
      </c>
      <c r="J5549" s="17">
        <v>0.39876157407407403</v>
      </c>
      <c r="K5549" s="38">
        <v>1041</v>
      </c>
      <c r="L5549" s="2">
        <v>44138</v>
      </c>
      <c r="M5549" s="18">
        <v>0.36045138888888889</v>
      </c>
    </row>
    <row r="5550" spans="1:13" x14ac:dyDescent="0.25">
      <c r="A5550" s="8">
        <v>100044391</v>
      </c>
      <c r="B5550" s="16">
        <v>44137</v>
      </c>
      <c r="C5550" s="10">
        <v>1002677</v>
      </c>
      <c r="D5550" s="10">
        <v>1247.03</v>
      </c>
      <c r="E5550" s="38">
        <v>1050</v>
      </c>
      <c r="F5550" s="2">
        <v>44137</v>
      </c>
      <c r="G5550" s="17">
        <v>0.77268518518518514</v>
      </c>
      <c r="H5550" s="38">
        <v>1012</v>
      </c>
      <c r="I5550" s="2">
        <v>44140</v>
      </c>
      <c r="J5550" s="17">
        <v>0.80410879629629628</v>
      </c>
      <c r="K5550" s="38">
        <v>1012</v>
      </c>
      <c r="L5550" s="2">
        <v>44140</v>
      </c>
      <c r="M5550" s="18">
        <v>0.65254629629629635</v>
      </c>
    </row>
    <row r="5551" spans="1:13" x14ac:dyDescent="0.25">
      <c r="A5551" s="8">
        <v>100044392</v>
      </c>
      <c r="B5551" s="16">
        <v>44137</v>
      </c>
      <c r="C5551" s="10">
        <v>1002905</v>
      </c>
      <c r="D5551" s="10">
        <v>944.72</v>
      </c>
      <c r="E5551" s="38">
        <v>1044</v>
      </c>
      <c r="F5551" s="2">
        <v>44137</v>
      </c>
      <c r="G5551" s="17">
        <v>0.52847222222222223</v>
      </c>
      <c r="H5551" s="38">
        <v>1012</v>
      </c>
      <c r="I5551" s="2">
        <v>44141</v>
      </c>
      <c r="J5551" s="17">
        <v>0.60446759259259264</v>
      </c>
      <c r="K5551" s="38">
        <v>1012</v>
      </c>
      <c r="L5551" s="2">
        <v>44141</v>
      </c>
      <c r="M5551" s="18">
        <v>0.46327546296296296</v>
      </c>
    </row>
    <row r="5552" spans="1:13" x14ac:dyDescent="0.25">
      <c r="A5552" s="8">
        <v>100044393</v>
      </c>
      <c r="B5552" s="16">
        <v>44137</v>
      </c>
      <c r="C5552" s="10">
        <v>1002650</v>
      </c>
      <c r="D5552" s="10">
        <v>839.31</v>
      </c>
      <c r="E5552" s="38">
        <v>1020</v>
      </c>
      <c r="F5552" s="2">
        <v>44137</v>
      </c>
      <c r="G5552" s="17">
        <v>0.76346064814814818</v>
      </c>
      <c r="H5552" s="38">
        <v>1041</v>
      </c>
      <c r="I5552" s="2">
        <v>44137</v>
      </c>
      <c r="J5552" s="17">
        <v>0.8448958333333334</v>
      </c>
      <c r="K5552" s="38">
        <v>1041</v>
      </c>
      <c r="L5552" s="2">
        <v>44137</v>
      </c>
      <c r="M5552" s="18">
        <v>0.71324074074074073</v>
      </c>
    </row>
    <row r="5553" spans="1:13" x14ac:dyDescent="0.25">
      <c r="A5553" s="8">
        <v>100044394</v>
      </c>
      <c r="B5553" s="16">
        <v>44137</v>
      </c>
      <c r="C5553" s="10">
        <v>1003484</v>
      </c>
      <c r="D5553" s="10">
        <v>691.75</v>
      </c>
      <c r="E5553" s="38">
        <v>1054</v>
      </c>
      <c r="F5553" s="2">
        <v>44137</v>
      </c>
      <c r="G5553" s="17">
        <v>0.30584490740740738</v>
      </c>
      <c r="H5553" s="38">
        <v>1012</v>
      </c>
      <c r="I5553" s="2">
        <v>44139</v>
      </c>
      <c r="J5553" s="17">
        <v>0.38473379629629628</v>
      </c>
      <c r="K5553" s="38">
        <v>1012</v>
      </c>
      <c r="L5553" s="2">
        <v>44139</v>
      </c>
      <c r="M5553" s="18">
        <v>0.46750000000000003</v>
      </c>
    </row>
    <row r="5554" spans="1:13" x14ac:dyDescent="0.25">
      <c r="A5554" s="8">
        <v>100044395</v>
      </c>
      <c r="B5554" s="16">
        <v>44138</v>
      </c>
      <c r="C5554" s="10">
        <v>1001405</v>
      </c>
      <c r="D5554" s="10">
        <v>917.92</v>
      </c>
      <c r="E5554" s="38">
        <v>1019</v>
      </c>
      <c r="F5554" s="2">
        <v>44138</v>
      </c>
      <c r="G5554" s="17">
        <v>0.47657407407407404</v>
      </c>
      <c r="H5554" s="38">
        <v>1041</v>
      </c>
      <c r="I5554" s="2">
        <v>44138</v>
      </c>
      <c r="J5554" s="17">
        <v>0.51866898148148144</v>
      </c>
      <c r="K5554" s="38">
        <v>1041</v>
      </c>
      <c r="L5554" s="2">
        <v>44138</v>
      </c>
      <c r="M5554" s="18">
        <v>0.81112268518518515</v>
      </c>
    </row>
    <row r="5555" spans="1:13" x14ac:dyDescent="0.25">
      <c r="A5555" s="8">
        <v>100044396</v>
      </c>
      <c r="B5555" s="16">
        <v>44138</v>
      </c>
      <c r="C5555" s="10">
        <v>1003484</v>
      </c>
      <c r="D5555" s="10">
        <v>317.95999999999998</v>
      </c>
      <c r="E5555" s="38">
        <v>1027</v>
      </c>
      <c r="F5555" s="2">
        <v>44138</v>
      </c>
      <c r="G5555" s="17">
        <v>0.60187500000000005</v>
      </c>
      <c r="H5555" s="38">
        <v>1012</v>
      </c>
      <c r="I5555" s="2">
        <v>44139</v>
      </c>
      <c r="J5555" s="17">
        <v>0.67965277777777788</v>
      </c>
      <c r="K5555" s="38">
        <v>1012</v>
      </c>
      <c r="L5555" s="2">
        <v>44139</v>
      </c>
      <c r="M5555" s="18">
        <v>0.32871527777777776</v>
      </c>
    </row>
    <row r="5556" spans="1:13" x14ac:dyDescent="0.25">
      <c r="A5556" s="8">
        <v>100044397</v>
      </c>
      <c r="B5556" s="16">
        <v>44138</v>
      </c>
      <c r="C5556" s="10">
        <v>1003748</v>
      </c>
      <c r="D5556" s="10">
        <v>422.81</v>
      </c>
      <c r="E5556" s="38">
        <v>1026</v>
      </c>
      <c r="F5556" s="2">
        <v>44138</v>
      </c>
      <c r="G5556" s="17">
        <v>0.63065972222222222</v>
      </c>
      <c r="H5556" s="38">
        <v>1008</v>
      </c>
      <c r="I5556" s="2">
        <v>44138</v>
      </c>
      <c r="J5556" s="17">
        <v>0.66763888888888889</v>
      </c>
      <c r="K5556" s="38">
        <v>1008</v>
      </c>
      <c r="L5556" s="2">
        <v>44138</v>
      </c>
      <c r="M5556" s="18">
        <v>0.56633101851851853</v>
      </c>
    </row>
    <row r="5557" spans="1:13" x14ac:dyDescent="0.25">
      <c r="A5557" s="8">
        <v>100044398</v>
      </c>
      <c r="B5557" s="16">
        <v>44138</v>
      </c>
      <c r="C5557" s="10">
        <v>1001837</v>
      </c>
      <c r="D5557" s="10">
        <v>760.96</v>
      </c>
      <c r="E5557" s="38">
        <v>1031</v>
      </c>
      <c r="F5557" s="2">
        <v>44138</v>
      </c>
      <c r="G5557" s="17">
        <v>0.68239583333333342</v>
      </c>
      <c r="H5557" s="38">
        <v>1008</v>
      </c>
      <c r="I5557" s="2">
        <v>44138</v>
      </c>
      <c r="J5557" s="17">
        <v>0.72793981481481496</v>
      </c>
      <c r="K5557" s="38">
        <v>1008</v>
      </c>
      <c r="L5557" s="2">
        <v>44138</v>
      </c>
      <c r="M5557" s="18">
        <v>0.36621527777777779</v>
      </c>
    </row>
    <row r="5558" spans="1:13" x14ac:dyDescent="0.25">
      <c r="A5558" s="8">
        <v>100044399</v>
      </c>
      <c r="B5558" s="16">
        <v>44138</v>
      </c>
      <c r="C5558" s="10">
        <v>1000197</v>
      </c>
      <c r="D5558" s="10">
        <v>1217.29</v>
      </c>
      <c r="E5558" s="38">
        <v>1032</v>
      </c>
      <c r="F5558" s="2">
        <v>44138</v>
      </c>
      <c r="G5558" s="17">
        <v>0.32973379629629629</v>
      </c>
      <c r="H5558" s="38">
        <v>1012</v>
      </c>
      <c r="I5558" s="2">
        <v>44139</v>
      </c>
      <c r="J5558" s="17">
        <v>0.43084490740740738</v>
      </c>
      <c r="K5558" s="38">
        <v>1012</v>
      </c>
      <c r="L5558" s="2">
        <v>44139</v>
      </c>
      <c r="M5558" s="18">
        <v>0.83108796296296295</v>
      </c>
    </row>
    <row r="5559" spans="1:13" x14ac:dyDescent="0.25">
      <c r="A5559" s="8">
        <v>100044400</v>
      </c>
      <c r="B5559" s="16">
        <v>44138</v>
      </c>
      <c r="C5559" s="10">
        <v>1000096</v>
      </c>
      <c r="D5559" s="10">
        <v>904.11</v>
      </c>
      <c r="E5559" s="38">
        <v>1015</v>
      </c>
      <c r="F5559" s="2">
        <v>44138</v>
      </c>
      <c r="G5559" s="17">
        <v>0.5314699074074074</v>
      </c>
      <c r="H5559" s="38">
        <v>1012</v>
      </c>
      <c r="I5559" s="2">
        <v>44142</v>
      </c>
      <c r="J5559" s="17">
        <v>0.62938657407407406</v>
      </c>
      <c r="K5559" s="38">
        <v>1012</v>
      </c>
      <c r="L5559" s="2">
        <v>44142</v>
      </c>
      <c r="M5559" s="18">
        <v>0.37534722222222222</v>
      </c>
    </row>
    <row r="5560" spans="1:13" x14ac:dyDescent="0.25">
      <c r="A5560" s="8">
        <v>100044401</v>
      </c>
      <c r="B5560" s="16">
        <v>44138</v>
      </c>
      <c r="C5560" s="10">
        <v>1000386</v>
      </c>
      <c r="D5560" s="10">
        <v>1194.8499999999999</v>
      </c>
      <c r="E5560" s="38">
        <v>1055</v>
      </c>
      <c r="F5560" s="2">
        <v>44138</v>
      </c>
      <c r="G5560" s="17">
        <v>0.69254629629629638</v>
      </c>
      <c r="H5560" s="38">
        <v>1012</v>
      </c>
      <c r="I5560" s="2">
        <v>44139</v>
      </c>
      <c r="J5560" s="17">
        <v>0.77121527777777787</v>
      </c>
      <c r="K5560" s="38">
        <v>1012</v>
      </c>
      <c r="L5560" s="2">
        <v>44139</v>
      </c>
      <c r="M5560" s="18">
        <v>0.82013888888888886</v>
      </c>
    </row>
    <row r="5561" spans="1:13" x14ac:dyDescent="0.25">
      <c r="A5561" s="8">
        <v>100044402</v>
      </c>
      <c r="B5561" s="16">
        <v>44138</v>
      </c>
      <c r="C5561" s="10">
        <v>1002728</v>
      </c>
      <c r="D5561" s="10">
        <v>1016.11</v>
      </c>
      <c r="E5561" s="38">
        <v>1024</v>
      </c>
      <c r="F5561" s="2">
        <v>44138</v>
      </c>
      <c r="G5561" s="17">
        <v>0.55917824074074074</v>
      </c>
      <c r="H5561" s="38">
        <v>1012</v>
      </c>
      <c r="I5561" s="2">
        <v>44138</v>
      </c>
      <c r="J5561" s="17">
        <v>0.60769675925925926</v>
      </c>
      <c r="K5561" s="38">
        <v>1012</v>
      </c>
      <c r="L5561" s="2">
        <v>44138</v>
      </c>
      <c r="M5561" s="18">
        <v>0.82234953703703706</v>
      </c>
    </row>
    <row r="5562" spans="1:13" x14ac:dyDescent="0.25">
      <c r="A5562" s="8">
        <v>100044403</v>
      </c>
      <c r="B5562" s="16">
        <v>44138</v>
      </c>
      <c r="C5562" s="10">
        <v>1002785</v>
      </c>
      <c r="D5562" s="10">
        <v>1275.1500000000001</v>
      </c>
      <c r="E5562" s="38">
        <v>1048</v>
      </c>
      <c r="F5562" s="2">
        <v>44138</v>
      </c>
      <c r="G5562" s="17">
        <v>0.53096064814814814</v>
      </c>
      <c r="H5562" s="38">
        <v>1012</v>
      </c>
      <c r="I5562" s="2">
        <v>44138</v>
      </c>
      <c r="J5562" s="17">
        <v>0.6418518518518519</v>
      </c>
      <c r="K5562" s="38">
        <v>1012</v>
      </c>
      <c r="L5562" s="2">
        <v>44138</v>
      </c>
      <c r="M5562" s="18">
        <v>0.71607638888888892</v>
      </c>
    </row>
    <row r="5563" spans="1:13" x14ac:dyDescent="0.25">
      <c r="A5563" s="8">
        <v>100044404</v>
      </c>
      <c r="B5563" s="16">
        <v>44138</v>
      </c>
      <c r="C5563" s="10">
        <v>1001060</v>
      </c>
      <c r="D5563" s="10">
        <v>763.62</v>
      </c>
      <c r="E5563" s="38">
        <v>1074</v>
      </c>
      <c r="F5563" s="2">
        <v>44138</v>
      </c>
      <c r="G5563" s="17">
        <v>0.39936342592592594</v>
      </c>
      <c r="H5563" s="38">
        <v>1012</v>
      </c>
      <c r="I5563" s="2">
        <v>44138</v>
      </c>
      <c r="J5563" s="17">
        <v>0.41288194444444448</v>
      </c>
      <c r="K5563" s="38">
        <v>1012</v>
      </c>
      <c r="L5563" s="2">
        <v>44138</v>
      </c>
      <c r="M5563" s="18">
        <v>0.38547453703703699</v>
      </c>
    </row>
    <row r="5564" spans="1:13" x14ac:dyDescent="0.25">
      <c r="A5564" s="8">
        <v>100044405</v>
      </c>
      <c r="B5564" s="16">
        <v>44138</v>
      </c>
      <c r="C5564" s="10">
        <v>1002220</v>
      </c>
      <c r="D5564" s="10">
        <v>578.48</v>
      </c>
      <c r="E5564" s="38">
        <v>1018</v>
      </c>
      <c r="F5564" s="2">
        <v>44138</v>
      </c>
      <c r="G5564" s="17">
        <v>0.74621527777777785</v>
      </c>
      <c r="H5564" s="38">
        <v>1041</v>
      </c>
      <c r="I5564" s="2">
        <v>44138</v>
      </c>
      <c r="J5564" s="17">
        <v>0.75607638888888895</v>
      </c>
      <c r="K5564" s="38">
        <v>1041</v>
      </c>
      <c r="L5564" s="2">
        <v>44138</v>
      </c>
      <c r="M5564" s="18">
        <v>0.77498842592592598</v>
      </c>
    </row>
    <row r="5565" spans="1:13" x14ac:dyDescent="0.25">
      <c r="A5565" s="8">
        <v>100044406</v>
      </c>
      <c r="B5565" s="16">
        <v>44138</v>
      </c>
      <c r="C5565" s="10">
        <v>1002017</v>
      </c>
      <c r="D5565" s="10">
        <v>485.95</v>
      </c>
      <c r="E5565" s="38">
        <v>1029</v>
      </c>
      <c r="F5565" s="2">
        <v>44138</v>
      </c>
      <c r="G5565" s="17">
        <v>0.3972222222222222</v>
      </c>
      <c r="H5565" s="38">
        <v>1012</v>
      </c>
      <c r="I5565" s="2">
        <v>44143</v>
      </c>
      <c r="J5565" s="17">
        <v>0.45603009259259258</v>
      </c>
      <c r="K5565" s="38">
        <v>1012</v>
      </c>
      <c r="L5565" s="2">
        <v>44143</v>
      </c>
      <c r="M5565" s="18">
        <v>0.64327546296296301</v>
      </c>
    </row>
    <row r="5566" spans="1:13" x14ac:dyDescent="0.25">
      <c r="A5566" s="8">
        <v>100044407</v>
      </c>
      <c r="B5566" s="16">
        <v>44138</v>
      </c>
      <c r="C5566" s="10">
        <v>1000042</v>
      </c>
      <c r="D5566" s="10">
        <v>686.62</v>
      </c>
      <c r="E5566" s="38">
        <v>1025</v>
      </c>
      <c r="F5566" s="2">
        <v>44138</v>
      </c>
      <c r="G5566" s="17">
        <v>0.61575231481481485</v>
      </c>
      <c r="H5566" s="38">
        <v>1012</v>
      </c>
      <c r="I5566" s="2">
        <v>44138</v>
      </c>
      <c r="J5566" s="17">
        <v>0.6903935185185186</v>
      </c>
      <c r="K5566" s="38">
        <v>1012</v>
      </c>
      <c r="L5566" s="2">
        <v>44138</v>
      </c>
      <c r="M5566" s="18">
        <v>0.63180555555555562</v>
      </c>
    </row>
    <row r="5567" spans="1:13" x14ac:dyDescent="0.25">
      <c r="A5567" s="8">
        <v>100044408</v>
      </c>
      <c r="B5567" s="16">
        <v>44138</v>
      </c>
      <c r="C5567" s="10">
        <v>1000714</v>
      </c>
      <c r="D5567" s="10">
        <v>1189.45</v>
      </c>
      <c r="E5567" s="38">
        <v>1060</v>
      </c>
      <c r="F5567" s="2">
        <v>44138</v>
      </c>
      <c r="G5567" s="17">
        <v>0.48554398148148148</v>
      </c>
      <c r="H5567" s="38">
        <v>1041</v>
      </c>
      <c r="I5567" s="2">
        <v>44138</v>
      </c>
      <c r="J5567" s="17">
        <v>0.55030092592592594</v>
      </c>
      <c r="K5567" s="38">
        <v>1041</v>
      </c>
      <c r="L5567" s="2">
        <v>44138</v>
      </c>
      <c r="M5567" s="18">
        <v>0.63680555555555551</v>
      </c>
    </row>
    <row r="5568" spans="1:13" x14ac:dyDescent="0.25">
      <c r="A5568" s="8">
        <v>100044409</v>
      </c>
      <c r="B5568" s="16">
        <v>44138</v>
      </c>
      <c r="C5568" s="10">
        <v>1003411</v>
      </c>
      <c r="D5568" s="10">
        <v>1360.66</v>
      </c>
      <c r="E5568" s="38">
        <v>1028</v>
      </c>
      <c r="F5568" s="2">
        <v>44138</v>
      </c>
      <c r="G5568" s="17">
        <v>0.75959490740740743</v>
      </c>
      <c r="H5568" s="38">
        <v>1041</v>
      </c>
      <c r="I5568" s="2">
        <v>44139</v>
      </c>
      <c r="J5568" s="17">
        <v>0.77113425925925927</v>
      </c>
      <c r="K5568" s="38">
        <v>1041</v>
      </c>
      <c r="L5568" s="2">
        <v>44139</v>
      </c>
      <c r="M5568" s="18">
        <v>0.44958333333333328</v>
      </c>
    </row>
    <row r="5569" spans="1:13" x14ac:dyDescent="0.25">
      <c r="A5569" s="8">
        <v>100044410</v>
      </c>
      <c r="B5569" s="16">
        <v>44138</v>
      </c>
      <c r="C5569" s="10">
        <v>1003630</v>
      </c>
      <c r="D5569" s="10">
        <v>449.83</v>
      </c>
      <c r="E5569" s="38">
        <v>1033</v>
      </c>
      <c r="F5569" s="2">
        <v>44138</v>
      </c>
      <c r="G5569" s="17">
        <v>0.83168981481481474</v>
      </c>
      <c r="H5569" s="38">
        <v>1041</v>
      </c>
      <c r="I5569" s="2">
        <v>44139</v>
      </c>
      <c r="J5569" s="17">
        <v>0.85121527777777772</v>
      </c>
      <c r="K5569" s="38">
        <v>1041</v>
      </c>
      <c r="L5569" s="2">
        <v>44139</v>
      </c>
      <c r="M5569" s="18">
        <v>0.65788194444444448</v>
      </c>
    </row>
    <row r="5570" spans="1:13" x14ac:dyDescent="0.25">
      <c r="A5570" s="8">
        <v>100044411</v>
      </c>
      <c r="B5570" s="16">
        <v>44138</v>
      </c>
      <c r="C5570" s="10">
        <v>1000834</v>
      </c>
      <c r="D5570" s="10">
        <v>792.48</v>
      </c>
      <c r="E5570" s="38">
        <v>1030</v>
      </c>
      <c r="F5570" s="2">
        <v>44138</v>
      </c>
      <c r="G5570" s="17">
        <v>0.41218749999999998</v>
      </c>
      <c r="H5570" s="38">
        <v>1041</v>
      </c>
      <c r="I5570" s="2">
        <v>44138</v>
      </c>
      <c r="J5570" s="17">
        <v>0.47457175925925926</v>
      </c>
      <c r="K5570" s="38">
        <v>1041</v>
      </c>
      <c r="L5570" s="2">
        <v>44138</v>
      </c>
      <c r="M5570" s="18">
        <v>0.58699074074074076</v>
      </c>
    </row>
    <row r="5571" spans="1:13" x14ac:dyDescent="0.25">
      <c r="A5571" s="8">
        <v>100044412</v>
      </c>
      <c r="B5571" s="16">
        <v>44138</v>
      </c>
      <c r="C5571" s="10">
        <v>1003227</v>
      </c>
      <c r="D5571" s="10">
        <v>1381.91</v>
      </c>
      <c r="E5571" s="38">
        <v>1031</v>
      </c>
      <c r="F5571" s="2">
        <v>44138</v>
      </c>
      <c r="G5571" s="17">
        <v>0.74299768518518527</v>
      </c>
      <c r="H5571" s="38">
        <v>1041</v>
      </c>
      <c r="I5571" s="2">
        <v>44138</v>
      </c>
      <c r="J5571" s="17">
        <v>0.82672453703703708</v>
      </c>
      <c r="K5571" s="38">
        <v>1041</v>
      </c>
      <c r="L5571" s="2">
        <v>44138</v>
      </c>
      <c r="M5571" s="18">
        <v>0.69817129629629626</v>
      </c>
    </row>
    <row r="5572" spans="1:13" x14ac:dyDescent="0.25">
      <c r="A5572" s="8">
        <v>100044413</v>
      </c>
      <c r="B5572" s="16">
        <v>44138</v>
      </c>
      <c r="C5572" s="10">
        <v>1002926</v>
      </c>
      <c r="D5572" s="10">
        <v>550.69000000000005</v>
      </c>
      <c r="E5572" s="38">
        <v>1054</v>
      </c>
      <c r="F5572" s="2">
        <v>44138</v>
      </c>
      <c r="G5572" s="17">
        <v>0.31883101851851853</v>
      </c>
      <c r="H5572" s="38">
        <v>1041</v>
      </c>
      <c r="I5572" s="2">
        <v>44138</v>
      </c>
      <c r="J5572" s="17">
        <v>0.40365740740740741</v>
      </c>
      <c r="K5572" s="38">
        <v>1041</v>
      </c>
      <c r="L5572" s="2">
        <v>44138</v>
      </c>
      <c r="M5572" s="18">
        <v>0.53591435185185188</v>
      </c>
    </row>
    <row r="5573" spans="1:13" x14ac:dyDescent="0.25">
      <c r="A5573" s="8">
        <v>100044414</v>
      </c>
      <c r="B5573" s="16">
        <v>44138</v>
      </c>
      <c r="C5573" s="10">
        <v>1000018</v>
      </c>
      <c r="D5573" s="10">
        <v>841.68</v>
      </c>
      <c r="E5573" s="38">
        <v>1023</v>
      </c>
      <c r="F5573" s="2">
        <v>44138</v>
      </c>
      <c r="G5573" s="17">
        <v>0.38587962962962963</v>
      </c>
      <c r="H5573" s="38">
        <v>1012</v>
      </c>
      <c r="I5573" s="2">
        <v>44139</v>
      </c>
      <c r="J5573" s="17">
        <v>0.3901736111111111</v>
      </c>
      <c r="K5573" s="38">
        <v>1012</v>
      </c>
      <c r="L5573" s="2">
        <v>44139</v>
      </c>
      <c r="M5573" s="18">
        <v>0.38271990740740741</v>
      </c>
    </row>
    <row r="5574" spans="1:13" x14ac:dyDescent="0.25">
      <c r="A5574" s="8">
        <v>100044415</v>
      </c>
      <c r="B5574" s="16">
        <v>44138</v>
      </c>
      <c r="C5574" s="10">
        <v>1001659</v>
      </c>
      <c r="D5574" s="10">
        <v>728.19</v>
      </c>
      <c r="E5574" s="38">
        <v>1035</v>
      </c>
      <c r="F5574" s="2">
        <v>44138</v>
      </c>
      <c r="G5574" s="17">
        <v>0.3454976851851852</v>
      </c>
      <c r="H5574" s="38">
        <v>1021</v>
      </c>
      <c r="I5574" s="2">
        <v>44138</v>
      </c>
      <c r="J5574" s="17">
        <v>0.40032407407407411</v>
      </c>
      <c r="K5574" s="38">
        <v>1021</v>
      </c>
      <c r="L5574" s="2">
        <v>44138</v>
      </c>
      <c r="M5574" s="18">
        <v>0.78224537037037034</v>
      </c>
    </row>
    <row r="5575" spans="1:13" x14ac:dyDescent="0.25">
      <c r="A5575" s="8">
        <v>100044416</v>
      </c>
      <c r="B5575" s="16">
        <v>44138</v>
      </c>
      <c r="C5575" s="10">
        <v>1002547</v>
      </c>
      <c r="D5575" s="10">
        <v>1165</v>
      </c>
      <c r="E5575" s="38">
        <v>1066</v>
      </c>
      <c r="F5575" s="2">
        <v>44138</v>
      </c>
      <c r="G5575" s="17">
        <v>0.34039351851851851</v>
      </c>
      <c r="H5575" s="38">
        <v>1012</v>
      </c>
      <c r="I5575" s="2">
        <v>44138</v>
      </c>
      <c r="J5575" s="17">
        <v>0.41562500000000002</v>
      </c>
      <c r="K5575" s="38">
        <v>1012</v>
      </c>
      <c r="L5575" s="2">
        <v>44138</v>
      </c>
      <c r="M5575" s="18">
        <v>0.50182870370370369</v>
      </c>
    </row>
    <row r="5576" spans="1:13" x14ac:dyDescent="0.25">
      <c r="A5576" s="8">
        <v>100044417</v>
      </c>
      <c r="B5576" s="16">
        <v>44139</v>
      </c>
      <c r="C5576" s="10">
        <v>1002890</v>
      </c>
      <c r="D5576" s="10">
        <v>963.99</v>
      </c>
      <c r="E5576" s="38">
        <v>1042</v>
      </c>
      <c r="F5576" s="2">
        <v>44139</v>
      </c>
      <c r="G5576" s="17">
        <v>0.66984953703703709</v>
      </c>
      <c r="H5576" s="38">
        <v>1012</v>
      </c>
      <c r="I5576" s="2">
        <v>44139</v>
      </c>
      <c r="J5576" s="17">
        <v>0.72260416666666671</v>
      </c>
      <c r="K5576" s="38">
        <v>1012</v>
      </c>
      <c r="L5576" s="2">
        <v>44139</v>
      </c>
      <c r="M5576" s="18">
        <v>0.37327546296296293</v>
      </c>
    </row>
    <row r="5577" spans="1:13" x14ac:dyDescent="0.25">
      <c r="A5577" s="8">
        <v>100044418</v>
      </c>
      <c r="B5577" s="16">
        <v>44139</v>
      </c>
      <c r="C5577" s="10">
        <v>1000543</v>
      </c>
      <c r="D5577" s="10">
        <v>739</v>
      </c>
      <c r="E5577" s="38">
        <v>1061</v>
      </c>
      <c r="F5577" s="2">
        <v>44139</v>
      </c>
      <c r="G5577" s="17">
        <v>0.43881944444444443</v>
      </c>
      <c r="H5577" s="38">
        <v>1012</v>
      </c>
      <c r="I5577" s="2">
        <v>44139</v>
      </c>
      <c r="J5577" s="17">
        <v>0.51006944444444446</v>
      </c>
      <c r="K5577" s="38">
        <v>1012</v>
      </c>
      <c r="L5577" s="2">
        <v>44139</v>
      </c>
      <c r="M5577" s="18">
        <v>0.76098379629629631</v>
      </c>
    </row>
    <row r="5578" spans="1:13" x14ac:dyDescent="0.25">
      <c r="A5578" s="8">
        <v>100044419</v>
      </c>
      <c r="B5578" s="16">
        <v>44139</v>
      </c>
      <c r="C5578" s="10">
        <v>1001368</v>
      </c>
      <c r="D5578" s="10">
        <v>1654.65</v>
      </c>
      <c r="E5578" s="38">
        <v>1033</v>
      </c>
      <c r="F5578" s="2">
        <v>44139</v>
      </c>
      <c r="G5578" s="17">
        <v>0.80717592592592602</v>
      </c>
      <c r="H5578" s="38">
        <v>1012</v>
      </c>
      <c r="I5578" s="2">
        <v>44140</v>
      </c>
      <c r="J5578" s="17">
        <v>0.88951388888888894</v>
      </c>
      <c r="K5578" s="38">
        <v>1012</v>
      </c>
      <c r="L5578" s="2">
        <v>44140</v>
      </c>
      <c r="M5578" s="18">
        <v>0.78662037037037036</v>
      </c>
    </row>
    <row r="5579" spans="1:13" x14ac:dyDescent="0.25">
      <c r="A5579" s="8">
        <v>100044420</v>
      </c>
      <c r="B5579" s="16">
        <v>44139</v>
      </c>
      <c r="C5579" s="10">
        <v>1001728</v>
      </c>
      <c r="D5579" s="10">
        <v>932.44</v>
      </c>
      <c r="E5579" s="38">
        <v>1021</v>
      </c>
      <c r="F5579" s="2">
        <v>44139</v>
      </c>
      <c r="G5579" s="17">
        <v>0.5039583333333334</v>
      </c>
      <c r="H5579" s="38">
        <v>1041</v>
      </c>
      <c r="I5579" s="2">
        <v>44139</v>
      </c>
      <c r="J5579" s="17">
        <v>0.54105324074074079</v>
      </c>
      <c r="K5579" s="38">
        <v>1041</v>
      </c>
      <c r="L5579" s="2">
        <v>44139</v>
      </c>
      <c r="M5579" s="18">
        <v>0.61733796296296295</v>
      </c>
    </row>
    <row r="5580" spans="1:13" x14ac:dyDescent="0.25">
      <c r="A5580" s="8">
        <v>100044421</v>
      </c>
      <c r="B5580" s="16">
        <v>44139</v>
      </c>
      <c r="C5580" s="10">
        <v>1001735</v>
      </c>
      <c r="D5580" s="10">
        <v>1642.31</v>
      </c>
      <c r="E5580" s="38">
        <v>1037</v>
      </c>
      <c r="F5580" s="2">
        <v>44139</v>
      </c>
      <c r="G5580" s="17">
        <v>0.53434027777777782</v>
      </c>
      <c r="H5580" s="38">
        <v>1008</v>
      </c>
      <c r="I5580" s="2">
        <v>44139</v>
      </c>
      <c r="J5580" s="17">
        <v>0.56731481481481483</v>
      </c>
      <c r="K5580" s="38">
        <v>1008</v>
      </c>
      <c r="L5580" s="2">
        <v>44139</v>
      </c>
      <c r="M5580" s="18">
        <v>0.64151620370370377</v>
      </c>
    </row>
    <row r="5581" spans="1:13" x14ac:dyDescent="0.25">
      <c r="A5581" s="8">
        <v>100044422</v>
      </c>
      <c r="B5581" s="16">
        <v>44139</v>
      </c>
      <c r="C5581" s="10">
        <v>1001090</v>
      </c>
      <c r="D5581" s="10">
        <v>1122.72</v>
      </c>
      <c r="E5581" s="38">
        <v>1053</v>
      </c>
      <c r="F5581" s="2">
        <v>44139</v>
      </c>
      <c r="G5581" s="17">
        <v>0.52916666666666667</v>
      </c>
      <c r="H5581" s="38">
        <v>1042</v>
      </c>
      <c r="I5581" s="2">
        <v>44139</v>
      </c>
      <c r="J5581" s="17">
        <v>0.57136574074074076</v>
      </c>
      <c r="K5581" s="38">
        <v>1042</v>
      </c>
      <c r="L5581" s="2">
        <v>44139</v>
      </c>
      <c r="M5581" s="18">
        <v>0.507349537037037</v>
      </c>
    </row>
    <row r="5582" spans="1:13" x14ac:dyDescent="0.25">
      <c r="A5582" s="8">
        <v>100044423</v>
      </c>
      <c r="B5582" s="16">
        <v>44139</v>
      </c>
      <c r="C5582" s="10">
        <v>1002251</v>
      </c>
      <c r="D5582" s="10">
        <v>514.41999999999996</v>
      </c>
      <c r="E5582" s="38">
        <v>1058</v>
      </c>
      <c r="F5582" s="2">
        <v>44139</v>
      </c>
      <c r="G5582" s="17">
        <v>0.32521990740740742</v>
      </c>
      <c r="H5582" s="38">
        <v>1041</v>
      </c>
      <c r="I5582" s="2">
        <v>44140</v>
      </c>
      <c r="J5582" s="17">
        <v>0.34361111111111114</v>
      </c>
      <c r="K5582" s="38">
        <v>1041</v>
      </c>
      <c r="L5582" s="2">
        <v>44140</v>
      </c>
      <c r="M5582" s="18">
        <v>0.81092592592592594</v>
      </c>
    </row>
    <row r="5583" spans="1:13" x14ac:dyDescent="0.25">
      <c r="A5583" s="8">
        <v>100044424</v>
      </c>
      <c r="B5583" s="16">
        <v>44139</v>
      </c>
      <c r="C5583" s="10">
        <v>1002094</v>
      </c>
      <c r="D5583" s="10">
        <v>818.64</v>
      </c>
      <c r="E5583" s="38">
        <v>1008</v>
      </c>
      <c r="F5583" s="2">
        <v>44139</v>
      </c>
      <c r="G5583" s="17">
        <v>0.52638888888888891</v>
      </c>
      <c r="H5583" s="38">
        <v>1041</v>
      </c>
      <c r="I5583" s="2">
        <v>44139</v>
      </c>
      <c r="J5583" s="17">
        <v>0.56035879629629637</v>
      </c>
      <c r="K5583" s="38">
        <v>1041</v>
      </c>
      <c r="L5583" s="2">
        <v>44139</v>
      </c>
      <c r="M5583" s="18">
        <v>0.35917824074074073</v>
      </c>
    </row>
    <row r="5584" spans="1:13" x14ac:dyDescent="0.25">
      <c r="A5584" s="8">
        <v>100044425</v>
      </c>
      <c r="B5584" s="16">
        <v>44139</v>
      </c>
      <c r="C5584" s="10">
        <v>1000976</v>
      </c>
      <c r="D5584" s="10">
        <v>906.18</v>
      </c>
      <c r="E5584" s="38">
        <v>1051</v>
      </c>
      <c r="F5584" s="2">
        <v>44139</v>
      </c>
      <c r="G5584" s="17">
        <v>0.41842592592592592</v>
      </c>
      <c r="H5584" s="38">
        <v>1008</v>
      </c>
      <c r="I5584" s="2">
        <v>44139</v>
      </c>
      <c r="J5584" s="17">
        <v>0.48067129629629629</v>
      </c>
      <c r="K5584" s="38">
        <v>1008</v>
      </c>
      <c r="L5584" s="2">
        <v>44139</v>
      </c>
      <c r="M5584" s="18">
        <v>0.40790509259259261</v>
      </c>
    </row>
    <row r="5585" spans="1:13" x14ac:dyDescent="0.25">
      <c r="A5585" s="8">
        <v>100044426</v>
      </c>
      <c r="B5585" s="16">
        <v>44139</v>
      </c>
      <c r="C5585" s="10">
        <v>1000909</v>
      </c>
      <c r="D5585" s="10">
        <v>530.46</v>
      </c>
      <c r="E5585" s="38">
        <v>1042</v>
      </c>
      <c r="F5585" s="2">
        <v>44139</v>
      </c>
      <c r="G5585" s="17">
        <v>0.79567129629629629</v>
      </c>
      <c r="H5585" s="38">
        <v>1012</v>
      </c>
      <c r="I5585" s="2">
        <v>44142</v>
      </c>
      <c r="J5585" s="17">
        <v>0.81582175925925926</v>
      </c>
      <c r="K5585" s="38">
        <v>1012</v>
      </c>
      <c r="L5585" s="2">
        <v>44142</v>
      </c>
      <c r="M5585" s="18">
        <v>0.36085648148148147</v>
      </c>
    </row>
    <row r="5586" spans="1:13" x14ac:dyDescent="0.25">
      <c r="A5586" s="8">
        <v>100044427</v>
      </c>
      <c r="B5586" s="16">
        <v>44139</v>
      </c>
      <c r="C5586" s="10">
        <v>1001377</v>
      </c>
      <c r="D5586" s="10">
        <v>1165.8499999999999</v>
      </c>
      <c r="E5586" s="38">
        <v>1060</v>
      </c>
      <c r="F5586" s="2">
        <v>44139</v>
      </c>
      <c r="G5586" s="17">
        <v>0.7466666666666667</v>
      </c>
      <c r="H5586" s="38">
        <v>1012</v>
      </c>
      <c r="I5586" s="2">
        <v>44139</v>
      </c>
      <c r="J5586" s="17">
        <v>0.83841435185185187</v>
      </c>
      <c r="K5586" s="38">
        <v>1012</v>
      </c>
      <c r="L5586" s="2">
        <v>44139</v>
      </c>
      <c r="M5586" s="18">
        <v>0.54700231481481476</v>
      </c>
    </row>
    <row r="5587" spans="1:13" x14ac:dyDescent="0.25">
      <c r="A5587" s="8">
        <v>100044428</v>
      </c>
      <c r="B5587" s="16">
        <v>44139</v>
      </c>
      <c r="C5587" s="10">
        <v>1003261</v>
      </c>
      <c r="D5587" s="10">
        <v>359.4</v>
      </c>
      <c r="E5587" s="38">
        <v>1043</v>
      </c>
      <c r="F5587" s="2">
        <v>44139</v>
      </c>
      <c r="G5587" s="17">
        <v>0.7345949074074074</v>
      </c>
      <c r="H5587" s="38">
        <v>1012</v>
      </c>
      <c r="I5587" s="2">
        <v>44139</v>
      </c>
      <c r="J5587" s="17">
        <v>0.83956018518518516</v>
      </c>
      <c r="K5587" s="38">
        <v>1012</v>
      </c>
      <c r="L5587" s="2">
        <v>44139</v>
      </c>
      <c r="M5587" s="18">
        <v>0.53312499999999996</v>
      </c>
    </row>
    <row r="5588" spans="1:13" x14ac:dyDescent="0.25">
      <c r="A5588" s="8">
        <v>100044429</v>
      </c>
      <c r="B5588" s="16">
        <v>44139</v>
      </c>
      <c r="C5588" s="10">
        <v>1002562</v>
      </c>
      <c r="D5588" s="10">
        <v>874.98</v>
      </c>
      <c r="E5588" s="38">
        <v>1047</v>
      </c>
      <c r="F5588" s="2">
        <v>44139</v>
      </c>
      <c r="G5588" s="17">
        <v>0.4833796296296296</v>
      </c>
      <c r="H5588" s="38">
        <v>1041</v>
      </c>
      <c r="I5588" s="2">
        <v>44141</v>
      </c>
      <c r="J5588" s="17">
        <v>0.52849537037037031</v>
      </c>
      <c r="K5588" s="38">
        <v>1041</v>
      </c>
      <c r="L5588" s="2">
        <v>44141</v>
      </c>
      <c r="M5588" s="18">
        <v>0.54773148148148143</v>
      </c>
    </row>
    <row r="5589" spans="1:13" x14ac:dyDescent="0.25">
      <c r="A5589" s="8">
        <v>100044430</v>
      </c>
      <c r="B5589" s="16">
        <v>44139</v>
      </c>
      <c r="C5589" s="10">
        <v>1003734</v>
      </c>
      <c r="D5589" s="10">
        <v>564.58000000000004</v>
      </c>
      <c r="E5589" s="38">
        <v>1026</v>
      </c>
      <c r="F5589" s="2">
        <v>44139</v>
      </c>
      <c r="G5589" s="17">
        <v>0.54896990740740736</v>
      </c>
      <c r="H5589" s="38">
        <v>1012</v>
      </c>
      <c r="I5589" s="2">
        <v>44139</v>
      </c>
      <c r="J5589" s="17">
        <v>0.62263888888888885</v>
      </c>
      <c r="K5589" s="38">
        <v>1012</v>
      </c>
      <c r="L5589" s="2">
        <v>44139</v>
      </c>
      <c r="M5589" s="18">
        <v>0.42421296296296296</v>
      </c>
    </row>
    <row r="5590" spans="1:13" x14ac:dyDescent="0.25">
      <c r="A5590" s="8">
        <v>100044431</v>
      </c>
      <c r="B5590" s="16">
        <v>44139</v>
      </c>
      <c r="C5590" s="10">
        <v>1001682</v>
      </c>
      <c r="D5590" s="10">
        <v>438.35</v>
      </c>
      <c r="E5590" s="38">
        <v>1056</v>
      </c>
      <c r="F5590" s="2">
        <v>44139</v>
      </c>
      <c r="G5590" s="17">
        <v>0.56597222222222221</v>
      </c>
      <c r="H5590" s="38">
        <v>1012</v>
      </c>
      <c r="I5590" s="2">
        <v>44140</v>
      </c>
      <c r="J5590" s="17">
        <v>0.67480324074074072</v>
      </c>
      <c r="K5590" s="38">
        <v>1012</v>
      </c>
      <c r="L5590" s="2">
        <v>44140</v>
      </c>
      <c r="M5590" s="18">
        <v>0.4899189814814815</v>
      </c>
    </row>
    <row r="5591" spans="1:13" x14ac:dyDescent="0.25">
      <c r="A5591" s="8">
        <v>100044432</v>
      </c>
      <c r="B5591" s="16">
        <v>44139</v>
      </c>
      <c r="C5591" s="10">
        <v>1002465</v>
      </c>
      <c r="D5591" s="10">
        <v>973.67</v>
      </c>
      <c r="E5591" s="38">
        <v>1030</v>
      </c>
      <c r="F5591" s="2">
        <v>44139</v>
      </c>
      <c r="G5591" s="17">
        <v>0.70319444444444434</v>
      </c>
      <c r="H5591" s="38">
        <v>1012</v>
      </c>
      <c r="I5591" s="2">
        <v>44140</v>
      </c>
      <c r="J5591" s="17">
        <v>0.74509259259259253</v>
      </c>
      <c r="K5591" s="38">
        <v>1012</v>
      </c>
      <c r="L5591" s="2">
        <v>44140</v>
      </c>
      <c r="M5591" s="18">
        <v>0.48175925925925928</v>
      </c>
    </row>
    <row r="5592" spans="1:13" x14ac:dyDescent="0.25">
      <c r="A5592" s="8">
        <v>100044433</v>
      </c>
      <c r="B5592" s="16">
        <v>44139</v>
      </c>
      <c r="C5592" s="10">
        <v>1001215</v>
      </c>
      <c r="D5592" s="10">
        <v>1696.07</v>
      </c>
      <c r="E5592" s="38">
        <v>1031</v>
      </c>
      <c r="F5592" s="2">
        <v>44139</v>
      </c>
      <c r="G5592" s="17">
        <v>0.6697685185185186</v>
      </c>
      <c r="H5592" s="38">
        <v>1012</v>
      </c>
      <c r="I5592" s="2">
        <v>44139</v>
      </c>
      <c r="J5592" s="17">
        <v>0.70033564814814819</v>
      </c>
      <c r="K5592" s="38">
        <v>1012</v>
      </c>
      <c r="L5592" s="2">
        <v>44139</v>
      </c>
      <c r="M5592" s="18">
        <v>0.50234953703703711</v>
      </c>
    </row>
    <row r="5593" spans="1:13" x14ac:dyDescent="0.25">
      <c r="A5593" s="8">
        <v>100044434</v>
      </c>
      <c r="B5593" s="16">
        <v>44139</v>
      </c>
      <c r="C5593" s="10">
        <v>1002893</v>
      </c>
      <c r="D5593" s="10">
        <v>665.47</v>
      </c>
      <c r="E5593" s="38">
        <v>1042</v>
      </c>
      <c r="F5593" s="2">
        <v>44139</v>
      </c>
      <c r="G5593" s="17">
        <v>0.74996527777777777</v>
      </c>
      <c r="H5593" s="38">
        <v>1008</v>
      </c>
      <c r="I5593" s="2">
        <v>44140</v>
      </c>
      <c r="J5593" s="17">
        <v>0.76623842592592595</v>
      </c>
      <c r="K5593" s="38">
        <v>1008</v>
      </c>
      <c r="L5593" s="2">
        <v>44140</v>
      </c>
      <c r="M5593" s="18">
        <v>0.74550925925925926</v>
      </c>
    </row>
    <row r="5594" spans="1:13" x14ac:dyDescent="0.25">
      <c r="A5594" s="8">
        <v>100044435</v>
      </c>
      <c r="B5594" s="16">
        <v>44139</v>
      </c>
      <c r="C5594" s="10">
        <v>1001338</v>
      </c>
      <c r="D5594" s="10">
        <v>820.45</v>
      </c>
      <c r="E5594" s="38">
        <v>1027</v>
      </c>
      <c r="F5594" s="2">
        <v>44139</v>
      </c>
      <c r="G5594" s="17">
        <v>0.7087268518518518</v>
      </c>
      <c r="H5594" s="38">
        <v>1041</v>
      </c>
      <c r="I5594" s="2">
        <v>44141</v>
      </c>
      <c r="J5594" s="17">
        <v>0.78122685185185181</v>
      </c>
      <c r="K5594" s="38">
        <v>1041</v>
      </c>
      <c r="L5594" s="2">
        <v>44141</v>
      </c>
      <c r="M5594" s="18">
        <v>0.49211805555555554</v>
      </c>
    </row>
    <row r="5595" spans="1:13" x14ac:dyDescent="0.25">
      <c r="A5595" s="8">
        <v>100044436</v>
      </c>
      <c r="B5595" s="16">
        <v>44139</v>
      </c>
      <c r="C5595" s="10">
        <v>1003362</v>
      </c>
      <c r="D5595" s="10">
        <v>1307.3</v>
      </c>
      <c r="E5595" s="38">
        <v>1037</v>
      </c>
      <c r="F5595" s="2">
        <v>44139</v>
      </c>
      <c r="G5595" s="17">
        <v>0.69150462962962955</v>
      </c>
      <c r="H5595" s="38">
        <v>1012</v>
      </c>
      <c r="I5595" s="2">
        <v>44139</v>
      </c>
      <c r="J5595" s="17">
        <v>0.76958333333333329</v>
      </c>
      <c r="K5595" s="38">
        <v>1012</v>
      </c>
      <c r="L5595" s="2">
        <v>44139</v>
      </c>
      <c r="M5595" s="18">
        <v>0.79172453703703705</v>
      </c>
    </row>
    <row r="5596" spans="1:13" x14ac:dyDescent="0.25">
      <c r="A5596" s="8">
        <v>100044437</v>
      </c>
      <c r="B5596" s="16">
        <v>44139</v>
      </c>
      <c r="C5596" s="10">
        <v>1001223</v>
      </c>
      <c r="D5596" s="10">
        <v>344</v>
      </c>
      <c r="E5596" s="38">
        <v>1055</v>
      </c>
      <c r="F5596" s="2">
        <v>44139</v>
      </c>
      <c r="G5596" s="17">
        <v>0.68583333333333341</v>
      </c>
      <c r="H5596" s="38">
        <v>1012</v>
      </c>
      <c r="I5596" s="2">
        <v>44140</v>
      </c>
      <c r="J5596" s="17">
        <v>0.77361111111111114</v>
      </c>
      <c r="K5596" s="38">
        <v>1012</v>
      </c>
      <c r="L5596" s="2">
        <v>44140</v>
      </c>
      <c r="M5596" s="18">
        <v>0.82547453703703699</v>
      </c>
    </row>
    <row r="5597" spans="1:13" x14ac:dyDescent="0.25">
      <c r="A5597" s="8">
        <v>100044438</v>
      </c>
      <c r="B5597" s="16">
        <v>44139</v>
      </c>
      <c r="C5597" s="10">
        <v>1000765</v>
      </c>
      <c r="D5597" s="10">
        <v>1236.1300000000001</v>
      </c>
      <c r="E5597" s="38">
        <v>1072</v>
      </c>
      <c r="F5597" s="2">
        <v>44139</v>
      </c>
      <c r="G5597" s="17">
        <v>0.59094907407407404</v>
      </c>
      <c r="H5597" s="38">
        <v>1012</v>
      </c>
      <c r="I5597" s="2">
        <v>44139</v>
      </c>
      <c r="J5597" s="17">
        <v>0.67857638888888883</v>
      </c>
      <c r="K5597" s="38">
        <v>1012</v>
      </c>
      <c r="L5597" s="2">
        <v>44139</v>
      </c>
      <c r="M5597" s="18">
        <v>0.44615740740740745</v>
      </c>
    </row>
    <row r="5598" spans="1:13" x14ac:dyDescent="0.25">
      <c r="A5598" s="8">
        <v>100044439</v>
      </c>
      <c r="B5598" s="16">
        <v>44139</v>
      </c>
      <c r="C5598" s="10">
        <v>1002887</v>
      </c>
      <c r="D5598" s="10">
        <v>792.29</v>
      </c>
      <c r="E5598" s="38">
        <v>1050</v>
      </c>
      <c r="F5598" s="2">
        <v>44139</v>
      </c>
      <c r="G5598" s="17">
        <v>0.7255787037037037</v>
      </c>
      <c r="H5598" s="38">
        <v>1041</v>
      </c>
      <c r="I5598" s="2">
        <v>44139</v>
      </c>
      <c r="J5598" s="17">
        <v>0.73086805555555556</v>
      </c>
      <c r="K5598" s="38">
        <v>1041</v>
      </c>
      <c r="L5598" s="2">
        <v>44139</v>
      </c>
      <c r="M5598" s="18">
        <v>0.59467592592592589</v>
      </c>
    </row>
    <row r="5599" spans="1:13" x14ac:dyDescent="0.25">
      <c r="A5599" s="8">
        <v>100044440</v>
      </c>
      <c r="B5599" s="16">
        <v>44139</v>
      </c>
      <c r="C5599" s="10">
        <v>1000208</v>
      </c>
      <c r="D5599" s="10">
        <v>660.79</v>
      </c>
      <c r="E5599" s="38">
        <v>1049</v>
      </c>
      <c r="F5599" s="2">
        <v>44139</v>
      </c>
      <c r="G5599" s="17">
        <v>0.45949074074074076</v>
      </c>
      <c r="H5599" s="38">
        <v>1021</v>
      </c>
      <c r="I5599" s="2">
        <v>44139</v>
      </c>
      <c r="J5599" s="17">
        <v>0.46118055555555559</v>
      </c>
      <c r="K5599" s="38">
        <v>1021</v>
      </c>
      <c r="L5599" s="2">
        <v>44139</v>
      </c>
      <c r="M5599" s="18">
        <v>0.75047453703703704</v>
      </c>
    </row>
    <row r="5600" spans="1:13" x14ac:dyDescent="0.25">
      <c r="A5600" s="8">
        <v>100044441</v>
      </c>
      <c r="B5600" s="16">
        <v>44139</v>
      </c>
      <c r="C5600" s="10">
        <v>1003245</v>
      </c>
      <c r="D5600" s="10">
        <v>450.89</v>
      </c>
      <c r="E5600" s="38">
        <v>1051</v>
      </c>
      <c r="F5600" s="2">
        <v>44139</v>
      </c>
      <c r="G5600" s="17">
        <v>0.44167824074074075</v>
      </c>
      <c r="H5600" s="38">
        <v>1008</v>
      </c>
      <c r="I5600" s="2">
        <v>44141</v>
      </c>
      <c r="J5600" s="17">
        <v>0.49858796296296298</v>
      </c>
      <c r="K5600" s="38">
        <v>1008</v>
      </c>
      <c r="L5600" s="2">
        <v>44141</v>
      </c>
      <c r="M5600" s="18">
        <v>0.38170138888888888</v>
      </c>
    </row>
    <row r="5601" spans="1:13" x14ac:dyDescent="0.25">
      <c r="A5601" s="8">
        <v>100044442</v>
      </c>
      <c r="B5601" s="16">
        <v>44140</v>
      </c>
      <c r="C5601" s="10">
        <v>1001420</v>
      </c>
      <c r="D5601" s="10">
        <v>306.51</v>
      </c>
      <c r="E5601" s="38">
        <v>1040</v>
      </c>
      <c r="F5601" s="2">
        <v>44140</v>
      </c>
      <c r="G5601" s="17">
        <v>0.35974537037037035</v>
      </c>
      <c r="H5601" s="38">
        <v>1012</v>
      </c>
      <c r="I5601" s="2">
        <v>44140</v>
      </c>
      <c r="J5601" s="17">
        <v>0.39318287037037036</v>
      </c>
      <c r="K5601" s="38">
        <v>1012</v>
      </c>
      <c r="L5601" s="2">
        <v>44140</v>
      </c>
      <c r="M5601" s="18">
        <v>0.80211805555555549</v>
      </c>
    </row>
    <row r="5602" spans="1:13" x14ac:dyDescent="0.25">
      <c r="A5602" s="8">
        <v>100044443</v>
      </c>
      <c r="B5602" s="16">
        <v>44140</v>
      </c>
      <c r="C5602" s="10">
        <v>1003680</v>
      </c>
      <c r="D5602" s="10">
        <v>698.64</v>
      </c>
      <c r="E5602" s="38">
        <v>1032</v>
      </c>
      <c r="F5602" s="2">
        <v>44140</v>
      </c>
      <c r="G5602" s="17">
        <v>0.3112847222222222</v>
      </c>
      <c r="H5602" s="38">
        <v>1041</v>
      </c>
      <c r="I5602" s="2">
        <v>44140</v>
      </c>
      <c r="J5602" s="17">
        <v>0.31285879629629626</v>
      </c>
      <c r="K5602" s="38">
        <v>1041</v>
      </c>
      <c r="L5602" s="2">
        <v>44140</v>
      </c>
      <c r="M5602" s="18">
        <v>0.36094907407407412</v>
      </c>
    </row>
    <row r="5603" spans="1:13" x14ac:dyDescent="0.25">
      <c r="A5603" s="8">
        <v>100044444</v>
      </c>
      <c r="B5603" s="16">
        <v>44140</v>
      </c>
      <c r="C5603" s="10">
        <v>1000718</v>
      </c>
      <c r="D5603" s="10">
        <v>386.82</v>
      </c>
      <c r="E5603" s="38">
        <v>1032</v>
      </c>
      <c r="F5603" s="2">
        <v>44140</v>
      </c>
      <c r="G5603" s="17">
        <v>0.65325231481481483</v>
      </c>
      <c r="H5603" s="38">
        <v>1012</v>
      </c>
      <c r="I5603" s="2">
        <v>44140</v>
      </c>
      <c r="J5603" s="17">
        <v>0.7053356481481482</v>
      </c>
      <c r="K5603" s="38">
        <v>1012</v>
      </c>
      <c r="L5603" s="2">
        <v>44140</v>
      </c>
      <c r="M5603" s="18">
        <v>0.45934027777777775</v>
      </c>
    </row>
    <row r="5604" spans="1:13" x14ac:dyDescent="0.25">
      <c r="A5604" s="8">
        <v>100044445</v>
      </c>
      <c r="B5604" s="16">
        <v>44140</v>
      </c>
      <c r="C5604" s="10">
        <v>1000285</v>
      </c>
      <c r="D5604" s="10">
        <v>726.92</v>
      </c>
      <c r="E5604" s="38">
        <v>1037</v>
      </c>
      <c r="F5604" s="2">
        <v>44140</v>
      </c>
      <c r="G5604" s="17">
        <v>0.37222222222222223</v>
      </c>
      <c r="H5604" s="38">
        <v>1012</v>
      </c>
      <c r="I5604" s="2">
        <v>44142</v>
      </c>
      <c r="J5604" s="17">
        <v>0.47400462962962964</v>
      </c>
      <c r="K5604" s="38">
        <v>1012</v>
      </c>
      <c r="L5604" s="2">
        <v>44142</v>
      </c>
      <c r="M5604" s="18">
        <v>0.64790509259259255</v>
      </c>
    </row>
    <row r="5605" spans="1:13" x14ac:dyDescent="0.25">
      <c r="A5605" s="8">
        <v>100044446</v>
      </c>
      <c r="B5605" s="16">
        <v>44140</v>
      </c>
      <c r="C5605" s="10">
        <v>1002934</v>
      </c>
      <c r="D5605" s="10">
        <v>1068.2</v>
      </c>
      <c r="E5605" s="38">
        <v>1050</v>
      </c>
      <c r="F5605" s="2">
        <v>44140</v>
      </c>
      <c r="G5605" s="17">
        <v>0.41373842592592597</v>
      </c>
      <c r="H5605" s="38">
        <v>1041</v>
      </c>
      <c r="I5605" s="2">
        <v>44140</v>
      </c>
      <c r="J5605" s="17">
        <v>0.42861111111111116</v>
      </c>
      <c r="K5605" s="38">
        <v>1041</v>
      </c>
      <c r="L5605" s="2">
        <v>44140</v>
      </c>
      <c r="M5605" s="18">
        <v>0.82768518518518519</v>
      </c>
    </row>
    <row r="5606" spans="1:13" x14ac:dyDescent="0.25">
      <c r="A5606" s="8">
        <v>100044447</v>
      </c>
      <c r="B5606" s="16">
        <v>44140</v>
      </c>
      <c r="C5606" s="10">
        <v>1002448</v>
      </c>
      <c r="D5606" s="10">
        <v>462.93</v>
      </c>
      <c r="E5606" s="38">
        <v>1048</v>
      </c>
      <c r="F5606" s="2">
        <v>44140</v>
      </c>
      <c r="G5606" s="17">
        <v>0.62673611111111105</v>
      </c>
      <c r="H5606" s="38">
        <v>1012</v>
      </c>
      <c r="I5606" s="2">
        <v>44142</v>
      </c>
      <c r="J5606" s="17">
        <v>0.63364583333333324</v>
      </c>
      <c r="K5606" s="38">
        <v>1012</v>
      </c>
      <c r="L5606" s="2">
        <v>44142</v>
      </c>
      <c r="M5606" s="18">
        <v>0.29714120370370373</v>
      </c>
    </row>
    <row r="5607" spans="1:13" x14ac:dyDescent="0.25">
      <c r="A5607" s="8">
        <v>100044448</v>
      </c>
      <c r="B5607" s="16">
        <v>44140</v>
      </c>
      <c r="C5607" s="10">
        <v>1002025</v>
      </c>
      <c r="D5607" s="10">
        <v>875.64</v>
      </c>
      <c r="E5607" s="38">
        <v>1024</v>
      </c>
      <c r="F5607" s="2">
        <v>44140</v>
      </c>
      <c r="G5607" s="17">
        <v>0.43858796296296299</v>
      </c>
      <c r="H5607" s="38">
        <v>1041</v>
      </c>
      <c r="I5607" s="2">
        <v>44141</v>
      </c>
      <c r="J5607" s="17">
        <v>0.54726851851851854</v>
      </c>
      <c r="K5607" s="38">
        <v>1041</v>
      </c>
      <c r="L5607" s="2">
        <v>44141</v>
      </c>
      <c r="M5607" s="18">
        <v>0.76067129629629626</v>
      </c>
    </row>
    <row r="5608" spans="1:13" x14ac:dyDescent="0.25">
      <c r="A5608" s="8">
        <v>100044449</v>
      </c>
      <c r="B5608" s="16">
        <v>44140</v>
      </c>
      <c r="C5608" s="10">
        <v>1002652</v>
      </c>
      <c r="D5608" s="10">
        <v>1575.8</v>
      </c>
      <c r="E5608" s="38">
        <v>1025</v>
      </c>
      <c r="F5608" s="2">
        <v>44140</v>
      </c>
      <c r="G5608" s="17">
        <v>0.58221064814814816</v>
      </c>
      <c r="H5608" s="38">
        <v>1012</v>
      </c>
      <c r="I5608" s="2">
        <v>44140</v>
      </c>
      <c r="J5608" s="17">
        <v>0.5851157407407408</v>
      </c>
      <c r="K5608" s="38">
        <v>1012</v>
      </c>
      <c r="L5608" s="2">
        <v>44140</v>
      </c>
      <c r="M5608" s="18">
        <v>0.36920138888888893</v>
      </c>
    </row>
    <row r="5609" spans="1:13" x14ac:dyDescent="0.25">
      <c r="A5609" s="8">
        <v>100044450</v>
      </c>
      <c r="B5609" s="16">
        <v>44140</v>
      </c>
      <c r="C5609" s="10">
        <v>1001367</v>
      </c>
      <c r="D5609" s="10">
        <v>671.59</v>
      </c>
      <c r="E5609" s="38">
        <v>1047</v>
      </c>
      <c r="F5609" s="2">
        <v>44140</v>
      </c>
      <c r="G5609" s="17">
        <v>0.60741898148148155</v>
      </c>
      <c r="H5609" s="38">
        <v>1012</v>
      </c>
      <c r="I5609" s="2">
        <v>44140</v>
      </c>
      <c r="J5609" s="17">
        <v>0.70199074074074086</v>
      </c>
      <c r="K5609" s="38">
        <v>1012</v>
      </c>
      <c r="L5609" s="2">
        <v>44140</v>
      </c>
      <c r="M5609" s="18">
        <v>0.5873032407407407</v>
      </c>
    </row>
    <row r="5610" spans="1:13" x14ac:dyDescent="0.25">
      <c r="A5610" s="8">
        <v>100044451</v>
      </c>
      <c r="B5610" s="16">
        <v>44140</v>
      </c>
      <c r="C5610" s="10">
        <v>1001757</v>
      </c>
      <c r="D5610" s="10">
        <v>775.22</v>
      </c>
      <c r="E5610" s="38">
        <v>1044</v>
      </c>
      <c r="F5610" s="2">
        <v>44140</v>
      </c>
      <c r="G5610" s="17">
        <v>0.68343750000000003</v>
      </c>
      <c r="H5610" s="38">
        <v>1042</v>
      </c>
      <c r="I5610" s="2">
        <v>44141</v>
      </c>
      <c r="J5610" s="17">
        <v>0.74828703703703703</v>
      </c>
      <c r="K5610" s="38">
        <v>1042</v>
      </c>
      <c r="L5610" s="2">
        <v>44141</v>
      </c>
      <c r="M5610" s="18">
        <v>0.43258101851851855</v>
      </c>
    </row>
    <row r="5611" spans="1:13" x14ac:dyDescent="0.25">
      <c r="A5611" s="8">
        <v>100044452</v>
      </c>
      <c r="B5611" s="16">
        <v>44140</v>
      </c>
      <c r="C5611" s="10">
        <v>1002795</v>
      </c>
      <c r="D5611" s="10">
        <v>624.41</v>
      </c>
      <c r="E5611" s="38">
        <v>1052</v>
      </c>
      <c r="F5611" s="2">
        <v>44140</v>
      </c>
      <c r="G5611" s="17">
        <v>0.8308564814814815</v>
      </c>
      <c r="H5611" s="38">
        <v>1012</v>
      </c>
      <c r="I5611" s="2">
        <v>44141</v>
      </c>
      <c r="J5611" s="17">
        <v>0.87959490740740742</v>
      </c>
      <c r="K5611" s="38">
        <v>1012</v>
      </c>
      <c r="L5611" s="2">
        <v>44141</v>
      </c>
      <c r="M5611" s="18">
        <v>0.61026620370370377</v>
      </c>
    </row>
    <row r="5612" spans="1:13" x14ac:dyDescent="0.25">
      <c r="A5612" s="8">
        <v>100044453</v>
      </c>
      <c r="B5612" s="16">
        <v>44140</v>
      </c>
      <c r="C5612" s="10">
        <v>1002307</v>
      </c>
      <c r="D5612" s="10">
        <v>603.59</v>
      </c>
      <c r="E5612" s="38">
        <v>1038</v>
      </c>
      <c r="F5612" s="2">
        <v>44140</v>
      </c>
      <c r="G5612" s="17">
        <v>0.40137731481481481</v>
      </c>
      <c r="H5612" s="38">
        <v>1041</v>
      </c>
      <c r="I5612" s="2">
        <v>44141</v>
      </c>
      <c r="J5612" s="17">
        <v>0.44874999999999998</v>
      </c>
      <c r="K5612" s="38">
        <v>1041</v>
      </c>
      <c r="L5612" s="2">
        <v>44141</v>
      </c>
      <c r="M5612" s="18">
        <v>0.48371527777777779</v>
      </c>
    </row>
    <row r="5613" spans="1:13" x14ac:dyDescent="0.25">
      <c r="A5613" s="8">
        <v>100044454</v>
      </c>
      <c r="B5613" s="16">
        <v>44140</v>
      </c>
      <c r="C5613" s="10">
        <v>1002484</v>
      </c>
      <c r="D5613" s="10">
        <v>710.84</v>
      </c>
      <c r="E5613" s="38">
        <v>1032</v>
      </c>
      <c r="F5613" s="2">
        <v>44140</v>
      </c>
      <c r="G5613" s="17">
        <v>0.68247685185185192</v>
      </c>
      <c r="H5613" s="38">
        <v>1041</v>
      </c>
      <c r="I5613" s="2">
        <v>44140</v>
      </c>
      <c r="J5613" s="17">
        <v>0.71524305555555567</v>
      </c>
      <c r="K5613" s="38">
        <v>1041</v>
      </c>
      <c r="L5613" s="2">
        <v>44140</v>
      </c>
      <c r="M5613" s="18">
        <v>0.59668981481481487</v>
      </c>
    </row>
    <row r="5614" spans="1:13" x14ac:dyDescent="0.25">
      <c r="A5614" s="8">
        <v>100044455</v>
      </c>
      <c r="B5614" s="16">
        <v>44140</v>
      </c>
      <c r="C5614" s="10">
        <v>1002839</v>
      </c>
      <c r="D5614" s="10">
        <v>972.01</v>
      </c>
      <c r="E5614" s="38">
        <v>1036</v>
      </c>
      <c r="F5614" s="2">
        <v>44140</v>
      </c>
      <c r="G5614" s="17">
        <v>0.70682870370370365</v>
      </c>
      <c r="H5614" s="38">
        <v>1012</v>
      </c>
      <c r="I5614" s="2">
        <v>44140</v>
      </c>
      <c r="J5614" s="17">
        <v>0.72870370370370363</v>
      </c>
      <c r="K5614" s="38">
        <v>1012</v>
      </c>
      <c r="L5614" s="2">
        <v>44140</v>
      </c>
      <c r="M5614" s="18">
        <v>0.60652777777777778</v>
      </c>
    </row>
    <row r="5615" spans="1:13" x14ac:dyDescent="0.25">
      <c r="A5615" s="8">
        <v>100044456</v>
      </c>
      <c r="B5615" s="16">
        <v>44140</v>
      </c>
      <c r="C5615" s="10">
        <v>1000543</v>
      </c>
      <c r="D5615" s="10">
        <v>1123.8800000000001</v>
      </c>
      <c r="E5615" s="38">
        <v>1023</v>
      </c>
      <c r="F5615" s="2">
        <v>44140</v>
      </c>
      <c r="G5615" s="17">
        <v>0.66356481481481489</v>
      </c>
      <c r="H5615" s="38">
        <v>1012</v>
      </c>
      <c r="I5615" s="2">
        <v>44141</v>
      </c>
      <c r="J5615" s="17">
        <v>0.74717592592592597</v>
      </c>
      <c r="K5615" s="38">
        <v>1012</v>
      </c>
      <c r="L5615" s="2">
        <v>44141</v>
      </c>
      <c r="M5615" s="18">
        <v>0.74092592592592599</v>
      </c>
    </row>
    <row r="5616" spans="1:13" x14ac:dyDescent="0.25">
      <c r="A5616" s="8">
        <v>100044457</v>
      </c>
      <c r="B5616" s="16">
        <v>44140</v>
      </c>
      <c r="C5616" s="10">
        <v>1003567</v>
      </c>
      <c r="D5616" s="10">
        <v>540.76</v>
      </c>
      <c r="E5616" s="38">
        <v>1027</v>
      </c>
      <c r="F5616" s="2">
        <v>44140</v>
      </c>
      <c r="G5616" s="17">
        <v>0.4812731481481482</v>
      </c>
      <c r="H5616" s="38">
        <v>1012</v>
      </c>
      <c r="I5616" s="2">
        <v>44140</v>
      </c>
      <c r="J5616" s="17">
        <v>0.58510416666666676</v>
      </c>
      <c r="K5616" s="38">
        <v>1012</v>
      </c>
      <c r="L5616" s="2">
        <v>44140</v>
      </c>
      <c r="M5616" s="18">
        <v>0.31809027777777776</v>
      </c>
    </row>
    <row r="5617" spans="1:13" x14ac:dyDescent="0.25">
      <c r="A5617" s="8">
        <v>100044458</v>
      </c>
      <c r="B5617" s="16">
        <v>44140</v>
      </c>
      <c r="C5617" s="10">
        <v>1000184</v>
      </c>
      <c r="D5617" s="10">
        <v>1074.31</v>
      </c>
      <c r="E5617" s="38">
        <v>1041</v>
      </c>
      <c r="F5617" s="2">
        <v>44140</v>
      </c>
      <c r="G5617" s="17">
        <v>0.69978009259259266</v>
      </c>
      <c r="H5617" s="38">
        <v>1042</v>
      </c>
      <c r="I5617" s="2">
        <v>44142</v>
      </c>
      <c r="J5617" s="17">
        <v>0.81041666666666679</v>
      </c>
      <c r="K5617" s="38">
        <v>1042</v>
      </c>
      <c r="L5617" s="2">
        <v>44142</v>
      </c>
      <c r="M5617" s="18">
        <v>0.37959490740740742</v>
      </c>
    </row>
    <row r="5618" spans="1:13" x14ac:dyDescent="0.25">
      <c r="A5618" s="8">
        <v>100044459</v>
      </c>
      <c r="B5618" s="16">
        <v>44140</v>
      </c>
      <c r="C5618" s="10">
        <v>1002879</v>
      </c>
      <c r="D5618" s="10">
        <v>706.86</v>
      </c>
      <c r="E5618" s="38">
        <v>1035</v>
      </c>
      <c r="F5618" s="2">
        <v>44140</v>
      </c>
      <c r="G5618" s="17">
        <v>0.76357638888888879</v>
      </c>
      <c r="H5618" s="38">
        <v>1041</v>
      </c>
      <c r="I5618" s="2">
        <v>44140</v>
      </c>
      <c r="J5618" s="17">
        <v>0.83004629629629623</v>
      </c>
      <c r="K5618" s="38">
        <v>1041</v>
      </c>
      <c r="L5618" s="2">
        <v>44140</v>
      </c>
      <c r="M5618" s="18">
        <v>0.7066782407407407</v>
      </c>
    </row>
    <row r="5619" spans="1:13" x14ac:dyDescent="0.25">
      <c r="A5619" s="8">
        <v>100044460</v>
      </c>
      <c r="B5619" s="16">
        <v>44140</v>
      </c>
      <c r="C5619" s="10">
        <v>1001873</v>
      </c>
      <c r="D5619" s="10">
        <v>217</v>
      </c>
      <c r="E5619" s="38">
        <v>1040</v>
      </c>
      <c r="F5619" s="2">
        <v>44140</v>
      </c>
      <c r="G5619" s="17">
        <v>0.62034722222222227</v>
      </c>
      <c r="H5619" s="38">
        <v>1041</v>
      </c>
      <c r="I5619" s="2">
        <v>44140</v>
      </c>
      <c r="J5619" s="17">
        <v>0.70619212962962963</v>
      </c>
      <c r="K5619" s="38">
        <v>1041</v>
      </c>
      <c r="L5619" s="2">
        <v>44140</v>
      </c>
      <c r="M5619" s="18">
        <v>0.76472222222222219</v>
      </c>
    </row>
    <row r="5620" spans="1:13" x14ac:dyDescent="0.25">
      <c r="A5620" s="8">
        <v>100044461</v>
      </c>
      <c r="B5620" s="16">
        <v>44140</v>
      </c>
      <c r="C5620" s="10">
        <v>1000317</v>
      </c>
      <c r="D5620" s="10">
        <v>824.17</v>
      </c>
      <c r="E5620" s="38">
        <v>1020</v>
      </c>
      <c r="F5620" s="2">
        <v>44140</v>
      </c>
      <c r="G5620" s="17">
        <v>0.76168981481481479</v>
      </c>
      <c r="H5620" s="38">
        <v>1012</v>
      </c>
      <c r="I5620" s="2">
        <v>44141</v>
      </c>
      <c r="J5620" s="17">
        <v>0.77899305555555554</v>
      </c>
      <c r="K5620" s="38">
        <v>1012</v>
      </c>
      <c r="L5620" s="2">
        <v>44141</v>
      </c>
      <c r="M5620" s="18">
        <v>0.30288194444444444</v>
      </c>
    </row>
    <row r="5621" spans="1:13" x14ac:dyDescent="0.25">
      <c r="A5621" s="8">
        <v>100044462</v>
      </c>
      <c r="B5621" s="16">
        <v>44140</v>
      </c>
      <c r="C5621" s="10">
        <v>1003091</v>
      </c>
      <c r="D5621" s="10">
        <v>559.94000000000005</v>
      </c>
      <c r="E5621" s="38">
        <v>1027</v>
      </c>
      <c r="F5621" s="2">
        <v>44140</v>
      </c>
      <c r="G5621" s="17">
        <v>0.34270833333333334</v>
      </c>
      <c r="H5621" s="38">
        <v>1012</v>
      </c>
      <c r="I5621" s="2">
        <v>44141</v>
      </c>
      <c r="J5621" s="17">
        <v>0.44149305555555557</v>
      </c>
      <c r="K5621" s="38">
        <v>1012</v>
      </c>
      <c r="L5621" s="2">
        <v>44141</v>
      </c>
      <c r="M5621" s="18">
        <v>0.81679398148148152</v>
      </c>
    </row>
    <row r="5622" spans="1:13" x14ac:dyDescent="0.25">
      <c r="A5622" s="8">
        <v>100044463</v>
      </c>
      <c r="B5622" s="16">
        <v>44140</v>
      </c>
      <c r="C5622" s="10">
        <v>1003570</v>
      </c>
      <c r="D5622" s="10">
        <v>476.45</v>
      </c>
      <c r="E5622" s="38">
        <v>1051</v>
      </c>
      <c r="F5622" s="2">
        <v>44140</v>
      </c>
      <c r="G5622" s="17">
        <v>0.73819444444444438</v>
      </c>
      <c r="H5622" s="38">
        <v>1012</v>
      </c>
      <c r="I5622" s="2">
        <v>44143</v>
      </c>
      <c r="J5622" s="17">
        <v>0.77537037037037027</v>
      </c>
      <c r="K5622" s="38">
        <v>1012</v>
      </c>
      <c r="L5622" s="2">
        <v>44143</v>
      </c>
      <c r="M5622" s="18">
        <v>0.79166666666666663</v>
      </c>
    </row>
    <row r="5623" spans="1:13" x14ac:dyDescent="0.25">
      <c r="A5623" s="8">
        <v>100044464</v>
      </c>
      <c r="B5623" s="16">
        <v>44140</v>
      </c>
      <c r="C5623" s="10">
        <v>1002562</v>
      </c>
      <c r="D5623" s="10">
        <v>291.01</v>
      </c>
      <c r="E5623" s="38">
        <v>1043</v>
      </c>
      <c r="F5623" s="2">
        <v>44140</v>
      </c>
      <c r="G5623" s="17">
        <v>0.74909722222222219</v>
      </c>
      <c r="H5623" s="38">
        <v>1012</v>
      </c>
      <c r="I5623" s="2">
        <v>44140</v>
      </c>
      <c r="J5623" s="17">
        <v>0.79981481481481476</v>
      </c>
      <c r="K5623" s="38">
        <v>1012</v>
      </c>
      <c r="L5623" s="2">
        <v>44140</v>
      </c>
      <c r="M5623" s="18">
        <v>0.36319444444444443</v>
      </c>
    </row>
    <row r="5624" spans="1:13" x14ac:dyDescent="0.25">
      <c r="A5624" s="8">
        <v>100044465</v>
      </c>
      <c r="B5624" s="16">
        <v>44140</v>
      </c>
      <c r="C5624" s="10">
        <v>1003597</v>
      </c>
      <c r="D5624" s="10">
        <v>884.7</v>
      </c>
      <c r="E5624" s="38">
        <v>1027</v>
      </c>
      <c r="F5624" s="2">
        <v>44140</v>
      </c>
      <c r="G5624" s="17">
        <v>0.60476851851851854</v>
      </c>
      <c r="H5624" s="38">
        <v>1012</v>
      </c>
      <c r="I5624" s="2">
        <v>44140</v>
      </c>
      <c r="J5624" s="17">
        <v>0.63219907407407405</v>
      </c>
      <c r="K5624" s="38">
        <v>1012</v>
      </c>
      <c r="L5624" s="2">
        <v>44140</v>
      </c>
      <c r="M5624" s="18">
        <v>0.53964120370370372</v>
      </c>
    </row>
    <row r="5625" spans="1:13" x14ac:dyDescent="0.25">
      <c r="A5625" s="8">
        <v>100044466</v>
      </c>
      <c r="B5625" s="16">
        <v>44140</v>
      </c>
      <c r="C5625" s="10">
        <v>1002294</v>
      </c>
      <c r="D5625" s="10">
        <v>340.52</v>
      </c>
      <c r="E5625" s="38">
        <v>1016</v>
      </c>
      <c r="F5625" s="2">
        <v>44140</v>
      </c>
      <c r="G5625" s="17">
        <v>0.40031250000000002</v>
      </c>
      <c r="H5625" s="38">
        <v>1012</v>
      </c>
      <c r="I5625" s="2">
        <v>44141</v>
      </c>
      <c r="J5625" s="17">
        <v>0.44019675925925927</v>
      </c>
      <c r="K5625" s="38">
        <v>1012</v>
      </c>
      <c r="L5625" s="2">
        <v>44141</v>
      </c>
      <c r="M5625" s="18">
        <v>0.40165509259259258</v>
      </c>
    </row>
    <row r="5626" spans="1:13" x14ac:dyDescent="0.25">
      <c r="A5626" s="8">
        <v>100044467</v>
      </c>
      <c r="B5626" s="16">
        <v>44140</v>
      </c>
      <c r="C5626" s="10">
        <v>1002585</v>
      </c>
      <c r="D5626" s="10">
        <v>351.93</v>
      </c>
      <c r="E5626" s="38">
        <v>1032</v>
      </c>
      <c r="F5626" s="2">
        <v>44140</v>
      </c>
      <c r="G5626" s="17">
        <v>0.30497685185185186</v>
      </c>
      <c r="H5626" s="38">
        <v>1041</v>
      </c>
      <c r="I5626" s="2">
        <v>44141</v>
      </c>
      <c r="J5626" s="17">
        <v>0.35968749999999999</v>
      </c>
      <c r="K5626" s="38">
        <v>1041</v>
      </c>
      <c r="L5626" s="2">
        <v>44141</v>
      </c>
      <c r="M5626" s="18">
        <v>0.62847222222222221</v>
      </c>
    </row>
    <row r="5627" spans="1:13" x14ac:dyDescent="0.25">
      <c r="A5627" s="8">
        <v>100044468</v>
      </c>
      <c r="B5627" s="16">
        <v>44141</v>
      </c>
      <c r="C5627" s="10">
        <v>1003347</v>
      </c>
      <c r="D5627" s="10">
        <v>704.44</v>
      </c>
      <c r="E5627" s="38">
        <v>1035</v>
      </c>
      <c r="F5627" s="2">
        <v>44141</v>
      </c>
      <c r="G5627" s="17">
        <v>0.53636574074074073</v>
      </c>
      <c r="H5627" s="38">
        <v>1012</v>
      </c>
      <c r="I5627" s="2">
        <v>44141</v>
      </c>
      <c r="J5627" s="17">
        <v>0.59796296296296292</v>
      </c>
      <c r="K5627" s="38">
        <v>1012</v>
      </c>
      <c r="L5627" s="2">
        <v>44141</v>
      </c>
      <c r="M5627" s="18">
        <v>0.79629629629629628</v>
      </c>
    </row>
    <row r="5628" spans="1:13" x14ac:dyDescent="0.25">
      <c r="A5628" s="8">
        <v>100044469</v>
      </c>
      <c r="B5628" s="16">
        <v>44141</v>
      </c>
      <c r="C5628" s="10">
        <v>1003162</v>
      </c>
      <c r="D5628" s="10">
        <v>500.83</v>
      </c>
      <c r="E5628" s="38">
        <v>1037</v>
      </c>
      <c r="F5628" s="2">
        <v>44141</v>
      </c>
      <c r="G5628" s="17">
        <v>0.30931712962962959</v>
      </c>
      <c r="H5628" s="38">
        <v>1041</v>
      </c>
      <c r="I5628" s="2">
        <v>44143</v>
      </c>
      <c r="J5628" s="17">
        <v>0.37679398148148147</v>
      </c>
      <c r="K5628" s="38">
        <v>1041</v>
      </c>
      <c r="L5628" s="2">
        <v>44143</v>
      </c>
      <c r="M5628" s="18">
        <v>0.62526620370370367</v>
      </c>
    </row>
    <row r="5629" spans="1:13" x14ac:dyDescent="0.25">
      <c r="A5629" s="8">
        <v>100044470</v>
      </c>
      <c r="B5629" s="16">
        <v>44141</v>
      </c>
      <c r="C5629" s="10">
        <v>1003057</v>
      </c>
      <c r="D5629" s="10">
        <v>690.63</v>
      </c>
      <c r="E5629" s="38">
        <v>1029</v>
      </c>
      <c r="F5629" s="2">
        <v>44141</v>
      </c>
      <c r="G5629" s="17">
        <v>0.82836805555555559</v>
      </c>
      <c r="H5629" s="38">
        <v>1012</v>
      </c>
      <c r="I5629" s="2">
        <v>44141</v>
      </c>
      <c r="J5629" s="17">
        <v>0.90708333333333335</v>
      </c>
      <c r="K5629" s="38">
        <v>1012</v>
      </c>
      <c r="L5629" s="2">
        <v>44141</v>
      </c>
      <c r="M5629" s="18">
        <v>0.81901620370370365</v>
      </c>
    </row>
    <row r="5630" spans="1:13" x14ac:dyDescent="0.25">
      <c r="A5630" s="8">
        <v>100044471</v>
      </c>
      <c r="B5630" s="16">
        <v>44141</v>
      </c>
      <c r="C5630" s="10">
        <v>1000831</v>
      </c>
      <c r="D5630" s="10">
        <v>744.57</v>
      </c>
      <c r="E5630" s="38">
        <v>1047</v>
      </c>
      <c r="F5630" s="2">
        <v>44141</v>
      </c>
      <c r="G5630" s="17">
        <v>0.76888888888888884</v>
      </c>
      <c r="H5630" s="38">
        <v>1012</v>
      </c>
      <c r="I5630" s="2">
        <v>44141</v>
      </c>
      <c r="J5630" s="17">
        <v>0.8553587962962963</v>
      </c>
      <c r="K5630" s="38">
        <v>1012</v>
      </c>
      <c r="L5630" s="2">
        <v>44141</v>
      </c>
      <c r="M5630" s="18">
        <v>0.76754629629629623</v>
      </c>
    </row>
    <row r="5631" spans="1:13" x14ac:dyDescent="0.25">
      <c r="A5631" s="8">
        <v>100044472</v>
      </c>
      <c r="B5631" s="16">
        <v>44141</v>
      </c>
      <c r="C5631" s="10">
        <v>1002084</v>
      </c>
      <c r="D5631" s="10">
        <v>571.08000000000004</v>
      </c>
      <c r="E5631" s="38">
        <v>1039</v>
      </c>
      <c r="F5631" s="2">
        <v>44141</v>
      </c>
      <c r="G5631" s="17">
        <v>0.52318287037037037</v>
      </c>
      <c r="H5631" s="38">
        <v>1041</v>
      </c>
      <c r="I5631" s="2">
        <v>44141</v>
      </c>
      <c r="J5631" s="17">
        <v>0.54289351851851853</v>
      </c>
      <c r="K5631" s="38">
        <v>1041</v>
      </c>
      <c r="L5631" s="2">
        <v>44141</v>
      </c>
      <c r="M5631" s="18">
        <v>0.69697916666666659</v>
      </c>
    </row>
    <row r="5632" spans="1:13" x14ac:dyDescent="0.25">
      <c r="A5632" s="8">
        <v>100044473</v>
      </c>
      <c r="B5632" s="16">
        <v>44141</v>
      </c>
      <c r="C5632" s="10">
        <v>1000176</v>
      </c>
      <c r="D5632" s="10">
        <v>568.46</v>
      </c>
      <c r="E5632" s="38">
        <v>1036</v>
      </c>
      <c r="F5632" s="2">
        <v>44141</v>
      </c>
      <c r="G5632" s="17">
        <v>0.53592592592592592</v>
      </c>
      <c r="H5632" s="38">
        <v>1041</v>
      </c>
      <c r="I5632" s="2">
        <v>44141</v>
      </c>
      <c r="J5632" s="17">
        <v>0.61643518518518514</v>
      </c>
      <c r="K5632" s="38">
        <v>1041</v>
      </c>
      <c r="L5632" s="2">
        <v>44141</v>
      </c>
      <c r="M5632" s="18">
        <v>0.74467592592592602</v>
      </c>
    </row>
    <row r="5633" spans="1:13" x14ac:dyDescent="0.25">
      <c r="A5633" s="8">
        <v>100044474</v>
      </c>
      <c r="B5633" s="16">
        <v>44141</v>
      </c>
      <c r="C5633" s="10">
        <v>1000594</v>
      </c>
      <c r="D5633" s="10">
        <v>284</v>
      </c>
      <c r="E5633" s="38">
        <v>1041</v>
      </c>
      <c r="F5633" s="2">
        <v>44141</v>
      </c>
      <c r="G5633" s="17">
        <v>0.78589120370370369</v>
      </c>
      <c r="H5633" s="38">
        <v>1022</v>
      </c>
      <c r="I5633" s="2">
        <v>44141</v>
      </c>
      <c r="J5633" s="17">
        <v>0.90131944444444445</v>
      </c>
      <c r="K5633" s="38">
        <v>1022</v>
      </c>
      <c r="L5633" s="2">
        <v>44141</v>
      </c>
      <c r="M5633" s="18">
        <v>0.32990740740740737</v>
      </c>
    </row>
    <row r="5634" spans="1:13" x14ac:dyDescent="0.25">
      <c r="A5634" s="8">
        <v>100044475</v>
      </c>
      <c r="B5634" s="16">
        <v>44141</v>
      </c>
      <c r="C5634" s="10">
        <v>1000571</v>
      </c>
      <c r="D5634" s="10">
        <v>1071.1400000000001</v>
      </c>
      <c r="E5634" s="38">
        <v>1025</v>
      </c>
      <c r="F5634" s="2">
        <v>44141</v>
      </c>
      <c r="G5634" s="17">
        <v>0.5380787037037037</v>
      </c>
      <c r="H5634" s="38">
        <v>1012</v>
      </c>
      <c r="I5634" s="2">
        <v>44141</v>
      </c>
      <c r="J5634" s="17">
        <v>0.5964814814814815</v>
      </c>
      <c r="K5634" s="38">
        <v>1012</v>
      </c>
      <c r="L5634" s="2">
        <v>44141</v>
      </c>
      <c r="M5634" s="18">
        <v>0.70621527777777782</v>
      </c>
    </row>
    <row r="5635" spans="1:13" x14ac:dyDescent="0.25">
      <c r="A5635" s="8">
        <v>100044476</v>
      </c>
      <c r="B5635" s="16">
        <v>44141</v>
      </c>
      <c r="C5635" s="10">
        <v>1000753</v>
      </c>
      <c r="D5635" s="10">
        <v>777.53</v>
      </c>
      <c r="E5635" s="38">
        <v>1022</v>
      </c>
      <c r="F5635" s="2">
        <v>44141</v>
      </c>
      <c r="G5635" s="17">
        <v>0.4889236111111111</v>
      </c>
      <c r="H5635" s="38">
        <v>1012</v>
      </c>
      <c r="I5635" s="2">
        <v>44141</v>
      </c>
      <c r="J5635" s="17">
        <v>0.58197916666666671</v>
      </c>
      <c r="K5635" s="38">
        <v>1012</v>
      </c>
      <c r="L5635" s="2">
        <v>44141</v>
      </c>
      <c r="M5635" s="18">
        <v>0.56839120370370366</v>
      </c>
    </row>
    <row r="5636" spans="1:13" x14ac:dyDescent="0.25">
      <c r="A5636" s="8">
        <v>100044477</v>
      </c>
      <c r="B5636" s="16">
        <v>44141</v>
      </c>
      <c r="C5636" s="10">
        <v>1001229</v>
      </c>
      <c r="D5636" s="10">
        <v>271.93</v>
      </c>
      <c r="E5636" s="38">
        <v>1048</v>
      </c>
      <c r="F5636" s="2">
        <v>44141</v>
      </c>
      <c r="G5636" s="17">
        <v>0.31957175925925924</v>
      </c>
      <c r="H5636" s="38">
        <v>1012</v>
      </c>
      <c r="I5636" s="2">
        <v>44141</v>
      </c>
      <c r="J5636" s="17">
        <v>0.40866898148148145</v>
      </c>
      <c r="K5636" s="38">
        <v>1012</v>
      </c>
      <c r="L5636" s="2">
        <v>44141</v>
      </c>
      <c r="M5636" s="18">
        <v>0.64945601851851853</v>
      </c>
    </row>
    <row r="5637" spans="1:13" x14ac:dyDescent="0.25">
      <c r="A5637" s="8">
        <v>100044478</v>
      </c>
      <c r="B5637" s="16">
        <v>44141</v>
      </c>
      <c r="C5637" s="10">
        <v>1002888</v>
      </c>
      <c r="D5637" s="10">
        <v>1244.93</v>
      </c>
      <c r="E5637" s="38">
        <v>1020</v>
      </c>
      <c r="F5637" s="2">
        <v>44141</v>
      </c>
      <c r="G5637" s="17">
        <v>0.34210648148148143</v>
      </c>
      <c r="H5637" s="38">
        <v>1012</v>
      </c>
      <c r="I5637" s="2">
        <v>44144</v>
      </c>
      <c r="J5637" s="17">
        <v>0.36753472222222217</v>
      </c>
      <c r="K5637" s="38">
        <v>1012</v>
      </c>
      <c r="L5637" s="2">
        <v>44144</v>
      </c>
      <c r="M5637" s="18">
        <v>0.83208333333333329</v>
      </c>
    </row>
    <row r="5638" spans="1:13" x14ac:dyDescent="0.25">
      <c r="A5638" s="8">
        <v>100044479</v>
      </c>
      <c r="B5638" s="16">
        <v>44141</v>
      </c>
      <c r="C5638" s="10">
        <v>1000249</v>
      </c>
      <c r="D5638" s="10">
        <v>381.21</v>
      </c>
      <c r="E5638" s="38">
        <v>1054</v>
      </c>
      <c r="F5638" s="2">
        <v>44141</v>
      </c>
      <c r="G5638" s="17">
        <v>0.38351851851851854</v>
      </c>
      <c r="H5638" s="38">
        <v>1012</v>
      </c>
      <c r="I5638" s="2">
        <v>44142</v>
      </c>
      <c r="J5638" s="17">
        <v>0.43653935185185189</v>
      </c>
      <c r="K5638" s="38">
        <v>1012</v>
      </c>
      <c r="L5638" s="2">
        <v>44142</v>
      </c>
      <c r="M5638" s="18">
        <v>0.71234953703703707</v>
      </c>
    </row>
    <row r="5639" spans="1:13" x14ac:dyDescent="0.25">
      <c r="A5639" s="8">
        <v>100044480</v>
      </c>
      <c r="B5639" s="16">
        <v>44141</v>
      </c>
      <c r="C5639" s="10">
        <v>1003612</v>
      </c>
      <c r="D5639" s="10">
        <v>463.13</v>
      </c>
      <c r="E5639" s="38">
        <v>1035</v>
      </c>
      <c r="F5639" s="2">
        <v>44141</v>
      </c>
      <c r="G5639" s="17">
        <v>0.58116898148148144</v>
      </c>
      <c r="H5639" s="38">
        <v>1012</v>
      </c>
      <c r="I5639" s="2">
        <v>44144</v>
      </c>
      <c r="J5639" s="17">
        <v>0.59278935185185178</v>
      </c>
      <c r="K5639" s="38">
        <v>1012</v>
      </c>
      <c r="L5639" s="2">
        <v>44144</v>
      </c>
      <c r="M5639" s="18">
        <v>0.40171296296296299</v>
      </c>
    </row>
    <row r="5640" spans="1:13" x14ac:dyDescent="0.25">
      <c r="A5640" s="8">
        <v>100044481</v>
      </c>
      <c r="B5640" s="16">
        <v>44141</v>
      </c>
      <c r="C5640" s="10">
        <v>1003160</v>
      </c>
      <c r="D5640" s="10">
        <v>498.15</v>
      </c>
      <c r="E5640" s="38">
        <v>1049</v>
      </c>
      <c r="F5640" s="2">
        <v>44141</v>
      </c>
      <c r="G5640" s="17">
        <v>0.36549768518518522</v>
      </c>
      <c r="H5640" s="38">
        <v>1012</v>
      </c>
      <c r="I5640" s="2">
        <v>44141</v>
      </c>
      <c r="J5640" s="17">
        <v>0.47208333333333335</v>
      </c>
      <c r="K5640" s="38">
        <v>1012</v>
      </c>
      <c r="L5640" s="2">
        <v>44141</v>
      </c>
      <c r="M5640" s="18">
        <v>0.53994212962962962</v>
      </c>
    </row>
    <row r="5641" spans="1:13" x14ac:dyDescent="0.25">
      <c r="A5641" s="8">
        <v>100044482</v>
      </c>
      <c r="B5641" s="16">
        <v>44141</v>
      </c>
      <c r="C5641" s="10">
        <v>1001221</v>
      </c>
      <c r="D5641" s="10">
        <v>595.53</v>
      </c>
      <c r="E5641" s="38">
        <v>1055</v>
      </c>
      <c r="F5641" s="2">
        <v>44141</v>
      </c>
      <c r="G5641" s="17">
        <v>0.76921296296296304</v>
      </c>
      <c r="H5641" s="38">
        <v>1012</v>
      </c>
      <c r="I5641" s="2">
        <v>44142</v>
      </c>
      <c r="J5641" s="17">
        <v>0.8706828703703704</v>
      </c>
      <c r="K5641" s="38">
        <v>1012</v>
      </c>
      <c r="L5641" s="2">
        <v>44142</v>
      </c>
      <c r="M5641" s="18">
        <v>0.43550925925925926</v>
      </c>
    </row>
    <row r="5642" spans="1:13" x14ac:dyDescent="0.25">
      <c r="A5642" s="8">
        <v>100044483</v>
      </c>
      <c r="B5642" s="16">
        <v>44141</v>
      </c>
      <c r="C5642" s="10">
        <v>1000809</v>
      </c>
      <c r="D5642" s="10">
        <v>692.47</v>
      </c>
      <c r="E5642" s="38">
        <v>1022</v>
      </c>
      <c r="F5642" s="2">
        <v>44141</v>
      </c>
      <c r="G5642" s="17">
        <v>0.60062499999999996</v>
      </c>
      <c r="H5642" s="38">
        <v>1012</v>
      </c>
      <c r="I5642" s="2">
        <v>44142</v>
      </c>
      <c r="J5642" s="17">
        <v>0.70491898148148147</v>
      </c>
      <c r="K5642" s="38">
        <v>1012</v>
      </c>
      <c r="L5642" s="2">
        <v>44142</v>
      </c>
      <c r="M5642" s="18">
        <v>0.77754629629629635</v>
      </c>
    </row>
    <row r="5643" spans="1:13" x14ac:dyDescent="0.25">
      <c r="A5643" s="8">
        <v>100044484</v>
      </c>
      <c r="B5643" s="16">
        <v>44141</v>
      </c>
      <c r="C5643" s="10">
        <v>1001193</v>
      </c>
      <c r="D5643" s="10">
        <v>428.73</v>
      </c>
      <c r="E5643" s="38">
        <v>1032</v>
      </c>
      <c r="F5643" s="2">
        <v>44141</v>
      </c>
      <c r="G5643" s="17">
        <v>0.36569444444444449</v>
      </c>
      <c r="H5643" s="38">
        <v>1041</v>
      </c>
      <c r="I5643" s="2">
        <v>44141</v>
      </c>
      <c r="J5643" s="17">
        <v>0.45601851851851855</v>
      </c>
      <c r="K5643" s="38">
        <v>1041</v>
      </c>
      <c r="L5643" s="2">
        <v>44141</v>
      </c>
      <c r="M5643" s="18">
        <v>0.6215046296296296</v>
      </c>
    </row>
    <row r="5644" spans="1:13" x14ac:dyDescent="0.25">
      <c r="A5644" s="8">
        <v>100044485</v>
      </c>
      <c r="B5644" s="16">
        <v>44141</v>
      </c>
      <c r="C5644" s="10">
        <v>1000337</v>
      </c>
      <c r="D5644" s="10">
        <v>1221.1099999999999</v>
      </c>
      <c r="E5644" s="38">
        <v>1038</v>
      </c>
      <c r="F5644" s="2">
        <v>44141</v>
      </c>
      <c r="G5644" s="17">
        <v>0.29606481481481478</v>
      </c>
      <c r="H5644" s="38">
        <v>1041</v>
      </c>
      <c r="I5644" s="2">
        <v>44147</v>
      </c>
      <c r="J5644" s="17">
        <v>0.40442129629629625</v>
      </c>
      <c r="K5644" s="38">
        <v>1041</v>
      </c>
      <c r="L5644" s="2">
        <v>44147</v>
      </c>
      <c r="M5644" s="18">
        <v>0.52627314814814818</v>
      </c>
    </row>
    <row r="5645" spans="1:13" x14ac:dyDescent="0.25">
      <c r="A5645" s="8">
        <v>100044486</v>
      </c>
      <c r="B5645" s="16">
        <v>44144</v>
      </c>
      <c r="C5645" s="10">
        <v>1002251</v>
      </c>
      <c r="D5645" s="10">
        <v>459.67</v>
      </c>
      <c r="E5645" s="38">
        <v>1057</v>
      </c>
      <c r="F5645" s="2">
        <v>44144</v>
      </c>
      <c r="G5645" s="17">
        <v>0.44081018518518517</v>
      </c>
      <c r="H5645" s="38">
        <v>1012</v>
      </c>
      <c r="I5645" s="2">
        <v>44146</v>
      </c>
      <c r="J5645" s="17">
        <v>0.45921296296296293</v>
      </c>
      <c r="K5645" s="38">
        <v>1012</v>
      </c>
      <c r="L5645" s="2">
        <v>44146</v>
      </c>
      <c r="M5645" s="18">
        <v>0.59793981481481484</v>
      </c>
    </row>
    <row r="5646" spans="1:13" x14ac:dyDescent="0.25">
      <c r="A5646" s="8">
        <v>100044487</v>
      </c>
      <c r="B5646" s="16">
        <v>44144</v>
      </c>
      <c r="C5646" s="10">
        <v>1000452</v>
      </c>
      <c r="D5646" s="10">
        <v>516.92999999999995</v>
      </c>
      <c r="E5646" s="38">
        <v>1035</v>
      </c>
      <c r="F5646" s="2">
        <v>44144</v>
      </c>
      <c r="G5646" s="17">
        <v>0.55239583333333331</v>
      </c>
      <c r="H5646" s="38">
        <v>1012</v>
      </c>
      <c r="I5646" s="2">
        <v>44149</v>
      </c>
      <c r="J5646" s="17">
        <v>0.60082175925925929</v>
      </c>
      <c r="K5646" s="38">
        <v>1012</v>
      </c>
      <c r="L5646" s="2">
        <v>44149</v>
      </c>
      <c r="M5646" s="18">
        <v>0.71702546296296299</v>
      </c>
    </row>
    <row r="5647" spans="1:13" x14ac:dyDescent="0.25">
      <c r="A5647" s="8">
        <v>100044488</v>
      </c>
      <c r="B5647" s="16">
        <v>44144</v>
      </c>
      <c r="C5647" s="10">
        <v>1001009</v>
      </c>
      <c r="D5647" s="10">
        <v>1175.8</v>
      </c>
      <c r="E5647" s="38">
        <v>1050</v>
      </c>
      <c r="F5647" s="2">
        <v>44144</v>
      </c>
      <c r="G5647" s="17">
        <v>0.42487268518518517</v>
      </c>
      <c r="H5647" s="38">
        <v>1042</v>
      </c>
      <c r="I5647" s="2">
        <v>44145</v>
      </c>
      <c r="J5647" s="17">
        <v>0.43586805555555552</v>
      </c>
      <c r="K5647" s="38">
        <v>1042</v>
      </c>
      <c r="L5647" s="2">
        <v>44145</v>
      </c>
      <c r="M5647" s="18">
        <v>0.30048611111111112</v>
      </c>
    </row>
    <row r="5648" spans="1:13" x14ac:dyDescent="0.25">
      <c r="A5648" s="8">
        <v>100044489</v>
      </c>
      <c r="B5648" s="16">
        <v>44144</v>
      </c>
      <c r="C5648" s="10">
        <v>1000735</v>
      </c>
      <c r="D5648" s="10">
        <v>412.43</v>
      </c>
      <c r="E5648" s="38">
        <v>1020</v>
      </c>
      <c r="F5648" s="2">
        <v>44144</v>
      </c>
      <c r="G5648" s="17">
        <v>0.81604166666666667</v>
      </c>
      <c r="H5648" s="38">
        <v>1012</v>
      </c>
      <c r="I5648" s="2">
        <v>44148</v>
      </c>
      <c r="J5648" s="17">
        <v>0.89703703703703708</v>
      </c>
      <c r="K5648" s="38">
        <v>1012</v>
      </c>
      <c r="L5648" s="2">
        <v>44148</v>
      </c>
      <c r="M5648" s="18">
        <v>0.39263888888888893</v>
      </c>
    </row>
    <row r="5649" spans="1:13" x14ac:dyDescent="0.25">
      <c r="A5649" s="8">
        <v>100044490</v>
      </c>
      <c r="B5649" s="16">
        <v>44144</v>
      </c>
      <c r="C5649" s="10">
        <v>1000307</v>
      </c>
      <c r="D5649" s="10">
        <v>384.12</v>
      </c>
      <c r="E5649" s="38">
        <v>1003</v>
      </c>
      <c r="F5649" s="2">
        <v>44144</v>
      </c>
      <c r="G5649" s="17">
        <v>0.72459490740740751</v>
      </c>
      <c r="H5649" s="38">
        <v>1012</v>
      </c>
      <c r="I5649" s="2">
        <v>44145</v>
      </c>
      <c r="J5649" s="17">
        <v>0.78770833333333345</v>
      </c>
      <c r="K5649" s="38">
        <v>1012</v>
      </c>
      <c r="L5649" s="2">
        <v>44145</v>
      </c>
      <c r="M5649" s="18">
        <v>0.74445601851851861</v>
      </c>
    </row>
    <row r="5650" spans="1:13" x14ac:dyDescent="0.25">
      <c r="A5650" s="8">
        <v>100044491</v>
      </c>
      <c r="B5650" s="16">
        <v>44144</v>
      </c>
      <c r="C5650" s="10">
        <v>1001440</v>
      </c>
      <c r="D5650" s="10">
        <v>972.69</v>
      </c>
      <c r="E5650" s="38">
        <v>1047</v>
      </c>
      <c r="F5650" s="2">
        <v>44144</v>
      </c>
      <c r="G5650" s="17">
        <v>0.58164351851851859</v>
      </c>
      <c r="H5650" s="38">
        <v>1041</v>
      </c>
      <c r="I5650" s="2">
        <v>44145</v>
      </c>
      <c r="J5650" s="17">
        <v>0.63687500000000008</v>
      </c>
      <c r="K5650" s="38">
        <v>1041</v>
      </c>
      <c r="L5650" s="2">
        <v>44145</v>
      </c>
      <c r="M5650" s="18">
        <v>0.36851851851851852</v>
      </c>
    </row>
    <row r="5651" spans="1:13" x14ac:dyDescent="0.25">
      <c r="A5651" s="8">
        <v>100044492</v>
      </c>
      <c r="B5651" s="16">
        <v>44144</v>
      </c>
      <c r="C5651" s="10">
        <v>1003314</v>
      </c>
      <c r="D5651" s="10">
        <v>576.65</v>
      </c>
      <c r="E5651" s="38">
        <v>1046</v>
      </c>
      <c r="F5651" s="2">
        <v>44144</v>
      </c>
      <c r="G5651" s="17">
        <v>0.32601851851851854</v>
      </c>
      <c r="H5651" s="38">
        <v>1041</v>
      </c>
      <c r="I5651" s="2">
        <v>44144</v>
      </c>
      <c r="J5651" s="17">
        <v>0.33989583333333334</v>
      </c>
      <c r="K5651" s="38">
        <v>1041</v>
      </c>
      <c r="L5651" s="2">
        <v>44144</v>
      </c>
      <c r="M5651" s="18">
        <v>0.57805555555555554</v>
      </c>
    </row>
    <row r="5652" spans="1:13" x14ac:dyDescent="0.25">
      <c r="A5652" s="8">
        <v>100044493</v>
      </c>
      <c r="B5652" s="16">
        <v>44144</v>
      </c>
      <c r="C5652" s="10">
        <v>1000399</v>
      </c>
      <c r="D5652" s="10">
        <v>1052.9000000000001</v>
      </c>
      <c r="E5652" s="38">
        <v>1020</v>
      </c>
      <c r="F5652" s="2">
        <v>44144</v>
      </c>
      <c r="G5652" s="17">
        <v>0.59670138888888891</v>
      </c>
      <c r="H5652" s="38">
        <v>1012</v>
      </c>
      <c r="I5652" s="2">
        <v>44145</v>
      </c>
      <c r="J5652" s="17">
        <v>0.66950231481481481</v>
      </c>
      <c r="K5652" s="38">
        <v>1012</v>
      </c>
      <c r="L5652" s="2">
        <v>44145</v>
      </c>
      <c r="M5652" s="18">
        <v>0.65043981481481483</v>
      </c>
    </row>
    <row r="5653" spans="1:13" x14ac:dyDescent="0.25">
      <c r="A5653" s="8">
        <v>100044494</v>
      </c>
      <c r="B5653" s="16">
        <v>44144</v>
      </c>
      <c r="C5653" s="10">
        <v>1000168</v>
      </c>
      <c r="D5653" s="10">
        <v>311.11</v>
      </c>
      <c r="E5653" s="38">
        <v>1029</v>
      </c>
      <c r="F5653" s="2">
        <v>44144</v>
      </c>
      <c r="G5653" s="17">
        <v>0.5473958333333333</v>
      </c>
      <c r="H5653" s="38">
        <v>1012</v>
      </c>
      <c r="I5653" s="2">
        <v>44147</v>
      </c>
      <c r="J5653" s="17">
        <v>0.63804398148148145</v>
      </c>
      <c r="K5653" s="38">
        <v>1012</v>
      </c>
      <c r="L5653" s="2">
        <v>44147</v>
      </c>
      <c r="M5653" s="18">
        <v>0.50579861111111113</v>
      </c>
    </row>
    <row r="5654" spans="1:13" x14ac:dyDescent="0.25">
      <c r="A5654" s="8">
        <v>100044495</v>
      </c>
      <c r="B5654" s="16">
        <v>44144</v>
      </c>
      <c r="C5654" s="10">
        <v>1003650</v>
      </c>
      <c r="D5654" s="10">
        <v>495.74</v>
      </c>
      <c r="E5654" s="38">
        <v>1013</v>
      </c>
      <c r="F5654" s="2">
        <v>44144</v>
      </c>
      <c r="G5654" s="17">
        <v>0.64916666666666667</v>
      </c>
      <c r="H5654" s="38">
        <v>1012</v>
      </c>
      <c r="I5654" s="2">
        <v>44145</v>
      </c>
      <c r="J5654" s="17">
        <v>0.67782407407407408</v>
      </c>
      <c r="K5654" s="38">
        <v>1012</v>
      </c>
      <c r="L5654" s="2">
        <v>44145</v>
      </c>
      <c r="M5654" s="18">
        <v>0.38056712962962963</v>
      </c>
    </row>
    <row r="5655" spans="1:13" x14ac:dyDescent="0.25">
      <c r="A5655" s="8">
        <v>100044496</v>
      </c>
      <c r="B5655" s="16">
        <v>44144</v>
      </c>
      <c r="C5655" s="10">
        <v>1001230</v>
      </c>
      <c r="D5655" s="10">
        <v>573.87</v>
      </c>
      <c r="E5655" s="38">
        <v>1053</v>
      </c>
      <c r="F5655" s="2">
        <v>44144</v>
      </c>
      <c r="G5655" s="17">
        <v>0.6213657407407408</v>
      </c>
      <c r="H5655" s="38">
        <v>1012</v>
      </c>
      <c r="I5655" s="2">
        <v>44144</v>
      </c>
      <c r="J5655" s="17">
        <v>0.69118055555555558</v>
      </c>
      <c r="K5655" s="38">
        <v>1012</v>
      </c>
      <c r="L5655" s="2">
        <v>44144</v>
      </c>
      <c r="M5655" s="18">
        <v>0.53274305555555557</v>
      </c>
    </row>
    <row r="5656" spans="1:13" x14ac:dyDescent="0.25">
      <c r="A5656" s="8">
        <v>100044497</v>
      </c>
      <c r="B5656" s="16">
        <v>44144</v>
      </c>
      <c r="C5656" s="10">
        <v>1000629</v>
      </c>
      <c r="D5656" s="10">
        <v>1249.29</v>
      </c>
      <c r="E5656" s="38">
        <v>1041</v>
      </c>
      <c r="F5656" s="2">
        <v>44144</v>
      </c>
      <c r="G5656" s="17">
        <v>0.3832638888888889</v>
      </c>
      <c r="H5656" s="38">
        <v>1042</v>
      </c>
      <c r="I5656" s="2">
        <v>44144</v>
      </c>
      <c r="J5656" s="17">
        <v>0.44377314814814817</v>
      </c>
      <c r="K5656" s="38">
        <v>1042</v>
      </c>
      <c r="L5656" s="2">
        <v>44144</v>
      </c>
      <c r="M5656" s="18">
        <v>0.65008101851851852</v>
      </c>
    </row>
    <row r="5657" spans="1:13" x14ac:dyDescent="0.25">
      <c r="A5657" s="8">
        <v>100044498</v>
      </c>
      <c r="B5657" s="16">
        <v>44144</v>
      </c>
      <c r="C5657" s="10">
        <v>1002973</v>
      </c>
      <c r="D5657" s="10">
        <v>753.69</v>
      </c>
      <c r="E5657" s="38">
        <v>1039</v>
      </c>
      <c r="F5657" s="2">
        <v>44144</v>
      </c>
      <c r="G5657" s="17">
        <v>0.39874999999999999</v>
      </c>
      <c r="H5657" s="38">
        <v>1012</v>
      </c>
      <c r="I5657" s="2">
        <v>44145</v>
      </c>
      <c r="J5657" s="17">
        <v>0.42243055555555553</v>
      </c>
      <c r="K5657" s="38">
        <v>1012</v>
      </c>
      <c r="L5657" s="2">
        <v>44145</v>
      </c>
      <c r="M5657" s="18">
        <v>0.70802083333333332</v>
      </c>
    </row>
    <row r="5658" spans="1:13" x14ac:dyDescent="0.25">
      <c r="A5658" s="8">
        <v>100044499</v>
      </c>
      <c r="B5658" s="16">
        <v>44144</v>
      </c>
      <c r="C5658" s="10">
        <v>1000967</v>
      </c>
      <c r="D5658" s="10">
        <v>600.47</v>
      </c>
      <c r="E5658" s="38">
        <v>1029</v>
      </c>
      <c r="F5658" s="2">
        <v>44144</v>
      </c>
      <c r="G5658" s="17">
        <v>0.48228009259259258</v>
      </c>
      <c r="H5658" s="38">
        <v>1012</v>
      </c>
      <c r="I5658" s="2">
        <v>44146</v>
      </c>
      <c r="J5658" s="17">
        <v>0.58709490740740744</v>
      </c>
      <c r="K5658" s="38">
        <v>1012</v>
      </c>
      <c r="L5658" s="2">
        <v>44146</v>
      </c>
      <c r="M5658" s="18">
        <v>0.3072685185185185</v>
      </c>
    </row>
    <row r="5659" spans="1:13" x14ac:dyDescent="0.25">
      <c r="A5659" s="8">
        <v>100044500</v>
      </c>
      <c r="B5659" s="16">
        <v>44144</v>
      </c>
      <c r="C5659" s="10">
        <v>1001102</v>
      </c>
      <c r="D5659" s="10">
        <v>2038.44</v>
      </c>
      <c r="E5659" s="38">
        <v>1044</v>
      </c>
      <c r="F5659" s="2">
        <v>44144</v>
      </c>
      <c r="G5659" s="17">
        <v>0.37947916666666665</v>
      </c>
      <c r="H5659" s="38">
        <v>1041</v>
      </c>
      <c r="I5659" s="2">
        <v>44144</v>
      </c>
      <c r="J5659" s="17">
        <v>0.47233796296296293</v>
      </c>
      <c r="K5659" s="38">
        <v>1041</v>
      </c>
      <c r="L5659" s="2">
        <v>44144</v>
      </c>
      <c r="M5659" s="18">
        <v>0.46003472222222225</v>
      </c>
    </row>
    <row r="5660" spans="1:13" x14ac:dyDescent="0.25">
      <c r="A5660" s="8">
        <v>100044501</v>
      </c>
      <c r="B5660" s="16">
        <v>44144</v>
      </c>
      <c r="C5660" s="10">
        <v>1001325</v>
      </c>
      <c r="D5660" s="10">
        <v>1130.6199999999999</v>
      </c>
      <c r="E5660" s="38">
        <v>1051</v>
      </c>
      <c r="F5660" s="2">
        <v>44144</v>
      </c>
      <c r="G5660" s="17">
        <v>0.54328703703703707</v>
      </c>
      <c r="H5660" s="38">
        <v>1012</v>
      </c>
      <c r="I5660" s="2">
        <v>44144</v>
      </c>
      <c r="J5660" s="17">
        <v>0.59361111111111109</v>
      </c>
      <c r="K5660" s="38">
        <v>1012</v>
      </c>
      <c r="L5660" s="2">
        <v>44144</v>
      </c>
      <c r="M5660" s="18">
        <v>0.63315972222222217</v>
      </c>
    </row>
    <row r="5661" spans="1:13" x14ac:dyDescent="0.25">
      <c r="A5661" s="8">
        <v>100044502</v>
      </c>
      <c r="B5661" s="16">
        <v>44144</v>
      </c>
      <c r="C5661" s="10">
        <v>1002240</v>
      </c>
      <c r="D5661" s="10">
        <v>529.83000000000004</v>
      </c>
      <c r="E5661" s="38">
        <v>1018</v>
      </c>
      <c r="F5661" s="2">
        <v>44144</v>
      </c>
      <c r="G5661" s="17">
        <v>0.78719907407407408</v>
      </c>
      <c r="H5661" s="38">
        <v>1041</v>
      </c>
      <c r="I5661" s="2">
        <v>44144</v>
      </c>
      <c r="J5661" s="17">
        <v>0.89666666666666672</v>
      </c>
      <c r="K5661" s="38">
        <v>1041</v>
      </c>
      <c r="L5661" s="2">
        <v>44144</v>
      </c>
      <c r="M5661" s="18">
        <v>0.35614583333333333</v>
      </c>
    </row>
    <row r="5662" spans="1:13" x14ac:dyDescent="0.25">
      <c r="A5662" s="8">
        <v>100044503</v>
      </c>
      <c r="B5662" s="16">
        <v>44144</v>
      </c>
      <c r="C5662" s="10">
        <v>1001665</v>
      </c>
      <c r="D5662" s="10">
        <v>1923.99</v>
      </c>
      <c r="E5662" s="38">
        <v>1019</v>
      </c>
      <c r="F5662" s="2">
        <v>44144</v>
      </c>
      <c r="G5662" s="17">
        <v>0.50004629629629627</v>
      </c>
      <c r="H5662" s="38">
        <v>1042</v>
      </c>
      <c r="I5662" s="2">
        <v>44144</v>
      </c>
      <c r="J5662" s="17">
        <v>0.58256944444444447</v>
      </c>
      <c r="K5662" s="38">
        <v>1042</v>
      </c>
      <c r="L5662" s="2">
        <v>44144</v>
      </c>
      <c r="M5662" s="18">
        <v>0.75456018518518519</v>
      </c>
    </row>
    <row r="5663" spans="1:13" x14ac:dyDescent="0.25">
      <c r="A5663" s="8">
        <v>100044504</v>
      </c>
      <c r="B5663" s="16">
        <v>44144</v>
      </c>
      <c r="C5663" s="10">
        <v>1002093</v>
      </c>
      <c r="D5663" s="10">
        <v>743.52</v>
      </c>
      <c r="E5663" s="38">
        <v>1028</v>
      </c>
      <c r="F5663" s="2">
        <v>44144</v>
      </c>
      <c r="G5663" s="17">
        <v>0.82281249999999995</v>
      </c>
      <c r="H5663" s="38">
        <v>1012</v>
      </c>
      <c r="I5663" s="2">
        <v>44145</v>
      </c>
      <c r="J5663" s="17">
        <v>0.89265046296296291</v>
      </c>
      <c r="K5663" s="38">
        <v>1012</v>
      </c>
      <c r="L5663" s="2">
        <v>44145</v>
      </c>
      <c r="M5663" s="18">
        <v>0.47343750000000001</v>
      </c>
    </row>
    <row r="5664" spans="1:13" x14ac:dyDescent="0.25">
      <c r="A5664" s="8">
        <v>100044505</v>
      </c>
      <c r="B5664" s="16">
        <v>44144</v>
      </c>
      <c r="C5664" s="10">
        <v>1000829</v>
      </c>
      <c r="D5664" s="10">
        <v>951.39</v>
      </c>
      <c r="E5664" s="38">
        <v>1035</v>
      </c>
      <c r="F5664" s="2">
        <v>44144</v>
      </c>
      <c r="G5664" s="17">
        <v>0.35309027777777779</v>
      </c>
      <c r="H5664" s="38">
        <v>1041</v>
      </c>
      <c r="I5664" s="2">
        <v>44145</v>
      </c>
      <c r="J5664" s="17">
        <v>0.35578703703703707</v>
      </c>
      <c r="K5664" s="38">
        <v>1041</v>
      </c>
      <c r="L5664" s="2">
        <v>44145</v>
      </c>
      <c r="M5664" s="18">
        <v>0.54902777777777778</v>
      </c>
    </row>
    <row r="5665" spans="1:13" x14ac:dyDescent="0.25">
      <c r="A5665" s="8">
        <v>100044506</v>
      </c>
      <c r="B5665" s="16">
        <v>44144</v>
      </c>
      <c r="C5665" s="10">
        <v>1000280</v>
      </c>
      <c r="D5665" s="10">
        <v>1586.04</v>
      </c>
      <c r="E5665" s="38">
        <v>1039</v>
      </c>
      <c r="F5665" s="2">
        <v>44144</v>
      </c>
      <c r="G5665" s="17">
        <v>0.64511574074074074</v>
      </c>
      <c r="H5665" s="38">
        <v>1012</v>
      </c>
      <c r="I5665" s="2">
        <v>44146</v>
      </c>
      <c r="J5665" s="17">
        <v>0.73767361111111107</v>
      </c>
      <c r="K5665" s="38">
        <v>1012</v>
      </c>
      <c r="L5665" s="2">
        <v>44146</v>
      </c>
      <c r="M5665" s="18">
        <v>0.3127199074074074</v>
      </c>
    </row>
    <row r="5666" spans="1:13" x14ac:dyDescent="0.25">
      <c r="A5666" s="8">
        <v>100044507</v>
      </c>
      <c r="B5666" s="16">
        <v>44144</v>
      </c>
      <c r="C5666" s="10">
        <v>1001067</v>
      </c>
      <c r="D5666" s="10">
        <v>903.99</v>
      </c>
      <c r="E5666" s="38">
        <v>1074</v>
      </c>
      <c r="F5666" s="2">
        <v>44144</v>
      </c>
      <c r="G5666" s="17">
        <v>0.39655092592592595</v>
      </c>
      <c r="H5666" s="38">
        <v>1012</v>
      </c>
      <c r="I5666" s="2">
        <v>44145</v>
      </c>
      <c r="J5666" s="17">
        <v>0.45978009259259262</v>
      </c>
      <c r="K5666" s="38">
        <v>1012</v>
      </c>
      <c r="L5666" s="2">
        <v>44145</v>
      </c>
      <c r="M5666" s="18">
        <v>0.43089120370370365</v>
      </c>
    </row>
    <row r="5667" spans="1:13" x14ac:dyDescent="0.25">
      <c r="A5667" s="8">
        <v>100044508</v>
      </c>
      <c r="B5667" s="16">
        <v>44144</v>
      </c>
      <c r="C5667" s="10">
        <v>1000647</v>
      </c>
      <c r="D5667" s="10">
        <v>487.9</v>
      </c>
      <c r="E5667" s="38">
        <v>1045</v>
      </c>
      <c r="F5667" s="2">
        <v>44144</v>
      </c>
      <c r="G5667" s="17">
        <v>0.74878472222222225</v>
      </c>
      <c r="H5667" s="38">
        <v>1012</v>
      </c>
      <c r="I5667" s="2">
        <v>44145</v>
      </c>
      <c r="J5667" s="17">
        <v>0.75340277777777787</v>
      </c>
      <c r="K5667" s="38">
        <v>1012</v>
      </c>
      <c r="L5667" s="2">
        <v>44145</v>
      </c>
      <c r="M5667" s="18">
        <v>0.33105324074074077</v>
      </c>
    </row>
    <row r="5668" spans="1:13" x14ac:dyDescent="0.25">
      <c r="A5668" s="8">
        <v>100044509</v>
      </c>
      <c r="B5668" s="16">
        <v>44144</v>
      </c>
      <c r="C5668" s="10">
        <v>1003302</v>
      </c>
      <c r="D5668" s="10">
        <v>1339.21</v>
      </c>
      <c r="E5668" s="38">
        <v>1021</v>
      </c>
      <c r="F5668" s="2">
        <v>44144</v>
      </c>
      <c r="G5668" s="17">
        <v>0.33114583333333331</v>
      </c>
      <c r="H5668" s="38">
        <v>1041</v>
      </c>
      <c r="I5668" s="2">
        <v>44145</v>
      </c>
      <c r="J5668" s="17">
        <v>0.35840277777777774</v>
      </c>
      <c r="K5668" s="38">
        <v>1041</v>
      </c>
      <c r="L5668" s="2">
        <v>44145</v>
      </c>
      <c r="M5668" s="18">
        <v>0.49174768518518519</v>
      </c>
    </row>
    <row r="5669" spans="1:13" x14ac:dyDescent="0.25">
      <c r="A5669" s="8">
        <v>100044510</v>
      </c>
      <c r="B5669" s="16">
        <v>44144</v>
      </c>
      <c r="C5669" s="10">
        <v>1000831</v>
      </c>
      <c r="D5669" s="10">
        <v>998.07</v>
      </c>
      <c r="E5669" s="38">
        <v>1042</v>
      </c>
      <c r="F5669" s="2">
        <v>44144</v>
      </c>
      <c r="G5669" s="17">
        <v>0.44687499999999997</v>
      </c>
      <c r="H5669" s="38">
        <v>1021</v>
      </c>
      <c r="I5669" s="2">
        <v>44145</v>
      </c>
      <c r="J5669" s="17">
        <v>0.44848379629629626</v>
      </c>
      <c r="K5669" s="38">
        <v>1021</v>
      </c>
      <c r="L5669" s="2">
        <v>44145</v>
      </c>
      <c r="M5669" s="18">
        <v>0.42584490740740738</v>
      </c>
    </row>
    <row r="5670" spans="1:13" x14ac:dyDescent="0.25">
      <c r="A5670" s="8">
        <v>100044511</v>
      </c>
      <c r="B5670" s="16">
        <v>44144</v>
      </c>
      <c r="C5670" s="10">
        <v>1001901</v>
      </c>
      <c r="D5670" s="10">
        <v>1478.74</v>
      </c>
      <c r="E5670" s="38">
        <v>1061</v>
      </c>
      <c r="F5670" s="2">
        <v>44144</v>
      </c>
      <c r="G5670" s="17">
        <v>0.60431712962962958</v>
      </c>
      <c r="H5670" s="38">
        <v>1042</v>
      </c>
      <c r="I5670" s="2">
        <v>44144</v>
      </c>
      <c r="J5670" s="17">
        <v>0.66284722222222214</v>
      </c>
      <c r="K5670" s="38">
        <v>1042</v>
      </c>
      <c r="L5670" s="2">
        <v>44144</v>
      </c>
      <c r="M5670" s="18">
        <v>0.63869212962962962</v>
      </c>
    </row>
    <row r="5671" spans="1:13" x14ac:dyDescent="0.25">
      <c r="A5671" s="8">
        <v>100044512</v>
      </c>
      <c r="B5671" s="16">
        <v>44144</v>
      </c>
      <c r="C5671" s="10">
        <v>1001551</v>
      </c>
      <c r="D5671" s="10">
        <v>463.98</v>
      </c>
      <c r="E5671" s="38">
        <v>1043</v>
      </c>
      <c r="F5671" s="2">
        <v>44144</v>
      </c>
      <c r="G5671" s="17">
        <v>0.66120370370370374</v>
      </c>
      <c r="H5671" s="38">
        <v>1041</v>
      </c>
      <c r="I5671" s="2">
        <v>44144</v>
      </c>
      <c r="J5671" s="17">
        <v>0.71925925925925926</v>
      </c>
      <c r="K5671" s="38">
        <v>1041</v>
      </c>
      <c r="L5671" s="2">
        <v>44144</v>
      </c>
      <c r="M5671" s="18">
        <v>0.35358796296296297</v>
      </c>
    </row>
    <row r="5672" spans="1:13" x14ac:dyDescent="0.25">
      <c r="A5672" s="8">
        <v>100044513</v>
      </c>
      <c r="B5672" s="16">
        <v>44144</v>
      </c>
      <c r="C5672" s="10">
        <v>1000457</v>
      </c>
      <c r="D5672" s="10">
        <v>1508.75</v>
      </c>
      <c r="E5672" s="38">
        <v>1023</v>
      </c>
      <c r="F5672" s="2">
        <v>44144</v>
      </c>
      <c r="G5672" s="17">
        <v>0.65604166666666663</v>
      </c>
      <c r="H5672" s="38">
        <v>1012</v>
      </c>
      <c r="I5672" s="2">
        <v>44144</v>
      </c>
      <c r="J5672" s="17">
        <v>0.76424768518518515</v>
      </c>
      <c r="K5672" s="38">
        <v>1012</v>
      </c>
      <c r="L5672" s="2">
        <v>44144</v>
      </c>
      <c r="M5672" s="18">
        <v>0.56646990740740744</v>
      </c>
    </row>
    <row r="5673" spans="1:13" x14ac:dyDescent="0.25">
      <c r="A5673" s="8">
        <v>100044514</v>
      </c>
      <c r="B5673" s="16">
        <v>44144</v>
      </c>
      <c r="C5673" s="10">
        <v>1003307</v>
      </c>
      <c r="D5673" s="10">
        <v>167.97</v>
      </c>
      <c r="E5673" s="38">
        <v>1027</v>
      </c>
      <c r="F5673" s="2">
        <v>44144</v>
      </c>
      <c r="G5673" s="17">
        <v>0.50215277777777778</v>
      </c>
      <c r="H5673" s="38">
        <v>1041</v>
      </c>
      <c r="I5673" s="2">
        <v>44146</v>
      </c>
      <c r="J5673" s="17">
        <v>0.53971064814814818</v>
      </c>
      <c r="K5673" s="38">
        <v>1041</v>
      </c>
      <c r="L5673" s="2">
        <v>44146</v>
      </c>
      <c r="M5673" s="18">
        <v>0.47180555555555559</v>
      </c>
    </row>
    <row r="5674" spans="1:13" x14ac:dyDescent="0.25">
      <c r="A5674" s="8">
        <v>100044515</v>
      </c>
      <c r="B5674" s="16">
        <v>44144</v>
      </c>
      <c r="C5674" s="10">
        <v>1000335</v>
      </c>
      <c r="D5674" s="10">
        <v>440.96</v>
      </c>
      <c r="E5674" s="38">
        <v>1033</v>
      </c>
      <c r="F5674" s="2">
        <v>44144</v>
      </c>
      <c r="G5674" s="17">
        <v>0.79211805555555559</v>
      </c>
      <c r="H5674" s="38">
        <v>1042</v>
      </c>
      <c r="I5674" s="2">
        <v>44148</v>
      </c>
      <c r="J5674" s="17">
        <v>0.8233449074074074</v>
      </c>
      <c r="K5674" s="38">
        <v>1042</v>
      </c>
      <c r="L5674" s="2">
        <v>44148</v>
      </c>
      <c r="M5674" s="18">
        <v>0.39420138888888889</v>
      </c>
    </row>
    <row r="5675" spans="1:13" x14ac:dyDescent="0.25">
      <c r="A5675" s="8">
        <v>100044516</v>
      </c>
      <c r="B5675" s="16">
        <v>44144</v>
      </c>
      <c r="C5675" s="10">
        <v>1003249</v>
      </c>
      <c r="D5675" s="10">
        <v>941.98</v>
      </c>
      <c r="E5675" s="38">
        <v>1043</v>
      </c>
      <c r="F5675" s="2">
        <v>44144</v>
      </c>
      <c r="G5675" s="17">
        <v>0.52454861111111117</v>
      </c>
      <c r="H5675" s="38">
        <v>1008</v>
      </c>
      <c r="I5675" s="2">
        <v>44145</v>
      </c>
      <c r="J5675" s="17">
        <v>0.53508101851851864</v>
      </c>
      <c r="K5675" s="38">
        <v>1008</v>
      </c>
      <c r="L5675" s="2">
        <v>44145</v>
      </c>
      <c r="M5675" s="18">
        <v>0.82425925925925936</v>
      </c>
    </row>
    <row r="5676" spans="1:13" x14ac:dyDescent="0.25">
      <c r="A5676" s="8">
        <v>100044517</v>
      </c>
      <c r="B5676" s="16">
        <v>44144</v>
      </c>
      <c r="C5676" s="10">
        <v>1000832</v>
      </c>
      <c r="D5676" s="10">
        <v>772.41</v>
      </c>
      <c r="E5676" s="38">
        <v>1042</v>
      </c>
      <c r="F5676" s="2">
        <v>44144</v>
      </c>
      <c r="G5676" s="17">
        <v>0.7575115740740741</v>
      </c>
      <c r="H5676" s="38">
        <v>1022</v>
      </c>
      <c r="I5676" s="2">
        <v>44144</v>
      </c>
      <c r="J5676" s="17">
        <v>0.85958333333333337</v>
      </c>
      <c r="K5676" s="38">
        <v>1022</v>
      </c>
      <c r="L5676" s="2">
        <v>44144</v>
      </c>
      <c r="M5676" s="18">
        <v>0.65023148148148147</v>
      </c>
    </row>
    <row r="5677" spans="1:13" x14ac:dyDescent="0.25">
      <c r="A5677" s="8">
        <v>100044518</v>
      </c>
      <c r="B5677" s="16">
        <v>44144</v>
      </c>
      <c r="C5677" s="10">
        <v>1002532</v>
      </c>
      <c r="D5677" s="10">
        <v>128.28</v>
      </c>
      <c r="E5677" s="38">
        <v>1051</v>
      </c>
      <c r="F5677" s="2">
        <v>44144</v>
      </c>
      <c r="G5677" s="17">
        <v>0.52333333333333332</v>
      </c>
      <c r="H5677" s="38">
        <v>1012</v>
      </c>
      <c r="I5677" s="2">
        <v>44145</v>
      </c>
      <c r="J5677" s="17">
        <v>0.61675925925925923</v>
      </c>
      <c r="K5677" s="38">
        <v>1012</v>
      </c>
      <c r="L5677" s="2">
        <v>44145</v>
      </c>
      <c r="M5677" s="18">
        <v>0.77168981481481491</v>
      </c>
    </row>
    <row r="5678" spans="1:13" x14ac:dyDescent="0.25">
      <c r="A5678" s="8">
        <v>100044519</v>
      </c>
      <c r="B5678" s="16">
        <v>44144</v>
      </c>
      <c r="C5678" s="10">
        <v>1003456</v>
      </c>
      <c r="D5678" s="10">
        <v>1085.77</v>
      </c>
      <c r="E5678" s="38">
        <v>1024</v>
      </c>
      <c r="F5678" s="2">
        <v>44144</v>
      </c>
      <c r="G5678" s="17">
        <v>0.77105324074074078</v>
      </c>
      <c r="H5678" s="38">
        <v>1012</v>
      </c>
      <c r="I5678" s="2">
        <v>44144</v>
      </c>
      <c r="J5678" s="17">
        <v>0.7975578703703704</v>
      </c>
      <c r="K5678" s="38">
        <v>1012</v>
      </c>
      <c r="L5678" s="2">
        <v>44144</v>
      </c>
      <c r="M5678" s="18">
        <v>0.30898148148148147</v>
      </c>
    </row>
    <row r="5679" spans="1:13" x14ac:dyDescent="0.25">
      <c r="A5679" s="8">
        <v>100044520</v>
      </c>
      <c r="B5679" s="16">
        <v>44144</v>
      </c>
      <c r="C5679" s="10">
        <v>1001929</v>
      </c>
      <c r="D5679" s="10">
        <v>909.3</v>
      </c>
      <c r="E5679" s="38">
        <v>1079</v>
      </c>
      <c r="F5679" s="2">
        <v>44144</v>
      </c>
      <c r="G5679" s="17">
        <v>0.74611111111111106</v>
      </c>
      <c r="H5679" s="38">
        <v>1012</v>
      </c>
      <c r="I5679" s="2">
        <v>44145</v>
      </c>
      <c r="J5679" s="17">
        <v>0.75622685185185179</v>
      </c>
      <c r="K5679" s="38">
        <v>1012</v>
      </c>
      <c r="L5679" s="2">
        <v>44145</v>
      </c>
      <c r="M5679" s="18">
        <v>0.35241898148148149</v>
      </c>
    </row>
    <row r="5680" spans="1:13" x14ac:dyDescent="0.25">
      <c r="A5680" s="8">
        <v>100044521</v>
      </c>
      <c r="B5680" s="16">
        <v>44145</v>
      </c>
      <c r="C5680" s="10">
        <v>1003689</v>
      </c>
      <c r="D5680" s="10">
        <v>439.07</v>
      </c>
      <c r="E5680" s="38">
        <v>1026</v>
      </c>
      <c r="F5680" s="2">
        <v>44145</v>
      </c>
      <c r="G5680" s="17">
        <v>0.43763888888888891</v>
      </c>
      <c r="H5680" s="38">
        <v>1012</v>
      </c>
      <c r="I5680" s="2">
        <v>44145</v>
      </c>
      <c r="J5680" s="17">
        <v>0.4636689814814815</v>
      </c>
      <c r="K5680" s="38">
        <v>1012</v>
      </c>
      <c r="L5680" s="2">
        <v>44145</v>
      </c>
      <c r="M5680" s="18">
        <v>0.47770833333333335</v>
      </c>
    </row>
    <row r="5681" spans="1:13" x14ac:dyDescent="0.25">
      <c r="A5681" s="8">
        <v>100044522</v>
      </c>
      <c r="B5681" s="16">
        <v>44145</v>
      </c>
      <c r="C5681" s="10">
        <v>1003607</v>
      </c>
      <c r="D5681" s="10">
        <v>718.07</v>
      </c>
      <c r="E5681" s="38">
        <v>1031</v>
      </c>
      <c r="F5681" s="2">
        <v>44145</v>
      </c>
      <c r="G5681" s="17">
        <v>0.53446759259259258</v>
      </c>
      <c r="H5681" s="38">
        <v>1012</v>
      </c>
      <c r="I5681" s="2">
        <v>44146</v>
      </c>
      <c r="J5681" s="17">
        <v>0.62799768518518517</v>
      </c>
      <c r="K5681" s="38">
        <v>1012</v>
      </c>
      <c r="L5681" s="2">
        <v>44146</v>
      </c>
      <c r="M5681" s="18">
        <v>0.6978240740740741</v>
      </c>
    </row>
    <row r="5682" spans="1:13" x14ac:dyDescent="0.25">
      <c r="A5682" s="8">
        <v>100044523</v>
      </c>
      <c r="B5682" s="16">
        <v>44145</v>
      </c>
      <c r="C5682" s="10">
        <v>1002874</v>
      </c>
      <c r="D5682" s="10">
        <v>732.24</v>
      </c>
      <c r="E5682" s="38">
        <v>1036</v>
      </c>
      <c r="F5682" s="2">
        <v>44145</v>
      </c>
      <c r="G5682" s="17">
        <v>0.46457175925925925</v>
      </c>
      <c r="H5682" s="38">
        <v>1012</v>
      </c>
      <c r="I5682" s="2">
        <v>44145</v>
      </c>
      <c r="J5682" s="17">
        <v>0.48989583333333331</v>
      </c>
      <c r="K5682" s="38">
        <v>1012</v>
      </c>
      <c r="L5682" s="2">
        <v>44145</v>
      </c>
      <c r="M5682" s="18">
        <v>0.79490740740740751</v>
      </c>
    </row>
    <row r="5683" spans="1:13" x14ac:dyDescent="0.25">
      <c r="A5683" s="8">
        <v>100044524</v>
      </c>
      <c r="B5683" s="16">
        <v>44145</v>
      </c>
      <c r="C5683" s="10">
        <v>1000985</v>
      </c>
      <c r="D5683" s="10">
        <v>625.47</v>
      </c>
      <c r="E5683" s="38">
        <v>1076</v>
      </c>
      <c r="F5683" s="2">
        <v>44145</v>
      </c>
      <c r="G5683" s="17">
        <v>0.47542824074074069</v>
      </c>
      <c r="H5683" s="38">
        <v>1012</v>
      </c>
      <c r="I5683" s="2">
        <v>44146</v>
      </c>
      <c r="J5683" s="17">
        <v>0.57552083333333326</v>
      </c>
      <c r="K5683" s="38">
        <v>1012</v>
      </c>
      <c r="L5683" s="2">
        <v>44146</v>
      </c>
      <c r="M5683" s="18">
        <v>0.66723379629629631</v>
      </c>
    </row>
    <row r="5684" spans="1:13" x14ac:dyDescent="0.25">
      <c r="A5684" s="8">
        <v>100044525</v>
      </c>
      <c r="B5684" s="16">
        <v>44145</v>
      </c>
      <c r="C5684" s="10">
        <v>1001010</v>
      </c>
      <c r="D5684" s="10">
        <v>501.05</v>
      </c>
      <c r="E5684" s="38">
        <v>1081</v>
      </c>
      <c r="F5684" s="2">
        <v>44145</v>
      </c>
      <c r="G5684" s="17">
        <v>0.38548611111111114</v>
      </c>
      <c r="H5684" s="38">
        <v>1041</v>
      </c>
      <c r="I5684" s="2">
        <v>44145</v>
      </c>
      <c r="J5684" s="17">
        <v>0.45633101851851854</v>
      </c>
      <c r="K5684" s="38">
        <v>1041</v>
      </c>
      <c r="L5684" s="2">
        <v>44145</v>
      </c>
      <c r="M5684" s="18">
        <v>0.34942129629629631</v>
      </c>
    </row>
    <row r="5685" spans="1:13" x14ac:dyDescent="0.25">
      <c r="A5685" s="8">
        <v>100044526</v>
      </c>
      <c r="B5685" s="16">
        <v>44145</v>
      </c>
      <c r="C5685" s="10">
        <v>1002009</v>
      </c>
      <c r="D5685" s="10">
        <v>525.39</v>
      </c>
      <c r="E5685" s="38">
        <v>1045</v>
      </c>
      <c r="F5685" s="2">
        <v>44145</v>
      </c>
      <c r="G5685" s="17">
        <v>0.71987268518518521</v>
      </c>
      <c r="H5685" s="38">
        <v>1012</v>
      </c>
      <c r="I5685" s="2">
        <v>44146</v>
      </c>
      <c r="J5685" s="17">
        <v>0.82346064814814812</v>
      </c>
      <c r="K5685" s="38">
        <v>1012</v>
      </c>
      <c r="L5685" s="2">
        <v>44146</v>
      </c>
      <c r="M5685" s="18">
        <v>0.49921296296296297</v>
      </c>
    </row>
    <row r="5686" spans="1:13" x14ac:dyDescent="0.25">
      <c r="A5686" s="8">
        <v>100044527</v>
      </c>
      <c r="B5686" s="16">
        <v>44145</v>
      </c>
      <c r="C5686" s="10">
        <v>1003476</v>
      </c>
      <c r="D5686" s="10">
        <v>502.86</v>
      </c>
      <c r="E5686" s="38">
        <v>1033</v>
      </c>
      <c r="F5686" s="2">
        <v>44145</v>
      </c>
      <c r="G5686" s="17">
        <v>0.60384259259259265</v>
      </c>
      <c r="H5686" s="38">
        <v>1041</v>
      </c>
      <c r="I5686" s="2">
        <v>44148</v>
      </c>
      <c r="J5686" s="17">
        <v>0.68372685185185189</v>
      </c>
      <c r="K5686" s="38">
        <v>1041</v>
      </c>
      <c r="L5686" s="2">
        <v>44148</v>
      </c>
      <c r="M5686" s="18">
        <v>0.71353009259259259</v>
      </c>
    </row>
    <row r="5687" spans="1:13" x14ac:dyDescent="0.25">
      <c r="A5687" s="8">
        <v>100044528</v>
      </c>
      <c r="B5687" s="16">
        <v>44145</v>
      </c>
      <c r="C5687" s="10">
        <v>1000175</v>
      </c>
      <c r="D5687" s="10">
        <v>942.79</v>
      </c>
      <c r="E5687" s="38">
        <v>1032</v>
      </c>
      <c r="F5687" s="2">
        <v>44145</v>
      </c>
      <c r="G5687" s="17">
        <v>0.74946759259259255</v>
      </c>
      <c r="H5687" s="38">
        <v>1012</v>
      </c>
      <c r="I5687" s="2">
        <v>44145</v>
      </c>
      <c r="J5687" s="17">
        <v>0.77063657407407404</v>
      </c>
      <c r="K5687" s="38">
        <v>1012</v>
      </c>
      <c r="L5687" s="2">
        <v>44145</v>
      </c>
      <c r="M5687" s="18">
        <v>0.29692129629629632</v>
      </c>
    </row>
    <row r="5688" spans="1:13" x14ac:dyDescent="0.25">
      <c r="A5688" s="8">
        <v>100044529</v>
      </c>
      <c r="B5688" s="16">
        <v>44145</v>
      </c>
      <c r="C5688" s="10">
        <v>1003343</v>
      </c>
      <c r="D5688" s="10">
        <v>489.3</v>
      </c>
      <c r="E5688" s="38">
        <v>1035</v>
      </c>
      <c r="F5688" s="2">
        <v>44145</v>
      </c>
      <c r="G5688" s="17">
        <v>0.36410879629629633</v>
      </c>
      <c r="H5688" s="38">
        <v>1012</v>
      </c>
      <c r="I5688" s="2">
        <v>44147</v>
      </c>
      <c r="J5688" s="17">
        <v>0.40208333333333335</v>
      </c>
      <c r="K5688" s="38">
        <v>1012</v>
      </c>
      <c r="L5688" s="2">
        <v>44147</v>
      </c>
      <c r="M5688" s="18">
        <v>0.55825231481481474</v>
      </c>
    </row>
    <row r="5689" spans="1:13" x14ac:dyDescent="0.25">
      <c r="A5689" s="8">
        <v>100044530</v>
      </c>
      <c r="B5689" s="16">
        <v>44145</v>
      </c>
      <c r="C5689" s="10">
        <v>1003711</v>
      </c>
      <c r="D5689" s="10">
        <v>1385.81</v>
      </c>
      <c r="E5689" s="38">
        <v>1013</v>
      </c>
      <c r="F5689" s="2">
        <v>44145</v>
      </c>
      <c r="G5689" s="17">
        <v>0.56974537037037043</v>
      </c>
      <c r="H5689" s="38">
        <v>1012</v>
      </c>
      <c r="I5689" s="2">
        <v>44145</v>
      </c>
      <c r="J5689" s="17">
        <v>0.68314814814814817</v>
      </c>
      <c r="K5689" s="38">
        <v>1012</v>
      </c>
      <c r="L5689" s="2">
        <v>44145</v>
      </c>
      <c r="M5689" s="18">
        <v>0.69123842592592588</v>
      </c>
    </row>
    <row r="5690" spans="1:13" x14ac:dyDescent="0.25">
      <c r="A5690" s="8">
        <v>100044531</v>
      </c>
      <c r="B5690" s="16">
        <v>44145</v>
      </c>
      <c r="C5690" s="10">
        <v>1002099</v>
      </c>
      <c r="D5690" s="10">
        <v>801.17</v>
      </c>
      <c r="E5690" s="38">
        <v>1037</v>
      </c>
      <c r="F5690" s="2">
        <v>44145</v>
      </c>
      <c r="G5690" s="17">
        <v>0.43219907407407404</v>
      </c>
      <c r="H5690" s="38">
        <v>1012</v>
      </c>
      <c r="I5690" s="2">
        <v>44147</v>
      </c>
      <c r="J5690" s="17">
        <v>0.44274305555555554</v>
      </c>
      <c r="K5690" s="38">
        <v>1012</v>
      </c>
      <c r="L5690" s="2">
        <v>44147</v>
      </c>
      <c r="M5690" s="18">
        <v>0.6824189814814815</v>
      </c>
    </row>
    <row r="5691" spans="1:13" x14ac:dyDescent="0.25">
      <c r="A5691" s="8">
        <v>100044532</v>
      </c>
      <c r="B5691" s="16">
        <v>44145</v>
      </c>
      <c r="C5691" s="10">
        <v>1001214</v>
      </c>
      <c r="D5691" s="10">
        <v>433.6</v>
      </c>
      <c r="E5691" s="38">
        <v>1016</v>
      </c>
      <c r="F5691" s="2">
        <v>44145</v>
      </c>
      <c r="G5691" s="17">
        <v>0.6329745370370371</v>
      </c>
      <c r="H5691" s="38">
        <v>1041</v>
      </c>
      <c r="I5691" s="2">
        <v>44145</v>
      </c>
      <c r="J5691" s="17">
        <v>0.70878472222222233</v>
      </c>
      <c r="K5691" s="38">
        <v>1041</v>
      </c>
      <c r="L5691" s="2">
        <v>44145</v>
      </c>
      <c r="M5691" s="18">
        <v>0.50637731481481485</v>
      </c>
    </row>
    <row r="5692" spans="1:13" x14ac:dyDescent="0.25">
      <c r="A5692" s="8">
        <v>100044533</v>
      </c>
      <c r="B5692" s="16">
        <v>44145</v>
      </c>
      <c r="C5692" s="10">
        <v>1002776</v>
      </c>
      <c r="D5692" s="10">
        <v>1030.73</v>
      </c>
      <c r="E5692" s="38">
        <v>1053</v>
      </c>
      <c r="F5692" s="2">
        <v>44145</v>
      </c>
      <c r="G5692" s="17">
        <v>0.74922453703703706</v>
      </c>
      <c r="H5692" s="38">
        <v>1042</v>
      </c>
      <c r="I5692" s="2">
        <v>44146</v>
      </c>
      <c r="J5692" s="17">
        <v>0.82768518518518519</v>
      </c>
      <c r="K5692" s="38">
        <v>1042</v>
      </c>
      <c r="L5692" s="2">
        <v>44146</v>
      </c>
      <c r="M5692" s="18">
        <v>0.38260416666666663</v>
      </c>
    </row>
    <row r="5693" spans="1:13" x14ac:dyDescent="0.25">
      <c r="A5693" s="8">
        <v>100044534</v>
      </c>
      <c r="B5693" s="16">
        <v>44145</v>
      </c>
      <c r="C5693" s="10">
        <v>1001015</v>
      </c>
      <c r="D5693" s="10">
        <v>993.72</v>
      </c>
      <c r="E5693" s="38">
        <v>1041</v>
      </c>
      <c r="F5693" s="2">
        <v>44145</v>
      </c>
      <c r="G5693" s="17">
        <v>0.43332175925925925</v>
      </c>
      <c r="H5693" s="38">
        <v>1012</v>
      </c>
      <c r="I5693" s="2">
        <v>44146</v>
      </c>
      <c r="J5693" s="17">
        <v>0.49443287037037037</v>
      </c>
      <c r="K5693" s="38">
        <v>1012</v>
      </c>
      <c r="L5693" s="2">
        <v>44146</v>
      </c>
      <c r="M5693" s="18">
        <v>0.64155092592592589</v>
      </c>
    </row>
    <row r="5694" spans="1:13" x14ac:dyDescent="0.25">
      <c r="A5694" s="8">
        <v>100044535</v>
      </c>
      <c r="B5694" s="16">
        <v>44145</v>
      </c>
      <c r="C5694" s="10">
        <v>1003363</v>
      </c>
      <c r="D5694" s="10">
        <v>834.89</v>
      </c>
      <c r="E5694" s="38">
        <v>1059</v>
      </c>
      <c r="F5694" s="2">
        <v>44145</v>
      </c>
      <c r="G5694" s="17">
        <v>0.35739583333333336</v>
      </c>
      <c r="H5694" s="38">
        <v>1012</v>
      </c>
      <c r="I5694" s="2">
        <v>44146</v>
      </c>
      <c r="J5694" s="17">
        <v>0.42113425925925929</v>
      </c>
      <c r="K5694" s="38">
        <v>1012</v>
      </c>
      <c r="L5694" s="2">
        <v>44146</v>
      </c>
      <c r="M5694" s="18">
        <v>0.55026620370370372</v>
      </c>
    </row>
    <row r="5695" spans="1:13" x14ac:dyDescent="0.25">
      <c r="A5695" s="8">
        <v>100044536</v>
      </c>
      <c r="B5695" s="16">
        <v>44145</v>
      </c>
      <c r="C5695" s="10">
        <v>1001927</v>
      </c>
      <c r="D5695" s="10">
        <v>410.42</v>
      </c>
      <c r="E5695" s="38">
        <v>1068</v>
      </c>
      <c r="F5695" s="2">
        <v>44145</v>
      </c>
      <c r="G5695" s="17">
        <v>0.36288194444444444</v>
      </c>
      <c r="H5695" s="38">
        <v>1041</v>
      </c>
      <c r="I5695" s="2">
        <v>44145</v>
      </c>
      <c r="J5695" s="17">
        <v>0.38622685185185185</v>
      </c>
      <c r="K5695" s="38">
        <v>1041</v>
      </c>
      <c r="L5695" s="2">
        <v>44145</v>
      </c>
      <c r="M5695" s="18">
        <v>0.64194444444444443</v>
      </c>
    </row>
    <row r="5696" spans="1:13" x14ac:dyDescent="0.25">
      <c r="A5696" s="8">
        <v>100044537</v>
      </c>
      <c r="B5696" s="16">
        <v>44145</v>
      </c>
      <c r="C5696" s="10">
        <v>1002750</v>
      </c>
      <c r="D5696" s="10">
        <v>400.88</v>
      </c>
      <c r="E5696" s="38">
        <v>1040</v>
      </c>
      <c r="F5696" s="2">
        <v>44145</v>
      </c>
      <c r="G5696" s="17">
        <v>0.57187500000000002</v>
      </c>
      <c r="H5696" s="38">
        <v>1012</v>
      </c>
      <c r="I5696" s="2">
        <v>44145</v>
      </c>
      <c r="J5696" s="17">
        <v>0.59649305555555554</v>
      </c>
      <c r="K5696" s="38">
        <v>1012</v>
      </c>
      <c r="L5696" s="2">
        <v>44145</v>
      </c>
      <c r="M5696" s="18">
        <v>0.54435185185185186</v>
      </c>
    </row>
    <row r="5697" spans="1:13" x14ac:dyDescent="0.25">
      <c r="A5697" s="8">
        <v>100044538</v>
      </c>
      <c r="B5697" s="16">
        <v>44145</v>
      </c>
      <c r="C5697" s="10">
        <v>1001635</v>
      </c>
      <c r="D5697" s="10">
        <v>478.75</v>
      </c>
      <c r="E5697" s="38">
        <v>1047</v>
      </c>
      <c r="F5697" s="2">
        <v>44145</v>
      </c>
      <c r="G5697" s="17">
        <v>0.73376157407407405</v>
      </c>
      <c r="H5697" s="38">
        <v>1041</v>
      </c>
      <c r="I5697" s="2">
        <v>44145</v>
      </c>
      <c r="J5697" s="17">
        <v>0.84675925925925921</v>
      </c>
      <c r="K5697" s="38">
        <v>1041</v>
      </c>
      <c r="L5697" s="2">
        <v>44145</v>
      </c>
      <c r="M5697" s="18">
        <v>0.30395833333333333</v>
      </c>
    </row>
    <row r="5698" spans="1:13" x14ac:dyDescent="0.25">
      <c r="A5698" s="8">
        <v>100044539</v>
      </c>
      <c r="B5698" s="16">
        <v>44145</v>
      </c>
      <c r="C5698" s="10">
        <v>1001926</v>
      </c>
      <c r="D5698" s="10">
        <v>265.2</v>
      </c>
      <c r="E5698" s="38">
        <v>1027</v>
      </c>
      <c r="F5698" s="2">
        <v>44145</v>
      </c>
      <c r="G5698" s="17">
        <v>0.41027777777777774</v>
      </c>
      <c r="H5698" s="38">
        <v>1012</v>
      </c>
      <c r="I5698" s="2">
        <v>44145</v>
      </c>
      <c r="J5698" s="17">
        <v>0.48143518518518513</v>
      </c>
      <c r="K5698" s="38">
        <v>1012</v>
      </c>
      <c r="L5698" s="2">
        <v>44145</v>
      </c>
      <c r="M5698" s="18">
        <v>0.81534722222222233</v>
      </c>
    </row>
    <row r="5699" spans="1:13" x14ac:dyDescent="0.25">
      <c r="A5699" s="8">
        <v>100044540</v>
      </c>
      <c r="B5699" s="16">
        <v>44145</v>
      </c>
      <c r="C5699" s="10">
        <v>1003140</v>
      </c>
      <c r="D5699" s="10">
        <v>1206.04</v>
      </c>
      <c r="E5699" s="38">
        <v>1028</v>
      </c>
      <c r="F5699" s="2">
        <v>44145</v>
      </c>
      <c r="G5699" s="17">
        <v>0.42605324074074075</v>
      </c>
      <c r="H5699" s="38">
        <v>1041</v>
      </c>
      <c r="I5699" s="2">
        <v>44147</v>
      </c>
      <c r="J5699" s="17">
        <v>0.52423611111111112</v>
      </c>
      <c r="K5699" s="38">
        <v>1041</v>
      </c>
      <c r="L5699" s="2">
        <v>44147</v>
      </c>
      <c r="M5699" s="18">
        <v>0.4942361111111111</v>
      </c>
    </row>
    <row r="5700" spans="1:13" x14ac:dyDescent="0.25">
      <c r="A5700" s="8">
        <v>100044541</v>
      </c>
      <c r="B5700" s="16">
        <v>44145</v>
      </c>
      <c r="C5700" s="10">
        <v>1003140</v>
      </c>
      <c r="D5700" s="10">
        <v>1033.21</v>
      </c>
      <c r="E5700" s="38">
        <v>1043</v>
      </c>
      <c r="F5700" s="2">
        <v>44145</v>
      </c>
      <c r="G5700" s="17">
        <v>0.52208333333333334</v>
      </c>
      <c r="H5700" s="38">
        <v>1041</v>
      </c>
      <c r="I5700" s="2">
        <v>44146</v>
      </c>
      <c r="J5700" s="17">
        <v>0.62042824074074077</v>
      </c>
      <c r="K5700" s="38">
        <v>1041</v>
      </c>
      <c r="L5700" s="2">
        <v>44146</v>
      </c>
      <c r="M5700" s="18">
        <v>0.59032407407407406</v>
      </c>
    </row>
    <row r="5701" spans="1:13" x14ac:dyDescent="0.25">
      <c r="A5701" s="8">
        <v>100044542</v>
      </c>
      <c r="B5701" s="16">
        <v>44145</v>
      </c>
      <c r="C5701" s="10">
        <v>1000883</v>
      </c>
      <c r="D5701" s="10">
        <v>628.04999999999995</v>
      </c>
      <c r="E5701" s="38">
        <v>1015</v>
      </c>
      <c r="F5701" s="2">
        <v>44145</v>
      </c>
      <c r="G5701" s="17">
        <v>0.43480324074074073</v>
      </c>
      <c r="H5701" s="38">
        <v>1012</v>
      </c>
      <c r="I5701" s="2">
        <v>44146</v>
      </c>
      <c r="J5701" s="17">
        <v>0.51892361111111107</v>
      </c>
      <c r="K5701" s="38">
        <v>1012</v>
      </c>
      <c r="L5701" s="2">
        <v>44146</v>
      </c>
      <c r="M5701" s="18">
        <v>0.39067129629629632</v>
      </c>
    </row>
    <row r="5702" spans="1:13" x14ac:dyDescent="0.25">
      <c r="A5702" s="8">
        <v>100044543</v>
      </c>
      <c r="B5702" s="16">
        <v>44145</v>
      </c>
      <c r="C5702" s="10">
        <v>1002529</v>
      </c>
      <c r="D5702" s="10">
        <v>462.67</v>
      </c>
      <c r="E5702" s="38">
        <v>1024</v>
      </c>
      <c r="F5702" s="2">
        <v>44145</v>
      </c>
      <c r="G5702" s="17">
        <v>0.60121527777777783</v>
      </c>
      <c r="H5702" s="38">
        <v>1012</v>
      </c>
      <c r="I5702" s="2">
        <v>44145</v>
      </c>
      <c r="J5702" s="17">
        <v>0.62238425925925933</v>
      </c>
      <c r="K5702" s="38">
        <v>1012</v>
      </c>
      <c r="L5702" s="2">
        <v>44145</v>
      </c>
      <c r="M5702" s="18">
        <v>0.53495370370370365</v>
      </c>
    </row>
    <row r="5703" spans="1:13" x14ac:dyDescent="0.25">
      <c r="A5703" s="8">
        <v>100044544</v>
      </c>
      <c r="B5703" s="16">
        <v>44145</v>
      </c>
      <c r="C5703" s="10">
        <v>1002825</v>
      </c>
      <c r="D5703" s="10">
        <v>353.13</v>
      </c>
      <c r="E5703" s="38">
        <v>1026</v>
      </c>
      <c r="F5703" s="2">
        <v>44145</v>
      </c>
      <c r="G5703" s="17">
        <v>0.60760416666666661</v>
      </c>
      <c r="H5703" s="38">
        <v>1041</v>
      </c>
      <c r="I5703" s="2">
        <v>44147</v>
      </c>
      <c r="J5703" s="17">
        <v>0.68597222222222221</v>
      </c>
      <c r="K5703" s="38">
        <v>1041</v>
      </c>
      <c r="L5703" s="2">
        <v>44147</v>
      </c>
      <c r="M5703" s="18">
        <v>0.32922453703703702</v>
      </c>
    </row>
    <row r="5704" spans="1:13" x14ac:dyDescent="0.25">
      <c r="A5704" s="8">
        <v>100044545</v>
      </c>
      <c r="B5704" s="16">
        <v>44145</v>
      </c>
      <c r="C5704" s="10">
        <v>1001794</v>
      </c>
      <c r="D5704" s="10">
        <v>1591.99</v>
      </c>
      <c r="E5704" s="38">
        <v>1014</v>
      </c>
      <c r="F5704" s="2">
        <v>44145</v>
      </c>
      <c r="G5704" s="17">
        <v>0.66141203703703699</v>
      </c>
      <c r="H5704" s="38">
        <v>1041</v>
      </c>
      <c r="I5704" s="2">
        <v>44145</v>
      </c>
      <c r="J5704" s="17">
        <v>0.76001157407407405</v>
      </c>
      <c r="K5704" s="38">
        <v>1041</v>
      </c>
      <c r="L5704" s="2">
        <v>44145</v>
      </c>
      <c r="M5704" s="18">
        <v>0.51491898148148152</v>
      </c>
    </row>
    <row r="5705" spans="1:13" x14ac:dyDescent="0.25">
      <c r="A5705" s="8">
        <v>100044546</v>
      </c>
      <c r="B5705" s="16">
        <v>44146</v>
      </c>
      <c r="C5705" s="10">
        <v>1001979</v>
      </c>
      <c r="D5705" s="10">
        <v>1102.42</v>
      </c>
      <c r="E5705" s="38">
        <v>1033</v>
      </c>
      <c r="F5705" s="2">
        <v>44146</v>
      </c>
      <c r="G5705" s="17">
        <v>0.59460648148148143</v>
      </c>
      <c r="H5705" s="38">
        <v>1012</v>
      </c>
      <c r="I5705" s="2">
        <v>44146</v>
      </c>
      <c r="J5705" s="17">
        <v>0.6290162037037037</v>
      </c>
      <c r="K5705" s="38">
        <v>1012</v>
      </c>
      <c r="L5705" s="2">
        <v>44146</v>
      </c>
      <c r="M5705" s="18">
        <v>0.50907407407407412</v>
      </c>
    </row>
    <row r="5706" spans="1:13" x14ac:dyDescent="0.25">
      <c r="A5706" s="8">
        <v>100044547</v>
      </c>
      <c r="B5706" s="16">
        <v>44146</v>
      </c>
      <c r="C5706" s="10">
        <v>1002830</v>
      </c>
      <c r="D5706" s="10">
        <v>534.28</v>
      </c>
      <c r="E5706" s="38">
        <v>1036</v>
      </c>
      <c r="F5706" s="2">
        <v>44146</v>
      </c>
      <c r="G5706" s="17">
        <v>0.77876157407407398</v>
      </c>
      <c r="H5706" s="38">
        <v>1012</v>
      </c>
      <c r="I5706" s="2">
        <v>44147</v>
      </c>
      <c r="J5706" s="17">
        <v>0.871423611111111</v>
      </c>
      <c r="K5706" s="38">
        <v>1012</v>
      </c>
      <c r="L5706" s="2">
        <v>44147</v>
      </c>
      <c r="M5706" s="18">
        <v>0.54672453703703705</v>
      </c>
    </row>
    <row r="5707" spans="1:13" x14ac:dyDescent="0.25">
      <c r="A5707" s="8">
        <v>100044548</v>
      </c>
      <c r="B5707" s="16">
        <v>44146</v>
      </c>
      <c r="C5707" s="10">
        <v>1002062</v>
      </c>
      <c r="D5707" s="10">
        <v>836.63</v>
      </c>
      <c r="E5707" s="38">
        <v>1046</v>
      </c>
      <c r="F5707" s="2">
        <v>44146</v>
      </c>
      <c r="G5707" s="17">
        <v>0.82340277777777782</v>
      </c>
      <c r="H5707" s="38">
        <v>1042</v>
      </c>
      <c r="I5707" s="2">
        <v>44146</v>
      </c>
      <c r="J5707" s="17">
        <v>0.89364583333333336</v>
      </c>
      <c r="K5707" s="38">
        <v>1042</v>
      </c>
      <c r="L5707" s="2">
        <v>44146</v>
      </c>
      <c r="M5707" s="18">
        <v>0.74833333333333341</v>
      </c>
    </row>
    <row r="5708" spans="1:13" x14ac:dyDescent="0.25">
      <c r="A5708" s="8">
        <v>100044549</v>
      </c>
      <c r="B5708" s="16">
        <v>44146</v>
      </c>
      <c r="C5708" s="10">
        <v>1000832</v>
      </c>
      <c r="D5708" s="10">
        <v>598.46</v>
      </c>
      <c r="E5708" s="38">
        <v>1043</v>
      </c>
      <c r="F5708" s="2">
        <v>44146</v>
      </c>
      <c r="G5708" s="17">
        <v>0.50953703703703701</v>
      </c>
      <c r="H5708" s="38">
        <v>1008</v>
      </c>
      <c r="I5708" s="2">
        <v>44146</v>
      </c>
      <c r="J5708" s="17">
        <v>0.54905092592592586</v>
      </c>
      <c r="K5708" s="38">
        <v>1008</v>
      </c>
      <c r="L5708" s="2">
        <v>44146</v>
      </c>
      <c r="M5708" s="18">
        <v>0.62800925925925932</v>
      </c>
    </row>
    <row r="5709" spans="1:13" x14ac:dyDescent="0.25">
      <c r="A5709" s="8">
        <v>100044550</v>
      </c>
      <c r="B5709" s="16">
        <v>44146</v>
      </c>
      <c r="C5709" s="10">
        <v>1003015</v>
      </c>
      <c r="D5709" s="10">
        <v>903.96</v>
      </c>
      <c r="E5709" s="38">
        <v>1071</v>
      </c>
      <c r="F5709" s="2">
        <v>44146</v>
      </c>
      <c r="G5709" s="17">
        <v>0.63414351851851858</v>
      </c>
      <c r="H5709" s="38">
        <v>1041</v>
      </c>
      <c r="I5709" s="2">
        <v>44148</v>
      </c>
      <c r="J5709" s="17">
        <v>0.70581018518518523</v>
      </c>
      <c r="K5709" s="38">
        <v>1041</v>
      </c>
      <c r="L5709" s="2">
        <v>44148</v>
      </c>
      <c r="M5709" s="18">
        <v>0.69</v>
      </c>
    </row>
    <row r="5710" spans="1:13" x14ac:dyDescent="0.25">
      <c r="A5710" s="8">
        <v>100044551</v>
      </c>
      <c r="B5710" s="16">
        <v>44146</v>
      </c>
      <c r="C5710" s="10">
        <v>1001116</v>
      </c>
      <c r="D5710" s="10">
        <v>957.76</v>
      </c>
      <c r="E5710" s="38">
        <v>1019</v>
      </c>
      <c r="F5710" s="2">
        <v>44146</v>
      </c>
      <c r="G5710" s="17">
        <v>0.46365740740740741</v>
      </c>
      <c r="H5710" s="38">
        <v>1012</v>
      </c>
      <c r="I5710" s="2">
        <v>44146</v>
      </c>
      <c r="J5710" s="17">
        <v>0.55659722222222219</v>
      </c>
      <c r="K5710" s="38">
        <v>1012</v>
      </c>
      <c r="L5710" s="2">
        <v>44146</v>
      </c>
      <c r="M5710" s="18">
        <v>0.48225694444444445</v>
      </c>
    </row>
    <row r="5711" spans="1:13" x14ac:dyDescent="0.25">
      <c r="A5711" s="8">
        <v>100044552</v>
      </c>
      <c r="B5711" s="16">
        <v>44146</v>
      </c>
      <c r="C5711" s="10">
        <v>1000977</v>
      </c>
      <c r="D5711" s="10">
        <v>632.73</v>
      </c>
      <c r="E5711" s="38">
        <v>1030</v>
      </c>
      <c r="F5711" s="2">
        <v>44146</v>
      </c>
      <c r="G5711" s="17">
        <v>0.68690972222222213</v>
      </c>
      <c r="H5711" s="38">
        <v>1041</v>
      </c>
      <c r="I5711" s="2">
        <v>44147</v>
      </c>
      <c r="J5711" s="17">
        <v>0.76526620370370357</v>
      </c>
      <c r="K5711" s="38">
        <v>1041</v>
      </c>
      <c r="L5711" s="2">
        <v>44147</v>
      </c>
      <c r="M5711" s="18">
        <v>0.52337962962962969</v>
      </c>
    </row>
    <row r="5712" spans="1:13" x14ac:dyDescent="0.25">
      <c r="A5712" s="8">
        <v>100044553</v>
      </c>
      <c r="B5712" s="16">
        <v>44146</v>
      </c>
      <c r="C5712" s="10">
        <v>1001026</v>
      </c>
      <c r="D5712" s="10">
        <v>364.07</v>
      </c>
      <c r="E5712" s="38">
        <v>1016</v>
      </c>
      <c r="F5712" s="2">
        <v>44146</v>
      </c>
      <c r="G5712" s="17">
        <v>0.73239583333333336</v>
      </c>
      <c r="H5712" s="38">
        <v>1042</v>
      </c>
      <c r="I5712" s="2">
        <v>44146</v>
      </c>
      <c r="J5712" s="17">
        <v>0.83004629629629634</v>
      </c>
      <c r="K5712" s="38">
        <v>1042</v>
      </c>
      <c r="L5712" s="2">
        <v>44146</v>
      </c>
      <c r="M5712" s="18">
        <v>0.30273148148148149</v>
      </c>
    </row>
    <row r="5713" spans="1:13" x14ac:dyDescent="0.25">
      <c r="A5713" s="8">
        <v>100044554</v>
      </c>
      <c r="B5713" s="16">
        <v>44146</v>
      </c>
      <c r="C5713" s="10">
        <v>1001631</v>
      </c>
      <c r="D5713" s="10">
        <v>160.88999999999999</v>
      </c>
      <c r="E5713" s="38">
        <v>1027</v>
      </c>
      <c r="F5713" s="2">
        <v>44146</v>
      </c>
      <c r="G5713" s="17">
        <v>0.60263888888888884</v>
      </c>
      <c r="H5713" s="38">
        <v>1012</v>
      </c>
      <c r="I5713" s="2">
        <v>44147</v>
      </c>
      <c r="J5713" s="17">
        <v>0.6349189814814814</v>
      </c>
      <c r="K5713" s="38">
        <v>1012</v>
      </c>
      <c r="L5713" s="2">
        <v>44147</v>
      </c>
      <c r="M5713" s="18">
        <v>0.63528935185185187</v>
      </c>
    </row>
    <row r="5714" spans="1:13" x14ac:dyDescent="0.25">
      <c r="A5714" s="8">
        <v>100044555</v>
      </c>
      <c r="B5714" s="16">
        <v>44146</v>
      </c>
      <c r="C5714" s="10">
        <v>1001687</v>
      </c>
      <c r="D5714" s="10">
        <v>698.88</v>
      </c>
      <c r="E5714" s="38">
        <v>1044</v>
      </c>
      <c r="F5714" s="2">
        <v>44146</v>
      </c>
      <c r="G5714" s="17">
        <v>0.75200231481481483</v>
      </c>
      <c r="H5714" s="38">
        <v>1041</v>
      </c>
      <c r="I5714" s="2">
        <v>44147</v>
      </c>
      <c r="J5714" s="17">
        <v>0.76855324074074072</v>
      </c>
      <c r="K5714" s="38">
        <v>1041</v>
      </c>
      <c r="L5714" s="2">
        <v>44147</v>
      </c>
      <c r="M5714" s="18">
        <v>0.54798611111111117</v>
      </c>
    </row>
    <row r="5715" spans="1:13" x14ac:dyDescent="0.25">
      <c r="A5715" s="8">
        <v>100044556</v>
      </c>
      <c r="B5715" s="16">
        <v>44146</v>
      </c>
      <c r="C5715" s="10">
        <v>1002262</v>
      </c>
      <c r="D5715" s="10">
        <v>1262.22</v>
      </c>
      <c r="E5715" s="38">
        <v>1056</v>
      </c>
      <c r="F5715" s="2">
        <v>44146</v>
      </c>
      <c r="G5715" s="17">
        <v>0.66759259259259263</v>
      </c>
      <c r="H5715" s="38">
        <v>1012</v>
      </c>
      <c r="I5715" s="2">
        <v>44147</v>
      </c>
      <c r="J5715" s="17">
        <v>0.72035879629629629</v>
      </c>
      <c r="K5715" s="38">
        <v>1012</v>
      </c>
      <c r="L5715" s="2">
        <v>44147</v>
      </c>
      <c r="M5715" s="18">
        <v>0.81861111111111118</v>
      </c>
    </row>
    <row r="5716" spans="1:13" x14ac:dyDescent="0.25">
      <c r="A5716" s="8">
        <v>100044557</v>
      </c>
      <c r="B5716" s="16">
        <v>44146</v>
      </c>
      <c r="C5716" s="10">
        <v>1001927</v>
      </c>
      <c r="D5716" s="10">
        <v>720.47</v>
      </c>
      <c r="E5716" s="38">
        <v>1043</v>
      </c>
      <c r="F5716" s="2">
        <v>44146</v>
      </c>
      <c r="G5716" s="17">
        <v>0.50171296296296297</v>
      </c>
      <c r="H5716" s="38">
        <v>1012</v>
      </c>
      <c r="I5716" s="2">
        <v>44146</v>
      </c>
      <c r="J5716" s="17">
        <v>0.50626157407407413</v>
      </c>
      <c r="K5716" s="38">
        <v>1012</v>
      </c>
      <c r="L5716" s="2">
        <v>44146</v>
      </c>
      <c r="M5716" s="18">
        <v>0.78905092592592585</v>
      </c>
    </row>
    <row r="5717" spans="1:13" x14ac:dyDescent="0.25">
      <c r="A5717" s="8">
        <v>100044558</v>
      </c>
      <c r="B5717" s="16">
        <v>44146</v>
      </c>
      <c r="C5717" s="10">
        <v>1000380</v>
      </c>
      <c r="D5717" s="10">
        <v>769.54</v>
      </c>
      <c r="E5717" s="38">
        <v>1055</v>
      </c>
      <c r="F5717" s="2">
        <v>44146</v>
      </c>
      <c r="G5717" s="17">
        <v>0.46900462962962958</v>
      </c>
      <c r="H5717" s="38">
        <v>1012</v>
      </c>
      <c r="I5717" s="2">
        <v>44147</v>
      </c>
      <c r="J5717" s="17">
        <v>0.52429398148148143</v>
      </c>
      <c r="K5717" s="38">
        <v>1012</v>
      </c>
      <c r="L5717" s="2">
        <v>44147</v>
      </c>
      <c r="M5717" s="18">
        <v>0.78674768518518512</v>
      </c>
    </row>
    <row r="5718" spans="1:13" x14ac:dyDescent="0.25">
      <c r="A5718" s="8">
        <v>100044559</v>
      </c>
      <c r="B5718" s="16">
        <v>44146</v>
      </c>
      <c r="C5718" s="10">
        <v>1001020</v>
      </c>
      <c r="D5718" s="10">
        <v>669.3</v>
      </c>
      <c r="E5718" s="38">
        <v>1013</v>
      </c>
      <c r="F5718" s="2">
        <v>44146</v>
      </c>
      <c r="G5718" s="17">
        <v>0.31358796296296293</v>
      </c>
      <c r="H5718" s="38">
        <v>1012</v>
      </c>
      <c r="I5718" s="2">
        <v>44146</v>
      </c>
      <c r="J5718" s="17">
        <v>0.37883101851851847</v>
      </c>
      <c r="K5718" s="38">
        <v>1012</v>
      </c>
      <c r="L5718" s="2">
        <v>44146</v>
      </c>
      <c r="M5718" s="18">
        <v>0.65278935185185183</v>
      </c>
    </row>
    <row r="5719" spans="1:13" x14ac:dyDescent="0.25">
      <c r="A5719" s="8">
        <v>100044560</v>
      </c>
      <c r="B5719" s="16">
        <v>44146</v>
      </c>
      <c r="C5719" s="10">
        <v>1002834</v>
      </c>
      <c r="D5719" s="10">
        <v>1051.7</v>
      </c>
      <c r="E5719" s="38">
        <v>1034</v>
      </c>
      <c r="F5719" s="2">
        <v>44146</v>
      </c>
      <c r="G5719" s="17">
        <v>0.29840277777777779</v>
      </c>
      <c r="H5719" s="38">
        <v>1041</v>
      </c>
      <c r="I5719" s="2">
        <v>44147</v>
      </c>
      <c r="J5719" s="17">
        <v>0.41197916666666667</v>
      </c>
      <c r="K5719" s="38">
        <v>1041</v>
      </c>
      <c r="L5719" s="2">
        <v>44147</v>
      </c>
      <c r="M5719" s="18">
        <v>0.40664351851851849</v>
      </c>
    </row>
    <row r="5720" spans="1:13" x14ac:dyDescent="0.25">
      <c r="A5720" s="8">
        <v>100044561</v>
      </c>
      <c r="B5720" s="16">
        <v>44146</v>
      </c>
      <c r="C5720" s="10">
        <v>1001310</v>
      </c>
      <c r="D5720" s="10">
        <v>506.49</v>
      </c>
      <c r="E5720" s="38">
        <v>1032</v>
      </c>
      <c r="F5720" s="2">
        <v>44146</v>
      </c>
      <c r="G5720" s="17">
        <v>0.53140046296296295</v>
      </c>
      <c r="H5720" s="38">
        <v>1012</v>
      </c>
      <c r="I5720" s="2">
        <v>44147</v>
      </c>
      <c r="J5720" s="17">
        <v>0.59340277777777772</v>
      </c>
      <c r="K5720" s="38">
        <v>1012</v>
      </c>
      <c r="L5720" s="2">
        <v>44147</v>
      </c>
      <c r="M5720" s="18">
        <v>0.45542824074074079</v>
      </c>
    </row>
    <row r="5721" spans="1:13" x14ac:dyDescent="0.25">
      <c r="A5721" s="8">
        <v>100044562</v>
      </c>
      <c r="B5721" s="16">
        <v>44146</v>
      </c>
      <c r="C5721" s="10">
        <v>1001706</v>
      </c>
      <c r="D5721" s="10">
        <v>438.24</v>
      </c>
      <c r="E5721" s="38">
        <v>1017</v>
      </c>
      <c r="F5721" s="2">
        <v>44146</v>
      </c>
      <c r="G5721" s="17">
        <v>0.64233796296296297</v>
      </c>
      <c r="H5721" s="38">
        <v>1012</v>
      </c>
      <c r="I5721" s="2">
        <v>44148</v>
      </c>
      <c r="J5721" s="17">
        <v>0.73337962962962966</v>
      </c>
      <c r="K5721" s="38">
        <v>1012</v>
      </c>
      <c r="L5721" s="2">
        <v>44148</v>
      </c>
      <c r="M5721" s="18">
        <v>0.72743055555555547</v>
      </c>
    </row>
    <row r="5722" spans="1:13" x14ac:dyDescent="0.25">
      <c r="A5722" s="8">
        <v>100044563</v>
      </c>
      <c r="B5722" s="16">
        <v>44146</v>
      </c>
      <c r="C5722" s="10">
        <v>1001641</v>
      </c>
      <c r="D5722" s="10">
        <v>607.74</v>
      </c>
      <c r="E5722" s="38">
        <v>1025</v>
      </c>
      <c r="F5722" s="2">
        <v>44146</v>
      </c>
      <c r="G5722" s="17">
        <v>0.74980324074074067</v>
      </c>
      <c r="H5722" s="38">
        <v>1041</v>
      </c>
      <c r="I5722" s="2">
        <v>44147</v>
      </c>
      <c r="J5722" s="17">
        <v>0.75603009259259257</v>
      </c>
      <c r="K5722" s="38">
        <v>1041</v>
      </c>
      <c r="L5722" s="2">
        <v>44147</v>
      </c>
      <c r="M5722" s="18">
        <v>0.31445601851851851</v>
      </c>
    </row>
    <row r="5723" spans="1:13" x14ac:dyDescent="0.25">
      <c r="A5723" s="8">
        <v>100044564</v>
      </c>
      <c r="B5723" s="16">
        <v>44146</v>
      </c>
      <c r="C5723" s="10">
        <v>1001955</v>
      </c>
      <c r="D5723" s="10">
        <v>1296.1400000000001</v>
      </c>
      <c r="E5723" s="38">
        <v>1029</v>
      </c>
      <c r="F5723" s="2">
        <v>44146</v>
      </c>
      <c r="G5723" s="17">
        <v>0.38815972222222223</v>
      </c>
      <c r="H5723" s="38">
        <v>1012</v>
      </c>
      <c r="I5723" s="2">
        <v>44147</v>
      </c>
      <c r="J5723" s="17">
        <v>0.48594907407407406</v>
      </c>
      <c r="K5723" s="38">
        <v>1012</v>
      </c>
      <c r="L5723" s="2">
        <v>44147</v>
      </c>
      <c r="M5723" s="18">
        <v>0.32296296296296295</v>
      </c>
    </row>
    <row r="5724" spans="1:13" x14ac:dyDescent="0.25">
      <c r="A5724" s="8">
        <v>100044565</v>
      </c>
      <c r="B5724" s="16">
        <v>44146</v>
      </c>
      <c r="C5724" s="10">
        <v>1003255</v>
      </c>
      <c r="D5724" s="10">
        <v>961.99</v>
      </c>
      <c r="E5724" s="38">
        <v>1027</v>
      </c>
      <c r="F5724" s="2">
        <v>44146</v>
      </c>
      <c r="G5724" s="17">
        <v>0.39811342592592597</v>
      </c>
      <c r="H5724" s="38">
        <v>1041</v>
      </c>
      <c r="I5724" s="2">
        <v>44147</v>
      </c>
      <c r="J5724" s="17">
        <v>0.4818055555555556</v>
      </c>
      <c r="K5724" s="38">
        <v>1041</v>
      </c>
      <c r="L5724" s="2">
        <v>44147</v>
      </c>
      <c r="M5724" s="18">
        <v>0.46912037037037035</v>
      </c>
    </row>
    <row r="5725" spans="1:13" x14ac:dyDescent="0.25">
      <c r="A5725" s="8">
        <v>100044566</v>
      </c>
      <c r="B5725" s="16">
        <v>44146</v>
      </c>
      <c r="C5725" s="10">
        <v>1003317</v>
      </c>
      <c r="D5725" s="10">
        <v>847.47</v>
      </c>
      <c r="E5725" s="38">
        <v>1041</v>
      </c>
      <c r="F5725" s="2">
        <v>44146</v>
      </c>
      <c r="G5725" s="17">
        <v>0.36709490740740741</v>
      </c>
      <c r="H5725" s="38">
        <v>1012</v>
      </c>
      <c r="I5725" s="2">
        <v>44149</v>
      </c>
      <c r="J5725" s="17">
        <v>0.44116898148148148</v>
      </c>
      <c r="K5725" s="38">
        <v>1012</v>
      </c>
      <c r="L5725" s="2">
        <v>44149</v>
      </c>
      <c r="M5725" s="18">
        <v>0.5626620370370371</v>
      </c>
    </row>
    <row r="5726" spans="1:13" x14ac:dyDescent="0.25">
      <c r="A5726" s="8">
        <v>100044567</v>
      </c>
      <c r="B5726" s="16">
        <v>44146</v>
      </c>
      <c r="C5726" s="10">
        <v>1003021</v>
      </c>
      <c r="D5726" s="10">
        <v>945.75</v>
      </c>
      <c r="E5726" s="38">
        <v>1025</v>
      </c>
      <c r="F5726" s="2">
        <v>44146</v>
      </c>
      <c r="G5726" s="17">
        <v>0.68287037037037035</v>
      </c>
      <c r="H5726" s="38">
        <v>1012</v>
      </c>
      <c r="I5726" s="2">
        <v>44146</v>
      </c>
      <c r="J5726" s="17">
        <v>0.74034722222222216</v>
      </c>
      <c r="K5726" s="38">
        <v>1012</v>
      </c>
      <c r="L5726" s="2">
        <v>44146</v>
      </c>
      <c r="M5726" s="18">
        <v>0.53581018518518519</v>
      </c>
    </row>
    <row r="5727" spans="1:13" x14ac:dyDescent="0.25">
      <c r="A5727" s="8">
        <v>100044568</v>
      </c>
      <c r="B5727" s="16">
        <v>44146</v>
      </c>
      <c r="C5727" s="10">
        <v>1001916</v>
      </c>
      <c r="D5727" s="10">
        <v>306.49</v>
      </c>
      <c r="E5727" s="38">
        <v>1038</v>
      </c>
      <c r="F5727" s="2">
        <v>44146</v>
      </c>
      <c r="G5727" s="17">
        <v>0.43413194444444447</v>
      </c>
      <c r="H5727" s="38">
        <v>1012</v>
      </c>
      <c r="I5727" s="2">
        <v>44147</v>
      </c>
      <c r="J5727" s="17">
        <v>0.52692129629629636</v>
      </c>
      <c r="K5727" s="38">
        <v>1012</v>
      </c>
      <c r="L5727" s="2">
        <v>44147</v>
      </c>
      <c r="M5727" s="18">
        <v>0.61275462962962968</v>
      </c>
    </row>
    <row r="5728" spans="1:13" x14ac:dyDescent="0.25">
      <c r="A5728" s="8">
        <v>100044569</v>
      </c>
      <c r="B5728" s="16">
        <v>44147</v>
      </c>
      <c r="C5728" s="10">
        <v>1002817</v>
      </c>
      <c r="D5728" s="10">
        <v>1089.8699999999999</v>
      </c>
      <c r="E5728" s="38">
        <v>1035</v>
      </c>
      <c r="F5728" s="2">
        <v>44147</v>
      </c>
      <c r="G5728" s="17">
        <v>0.76241898148148157</v>
      </c>
      <c r="H5728" s="38">
        <v>1041</v>
      </c>
      <c r="I5728" s="2">
        <v>44148</v>
      </c>
      <c r="J5728" s="17">
        <v>0.84542824074074086</v>
      </c>
      <c r="K5728" s="38">
        <v>1041</v>
      </c>
      <c r="L5728" s="2">
        <v>44148</v>
      </c>
      <c r="M5728" s="18">
        <v>0.78289351851851852</v>
      </c>
    </row>
    <row r="5729" spans="1:13" x14ac:dyDescent="0.25">
      <c r="A5729" s="8">
        <v>100044570</v>
      </c>
      <c r="B5729" s="16">
        <v>44147</v>
      </c>
      <c r="C5729" s="10">
        <v>1001922</v>
      </c>
      <c r="D5729" s="10">
        <v>958.57</v>
      </c>
      <c r="E5729" s="38">
        <v>1036</v>
      </c>
      <c r="F5729" s="2">
        <v>44147</v>
      </c>
      <c r="G5729" s="17">
        <v>0.63209490740740748</v>
      </c>
      <c r="H5729" s="38">
        <v>1041</v>
      </c>
      <c r="I5729" s="2">
        <v>44147</v>
      </c>
      <c r="J5729" s="17">
        <v>0.63988425925925929</v>
      </c>
      <c r="K5729" s="38">
        <v>1041</v>
      </c>
      <c r="L5729" s="2">
        <v>44147</v>
      </c>
      <c r="M5729" s="18">
        <v>0.6508680555555556</v>
      </c>
    </row>
    <row r="5730" spans="1:13" x14ac:dyDescent="0.25">
      <c r="A5730" s="8">
        <v>100044571</v>
      </c>
      <c r="B5730" s="16">
        <v>44147</v>
      </c>
      <c r="C5730" s="10">
        <v>1002103</v>
      </c>
      <c r="D5730" s="10">
        <v>782.56</v>
      </c>
      <c r="E5730" s="38">
        <v>1027</v>
      </c>
      <c r="F5730" s="2">
        <v>44147</v>
      </c>
      <c r="G5730" s="17">
        <v>0.50356481481481474</v>
      </c>
      <c r="H5730" s="38">
        <v>1012</v>
      </c>
      <c r="I5730" s="2">
        <v>44148</v>
      </c>
      <c r="J5730" s="17">
        <v>0.5852546296296296</v>
      </c>
      <c r="K5730" s="38">
        <v>1012</v>
      </c>
      <c r="L5730" s="2">
        <v>44148</v>
      </c>
      <c r="M5730" s="18">
        <v>0.71511574074074069</v>
      </c>
    </row>
    <row r="5731" spans="1:13" x14ac:dyDescent="0.25">
      <c r="A5731" s="8">
        <v>100044572</v>
      </c>
      <c r="B5731" s="16">
        <v>44147</v>
      </c>
      <c r="C5731" s="10">
        <v>1002254</v>
      </c>
      <c r="D5731" s="10">
        <v>730.15</v>
      </c>
      <c r="E5731" s="38">
        <v>1023</v>
      </c>
      <c r="F5731" s="2">
        <v>44147</v>
      </c>
      <c r="G5731" s="17">
        <v>0.35682870370370368</v>
      </c>
      <c r="H5731" s="38">
        <v>1041</v>
      </c>
      <c r="I5731" s="2">
        <v>44148</v>
      </c>
      <c r="J5731" s="17">
        <v>0.38223379629629628</v>
      </c>
      <c r="K5731" s="38">
        <v>1041</v>
      </c>
      <c r="L5731" s="2">
        <v>44148</v>
      </c>
      <c r="M5731" s="18">
        <v>0.31435185185185183</v>
      </c>
    </row>
    <row r="5732" spans="1:13" x14ac:dyDescent="0.25">
      <c r="A5732" s="8">
        <v>100044573</v>
      </c>
      <c r="B5732" s="16">
        <v>44147</v>
      </c>
      <c r="C5732" s="10">
        <v>1001025</v>
      </c>
      <c r="D5732" s="10">
        <v>1131.17</v>
      </c>
      <c r="E5732" s="38">
        <v>1072</v>
      </c>
      <c r="F5732" s="2">
        <v>44147</v>
      </c>
      <c r="G5732" s="17">
        <v>0.56854166666666661</v>
      </c>
      <c r="H5732" s="38">
        <v>1041</v>
      </c>
      <c r="I5732" s="2">
        <v>44148</v>
      </c>
      <c r="J5732" s="17">
        <v>0.60520833333333324</v>
      </c>
      <c r="K5732" s="38">
        <v>1041</v>
      </c>
      <c r="L5732" s="2">
        <v>44148</v>
      </c>
      <c r="M5732" s="18">
        <v>0.35060185185185189</v>
      </c>
    </row>
    <row r="5733" spans="1:13" x14ac:dyDescent="0.25">
      <c r="A5733" s="8">
        <v>100044574</v>
      </c>
      <c r="B5733" s="16">
        <v>44147</v>
      </c>
      <c r="C5733" s="10">
        <v>1000249</v>
      </c>
      <c r="D5733" s="10">
        <v>763.92</v>
      </c>
      <c r="E5733" s="38">
        <v>1027</v>
      </c>
      <c r="F5733" s="2">
        <v>44147</v>
      </c>
      <c r="G5733" s="17">
        <v>0.37010416666666668</v>
      </c>
      <c r="H5733" s="38">
        <v>1012</v>
      </c>
      <c r="I5733" s="2">
        <v>44148</v>
      </c>
      <c r="J5733" s="17">
        <v>0.44026620370370373</v>
      </c>
      <c r="K5733" s="38">
        <v>1012</v>
      </c>
      <c r="L5733" s="2">
        <v>44148</v>
      </c>
      <c r="M5733" s="18">
        <v>0.80439814814814825</v>
      </c>
    </row>
    <row r="5734" spans="1:13" x14ac:dyDescent="0.25">
      <c r="A5734" s="8">
        <v>100044575</v>
      </c>
      <c r="B5734" s="16">
        <v>44147</v>
      </c>
      <c r="C5734" s="10">
        <v>1001317</v>
      </c>
      <c r="D5734" s="10">
        <v>1182.68</v>
      </c>
      <c r="E5734" s="38">
        <v>1031</v>
      </c>
      <c r="F5734" s="2">
        <v>44147</v>
      </c>
      <c r="G5734" s="17">
        <v>0.55137731481481478</v>
      </c>
      <c r="H5734" s="38">
        <v>1042</v>
      </c>
      <c r="I5734" s="2">
        <v>44147</v>
      </c>
      <c r="J5734" s="17">
        <v>0.55537037037037029</v>
      </c>
      <c r="K5734" s="38">
        <v>1042</v>
      </c>
      <c r="L5734" s="2">
        <v>44147</v>
      </c>
      <c r="M5734" s="18">
        <v>0.36319444444444443</v>
      </c>
    </row>
    <row r="5735" spans="1:13" x14ac:dyDescent="0.25">
      <c r="A5735" s="8">
        <v>100044576</v>
      </c>
      <c r="B5735" s="16">
        <v>44147</v>
      </c>
      <c r="C5735" s="10">
        <v>1000793</v>
      </c>
      <c r="D5735" s="10">
        <v>367.59</v>
      </c>
      <c r="E5735" s="38">
        <v>1023</v>
      </c>
      <c r="F5735" s="2">
        <v>44147</v>
      </c>
      <c r="G5735" s="17">
        <v>0.65439814814814812</v>
      </c>
      <c r="H5735" s="38">
        <v>1041</v>
      </c>
      <c r="I5735" s="2">
        <v>44148</v>
      </c>
      <c r="J5735" s="17">
        <v>0.66311342592592593</v>
      </c>
      <c r="K5735" s="38">
        <v>1041</v>
      </c>
      <c r="L5735" s="2">
        <v>44148</v>
      </c>
      <c r="M5735" s="18">
        <v>0.44023148148148145</v>
      </c>
    </row>
    <row r="5736" spans="1:13" x14ac:dyDescent="0.25">
      <c r="A5736" s="8">
        <v>100044577</v>
      </c>
      <c r="B5736" s="16">
        <v>44147</v>
      </c>
      <c r="C5736" s="10">
        <v>1001145</v>
      </c>
      <c r="D5736" s="10">
        <v>469.39</v>
      </c>
      <c r="E5736" s="38">
        <v>1037</v>
      </c>
      <c r="F5736" s="2">
        <v>44147</v>
      </c>
      <c r="G5736" s="17">
        <v>0.58940972222222221</v>
      </c>
      <c r="H5736" s="38">
        <v>1042</v>
      </c>
      <c r="I5736" s="2">
        <v>44147</v>
      </c>
      <c r="J5736" s="17">
        <v>0.64943287037037034</v>
      </c>
      <c r="K5736" s="38">
        <v>1042</v>
      </c>
      <c r="L5736" s="2">
        <v>44147</v>
      </c>
      <c r="M5736" s="18">
        <v>0.5723611111111111</v>
      </c>
    </row>
    <row r="5737" spans="1:13" x14ac:dyDescent="0.25">
      <c r="A5737" s="8">
        <v>100044578</v>
      </c>
      <c r="B5737" s="16">
        <v>44147</v>
      </c>
      <c r="C5737" s="10">
        <v>1002640</v>
      </c>
      <c r="D5737" s="10">
        <v>451.67</v>
      </c>
      <c r="E5737" s="38">
        <v>1032</v>
      </c>
      <c r="F5737" s="2">
        <v>44147</v>
      </c>
      <c r="G5737" s="17">
        <v>0.3092361111111111</v>
      </c>
      <c r="H5737" s="38">
        <v>1012</v>
      </c>
      <c r="I5737" s="2">
        <v>44148</v>
      </c>
      <c r="J5737" s="17">
        <v>0.34446759259259258</v>
      </c>
      <c r="K5737" s="38">
        <v>1012</v>
      </c>
      <c r="L5737" s="2">
        <v>44148</v>
      </c>
      <c r="M5737" s="18">
        <v>0.48070601851851852</v>
      </c>
    </row>
    <row r="5738" spans="1:13" x14ac:dyDescent="0.25">
      <c r="A5738" s="8">
        <v>100044579</v>
      </c>
      <c r="B5738" s="16">
        <v>44147</v>
      </c>
      <c r="C5738" s="10">
        <v>1003190</v>
      </c>
      <c r="D5738" s="10">
        <v>1057.7</v>
      </c>
      <c r="E5738" s="38">
        <v>1064</v>
      </c>
      <c r="F5738" s="2">
        <v>44147</v>
      </c>
      <c r="G5738" s="17">
        <v>0.43633101851851852</v>
      </c>
      <c r="H5738" s="38">
        <v>1012</v>
      </c>
      <c r="I5738" s="2">
        <v>44148</v>
      </c>
      <c r="J5738" s="17">
        <v>0.46405092592592595</v>
      </c>
      <c r="K5738" s="38">
        <v>1012</v>
      </c>
      <c r="L5738" s="2">
        <v>44148</v>
      </c>
      <c r="M5738" s="18">
        <v>0.48203703703703704</v>
      </c>
    </row>
    <row r="5739" spans="1:13" x14ac:dyDescent="0.25">
      <c r="A5739" s="8">
        <v>100044580</v>
      </c>
      <c r="B5739" s="16">
        <v>44147</v>
      </c>
      <c r="C5739" s="10">
        <v>1000457</v>
      </c>
      <c r="D5739" s="10">
        <v>1599.91</v>
      </c>
      <c r="E5739" s="38">
        <v>1065</v>
      </c>
      <c r="F5739" s="2">
        <v>44147</v>
      </c>
      <c r="G5739" s="17">
        <v>0.35195601851851849</v>
      </c>
      <c r="H5739" s="38">
        <v>1041</v>
      </c>
      <c r="I5739" s="2">
        <v>44148</v>
      </c>
      <c r="J5739" s="17">
        <v>0.38831018518518517</v>
      </c>
      <c r="K5739" s="38">
        <v>1041</v>
      </c>
      <c r="L5739" s="2">
        <v>44148</v>
      </c>
      <c r="M5739" s="18">
        <v>0.67270833333333335</v>
      </c>
    </row>
    <row r="5740" spans="1:13" x14ac:dyDescent="0.25">
      <c r="A5740" s="8">
        <v>100044581</v>
      </c>
      <c r="B5740" s="16">
        <v>44147</v>
      </c>
      <c r="C5740" s="10">
        <v>1000390</v>
      </c>
      <c r="D5740" s="10">
        <v>962.67</v>
      </c>
      <c r="E5740" s="38">
        <v>1021</v>
      </c>
      <c r="F5740" s="2">
        <v>44147</v>
      </c>
      <c r="G5740" s="17">
        <v>0.37464120370370368</v>
      </c>
      <c r="H5740" s="38">
        <v>1012</v>
      </c>
      <c r="I5740" s="2">
        <v>44147</v>
      </c>
      <c r="J5740" s="17">
        <v>0.3946412037037037</v>
      </c>
      <c r="K5740" s="38">
        <v>1012</v>
      </c>
      <c r="L5740" s="2">
        <v>44147</v>
      </c>
      <c r="M5740" s="18">
        <v>0.73609953703703701</v>
      </c>
    </row>
    <row r="5741" spans="1:13" x14ac:dyDescent="0.25">
      <c r="A5741" s="8">
        <v>100044582</v>
      </c>
      <c r="B5741" s="16">
        <v>44147</v>
      </c>
      <c r="C5741" s="10">
        <v>1003270</v>
      </c>
      <c r="D5741" s="10">
        <v>544.55999999999995</v>
      </c>
      <c r="E5741" s="38">
        <v>1032</v>
      </c>
      <c r="F5741" s="2">
        <v>44147</v>
      </c>
      <c r="G5741" s="17">
        <v>0.39232638888888888</v>
      </c>
      <c r="H5741" s="38">
        <v>1012</v>
      </c>
      <c r="I5741" s="2">
        <v>44147</v>
      </c>
      <c r="J5741" s="17">
        <v>0.49388888888888888</v>
      </c>
      <c r="K5741" s="38">
        <v>1012</v>
      </c>
      <c r="L5741" s="2">
        <v>44147</v>
      </c>
      <c r="M5741" s="18">
        <v>0.34863425925925928</v>
      </c>
    </row>
    <row r="5742" spans="1:13" x14ac:dyDescent="0.25">
      <c r="A5742" s="8">
        <v>100044583</v>
      </c>
      <c r="B5742" s="16">
        <v>44147</v>
      </c>
      <c r="C5742" s="10">
        <v>1000577</v>
      </c>
      <c r="D5742" s="10">
        <v>952.04</v>
      </c>
      <c r="E5742" s="38">
        <v>1038</v>
      </c>
      <c r="F5742" s="2">
        <v>44147</v>
      </c>
      <c r="G5742" s="17">
        <v>0.58652777777777776</v>
      </c>
      <c r="H5742" s="38">
        <v>1041</v>
      </c>
      <c r="I5742" s="2">
        <v>44147</v>
      </c>
      <c r="J5742" s="17">
        <v>0.68716435185185187</v>
      </c>
      <c r="K5742" s="38">
        <v>1041</v>
      </c>
      <c r="L5742" s="2">
        <v>44147</v>
      </c>
      <c r="M5742" s="18">
        <v>0.53909722222222223</v>
      </c>
    </row>
    <row r="5743" spans="1:13" x14ac:dyDescent="0.25">
      <c r="A5743" s="8">
        <v>100044584</v>
      </c>
      <c r="B5743" s="16">
        <v>44147</v>
      </c>
      <c r="C5743" s="10">
        <v>1003272</v>
      </c>
      <c r="D5743" s="10">
        <v>798.49</v>
      </c>
      <c r="E5743" s="38">
        <v>1032</v>
      </c>
      <c r="F5743" s="2">
        <v>44147</v>
      </c>
      <c r="G5743" s="17">
        <v>0.31853009259259263</v>
      </c>
      <c r="H5743" s="38">
        <v>1008</v>
      </c>
      <c r="I5743" s="2">
        <v>44148</v>
      </c>
      <c r="J5743" s="17">
        <v>0.36876157407407412</v>
      </c>
      <c r="K5743" s="38">
        <v>1008</v>
      </c>
      <c r="L5743" s="2">
        <v>44148</v>
      </c>
      <c r="M5743" s="18">
        <v>0.63361111111111112</v>
      </c>
    </row>
    <row r="5744" spans="1:13" x14ac:dyDescent="0.25">
      <c r="A5744" s="8">
        <v>100044585</v>
      </c>
      <c r="B5744" s="16">
        <v>44147</v>
      </c>
      <c r="C5744" s="10">
        <v>1001078</v>
      </c>
      <c r="D5744" s="10">
        <v>1038.1099999999999</v>
      </c>
      <c r="E5744" s="38">
        <v>1036</v>
      </c>
      <c r="F5744" s="2">
        <v>44147</v>
      </c>
      <c r="G5744" s="17">
        <v>0.33390046296296294</v>
      </c>
      <c r="H5744" s="38">
        <v>1012</v>
      </c>
      <c r="I5744" s="2">
        <v>44147</v>
      </c>
      <c r="J5744" s="17">
        <v>0.40751157407407407</v>
      </c>
      <c r="K5744" s="38">
        <v>1012</v>
      </c>
      <c r="L5744" s="2">
        <v>44147</v>
      </c>
      <c r="M5744" s="18">
        <v>0.65230324074074075</v>
      </c>
    </row>
    <row r="5745" spans="1:13" x14ac:dyDescent="0.25">
      <c r="A5745" s="8">
        <v>100044586</v>
      </c>
      <c r="B5745" s="16">
        <v>44147</v>
      </c>
      <c r="C5745" s="10">
        <v>1000227</v>
      </c>
      <c r="D5745" s="10">
        <v>519.69000000000005</v>
      </c>
      <c r="E5745" s="38">
        <v>1031</v>
      </c>
      <c r="F5745" s="2">
        <v>44147</v>
      </c>
      <c r="G5745" s="17">
        <v>0.65278935185185183</v>
      </c>
      <c r="H5745" s="38">
        <v>1042</v>
      </c>
      <c r="I5745" s="2">
        <v>44148</v>
      </c>
      <c r="J5745" s="17">
        <v>0.71034722222222224</v>
      </c>
      <c r="K5745" s="38">
        <v>1042</v>
      </c>
      <c r="L5745" s="2">
        <v>44148</v>
      </c>
      <c r="M5745" s="18">
        <v>0.3178125</v>
      </c>
    </row>
    <row r="5746" spans="1:13" x14ac:dyDescent="0.25">
      <c r="A5746" s="8">
        <v>100044587</v>
      </c>
      <c r="B5746" s="16">
        <v>44147</v>
      </c>
      <c r="C5746" s="10">
        <v>1002914</v>
      </c>
      <c r="D5746" s="10">
        <v>2508.81</v>
      </c>
      <c r="E5746" s="38">
        <v>1014</v>
      </c>
      <c r="F5746" s="2">
        <v>44147</v>
      </c>
      <c r="G5746" s="17">
        <v>0.54700231481481476</v>
      </c>
      <c r="H5746" s="38">
        <v>1012</v>
      </c>
      <c r="I5746" s="2">
        <v>44147</v>
      </c>
      <c r="J5746" s="17">
        <v>0.61946759259259254</v>
      </c>
      <c r="K5746" s="38">
        <v>1012</v>
      </c>
      <c r="L5746" s="2">
        <v>44147</v>
      </c>
      <c r="M5746" s="18">
        <v>0.53554398148148141</v>
      </c>
    </row>
    <row r="5747" spans="1:13" x14ac:dyDescent="0.25">
      <c r="A5747" s="8">
        <v>100044588</v>
      </c>
      <c r="B5747" s="16">
        <v>44147</v>
      </c>
      <c r="C5747" s="10">
        <v>1003264</v>
      </c>
      <c r="D5747" s="10">
        <v>470.5</v>
      </c>
      <c r="E5747" s="38">
        <v>1036</v>
      </c>
      <c r="F5747" s="2">
        <v>44147</v>
      </c>
      <c r="G5747" s="17">
        <v>0.44158564814814816</v>
      </c>
      <c r="H5747" s="38">
        <v>1042</v>
      </c>
      <c r="I5747" s="2">
        <v>44147</v>
      </c>
      <c r="J5747" s="17">
        <v>0.53814814814814815</v>
      </c>
      <c r="K5747" s="38">
        <v>1042</v>
      </c>
      <c r="L5747" s="2">
        <v>44147</v>
      </c>
      <c r="M5747" s="18">
        <v>0.78961805555555553</v>
      </c>
    </row>
    <row r="5748" spans="1:13" x14ac:dyDescent="0.25">
      <c r="A5748" s="8">
        <v>100044589</v>
      </c>
      <c r="B5748" s="16">
        <v>44147</v>
      </c>
      <c r="C5748" s="10">
        <v>1000308</v>
      </c>
      <c r="D5748" s="10">
        <v>879.3</v>
      </c>
      <c r="E5748" s="38">
        <v>1046</v>
      </c>
      <c r="F5748" s="2">
        <v>44147</v>
      </c>
      <c r="G5748" s="17">
        <v>0.35041666666666665</v>
      </c>
      <c r="H5748" s="38">
        <v>1008</v>
      </c>
      <c r="I5748" s="2">
        <v>44148</v>
      </c>
      <c r="J5748" s="17">
        <v>0.43393518518518515</v>
      </c>
      <c r="K5748" s="38">
        <v>1008</v>
      </c>
      <c r="L5748" s="2">
        <v>44148</v>
      </c>
      <c r="M5748" s="18">
        <v>0.44194444444444447</v>
      </c>
    </row>
    <row r="5749" spans="1:13" x14ac:dyDescent="0.25">
      <c r="A5749" s="8">
        <v>100044590</v>
      </c>
      <c r="B5749" s="16">
        <v>44147</v>
      </c>
      <c r="C5749" s="10">
        <v>1000329</v>
      </c>
      <c r="D5749" s="10">
        <v>844.68</v>
      </c>
      <c r="E5749" s="38">
        <v>1035</v>
      </c>
      <c r="F5749" s="2">
        <v>44147</v>
      </c>
      <c r="G5749" s="17">
        <v>0.30532407407407408</v>
      </c>
      <c r="H5749" s="38">
        <v>1012</v>
      </c>
      <c r="I5749" s="2">
        <v>44148</v>
      </c>
      <c r="J5749" s="17">
        <v>0.32391203703703703</v>
      </c>
      <c r="K5749" s="38">
        <v>1012</v>
      </c>
      <c r="L5749" s="2">
        <v>44148</v>
      </c>
      <c r="M5749" s="18">
        <v>0.57280092592592591</v>
      </c>
    </row>
    <row r="5750" spans="1:13" x14ac:dyDescent="0.25">
      <c r="A5750" s="8">
        <v>100044591</v>
      </c>
      <c r="B5750" s="16">
        <v>44147</v>
      </c>
      <c r="C5750" s="10">
        <v>1003403</v>
      </c>
      <c r="D5750" s="10">
        <v>900.31</v>
      </c>
      <c r="E5750" s="38">
        <v>1035</v>
      </c>
      <c r="F5750" s="2">
        <v>44147</v>
      </c>
      <c r="G5750" s="17">
        <v>0.38430555555555551</v>
      </c>
      <c r="H5750" s="38">
        <v>1012</v>
      </c>
      <c r="I5750" s="2">
        <v>44149</v>
      </c>
      <c r="J5750" s="17">
        <v>0.47184027777777771</v>
      </c>
      <c r="K5750" s="38">
        <v>1012</v>
      </c>
      <c r="L5750" s="2">
        <v>44149</v>
      </c>
      <c r="M5750" s="18">
        <v>0.80851851851851853</v>
      </c>
    </row>
    <row r="5751" spans="1:13" x14ac:dyDescent="0.25">
      <c r="A5751" s="8">
        <v>100044592</v>
      </c>
      <c r="B5751" s="16">
        <v>44147</v>
      </c>
      <c r="C5751" s="10">
        <v>1001117</v>
      </c>
      <c r="D5751" s="10">
        <v>348.26</v>
      </c>
      <c r="E5751" s="38">
        <v>1046</v>
      </c>
      <c r="F5751" s="2">
        <v>44147</v>
      </c>
      <c r="G5751" s="17">
        <v>0.48018518518518521</v>
      </c>
      <c r="H5751" s="38">
        <v>1012</v>
      </c>
      <c r="I5751" s="2">
        <v>44148</v>
      </c>
      <c r="J5751" s="17">
        <v>0.53061342592592597</v>
      </c>
      <c r="K5751" s="38">
        <v>1012</v>
      </c>
      <c r="L5751" s="2">
        <v>44148</v>
      </c>
      <c r="M5751" s="18">
        <v>0.64670138888888895</v>
      </c>
    </row>
    <row r="5752" spans="1:13" x14ac:dyDescent="0.25">
      <c r="A5752" s="8">
        <v>100044593</v>
      </c>
      <c r="B5752" s="16">
        <v>44147</v>
      </c>
      <c r="C5752" s="10">
        <v>1000068</v>
      </c>
      <c r="D5752" s="10">
        <v>905.26</v>
      </c>
      <c r="E5752" s="38">
        <v>1015</v>
      </c>
      <c r="F5752" s="2">
        <v>44147</v>
      </c>
      <c r="G5752" s="17">
        <v>0.58616898148148155</v>
      </c>
      <c r="H5752" s="38">
        <v>1012</v>
      </c>
      <c r="I5752" s="2">
        <v>44147</v>
      </c>
      <c r="J5752" s="17">
        <v>0.58825231481481488</v>
      </c>
      <c r="K5752" s="38">
        <v>1012</v>
      </c>
      <c r="L5752" s="2">
        <v>44147</v>
      </c>
      <c r="M5752" s="18">
        <v>0.43975694444444446</v>
      </c>
    </row>
    <row r="5753" spans="1:13" x14ac:dyDescent="0.25">
      <c r="A5753" s="8">
        <v>100044594</v>
      </c>
      <c r="B5753" s="16">
        <v>44147</v>
      </c>
      <c r="C5753" s="10">
        <v>1001307</v>
      </c>
      <c r="D5753" s="10">
        <v>498.88</v>
      </c>
      <c r="E5753" s="38">
        <v>1005</v>
      </c>
      <c r="F5753" s="2">
        <v>44147</v>
      </c>
      <c r="G5753" s="17">
        <v>0.54547453703703697</v>
      </c>
      <c r="H5753" s="38">
        <v>1012</v>
      </c>
      <c r="I5753" s="2">
        <v>44148</v>
      </c>
      <c r="J5753" s="17">
        <v>0.55024305555555553</v>
      </c>
      <c r="K5753" s="38">
        <v>1012</v>
      </c>
      <c r="L5753" s="2">
        <v>44148</v>
      </c>
      <c r="M5753" s="18">
        <v>0.7309606481481481</v>
      </c>
    </row>
    <row r="5754" spans="1:13" x14ac:dyDescent="0.25">
      <c r="A5754" s="8">
        <v>100044595</v>
      </c>
      <c r="B5754" s="16">
        <v>44147</v>
      </c>
      <c r="C5754" s="10">
        <v>1003235</v>
      </c>
      <c r="D5754" s="10">
        <v>203.03</v>
      </c>
      <c r="E5754" s="38">
        <v>1041</v>
      </c>
      <c r="F5754" s="2">
        <v>44147</v>
      </c>
      <c r="G5754" s="17">
        <v>0.60040509259259256</v>
      </c>
      <c r="H5754" s="38">
        <v>1008</v>
      </c>
      <c r="I5754" s="2">
        <v>44152</v>
      </c>
      <c r="J5754" s="17">
        <v>0.71167824074074071</v>
      </c>
      <c r="K5754" s="38">
        <v>1008</v>
      </c>
      <c r="L5754" s="2">
        <v>44152</v>
      </c>
      <c r="M5754" s="18">
        <v>0.62428240740740748</v>
      </c>
    </row>
    <row r="5755" spans="1:13" x14ac:dyDescent="0.25">
      <c r="A5755" s="8">
        <v>100044596</v>
      </c>
      <c r="B5755" s="16">
        <v>44148</v>
      </c>
      <c r="C5755" s="10">
        <v>1002019</v>
      </c>
      <c r="D5755" s="10">
        <v>528.78</v>
      </c>
      <c r="E5755" s="38">
        <v>1023</v>
      </c>
      <c r="F5755" s="2">
        <v>44148</v>
      </c>
      <c r="G5755" s="17">
        <v>0.40174768518518517</v>
      </c>
      <c r="H5755" s="38">
        <v>1012</v>
      </c>
      <c r="I5755" s="2">
        <v>44148</v>
      </c>
      <c r="J5755" s="17">
        <v>0.44842592592592589</v>
      </c>
      <c r="K5755" s="38">
        <v>1012</v>
      </c>
      <c r="L5755" s="2">
        <v>44148</v>
      </c>
      <c r="M5755" s="18">
        <v>0.53032407407407411</v>
      </c>
    </row>
    <row r="5756" spans="1:13" x14ac:dyDescent="0.25">
      <c r="A5756" s="8">
        <v>100044597</v>
      </c>
      <c r="B5756" s="16">
        <v>44148</v>
      </c>
      <c r="C5756" s="10">
        <v>1003370</v>
      </c>
      <c r="D5756" s="10">
        <v>949.11</v>
      </c>
      <c r="E5756" s="38">
        <v>1051</v>
      </c>
      <c r="F5756" s="2">
        <v>44148</v>
      </c>
      <c r="G5756" s="17">
        <v>0.3198611111111111</v>
      </c>
      <c r="H5756" s="38">
        <v>1012</v>
      </c>
      <c r="I5756" s="2">
        <v>44149</v>
      </c>
      <c r="J5756" s="17">
        <v>0.41965277777777776</v>
      </c>
      <c r="K5756" s="38">
        <v>1012</v>
      </c>
      <c r="L5756" s="2">
        <v>44149</v>
      </c>
      <c r="M5756" s="18">
        <v>0.63832175925925927</v>
      </c>
    </row>
    <row r="5757" spans="1:13" x14ac:dyDescent="0.25">
      <c r="A5757" s="8">
        <v>100044598</v>
      </c>
      <c r="B5757" s="16">
        <v>44148</v>
      </c>
      <c r="C5757" s="10">
        <v>1002481</v>
      </c>
      <c r="D5757" s="10">
        <v>814.26</v>
      </c>
      <c r="E5757" s="38">
        <v>1066</v>
      </c>
      <c r="F5757" s="2">
        <v>44148</v>
      </c>
      <c r="G5757" s="17">
        <v>0.43660879629629629</v>
      </c>
      <c r="H5757" s="38">
        <v>1012</v>
      </c>
      <c r="I5757" s="2">
        <v>44149</v>
      </c>
      <c r="J5757" s="17">
        <v>0.52842592592592585</v>
      </c>
      <c r="K5757" s="38">
        <v>1012</v>
      </c>
      <c r="L5757" s="2">
        <v>44149</v>
      </c>
      <c r="M5757" s="18">
        <v>0.30084490740740738</v>
      </c>
    </row>
    <row r="5758" spans="1:13" x14ac:dyDescent="0.25">
      <c r="A5758" s="8">
        <v>100044599</v>
      </c>
      <c r="B5758" s="16">
        <v>44148</v>
      </c>
      <c r="C5758" s="10">
        <v>1002635</v>
      </c>
      <c r="D5758" s="10">
        <v>532.05999999999995</v>
      </c>
      <c r="E5758" s="38">
        <v>1019</v>
      </c>
      <c r="F5758" s="2">
        <v>44148</v>
      </c>
      <c r="G5758" s="17">
        <v>0.54728009259259258</v>
      </c>
      <c r="H5758" s="38">
        <v>1012</v>
      </c>
      <c r="I5758" s="2">
        <v>44149</v>
      </c>
      <c r="J5758" s="17">
        <v>0.54915509259259254</v>
      </c>
      <c r="K5758" s="38">
        <v>1012</v>
      </c>
      <c r="L5758" s="2">
        <v>44149</v>
      </c>
      <c r="M5758" s="18">
        <v>0.8159953703703704</v>
      </c>
    </row>
    <row r="5759" spans="1:13" x14ac:dyDescent="0.25">
      <c r="A5759" s="8">
        <v>100044600</v>
      </c>
      <c r="B5759" s="16">
        <v>44148</v>
      </c>
      <c r="C5759" s="10">
        <v>1003612</v>
      </c>
      <c r="D5759" s="10">
        <v>865.22</v>
      </c>
      <c r="E5759" s="38">
        <v>1042</v>
      </c>
      <c r="F5759" s="2">
        <v>44148</v>
      </c>
      <c r="G5759" s="17">
        <v>0.42015046296296293</v>
      </c>
      <c r="H5759" s="38">
        <v>1012</v>
      </c>
      <c r="I5759" s="2">
        <v>44148</v>
      </c>
      <c r="J5759" s="17">
        <v>0.50934027777777779</v>
      </c>
      <c r="K5759" s="38">
        <v>1012</v>
      </c>
      <c r="L5759" s="2">
        <v>44148</v>
      </c>
      <c r="M5759" s="18">
        <v>0.34216435185185184</v>
      </c>
    </row>
    <row r="5760" spans="1:13" x14ac:dyDescent="0.25">
      <c r="A5760" s="8">
        <v>100044601</v>
      </c>
      <c r="B5760" s="16">
        <v>44148</v>
      </c>
      <c r="C5760" s="10">
        <v>1001426</v>
      </c>
      <c r="D5760" s="10">
        <v>182.1</v>
      </c>
      <c r="E5760" s="38">
        <v>1043</v>
      </c>
      <c r="F5760" s="2">
        <v>44148</v>
      </c>
      <c r="G5760" s="17">
        <v>0.3869097222222222</v>
      </c>
      <c r="H5760" s="38">
        <v>1041</v>
      </c>
      <c r="I5760" s="2">
        <v>44150</v>
      </c>
      <c r="J5760" s="17">
        <v>0.4513773148148148</v>
      </c>
      <c r="K5760" s="38">
        <v>1041</v>
      </c>
      <c r="L5760" s="2">
        <v>44150</v>
      </c>
      <c r="M5760" s="18">
        <v>0.7718518518518519</v>
      </c>
    </row>
    <row r="5761" spans="1:13" x14ac:dyDescent="0.25">
      <c r="A5761" s="8">
        <v>100044602</v>
      </c>
      <c r="B5761" s="16">
        <v>44148</v>
      </c>
      <c r="C5761" s="10">
        <v>1003499</v>
      </c>
      <c r="D5761" s="10">
        <v>570.67999999999995</v>
      </c>
      <c r="E5761" s="38">
        <v>1035</v>
      </c>
      <c r="F5761" s="2">
        <v>44148</v>
      </c>
      <c r="G5761" s="17">
        <v>0.32792824074074073</v>
      </c>
      <c r="H5761" s="38">
        <v>1041</v>
      </c>
      <c r="I5761" s="2">
        <v>44148</v>
      </c>
      <c r="J5761" s="17">
        <v>0.3833449074074074</v>
      </c>
      <c r="K5761" s="38">
        <v>1041</v>
      </c>
      <c r="L5761" s="2">
        <v>44148</v>
      </c>
      <c r="M5761" s="18">
        <v>0.72665509259259264</v>
      </c>
    </row>
    <row r="5762" spans="1:13" x14ac:dyDescent="0.25">
      <c r="A5762" s="8">
        <v>100044603</v>
      </c>
      <c r="B5762" s="16">
        <v>44148</v>
      </c>
      <c r="C5762" s="10">
        <v>1000670</v>
      </c>
      <c r="D5762" s="10">
        <v>322.08</v>
      </c>
      <c r="E5762" s="38">
        <v>1019</v>
      </c>
      <c r="F5762" s="2">
        <v>44148</v>
      </c>
      <c r="G5762" s="17">
        <v>0.32291666666666669</v>
      </c>
      <c r="H5762" s="38">
        <v>1042</v>
      </c>
      <c r="I5762" s="2">
        <v>44152</v>
      </c>
      <c r="J5762" s="17">
        <v>0.38246527777777778</v>
      </c>
      <c r="K5762" s="38">
        <v>1042</v>
      </c>
      <c r="L5762" s="2">
        <v>44152</v>
      </c>
      <c r="M5762" s="18">
        <v>0.64167824074074076</v>
      </c>
    </row>
    <row r="5763" spans="1:13" x14ac:dyDescent="0.25">
      <c r="A5763" s="8">
        <v>100044604</v>
      </c>
      <c r="B5763" s="16">
        <v>44148</v>
      </c>
      <c r="C5763" s="10">
        <v>1001757</v>
      </c>
      <c r="D5763" s="10">
        <v>2978.89</v>
      </c>
      <c r="E5763" s="38">
        <v>1026</v>
      </c>
      <c r="F5763" s="2">
        <v>44148</v>
      </c>
      <c r="G5763" s="17">
        <v>0.63115740740740744</v>
      </c>
      <c r="H5763" s="38">
        <v>1012</v>
      </c>
      <c r="I5763" s="2">
        <v>44148</v>
      </c>
      <c r="J5763" s="17">
        <v>0.74648148148148152</v>
      </c>
      <c r="K5763" s="38">
        <v>1012</v>
      </c>
      <c r="L5763" s="2">
        <v>44148</v>
      </c>
      <c r="M5763" s="18">
        <v>0.58464120370370376</v>
      </c>
    </row>
    <row r="5764" spans="1:13" x14ac:dyDescent="0.25">
      <c r="A5764" s="8">
        <v>100044605</v>
      </c>
      <c r="B5764" s="16">
        <v>44148</v>
      </c>
      <c r="C5764" s="10">
        <v>1001250</v>
      </c>
      <c r="D5764" s="10">
        <v>225.93</v>
      </c>
      <c r="E5764" s="38">
        <v>1030</v>
      </c>
      <c r="F5764" s="2">
        <v>44148</v>
      </c>
      <c r="G5764" s="17">
        <v>0.35497685185185185</v>
      </c>
      <c r="H5764" s="38">
        <v>1041</v>
      </c>
      <c r="I5764" s="2">
        <v>44152</v>
      </c>
      <c r="J5764" s="17">
        <v>0.40043981481481483</v>
      </c>
      <c r="K5764" s="38">
        <v>1041</v>
      </c>
      <c r="L5764" s="2">
        <v>44152</v>
      </c>
      <c r="M5764" s="18">
        <v>0.43131944444444442</v>
      </c>
    </row>
    <row r="5765" spans="1:13" x14ac:dyDescent="0.25">
      <c r="A5765" s="8">
        <v>100044606</v>
      </c>
      <c r="B5765" s="16">
        <v>44148</v>
      </c>
      <c r="C5765" s="10">
        <v>1003049</v>
      </c>
      <c r="D5765" s="10">
        <v>654.44000000000005</v>
      </c>
      <c r="E5765" s="38">
        <v>1033</v>
      </c>
      <c r="F5765" s="2">
        <v>44148</v>
      </c>
      <c r="G5765" s="17">
        <v>0.37371527777777774</v>
      </c>
      <c r="H5765" s="38">
        <v>1012</v>
      </c>
      <c r="I5765" s="2">
        <v>44149</v>
      </c>
      <c r="J5765" s="17">
        <v>0.47059027777777773</v>
      </c>
      <c r="K5765" s="38">
        <v>1012</v>
      </c>
      <c r="L5765" s="2">
        <v>44149</v>
      </c>
      <c r="M5765" s="18">
        <v>0.44547453703703704</v>
      </c>
    </row>
    <row r="5766" spans="1:13" x14ac:dyDescent="0.25">
      <c r="A5766" s="8">
        <v>100044607</v>
      </c>
      <c r="B5766" s="16">
        <v>44148</v>
      </c>
      <c r="C5766" s="10">
        <v>1003031</v>
      </c>
      <c r="D5766" s="10">
        <v>985.15</v>
      </c>
      <c r="E5766" s="38">
        <v>1016</v>
      </c>
      <c r="F5766" s="2">
        <v>44148</v>
      </c>
      <c r="G5766" s="17">
        <v>0.81931712962962966</v>
      </c>
      <c r="H5766" s="38">
        <v>1042</v>
      </c>
      <c r="I5766" s="2">
        <v>44149</v>
      </c>
      <c r="J5766" s="17">
        <v>0.87510416666666668</v>
      </c>
      <c r="K5766" s="38">
        <v>1042</v>
      </c>
      <c r="L5766" s="2">
        <v>44149</v>
      </c>
      <c r="M5766" s="18">
        <v>0.48525462962962962</v>
      </c>
    </row>
    <row r="5767" spans="1:13" x14ac:dyDescent="0.25">
      <c r="A5767" s="8">
        <v>100044608</v>
      </c>
      <c r="B5767" s="16">
        <v>44148</v>
      </c>
      <c r="C5767" s="10">
        <v>1000639</v>
      </c>
      <c r="D5767" s="10">
        <v>735.98</v>
      </c>
      <c r="E5767" s="38">
        <v>1041</v>
      </c>
      <c r="F5767" s="2">
        <v>44148</v>
      </c>
      <c r="G5767" s="17">
        <v>0.73800925925925931</v>
      </c>
      <c r="H5767" s="38">
        <v>1012</v>
      </c>
      <c r="I5767" s="2">
        <v>44151</v>
      </c>
      <c r="J5767" s="17">
        <v>0.82964120370370376</v>
      </c>
      <c r="K5767" s="38">
        <v>1012</v>
      </c>
      <c r="L5767" s="2">
        <v>44151</v>
      </c>
      <c r="M5767" s="18">
        <v>0.70559027777777772</v>
      </c>
    </row>
    <row r="5768" spans="1:13" x14ac:dyDescent="0.25">
      <c r="A5768" s="8">
        <v>100044609</v>
      </c>
      <c r="B5768" s="16">
        <v>44148</v>
      </c>
      <c r="C5768" s="10">
        <v>1001946</v>
      </c>
      <c r="D5768" s="10">
        <v>323.37</v>
      </c>
      <c r="E5768" s="38">
        <v>1029</v>
      </c>
      <c r="F5768" s="2">
        <v>44148</v>
      </c>
      <c r="G5768" s="17">
        <v>0.37349537037037034</v>
      </c>
      <c r="H5768" s="38">
        <v>1008</v>
      </c>
      <c r="I5768" s="2">
        <v>44148</v>
      </c>
      <c r="J5768" s="17">
        <v>0.41997685185185185</v>
      </c>
      <c r="K5768" s="38">
        <v>1008</v>
      </c>
      <c r="L5768" s="2">
        <v>44148</v>
      </c>
      <c r="M5768" s="18">
        <v>0.64107638888888896</v>
      </c>
    </row>
    <row r="5769" spans="1:13" x14ac:dyDescent="0.25">
      <c r="A5769" s="8">
        <v>100044610</v>
      </c>
      <c r="B5769" s="16">
        <v>44148</v>
      </c>
      <c r="C5769" s="10">
        <v>1002882</v>
      </c>
      <c r="D5769" s="10">
        <v>763.48</v>
      </c>
      <c r="E5769" s="38">
        <v>1023</v>
      </c>
      <c r="F5769" s="2">
        <v>44148</v>
      </c>
      <c r="G5769" s="17">
        <v>0.42436342592592591</v>
      </c>
      <c r="H5769" s="38">
        <v>1012</v>
      </c>
      <c r="I5769" s="2">
        <v>44149</v>
      </c>
      <c r="J5769" s="17">
        <v>0.48748842592592589</v>
      </c>
      <c r="K5769" s="38">
        <v>1012</v>
      </c>
      <c r="L5769" s="2">
        <v>44149</v>
      </c>
      <c r="M5769" s="18">
        <v>0.32392361111111112</v>
      </c>
    </row>
    <row r="5770" spans="1:13" x14ac:dyDescent="0.25">
      <c r="A5770" s="8">
        <v>100044611</v>
      </c>
      <c r="B5770" s="16">
        <v>44148</v>
      </c>
      <c r="C5770" s="10">
        <v>1001604</v>
      </c>
      <c r="D5770" s="10">
        <v>1060.1199999999999</v>
      </c>
      <c r="E5770" s="38">
        <v>1055</v>
      </c>
      <c r="F5770" s="2">
        <v>44148</v>
      </c>
      <c r="G5770" s="17">
        <v>0.61249999999999993</v>
      </c>
      <c r="H5770" s="38">
        <v>1012</v>
      </c>
      <c r="I5770" s="2">
        <v>44148</v>
      </c>
      <c r="J5770" s="17">
        <v>0.68276620370370367</v>
      </c>
      <c r="K5770" s="38">
        <v>1012</v>
      </c>
      <c r="L5770" s="2">
        <v>44148</v>
      </c>
      <c r="M5770" s="18">
        <v>0.65303240740740742</v>
      </c>
    </row>
    <row r="5771" spans="1:13" x14ac:dyDescent="0.25">
      <c r="A5771" s="8">
        <v>100044612</v>
      </c>
      <c r="B5771" s="16">
        <v>44148</v>
      </c>
      <c r="C5771" s="10">
        <v>1003033</v>
      </c>
      <c r="D5771" s="10">
        <v>1077.26</v>
      </c>
      <c r="E5771" s="38">
        <v>1045</v>
      </c>
      <c r="F5771" s="2">
        <v>44148</v>
      </c>
      <c r="G5771" s="17">
        <v>0.33631944444444445</v>
      </c>
      <c r="H5771" s="38">
        <v>1012</v>
      </c>
      <c r="I5771" s="2">
        <v>44151</v>
      </c>
      <c r="J5771" s="17">
        <v>0.33888888888888891</v>
      </c>
      <c r="K5771" s="38">
        <v>1012</v>
      </c>
      <c r="L5771" s="2">
        <v>44151</v>
      </c>
      <c r="M5771" s="18">
        <v>0.40960648148148149</v>
      </c>
    </row>
    <row r="5772" spans="1:13" x14ac:dyDescent="0.25">
      <c r="A5772" s="8">
        <v>100044613</v>
      </c>
      <c r="B5772" s="16">
        <v>44148</v>
      </c>
      <c r="C5772" s="10">
        <v>1000395</v>
      </c>
      <c r="D5772" s="10">
        <v>658.4</v>
      </c>
      <c r="E5772" s="38">
        <v>1017</v>
      </c>
      <c r="F5772" s="2">
        <v>44148</v>
      </c>
      <c r="G5772" s="17">
        <v>0.71685185185185185</v>
      </c>
      <c r="H5772" s="38">
        <v>1012</v>
      </c>
      <c r="I5772" s="2">
        <v>44148</v>
      </c>
      <c r="J5772" s="17">
        <v>0.73099537037037032</v>
      </c>
      <c r="K5772" s="38">
        <v>1012</v>
      </c>
      <c r="L5772" s="2">
        <v>44148</v>
      </c>
      <c r="M5772" s="18">
        <v>0.79369212962962965</v>
      </c>
    </row>
    <row r="5773" spans="1:13" x14ac:dyDescent="0.25">
      <c r="A5773" s="8">
        <v>100044614</v>
      </c>
      <c r="B5773" s="16">
        <v>44148</v>
      </c>
      <c r="C5773" s="10">
        <v>1000323</v>
      </c>
      <c r="D5773" s="10">
        <v>2828.53</v>
      </c>
      <c r="E5773" s="38">
        <v>1028</v>
      </c>
      <c r="F5773" s="2">
        <v>44148</v>
      </c>
      <c r="G5773" s="17">
        <v>0.52341435185185181</v>
      </c>
      <c r="H5773" s="38">
        <v>1012</v>
      </c>
      <c r="I5773" s="2">
        <v>44149</v>
      </c>
      <c r="J5773" s="17">
        <v>0.60881944444444436</v>
      </c>
      <c r="K5773" s="38">
        <v>1012</v>
      </c>
      <c r="L5773" s="2">
        <v>44149</v>
      </c>
      <c r="M5773" s="18">
        <v>0.48677083333333332</v>
      </c>
    </row>
    <row r="5774" spans="1:13" x14ac:dyDescent="0.25">
      <c r="A5774" s="8">
        <v>100044615</v>
      </c>
      <c r="B5774" s="16">
        <v>44148</v>
      </c>
      <c r="C5774" s="10">
        <v>1001731</v>
      </c>
      <c r="D5774" s="10">
        <v>1436.39</v>
      </c>
      <c r="E5774" s="38">
        <v>1042</v>
      </c>
      <c r="F5774" s="2">
        <v>44148</v>
      </c>
      <c r="G5774" s="17">
        <v>0.61221064814814818</v>
      </c>
      <c r="H5774" s="38">
        <v>1012</v>
      </c>
      <c r="I5774" s="2">
        <v>44148</v>
      </c>
      <c r="J5774" s="17">
        <v>0.64174768518518521</v>
      </c>
      <c r="K5774" s="38">
        <v>1012</v>
      </c>
      <c r="L5774" s="2">
        <v>44148</v>
      </c>
      <c r="M5774" s="18">
        <v>0.44405092592592593</v>
      </c>
    </row>
    <row r="5775" spans="1:13" x14ac:dyDescent="0.25">
      <c r="A5775" s="8">
        <v>100044616</v>
      </c>
      <c r="B5775" s="16">
        <v>44148</v>
      </c>
      <c r="C5775" s="10">
        <v>1002211</v>
      </c>
      <c r="D5775" s="10">
        <v>558.91999999999996</v>
      </c>
      <c r="E5775" s="38">
        <v>1029</v>
      </c>
      <c r="F5775" s="2">
        <v>44148</v>
      </c>
      <c r="G5775" s="17">
        <v>0.52937500000000004</v>
      </c>
      <c r="H5775" s="38">
        <v>1041</v>
      </c>
      <c r="I5775" s="2">
        <v>44149</v>
      </c>
      <c r="J5775" s="17">
        <v>0.55158564814814814</v>
      </c>
      <c r="K5775" s="38">
        <v>1041</v>
      </c>
      <c r="L5775" s="2">
        <v>44149</v>
      </c>
      <c r="M5775" s="18">
        <v>0.55501157407407409</v>
      </c>
    </row>
    <row r="5776" spans="1:13" x14ac:dyDescent="0.25">
      <c r="A5776" s="8">
        <v>100044617</v>
      </c>
      <c r="B5776" s="16">
        <v>44148</v>
      </c>
      <c r="C5776" s="10">
        <v>1002496</v>
      </c>
      <c r="D5776" s="10">
        <v>463.12</v>
      </c>
      <c r="E5776" s="38">
        <v>1025</v>
      </c>
      <c r="F5776" s="2">
        <v>44148</v>
      </c>
      <c r="G5776" s="17">
        <v>0.73826388888888894</v>
      </c>
      <c r="H5776" s="38">
        <v>1041</v>
      </c>
      <c r="I5776" s="2">
        <v>44149</v>
      </c>
      <c r="J5776" s="17">
        <v>0.74258101851851854</v>
      </c>
      <c r="K5776" s="38">
        <v>1041</v>
      </c>
      <c r="L5776" s="2">
        <v>44149</v>
      </c>
      <c r="M5776" s="18">
        <v>0.76140046296296304</v>
      </c>
    </row>
    <row r="5777" spans="1:13" x14ac:dyDescent="0.25">
      <c r="A5777" s="8">
        <v>100044618</v>
      </c>
      <c r="B5777" s="16">
        <v>44148</v>
      </c>
      <c r="C5777" s="10">
        <v>1002981</v>
      </c>
      <c r="D5777" s="10">
        <v>600.03</v>
      </c>
      <c r="E5777" s="38">
        <v>1036</v>
      </c>
      <c r="F5777" s="2">
        <v>44148</v>
      </c>
      <c r="G5777" s="17">
        <v>0.73880787037037043</v>
      </c>
      <c r="H5777" s="38">
        <v>1041</v>
      </c>
      <c r="I5777" s="2">
        <v>44148</v>
      </c>
      <c r="J5777" s="17">
        <v>0.84680555555555559</v>
      </c>
      <c r="K5777" s="38">
        <v>1041</v>
      </c>
      <c r="L5777" s="2">
        <v>44148</v>
      </c>
      <c r="M5777" s="18">
        <v>0.49996527777777783</v>
      </c>
    </row>
    <row r="5778" spans="1:13" x14ac:dyDescent="0.25">
      <c r="A5778" s="8">
        <v>100044619</v>
      </c>
      <c r="B5778" s="16">
        <v>44148</v>
      </c>
      <c r="C5778" s="10">
        <v>1000410</v>
      </c>
      <c r="D5778" s="10">
        <v>378.51</v>
      </c>
      <c r="E5778" s="38">
        <v>1048</v>
      </c>
      <c r="F5778" s="2">
        <v>44148</v>
      </c>
      <c r="G5778" s="17">
        <v>0.521550925925926</v>
      </c>
      <c r="H5778" s="38">
        <v>1008</v>
      </c>
      <c r="I5778" s="2">
        <v>44148</v>
      </c>
      <c r="J5778" s="17">
        <v>0.61601851851851863</v>
      </c>
      <c r="K5778" s="38">
        <v>1008</v>
      </c>
      <c r="L5778" s="2">
        <v>44148</v>
      </c>
      <c r="M5778" s="18">
        <v>0.59846064814814814</v>
      </c>
    </row>
    <row r="5779" spans="1:13" x14ac:dyDescent="0.25">
      <c r="A5779" s="8">
        <v>100044620</v>
      </c>
      <c r="B5779" s="16">
        <v>44148</v>
      </c>
      <c r="C5779" s="10">
        <v>1001729</v>
      </c>
      <c r="D5779" s="10">
        <v>767.44</v>
      </c>
      <c r="E5779" s="38">
        <v>1025</v>
      </c>
      <c r="F5779" s="2">
        <v>44148</v>
      </c>
      <c r="G5779" s="17">
        <v>0.35128472222222223</v>
      </c>
      <c r="H5779" s="38">
        <v>1012</v>
      </c>
      <c r="I5779" s="2">
        <v>44148</v>
      </c>
      <c r="J5779" s="17">
        <v>0.37511574074074078</v>
      </c>
      <c r="K5779" s="38">
        <v>1012</v>
      </c>
      <c r="L5779" s="2">
        <v>44148</v>
      </c>
      <c r="M5779" s="18">
        <v>0.35217592592592589</v>
      </c>
    </row>
    <row r="5780" spans="1:13" x14ac:dyDescent="0.25">
      <c r="A5780" s="8">
        <v>100044621</v>
      </c>
      <c r="B5780" s="16">
        <v>44148</v>
      </c>
      <c r="C5780" s="10">
        <v>1000555</v>
      </c>
      <c r="D5780" s="10">
        <v>676.43</v>
      </c>
      <c r="E5780" s="38">
        <v>1042</v>
      </c>
      <c r="F5780" s="2">
        <v>44148</v>
      </c>
      <c r="G5780" s="17">
        <v>0.73192129629629632</v>
      </c>
      <c r="H5780" s="38">
        <v>1012</v>
      </c>
      <c r="I5780" s="2">
        <v>44149</v>
      </c>
      <c r="J5780" s="17">
        <v>0.7465046296296296</v>
      </c>
      <c r="K5780" s="38">
        <v>1012</v>
      </c>
      <c r="L5780" s="2">
        <v>44149</v>
      </c>
      <c r="M5780" s="18">
        <v>0.63745370370370369</v>
      </c>
    </row>
    <row r="5781" spans="1:13" x14ac:dyDescent="0.25">
      <c r="A5781" s="8">
        <v>100044622</v>
      </c>
      <c r="B5781" s="16">
        <v>44148</v>
      </c>
      <c r="C5781" s="10">
        <v>1002262</v>
      </c>
      <c r="D5781" s="10">
        <v>4835.29</v>
      </c>
      <c r="E5781" s="38">
        <v>1043</v>
      </c>
      <c r="F5781" s="2">
        <v>44148</v>
      </c>
      <c r="G5781" s="17">
        <v>0.43687499999999996</v>
      </c>
      <c r="H5781" s="38">
        <v>1012</v>
      </c>
      <c r="I5781" s="2">
        <v>44148</v>
      </c>
      <c r="J5781" s="17">
        <v>0.52355324074074072</v>
      </c>
      <c r="K5781" s="38">
        <v>1012</v>
      </c>
      <c r="L5781" s="2">
        <v>44148</v>
      </c>
      <c r="M5781" s="18">
        <v>0.76201388888888888</v>
      </c>
    </row>
    <row r="5782" spans="1:13" x14ac:dyDescent="0.25">
      <c r="A5782" s="8">
        <v>100044623</v>
      </c>
      <c r="B5782" s="16">
        <v>44148</v>
      </c>
      <c r="C5782" s="10">
        <v>1002254</v>
      </c>
      <c r="D5782" s="10">
        <v>326.83999999999997</v>
      </c>
      <c r="E5782" s="38">
        <v>1032</v>
      </c>
      <c r="F5782" s="2">
        <v>44148</v>
      </c>
      <c r="G5782" s="17">
        <v>0.5076504629629629</v>
      </c>
      <c r="H5782" s="38">
        <v>1008</v>
      </c>
      <c r="I5782" s="2">
        <v>44148</v>
      </c>
      <c r="J5782" s="17">
        <v>0.53891203703703694</v>
      </c>
      <c r="K5782" s="38">
        <v>1008</v>
      </c>
      <c r="L5782" s="2">
        <v>44148</v>
      </c>
      <c r="M5782" s="18">
        <v>0.56018518518518523</v>
      </c>
    </row>
    <row r="5783" spans="1:13" x14ac:dyDescent="0.25">
      <c r="A5783" s="8">
        <v>100044624</v>
      </c>
      <c r="B5783" s="16">
        <v>44148</v>
      </c>
      <c r="C5783" s="10">
        <v>1003326</v>
      </c>
      <c r="D5783" s="10">
        <v>952.96</v>
      </c>
      <c r="E5783" s="38">
        <v>1040</v>
      </c>
      <c r="F5783" s="2">
        <v>44148</v>
      </c>
      <c r="G5783" s="17">
        <v>0.60343749999999996</v>
      </c>
      <c r="H5783" s="38">
        <v>1041</v>
      </c>
      <c r="I5783" s="2">
        <v>44148</v>
      </c>
      <c r="J5783" s="17">
        <v>0.64813657407407399</v>
      </c>
      <c r="K5783" s="38">
        <v>1041</v>
      </c>
      <c r="L5783" s="2">
        <v>44148</v>
      </c>
      <c r="M5783" s="18">
        <v>0.51967592592592593</v>
      </c>
    </row>
    <row r="5784" spans="1:13" x14ac:dyDescent="0.25">
      <c r="A5784" s="8">
        <v>100044625</v>
      </c>
      <c r="B5784" s="16">
        <v>44148</v>
      </c>
      <c r="C5784" s="10">
        <v>1003443</v>
      </c>
      <c r="D5784" s="10">
        <v>779.85</v>
      </c>
      <c r="E5784" s="38">
        <v>1030</v>
      </c>
      <c r="F5784" s="2">
        <v>44148</v>
      </c>
      <c r="G5784" s="17">
        <v>0.59877314814814808</v>
      </c>
      <c r="H5784" s="38">
        <v>1042</v>
      </c>
      <c r="I5784" s="2">
        <v>44148</v>
      </c>
      <c r="J5784" s="17">
        <v>0.62585648148148143</v>
      </c>
      <c r="K5784" s="38">
        <v>1042</v>
      </c>
      <c r="L5784" s="2">
        <v>44148</v>
      </c>
      <c r="M5784" s="18">
        <v>0.5967824074074074</v>
      </c>
    </row>
    <row r="5785" spans="1:13" x14ac:dyDescent="0.25">
      <c r="A5785" s="8">
        <v>100044626</v>
      </c>
      <c r="B5785" s="16">
        <v>44148</v>
      </c>
      <c r="C5785" s="10">
        <v>1001099</v>
      </c>
      <c r="D5785" s="10">
        <v>837.35</v>
      </c>
      <c r="E5785" s="38">
        <v>1019</v>
      </c>
      <c r="F5785" s="2">
        <v>44148</v>
      </c>
      <c r="G5785" s="17">
        <v>0.39310185185185187</v>
      </c>
      <c r="H5785" s="38">
        <v>1041</v>
      </c>
      <c r="I5785" s="2">
        <v>44148</v>
      </c>
      <c r="J5785" s="17">
        <v>0.48946759259259259</v>
      </c>
      <c r="K5785" s="38">
        <v>1041</v>
      </c>
      <c r="L5785" s="2">
        <v>44148</v>
      </c>
      <c r="M5785" s="18">
        <v>0.68312499999999998</v>
      </c>
    </row>
    <row r="5786" spans="1:13" x14ac:dyDescent="0.25">
      <c r="A5786" s="8">
        <v>100044627</v>
      </c>
      <c r="B5786" s="16">
        <v>44148</v>
      </c>
      <c r="C5786" s="10">
        <v>1000985</v>
      </c>
      <c r="D5786" s="10">
        <v>992.73</v>
      </c>
      <c r="E5786" s="38">
        <v>1031</v>
      </c>
      <c r="F5786" s="2">
        <v>44148</v>
      </c>
      <c r="G5786" s="17">
        <v>0.57972222222222225</v>
      </c>
      <c r="H5786" s="38">
        <v>1012</v>
      </c>
      <c r="I5786" s="2">
        <v>44152</v>
      </c>
      <c r="J5786" s="17">
        <v>0.61253472222222227</v>
      </c>
      <c r="K5786" s="38">
        <v>1012</v>
      </c>
      <c r="L5786" s="2">
        <v>44152</v>
      </c>
      <c r="M5786" s="18">
        <v>0.56714120370370369</v>
      </c>
    </row>
    <row r="5787" spans="1:13" x14ac:dyDescent="0.25">
      <c r="A5787" s="8">
        <v>100044628</v>
      </c>
      <c r="B5787" s="16">
        <v>44148</v>
      </c>
      <c r="C5787" s="10">
        <v>1001660</v>
      </c>
      <c r="D5787" s="10">
        <v>429.41</v>
      </c>
      <c r="E5787" s="38">
        <v>1037</v>
      </c>
      <c r="F5787" s="2">
        <v>44148</v>
      </c>
      <c r="G5787" s="17">
        <v>0.51586805555555559</v>
      </c>
      <c r="H5787" s="38">
        <v>1041</v>
      </c>
      <c r="I5787" s="2">
        <v>44149</v>
      </c>
      <c r="J5787" s="17">
        <v>0.56187500000000001</v>
      </c>
      <c r="K5787" s="38">
        <v>1041</v>
      </c>
      <c r="L5787" s="2">
        <v>44149</v>
      </c>
      <c r="M5787" s="18">
        <v>0.81305555555555553</v>
      </c>
    </row>
    <row r="5788" spans="1:13" x14ac:dyDescent="0.25">
      <c r="A5788" s="8">
        <v>100044629</v>
      </c>
      <c r="B5788" s="16">
        <v>44148</v>
      </c>
      <c r="C5788" s="10">
        <v>1003505</v>
      </c>
      <c r="D5788" s="10">
        <v>546.87</v>
      </c>
      <c r="E5788" s="38">
        <v>1019</v>
      </c>
      <c r="F5788" s="2">
        <v>44148</v>
      </c>
      <c r="G5788" s="17">
        <v>0.76833333333333342</v>
      </c>
      <c r="H5788" s="38">
        <v>1012</v>
      </c>
      <c r="I5788" s="2">
        <v>44153</v>
      </c>
      <c r="J5788" s="17">
        <v>0.83623842592592601</v>
      </c>
      <c r="K5788" s="38">
        <v>1012</v>
      </c>
      <c r="L5788" s="2">
        <v>44153</v>
      </c>
      <c r="M5788" s="18">
        <v>0.38516203703703705</v>
      </c>
    </row>
    <row r="5789" spans="1:13" x14ac:dyDescent="0.25">
      <c r="A5789" s="8">
        <v>100044630</v>
      </c>
      <c r="B5789" s="16">
        <v>44148</v>
      </c>
      <c r="C5789" s="10">
        <v>1002505</v>
      </c>
      <c r="D5789" s="10">
        <v>1022.66</v>
      </c>
      <c r="E5789" s="38">
        <v>1032</v>
      </c>
      <c r="F5789" s="2">
        <v>44148</v>
      </c>
      <c r="G5789" s="17">
        <v>0.47008101851851852</v>
      </c>
      <c r="H5789" s="38">
        <v>1041</v>
      </c>
      <c r="I5789" s="2">
        <v>44150</v>
      </c>
      <c r="J5789" s="17">
        <v>0.56562500000000004</v>
      </c>
      <c r="K5789" s="38">
        <v>1041</v>
      </c>
      <c r="L5789" s="2">
        <v>44150</v>
      </c>
      <c r="M5789" s="18">
        <v>0.44803240740740741</v>
      </c>
    </row>
    <row r="5790" spans="1:13" x14ac:dyDescent="0.25">
      <c r="A5790" s="8">
        <v>100044631</v>
      </c>
      <c r="B5790" s="16">
        <v>44151</v>
      </c>
      <c r="C5790" s="10">
        <v>1001678</v>
      </c>
      <c r="D5790" s="10">
        <v>113.16</v>
      </c>
      <c r="E5790" s="38">
        <v>1026</v>
      </c>
      <c r="F5790" s="2">
        <v>44151</v>
      </c>
      <c r="G5790" s="17">
        <v>0.51756944444444442</v>
      </c>
      <c r="H5790" s="38">
        <v>1012</v>
      </c>
      <c r="I5790" s="2">
        <v>44152</v>
      </c>
      <c r="J5790" s="17">
        <v>0.57755787037037032</v>
      </c>
      <c r="K5790" s="38">
        <v>1012</v>
      </c>
      <c r="L5790" s="2">
        <v>44152</v>
      </c>
      <c r="M5790" s="18">
        <v>0.57374999999999998</v>
      </c>
    </row>
    <row r="5791" spans="1:13" x14ac:dyDescent="0.25">
      <c r="A5791" s="8">
        <v>100044632</v>
      </c>
      <c r="B5791" s="16">
        <v>44151</v>
      </c>
      <c r="C5791" s="10">
        <v>1001151</v>
      </c>
      <c r="D5791" s="10">
        <v>421.87</v>
      </c>
      <c r="E5791" s="38">
        <v>1018</v>
      </c>
      <c r="F5791" s="2">
        <v>44151</v>
      </c>
      <c r="G5791" s="17">
        <v>0.5152430555555555</v>
      </c>
      <c r="H5791" s="38">
        <v>1041</v>
      </c>
      <c r="I5791" s="2">
        <v>44151</v>
      </c>
      <c r="J5791" s="17">
        <v>0.53662037037037036</v>
      </c>
      <c r="K5791" s="38">
        <v>1041</v>
      </c>
      <c r="L5791" s="2">
        <v>44151</v>
      </c>
      <c r="M5791" s="18">
        <v>0.77512731481481489</v>
      </c>
    </row>
    <row r="5792" spans="1:13" x14ac:dyDescent="0.25">
      <c r="A5792" s="8">
        <v>100044633</v>
      </c>
      <c r="B5792" s="16">
        <v>44151</v>
      </c>
      <c r="C5792" s="10">
        <v>1000775</v>
      </c>
      <c r="D5792" s="10">
        <v>1080.53</v>
      </c>
      <c r="E5792" s="38">
        <v>1054</v>
      </c>
      <c r="F5792" s="2">
        <v>44151</v>
      </c>
      <c r="G5792" s="17">
        <v>0.69185185185185183</v>
      </c>
      <c r="H5792" s="38">
        <v>1012</v>
      </c>
      <c r="I5792" s="2">
        <v>44151</v>
      </c>
      <c r="J5792" s="17">
        <v>0.7321064814814815</v>
      </c>
      <c r="K5792" s="38">
        <v>1012</v>
      </c>
      <c r="L5792" s="2">
        <v>44151</v>
      </c>
      <c r="M5792" s="18">
        <v>0.75329861111111107</v>
      </c>
    </row>
    <row r="5793" spans="1:13" x14ac:dyDescent="0.25">
      <c r="A5793" s="8">
        <v>100044634</v>
      </c>
      <c r="B5793" s="16">
        <v>44151</v>
      </c>
      <c r="C5793" s="10">
        <v>1001192</v>
      </c>
      <c r="D5793" s="10">
        <v>596.99</v>
      </c>
      <c r="E5793" s="38">
        <v>1033</v>
      </c>
      <c r="F5793" s="2">
        <v>44151</v>
      </c>
      <c r="G5793" s="17">
        <v>0.62067129629629625</v>
      </c>
      <c r="H5793" s="38">
        <v>1012</v>
      </c>
      <c r="I5793" s="2">
        <v>44153</v>
      </c>
      <c r="J5793" s="17">
        <v>0.63216435185185182</v>
      </c>
      <c r="K5793" s="38">
        <v>1012</v>
      </c>
      <c r="L5793" s="2">
        <v>44153</v>
      </c>
      <c r="M5793" s="18">
        <v>0.62347222222222221</v>
      </c>
    </row>
    <row r="5794" spans="1:13" x14ac:dyDescent="0.25">
      <c r="A5794" s="8">
        <v>100044635</v>
      </c>
      <c r="B5794" s="16">
        <v>44151</v>
      </c>
      <c r="C5794" s="10">
        <v>1001883</v>
      </c>
      <c r="D5794" s="10">
        <v>705.66</v>
      </c>
      <c r="E5794" s="38">
        <v>1032</v>
      </c>
      <c r="F5794" s="2">
        <v>44151</v>
      </c>
      <c r="G5794" s="17">
        <v>0.71513888888888888</v>
      </c>
      <c r="H5794" s="38">
        <v>1012</v>
      </c>
      <c r="I5794" s="2">
        <v>44151</v>
      </c>
      <c r="J5794" s="17">
        <v>0.77012731481481478</v>
      </c>
      <c r="K5794" s="38">
        <v>1012</v>
      </c>
      <c r="L5794" s="2">
        <v>44151</v>
      </c>
      <c r="M5794" s="18">
        <v>0.60707175925925927</v>
      </c>
    </row>
    <row r="5795" spans="1:13" x14ac:dyDescent="0.25">
      <c r="A5795" s="8">
        <v>100044636</v>
      </c>
      <c r="B5795" s="16">
        <v>44151</v>
      </c>
      <c r="C5795" s="10">
        <v>1000740</v>
      </c>
      <c r="D5795" s="10">
        <v>672.4</v>
      </c>
      <c r="E5795" s="38">
        <v>1038</v>
      </c>
      <c r="F5795" s="2">
        <v>44151</v>
      </c>
      <c r="G5795" s="17">
        <v>0.66246527777777775</v>
      </c>
      <c r="H5795" s="38">
        <v>1012</v>
      </c>
      <c r="I5795" s="2">
        <v>44151</v>
      </c>
      <c r="J5795" s="17">
        <v>0.67518518518518511</v>
      </c>
      <c r="K5795" s="38">
        <v>1012</v>
      </c>
      <c r="L5795" s="2">
        <v>44151</v>
      </c>
      <c r="M5795" s="18">
        <v>0.59847222222222218</v>
      </c>
    </row>
    <row r="5796" spans="1:13" x14ac:dyDescent="0.25">
      <c r="A5796" s="8">
        <v>100044637</v>
      </c>
      <c r="B5796" s="16">
        <v>44151</v>
      </c>
      <c r="C5796" s="10">
        <v>1002605</v>
      </c>
      <c r="D5796" s="10">
        <v>1291.1500000000001</v>
      </c>
      <c r="E5796" s="38">
        <v>1027</v>
      </c>
      <c r="F5796" s="2">
        <v>44151</v>
      </c>
      <c r="G5796" s="17">
        <v>0.45155092592592588</v>
      </c>
      <c r="H5796" s="38">
        <v>1022</v>
      </c>
      <c r="I5796" s="2">
        <v>44153</v>
      </c>
      <c r="J5796" s="17">
        <v>0.5502083333333333</v>
      </c>
      <c r="K5796" s="38">
        <v>1022</v>
      </c>
      <c r="L5796" s="2">
        <v>44153</v>
      </c>
      <c r="M5796" s="18">
        <v>0.44648148148148148</v>
      </c>
    </row>
    <row r="5797" spans="1:13" x14ac:dyDescent="0.25">
      <c r="A5797" s="8">
        <v>100044638</v>
      </c>
      <c r="B5797" s="16">
        <v>44151</v>
      </c>
      <c r="C5797" s="10">
        <v>1002475</v>
      </c>
      <c r="D5797" s="10">
        <v>445.84</v>
      </c>
      <c r="E5797" s="38">
        <v>1028</v>
      </c>
      <c r="F5797" s="2">
        <v>44151</v>
      </c>
      <c r="G5797" s="17">
        <v>0.38253472222222223</v>
      </c>
      <c r="H5797" s="38">
        <v>1012</v>
      </c>
      <c r="I5797" s="2">
        <v>44152</v>
      </c>
      <c r="J5797" s="17">
        <v>0.39359953703703704</v>
      </c>
      <c r="K5797" s="38">
        <v>1012</v>
      </c>
      <c r="L5797" s="2">
        <v>44152</v>
      </c>
      <c r="M5797" s="18">
        <v>0.7684375</v>
      </c>
    </row>
    <row r="5798" spans="1:13" x14ac:dyDescent="0.25">
      <c r="A5798" s="8">
        <v>100044639</v>
      </c>
      <c r="B5798" s="16">
        <v>44151</v>
      </c>
      <c r="C5798" s="10">
        <v>1001727</v>
      </c>
      <c r="D5798" s="10">
        <v>262.95</v>
      </c>
      <c r="E5798" s="38">
        <v>1035</v>
      </c>
      <c r="F5798" s="2">
        <v>44151</v>
      </c>
      <c r="G5798" s="17">
        <v>0.60814814814814822</v>
      </c>
      <c r="H5798" s="38">
        <v>1012</v>
      </c>
      <c r="I5798" s="2">
        <v>44154</v>
      </c>
      <c r="J5798" s="17">
        <v>0.72041666666666671</v>
      </c>
      <c r="K5798" s="38">
        <v>1012</v>
      </c>
      <c r="L5798" s="2">
        <v>44154</v>
      </c>
      <c r="M5798" s="18">
        <v>0.39797453703703706</v>
      </c>
    </row>
    <row r="5799" spans="1:13" x14ac:dyDescent="0.25">
      <c r="A5799" s="8">
        <v>100044640</v>
      </c>
      <c r="B5799" s="16">
        <v>44151</v>
      </c>
      <c r="C5799" s="10">
        <v>1001202</v>
      </c>
      <c r="D5799" s="10">
        <v>559.20000000000005</v>
      </c>
      <c r="E5799" s="38">
        <v>1060</v>
      </c>
      <c r="F5799" s="2">
        <v>44151</v>
      </c>
      <c r="G5799" s="17">
        <v>0.55658564814814815</v>
      </c>
      <c r="H5799" s="38">
        <v>1012</v>
      </c>
      <c r="I5799" s="2">
        <v>44152</v>
      </c>
      <c r="J5799" s="17">
        <v>0.58535879629629628</v>
      </c>
      <c r="K5799" s="38">
        <v>1012</v>
      </c>
      <c r="L5799" s="2">
        <v>44152</v>
      </c>
      <c r="M5799" s="18">
        <v>0.38238425925925923</v>
      </c>
    </row>
    <row r="5800" spans="1:13" x14ac:dyDescent="0.25">
      <c r="A5800" s="8">
        <v>100044641</v>
      </c>
      <c r="B5800" s="16">
        <v>44151</v>
      </c>
      <c r="C5800" s="10">
        <v>1000648</v>
      </c>
      <c r="D5800" s="10">
        <v>164.61</v>
      </c>
      <c r="E5800" s="38">
        <v>1038</v>
      </c>
      <c r="F5800" s="2">
        <v>44151</v>
      </c>
      <c r="G5800" s="17">
        <v>0.80827546296296304</v>
      </c>
      <c r="H5800" s="38">
        <v>1042</v>
      </c>
      <c r="I5800" s="2">
        <v>44151</v>
      </c>
      <c r="J5800" s="17">
        <v>0.83767361111111116</v>
      </c>
      <c r="K5800" s="38">
        <v>1042</v>
      </c>
      <c r="L5800" s="2">
        <v>44151</v>
      </c>
      <c r="M5800" s="18">
        <v>0.46356481481481482</v>
      </c>
    </row>
    <row r="5801" spans="1:13" x14ac:dyDescent="0.25">
      <c r="A5801" s="8">
        <v>100044642</v>
      </c>
      <c r="B5801" s="16">
        <v>44151</v>
      </c>
      <c r="C5801" s="10">
        <v>1001074</v>
      </c>
      <c r="D5801" s="10">
        <v>358.96</v>
      </c>
      <c r="E5801" s="38">
        <v>1012</v>
      </c>
      <c r="F5801" s="2">
        <v>44151</v>
      </c>
      <c r="G5801" s="17">
        <v>0.30849537037037039</v>
      </c>
      <c r="H5801" s="38">
        <v>1021</v>
      </c>
      <c r="I5801" s="2">
        <v>44152</v>
      </c>
      <c r="J5801" s="17">
        <v>0.40600694444444446</v>
      </c>
      <c r="K5801" s="38">
        <v>1021</v>
      </c>
      <c r="L5801" s="2">
        <v>44152</v>
      </c>
      <c r="M5801" s="18">
        <v>0.82033564814814808</v>
      </c>
    </row>
    <row r="5802" spans="1:13" x14ac:dyDescent="0.25">
      <c r="A5802" s="8">
        <v>100044643</v>
      </c>
      <c r="B5802" s="16">
        <v>44151</v>
      </c>
      <c r="C5802" s="10">
        <v>1000673</v>
      </c>
      <c r="D5802" s="10">
        <v>880.18</v>
      </c>
      <c r="E5802" s="38">
        <v>1030</v>
      </c>
      <c r="F5802" s="2">
        <v>44151</v>
      </c>
      <c r="G5802" s="17">
        <v>0.64142361111111112</v>
      </c>
      <c r="H5802" s="38">
        <v>1012</v>
      </c>
      <c r="I5802" s="2">
        <v>44152</v>
      </c>
      <c r="J5802" s="17">
        <v>0.74114583333333339</v>
      </c>
      <c r="K5802" s="38">
        <v>1012</v>
      </c>
      <c r="L5802" s="2">
        <v>44152</v>
      </c>
      <c r="M5802" s="18">
        <v>0.77724537037037045</v>
      </c>
    </row>
    <row r="5803" spans="1:13" x14ac:dyDescent="0.25">
      <c r="A5803" s="8">
        <v>100044644</v>
      </c>
      <c r="B5803" s="16">
        <v>44151</v>
      </c>
      <c r="C5803" s="10">
        <v>1000794</v>
      </c>
      <c r="D5803" s="10">
        <v>1903.51</v>
      </c>
      <c r="E5803" s="38">
        <v>1028</v>
      </c>
      <c r="F5803" s="2">
        <v>44151</v>
      </c>
      <c r="G5803" s="17">
        <v>0.41289351851851852</v>
      </c>
      <c r="H5803" s="38">
        <v>1012</v>
      </c>
      <c r="I5803" s="2">
        <v>44151</v>
      </c>
      <c r="J5803" s="17">
        <v>0.45870370370370372</v>
      </c>
      <c r="K5803" s="38">
        <v>1012</v>
      </c>
      <c r="L5803" s="2">
        <v>44151</v>
      </c>
      <c r="M5803" s="18">
        <v>0.49153935185185182</v>
      </c>
    </row>
    <row r="5804" spans="1:13" x14ac:dyDescent="0.25">
      <c r="A5804" s="8">
        <v>100044645</v>
      </c>
      <c r="B5804" s="16">
        <v>44151</v>
      </c>
      <c r="C5804" s="10">
        <v>1003750</v>
      </c>
      <c r="D5804" s="10">
        <v>1135.69</v>
      </c>
      <c r="E5804" s="38">
        <v>1042</v>
      </c>
      <c r="F5804" s="2">
        <v>44151</v>
      </c>
      <c r="G5804" s="17">
        <v>0.6090740740740741</v>
      </c>
      <c r="H5804" s="38">
        <v>1012</v>
      </c>
      <c r="I5804" s="2">
        <v>44152</v>
      </c>
      <c r="J5804" s="17">
        <v>0.62182870370370369</v>
      </c>
      <c r="K5804" s="38">
        <v>1012</v>
      </c>
      <c r="L5804" s="2">
        <v>44152</v>
      </c>
      <c r="M5804" s="18">
        <v>0.60089120370370364</v>
      </c>
    </row>
    <row r="5805" spans="1:13" x14ac:dyDescent="0.25">
      <c r="A5805" s="8">
        <v>100044646</v>
      </c>
      <c r="B5805" s="16">
        <v>44151</v>
      </c>
      <c r="C5805" s="10">
        <v>1000180</v>
      </c>
      <c r="D5805" s="10">
        <v>758.85</v>
      </c>
      <c r="E5805" s="38">
        <v>1030</v>
      </c>
      <c r="F5805" s="2">
        <v>44151</v>
      </c>
      <c r="G5805" s="17">
        <v>0.64197916666666666</v>
      </c>
      <c r="H5805" s="38">
        <v>1012</v>
      </c>
      <c r="I5805" s="2">
        <v>44151</v>
      </c>
      <c r="J5805" s="17">
        <v>0.71487268518518521</v>
      </c>
      <c r="K5805" s="38">
        <v>1012</v>
      </c>
      <c r="L5805" s="2">
        <v>44151</v>
      </c>
      <c r="M5805" s="18">
        <v>0.56216435185185187</v>
      </c>
    </row>
    <row r="5806" spans="1:13" x14ac:dyDescent="0.25">
      <c r="A5806" s="8">
        <v>100044647</v>
      </c>
      <c r="B5806" s="16">
        <v>44151</v>
      </c>
      <c r="C5806" s="10">
        <v>1003122</v>
      </c>
      <c r="D5806" s="10">
        <v>1593.57</v>
      </c>
      <c r="E5806" s="38">
        <v>1029</v>
      </c>
      <c r="F5806" s="2">
        <v>44151</v>
      </c>
      <c r="G5806" s="17">
        <v>0.50902777777777775</v>
      </c>
      <c r="H5806" s="38">
        <v>1041</v>
      </c>
      <c r="I5806" s="2">
        <v>44151</v>
      </c>
      <c r="J5806" s="17">
        <v>0.59196759259259257</v>
      </c>
      <c r="K5806" s="38">
        <v>1041</v>
      </c>
      <c r="L5806" s="2">
        <v>44151</v>
      </c>
      <c r="M5806" s="18">
        <v>0.40701388888888884</v>
      </c>
    </row>
    <row r="5807" spans="1:13" x14ac:dyDescent="0.25">
      <c r="A5807" s="8">
        <v>100044648</v>
      </c>
      <c r="B5807" s="16">
        <v>44151</v>
      </c>
      <c r="C5807" s="10">
        <v>1000195</v>
      </c>
      <c r="D5807" s="10">
        <v>1090.9100000000001</v>
      </c>
      <c r="E5807" s="38">
        <v>1013</v>
      </c>
      <c r="F5807" s="2">
        <v>44151</v>
      </c>
      <c r="G5807" s="17">
        <v>0.52075231481481488</v>
      </c>
      <c r="H5807" s="38">
        <v>1012</v>
      </c>
      <c r="I5807" s="2">
        <v>44152</v>
      </c>
      <c r="J5807" s="17">
        <v>0.63560185185185192</v>
      </c>
      <c r="K5807" s="38">
        <v>1012</v>
      </c>
      <c r="L5807" s="2">
        <v>44152</v>
      </c>
      <c r="M5807" s="18">
        <v>0.81017361111111119</v>
      </c>
    </row>
    <row r="5808" spans="1:13" x14ac:dyDescent="0.25">
      <c r="A5808" s="8">
        <v>100044649</v>
      </c>
      <c r="B5808" s="16">
        <v>44151</v>
      </c>
      <c r="C5808" s="10">
        <v>1002223</v>
      </c>
      <c r="D5808" s="10">
        <v>1354.95</v>
      </c>
      <c r="E5808" s="38">
        <v>1073</v>
      </c>
      <c r="F5808" s="2">
        <v>44151</v>
      </c>
      <c r="G5808" s="17">
        <v>0.59686342592592589</v>
      </c>
      <c r="H5808" s="38">
        <v>1008</v>
      </c>
      <c r="I5808" s="2">
        <v>44153</v>
      </c>
      <c r="J5808" s="17">
        <v>0.6918981481481481</v>
      </c>
      <c r="K5808" s="38">
        <v>1008</v>
      </c>
      <c r="L5808" s="2">
        <v>44153</v>
      </c>
      <c r="M5808" s="18">
        <v>0.48872685185185188</v>
      </c>
    </row>
    <row r="5809" spans="1:13" x14ac:dyDescent="0.25">
      <c r="A5809" s="8">
        <v>100044650</v>
      </c>
      <c r="B5809" s="16">
        <v>44151</v>
      </c>
      <c r="C5809" s="10">
        <v>1003154</v>
      </c>
      <c r="D5809" s="10">
        <v>174.32</v>
      </c>
      <c r="E5809" s="38">
        <v>1032</v>
      </c>
      <c r="F5809" s="2">
        <v>44151</v>
      </c>
      <c r="G5809" s="17">
        <v>0.40527777777777779</v>
      </c>
      <c r="H5809" s="38">
        <v>1012</v>
      </c>
      <c r="I5809" s="2">
        <v>44151</v>
      </c>
      <c r="J5809" s="17">
        <v>0.46087962962962964</v>
      </c>
      <c r="K5809" s="38">
        <v>1012</v>
      </c>
      <c r="L5809" s="2">
        <v>44151</v>
      </c>
      <c r="M5809" s="18">
        <v>0.40971064814814812</v>
      </c>
    </row>
    <row r="5810" spans="1:13" x14ac:dyDescent="0.25">
      <c r="A5810" s="8">
        <v>100044651</v>
      </c>
      <c r="B5810" s="16">
        <v>44151</v>
      </c>
      <c r="C5810" s="10">
        <v>1000706</v>
      </c>
      <c r="D5810" s="10">
        <v>566.66999999999996</v>
      </c>
      <c r="E5810" s="38">
        <v>1056</v>
      </c>
      <c r="F5810" s="2">
        <v>44151</v>
      </c>
      <c r="G5810" s="17">
        <v>0.56684027777777779</v>
      </c>
      <c r="H5810" s="38">
        <v>1012</v>
      </c>
      <c r="I5810" s="2">
        <v>44151</v>
      </c>
      <c r="J5810" s="17">
        <v>0.58599537037037042</v>
      </c>
      <c r="K5810" s="38">
        <v>1012</v>
      </c>
      <c r="L5810" s="2">
        <v>44151</v>
      </c>
      <c r="M5810" s="18">
        <v>0.45459490740740738</v>
      </c>
    </row>
    <row r="5811" spans="1:13" x14ac:dyDescent="0.25">
      <c r="A5811" s="8">
        <v>100044652</v>
      </c>
      <c r="B5811" s="16">
        <v>44151</v>
      </c>
      <c r="C5811" s="10">
        <v>1002926</v>
      </c>
      <c r="D5811" s="10">
        <v>344.36</v>
      </c>
      <c r="E5811" s="38">
        <v>1024</v>
      </c>
      <c r="F5811" s="2">
        <v>44151</v>
      </c>
      <c r="G5811" s="17">
        <v>0.3997337962962963</v>
      </c>
      <c r="H5811" s="38">
        <v>1012</v>
      </c>
      <c r="I5811" s="2">
        <v>44152</v>
      </c>
      <c r="J5811" s="17">
        <v>0.41206018518518517</v>
      </c>
      <c r="K5811" s="38">
        <v>1012</v>
      </c>
      <c r="L5811" s="2">
        <v>44152</v>
      </c>
      <c r="M5811" s="18">
        <v>0.61376157407407406</v>
      </c>
    </row>
    <row r="5812" spans="1:13" x14ac:dyDescent="0.25">
      <c r="A5812" s="8">
        <v>100044653</v>
      </c>
      <c r="B5812" s="16">
        <v>44151</v>
      </c>
      <c r="C5812" s="10">
        <v>1003621</v>
      </c>
      <c r="D5812" s="10">
        <v>719.32</v>
      </c>
      <c r="E5812" s="38">
        <v>1021</v>
      </c>
      <c r="F5812" s="2">
        <v>44151</v>
      </c>
      <c r="G5812" s="17">
        <v>0.54768518518518516</v>
      </c>
      <c r="H5812" s="38">
        <v>1041</v>
      </c>
      <c r="I5812" s="2">
        <v>44152</v>
      </c>
      <c r="J5812" s="17">
        <v>0.59053240740740742</v>
      </c>
      <c r="K5812" s="38">
        <v>1041</v>
      </c>
      <c r="L5812" s="2">
        <v>44152</v>
      </c>
      <c r="M5812" s="18">
        <v>0.40702546296296299</v>
      </c>
    </row>
    <row r="5813" spans="1:13" x14ac:dyDescent="0.25">
      <c r="A5813" s="8">
        <v>100044654</v>
      </c>
      <c r="B5813" s="16">
        <v>44151</v>
      </c>
      <c r="C5813" s="10">
        <v>1002509</v>
      </c>
      <c r="D5813" s="10">
        <v>355.78</v>
      </c>
      <c r="E5813" s="38">
        <v>1025</v>
      </c>
      <c r="F5813" s="2">
        <v>44151</v>
      </c>
      <c r="G5813" s="17">
        <v>0.82104166666666656</v>
      </c>
      <c r="H5813" s="38">
        <v>1041</v>
      </c>
      <c r="I5813" s="2">
        <v>44151</v>
      </c>
      <c r="J5813" s="17">
        <v>0.88472222222222208</v>
      </c>
      <c r="K5813" s="38">
        <v>1041</v>
      </c>
      <c r="L5813" s="2">
        <v>44151</v>
      </c>
      <c r="M5813" s="18">
        <v>0.71129629629629632</v>
      </c>
    </row>
    <row r="5814" spans="1:13" x14ac:dyDescent="0.25">
      <c r="A5814" s="8">
        <v>100044655</v>
      </c>
      <c r="B5814" s="16">
        <v>44151</v>
      </c>
      <c r="C5814" s="10">
        <v>1000929</v>
      </c>
      <c r="D5814" s="10">
        <v>1181.9000000000001</v>
      </c>
      <c r="E5814" s="38">
        <v>1027</v>
      </c>
      <c r="F5814" s="2">
        <v>44151</v>
      </c>
      <c r="G5814" s="17">
        <v>0.3299421296296296</v>
      </c>
      <c r="H5814" s="38">
        <v>1012</v>
      </c>
      <c r="I5814" s="2">
        <v>44151</v>
      </c>
      <c r="J5814" s="17">
        <v>0.429224537037037</v>
      </c>
      <c r="K5814" s="38">
        <v>1012</v>
      </c>
      <c r="L5814" s="2">
        <v>44151</v>
      </c>
      <c r="M5814" s="18">
        <v>0.70944444444444443</v>
      </c>
    </row>
    <row r="5815" spans="1:13" x14ac:dyDescent="0.25">
      <c r="A5815" s="8">
        <v>100044656</v>
      </c>
      <c r="B5815" s="16">
        <v>44151</v>
      </c>
      <c r="C5815" s="10">
        <v>1003348</v>
      </c>
      <c r="D5815" s="10">
        <v>596.95000000000005</v>
      </c>
      <c r="E5815" s="38">
        <v>1056</v>
      </c>
      <c r="F5815" s="2">
        <v>44151</v>
      </c>
      <c r="G5815" s="17">
        <v>0.69569444444444439</v>
      </c>
      <c r="H5815" s="38">
        <v>1041</v>
      </c>
      <c r="I5815" s="2">
        <v>44152</v>
      </c>
      <c r="J5815" s="17">
        <v>0.75873842592592589</v>
      </c>
      <c r="K5815" s="38">
        <v>1041</v>
      </c>
      <c r="L5815" s="2">
        <v>44152</v>
      </c>
      <c r="M5815" s="18">
        <v>0.67738425925925927</v>
      </c>
    </row>
    <row r="5816" spans="1:13" x14ac:dyDescent="0.25">
      <c r="A5816" s="8">
        <v>100044657</v>
      </c>
      <c r="B5816" s="16">
        <v>44151</v>
      </c>
      <c r="C5816" s="10">
        <v>1003676</v>
      </c>
      <c r="D5816" s="10">
        <v>315.66000000000003</v>
      </c>
      <c r="E5816" s="38">
        <v>1019</v>
      </c>
      <c r="F5816" s="2">
        <v>44151</v>
      </c>
      <c r="G5816" s="17">
        <v>0.45200231481481484</v>
      </c>
      <c r="H5816" s="38">
        <v>1008</v>
      </c>
      <c r="I5816" s="2">
        <v>44152</v>
      </c>
      <c r="J5816" s="17">
        <v>0.53560185185185194</v>
      </c>
      <c r="K5816" s="38">
        <v>1008</v>
      </c>
      <c r="L5816" s="2">
        <v>44152</v>
      </c>
      <c r="M5816" s="18">
        <v>0.52958333333333341</v>
      </c>
    </row>
    <row r="5817" spans="1:13" x14ac:dyDescent="0.25">
      <c r="A5817" s="8">
        <v>100044658</v>
      </c>
      <c r="B5817" s="16">
        <v>44151</v>
      </c>
      <c r="C5817" s="10">
        <v>1000662</v>
      </c>
      <c r="D5817" s="10">
        <v>545.54</v>
      </c>
      <c r="E5817" s="38">
        <v>1022</v>
      </c>
      <c r="F5817" s="2">
        <v>44151</v>
      </c>
      <c r="G5817" s="17">
        <v>0.3480671296296296</v>
      </c>
      <c r="H5817" s="38">
        <v>1012</v>
      </c>
      <c r="I5817" s="2">
        <v>44151</v>
      </c>
      <c r="J5817" s="17">
        <v>0.42690972222222218</v>
      </c>
      <c r="K5817" s="38">
        <v>1012</v>
      </c>
      <c r="L5817" s="2">
        <v>44151</v>
      </c>
      <c r="M5817" s="18">
        <v>0.32440972222222225</v>
      </c>
    </row>
    <row r="5818" spans="1:13" x14ac:dyDescent="0.25">
      <c r="A5818" s="8">
        <v>100044659</v>
      </c>
      <c r="B5818" s="16">
        <v>44152</v>
      </c>
      <c r="C5818" s="10">
        <v>1002677</v>
      </c>
      <c r="D5818" s="10">
        <v>573.14</v>
      </c>
      <c r="E5818" s="38">
        <v>1036</v>
      </c>
      <c r="F5818" s="2">
        <v>44152</v>
      </c>
      <c r="G5818" s="17">
        <v>0.42331018518518521</v>
      </c>
      <c r="H5818" s="38">
        <v>1012</v>
      </c>
      <c r="I5818" s="2">
        <v>44152</v>
      </c>
      <c r="J5818" s="17">
        <v>0.52912037037037041</v>
      </c>
      <c r="K5818" s="38">
        <v>1012</v>
      </c>
      <c r="L5818" s="2">
        <v>44152</v>
      </c>
      <c r="M5818" s="18">
        <v>0.53386574074074067</v>
      </c>
    </row>
    <row r="5819" spans="1:13" x14ac:dyDescent="0.25">
      <c r="A5819" s="8">
        <v>100044660</v>
      </c>
      <c r="B5819" s="16">
        <v>44152</v>
      </c>
      <c r="C5819" s="10">
        <v>1003557</v>
      </c>
      <c r="D5819" s="10">
        <v>853</v>
      </c>
      <c r="E5819" s="38">
        <v>1039</v>
      </c>
      <c r="F5819" s="2">
        <v>44152</v>
      </c>
      <c r="G5819" s="17">
        <v>0.78956018518518523</v>
      </c>
      <c r="H5819" s="38">
        <v>1041</v>
      </c>
      <c r="I5819" s="2">
        <v>44152</v>
      </c>
      <c r="J5819" s="17">
        <v>0.84070601851851856</v>
      </c>
      <c r="K5819" s="38">
        <v>1041</v>
      </c>
      <c r="L5819" s="2">
        <v>44152</v>
      </c>
      <c r="M5819" s="18">
        <v>0.79625000000000001</v>
      </c>
    </row>
    <row r="5820" spans="1:13" x14ac:dyDescent="0.25">
      <c r="A5820" s="8">
        <v>100044661</v>
      </c>
      <c r="B5820" s="16">
        <v>44152</v>
      </c>
      <c r="C5820" s="10">
        <v>1000317</v>
      </c>
      <c r="D5820" s="10">
        <v>772.88</v>
      </c>
      <c r="E5820" s="38">
        <v>1027</v>
      </c>
      <c r="F5820" s="2">
        <v>44152</v>
      </c>
      <c r="G5820" s="17">
        <v>0.77282407407407405</v>
      </c>
      <c r="H5820" s="38">
        <v>1008</v>
      </c>
      <c r="I5820" s="2">
        <v>44152</v>
      </c>
      <c r="J5820" s="17">
        <v>0.87124999999999997</v>
      </c>
      <c r="K5820" s="38">
        <v>1008</v>
      </c>
      <c r="L5820" s="2">
        <v>44152</v>
      </c>
      <c r="M5820" s="18">
        <v>0.43057870370370371</v>
      </c>
    </row>
    <row r="5821" spans="1:13" x14ac:dyDescent="0.25">
      <c r="A5821" s="8">
        <v>100044662</v>
      </c>
      <c r="B5821" s="16">
        <v>44152</v>
      </c>
      <c r="C5821" s="10">
        <v>1001180</v>
      </c>
      <c r="D5821" s="10">
        <v>712.31</v>
      </c>
      <c r="E5821" s="38">
        <v>1014</v>
      </c>
      <c r="F5821" s="2">
        <v>44152</v>
      </c>
      <c r="G5821" s="17">
        <v>0.50442129629629628</v>
      </c>
      <c r="H5821" s="38">
        <v>1042</v>
      </c>
      <c r="I5821" s="2">
        <v>44153</v>
      </c>
      <c r="J5821" s="17">
        <v>0.55589120370370371</v>
      </c>
      <c r="K5821" s="38">
        <v>1042</v>
      </c>
      <c r="L5821" s="2">
        <v>44153</v>
      </c>
      <c r="M5821" s="18">
        <v>0.42538194444444444</v>
      </c>
    </row>
    <row r="5822" spans="1:13" x14ac:dyDescent="0.25">
      <c r="A5822" s="8">
        <v>100044663</v>
      </c>
      <c r="B5822" s="16">
        <v>44152</v>
      </c>
      <c r="C5822" s="10">
        <v>1000853</v>
      </c>
      <c r="D5822" s="10">
        <v>771.56</v>
      </c>
      <c r="E5822" s="38">
        <v>1054</v>
      </c>
      <c r="F5822" s="2">
        <v>44152</v>
      </c>
      <c r="G5822" s="17">
        <v>0.81550925925925932</v>
      </c>
      <c r="H5822" s="38">
        <v>1012</v>
      </c>
      <c r="I5822" s="2">
        <v>44152</v>
      </c>
      <c r="J5822" s="17">
        <v>0.88398148148148159</v>
      </c>
      <c r="K5822" s="38">
        <v>1012</v>
      </c>
      <c r="L5822" s="2">
        <v>44152</v>
      </c>
      <c r="M5822" s="18">
        <v>0.40037037037037032</v>
      </c>
    </row>
    <row r="5823" spans="1:13" x14ac:dyDescent="0.25">
      <c r="A5823" s="8">
        <v>100044664</v>
      </c>
      <c r="B5823" s="16">
        <v>44152</v>
      </c>
      <c r="C5823" s="10">
        <v>1000746</v>
      </c>
      <c r="D5823" s="10">
        <v>1376.78</v>
      </c>
      <c r="E5823" s="38">
        <v>1013</v>
      </c>
      <c r="F5823" s="2">
        <v>44152</v>
      </c>
      <c r="G5823" s="17">
        <v>0.55219907407407409</v>
      </c>
      <c r="H5823" s="38">
        <v>1041</v>
      </c>
      <c r="I5823" s="2">
        <v>44152</v>
      </c>
      <c r="J5823" s="17">
        <v>0.64218750000000002</v>
      </c>
      <c r="K5823" s="38">
        <v>1041</v>
      </c>
      <c r="L5823" s="2">
        <v>44152</v>
      </c>
      <c r="M5823" s="18">
        <v>0.76039351851851855</v>
      </c>
    </row>
    <row r="5824" spans="1:13" x14ac:dyDescent="0.25">
      <c r="A5824" s="8">
        <v>100044665</v>
      </c>
      <c r="B5824" s="16">
        <v>44152</v>
      </c>
      <c r="C5824" s="10">
        <v>1000751</v>
      </c>
      <c r="D5824" s="10">
        <v>664.8</v>
      </c>
      <c r="E5824" s="38">
        <v>1049</v>
      </c>
      <c r="F5824" s="2">
        <v>44152</v>
      </c>
      <c r="G5824" s="17">
        <v>0.83059027777777772</v>
      </c>
      <c r="H5824" s="38">
        <v>1012</v>
      </c>
      <c r="I5824" s="2">
        <v>44152</v>
      </c>
      <c r="J5824" s="17">
        <v>0.8319791666666666</v>
      </c>
      <c r="K5824" s="38">
        <v>1012</v>
      </c>
      <c r="L5824" s="2">
        <v>44152</v>
      </c>
      <c r="M5824" s="18">
        <v>0.35928240740740741</v>
      </c>
    </row>
    <row r="5825" spans="1:13" x14ac:dyDescent="0.25">
      <c r="A5825" s="8">
        <v>100044666</v>
      </c>
      <c r="B5825" s="16">
        <v>44152</v>
      </c>
      <c r="C5825" s="10">
        <v>1002693</v>
      </c>
      <c r="D5825" s="10">
        <v>1034.31</v>
      </c>
      <c r="E5825" s="38">
        <v>1051</v>
      </c>
      <c r="F5825" s="2">
        <v>44152</v>
      </c>
      <c r="G5825" s="17">
        <v>0.62116898148148147</v>
      </c>
      <c r="H5825" s="38">
        <v>1012</v>
      </c>
      <c r="I5825" s="2">
        <v>44153</v>
      </c>
      <c r="J5825" s="17">
        <v>0.68943287037037038</v>
      </c>
      <c r="K5825" s="38">
        <v>1012</v>
      </c>
      <c r="L5825" s="2">
        <v>44153</v>
      </c>
      <c r="M5825" s="18">
        <v>0.5125925925925926</v>
      </c>
    </row>
    <row r="5826" spans="1:13" x14ac:dyDescent="0.25">
      <c r="A5826" s="8">
        <v>100044667</v>
      </c>
      <c r="B5826" s="16">
        <v>44152</v>
      </c>
      <c r="C5826" s="10">
        <v>1003575</v>
      </c>
      <c r="D5826" s="10">
        <v>391.42</v>
      </c>
      <c r="E5826" s="38">
        <v>1068</v>
      </c>
      <c r="F5826" s="2">
        <v>44152</v>
      </c>
      <c r="G5826" s="17">
        <v>0.82527777777777767</v>
      </c>
      <c r="H5826" s="38">
        <v>1042</v>
      </c>
      <c r="I5826" s="2">
        <v>44156</v>
      </c>
      <c r="J5826" s="17">
        <v>0.84945601851851837</v>
      </c>
      <c r="K5826" s="38">
        <v>1042</v>
      </c>
      <c r="L5826" s="2">
        <v>44156</v>
      </c>
      <c r="M5826" s="18">
        <v>0.46582175925925928</v>
      </c>
    </row>
    <row r="5827" spans="1:13" x14ac:dyDescent="0.25">
      <c r="A5827" s="8">
        <v>100044668</v>
      </c>
      <c r="B5827" s="16">
        <v>44152</v>
      </c>
      <c r="C5827" s="10">
        <v>1001903</v>
      </c>
      <c r="D5827" s="10">
        <v>418.87</v>
      </c>
      <c r="E5827" s="38">
        <v>1044</v>
      </c>
      <c r="F5827" s="2">
        <v>44152</v>
      </c>
      <c r="G5827" s="17">
        <v>0.35752314814814817</v>
      </c>
      <c r="H5827" s="38">
        <v>1008</v>
      </c>
      <c r="I5827" s="2">
        <v>44152</v>
      </c>
      <c r="J5827" s="17">
        <v>0.39744212962962966</v>
      </c>
      <c r="K5827" s="38">
        <v>1008</v>
      </c>
      <c r="L5827" s="2">
        <v>44152</v>
      </c>
      <c r="M5827" s="18">
        <v>0.36539351851851848</v>
      </c>
    </row>
    <row r="5828" spans="1:13" x14ac:dyDescent="0.25">
      <c r="A5828" s="8">
        <v>100044669</v>
      </c>
      <c r="B5828" s="16">
        <v>44152</v>
      </c>
      <c r="C5828" s="10">
        <v>1000018</v>
      </c>
      <c r="D5828" s="10">
        <v>684.11</v>
      </c>
      <c r="E5828" s="38">
        <v>1060</v>
      </c>
      <c r="F5828" s="2">
        <v>44152</v>
      </c>
      <c r="G5828" s="17">
        <v>0.68974537037037031</v>
      </c>
      <c r="H5828" s="38">
        <v>1042</v>
      </c>
      <c r="I5828" s="2">
        <v>44152</v>
      </c>
      <c r="J5828" s="17">
        <v>0.78726851851851842</v>
      </c>
      <c r="K5828" s="38">
        <v>1042</v>
      </c>
      <c r="L5828" s="2">
        <v>44152</v>
      </c>
      <c r="M5828" s="18">
        <v>0.78293981481481489</v>
      </c>
    </row>
    <row r="5829" spans="1:13" x14ac:dyDescent="0.25">
      <c r="A5829" s="8">
        <v>100044670</v>
      </c>
      <c r="B5829" s="16">
        <v>44152</v>
      </c>
      <c r="C5829" s="10">
        <v>1001638</v>
      </c>
      <c r="D5829" s="10">
        <v>932.25</v>
      </c>
      <c r="E5829" s="38">
        <v>1081</v>
      </c>
      <c r="F5829" s="2">
        <v>44152</v>
      </c>
      <c r="G5829" s="17">
        <v>0.78446759259259258</v>
      </c>
      <c r="H5829" s="38">
        <v>1041</v>
      </c>
      <c r="I5829" s="2">
        <v>44152</v>
      </c>
      <c r="J5829" s="17">
        <v>0.81616898148148143</v>
      </c>
      <c r="K5829" s="38">
        <v>1041</v>
      </c>
      <c r="L5829" s="2">
        <v>44152</v>
      </c>
      <c r="M5829" s="18">
        <v>0.6648263888888889</v>
      </c>
    </row>
    <row r="5830" spans="1:13" x14ac:dyDescent="0.25">
      <c r="A5830" s="8">
        <v>100044671</v>
      </c>
      <c r="B5830" s="16">
        <v>44152</v>
      </c>
      <c r="C5830" s="10">
        <v>1003620</v>
      </c>
      <c r="D5830" s="10">
        <v>658.93</v>
      </c>
      <c r="E5830" s="38">
        <v>1019</v>
      </c>
      <c r="F5830" s="2">
        <v>44152</v>
      </c>
      <c r="G5830" s="17">
        <v>0.72685185185185175</v>
      </c>
      <c r="H5830" s="38">
        <v>1041</v>
      </c>
      <c r="I5830" s="2">
        <v>44152</v>
      </c>
      <c r="J5830" s="17">
        <v>0.82204861111111105</v>
      </c>
      <c r="K5830" s="38">
        <v>1041</v>
      </c>
      <c r="L5830" s="2">
        <v>44152</v>
      </c>
      <c r="M5830" s="18">
        <v>0.50565972222222222</v>
      </c>
    </row>
    <row r="5831" spans="1:13" x14ac:dyDescent="0.25">
      <c r="A5831" s="8">
        <v>100044672</v>
      </c>
      <c r="B5831" s="16">
        <v>44152</v>
      </c>
      <c r="C5831" s="10">
        <v>1001379</v>
      </c>
      <c r="D5831" s="10">
        <v>931.03</v>
      </c>
      <c r="E5831" s="38">
        <v>1020</v>
      </c>
      <c r="F5831" s="2">
        <v>44152</v>
      </c>
      <c r="G5831" s="17">
        <v>0.31668981481481479</v>
      </c>
      <c r="H5831" s="38">
        <v>1041</v>
      </c>
      <c r="I5831" s="2">
        <v>44152</v>
      </c>
      <c r="J5831" s="17">
        <v>0.39202546296296292</v>
      </c>
      <c r="K5831" s="38">
        <v>1041</v>
      </c>
      <c r="L5831" s="2">
        <v>44152</v>
      </c>
      <c r="M5831" s="18">
        <v>0.61362268518518526</v>
      </c>
    </row>
    <row r="5832" spans="1:13" x14ac:dyDescent="0.25">
      <c r="A5832" s="8">
        <v>100044673</v>
      </c>
      <c r="B5832" s="16">
        <v>44152</v>
      </c>
      <c r="C5832" s="10">
        <v>1000262</v>
      </c>
      <c r="D5832" s="10">
        <v>361.83</v>
      </c>
      <c r="E5832" s="38">
        <v>1043</v>
      </c>
      <c r="F5832" s="2">
        <v>44152</v>
      </c>
      <c r="G5832" s="17">
        <v>0.59605324074074073</v>
      </c>
      <c r="H5832" s="38">
        <v>1012</v>
      </c>
      <c r="I5832" s="2">
        <v>44153</v>
      </c>
      <c r="J5832" s="17">
        <v>0.68973379629629628</v>
      </c>
      <c r="K5832" s="38">
        <v>1012</v>
      </c>
      <c r="L5832" s="2">
        <v>44153</v>
      </c>
      <c r="M5832" s="18">
        <v>0.7162384259259259</v>
      </c>
    </row>
    <row r="5833" spans="1:13" x14ac:dyDescent="0.25">
      <c r="A5833" s="8">
        <v>100044674</v>
      </c>
      <c r="B5833" s="16">
        <v>44152</v>
      </c>
      <c r="C5833" s="10">
        <v>1002254</v>
      </c>
      <c r="D5833" s="10">
        <v>308.14</v>
      </c>
      <c r="E5833" s="38">
        <v>1035</v>
      </c>
      <c r="F5833" s="2">
        <v>44152</v>
      </c>
      <c r="G5833" s="17">
        <v>0.52799768518518519</v>
      </c>
      <c r="H5833" s="38">
        <v>1012</v>
      </c>
      <c r="I5833" s="2">
        <v>44152</v>
      </c>
      <c r="J5833" s="17">
        <v>0.61027777777777781</v>
      </c>
      <c r="K5833" s="38">
        <v>1012</v>
      </c>
      <c r="L5833" s="2">
        <v>44152</v>
      </c>
      <c r="M5833" s="18">
        <v>0.59574074074074079</v>
      </c>
    </row>
    <row r="5834" spans="1:13" x14ac:dyDescent="0.25">
      <c r="A5834" s="8">
        <v>100044675</v>
      </c>
      <c r="B5834" s="16">
        <v>44152</v>
      </c>
      <c r="C5834" s="10">
        <v>1002446</v>
      </c>
      <c r="D5834" s="10">
        <v>290.70999999999998</v>
      </c>
      <c r="E5834" s="38">
        <v>1015</v>
      </c>
      <c r="F5834" s="2">
        <v>44152</v>
      </c>
      <c r="G5834" s="17">
        <v>0.80263888888888879</v>
      </c>
      <c r="H5834" s="38">
        <v>1012</v>
      </c>
      <c r="I5834" s="2">
        <v>44152</v>
      </c>
      <c r="J5834" s="17">
        <v>0.82364583333333319</v>
      </c>
      <c r="K5834" s="38">
        <v>1012</v>
      </c>
      <c r="L5834" s="2">
        <v>44152</v>
      </c>
      <c r="M5834" s="18">
        <v>0.38192129629629629</v>
      </c>
    </row>
    <row r="5835" spans="1:13" x14ac:dyDescent="0.25">
      <c r="A5835" s="8">
        <v>100044676</v>
      </c>
      <c r="B5835" s="16">
        <v>44152</v>
      </c>
      <c r="C5835" s="10">
        <v>1003061</v>
      </c>
      <c r="D5835" s="10">
        <v>542.73</v>
      </c>
      <c r="E5835" s="38">
        <v>1038</v>
      </c>
      <c r="F5835" s="2">
        <v>44152</v>
      </c>
      <c r="G5835" s="17">
        <v>0.51575231481481476</v>
      </c>
      <c r="H5835" s="38">
        <v>1012</v>
      </c>
      <c r="I5835" s="2">
        <v>44152</v>
      </c>
      <c r="J5835" s="17">
        <v>0.60214120370370361</v>
      </c>
      <c r="K5835" s="38">
        <v>1012</v>
      </c>
      <c r="L5835" s="2">
        <v>44152</v>
      </c>
      <c r="M5835" s="18">
        <v>0.68679398148148152</v>
      </c>
    </row>
    <row r="5836" spans="1:13" x14ac:dyDescent="0.25">
      <c r="A5836" s="8">
        <v>100044677</v>
      </c>
      <c r="B5836" s="16">
        <v>44152</v>
      </c>
      <c r="C5836" s="10">
        <v>1002336</v>
      </c>
      <c r="D5836" s="10">
        <v>1100.0999999999999</v>
      </c>
      <c r="E5836" s="38">
        <v>1028</v>
      </c>
      <c r="F5836" s="2">
        <v>44152</v>
      </c>
      <c r="G5836" s="17">
        <v>0.45292824074074073</v>
      </c>
      <c r="H5836" s="38">
        <v>1012</v>
      </c>
      <c r="I5836" s="2">
        <v>44152</v>
      </c>
      <c r="J5836" s="17">
        <v>0.51915509259259263</v>
      </c>
      <c r="K5836" s="38">
        <v>1012</v>
      </c>
      <c r="L5836" s="2">
        <v>44152</v>
      </c>
      <c r="M5836" s="18">
        <v>0.61182870370370368</v>
      </c>
    </row>
    <row r="5837" spans="1:13" x14ac:dyDescent="0.25">
      <c r="A5837" s="8">
        <v>100044678</v>
      </c>
      <c r="B5837" s="16">
        <v>44152</v>
      </c>
      <c r="C5837" s="10">
        <v>1003443</v>
      </c>
      <c r="D5837" s="10">
        <v>463.21</v>
      </c>
      <c r="E5837" s="38">
        <v>1045</v>
      </c>
      <c r="F5837" s="2">
        <v>44152</v>
      </c>
      <c r="G5837" s="17">
        <v>0.36918981481481478</v>
      </c>
      <c r="H5837" s="38">
        <v>1012</v>
      </c>
      <c r="I5837" s="2">
        <v>44153</v>
      </c>
      <c r="J5837" s="17">
        <v>0.37744212962962959</v>
      </c>
      <c r="K5837" s="38">
        <v>1012</v>
      </c>
      <c r="L5837" s="2">
        <v>44153</v>
      </c>
      <c r="M5837" s="18">
        <v>0.4753472222222222</v>
      </c>
    </row>
    <row r="5838" spans="1:13" x14ac:dyDescent="0.25">
      <c r="A5838" s="8">
        <v>100044679</v>
      </c>
      <c r="B5838" s="16">
        <v>44152</v>
      </c>
      <c r="C5838" s="10">
        <v>1000415</v>
      </c>
      <c r="D5838" s="10">
        <v>791.54</v>
      </c>
      <c r="E5838" s="38">
        <v>1029</v>
      </c>
      <c r="F5838" s="2">
        <v>44152</v>
      </c>
      <c r="G5838" s="17">
        <v>0.34361111111111109</v>
      </c>
      <c r="H5838" s="38">
        <v>1008</v>
      </c>
      <c r="I5838" s="2">
        <v>44153</v>
      </c>
      <c r="J5838" s="17">
        <v>0.45660879629629625</v>
      </c>
      <c r="K5838" s="38">
        <v>1008</v>
      </c>
      <c r="L5838" s="2">
        <v>44153</v>
      </c>
      <c r="M5838" s="18">
        <v>0.33351851851851855</v>
      </c>
    </row>
    <row r="5839" spans="1:13" x14ac:dyDescent="0.25">
      <c r="A5839" s="8">
        <v>100044680</v>
      </c>
      <c r="B5839" s="16">
        <v>44152</v>
      </c>
      <c r="C5839" s="10">
        <v>1002991</v>
      </c>
      <c r="D5839" s="10">
        <v>555.08000000000004</v>
      </c>
      <c r="E5839" s="38">
        <v>1063</v>
      </c>
      <c r="F5839" s="2">
        <v>44152</v>
      </c>
      <c r="G5839" s="17">
        <v>0.71950231481481486</v>
      </c>
      <c r="H5839" s="38">
        <v>1012</v>
      </c>
      <c r="I5839" s="2">
        <v>44152</v>
      </c>
      <c r="J5839" s="17">
        <v>0.76634259259259263</v>
      </c>
      <c r="K5839" s="38">
        <v>1012</v>
      </c>
      <c r="L5839" s="2">
        <v>44152</v>
      </c>
      <c r="M5839" s="18">
        <v>0.63931712962962961</v>
      </c>
    </row>
    <row r="5840" spans="1:13" x14ac:dyDescent="0.25">
      <c r="A5840" s="8">
        <v>100044681</v>
      </c>
      <c r="B5840" s="16">
        <v>44152</v>
      </c>
      <c r="C5840" s="10">
        <v>1000714</v>
      </c>
      <c r="D5840" s="10">
        <v>758.86</v>
      </c>
      <c r="E5840" s="38">
        <v>1039</v>
      </c>
      <c r="F5840" s="2">
        <v>44152</v>
      </c>
      <c r="G5840" s="17">
        <v>0.51995370370370375</v>
      </c>
      <c r="H5840" s="38">
        <v>1012</v>
      </c>
      <c r="I5840" s="2">
        <v>44152</v>
      </c>
      <c r="J5840" s="17">
        <v>0.59703703703703703</v>
      </c>
      <c r="K5840" s="38">
        <v>1012</v>
      </c>
      <c r="L5840" s="2">
        <v>44152</v>
      </c>
      <c r="M5840" s="18">
        <v>0.76115740740740734</v>
      </c>
    </row>
    <row r="5841" spans="1:13" x14ac:dyDescent="0.25">
      <c r="A5841" s="8">
        <v>100044682</v>
      </c>
      <c r="B5841" s="16">
        <v>44152</v>
      </c>
      <c r="C5841" s="10">
        <v>1003208</v>
      </c>
      <c r="D5841" s="10">
        <v>773.67</v>
      </c>
      <c r="E5841" s="38">
        <v>1023</v>
      </c>
      <c r="F5841" s="2">
        <v>44152</v>
      </c>
      <c r="G5841" s="17">
        <v>0.70377314814814806</v>
      </c>
      <c r="H5841" s="38">
        <v>1041</v>
      </c>
      <c r="I5841" s="2">
        <v>44152</v>
      </c>
      <c r="J5841" s="17">
        <v>0.73457175925925922</v>
      </c>
      <c r="K5841" s="38">
        <v>1041</v>
      </c>
      <c r="L5841" s="2">
        <v>44152</v>
      </c>
      <c r="M5841" s="18">
        <v>0.74575231481481474</v>
      </c>
    </row>
    <row r="5842" spans="1:13" x14ac:dyDescent="0.25">
      <c r="A5842" s="8">
        <v>100044683</v>
      </c>
      <c r="B5842" s="16">
        <v>44153</v>
      </c>
      <c r="C5842" s="10">
        <v>1002580</v>
      </c>
      <c r="D5842" s="10">
        <v>187.36</v>
      </c>
      <c r="E5842" s="38">
        <v>1028</v>
      </c>
      <c r="F5842" s="2">
        <v>44153</v>
      </c>
      <c r="G5842" s="17">
        <v>0.37829861111111113</v>
      </c>
      <c r="H5842" s="38">
        <v>1041</v>
      </c>
      <c r="I5842" s="2">
        <v>44153</v>
      </c>
      <c r="J5842" s="17">
        <v>0.47534722222222225</v>
      </c>
      <c r="K5842" s="38">
        <v>1041</v>
      </c>
      <c r="L5842" s="2">
        <v>44153</v>
      </c>
      <c r="M5842" s="18">
        <v>0.66241898148148148</v>
      </c>
    </row>
    <row r="5843" spans="1:13" x14ac:dyDescent="0.25">
      <c r="A5843" s="8">
        <v>100044684</v>
      </c>
      <c r="B5843" s="16">
        <v>44153</v>
      </c>
      <c r="C5843" s="10">
        <v>1001982</v>
      </c>
      <c r="D5843" s="10">
        <v>383.15</v>
      </c>
      <c r="E5843" s="38">
        <v>1038</v>
      </c>
      <c r="F5843" s="2">
        <v>44153</v>
      </c>
      <c r="G5843" s="17">
        <v>0.43472222222222223</v>
      </c>
      <c r="H5843" s="38">
        <v>1041</v>
      </c>
      <c r="I5843" s="2">
        <v>44153</v>
      </c>
      <c r="J5843" s="17">
        <v>0.50130787037037039</v>
      </c>
      <c r="K5843" s="38">
        <v>1041</v>
      </c>
      <c r="L5843" s="2">
        <v>44153</v>
      </c>
      <c r="M5843" s="18">
        <v>0.68351851851851853</v>
      </c>
    </row>
    <row r="5844" spans="1:13" x14ac:dyDescent="0.25">
      <c r="A5844" s="8">
        <v>100044685</v>
      </c>
      <c r="B5844" s="16">
        <v>44153</v>
      </c>
      <c r="C5844" s="10">
        <v>1002168</v>
      </c>
      <c r="D5844" s="10">
        <v>705.84</v>
      </c>
      <c r="E5844" s="38">
        <v>1013</v>
      </c>
      <c r="F5844" s="2">
        <v>44153</v>
      </c>
      <c r="G5844" s="17">
        <v>0.46581018518518519</v>
      </c>
      <c r="H5844" s="38">
        <v>1041</v>
      </c>
      <c r="I5844" s="2">
        <v>44153</v>
      </c>
      <c r="J5844" s="17">
        <v>0.52231481481481479</v>
      </c>
      <c r="K5844" s="38">
        <v>1041</v>
      </c>
      <c r="L5844" s="2">
        <v>44153</v>
      </c>
      <c r="M5844" s="18">
        <v>0.47855324074074074</v>
      </c>
    </row>
    <row r="5845" spans="1:13" x14ac:dyDescent="0.25">
      <c r="A5845" s="8">
        <v>100044686</v>
      </c>
      <c r="B5845" s="16">
        <v>44153</v>
      </c>
      <c r="C5845" s="10">
        <v>1000337</v>
      </c>
      <c r="D5845" s="10">
        <v>289.06</v>
      </c>
      <c r="E5845" s="38">
        <v>1025</v>
      </c>
      <c r="F5845" s="2">
        <v>44153</v>
      </c>
      <c r="G5845" s="17">
        <v>0.55447916666666663</v>
      </c>
      <c r="H5845" s="38">
        <v>1012</v>
      </c>
      <c r="I5845" s="2">
        <v>44153</v>
      </c>
      <c r="J5845" s="17">
        <v>0.63137731481481474</v>
      </c>
      <c r="K5845" s="38">
        <v>1012</v>
      </c>
      <c r="L5845" s="2">
        <v>44153</v>
      </c>
      <c r="M5845" s="18">
        <v>0.81400462962962961</v>
      </c>
    </row>
    <row r="5846" spans="1:13" x14ac:dyDescent="0.25">
      <c r="A5846" s="8">
        <v>100044687</v>
      </c>
      <c r="B5846" s="16">
        <v>44153</v>
      </c>
      <c r="C5846" s="10">
        <v>1000972</v>
      </c>
      <c r="D5846" s="10">
        <v>524.49</v>
      </c>
      <c r="E5846" s="38">
        <v>1031</v>
      </c>
      <c r="F5846" s="2">
        <v>44153</v>
      </c>
      <c r="G5846" s="17">
        <v>0.54795138888888884</v>
      </c>
      <c r="H5846" s="38">
        <v>1008</v>
      </c>
      <c r="I5846" s="2">
        <v>44153</v>
      </c>
      <c r="J5846" s="17">
        <v>0.63763888888888887</v>
      </c>
      <c r="K5846" s="38">
        <v>1008</v>
      </c>
      <c r="L5846" s="2">
        <v>44153</v>
      </c>
      <c r="M5846" s="18">
        <v>0.45606481481481481</v>
      </c>
    </row>
    <row r="5847" spans="1:13" x14ac:dyDescent="0.25">
      <c r="A5847" s="8">
        <v>100044688</v>
      </c>
      <c r="B5847" s="16">
        <v>44153</v>
      </c>
      <c r="C5847" s="10">
        <v>1002454</v>
      </c>
      <c r="D5847" s="10">
        <v>360.6</v>
      </c>
      <c r="E5847" s="38">
        <v>1033</v>
      </c>
      <c r="F5847" s="2">
        <v>44153</v>
      </c>
      <c r="G5847" s="17">
        <v>0.51025462962962964</v>
      </c>
      <c r="H5847" s="38">
        <v>1012</v>
      </c>
      <c r="I5847" s="2">
        <v>44154</v>
      </c>
      <c r="J5847" s="17">
        <v>0.56410879629629629</v>
      </c>
      <c r="K5847" s="38">
        <v>1012</v>
      </c>
      <c r="L5847" s="2">
        <v>44154</v>
      </c>
      <c r="M5847" s="18">
        <v>0.45069444444444445</v>
      </c>
    </row>
    <row r="5848" spans="1:13" x14ac:dyDescent="0.25">
      <c r="A5848" s="8">
        <v>100044689</v>
      </c>
      <c r="B5848" s="16">
        <v>44153</v>
      </c>
      <c r="C5848" s="10">
        <v>1003484</v>
      </c>
      <c r="D5848" s="10">
        <v>531.53</v>
      </c>
      <c r="E5848" s="38">
        <v>1024</v>
      </c>
      <c r="F5848" s="2">
        <v>44153</v>
      </c>
      <c r="G5848" s="17">
        <v>0.58883101851851849</v>
      </c>
      <c r="H5848" s="38">
        <v>1041</v>
      </c>
      <c r="I5848" s="2">
        <v>44153</v>
      </c>
      <c r="J5848" s="17">
        <v>0.60267361111111106</v>
      </c>
      <c r="K5848" s="38">
        <v>1041</v>
      </c>
      <c r="L5848" s="2">
        <v>44153</v>
      </c>
      <c r="M5848" s="18">
        <v>0.78575231481481478</v>
      </c>
    </row>
    <row r="5849" spans="1:13" x14ac:dyDescent="0.25">
      <c r="A5849" s="8">
        <v>100044690</v>
      </c>
      <c r="B5849" s="16">
        <v>44153</v>
      </c>
      <c r="C5849" s="10">
        <v>1003110</v>
      </c>
      <c r="D5849" s="10">
        <v>385.4</v>
      </c>
      <c r="E5849" s="38">
        <v>1019</v>
      </c>
      <c r="F5849" s="2">
        <v>44153</v>
      </c>
      <c r="G5849" s="17">
        <v>0.81134259259259256</v>
      </c>
      <c r="H5849" s="38">
        <v>1012</v>
      </c>
      <c r="I5849" s="2">
        <v>44154</v>
      </c>
      <c r="J5849" s="17">
        <v>0.8639930555555555</v>
      </c>
      <c r="K5849" s="38">
        <v>1012</v>
      </c>
      <c r="L5849" s="2">
        <v>44154</v>
      </c>
      <c r="M5849" s="18">
        <v>0.37177083333333333</v>
      </c>
    </row>
    <row r="5850" spans="1:13" x14ac:dyDescent="0.25">
      <c r="A5850" s="8">
        <v>100044691</v>
      </c>
      <c r="B5850" s="16">
        <v>44153</v>
      </c>
      <c r="C5850" s="10">
        <v>1002102</v>
      </c>
      <c r="D5850" s="10">
        <v>498.47</v>
      </c>
      <c r="E5850" s="38">
        <v>1036</v>
      </c>
      <c r="F5850" s="2">
        <v>44153</v>
      </c>
      <c r="G5850" s="17">
        <v>0.82105324074074071</v>
      </c>
      <c r="H5850" s="38">
        <v>1012</v>
      </c>
      <c r="I5850" s="2">
        <v>44154</v>
      </c>
      <c r="J5850" s="17">
        <v>0.83570601851851845</v>
      </c>
      <c r="K5850" s="38">
        <v>1012</v>
      </c>
      <c r="L5850" s="2">
        <v>44154</v>
      </c>
      <c r="M5850" s="18">
        <v>0.63946759259259256</v>
      </c>
    </row>
    <row r="5851" spans="1:13" x14ac:dyDescent="0.25">
      <c r="A5851" s="8">
        <v>100044692</v>
      </c>
      <c r="B5851" s="16">
        <v>44153</v>
      </c>
      <c r="C5851" s="10">
        <v>1002991</v>
      </c>
      <c r="D5851" s="10">
        <v>1216.8</v>
      </c>
      <c r="E5851" s="38">
        <v>1040</v>
      </c>
      <c r="F5851" s="2">
        <v>44153</v>
      </c>
      <c r="G5851" s="17">
        <v>0.5117708333333334</v>
      </c>
      <c r="H5851" s="38">
        <v>1041</v>
      </c>
      <c r="I5851" s="2">
        <v>44153</v>
      </c>
      <c r="J5851" s="17">
        <v>0.57438657407407412</v>
      </c>
      <c r="K5851" s="38">
        <v>1041</v>
      </c>
      <c r="L5851" s="2">
        <v>44153</v>
      </c>
      <c r="M5851" s="18">
        <v>0.33038194444444446</v>
      </c>
    </row>
    <row r="5852" spans="1:13" x14ac:dyDescent="0.25">
      <c r="A5852" s="8">
        <v>100044693</v>
      </c>
      <c r="B5852" s="16">
        <v>44153</v>
      </c>
      <c r="C5852" s="10">
        <v>1003208</v>
      </c>
      <c r="D5852" s="10">
        <v>521.20000000000005</v>
      </c>
      <c r="E5852" s="38">
        <v>1029</v>
      </c>
      <c r="F5852" s="2">
        <v>44153</v>
      </c>
      <c r="G5852" s="17">
        <v>0.77797453703703701</v>
      </c>
      <c r="H5852" s="38">
        <v>1012</v>
      </c>
      <c r="I5852" s="2">
        <v>44154</v>
      </c>
      <c r="J5852" s="17">
        <v>0.81142361111111105</v>
      </c>
      <c r="K5852" s="38">
        <v>1012</v>
      </c>
      <c r="L5852" s="2">
        <v>44154</v>
      </c>
      <c r="M5852" s="18">
        <v>0.52800925925925923</v>
      </c>
    </row>
    <row r="5853" spans="1:13" x14ac:dyDescent="0.25">
      <c r="A5853" s="8">
        <v>100044694</v>
      </c>
      <c r="B5853" s="16">
        <v>44153</v>
      </c>
      <c r="C5853" s="10">
        <v>1000192</v>
      </c>
      <c r="D5853" s="10">
        <v>482.32</v>
      </c>
      <c r="E5853" s="38">
        <v>1029</v>
      </c>
      <c r="F5853" s="2">
        <v>44153</v>
      </c>
      <c r="G5853" s="17">
        <v>0.40760416666666671</v>
      </c>
      <c r="H5853" s="38">
        <v>1012</v>
      </c>
      <c r="I5853" s="2">
        <v>44153</v>
      </c>
      <c r="J5853" s="17">
        <v>0.40914351851851855</v>
      </c>
      <c r="K5853" s="38">
        <v>1012</v>
      </c>
      <c r="L5853" s="2">
        <v>44153</v>
      </c>
      <c r="M5853" s="18">
        <v>0.30303240740740739</v>
      </c>
    </row>
    <row r="5854" spans="1:13" x14ac:dyDescent="0.25">
      <c r="A5854" s="8">
        <v>100044695</v>
      </c>
      <c r="B5854" s="16">
        <v>44153</v>
      </c>
      <c r="C5854" s="10">
        <v>1001247</v>
      </c>
      <c r="D5854" s="10">
        <v>451.57</v>
      </c>
      <c r="E5854" s="38">
        <v>1025</v>
      </c>
      <c r="F5854" s="2">
        <v>44153</v>
      </c>
      <c r="G5854" s="17">
        <v>0.80797453703703714</v>
      </c>
      <c r="H5854" s="38">
        <v>1012</v>
      </c>
      <c r="I5854" s="2">
        <v>44154</v>
      </c>
      <c r="J5854" s="17">
        <v>0.89386574074074088</v>
      </c>
      <c r="K5854" s="38">
        <v>1012</v>
      </c>
      <c r="L5854" s="2">
        <v>44154</v>
      </c>
      <c r="M5854" s="18">
        <v>0.74370370370370376</v>
      </c>
    </row>
    <row r="5855" spans="1:13" x14ac:dyDescent="0.25">
      <c r="A5855" s="8">
        <v>100044696</v>
      </c>
      <c r="B5855" s="16">
        <v>44153</v>
      </c>
      <c r="C5855" s="10">
        <v>1003307</v>
      </c>
      <c r="D5855" s="10">
        <v>988.84</v>
      </c>
      <c r="E5855" s="38">
        <v>1048</v>
      </c>
      <c r="F5855" s="2">
        <v>44153</v>
      </c>
      <c r="G5855" s="17">
        <v>0.74864583333333334</v>
      </c>
      <c r="H5855" s="38">
        <v>1041</v>
      </c>
      <c r="I5855" s="2">
        <v>44155</v>
      </c>
      <c r="J5855" s="17">
        <v>0.78692129629629626</v>
      </c>
      <c r="K5855" s="38">
        <v>1041</v>
      </c>
      <c r="L5855" s="2">
        <v>44155</v>
      </c>
      <c r="M5855" s="18">
        <v>0.81513888888888886</v>
      </c>
    </row>
    <row r="5856" spans="1:13" x14ac:dyDescent="0.25">
      <c r="A5856" s="8">
        <v>100044697</v>
      </c>
      <c r="B5856" s="16">
        <v>44153</v>
      </c>
      <c r="C5856" s="10">
        <v>1000380</v>
      </c>
      <c r="D5856" s="10">
        <v>914.64</v>
      </c>
      <c r="E5856" s="38">
        <v>1059</v>
      </c>
      <c r="F5856" s="2">
        <v>44153</v>
      </c>
      <c r="G5856" s="17">
        <v>0.47696759259259264</v>
      </c>
      <c r="H5856" s="38">
        <v>1012</v>
      </c>
      <c r="I5856" s="2">
        <v>44153</v>
      </c>
      <c r="J5856" s="17">
        <v>0.53037037037037038</v>
      </c>
      <c r="K5856" s="38">
        <v>1012</v>
      </c>
      <c r="L5856" s="2">
        <v>44153</v>
      </c>
      <c r="M5856" s="18">
        <v>0.45909722222222221</v>
      </c>
    </row>
    <row r="5857" spans="1:13" x14ac:dyDescent="0.25">
      <c r="A5857" s="8">
        <v>100044698</v>
      </c>
      <c r="B5857" s="16">
        <v>44153</v>
      </c>
      <c r="C5857" s="10">
        <v>1000597</v>
      </c>
      <c r="D5857" s="10">
        <v>389.91</v>
      </c>
      <c r="E5857" s="38">
        <v>1039</v>
      </c>
      <c r="F5857" s="2">
        <v>44153</v>
      </c>
      <c r="G5857" s="17">
        <v>0.55116898148148141</v>
      </c>
      <c r="H5857" s="38">
        <v>1042</v>
      </c>
      <c r="I5857" s="2">
        <v>44153</v>
      </c>
      <c r="J5857" s="17">
        <v>0.65493055555555546</v>
      </c>
      <c r="K5857" s="38">
        <v>1042</v>
      </c>
      <c r="L5857" s="2">
        <v>44153</v>
      </c>
      <c r="M5857" s="18">
        <v>0.33898148148148149</v>
      </c>
    </row>
    <row r="5858" spans="1:13" x14ac:dyDescent="0.25">
      <c r="A5858" s="8">
        <v>100044699</v>
      </c>
      <c r="B5858" s="16">
        <v>44153</v>
      </c>
      <c r="C5858" s="10">
        <v>1000197</v>
      </c>
      <c r="D5858" s="10">
        <v>976.39</v>
      </c>
      <c r="E5858" s="38">
        <v>1026</v>
      </c>
      <c r="F5858" s="2">
        <v>44153</v>
      </c>
      <c r="G5858" s="17">
        <v>0.3845601851851852</v>
      </c>
      <c r="H5858" s="38">
        <v>1012</v>
      </c>
      <c r="I5858" s="2">
        <v>44153</v>
      </c>
      <c r="J5858" s="17">
        <v>0.45730324074074075</v>
      </c>
      <c r="K5858" s="38">
        <v>1012</v>
      </c>
      <c r="L5858" s="2">
        <v>44153</v>
      </c>
      <c r="M5858" s="18">
        <v>0.62928240740740737</v>
      </c>
    </row>
    <row r="5859" spans="1:13" x14ac:dyDescent="0.25">
      <c r="A5859" s="8">
        <v>100044700</v>
      </c>
      <c r="B5859" s="16">
        <v>44153</v>
      </c>
      <c r="C5859" s="10">
        <v>1000754</v>
      </c>
      <c r="D5859" s="10">
        <v>702.69</v>
      </c>
      <c r="E5859" s="38">
        <v>1019</v>
      </c>
      <c r="F5859" s="2">
        <v>44153</v>
      </c>
      <c r="G5859" s="17">
        <v>0.43744212962962964</v>
      </c>
      <c r="H5859" s="38">
        <v>1012</v>
      </c>
      <c r="I5859" s="2">
        <v>44154</v>
      </c>
      <c r="J5859" s="17">
        <v>0.44089120370370372</v>
      </c>
      <c r="K5859" s="38">
        <v>1012</v>
      </c>
      <c r="L5859" s="2">
        <v>44154</v>
      </c>
      <c r="M5859" s="18">
        <v>0.30328703703703702</v>
      </c>
    </row>
    <row r="5860" spans="1:13" x14ac:dyDescent="0.25">
      <c r="A5860" s="8">
        <v>100044701</v>
      </c>
      <c r="B5860" s="16">
        <v>44153</v>
      </c>
      <c r="C5860" s="10">
        <v>1000925</v>
      </c>
      <c r="D5860" s="10">
        <v>648.97</v>
      </c>
      <c r="E5860" s="38">
        <v>1016</v>
      </c>
      <c r="F5860" s="2">
        <v>44153</v>
      </c>
      <c r="G5860" s="17">
        <v>0.62697916666666664</v>
      </c>
      <c r="H5860" s="38">
        <v>1012</v>
      </c>
      <c r="I5860" s="2">
        <v>44153</v>
      </c>
      <c r="J5860" s="17">
        <v>0.63427083333333334</v>
      </c>
      <c r="K5860" s="38">
        <v>1012</v>
      </c>
      <c r="L5860" s="2">
        <v>44153</v>
      </c>
      <c r="M5860" s="18">
        <v>0.67615740740740737</v>
      </c>
    </row>
    <row r="5861" spans="1:13" x14ac:dyDescent="0.25">
      <c r="A5861" s="8">
        <v>100044702</v>
      </c>
      <c r="B5861" s="16">
        <v>44153</v>
      </c>
      <c r="C5861" s="10">
        <v>1001180</v>
      </c>
      <c r="D5861" s="10">
        <v>152.01</v>
      </c>
      <c r="E5861" s="38">
        <v>1048</v>
      </c>
      <c r="F5861" s="2">
        <v>44153</v>
      </c>
      <c r="G5861" s="17">
        <v>0.46501157407407406</v>
      </c>
      <c r="H5861" s="38">
        <v>1042</v>
      </c>
      <c r="I5861" s="2">
        <v>44153</v>
      </c>
      <c r="J5861" s="17">
        <v>0.52738425925925925</v>
      </c>
      <c r="K5861" s="38">
        <v>1042</v>
      </c>
      <c r="L5861" s="2">
        <v>44153</v>
      </c>
      <c r="M5861" s="18">
        <v>0.77861111111111114</v>
      </c>
    </row>
    <row r="5862" spans="1:13" x14ac:dyDescent="0.25">
      <c r="A5862" s="8">
        <v>100044703</v>
      </c>
      <c r="B5862" s="16">
        <v>44153</v>
      </c>
      <c r="C5862" s="10">
        <v>1002025</v>
      </c>
      <c r="D5862" s="10">
        <v>486.44</v>
      </c>
      <c r="E5862" s="38">
        <v>1036</v>
      </c>
      <c r="F5862" s="2">
        <v>44153</v>
      </c>
      <c r="G5862" s="17">
        <v>0.642511574074074</v>
      </c>
      <c r="H5862" s="38">
        <v>1041</v>
      </c>
      <c r="I5862" s="2">
        <v>44153</v>
      </c>
      <c r="J5862" s="17">
        <v>0.74443287037037031</v>
      </c>
      <c r="K5862" s="38">
        <v>1041</v>
      </c>
      <c r="L5862" s="2">
        <v>44153</v>
      </c>
      <c r="M5862" s="18">
        <v>0.79035879629629635</v>
      </c>
    </row>
    <row r="5863" spans="1:13" x14ac:dyDescent="0.25">
      <c r="A5863" s="8">
        <v>100044704</v>
      </c>
      <c r="B5863" s="16">
        <v>44153</v>
      </c>
      <c r="C5863" s="10">
        <v>1003040</v>
      </c>
      <c r="D5863" s="10">
        <v>497.76</v>
      </c>
      <c r="E5863" s="38">
        <v>1050</v>
      </c>
      <c r="F5863" s="2">
        <v>44153</v>
      </c>
      <c r="G5863" s="17">
        <v>0.66239583333333341</v>
      </c>
      <c r="H5863" s="38">
        <v>1041</v>
      </c>
      <c r="I5863" s="2">
        <v>44155</v>
      </c>
      <c r="J5863" s="17">
        <v>0.76791666666666669</v>
      </c>
      <c r="K5863" s="38">
        <v>1041</v>
      </c>
      <c r="L5863" s="2">
        <v>44155</v>
      </c>
      <c r="M5863" s="18">
        <v>0.34152777777777782</v>
      </c>
    </row>
    <row r="5864" spans="1:13" x14ac:dyDescent="0.25">
      <c r="A5864" s="8">
        <v>100044705</v>
      </c>
      <c r="B5864" s="16">
        <v>44153</v>
      </c>
      <c r="C5864" s="10">
        <v>1003040</v>
      </c>
      <c r="D5864" s="10">
        <v>962.07</v>
      </c>
      <c r="E5864" s="38">
        <v>1035</v>
      </c>
      <c r="F5864" s="2">
        <v>44153</v>
      </c>
      <c r="G5864" s="17">
        <v>0.78914351851851849</v>
      </c>
      <c r="H5864" s="38">
        <v>1022</v>
      </c>
      <c r="I5864" s="2">
        <v>44157</v>
      </c>
      <c r="J5864" s="17">
        <v>0.87611111111111106</v>
      </c>
      <c r="K5864" s="38">
        <v>1022</v>
      </c>
      <c r="L5864" s="2">
        <v>44157</v>
      </c>
      <c r="M5864" s="18">
        <v>0.79988425925925932</v>
      </c>
    </row>
    <row r="5865" spans="1:13" x14ac:dyDescent="0.25">
      <c r="A5865" s="8">
        <v>100044706</v>
      </c>
      <c r="B5865" s="16">
        <v>44153</v>
      </c>
      <c r="C5865" s="10">
        <v>1003500</v>
      </c>
      <c r="D5865" s="10">
        <v>1143.75</v>
      </c>
      <c r="E5865" s="38">
        <v>1041</v>
      </c>
      <c r="F5865" s="2">
        <v>44153</v>
      </c>
      <c r="G5865" s="17">
        <v>0.41113425925925928</v>
      </c>
      <c r="H5865" s="38">
        <v>1042</v>
      </c>
      <c r="I5865" s="2">
        <v>44153</v>
      </c>
      <c r="J5865" s="17">
        <v>0.51011574074074073</v>
      </c>
      <c r="K5865" s="38">
        <v>1042</v>
      </c>
      <c r="L5865" s="2">
        <v>44153</v>
      </c>
      <c r="M5865" s="18">
        <v>0.74258101851851854</v>
      </c>
    </row>
    <row r="5866" spans="1:13" x14ac:dyDescent="0.25">
      <c r="A5866" s="8">
        <v>100044707</v>
      </c>
      <c r="B5866" s="16">
        <v>44153</v>
      </c>
      <c r="C5866" s="10">
        <v>1003734</v>
      </c>
      <c r="D5866" s="10">
        <v>713.08</v>
      </c>
      <c r="E5866" s="38">
        <v>1029</v>
      </c>
      <c r="F5866" s="2">
        <v>44153</v>
      </c>
      <c r="G5866" s="17">
        <v>0.56871527777777775</v>
      </c>
      <c r="H5866" s="38">
        <v>1041</v>
      </c>
      <c r="I5866" s="2">
        <v>44153</v>
      </c>
      <c r="J5866" s="17">
        <v>0.66961805555555554</v>
      </c>
      <c r="K5866" s="38">
        <v>1041</v>
      </c>
      <c r="L5866" s="2">
        <v>44153</v>
      </c>
      <c r="M5866" s="18">
        <v>0.31761574074074073</v>
      </c>
    </row>
    <row r="5867" spans="1:13" x14ac:dyDescent="0.25">
      <c r="A5867" s="8">
        <v>100044708</v>
      </c>
      <c r="B5867" s="16">
        <v>44154</v>
      </c>
      <c r="C5867" s="10">
        <v>1000010</v>
      </c>
      <c r="D5867" s="10">
        <v>1172.25</v>
      </c>
      <c r="E5867" s="38">
        <v>1032</v>
      </c>
      <c r="F5867" s="2">
        <v>44154</v>
      </c>
      <c r="G5867" s="17">
        <v>0.48378472222222224</v>
      </c>
      <c r="H5867" s="38">
        <v>1042</v>
      </c>
      <c r="I5867" s="2">
        <v>44156</v>
      </c>
      <c r="J5867" s="17">
        <v>0.50842592592592595</v>
      </c>
      <c r="K5867" s="38">
        <v>1042</v>
      </c>
      <c r="L5867" s="2">
        <v>44156</v>
      </c>
      <c r="M5867" s="18">
        <v>0.4256712962962963</v>
      </c>
    </row>
    <row r="5868" spans="1:13" x14ac:dyDescent="0.25">
      <c r="A5868" s="8">
        <v>100044709</v>
      </c>
      <c r="B5868" s="16">
        <v>44154</v>
      </c>
      <c r="C5868" s="10">
        <v>1002680</v>
      </c>
      <c r="D5868" s="10">
        <v>757.23</v>
      </c>
      <c r="E5868" s="38">
        <v>1020</v>
      </c>
      <c r="F5868" s="2">
        <v>44154</v>
      </c>
      <c r="G5868" s="17">
        <v>0.5897337962962963</v>
      </c>
      <c r="H5868" s="38">
        <v>1012</v>
      </c>
      <c r="I5868" s="2">
        <v>44156</v>
      </c>
      <c r="J5868" s="17">
        <v>0.62216435185185182</v>
      </c>
      <c r="K5868" s="38">
        <v>1012</v>
      </c>
      <c r="L5868" s="2">
        <v>44156</v>
      </c>
      <c r="M5868" s="18">
        <v>0.83187500000000003</v>
      </c>
    </row>
    <row r="5869" spans="1:13" x14ac:dyDescent="0.25">
      <c r="A5869" s="8">
        <v>100044710</v>
      </c>
      <c r="B5869" s="16">
        <v>44154</v>
      </c>
      <c r="C5869" s="10">
        <v>1002044</v>
      </c>
      <c r="D5869" s="10">
        <v>565.70000000000005</v>
      </c>
      <c r="E5869" s="38">
        <v>1038</v>
      </c>
      <c r="F5869" s="2">
        <v>44154</v>
      </c>
      <c r="G5869" s="17">
        <v>0.60971064814814813</v>
      </c>
      <c r="H5869" s="38">
        <v>1012</v>
      </c>
      <c r="I5869" s="2">
        <v>44155</v>
      </c>
      <c r="J5869" s="17">
        <v>0.67974537037037031</v>
      </c>
      <c r="K5869" s="38">
        <v>1012</v>
      </c>
      <c r="L5869" s="2">
        <v>44155</v>
      </c>
      <c r="M5869" s="18">
        <v>0.6683796296296296</v>
      </c>
    </row>
    <row r="5870" spans="1:13" x14ac:dyDescent="0.25">
      <c r="A5870" s="8">
        <v>100044711</v>
      </c>
      <c r="B5870" s="16">
        <v>44154</v>
      </c>
      <c r="C5870" s="10">
        <v>1001309</v>
      </c>
      <c r="D5870" s="10">
        <v>973.54</v>
      </c>
      <c r="E5870" s="38">
        <v>1033</v>
      </c>
      <c r="F5870" s="2">
        <v>44154</v>
      </c>
      <c r="G5870" s="17">
        <v>0.60576388888888888</v>
      </c>
      <c r="H5870" s="38">
        <v>1012</v>
      </c>
      <c r="I5870" s="2">
        <v>44154</v>
      </c>
      <c r="J5870" s="17">
        <v>0.6658101851851852</v>
      </c>
      <c r="K5870" s="38">
        <v>1012</v>
      </c>
      <c r="L5870" s="2">
        <v>44154</v>
      </c>
      <c r="M5870" s="18">
        <v>0.68118055555555557</v>
      </c>
    </row>
    <row r="5871" spans="1:13" x14ac:dyDescent="0.25">
      <c r="A5871" s="8">
        <v>100044712</v>
      </c>
      <c r="B5871" s="16">
        <v>44154</v>
      </c>
      <c r="C5871" s="10">
        <v>1001764</v>
      </c>
      <c r="D5871" s="10">
        <v>1104.3699999999999</v>
      </c>
      <c r="E5871" s="38">
        <v>1015</v>
      </c>
      <c r="F5871" s="2">
        <v>44154</v>
      </c>
      <c r="G5871" s="17">
        <v>0.47810185185185183</v>
      </c>
      <c r="H5871" s="38">
        <v>1012</v>
      </c>
      <c r="I5871" s="2">
        <v>44154</v>
      </c>
      <c r="J5871" s="17">
        <v>0.50788194444444446</v>
      </c>
      <c r="K5871" s="38">
        <v>1012</v>
      </c>
      <c r="L5871" s="2">
        <v>44154</v>
      </c>
      <c r="M5871" s="18">
        <v>0.62847222222222221</v>
      </c>
    </row>
    <row r="5872" spans="1:13" x14ac:dyDescent="0.25">
      <c r="A5872" s="8">
        <v>100044713</v>
      </c>
      <c r="B5872" s="16">
        <v>44154</v>
      </c>
      <c r="C5872" s="10">
        <v>1003140</v>
      </c>
      <c r="D5872" s="10">
        <v>1108.3399999999999</v>
      </c>
      <c r="E5872" s="38">
        <v>1064</v>
      </c>
      <c r="F5872" s="2">
        <v>44154</v>
      </c>
      <c r="G5872" s="17">
        <v>0.65127314814814818</v>
      </c>
      <c r="H5872" s="38">
        <v>1041</v>
      </c>
      <c r="I5872" s="2">
        <v>44155</v>
      </c>
      <c r="J5872" s="17">
        <v>0.67553240740740739</v>
      </c>
      <c r="K5872" s="38">
        <v>1041</v>
      </c>
      <c r="L5872" s="2">
        <v>44155</v>
      </c>
      <c r="M5872" s="18">
        <v>0.65896990740740746</v>
      </c>
    </row>
    <row r="5873" spans="1:13" x14ac:dyDescent="0.25">
      <c r="A5873" s="8">
        <v>100044714</v>
      </c>
      <c r="B5873" s="16">
        <v>44154</v>
      </c>
      <c r="C5873" s="10">
        <v>1003644</v>
      </c>
      <c r="D5873" s="10">
        <v>617.02</v>
      </c>
      <c r="E5873" s="38">
        <v>1032</v>
      </c>
      <c r="F5873" s="2">
        <v>44154</v>
      </c>
      <c r="G5873" s="17">
        <v>0.76980324074074069</v>
      </c>
      <c r="H5873" s="38">
        <v>1041</v>
      </c>
      <c r="I5873" s="2">
        <v>44154</v>
      </c>
      <c r="J5873" s="17">
        <v>0.84079861111111109</v>
      </c>
      <c r="K5873" s="38">
        <v>1041</v>
      </c>
      <c r="L5873" s="2">
        <v>44154</v>
      </c>
      <c r="M5873" s="18">
        <v>0.62432870370370364</v>
      </c>
    </row>
    <row r="5874" spans="1:13" x14ac:dyDescent="0.25">
      <c r="A5874" s="8">
        <v>100044715</v>
      </c>
      <c r="B5874" s="16">
        <v>44154</v>
      </c>
      <c r="C5874" s="10">
        <v>1000902</v>
      </c>
      <c r="D5874" s="10">
        <v>1002.07</v>
      </c>
      <c r="E5874" s="38">
        <v>1056</v>
      </c>
      <c r="F5874" s="2">
        <v>44154</v>
      </c>
      <c r="G5874" s="17">
        <v>0.82803240740740736</v>
      </c>
      <c r="H5874" s="38">
        <v>1012</v>
      </c>
      <c r="I5874" s="2">
        <v>44154</v>
      </c>
      <c r="J5874" s="17">
        <v>0.8869675925925925</v>
      </c>
      <c r="K5874" s="38">
        <v>1012</v>
      </c>
      <c r="L5874" s="2">
        <v>44154</v>
      </c>
      <c r="M5874" s="18">
        <v>0.59539351851851852</v>
      </c>
    </row>
    <row r="5875" spans="1:13" x14ac:dyDescent="0.25">
      <c r="A5875" s="8">
        <v>100044716</v>
      </c>
      <c r="B5875" s="16">
        <v>44154</v>
      </c>
      <c r="C5875" s="10">
        <v>1001455</v>
      </c>
      <c r="D5875" s="10">
        <v>933.69</v>
      </c>
      <c r="E5875" s="38">
        <v>1048</v>
      </c>
      <c r="F5875" s="2">
        <v>44154</v>
      </c>
      <c r="G5875" s="17">
        <v>0.75034722222222217</v>
      </c>
      <c r="H5875" s="38">
        <v>1012</v>
      </c>
      <c r="I5875" s="2">
        <v>44154</v>
      </c>
      <c r="J5875" s="17">
        <v>0.8067939814814814</v>
      </c>
      <c r="K5875" s="38">
        <v>1012</v>
      </c>
      <c r="L5875" s="2">
        <v>44154</v>
      </c>
      <c r="M5875" s="18">
        <v>0.5209259259259259</v>
      </c>
    </row>
    <row r="5876" spans="1:13" x14ac:dyDescent="0.25">
      <c r="A5876" s="8">
        <v>100044717</v>
      </c>
      <c r="B5876" s="16">
        <v>44154</v>
      </c>
      <c r="C5876" s="10">
        <v>1002835</v>
      </c>
      <c r="D5876" s="10">
        <v>792.63</v>
      </c>
      <c r="E5876" s="38">
        <v>1042</v>
      </c>
      <c r="F5876" s="2">
        <v>44154</v>
      </c>
      <c r="G5876" s="17">
        <v>0.57502314814814814</v>
      </c>
      <c r="H5876" s="38">
        <v>1041</v>
      </c>
      <c r="I5876" s="2">
        <v>44154</v>
      </c>
      <c r="J5876" s="17">
        <v>0.66188657407407403</v>
      </c>
      <c r="K5876" s="38">
        <v>1041</v>
      </c>
      <c r="L5876" s="2">
        <v>44154</v>
      </c>
      <c r="M5876" s="18">
        <v>0.33898148148148149</v>
      </c>
    </row>
    <row r="5877" spans="1:13" x14ac:dyDescent="0.25">
      <c r="A5877" s="8">
        <v>100044718</v>
      </c>
      <c r="B5877" s="16">
        <v>44154</v>
      </c>
      <c r="C5877" s="10">
        <v>1001257</v>
      </c>
      <c r="D5877" s="10">
        <v>750.29</v>
      </c>
      <c r="E5877" s="38">
        <v>1022</v>
      </c>
      <c r="F5877" s="2">
        <v>44154</v>
      </c>
      <c r="G5877" s="17">
        <v>0.54774305555555558</v>
      </c>
      <c r="H5877" s="38">
        <v>1041</v>
      </c>
      <c r="I5877" s="2">
        <v>44154</v>
      </c>
      <c r="J5877" s="17">
        <v>0.65711805555555558</v>
      </c>
      <c r="K5877" s="38">
        <v>1041</v>
      </c>
      <c r="L5877" s="2">
        <v>44154</v>
      </c>
      <c r="M5877" s="18">
        <v>0.77599537037037036</v>
      </c>
    </row>
    <row r="5878" spans="1:13" x14ac:dyDescent="0.25">
      <c r="A5878" s="8">
        <v>100044719</v>
      </c>
      <c r="B5878" s="16">
        <v>44154</v>
      </c>
      <c r="C5878" s="10">
        <v>1001473</v>
      </c>
      <c r="D5878" s="10">
        <v>986.48</v>
      </c>
      <c r="E5878" s="38">
        <v>1032</v>
      </c>
      <c r="F5878" s="2">
        <v>44154</v>
      </c>
      <c r="G5878" s="17">
        <v>0.82056712962962963</v>
      </c>
      <c r="H5878" s="38">
        <v>1012</v>
      </c>
      <c r="I5878" s="2">
        <v>44154</v>
      </c>
      <c r="J5878" s="17">
        <v>0.82726851851851857</v>
      </c>
      <c r="K5878" s="38">
        <v>1012</v>
      </c>
      <c r="L5878" s="2">
        <v>44154</v>
      </c>
      <c r="M5878" s="18">
        <v>0.65113425925925927</v>
      </c>
    </row>
    <row r="5879" spans="1:13" x14ac:dyDescent="0.25">
      <c r="A5879" s="8">
        <v>100044720</v>
      </c>
      <c r="B5879" s="16">
        <v>44154</v>
      </c>
      <c r="C5879" s="10">
        <v>1002834</v>
      </c>
      <c r="D5879" s="10">
        <v>462.42</v>
      </c>
      <c r="E5879" s="38">
        <v>1037</v>
      </c>
      <c r="F5879" s="2">
        <v>44154</v>
      </c>
      <c r="G5879" s="17">
        <v>0.43863425925925931</v>
      </c>
      <c r="H5879" s="38">
        <v>1041</v>
      </c>
      <c r="I5879" s="2">
        <v>44154</v>
      </c>
      <c r="J5879" s="17">
        <v>0.44817129629629632</v>
      </c>
      <c r="K5879" s="38">
        <v>1041</v>
      </c>
      <c r="L5879" s="2">
        <v>44154</v>
      </c>
      <c r="M5879" s="18">
        <v>0.38613425925925932</v>
      </c>
    </row>
    <row r="5880" spans="1:13" x14ac:dyDescent="0.25">
      <c r="A5880" s="8">
        <v>100044721</v>
      </c>
      <c r="B5880" s="16">
        <v>44154</v>
      </c>
      <c r="C5880" s="10">
        <v>1003574</v>
      </c>
      <c r="D5880" s="10">
        <v>1283.6199999999999</v>
      </c>
      <c r="E5880" s="38">
        <v>1052</v>
      </c>
      <c r="F5880" s="2">
        <v>44154</v>
      </c>
      <c r="G5880" s="17">
        <v>0.72690972222222217</v>
      </c>
      <c r="H5880" s="38">
        <v>1012</v>
      </c>
      <c r="I5880" s="2">
        <v>44157</v>
      </c>
      <c r="J5880" s="17">
        <v>0.77033564814814803</v>
      </c>
      <c r="K5880" s="38">
        <v>1012</v>
      </c>
      <c r="L5880" s="2">
        <v>44157</v>
      </c>
      <c r="M5880" s="18">
        <v>0.66571759259259256</v>
      </c>
    </row>
    <row r="5881" spans="1:13" x14ac:dyDescent="0.25">
      <c r="A5881" s="8">
        <v>100044722</v>
      </c>
      <c r="B5881" s="16">
        <v>44154</v>
      </c>
      <c r="C5881" s="10">
        <v>1003277</v>
      </c>
      <c r="D5881" s="10">
        <v>932.79</v>
      </c>
      <c r="E5881" s="38">
        <v>1051</v>
      </c>
      <c r="F5881" s="2">
        <v>44154</v>
      </c>
      <c r="G5881" s="17">
        <v>0.51613425925925926</v>
      </c>
      <c r="H5881" s="38">
        <v>1012</v>
      </c>
      <c r="I5881" s="2">
        <v>44154</v>
      </c>
      <c r="J5881" s="17">
        <v>0.62409722222222219</v>
      </c>
      <c r="K5881" s="38">
        <v>1012</v>
      </c>
      <c r="L5881" s="2">
        <v>44154</v>
      </c>
      <c r="M5881" s="18">
        <v>0.31439814814814815</v>
      </c>
    </row>
    <row r="5882" spans="1:13" x14ac:dyDescent="0.25">
      <c r="A5882" s="8">
        <v>100044723</v>
      </c>
      <c r="B5882" s="16">
        <v>44154</v>
      </c>
      <c r="C5882" s="10">
        <v>1002455</v>
      </c>
      <c r="D5882" s="10">
        <v>899.2</v>
      </c>
      <c r="E5882" s="38">
        <v>1018</v>
      </c>
      <c r="F5882" s="2">
        <v>44154</v>
      </c>
      <c r="G5882" s="17">
        <v>0.50844907407407403</v>
      </c>
      <c r="H5882" s="38">
        <v>1008</v>
      </c>
      <c r="I5882" s="2">
        <v>44154</v>
      </c>
      <c r="J5882" s="17">
        <v>0.57020833333333332</v>
      </c>
      <c r="K5882" s="38">
        <v>1008</v>
      </c>
      <c r="L5882" s="2">
        <v>44154</v>
      </c>
      <c r="M5882" s="18">
        <v>0.62645833333333334</v>
      </c>
    </row>
    <row r="5883" spans="1:13" x14ac:dyDescent="0.25">
      <c r="A5883" s="8">
        <v>100044724</v>
      </c>
      <c r="B5883" s="16">
        <v>44154</v>
      </c>
      <c r="C5883" s="10">
        <v>1003457</v>
      </c>
      <c r="D5883" s="10">
        <v>797.36</v>
      </c>
      <c r="E5883" s="38">
        <v>1020</v>
      </c>
      <c r="F5883" s="2">
        <v>44154</v>
      </c>
      <c r="G5883" s="17">
        <v>0.71972222222222226</v>
      </c>
      <c r="H5883" s="38">
        <v>1012</v>
      </c>
      <c r="I5883" s="2">
        <v>44156</v>
      </c>
      <c r="J5883" s="17">
        <v>0.78988425925925931</v>
      </c>
      <c r="K5883" s="38">
        <v>1012</v>
      </c>
      <c r="L5883" s="2">
        <v>44156</v>
      </c>
      <c r="M5883" s="18">
        <v>0.62312500000000004</v>
      </c>
    </row>
    <row r="5884" spans="1:13" x14ac:dyDescent="0.25">
      <c r="A5884" s="8">
        <v>100044725</v>
      </c>
      <c r="B5884" s="16">
        <v>44154</v>
      </c>
      <c r="C5884" s="10">
        <v>1001161</v>
      </c>
      <c r="D5884" s="10">
        <v>306.47000000000003</v>
      </c>
      <c r="E5884" s="38">
        <v>1035</v>
      </c>
      <c r="F5884" s="2">
        <v>44154</v>
      </c>
      <c r="G5884" s="17">
        <v>0.39502314814814815</v>
      </c>
      <c r="H5884" s="38">
        <v>1041</v>
      </c>
      <c r="I5884" s="2">
        <v>44156</v>
      </c>
      <c r="J5884" s="17">
        <v>0.40745370370370371</v>
      </c>
      <c r="K5884" s="38">
        <v>1041</v>
      </c>
      <c r="L5884" s="2">
        <v>44156</v>
      </c>
      <c r="M5884" s="18">
        <v>0.41146990740740735</v>
      </c>
    </row>
    <row r="5885" spans="1:13" x14ac:dyDescent="0.25">
      <c r="A5885" s="8">
        <v>100044726</v>
      </c>
      <c r="B5885" s="16">
        <v>44154</v>
      </c>
      <c r="C5885" s="10">
        <v>1001059</v>
      </c>
      <c r="D5885" s="10">
        <v>203.69</v>
      </c>
      <c r="E5885" s="38">
        <v>1026</v>
      </c>
      <c r="F5885" s="2">
        <v>44154</v>
      </c>
      <c r="G5885" s="17">
        <v>0.29833333333333334</v>
      </c>
      <c r="H5885" s="38">
        <v>1012</v>
      </c>
      <c r="I5885" s="2">
        <v>44154</v>
      </c>
      <c r="J5885" s="17">
        <v>0.31407407407407406</v>
      </c>
      <c r="K5885" s="38">
        <v>1012</v>
      </c>
      <c r="L5885" s="2">
        <v>44154</v>
      </c>
      <c r="M5885" s="18">
        <v>0.52493055555555557</v>
      </c>
    </row>
    <row r="5886" spans="1:13" x14ac:dyDescent="0.25">
      <c r="A5886" s="8">
        <v>100044727</v>
      </c>
      <c r="B5886" s="16">
        <v>44154</v>
      </c>
      <c r="C5886" s="10">
        <v>1003185</v>
      </c>
      <c r="D5886" s="10">
        <v>566.28</v>
      </c>
      <c r="E5886" s="38">
        <v>1060</v>
      </c>
      <c r="F5886" s="2">
        <v>44154</v>
      </c>
      <c r="G5886" s="17">
        <v>0.80060185185185195</v>
      </c>
      <c r="H5886" s="38">
        <v>1041</v>
      </c>
      <c r="I5886" s="2">
        <v>44154</v>
      </c>
      <c r="J5886" s="17">
        <v>0.80217592592592601</v>
      </c>
      <c r="K5886" s="38">
        <v>1041</v>
      </c>
      <c r="L5886" s="2">
        <v>44154</v>
      </c>
      <c r="M5886" s="18">
        <v>0.68508101851851855</v>
      </c>
    </row>
    <row r="5887" spans="1:13" x14ac:dyDescent="0.25">
      <c r="A5887" s="8">
        <v>100044728</v>
      </c>
      <c r="B5887" s="16">
        <v>44154</v>
      </c>
      <c r="C5887" s="10">
        <v>1002711</v>
      </c>
      <c r="D5887" s="10">
        <v>982.28</v>
      </c>
      <c r="E5887" s="38">
        <v>1086</v>
      </c>
      <c r="F5887" s="2">
        <v>44154</v>
      </c>
      <c r="G5887" s="17">
        <v>0.75200231481481483</v>
      </c>
      <c r="H5887" s="38">
        <v>1041</v>
      </c>
      <c r="I5887" s="2">
        <v>44154</v>
      </c>
      <c r="J5887" s="17">
        <v>0.7716319444444445</v>
      </c>
      <c r="K5887" s="38">
        <v>1041</v>
      </c>
      <c r="L5887" s="2">
        <v>44154</v>
      </c>
      <c r="M5887" s="18">
        <v>0.61190972222222217</v>
      </c>
    </row>
    <row r="5888" spans="1:13" x14ac:dyDescent="0.25">
      <c r="A5888" s="8">
        <v>100044729</v>
      </c>
      <c r="B5888" s="16">
        <v>44154</v>
      </c>
      <c r="C5888" s="10">
        <v>1000033</v>
      </c>
      <c r="D5888" s="10">
        <v>1271.27</v>
      </c>
      <c r="E5888" s="38">
        <v>1022</v>
      </c>
      <c r="F5888" s="2">
        <v>44154</v>
      </c>
      <c r="G5888" s="17">
        <v>0.66809027777777785</v>
      </c>
      <c r="H5888" s="38">
        <v>1042</v>
      </c>
      <c r="I5888" s="2">
        <v>44154</v>
      </c>
      <c r="J5888" s="17">
        <v>0.75063657407407414</v>
      </c>
      <c r="K5888" s="38">
        <v>1042</v>
      </c>
      <c r="L5888" s="2">
        <v>44154</v>
      </c>
      <c r="M5888" s="18">
        <v>0.37883101851851847</v>
      </c>
    </row>
    <row r="5889" spans="1:13" x14ac:dyDescent="0.25">
      <c r="A5889" s="8">
        <v>100044730</v>
      </c>
      <c r="B5889" s="16">
        <v>44154</v>
      </c>
      <c r="C5889" s="10">
        <v>1001646</v>
      </c>
      <c r="D5889" s="10">
        <v>829.61</v>
      </c>
      <c r="E5889" s="38">
        <v>1031</v>
      </c>
      <c r="F5889" s="2">
        <v>44154</v>
      </c>
      <c r="G5889" s="17">
        <v>0.5841319444444445</v>
      </c>
      <c r="H5889" s="38">
        <v>1012</v>
      </c>
      <c r="I5889" s="2">
        <v>44154</v>
      </c>
      <c r="J5889" s="17">
        <v>0.6796875</v>
      </c>
      <c r="K5889" s="38">
        <v>1012</v>
      </c>
      <c r="L5889" s="2">
        <v>44154</v>
      </c>
      <c r="M5889" s="18">
        <v>0.37596064814814811</v>
      </c>
    </row>
    <row r="5890" spans="1:13" x14ac:dyDescent="0.25">
      <c r="A5890" s="8">
        <v>100044731</v>
      </c>
      <c r="B5890" s="16">
        <v>44155</v>
      </c>
      <c r="C5890" s="10">
        <v>1002510</v>
      </c>
      <c r="D5890" s="10">
        <v>359.01</v>
      </c>
      <c r="E5890" s="38">
        <v>1041</v>
      </c>
      <c r="F5890" s="2">
        <v>44155</v>
      </c>
      <c r="G5890" s="17">
        <v>0.50699074074074069</v>
      </c>
      <c r="H5890" s="38">
        <v>1041</v>
      </c>
      <c r="I5890" s="2">
        <v>44155</v>
      </c>
      <c r="J5890" s="17">
        <v>0.55548611111111101</v>
      </c>
      <c r="K5890" s="38">
        <v>1041</v>
      </c>
      <c r="L5890" s="2">
        <v>44155</v>
      </c>
      <c r="M5890" s="18">
        <v>0.69831018518518517</v>
      </c>
    </row>
    <row r="5891" spans="1:13" x14ac:dyDescent="0.25">
      <c r="A5891" s="8">
        <v>100044732</v>
      </c>
      <c r="B5891" s="16">
        <v>44155</v>
      </c>
      <c r="C5891" s="10">
        <v>1002168</v>
      </c>
      <c r="D5891" s="10">
        <v>692.31</v>
      </c>
      <c r="E5891" s="38">
        <v>1043</v>
      </c>
      <c r="F5891" s="2">
        <v>44155</v>
      </c>
      <c r="G5891" s="17">
        <v>0.63320601851851854</v>
      </c>
      <c r="H5891" s="38">
        <v>1012</v>
      </c>
      <c r="I5891" s="2">
        <v>44156</v>
      </c>
      <c r="J5891" s="17">
        <v>0.72795138888888888</v>
      </c>
      <c r="K5891" s="38">
        <v>1012</v>
      </c>
      <c r="L5891" s="2">
        <v>44156</v>
      </c>
      <c r="M5891" s="18">
        <v>0.49503472222222222</v>
      </c>
    </row>
    <row r="5892" spans="1:13" x14ac:dyDescent="0.25">
      <c r="A5892" s="8">
        <v>100044733</v>
      </c>
      <c r="B5892" s="16">
        <v>44155</v>
      </c>
      <c r="C5892" s="10">
        <v>1000489</v>
      </c>
      <c r="D5892" s="10">
        <v>378.04</v>
      </c>
      <c r="E5892" s="38">
        <v>1060</v>
      </c>
      <c r="F5892" s="2">
        <v>44155</v>
      </c>
      <c r="G5892" s="17">
        <v>0.81931712962962966</v>
      </c>
      <c r="H5892" s="38">
        <v>1012</v>
      </c>
      <c r="I5892" s="2">
        <v>44155</v>
      </c>
      <c r="J5892" s="17">
        <v>0.90200231481481485</v>
      </c>
      <c r="K5892" s="38">
        <v>1012</v>
      </c>
      <c r="L5892" s="2">
        <v>44155</v>
      </c>
      <c r="M5892" s="18">
        <v>0.82114583333333335</v>
      </c>
    </row>
    <row r="5893" spans="1:13" x14ac:dyDescent="0.25">
      <c r="A5893" s="8">
        <v>100044734</v>
      </c>
      <c r="B5893" s="16">
        <v>44155</v>
      </c>
      <c r="C5893" s="10">
        <v>1002684</v>
      </c>
      <c r="D5893" s="10">
        <v>756.77</v>
      </c>
      <c r="E5893" s="38">
        <v>1048</v>
      </c>
      <c r="F5893" s="2">
        <v>44155</v>
      </c>
      <c r="G5893" s="17">
        <v>0.56141203703703701</v>
      </c>
      <c r="H5893" s="38">
        <v>1012</v>
      </c>
      <c r="I5893" s="2">
        <v>44155</v>
      </c>
      <c r="J5893" s="17">
        <v>0.57034722222222223</v>
      </c>
      <c r="K5893" s="38">
        <v>1012</v>
      </c>
      <c r="L5893" s="2">
        <v>44155</v>
      </c>
      <c r="M5893" s="18">
        <v>0.67690972222222223</v>
      </c>
    </row>
    <row r="5894" spans="1:13" x14ac:dyDescent="0.25">
      <c r="A5894" s="8">
        <v>100044735</v>
      </c>
      <c r="B5894" s="16">
        <v>44155</v>
      </c>
      <c r="C5894" s="10">
        <v>1002884</v>
      </c>
      <c r="D5894" s="10">
        <v>622.11</v>
      </c>
      <c r="E5894" s="38">
        <v>1041</v>
      </c>
      <c r="F5894" s="2">
        <v>44155</v>
      </c>
      <c r="G5894" s="17">
        <v>0.82318287037037041</v>
      </c>
      <c r="H5894" s="38">
        <v>1012</v>
      </c>
      <c r="I5894" s="2">
        <v>44156</v>
      </c>
      <c r="J5894" s="17">
        <v>0.91421296296296295</v>
      </c>
      <c r="K5894" s="38">
        <v>1012</v>
      </c>
      <c r="L5894" s="2">
        <v>44156</v>
      </c>
      <c r="M5894" s="18">
        <v>0.31472222222222224</v>
      </c>
    </row>
    <row r="5895" spans="1:13" x14ac:dyDescent="0.25">
      <c r="A5895" s="8">
        <v>100044736</v>
      </c>
      <c r="B5895" s="16">
        <v>44155</v>
      </c>
      <c r="C5895" s="10">
        <v>1002761</v>
      </c>
      <c r="D5895" s="10">
        <v>1506.71</v>
      </c>
      <c r="E5895" s="38">
        <v>1052</v>
      </c>
      <c r="F5895" s="2">
        <v>44155</v>
      </c>
      <c r="G5895" s="17">
        <v>0.69276620370370379</v>
      </c>
      <c r="H5895" s="38">
        <v>1041</v>
      </c>
      <c r="I5895" s="2">
        <v>44155</v>
      </c>
      <c r="J5895" s="17">
        <v>0.76133101851851859</v>
      </c>
      <c r="K5895" s="38">
        <v>1041</v>
      </c>
      <c r="L5895" s="2">
        <v>44155</v>
      </c>
      <c r="M5895" s="18">
        <v>0.60016203703703697</v>
      </c>
    </row>
    <row r="5896" spans="1:13" x14ac:dyDescent="0.25">
      <c r="A5896" s="8">
        <v>100044737</v>
      </c>
      <c r="B5896" s="16">
        <v>44155</v>
      </c>
      <c r="C5896" s="10">
        <v>1003093</v>
      </c>
      <c r="D5896" s="10">
        <v>769.55</v>
      </c>
      <c r="E5896" s="38">
        <v>1043</v>
      </c>
      <c r="F5896" s="2">
        <v>44155</v>
      </c>
      <c r="G5896" s="17">
        <v>0.6221875</v>
      </c>
      <c r="H5896" s="38">
        <v>1012</v>
      </c>
      <c r="I5896" s="2">
        <v>44156</v>
      </c>
      <c r="J5896" s="17">
        <v>0.71010416666666665</v>
      </c>
      <c r="K5896" s="38">
        <v>1012</v>
      </c>
      <c r="L5896" s="2">
        <v>44156</v>
      </c>
      <c r="M5896" s="18">
        <v>0.55444444444444441</v>
      </c>
    </row>
    <row r="5897" spans="1:13" x14ac:dyDescent="0.25">
      <c r="A5897" s="8">
        <v>100044738</v>
      </c>
      <c r="B5897" s="16">
        <v>44155</v>
      </c>
      <c r="C5897" s="10">
        <v>1000251</v>
      </c>
      <c r="D5897" s="10">
        <v>1080.6500000000001</v>
      </c>
      <c r="E5897" s="38">
        <v>1034</v>
      </c>
      <c r="F5897" s="2">
        <v>44155</v>
      </c>
      <c r="G5897" s="17">
        <v>0.70719907407407412</v>
      </c>
      <c r="H5897" s="38">
        <v>1041</v>
      </c>
      <c r="I5897" s="2">
        <v>44156</v>
      </c>
      <c r="J5897" s="17">
        <v>0.76784722222222224</v>
      </c>
      <c r="K5897" s="38">
        <v>1041</v>
      </c>
      <c r="L5897" s="2">
        <v>44156</v>
      </c>
      <c r="M5897" s="18">
        <v>0.62038194444444439</v>
      </c>
    </row>
    <row r="5898" spans="1:13" x14ac:dyDescent="0.25">
      <c r="A5898" s="8">
        <v>100044739</v>
      </c>
      <c r="B5898" s="16">
        <v>44155</v>
      </c>
      <c r="C5898" s="10">
        <v>1000902</v>
      </c>
      <c r="D5898" s="10">
        <v>748.58</v>
      </c>
      <c r="E5898" s="38">
        <v>1020</v>
      </c>
      <c r="F5898" s="2">
        <v>44155</v>
      </c>
      <c r="G5898" s="17">
        <v>0.29729166666666668</v>
      </c>
      <c r="H5898" s="38">
        <v>1012</v>
      </c>
      <c r="I5898" s="2">
        <v>44156</v>
      </c>
      <c r="J5898" s="17">
        <v>0.32125000000000004</v>
      </c>
      <c r="K5898" s="38">
        <v>1012</v>
      </c>
      <c r="L5898" s="2">
        <v>44156</v>
      </c>
      <c r="M5898" s="18">
        <v>0.74274305555555553</v>
      </c>
    </row>
    <row r="5899" spans="1:13" x14ac:dyDescent="0.25">
      <c r="A5899" s="8">
        <v>100044740</v>
      </c>
      <c r="B5899" s="16">
        <v>44155</v>
      </c>
      <c r="C5899" s="10">
        <v>1002102</v>
      </c>
      <c r="D5899" s="10">
        <v>707.37</v>
      </c>
      <c r="E5899" s="38">
        <v>1055</v>
      </c>
      <c r="F5899" s="2">
        <v>44155</v>
      </c>
      <c r="G5899" s="17">
        <v>0.76662037037037034</v>
      </c>
      <c r="H5899" s="38">
        <v>1041</v>
      </c>
      <c r="I5899" s="2">
        <v>44155</v>
      </c>
      <c r="J5899" s="17">
        <v>0.85403935185185187</v>
      </c>
      <c r="K5899" s="38">
        <v>1041</v>
      </c>
      <c r="L5899" s="2">
        <v>44155</v>
      </c>
      <c r="M5899" s="18">
        <v>0.3668865740740741</v>
      </c>
    </row>
    <row r="5900" spans="1:13" x14ac:dyDescent="0.25">
      <c r="A5900" s="8">
        <v>100044741</v>
      </c>
      <c r="B5900" s="16">
        <v>44155</v>
      </c>
      <c r="C5900" s="10">
        <v>1003645</v>
      </c>
      <c r="D5900" s="10">
        <v>773.61</v>
      </c>
      <c r="E5900" s="38">
        <v>1047</v>
      </c>
      <c r="F5900" s="2">
        <v>44155</v>
      </c>
      <c r="G5900" s="17">
        <v>0.3424537037037037</v>
      </c>
      <c r="H5900" s="38">
        <v>1012</v>
      </c>
      <c r="I5900" s="2">
        <v>44155</v>
      </c>
      <c r="J5900" s="17">
        <v>0.36090277777777779</v>
      </c>
      <c r="K5900" s="38">
        <v>1012</v>
      </c>
      <c r="L5900" s="2">
        <v>44155</v>
      </c>
      <c r="M5900" s="18">
        <v>0.70980324074074075</v>
      </c>
    </row>
    <row r="5901" spans="1:13" x14ac:dyDescent="0.25">
      <c r="A5901" s="8">
        <v>100044742</v>
      </c>
      <c r="B5901" s="16">
        <v>44155</v>
      </c>
      <c r="C5901" s="10">
        <v>1000099</v>
      </c>
      <c r="D5901" s="10">
        <v>530.58000000000004</v>
      </c>
      <c r="E5901" s="38">
        <v>1064</v>
      </c>
      <c r="F5901" s="2">
        <v>44155</v>
      </c>
      <c r="G5901" s="17">
        <v>0.60115740740740742</v>
      </c>
      <c r="H5901" s="38">
        <v>1041</v>
      </c>
      <c r="I5901" s="2">
        <v>44155</v>
      </c>
      <c r="J5901" s="17">
        <v>0.68594907407407413</v>
      </c>
      <c r="K5901" s="38">
        <v>1041</v>
      </c>
      <c r="L5901" s="2">
        <v>44155</v>
      </c>
      <c r="M5901" s="18">
        <v>0.63420138888888888</v>
      </c>
    </row>
    <row r="5902" spans="1:13" x14ac:dyDescent="0.25">
      <c r="A5902" s="8">
        <v>100044743</v>
      </c>
      <c r="B5902" s="16">
        <v>44155</v>
      </c>
      <c r="C5902" s="10">
        <v>1003564</v>
      </c>
      <c r="D5902" s="10">
        <v>688.87</v>
      </c>
      <c r="E5902" s="38">
        <v>1041</v>
      </c>
      <c r="F5902" s="2">
        <v>44155</v>
      </c>
      <c r="G5902" s="17">
        <v>0.47471064814814817</v>
      </c>
      <c r="H5902" s="38">
        <v>1041</v>
      </c>
      <c r="I5902" s="2">
        <v>44155</v>
      </c>
      <c r="J5902" s="17">
        <v>0.53015046296296298</v>
      </c>
      <c r="K5902" s="38">
        <v>1041</v>
      </c>
      <c r="L5902" s="2">
        <v>44155</v>
      </c>
      <c r="M5902" s="18">
        <v>0.33759259259259261</v>
      </c>
    </row>
    <row r="5903" spans="1:13" x14ac:dyDescent="0.25">
      <c r="A5903" s="8">
        <v>100044744</v>
      </c>
      <c r="B5903" s="16">
        <v>44155</v>
      </c>
      <c r="C5903" s="10">
        <v>1000817</v>
      </c>
      <c r="D5903" s="10">
        <v>545.61</v>
      </c>
      <c r="E5903" s="38">
        <v>1040</v>
      </c>
      <c r="F5903" s="2">
        <v>44155</v>
      </c>
      <c r="G5903" s="17">
        <v>0.68598379629629624</v>
      </c>
      <c r="H5903" s="38">
        <v>1012</v>
      </c>
      <c r="I5903" s="2">
        <v>44155</v>
      </c>
      <c r="J5903" s="17">
        <v>0.68650462962962955</v>
      </c>
      <c r="K5903" s="38">
        <v>1012</v>
      </c>
      <c r="L5903" s="2">
        <v>44155</v>
      </c>
      <c r="M5903" s="18">
        <v>0.69057870370370367</v>
      </c>
    </row>
    <row r="5904" spans="1:13" x14ac:dyDescent="0.25">
      <c r="A5904" s="8">
        <v>100044745</v>
      </c>
      <c r="B5904" s="16">
        <v>44155</v>
      </c>
      <c r="C5904" s="10">
        <v>1002026</v>
      </c>
      <c r="D5904" s="10">
        <v>564</v>
      </c>
      <c r="E5904" s="38">
        <v>1029</v>
      </c>
      <c r="F5904" s="2">
        <v>44155</v>
      </c>
      <c r="G5904" s="17">
        <v>0.65604166666666663</v>
      </c>
      <c r="H5904" s="38">
        <v>1042</v>
      </c>
      <c r="I5904" s="2">
        <v>44157</v>
      </c>
      <c r="J5904" s="17">
        <v>0.66688657407407403</v>
      </c>
      <c r="K5904" s="38">
        <v>1042</v>
      </c>
      <c r="L5904" s="2">
        <v>44157</v>
      </c>
      <c r="M5904" s="18">
        <v>0.42359953703703707</v>
      </c>
    </row>
    <row r="5905" spans="1:13" x14ac:dyDescent="0.25">
      <c r="A5905" s="8">
        <v>100044746</v>
      </c>
      <c r="B5905" s="16">
        <v>44155</v>
      </c>
      <c r="C5905" s="10">
        <v>1002104</v>
      </c>
      <c r="D5905" s="10">
        <v>508.71</v>
      </c>
      <c r="E5905" s="38">
        <v>1021</v>
      </c>
      <c r="F5905" s="2">
        <v>44155</v>
      </c>
      <c r="G5905" s="17">
        <v>0.39335648148148145</v>
      </c>
      <c r="H5905" s="38">
        <v>1012</v>
      </c>
      <c r="I5905" s="2">
        <v>44155</v>
      </c>
      <c r="J5905" s="17">
        <v>0.48071759259259256</v>
      </c>
      <c r="K5905" s="38">
        <v>1012</v>
      </c>
      <c r="L5905" s="2">
        <v>44155</v>
      </c>
      <c r="M5905" s="18">
        <v>0.60738425925925921</v>
      </c>
    </row>
    <row r="5906" spans="1:13" x14ac:dyDescent="0.25">
      <c r="A5906" s="8">
        <v>100044747</v>
      </c>
      <c r="B5906" s="16">
        <v>44155</v>
      </c>
      <c r="C5906" s="10">
        <v>1001481</v>
      </c>
      <c r="D5906" s="10">
        <v>1303.81</v>
      </c>
      <c r="E5906" s="38">
        <v>1047</v>
      </c>
      <c r="F5906" s="2">
        <v>44155</v>
      </c>
      <c r="G5906" s="17">
        <v>0.80770833333333336</v>
      </c>
      <c r="H5906" s="38">
        <v>1012</v>
      </c>
      <c r="I5906" s="2">
        <v>44156</v>
      </c>
      <c r="J5906" s="17">
        <v>0.89644675925925932</v>
      </c>
      <c r="K5906" s="38">
        <v>1012</v>
      </c>
      <c r="L5906" s="2">
        <v>44156</v>
      </c>
      <c r="M5906" s="18">
        <v>0.41548611111111106</v>
      </c>
    </row>
    <row r="5907" spans="1:13" x14ac:dyDescent="0.25">
      <c r="A5907" s="8">
        <v>100044748</v>
      </c>
      <c r="B5907" s="16">
        <v>44155</v>
      </c>
      <c r="C5907" s="10">
        <v>1003642</v>
      </c>
      <c r="D5907" s="10">
        <v>1032.6600000000001</v>
      </c>
      <c r="E5907" s="38">
        <v>1041</v>
      </c>
      <c r="F5907" s="2">
        <v>44155</v>
      </c>
      <c r="G5907" s="17">
        <v>0.39282407407407405</v>
      </c>
      <c r="H5907" s="38">
        <v>1012</v>
      </c>
      <c r="I5907" s="2">
        <v>44159</v>
      </c>
      <c r="J5907" s="17">
        <v>0.49107638888888888</v>
      </c>
      <c r="K5907" s="38">
        <v>1012</v>
      </c>
      <c r="L5907" s="2">
        <v>44159</v>
      </c>
      <c r="M5907" s="18">
        <v>0.72880787037037031</v>
      </c>
    </row>
    <row r="5908" spans="1:13" x14ac:dyDescent="0.25">
      <c r="A5908" s="8">
        <v>100044749</v>
      </c>
      <c r="B5908" s="16">
        <v>44155</v>
      </c>
      <c r="C5908" s="10">
        <v>1003535</v>
      </c>
      <c r="D5908" s="10">
        <v>790.64</v>
      </c>
      <c r="E5908" s="38">
        <v>1027</v>
      </c>
      <c r="F5908" s="2">
        <v>44155</v>
      </c>
      <c r="G5908" s="17">
        <v>0.69748842592592597</v>
      </c>
      <c r="H5908" s="38">
        <v>1012</v>
      </c>
      <c r="I5908" s="2">
        <v>44156</v>
      </c>
      <c r="J5908" s="17">
        <v>0.78802083333333339</v>
      </c>
      <c r="K5908" s="38">
        <v>1012</v>
      </c>
      <c r="L5908" s="2">
        <v>44156</v>
      </c>
      <c r="M5908" s="18">
        <v>0.3756944444444445</v>
      </c>
    </row>
    <row r="5909" spans="1:13" x14ac:dyDescent="0.25">
      <c r="A5909" s="8">
        <v>100044750</v>
      </c>
      <c r="B5909" s="16">
        <v>44155</v>
      </c>
      <c r="C5909" s="10">
        <v>1000795</v>
      </c>
      <c r="D5909" s="10">
        <v>733.7</v>
      </c>
      <c r="E5909" s="38">
        <v>1027</v>
      </c>
      <c r="F5909" s="2">
        <v>44155</v>
      </c>
      <c r="G5909" s="17">
        <v>0.42126157407407411</v>
      </c>
      <c r="H5909" s="38">
        <v>1041</v>
      </c>
      <c r="I5909" s="2">
        <v>44155</v>
      </c>
      <c r="J5909" s="17">
        <v>0.48025462962962967</v>
      </c>
      <c r="K5909" s="38">
        <v>1041</v>
      </c>
      <c r="L5909" s="2">
        <v>44155</v>
      </c>
      <c r="M5909" s="18">
        <v>0.43159722222222219</v>
      </c>
    </row>
    <row r="5910" spans="1:13" x14ac:dyDescent="0.25">
      <c r="A5910" s="8">
        <v>100044751</v>
      </c>
      <c r="B5910" s="16">
        <v>44155</v>
      </c>
      <c r="C5910" s="10">
        <v>1001116</v>
      </c>
      <c r="D5910" s="10">
        <v>354.75</v>
      </c>
      <c r="E5910" s="38">
        <v>1032</v>
      </c>
      <c r="F5910" s="2">
        <v>44155</v>
      </c>
      <c r="G5910" s="17">
        <v>0.73239583333333336</v>
      </c>
      <c r="H5910" s="38">
        <v>1012</v>
      </c>
      <c r="I5910" s="2">
        <v>44155</v>
      </c>
      <c r="J5910" s="17">
        <v>0.80395833333333333</v>
      </c>
      <c r="K5910" s="38">
        <v>1012</v>
      </c>
      <c r="L5910" s="2">
        <v>44155</v>
      </c>
      <c r="M5910" s="18">
        <v>0.36215277777777777</v>
      </c>
    </row>
    <row r="5911" spans="1:13" x14ac:dyDescent="0.25">
      <c r="A5911" s="8">
        <v>100044752</v>
      </c>
      <c r="B5911" s="16">
        <v>44158</v>
      </c>
      <c r="C5911" s="10">
        <v>1003613</v>
      </c>
      <c r="D5911" s="10">
        <v>856.33</v>
      </c>
      <c r="E5911" s="38">
        <v>1042</v>
      </c>
      <c r="F5911" s="2">
        <v>44158</v>
      </c>
      <c r="G5911" s="17">
        <v>0.81376157407407401</v>
      </c>
      <c r="H5911" s="38">
        <v>1041</v>
      </c>
      <c r="I5911" s="2">
        <v>44159</v>
      </c>
      <c r="J5911" s="17">
        <v>0.83291666666666664</v>
      </c>
      <c r="K5911" s="38">
        <v>1041</v>
      </c>
      <c r="L5911" s="2">
        <v>44159</v>
      </c>
      <c r="M5911" s="18">
        <v>0.38488425925925923</v>
      </c>
    </row>
    <row r="5912" spans="1:13" x14ac:dyDescent="0.25">
      <c r="A5912" s="8">
        <v>100044753</v>
      </c>
      <c r="B5912" s="16">
        <v>44158</v>
      </c>
      <c r="C5912" s="10">
        <v>1001186</v>
      </c>
      <c r="D5912" s="10">
        <v>1980.35</v>
      </c>
      <c r="E5912" s="38">
        <v>1024</v>
      </c>
      <c r="F5912" s="2">
        <v>44158</v>
      </c>
      <c r="G5912" s="17">
        <v>0.31495370370370374</v>
      </c>
      <c r="H5912" s="38">
        <v>1012</v>
      </c>
      <c r="I5912" s="2">
        <v>44158</v>
      </c>
      <c r="J5912" s="17">
        <v>0.33649305555555559</v>
      </c>
      <c r="K5912" s="38">
        <v>1012</v>
      </c>
      <c r="L5912" s="2">
        <v>44158</v>
      </c>
      <c r="M5912" s="18">
        <v>0.75799768518518518</v>
      </c>
    </row>
    <row r="5913" spans="1:13" x14ac:dyDescent="0.25">
      <c r="A5913" s="8">
        <v>100044754</v>
      </c>
      <c r="B5913" s="16">
        <v>44158</v>
      </c>
      <c r="C5913" s="10">
        <v>1002742</v>
      </c>
      <c r="D5913" s="10">
        <v>648.53</v>
      </c>
      <c r="E5913" s="38">
        <v>1013</v>
      </c>
      <c r="F5913" s="2">
        <v>44158</v>
      </c>
      <c r="G5913" s="17">
        <v>0.6988078703703704</v>
      </c>
      <c r="H5913" s="38">
        <v>1008</v>
      </c>
      <c r="I5913" s="2">
        <v>44158</v>
      </c>
      <c r="J5913" s="17">
        <v>0.71903935185185186</v>
      </c>
      <c r="K5913" s="38">
        <v>1008</v>
      </c>
      <c r="L5913" s="2">
        <v>44158</v>
      </c>
      <c r="M5913" s="18">
        <v>0.35718749999999999</v>
      </c>
    </row>
    <row r="5914" spans="1:13" x14ac:dyDescent="0.25">
      <c r="A5914" s="8">
        <v>100044755</v>
      </c>
      <c r="B5914" s="16">
        <v>44158</v>
      </c>
      <c r="C5914" s="10">
        <v>1002232</v>
      </c>
      <c r="D5914" s="10">
        <v>966.06</v>
      </c>
      <c r="E5914" s="38">
        <v>1011</v>
      </c>
      <c r="F5914" s="2">
        <v>44158</v>
      </c>
      <c r="G5914" s="17">
        <v>0.39482638888888894</v>
      </c>
      <c r="H5914" s="38">
        <v>1012</v>
      </c>
      <c r="I5914" s="2">
        <v>44158</v>
      </c>
      <c r="J5914" s="17">
        <v>0.41495370370370377</v>
      </c>
      <c r="K5914" s="38">
        <v>1012</v>
      </c>
      <c r="L5914" s="2">
        <v>44158</v>
      </c>
      <c r="M5914" s="18">
        <v>0.53313657407407411</v>
      </c>
    </row>
    <row r="5915" spans="1:13" x14ac:dyDescent="0.25">
      <c r="A5915" s="8">
        <v>100044756</v>
      </c>
      <c r="B5915" s="16">
        <v>44158</v>
      </c>
      <c r="C5915" s="10">
        <v>1003371</v>
      </c>
      <c r="D5915" s="10">
        <v>900.73</v>
      </c>
      <c r="E5915" s="38">
        <v>1030</v>
      </c>
      <c r="F5915" s="2">
        <v>44158</v>
      </c>
      <c r="G5915" s="17">
        <v>0.5502083333333333</v>
      </c>
      <c r="H5915" s="38">
        <v>1012</v>
      </c>
      <c r="I5915" s="2">
        <v>44158</v>
      </c>
      <c r="J5915" s="17">
        <v>0.62230324074074073</v>
      </c>
      <c r="K5915" s="38">
        <v>1012</v>
      </c>
      <c r="L5915" s="2">
        <v>44158</v>
      </c>
      <c r="M5915" s="18">
        <v>0.73230324074074071</v>
      </c>
    </row>
    <row r="5916" spans="1:13" x14ac:dyDescent="0.25">
      <c r="A5916" s="8">
        <v>100044757</v>
      </c>
      <c r="B5916" s="16">
        <v>44158</v>
      </c>
      <c r="C5916" s="10">
        <v>1003146</v>
      </c>
      <c r="D5916" s="10">
        <v>529.42999999999995</v>
      </c>
      <c r="E5916" s="38">
        <v>1046</v>
      </c>
      <c r="F5916" s="2">
        <v>44158</v>
      </c>
      <c r="G5916" s="17">
        <v>0.55328703703703697</v>
      </c>
      <c r="H5916" s="38">
        <v>1042</v>
      </c>
      <c r="I5916" s="2">
        <v>44158</v>
      </c>
      <c r="J5916" s="17">
        <v>0.62207175925925917</v>
      </c>
      <c r="K5916" s="38">
        <v>1042</v>
      </c>
      <c r="L5916" s="2">
        <v>44158</v>
      </c>
      <c r="M5916" s="18">
        <v>0.43240740740740741</v>
      </c>
    </row>
    <row r="5917" spans="1:13" x14ac:dyDescent="0.25">
      <c r="A5917" s="8">
        <v>100044758</v>
      </c>
      <c r="B5917" s="16">
        <v>44158</v>
      </c>
      <c r="C5917" s="10">
        <v>1001294</v>
      </c>
      <c r="D5917" s="10">
        <v>643.39</v>
      </c>
      <c r="E5917" s="38">
        <v>1022</v>
      </c>
      <c r="F5917" s="2">
        <v>44158</v>
      </c>
      <c r="G5917" s="17">
        <v>0.52096064814814813</v>
      </c>
      <c r="H5917" s="38">
        <v>1021</v>
      </c>
      <c r="I5917" s="2">
        <v>44158</v>
      </c>
      <c r="J5917" s="17">
        <v>0.5479398148148148</v>
      </c>
      <c r="K5917" s="38">
        <v>1021</v>
      </c>
      <c r="L5917" s="2">
        <v>44158</v>
      </c>
      <c r="M5917" s="18">
        <v>0.7455208333333333</v>
      </c>
    </row>
    <row r="5918" spans="1:13" x14ac:dyDescent="0.25">
      <c r="A5918" s="8">
        <v>100044759</v>
      </c>
      <c r="B5918" s="16">
        <v>44158</v>
      </c>
      <c r="C5918" s="10">
        <v>1000975</v>
      </c>
      <c r="D5918" s="10">
        <v>1084.8699999999999</v>
      </c>
      <c r="E5918" s="38">
        <v>1032</v>
      </c>
      <c r="F5918" s="2">
        <v>44158</v>
      </c>
      <c r="G5918" s="17">
        <v>0.49031249999999998</v>
      </c>
      <c r="H5918" s="38">
        <v>1012</v>
      </c>
      <c r="I5918" s="2">
        <v>44159</v>
      </c>
      <c r="J5918" s="17">
        <v>0.58050925925925922</v>
      </c>
      <c r="K5918" s="38">
        <v>1012</v>
      </c>
      <c r="L5918" s="2">
        <v>44159</v>
      </c>
      <c r="M5918" s="18">
        <v>0.52385416666666662</v>
      </c>
    </row>
    <row r="5919" spans="1:13" x14ac:dyDescent="0.25">
      <c r="A5919" s="8">
        <v>100044760</v>
      </c>
      <c r="B5919" s="16">
        <v>44158</v>
      </c>
      <c r="C5919" s="10">
        <v>1001088</v>
      </c>
      <c r="D5919" s="10">
        <v>411.97</v>
      </c>
      <c r="E5919" s="38">
        <v>1039</v>
      </c>
      <c r="F5919" s="2">
        <v>44158</v>
      </c>
      <c r="G5919" s="17">
        <v>0.54359953703703701</v>
      </c>
      <c r="H5919" s="38">
        <v>1012</v>
      </c>
      <c r="I5919" s="2">
        <v>44159</v>
      </c>
      <c r="J5919" s="17">
        <v>0.56140046296296298</v>
      </c>
      <c r="K5919" s="38">
        <v>1012</v>
      </c>
      <c r="L5919" s="2">
        <v>44159</v>
      </c>
      <c r="M5919" s="18">
        <v>0.37668981481481478</v>
      </c>
    </row>
    <row r="5920" spans="1:13" x14ac:dyDescent="0.25">
      <c r="A5920" s="8">
        <v>100044761</v>
      </c>
      <c r="B5920" s="16">
        <v>44158</v>
      </c>
      <c r="C5920" s="10">
        <v>1002919</v>
      </c>
      <c r="D5920" s="10">
        <v>848.91</v>
      </c>
      <c r="E5920" s="38">
        <v>1028</v>
      </c>
      <c r="F5920" s="2">
        <v>44158</v>
      </c>
      <c r="G5920" s="17">
        <v>0.74457175925925922</v>
      </c>
      <c r="H5920" s="38">
        <v>1012</v>
      </c>
      <c r="I5920" s="2">
        <v>44158</v>
      </c>
      <c r="J5920" s="17">
        <v>0.85973379629629632</v>
      </c>
      <c r="K5920" s="38">
        <v>1012</v>
      </c>
      <c r="L5920" s="2">
        <v>44158</v>
      </c>
      <c r="M5920" s="18">
        <v>0.66223379629629631</v>
      </c>
    </row>
    <row r="5921" spans="1:13" x14ac:dyDescent="0.25">
      <c r="A5921" s="8">
        <v>100044762</v>
      </c>
      <c r="B5921" s="16">
        <v>44158</v>
      </c>
      <c r="C5921" s="10">
        <v>1003629</v>
      </c>
      <c r="D5921" s="10">
        <v>901.38</v>
      </c>
      <c r="E5921" s="38">
        <v>1014</v>
      </c>
      <c r="F5921" s="2">
        <v>44158</v>
      </c>
      <c r="G5921" s="17">
        <v>0.43105324074074075</v>
      </c>
      <c r="H5921" s="38">
        <v>1012</v>
      </c>
      <c r="I5921" s="2">
        <v>44158</v>
      </c>
      <c r="J5921" s="17">
        <v>0.48868055555555556</v>
      </c>
      <c r="K5921" s="38">
        <v>1012</v>
      </c>
      <c r="L5921" s="2">
        <v>44158</v>
      </c>
      <c r="M5921" s="18">
        <v>0.61425925925925928</v>
      </c>
    </row>
    <row r="5922" spans="1:13" x14ac:dyDescent="0.25">
      <c r="A5922" s="8">
        <v>100044763</v>
      </c>
      <c r="B5922" s="16">
        <v>44158</v>
      </c>
      <c r="C5922" s="10">
        <v>1000352</v>
      </c>
      <c r="D5922" s="10">
        <v>303.85000000000002</v>
      </c>
      <c r="E5922" s="38">
        <v>1019</v>
      </c>
      <c r="F5922" s="2">
        <v>44158</v>
      </c>
      <c r="G5922" s="17">
        <v>0.42908564814814815</v>
      </c>
      <c r="H5922" s="38">
        <v>1012</v>
      </c>
      <c r="I5922" s="2">
        <v>44159</v>
      </c>
      <c r="J5922" s="17">
        <v>0.44671296296296298</v>
      </c>
      <c r="K5922" s="38">
        <v>1012</v>
      </c>
      <c r="L5922" s="2">
        <v>44159</v>
      </c>
      <c r="M5922" s="18">
        <v>0.63728009259259266</v>
      </c>
    </row>
    <row r="5923" spans="1:13" x14ac:dyDescent="0.25">
      <c r="A5923" s="8">
        <v>100044764</v>
      </c>
      <c r="B5923" s="16">
        <v>44158</v>
      </c>
      <c r="C5923" s="10">
        <v>1003153</v>
      </c>
      <c r="D5923" s="10">
        <v>1073.8</v>
      </c>
      <c r="E5923" s="38">
        <v>1012</v>
      </c>
      <c r="F5923" s="2">
        <v>44158</v>
      </c>
      <c r="G5923" s="17">
        <v>0.67513888888888884</v>
      </c>
      <c r="H5923" s="38">
        <v>1012</v>
      </c>
      <c r="I5923" s="2">
        <v>44159</v>
      </c>
      <c r="J5923" s="17">
        <v>0.69028935185185181</v>
      </c>
      <c r="K5923" s="38">
        <v>1012</v>
      </c>
      <c r="L5923" s="2">
        <v>44159</v>
      </c>
      <c r="M5923" s="18">
        <v>0.60700231481481481</v>
      </c>
    </row>
    <row r="5924" spans="1:13" x14ac:dyDescent="0.25">
      <c r="A5924" s="8">
        <v>100044765</v>
      </c>
      <c r="B5924" s="16">
        <v>44158</v>
      </c>
      <c r="C5924" s="10">
        <v>1003387</v>
      </c>
      <c r="D5924" s="10">
        <v>562.79</v>
      </c>
      <c r="E5924" s="38">
        <v>1037</v>
      </c>
      <c r="F5924" s="2">
        <v>44158</v>
      </c>
      <c r="G5924" s="17">
        <v>0.42646990740740742</v>
      </c>
      <c r="H5924" s="38">
        <v>1041</v>
      </c>
      <c r="I5924" s="2">
        <v>44161</v>
      </c>
      <c r="J5924" s="17">
        <v>0.44320601851851854</v>
      </c>
      <c r="K5924" s="38">
        <v>1041</v>
      </c>
      <c r="L5924" s="2">
        <v>44161</v>
      </c>
      <c r="M5924" s="18">
        <v>0.60825231481481479</v>
      </c>
    </row>
    <row r="5925" spans="1:13" x14ac:dyDescent="0.25">
      <c r="A5925" s="8">
        <v>100044766</v>
      </c>
      <c r="B5925" s="16">
        <v>44158</v>
      </c>
      <c r="C5925" s="10">
        <v>1003089</v>
      </c>
      <c r="D5925" s="10">
        <v>724.56</v>
      </c>
      <c r="E5925" s="38">
        <v>1031</v>
      </c>
      <c r="F5925" s="2">
        <v>44158</v>
      </c>
      <c r="G5925" s="17">
        <v>0.34936342592592595</v>
      </c>
      <c r="H5925" s="38">
        <v>1012</v>
      </c>
      <c r="I5925" s="2">
        <v>44158</v>
      </c>
      <c r="J5925" s="17">
        <v>0.40763888888888894</v>
      </c>
      <c r="K5925" s="38">
        <v>1012</v>
      </c>
      <c r="L5925" s="2">
        <v>44158</v>
      </c>
      <c r="M5925" s="18">
        <v>0.71271990740740743</v>
      </c>
    </row>
    <row r="5926" spans="1:13" x14ac:dyDescent="0.25">
      <c r="A5926" s="8">
        <v>100044767</v>
      </c>
      <c r="B5926" s="16">
        <v>44158</v>
      </c>
      <c r="C5926" s="10">
        <v>1003297</v>
      </c>
      <c r="D5926" s="10">
        <v>984.08</v>
      </c>
      <c r="E5926" s="38">
        <v>1042</v>
      </c>
      <c r="F5926" s="2">
        <v>44158</v>
      </c>
      <c r="G5926" s="17">
        <v>0.78120370370370373</v>
      </c>
      <c r="H5926" s="38">
        <v>1012</v>
      </c>
      <c r="I5926" s="2">
        <v>44159</v>
      </c>
      <c r="J5926" s="17">
        <v>0.85521990740740739</v>
      </c>
      <c r="K5926" s="38">
        <v>1012</v>
      </c>
      <c r="L5926" s="2">
        <v>44159</v>
      </c>
      <c r="M5926" s="18">
        <v>0.70273148148148146</v>
      </c>
    </row>
    <row r="5927" spans="1:13" x14ac:dyDescent="0.25">
      <c r="A5927" s="8">
        <v>100044768</v>
      </c>
      <c r="B5927" s="16">
        <v>44158</v>
      </c>
      <c r="C5927" s="10">
        <v>1001191</v>
      </c>
      <c r="D5927" s="10">
        <v>203.19</v>
      </c>
      <c r="E5927" s="38">
        <v>1013</v>
      </c>
      <c r="F5927" s="2">
        <v>44158</v>
      </c>
      <c r="G5927" s="17">
        <v>0.30774305555555553</v>
      </c>
      <c r="H5927" s="38">
        <v>1041</v>
      </c>
      <c r="I5927" s="2">
        <v>44161</v>
      </c>
      <c r="J5927" s="17">
        <v>0.41925925925925922</v>
      </c>
      <c r="K5927" s="38">
        <v>1041</v>
      </c>
      <c r="L5927" s="2">
        <v>44161</v>
      </c>
      <c r="M5927" s="18">
        <v>0.48009259259259257</v>
      </c>
    </row>
    <row r="5928" spans="1:13" x14ac:dyDescent="0.25">
      <c r="A5928" s="8">
        <v>100044769</v>
      </c>
      <c r="B5928" s="16">
        <v>44158</v>
      </c>
      <c r="C5928" s="10">
        <v>1003587</v>
      </c>
      <c r="D5928" s="10">
        <v>973.36</v>
      </c>
      <c r="E5928" s="38">
        <v>1030</v>
      </c>
      <c r="F5928" s="2">
        <v>44158</v>
      </c>
      <c r="G5928" s="17">
        <v>0.60425925925925927</v>
      </c>
      <c r="H5928" s="38">
        <v>1012</v>
      </c>
      <c r="I5928" s="2">
        <v>44160</v>
      </c>
      <c r="J5928" s="17">
        <v>0.67496527777777782</v>
      </c>
      <c r="K5928" s="38">
        <v>1012</v>
      </c>
      <c r="L5928" s="2">
        <v>44160</v>
      </c>
      <c r="M5928" s="18">
        <v>0.33883101851851855</v>
      </c>
    </row>
    <row r="5929" spans="1:13" x14ac:dyDescent="0.25">
      <c r="A5929" s="8">
        <v>100044770</v>
      </c>
      <c r="B5929" s="16">
        <v>44158</v>
      </c>
      <c r="C5929" s="10">
        <v>1002531</v>
      </c>
      <c r="D5929" s="10">
        <v>597.47</v>
      </c>
      <c r="E5929" s="38">
        <v>1039</v>
      </c>
      <c r="F5929" s="2">
        <v>44158</v>
      </c>
      <c r="G5929" s="17">
        <v>0.83130787037037035</v>
      </c>
      <c r="H5929" s="38">
        <v>1041</v>
      </c>
      <c r="I5929" s="2">
        <v>44158</v>
      </c>
      <c r="J5929" s="17">
        <v>0.85054398148148147</v>
      </c>
      <c r="K5929" s="38">
        <v>1041</v>
      </c>
      <c r="L5929" s="2">
        <v>44158</v>
      </c>
      <c r="M5929" s="18">
        <v>0.56474537037037031</v>
      </c>
    </row>
    <row r="5930" spans="1:13" x14ac:dyDescent="0.25">
      <c r="A5930" s="8">
        <v>100044771</v>
      </c>
      <c r="B5930" s="16">
        <v>44158</v>
      </c>
      <c r="C5930" s="10">
        <v>1001601</v>
      </c>
      <c r="D5930" s="10">
        <v>551.38</v>
      </c>
      <c r="E5930" s="38">
        <v>1026</v>
      </c>
      <c r="F5930" s="2">
        <v>44158</v>
      </c>
      <c r="G5930" s="17">
        <v>0.53905092592592596</v>
      </c>
      <c r="H5930" s="38">
        <v>1041</v>
      </c>
      <c r="I5930" s="2">
        <v>44158</v>
      </c>
      <c r="J5930" s="17">
        <v>0.56170138888888888</v>
      </c>
      <c r="K5930" s="38">
        <v>1041</v>
      </c>
      <c r="L5930" s="2">
        <v>44158</v>
      </c>
      <c r="M5930" s="18">
        <v>0.58523148148148152</v>
      </c>
    </row>
    <row r="5931" spans="1:13" x14ac:dyDescent="0.25">
      <c r="A5931" s="8">
        <v>100044772</v>
      </c>
      <c r="B5931" s="16">
        <v>44158</v>
      </c>
      <c r="C5931" s="10">
        <v>1000095</v>
      </c>
      <c r="D5931" s="10">
        <v>560.94000000000005</v>
      </c>
      <c r="E5931" s="38">
        <v>1011</v>
      </c>
      <c r="F5931" s="2">
        <v>44158</v>
      </c>
      <c r="G5931" s="17">
        <v>0.52589120370370368</v>
      </c>
      <c r="H5931" s="38">
        <v>1042</v>
      </c>
      <c r="I5931" s="2">
        <v>44158</v>
      </c>
      <c r="J5931" s="17">
        <v>0.5758564814814815</v>
      </c>
      <c r="K5931" s="38">
        <v>1042</v>
      </c>
      <c r="L5931" s="2">
        <v>44158</v>
      </c>
      <c r="M5931" s="18">
        <v>0.5161458333333333</v>
      </c>
    </row>
    <row r="5932" spans="1:13" x14ac:dyDescent="0.25">
      <c r="A5932" s="8">
        <v>100044773</v>
      </c>
      <c r="B5932" s="16">
        <v>44158</v>
      </c>
      <c r="C5932" s="10">
        <v>1001287</v>
      </c>
      <c r="D5932" s="10">
        <v>832.82</v>
      </c>
      <c r="E5932" s="38">
        <v>1021</v>
      </c>
      <c r="F5932" s="2">
        <v>44158</v>
      </c>
      <c r="G5932" s="17">
        <v>0.54344907407407406</v>
      </c>
      <c r="H5932" s="38">
        <v>1012</v>
      </c>
      <c r="I5932" s="2">
        <v>44158</v>
      </c>
      <c r="J5932" s="17">
        <v>0.57824074074074072</v>
      </c>
      <c r="K5932" s="38">
        <v>1012</v>
      </c>
      <c r="L5932" s="2">
        <v>44158</v>
      </c>
      <c r="M5932" s="18">
        <v>0.6896064814814814</v>
      </c>
    </row>
    <row r="5933" spans="1:13" x14ac:dyDescent="0.25">
      <c r="A5933" s="8">
        <v>100044774</v>
      </c>
      <c r="B5933" s="16">
        <v>44159</v>
      </c>
      <c r="C5933" s="10">
        <v>1001099</v>
      </c>
      <c r="D5933" s="10">
        <v>880.65</v>
      </c>
      <c r="E5933" s="38">
        <v>1041</v>
      </c>
      <c r="F5933" s="2">
        <v>44159</v>
      </c>
      <c r="G5933" s="17">
        <v>0.71872685185185192</v>
      </c>
      <c r="H5933" s="38">
        <v>1012</v>
      </c>
      <c r="I5933" s="2">
        <v>44159</v>
      </c>
      <c r="J5933" s="17">
        <v>0.78526620370370381</v>
      </c>
      <c r="K5933" s="38">
        <v>1012</v>
      </c>
      <c r="L5933" s="2">
        <v>44159</v>
      </c>
      <c r="M5933" s="18">
        <v>0.4649652777777778</v>
      </c>
    </row>
    <row r="5934" spans="1:13" x14ac:dyDescent="0.25">
      <c r="A5934" s="8">
        <v>100044775</v>
      </c>
      <c r="B5934" s="16">
        <v>44159</v>
      </c>
      <c r="C5934" s="10">
        <v>1000813</v>
      </c>
      <c r="D5934" s="10">
        <v>1126.9100000000001</v>
      </c>
      <c r="E5934" s="38">
        <v>1042</v>
      </c>
      <c r="F5934" s="2">
        <v>44159</v>
      </c>
      <c r="G5934" s="17">
        <v>0.57144675925925925</v>
      </c>
      <c r="H5934" s="38">
        <v>1012</v>
      </c>
      <c r="I5934" s="2">
        <v>44165</v>
      </c>
      <c r="J5934" s="17">
        <v>0.68145833333333328</v>
      </c>
      <c r="K5934" s="38">
        <v>1012</v>
      </c>
      <c r="L5934" s="2">
        <v>44165</v>
      </c>
      <c r="M5934" s="18">
        <v>0.79774305555555547</v>
      </c>
    </row>
    <row r="5935" spans="1:13" x14ac:dyDescent="0.25">
      <c r="A5935" s="8">
        <v>100044776</v>
      </c>
      <c r="B5935" s="16">
        <v>44159</v>
      </c>
      <c r="C5935" s="10">
        <v>1001645</v>
      </c>
      <c r="D5935" s="10">
        <v>832.1</v>
      </c>
      <c r="E5935" s="38">
        <v>1025</v>
      </c>
      <c r="F5935" s="2">
        <v>44159</v>
      </c>
      <c r="G5935" s="17">
        <v>0.57163194444444443</v>
      </c>
      <c r="H5935" s="38">
        <v>1012</v>
      </c>
      <c r="I5935" s="2">
        <v>44159</v>
      </c>
      <c r="J5935" s="17">
        <v>0.61336805555555551</v>
      </c>
      <c r="K5935" s="38">
        <v>1012</v>
      </c>
      <c r="L5935" s="2">
        <v>44159</v>
      </c>
      <c r="M5935" s="18">
        <v>0.3589236111111111</v>
      </c>
    </row>
    <row r="5936" spans="1:13" x14ac:dyDescent="0.25">
      <c r="A5936" s="8">
        <v>100044777</v>
      </c>
      <c r="B5936" s="16">
        <v>44159</v>
      </c>
      <c r="C5936" s="10">
        <v>1000567</v>
      </c>
      <c r="D5936" s="10">
        <v>542.96</v>
      </c>
      <c r="E5936" s="38">
        <v>1035</v>
      </c>
      <c r="F5936" s="2">
        <v>44159</v>
      </c>
      <c r="G5936" s="17">
        <v>0.61730324074074072</v>
      </c>
      <c r="H5936" s="38">
        <v>1041</v>
      </c>
      <c r="I5936" s="2">
        <v>44160</v>
      </c>
      <c r="J5936" s="17">
        <v>0.62236111111111114</v>
      </c>
      <c r="K5936" s="38">
        <v>1041</v>
      </c>
      <c r="L5936" s="2">
        <v>44160</v>
      </c>
      <c r="M5936" s="18">
        <v>0.77121527777777776</v>
      </c>
    </row>
    <row r="5937" spans="1:13" x14ac:dyDescent="0.25">
      <c r="A5937" s="8">
        <v>100044778</v>
      </c>
      <c r="B5937" s="16">
        <v>44159</v>
      </c>
      <c r="C5937" s="10">
        <v>1003352</v>
      </c>
      <c r="D5937" s="10">
        <v>234.16</v>
      </c>
      <c r="E5937" s="38">
        <v>1030</v>
      </c>
      <c r="F5937" s="2">
        <v>44159</v>
      </c>
      <c r="G5937" s="17">
        <v>0.60613425925925923</v>
      </c>
      <c r="H5937" s="38">
        <v>1012</v>
      </c>
      <c r="I5937" s="2">
        <v>44160</v>
      </c>
      <c r="J5937" s="17">
        <v>0.70124999999999993</v>
      </c>
      <c r="K5937" s="38">
        <v>1012</v>
      </c>
      <c r="L5937" s="2">
        <v>44160</v>
      </c>
      <c r="M5937" s="18">
        <v>0.70586805555555554</v>
      </c>
    </row>
    <row r="5938" spans="1:13" x14ac:dyDescent="0.25">
      <c r="A5938" s="8">
        <v>100044779</v>
      </c>
      <c r="B5938" s="16">
        <v>44159</v>
      </c>
      <c r="C5938" s="10">
        <v>1001522</v>
      </c>
      <c r="D5938" s="10">
        <v>415.85</v>
      </c>
      <c r="E5938" s="38">
        <v>1042</v>
      </c>
      <c r="F5938" s="2">
        <v>44159</v>
      </c>
      <c r="G5938" s="17">
        <v>0.54380787037037037</v>
      </c>
      <c r="H5938" s="38">
        <v>1012</v>
      </c>
      <c r="I5938" s="2">
        <v>44159</v>
      </c>
      <c r="J5938" s="17">
        <v>0.60172453703703699</v>
      </c>
      <c r="K5938" s="38">
        <v>1012</v>
      </c>
      <c r="L5938" s="2">
        <v>44159</v>
      </c>
      <c r="M5938" s="18">
        <v>0.38089120370370372</v>
      </c>
    </row>
    <row r="5939" spans="1:13" x14ac:dyDescent="0.25">
      <c r="A5939" s="8">
        <v>100044780</v>
      </c>
      <c r="B5939" s="16">
        <v>44159</v>
      </c>
      <c r="C5939" s="10">
        <v>1001104</v>
      </c>
      <c r="D5939" s="10">
        <v>386.66</v>
      </c>
      <c r="E5939" s="38">
        <v>1027</v>
      </c>
      <c r="F5939" s="2">
        <v>44159</v>
      </c>
      <c r="G5939" s="17">
        <v>0.46513888888888894</v>
      </c>
      <c r="H5939" s="38">
        <v>1012</v>
      </c>
      <c r="I5939" s="2">
        <v>44161</v>
      </c>
      <c r="J5939" s="17">
        <v>0.50953703703703712</v>
      </c>
      <c r="K5939" s="38">
        <v>1012</v>
      </c>
      <c r="L5939" s="2">
        <v>44161</v>
      </c>
      <c r="M5939" s="18">
        <v>0.29901620370370369</v>
      </c>
    </row>
    <row r="5940" spans="1:13" x14ac:dyDescent="0.25">
      <c r="A5940" s="8">
        <v>100044781</v>
      </c>
      <c r="B5940" s="16">
        <v>44159</v>
      </c>
      <c r="C5940" s="10">
        <v>1002068</v>
      </c>
      <c r="D5940" s="10">
        <v>709.13</v>
      </c>
      <c r="E5940" s="38">
        <v>1052</v>
      </c>
      <c r="F5940" s="2">
        <v>44159</v>
      </c>
      <c r="G5940" s="17">
        <v>0.8152314814814815</v>
      </c>
      <c r="H5940" s="38">
        <v>1041</v>
      </c>
      <c r="I5940" s="2">
        <v>44159</v>
      </c>
      <c r="J5940" s="17">
        <v>0.82886574074074071</v>
      </c>
      <c r="K5940" s="38">
        <v>1041</v>
      </c>
      <c r="L5940" s="2">
        <v>44159</v>
      </c>
      <c r="M5940" s="18">
        <v>0.57365740740740734</v>
      </c>
    </row>
    <row r="5941" spans="1:13" x14ac:dyDescent="0.25">
      <c r="A5941" s="8">
        <v>100044782</v>
      </c>
      <c r="B5941" s="16">
        <v>44159</v>
      </c>
      <c r="C5941" s="10">
        <v>1000600</v>
      </c>
      <c r="D5941" s="10">
        <v>391.18</v>
      </c>
      <c r="E5941" s="38">
        <v>1040</v>
      </c>
      <c r="F5941" s="2">
        <v>44159</v>
      </c>
      <c r="G5941" s="17">
        <v>0.41142361111111114</v>
      </c>
      <c r="H5941" s="38">
        <v>1012</v>
      </c>
      <c r="I5941" s="2">
        <v>44159</v>
      </c>
      <c r="J5941" s="17">
        <v>0.45896990740740745</v>
      </c>
      <c r="K5941" s="38">
        <v>1012</v>
      </c>
      <c r="L5941" s="2">
        <v>44159</v>
      </c>
      <c r="M5941" s="18">
        <v>0.7940625</v>
      </c>
    </row>
    <row r="5942" spans="1:13" x14ac:dyDescent="0.25">
      <c r="A5942" s="8">
        <v>100044783</v>
      </c>
      <c r="B5942" s="16">
        <v>44159</v>
      </c>
      <c r="C5942" s="10">
        <v>1000535</v>
      </c>
      <c r="D5942" s="10">
        <v>1480.51</v>
      </c>
      <c r="E5942" s="38">
        <v>1028</v>
      </c>
      <c r="F5942" s="2">
        <v>44159</v>
      </c>
      <c r="G5942" s="17">
        <v>0.58625000000000005</v>
      </c>
      <c r="H5942" s="38">
        <v>1012</v>
      </c>
      <c r="I5942" s="2">
        <v>44159</v>
      </c>
      <c r="J5942" s="17">
        <v>0.60164351851851861</v>
      </c>
      <c r="K5942" s="38">
        <v>1012</v>
      </c>
      <c r="L5942" s="2">
        <v>44159</v>
      </c>
      <c r="M5942" s="18">
        <v>0.78063657407407405</v>
      </c>
    </row>
    <row r="5943" spans="1:13" x14ac:dyDescent="0.25">
      <c r="A5943" s="8">
        <v>100044784</v>
      </c>
      <c r="B5943" s="16">
        <v>44159</v>
      </c>
      <c r="C5943" s="10">
        <v>1002164</v>
      </c>
      <c r="D5943" s="10">
        <v>789.43</v>
      </c>
      <c r="E5943" s="38">
        <v>1014</v>
      </c>
      <c r="F5943" s="2">
        <v>44159</v>
      </c>
      <c r="G5943" s="17">
        <v>0.8065162037037038</v>
      </c>
      <c r="H5943" s="38">
        <v>1041</v>
      </c>
      <c r="I5943" s="2">
        <v>44159</v>
      </c>
      <c r="J5943" s="17">
        <v>0.81996527777777783</v>
      </c>
      <c r="K5943" s="38">
        <v>1041</v>
      </c>
      <c r="L5943" s="2">
        <v>44159</v>
      </c>
      <c r="M5943" s="18">
        <v>0.45177083333333329</v>
      </c>
    </row>
    <row r="5944" spans="1:13" x14ac:dyDescent="0.25">
      <c r="A5944" s="8">
        <v>100044785</v>
      </c>
      <c r="B5944" s="16">
        <v>44159</v>
      </c>
      <c r="C5944" s="10">
        <v>1001204</v>
      </c>
      <c r="D5944" s="10">
        <v>367.11</v>
      </c>
      <c r="E5944" s="38">
        <v>1032</v>
      </c>
      <c r="F5944" s="2">
        <v>44159</v>
      </c>
      <c r="G5944" s="17">
        <v>0.60025462962962961</v>
      </c>
      <c r="H5944" s="38">
        <v>1008</v>
      </c>
      <c r="I5944" s="2">
        <v>44159</v>
      </c>
      <c r="J5944" s="17">
        <v>0.69193287037037032</v>
      </c>
      <c r="K5944" s="38">
        <v>1008</v>
      </c>
      <c r="L5944" s="2">
        <v>44159</v>
      </c>
      <c r="M5944" s="18">
        <v>0.34083333333333332</v>
      </c>
    </row>
    <row r="5945" spans="1:13" x14ac:dyDescent="0.25">
      <c r="A5945" s="8">
        <v>100044786</v>
      </c>
      <c r="B5945" s="16">
        <v>44159</v>
      </c>
      <c r="C5945" s="10">
        <v>1003421</v>
      </c>
      <c r="D5945" s="10">
        <v>882.08</v>
      </c>
      <c r="E5945" s="38">
        <v>1010</v>
      </c>
      <c r="F5945" s="2">
        <v>44159</v>
      </c>
      <c r="G5945" s="17">
        <v>0.53892361111111109</v>
      </c>
      <c r="H5945" s="38">
        <v>1042</v>
      </c>
      <c r="I5945" s="2">
        <v>44159</v>
      </c>
      <c r="J5945" s="17">
        <v>0.60462962962962963</v>
      </c>
      <c r="K5945" s="38">
        <v>1042</v>
      </c>
      <c r="L5945" s="2">
        <v>44159</v>
      </c>
      <c r="M5945" s="18">
        <v>0.62281249999999999</v>
      </c>
    </row>
    <row r="5946" spans="1:13" x14ac:dyDescent="0.25">
      <c r="A5946" s="8">
        <v>100044787</v>
      </c>
      <c r="B5946" s="16">
        <v>44159</v>
      </c>
      <c r="C5946" s="10">
        <v>1003242</v>
      </c>
      <c r="D5946" s="10">
        <v>1104.94</v>
      </c>
      <c r="E5946" s="38">
        <v>1030</v>
      </c>
      <c r="F5946" s="2">
        <v>44159</v>
      </c>
      <c r="G5946" s="17">
        <v>0.49824074074074076</v>
      </c>
      <c r="H5946" s="38">
        <v>1041</v>
      </c>
      <c r="I5946" s="2">
        <v>44160</v>
      </c>
      <c r="J5946" s="17">
        <v>0.59343750000000006</v>
      </c>
      <c r="K5946" s="38">
        <v>1041</v>
      </c>
      <c r="L5946" s="2">
        <v>44160</v>
      </c>
      <c r="M5946" s="18">
        <v>0.72646990740740736</v>
      </c>
    </row>
    <row r="5947" spans="1:13" x14ac:dyDescent="0.25">
      <c r="A5947" s="8">
        <v>100044788</v>
      </c>
      <c r="B5947" s="16">
        <v>44159</v>
      </c>
      <c r="C5947" s="10">
        <v>1002597</v>
      </c>
      <c r="D5947" s="10">
        <v>669.54</v>
      </c>
      <c r="E5947" s="38">
        <v>1027</v>
      </c>
      <c r="F5947" s="2">
        <v>44159</v>
      </c>
      <c r="G5947" s="17">
        <v>0.4201388888888889</v>
      </c>
      <c r="H5947" s="38">
        <v>1041</v>
      </c>
      <c r="I5947" s="2">
        <v>44159</v>
      </c>
      <c r="J5947" s="17">
        <v>0.42357638888888888</v>
      </c>
      <c r="K5947" s="38">
        <v>1041</v>
      </c>
      <c r="L5947" s="2">
        <v>44159</v>
      </c>
      <c r="M5947" s="18">
        <v>0.60628472222222218</v>
      </c>
    </row>
    <row r="5948" spans="1:13" x14ac:dyDescent="0.25">
      <c r="A5948" s="8">
        <v>100044789</v>
      </c>
      <c r="B5948" s="16">
        <v>44159</v>
      </c>
      <c r="C5948" s="10">
        <v>1001466</v>
      </c>
      <c r="D5948" s="10">
        <v>367.62</v>
      </c>
      <c r="E5948" s="38">
        <v>1036</v>
      </c>
      <c r="F5948" s="2">
        <v>44159</v>
      </c>
      <c r="G5948" s="17">
        <v>0.38188657407407406</v>
      </c>
      <c r="H5948" s="38">
        <v>1012</v>
      </c>
      <c r="I5948" s="2">
        <v>44160</v>
      </c>
      <c r="J5948" s="17">
        <v>0.40481481481481479</v>
      </c>
      <c r="K5948" s="38">
        <v>1012</v>
      </c>
      <c r="L5948" s="2">
        <v>44160</v>
      </c>
      <c r="M5948" s="18">
        <v>0.72515046296296293</v>
      </c>
    </row>
    <row r="5949" spans="1:13" x14ac:dyDescent="0.25">
      <c r="A5949" s="8">
        <v>100044790</v>
      </c>
      <c r="B5949" s="16">
        <v>44159</v>
      </c>
      <c r="C5949" s="10">
        <v>1001469</v>
      </c>
      <c r="D5949" s="10">
        <v>876.7</v>
      </c>
      <c r="E5949" s="38">
        <v>1025</v>
      </c>
      <c r="F5949" s="2">
        <v>44159</v>
      </c>
      <c r="G5949" s="17">
        <v>0.82826388888888891</v>
      </c>
      <c r="H5949" s="38">
        <v>1041</v>
      </c>
      <c r="I5949" s="2">
        <v>44162</v>
      </c>
      <c r="J5949" s="17">
        <v>0.83562500000000006</v>
      </c>
      <c r="K5949" s="38">
        <v>1041</v>
      </c>
      <c r="L5949" s="2">
        <v>44162</v>
      </c>
      <c r="M5949" s="18">
        <v>0.38466435185185183</v>
      </c>
    </row>
    <row r="5950" spans="1:13" x14ac:dyDescent="0.25">
      <c r="A5950" s="8">
        <v>100044791</v>
      </c>
      <c r="B5950" s="16">
        <v>44159</v>
      </c>
      <c r="C5950" s="10">
        <v>1001798</v>
      </c>
      <c r="D5950" s="10">
        <v>511.68</v>
      </c>
      <c r="E5950" s="38">
        <v>1048</v>
      </c>
      <c r="F5950" s="2">
        <v>44159</v>
      </c>
      <c r="G5950" s="17">
        <v>0.61177083333333326</v>
      </c>
      <c r="H5950" s="38">
        <v>1012</v>
      </c>
      <c r="I5950" s="2">
        <v>44159</v>
      </c>
      <c r="J5950" s="17">
        <v>0.71104166666666657</v>
      </c>
      <c r="K5950" s="38">
        <v>1012</v>
      </c>
      <c r="L5950" s="2">
        <v>44159</v>
      </c>
      <c r="M5950" s="18">
        <v>0.81142361111111105</v>
      </c>
    </row>
    <row r="5951" spans="1:13" x14ac:dyDescent="0.25">
      <c r="A5951" s="8">
        <v>100044792</v>
      </c>
      <c r="B5951" s="16">
        <v>44159</v>
      </c>
      <c r="C5951" s="10">
        <v>1002496</v>
      </c>
      <c r="D5951" s="10">
        <v>986.03</v>
      </c>
      <c r="E5951" s="38">
        <v>1030</v>
      </c>
      <c r="F5951" s="2">
        <v>44159</v>
      </c>
      <c r="G5951" s="17">
        <v>0.32954861111111111</v>
      </c>
      <c r="H5951" s="38">
        <v>1042</v>
      </c>
      <c r="I5951" s="2">
        <v>44159</v>
      </c>
      <c r="J5951" s="17">
        <v>0.38465277777777779</v>
      </c>
      <c r="K5951" s="38">
        <v>1042</v>
      </c>
      <c r="L5951" s="2">
        <v>44159</v>
      </c>
      <c r="M5951" s="18">
        <v>0.82840277777777782</v>
      </c>
    </row>
    <row r="5952" spans="1:13" x14ac:dyDescent="0.25">
      <c r="A5952" s="8">
        <v>100044793</v>
      </c>
      <c r="B5952" s="16">
        <v>44159</v>
      </c>
      <c r="C5952" s="10">
        <v>1001875</v>
      </c>
      <c r="D5952" s="10">
        <v>1377.07</v>
      </c>
      <c r="E5952" s="38">
        <v>1040</v>
      </c>
      <c r="F5952" s="2">
        <v>44159</v>
      </c>
      <c r="G5952" s="17">
        <v>0.46020833333333333</v>
      </c>
      <c r="H5952" s="38">
        <v>1041</v>
      </c>
      <c r="I5952" s="2">
        <v>44160</v>
      </c>
      <c r="J5952" s="17">
        <v>0.51716435185185183</v>
      </c>
      <c r="K5952" s="38">
        <v>1041</v>
      </c>
      <c r="L5952" s="2">
        <v>44160</v>
      </c>
      <c r="M5952" s="18">
        <v>0.68521990740740746</v>
      </c>
    </row>
    <row r="5953" spans="1:13" x14ac:dyDescent="0.25">
      <c r="A5953" s="8">
        <v>100044794</v>
      </c>
      <c r="B5953" s="16">
        <v>44159</v>
      </c>
      <c r="C5953" s="10">
        <v>1001419</v>
      </c>
      <c r="D5953" s="10">
        <v>795.58</v>
      </c>
      <c r="E5953" s="38">
        <v>1055</v>
      </c>
      <c r="F5953" s="2">
        <v>44159</v>
      </c>
      <c r="G5953" s="17">
        <v>0.6514699074074074</v>
      </c>
      <c r="H5953" s="38">
        <v>1012</v>
      </c>
      <c r="I5953" s="2">
        <v>44159</v>
      </c>
      <c r="J5953" s="17">
        <v>0.72339120370370369</v>
      </c>
      <c r="K5953" s="38">
        <v>1012</v>
      </c>
      <c r="L5953" s="2">
        <v>44159</v>
      </c>
      <c r="M5953" s="18">
        <v>0.54145833333333326</v>
      </c>
    </row>
    <row r="5954" spans="1:13" x14ac:dyDescent="0.25">
      <c r="A5954" s="8">
        <v>100044795</v>
      </c>
      <c r="B5954" s="16">
        <v>44159</v>
      </c>
      <c r="C5954" s="10">
        <v>1001704</v>
      </c>
      <c r="D5954" s="10">
        <v>898.41</v>
      </c>
      <c r="E5954" s="38">
        <v>1040</v>
      </c>
      <c r="F5954" s="2">
        <v>44159</v>
      </c>
      <c r="G5954" s="17">
        <v>0.67541666666666667</v>
      </c>
      <c r="H5954" s="38">
        <v>1012</v>
      </c>
      <c r="I5954" s="2">
        <v>44159</v>
      </c>
      <c r="J5954" s="17">
        <v>0.69046296296296295</v>
      </c>
      <c r="K5954" s="38">
        <v>1012</v>
      </c>
      <c r="L5954" s="2">
        <v>44159</v>
      </c>
      <c r="M5954" s="18">
        <v>0.53978009259259252</v>
      </c>
    </row>
    <row r="5955" spans="1:13" x14ac:dyDescent="0.25">
      <c r="A5955" s="8">
        <v>100044796</v>
      </c>
      <c r="B5955" s="16">
        <v>44159</v>
      </c>
      <c r="C5955" s="10">
        <v>1000664</v>
      </c>
      <c r="D5955" s="10">
        <v>471.37</v>
      </c>
      <c r="E5955" s="38">
        <v>1067</v>
      </c>
      <c r="F5955" s="2">
        <v>44159</v>
      </c>
      <c r="G5955" s="17">
        <v>0.3144675925925926</v>
      </c>
      <c r="H5955" s="38">
        <v>1041</v>
      </c>
      <c r="I5955" s="2">
        <v>44160</v>
      </c>
      <c r="J5955" s="17">
        <v>0.35857638888888888</v>
      </c>
      <c r="K5955" s="38">
        <v>1041</v>
      </c>
      <c r="L5955" s="2">
        <v>44160</v>
      </c>
      <c r="M5955" s="18">
        <v>0.32217592592592592</v>
      </c>
    </row>
    <row r="5956" spans="1:13" x14ac:dyDescent="0.25">
      <c r="A5956" s="8">
        <v>100044797</v>
      </c>
      <c r="B5956" s="16">
        <v>44159</v>
      </c>
      <c r="C5956" s="10">
        <v>1001564</v>
      </c>
      <c r="D5956" s="10">
        <v>1022.25</v>
      </c>
      <c r="E5956" s="38">
        <v>1032</v>
      </c>
      <c r="F5956" s="2">
        <v>44159</v>
      </c>
      <c r="G5956" s="17">
        <v>0.35061342592592593</v>
      </c>
      <c r="H5956" s="38">
        <v>1012</v>
      </c>
      <c r="I5956" s="2">
        <v>44163</v>
      </c>
      <c r="J5956" s="17">
        <v>0.42218749999999999</v>
      </c>
      <c r="K5956" s="38">
        <v>1012</v>
      </c>
      <c r="L5956" s="2">
        <v>44163</v>
      </c>
      <c r="M5956" s="18">
        <v>0.53394675925925927</v>
      </c>
    </row>
    <row r="5957" spans="1:13" x14ac:dyDescent="0.25">
      <c r="A5957" s="8">
        <v>100044798</v>
      </c>
      <c r="B5957" s="16">
        <v>44159</v>
      </c>
      <c r="C5957" s="10">
        <v>1001032</v>
      </c>
      <c r="D5957" s="10">
        <v>1198.58</v>
      </c>
      <c r="E5957" s="38">
        <v>1045</v>
      </c>
      <c r="F5957" s="2">
        <v>44159</v>
      </c>
      <c r="G5957" s="17">
        <v>0.38826388888888891</v>
      </c>
      <c r="H5957" s="38">
        <v>1012</v>
      </c>
      <c r="I5957" s="2">
        <v>44165</v>
      </c>
      <c r="J5957" s="17">
        <v>0.4830787037037037</v>
      </c>
      <c r="K5957" s="38">
        <v>1012</v>
      </c>
      <c r="L5957" s="2">
        <v>44165</v>
      </c>
      <c r="M5957" s="18">
        <v>0.43716435185185182</v>
      </c>
    </row>
    <row r="5958" spans="1:13" x14ac:dyDescent="0.25">
      <c r="A5958" s="8">
        <v>100044799</v>
      </c>
      <c r="B5958" s="16">
        <v>44159</v>
      </c>
      <c r="C5958" s="10">
        <v>1000113</v>
      </c>
      <c r="D5958" s="10">
        <v>761.6</v>
      </c>
      <c r="E5958" s="38">
        <v>1024</v>
      </c>
      <c r="F5958" s="2">
        <v>44159</v>
      </c>
      <c r="G5958" s="17">
        <v>0.3253819444444444</v>
      </c>
      <c r="H5958" s="38">
        <v>1042</v>
      </c>
      <c r="I5958" s="2">
        <v>44162</v>
      </c>
      <c r="J5958" s="17">
        <v>0.36135416666666664</v>
      </c>
      <c r="K5958" s="38">
        <v>1042</v>
      </c>
      <c r="L5958" s="2">
        <v>44162</v>
      </c>
      <c r="M5958" s="18">
        <v>0.74708333333333332</v>
      </c>
    </row>
    <row r="5959" spans="1:13" x14ac:dyDescent="0.25">
      <c r="A5959" s="8">
        <v>100044800</v>
      </c>
      <c r="B5959" s="16">
        <v>44159</v>
      </c>
      <c r="C5959" s="10">
        <v>1001499</v>
      </c>
      <c r="D5959" s="10">
        <v>773.02</v>
      </c>
      <c r="E5959" s="38">
        <v>1055</v>
      </c>
      <c r="F5959" s="2">
        <v>44159</v>
      </c>
      <c r="G5959" s="17">
        <v>0.74982638888888886</v>
      </c>
      <c r="H5959" s="38">
        <v>1041</v>
      </c>
      <c r="I5959" s="2">
        <v>44164</v>
      </c>
      <c r="J5959" s="17">
        <v>0.78090277777777772</v>
      </c>
      <c r="K5959" s="38">
        <v>1041</v>
      </c>
      <c r="L5959" s="2">
        <v>44164</v>
      </c>
      <c r="M5959" s="18">
        <v>0.37069444444444444</v>
      </c>
    </row>
    <row r="5960" spans="1:13" x14ac:dyDescent="0.25">
      <c r="A5960" s="8">
        <v>100044801</v>
      </c>
      <c r="B5960" s="16">
        <v>44160</v>
      </c>
      <c r="C5960" s="10">
        <v>1002055</v>
      </c>
      <c r="D5960" s="10">
        <v>796.19</v>
      </c>
      <c r="E5960" s="38">
        <v>1041</v>
      </c>
      <c r="F5960" s="2">
        <v>44160</v>
      </c>
      <c r="G5960" s="17">
        <v>0.30747685185185186</v>
      </c>
      <c r="H5960" s="38">
        <v>1041</v>
      </c>
      <c r="I5960" s="2">
        <v>44164</v>
      </c>
      <c r="J5960" s="17">
        <v>0.41848379629629628</v>
      </c>
      <c r="K5960" s="38">
        <v>1041</v>
      </c>
      <c r="L5960" s="2">
        <v>44164</v>
      </c>
      <c r="M5960" s="18">
        <v>0.66320601851851857</v>
      </c>
    </row>
    <row r="5961" spans="1:13" x14ac:dyDescent="0.25">
      <c r="A5961" s="8">
        <v>100044802</v>
      </c>
      <c r="B5961" s="16">
        <v>44160</v>
      </c>
      <c r="C5961" s="10">
        <v>1001802</v>
      </c>
      <c r="D5961" s="10">
        <v>588.83000000000004</v>
      </c>
      <c r="E5961" s="38">
        <v>1024</v>
      </c>
      <c r="F5961" s="2">
        <v>44160</v>
      </c>
      <c r="G5961" s="17">
        <v>0.56537037037037041</v>
      </c>
      <c r="H5961" s="38">
        <v>1041</v>
      </c>
      <c r="I5961" s="2">
        <v>44163</v>
      </c>
      <c r="J5961" s="17">
        <v>0.64756944444444453</v>
      </c>
      <c r="K5961" s="38">
        <v>1041</v>
      </c>
      <c r="L5961" s="2">
        <v>44163</v>
      </c>
      <c r="M5961" s="18">
        <v>0.8260185185185186</v>
      </c>
    </row>
    <row r="5962" spans="1:13" x14ac:dyDescent="0.25">
      <c r="A5962" s="8">
        <v>100044803</v>
      </c>
      <c r="B5962" s="16">
        <v>44160</v>
      </c>
      <c r="C5962" s="10">
        <v>1003603</v>
      </c>
      <c r="D5962" s="10">
        <v>714.77</v>
      </c>
      <c r="E5962" s="38">
        <v>1040</v>
      </c>
      <c r="F5962" s="2">
        <v>44160</v>
      </c>
      <c r="G5962" s="17">
        <v>0.74734953703703699</v>
      </c>
      <c r="H5962" s="38">
        <v>1041</v>
      </c>
      <c r="I5962" s="2">
        <v>44164</v>
      </c>
      <c r="J5962" s="17">
        <v>0.75162037037037033</v>
      </c>
      <c r="K5962" s="38">
        <v>1041</v>
      </c>
      <c r="L5962" s="2">
        <v>44164</v>
      </c>
      <c r="M5962" s="18">
        <v>0.78101851851851845</v>
      </c>
    </row>
    <row r="5963" spans="1:13" x14ac:dyDescent="0.25">
      <c r="A5963" s="8">
        <v>100044804</v>
      </c>
      <c r="B5963" s="16">
        <v>44160</v>
      </c>
      <c r="C5963" s="10">
        <v>1003020</v>
      </c>
      <c r="D5963" s="10">
        <v>693.88</v>
      </c>
      <c r="E5963" s="38">
        <v>1015</v>
      </c>
      <c r="F5963" s="2">
        <v>44160</v>
      </c>
      <c r="G5963" s="17">
        <v>0.4463657407407407</v>
      </c>
      <c r="H5963" s="38">
        <v>1041</v>
      </c>
      <c r="I5963" s="2">
        <v>44160</v>
      </c>
      <c r="J5963" s="17">
        <v>0.48284722222222221</v>
      </c>
      <c r="K5963" s="38">
        <v>1041</v>
      </c>
      <c r="L5963" s="2">
        <v>44160</v>
      </c>
      <c r="M5963" s="18">
        <v>0.44707175925925924</v>
      </c>
    </row>
    <row r="5964" spans="1:13" x14ac:dyDescent="0.25">
      <c r="A5964" s="8">
        <v>100044805</v>
      </c>
      <c r="B5964" s="16">
        <v>44160</v>
      </c>
      <c r="C5964" s="10">
        <v>1002179</v>
      </c>
      <c r="D5964" s="10">
        <v>642.07000000000005</v>
      </c>
      <c r="E5964" s="38">
        <v>1086</v>
      </c>
      <c r="F5964" s="2">
        <v>44160</v>
      </c>
      <c r="G5964" s="17">
        <v>0.52379629629629632</v>
      </c>
      <c r="H5964" s="38">
        <v>1012</v>
      </c>
      <c r="I5964" s="2">
        <v>44160</v>
      </c>
      <c r="J5964" s="17">
        <v>0.54481481481481486</v>
      </c>
      <c r="K5964" s="38">
        <v>1012</v>
      </c>
      <c r="L5964" s="2">
        <v>44160</v>
      </c>
      <c r="M5964" s="18">
        <v>0.29916666666666664</v>
      </c>
    </row>
    <row r="5965" spans="1:13" x14ac:dyDescent="0.25">
      <c r="A5965" s="8">
        <v>100044806</v>
      </c>
      <c r="B5965" s="16">
        <v>44160</v>
      </c>
      <c r="C5965" s="10">
        <v>1002623</v>
      </c>
      <c r="D5965" s="10">
        <v>417.65</v>
      </c>
      <c r="E5965" s="38">
        <v>1045</v>
      </c>
      <c r="F5965" s="2">
        <v>44160</v>
      </c>
      <c r="G5965" s="17">
        <v>0.60074074074074069</v>
      </c>
      <c r="H5965" s="38">
        <v>1012</v>
      </c>
      <c r="I5965" s="2">
        <v>44161</v>
      </c>
      <c r="J5965" s="17">
        <v>0.62364583333333323</v>
      </c>
      <c r="K5965" s="38">
        <v>1012</v>
      </c>
      <c r="L5965" s="2">
        <v>44161</v>
      </c>
      <c r="M5965" s="18">
        <v>0.53015046296296298</v>
      </c>
    </row>
    <row r="5966" spans="1:13" x14ac:dyDescent="0.25">
      <c r="A5966" s="8">
        <v>100044807</v>
      </c>
      <c r="B5966" s="16">
        <v>44160</v>
      </c>
      <c r="C5966" s="10">
        <v>1002106</v>
      </c>
      <c r="D5966" s="10">
        <v>823.76</v>
      </c>
      <c r="E5966" s="38">
        <v>1060</v>
      </c>
      <c r="F5966" s="2">
        <v>44160</v>
      </c>
      <c r="G5966" s="17">
        <v>0.49438657407407405</v>
      </c>
      <c r="H5966" s="38">
        <v>1012</v>
      </c>
      <c r="I5966" s="2">
        <v>44160</v>
      </c>
      <c r="J5966" s="17">
        <v>0.55342592592592588</v>
      </c>
      <c r="K5966" s="38">
        <v>1012</v>
      </c>
      <c r="L5966" s="2">
        <v>44160</v>
      </c>
      <c r="M5966" s="18">
        <v>0.29627314814814815</v>
      </c>
    </row>
    <row r="5967" spans="1:13" x14ac:dyDescent="0.25">
      <c r="A5967" s="8">
        <v>100044808</v>
      </c>
      <c r="B5967" s="16">
        <v>44160</v>
      </c>
      <c r="C5967" s="10">
        <v>1002057</v>
      </c>
      <c r="D5967" s="10">
        <v>281.18</v>
      </c>
      <c r="E5967" s="38">
        <v>1023</v>
      </c>
      <c r="F5967" s="2">
        <v>44160</v>
      </c>
      <c r="G5967" s="17">
        <v>0.39230324074074074</v>
      </c>
      <c r="H5967" s="38">
        <v>1041</v>
      </c>
      <c r="I5967" s="2">
        <v>44161</v>
      </c>
      <c r="J5967" s="17">
        <v>0.41902777777777778</v>
      </c>
      <c r="K5967" s="38">
        <v>1041</v>
      </c>
      <c r="L5967" s="2">
        <v>44161</v>
      </c>
      <c r="M5967" s="18">
        <v>0.58958333333333335</v>
      </c>
    </row>
    <row r="5968" spans="1:13" x14ac:dyDescent="0.25">
      <c r="A5968" s="8">
        <v>100044809</v>
      </c>
      <c r="B5968" s="16">
        <v>44160</v>
      </c>
      <c r="C5968" s="10">
        <v>1002625</v>
      </c>
      <c r="D5968" s="10">
        <v>138.59</v>
      </c>
      <c r="E5968" s="38">
        <v>1033</v>
      </c>
      <c r="F5968" s="2">
        <v>44160</v>
      </c>
      <c r="G5968" s="17">
        <v>0.65810185185185188</v>
      </c>
      <c r="H5968" s="38">
        <v>1012</v>
      </c>
      <c r="I5968" s="2">
        <v>44160</v>
      </c>
      <c r="J5968" s="17">
        <v>0.7239930555555556</v>
      </c>
      <c r="K5968" s="38">
        <v>1012</v>
      </c>
      <c r="L5968" s="2">
        <v>44160</v>
      </c>
      <c r="M5968" s="18">
        <v>0.63315972222222217</v>
      </c>
    </row>
    <row r="5969" spans="1:13" x14ac:dyDescent="0.25">
      <c r="A5969" s="8">
        <v>100044810</v>
      </c>
      <c r="B5969" s="16">
        <v>44160</v>
      </c>
      <c r="C5969" s="10">
        <v>1000300</v>
      </c>
      <c r="D5969" s="10">
        <v>1121.68</v>
      </c>
      <c r="E5969" s="38">
        <v>1037</v>
      </c>
      <c r="F5969" s="2">
        <v>44160</v>
      </c>
      <c r="G5969" s="17">
        <v>0.38115740740740739</v>
      </c>
      <c r="H5969" s="38">
        <v>1012</v>
      </c>
      <c r="I5969" s="2">
        <v>44162</v>
      </c>
      <c r="J5969" s="17">
        <v>0.45296296296296296</v>
      </c>
      <c r="K5969" s="38">
        <v>1012</v>
      </c>
      <c r="L5969" s="2">
        <v>44162</v>
      </c>
      <c r="M5969" s="18">
        <v>0.5632638888888889</v>
      </c>
    </row>
    <row r="5970" spans="1:13" x14ac:dyDescent="0.25">
      <c r="A5970" s="8">
        <v>100044811</v>
      </c>
      <c r="B5970" s="16">
        <v>44160</v>
      </c>
      <c r="C5970" s="10">
        <v>1001180</v>
      </c>
      <c r="D5970" s="10">
        <v>1113.25</v>
      </c>
      <c r="E5970" s="38">
        <v>1019</v>
      </c>
      <c r="F5970" s="2">
        <v>44160</v>
      </c>
      <c r="G5970" s="17">
        <v>0.65104166666666663</v>
      </c>
      <c r="H5970" s="38">
        <v>1012</v>
      </c>
      <c r="I5970" s="2">
        <v>44161</v>
      </c>
      <c r="J5970" s="17">
        <v>0.71969907407407407</v>
      </c>
      <c r="K5970" s="38">
        <v>1012</v>
      </c>
      <c r="L5970" s="2">
        <v>44161</v>
      </c>
      <c r="M5970" s="18">
        <v>0.53894675925925928</v>
      </c>
    </row>
    <row r="5971" spans="1:13" x14ac:dyDescent="0.25">
      <c r="A5971" s="8">
        <v>100044812</v>
      </c>
      <c r="B5971" s="16">
        <v>44160</v>
      </c>
      <c r="C5971" s="10">
        <v>1000636</v>
      </c>
      <c r="D5971" s="10">
        <v>926.8</v>
      </c>
      <c r="E5971" s="38">
        <v>1051</v>
      </c>
      <c r="F5971" s="2">
        <v>44160</v>
      </c>
      <c r="G5971" s="17">
        <v>0.55754629629629626</v>
      </c>
      <c r="H5971" s="38">
        <v>1042</v>
      </c>
      <c r="I5971" s="2">
        <v>44161</v>
      </c>
      <c r="J5971" s="17">
        <v>0.62300925925925921</v>
      </c>
      <c r="K5971" s="38">
        <v>1042</v>
      </c>
      <c r="L5971" s="2">
        <v>44161</v>
      </c>
      <c r="M5971" s="18">
        <v>0.31726851851851851</v>
      </c>
    </row>
    <row r="5972" spans="1:13" x14ac:dyDescent="0.25">
      <c r="A5972" s="8">
        <v>100044813</v>
      </c>
      <c r="B5972" s="16">
        <v>44160</v>
      </c>
      <c r="C5972" s="10">
        <v>1003033</v>
      </c>
      <c r="D5972" s="10">
        <v>732.36</v>
      </c>
      <c r="E5972" s="38">
        <v>1029</v>
      </c>
      <c r="F5972" s="2">
        <v>44160</v>
      </c>
      <c r="G5972" s="17">
        <v>0.669988425925926</v>
      </c>
      <c r="H5972" s="38">
        <v>1012</v>
      </c>
      <c r="I5972" s="2">
        <v>44160</v>
      </c>
      <c r="J5972" s="17">
        <v>0.76743055555555562</v>
      </c>
      <c r="K5972" s="38">
        <v>1012</v>
      </c>
      <c r="L5972" s="2">
        <v>44160</v>
      </c>
      <c r="M5972" s="18">
        <v>0.42333333333333334</v>
      </c>
    </row>
    <row r="5973" spans="1:13" x14ac:dyDescent="0.25">
      <c r="A5973" s="8">
        <v>100044814</v>
      </c>
      <c r="B5973" s="16">
        <v>44160</v>
      </c>
      <c r="C5973" s="10">
        <v>1001159</v>
      </c>
      <c r="D5973" s="10">
        <v>1750.42</v>
      </c>
      <c r="E5973" s="38">
        <v>1029</v>
      </c>
      <c r="F5973" s="2">
        <v>44160</v>
      </c>
      <c r="G5973" s="17">
        <v>0.62894675925925925</v>
      </c>
      <c r="H5973" s="38">
        <v>1012</v>
      </c>
      <c r="I5973" s="2">
        <v>44160</v>
      </c>
      <c r="J5973" s="17">
        <v>0.74425925925925929</v>
      </c>
      <c r="K5973" s="38">
        <v>1012</v>
      </c>
      <c r="L5973" s="2">
        <v>44160</v>
      </c>
      <c r="M5973" s="18">
        <v>0.43008101851851849</v>
      </c>
    </row>
    <row r="5974" spans="1:13" x14ac:dyDescent="0.25">
      <c r="A5974" s="8">
        <v>100044815</v>
      </c>
      <c r="B5974" s="16">
        <v>44160</v>
      </c>
      <c r="C5974" s="10">
        <v>1003392</v>
      </c>
      <c r="D5974" s="10">
        <v>879.08</v>
      </c>
      <c r="E5974" s="38">
        <v>1046</v>
      </c>
      <c r="F5974" s="2">
        <v>44160</v>
      </c>
      <c r="G5974" s="17">
        <v>0.3787152777777778</v>
      </c>
      <c r="H5974" s="38">
        <v>1012</v>
      </c>
      <c r="I5974" s="2">
        <v>44160</v>
      </c>
      <c r="J5974" s="17">
        <v>0.46209490740740744</v>
      </c>
      <c r="K5974" s="38">
        <v>1012</v>
      </c>
      <c r="L5974" s="2">
        <v>44160</v>
      </c>
      <c r="M5974" s="18">
        <v>0.43793981481481481</v>
      </c>
    </row>
    <row r="5975" spans="1:13" x14ac:dyDescent="0.25">
      <c r="A5975" s="8">
        <v>100044816</v>
      </c>
      <c r="B5975" s="16">
        <v>44160</v>
      </c>
      <c r="C5975" s="10">
        <v>1003348</v>
      </c>
      <c r="D5975" s="10">
        <v>1139.72</v>
      </c>
      <c r="E5975" s="38">
        <v>1073</v>
      </c>
      <c r="F5975" s="2">
        <v>44160</v>
      </c>
      <c r="G5975" s="17">
        <v>0.34556712962962965</v>
      </c>
      <c r="H5975" s="38">
        <v>1041</v>
      </c>
      <c r="I5975" s="2">
        <v>44160</v>
      </c>
      <c r="J5975" s="17">
        <v>0.3457291666666667</v>
      </c>
      <c r="K5975" s="38">
        <v>1041</v>
      </c>
      <c r="L5975" s="2">
        <v>44160</v>
      </c>
      <c r="M5975" s="18">
        <v>0.80427083333333327</v>
      </c>
    </row>
    <row r="5976" spans="1:13" x14ac:dyDescent="0.25">
      <c r="A5976" s="8">
        <v>100044817</v>
      </c>
      <c r="B5976" s="16">
        <v>44160</v>
      </c>
      <c r="C5976" s="10">
        <v>1003002</v>
      </c>
      <c r="D5976" s="10">
        <v>432.69</v>
      </c>
      <c r="E5976" s="38">
        <v>1034</v>
      </c>
      <c r="F5976" s="2">
        <v>44160</v>
      </c>
      <c r="G5976" s="17">
        <v>0.43025462962962963</v>
      </c>
      <c r="H5976" s="38">
        <v>1012</v>
      </c>
      <c r="I5976" s="2">
        <v>44160</v>
      </c>
      <c r="J5976" s="17">
        <v>0.48650462962962965</v>
      </c>
      <c r="K5976" s="38">
        <v>1012</v>
      </c>
      <c r="L5976" s="2">
        <v>44160</v>
      </c>
      <c r="M5976" s="18">
        <v>0.6068634259259259</v>
      </c>
    </row>
    <row r="5977" spans="1:13" x14ac:dyDescent="0.25">
      <c r="A5977" s="8">
        <v>100044818</v>
      </c>
      <c r="B5977" s="16">
        <v>44160</v>
      </c>
      <c r="C5977" s="10">
        <v>1002552</v>
      </c>
      <c r="D5977" s="10">
        <v>1323.47</v>
      </c>
      <c r="E5977" s="38">
        <v>1015</v>
      </c>
      <c r="F5977" s="2">
        <v>44160</v>
      </c>
      <c r="G5977" s="17">
        <v>0.35166666666666663</v>
      </c>
      <c r="H5977" s="38">
        <v>1012</v>
      </c>
      <c r="I5977" s="2">
        <v>44160</v>
      </c>
      <c r="J5977" s="17">
        <v>0.36155092592592586</v>
      </c>
      <c r="K5977" s="38">
        <v>1012</v>
      </c>
      <c r="L5977" s="2">
        <v>44160</v>
      </c>
      <c r="M5977" s="18">
        <v>0.57150462962962967</v>
      </c>
    </row>
    <row r="5978" spans="1:13" x14ac:dyDescent="0.25">
      <c r="A5978" s="8">
        <v>100044819</v>
      </c>
      <c r="B5978" s="16">
        <v>44160</v>
      </c>
      <c r="C5978" s="10">
        <v>1000900</v>
      </c>
      <c r="D5978" s="10">
        <v>2343.0500000000002</v>
      </c>
      <c r="E5978" s="38">
        <v>1038</v>
      </c>
      <c r="F5978" s="2">
        <v>44160</v>
      </c>
      <c r="G5978" s="17">
        <v>0.77362268518518518</v>
      </c>
      <c r="H5978" s="38">
        <v>1012</v>
      </c>
      <c r="I5978" s="2">
        <v>44160</v>
      </c>
      <c r="J5978" s="17">
        <v>0.88734953703703701</v>
      </c>
      <c r="K5978" s="38">
        <v>1012</v>
      </c>
      <c r="L5978" s="2">
        <v>44160</v>
      </c>
      <c r="M5978" s="18">
        <v>0.64561342592592597</v>
      </c>
    </row>
    <row r="5979" spans="1:13" x14ac:dyDescent="0.25">
      <c r="A5979" s="8">
        <v>100044820</v>
      </c>
      <c r="B5979" s="16">
        <v>44160</v>
      </c>
      <c r="C5979" s="10">
        <v>1001817</v>
      </c>
      <c r="D5979" s="10">
        <v>626.79</v>
      </c>
      <c r="E5979" s="38">
        <v>1048</v>
      </c>
      <c r="F5979" s="2">
        <v>44160</v>
      </c>
      <c r="G5979" s="17">
        <v>0.72886574074074073</v>
      </c>
      <c r="H5979" s="38">
        <v>1042</v>
      </c>
      <c r="I5979" s="2">
        <v>44160</v>
      </c>
      <c r="J5979" s="17">
        <v>0.74531250000000004</v>
      </c>
      <c r="K5979" s="38">
        <v>1042</v>
      </c>
      <c r="L5979" s="2">
        <v>44160</v>
      </c>
      <c r="M5979" s="18">
        <v>0.31124999999999997</v>
      </c>
    </row>
    <row r="5980" spans="1:13" x14ac:dyDescent="0.25">
      <c r="A5980" s="8">
        <v>100044821</v>
      </c>
      <c r="B5980" s="16">
        <v>44160</v>
      </c>
      <c r="C5980" s="10">
        <v>1002927</v>
      </c>
      <c r="D5980" s="10">
        <v>730.21</v>
      </c>
      <c r="E5980" s="38">
        <v>1025</v>
      </c>
      <c r="F5980" s="2">
        <v>44160</v>
      </c>
      <c r="G5980" s="17">
        <v>0.77854166666666658</v>
      </c>
      <c r="H5980" s="38">
        <v>1008</v>
      </c>
      <c r="I5980" s="2">
        <v>44161</v>
      </c>
      <c r="J5980" s="17">
        <v>0.79241898148148138</v>
      </c>
      <c r="K5980" s="38">
        <v>1008</v>
      </c>
      <c r="L5980" s="2">
        <v>44161</v>
      </c>
      <c r="M5980" s="18">
        <v>0.31248842592592591</v>
      </c>
    </row>
    <row r="5981" spans="1:13" x14ac:dyDescent="0.25">
      <c r="A5981" s="8">
        <v>100044822</v>
      </c>
      <c r="B5981" s="16">
        <v>44160</v>
      </c>
      <c r="C5981" s="10">
        <v>1000378</v>
      </c>
      <c r="D5981" s="10">
        <v>135.47999999999999</v>
      </c>
      <c r="E5981" s="38">
        <v>1034</v>
      </c>
      <c r="F5981" s="2">
        <v>44160</v>
      </c>
      <c r="G5981" s="17">
        <v>0.31421296296296297</v>
      </c>
      <c r="H5981" s="38">
        <v>1012</v>
      </c>
      <c r="I5981" s="2">
        <v>44160</v>
      </c>
      <c r="J5981" s="17">
        <v>0.3563425925925926</v>
      </c>
      <c r="K5981" s="38">
        <v>1012</v>
      </c>
      <c r="L5981" s="2">
        <v>44160</v>
      </c>
      <c r="M5981" s="18">
        <v>0.33813657407407405</v>
      </c>
    </row>
    <row r="5982" spans="1:13" x14ac:dyDescent="0.25">
      <c r="A5982" s="8">
        <v>100044823</v>
      </c>
      <c r="B5982" s="16">
        <v>44160</v>
      </c>
      <c r="C5982" s="10">
        <v>1002385</v>
      </c>
      <c r="D5982" s="10">
        <v>440.53</v>
      </c>
      <c r="E5982" s="38">
        <v>1043</v>
      </c>
      <c r="F5982" s="2">
        <v>44160</v>
      </c>
      <c r="G5982" s="17">
        <v>0.80146990740740742</v>
      </c>
      <c r="H5982" s="38">
        <v>1012</v>
      </c>
      <c r="I5982" s="2">
        <v>44161</v>
      </c>
      <c r="J5982" s="17">
        <v>0.84280092592592593</v>
      </c>
      <c r="K5982" s="38">
        <v>1012</v>
      </c>
      <c r="L5982" s="2">
        <v>44161</v>
      </c>
      <c r="M5982" s="18">
        <v>0.39688657407407407</v>
      </c>
    </row>
    <row r="5983" spans="1:13" x14ac:dyDescent="0.25">
      <c r="A5983" s="8">
        <v>100044824</v>
      </c>
      <c r="B5983" s="16">
        <v>44160</v>
      </c>
      <c r="C5983" s="10">
        <v>1002324</v>
      </c>
      <c r="D5983" s="10">
        <v>1089.44</v>
      </c>
      <c r="E5983" s="38">
        <v>1042</v>
      </c>
      <c r="F5983" s="2">
        <v>44160</v>
      </c>
      <c r="G5983" s="17">
        <v>0.71817129629629628</v>
      </c>
      <c r="H5983" s="38">
        <v>1012</v>
      </c>
      <c r="I5983" s="2">
        <v>44161</v>
      </c>
      <c r="J5983" s="17">
        <v>0.76349537037037041</v>
      </c>
      <c r="K5983" s="38">
        <v>1012</v>
      </c>
      <c r="L5983" s="2">
        <v>44161</v>
      </c>
      <c r="M5983" s="18">
        <v>0.3245601851851852</v>
      </c>
    </row>
    <row r="5984" spans="1:13" x14ac:dyDescent="0.25">
      <c r="A5984" s="8">
        <v>100044825</v>
      </c>
      <c r="B5984" s="16">
        <v>44160</v>
      </c>
      <c r="C5984" s="10">
        <v>1002880</v>
      </c>
      <c r="D5984" s="10">
        <v>655.67</v>
      </c>
      <c r="E5984" s="38">
        <v>1040</v>
      </c>
      <c r="F5984" s="2">
        <v>44160</v>
      </c>
      <c r="G5984" s="17">
        <v>0.47924768518518518</v>
      </c>
      <c r="H5984" s="38">
        <v>1042</v>
      </c>
      <c r="I5984" s="2">
        <v>44160</v>
      </c>
      <c r="J5984" s="17">
        <v>0.59106481481481477</v>
      </c>
      <c r="K5984" s="38">
        <v>1042</v>
      </c>
      <c r="L5984" s="2">
        <v>44160</v>
      </c>
      <c r="M5984" s="18">
        <v>0.67335648148148142</v>
      </c>
    </row>
    <row r="5985" spans="1:13" x14ac:dyDescent="0.25">
      <c r="A5985" s="8">
        <v>100044826</v>
      </c>
      <c r="B5985" s="16">
        <v>44160</v>
      </c>
      <c r="C5985" s="10">
        <v>1001116</v>
      </c>
      <c r="D5985" s="10">
        <v>585.30999999999995</v>
      </c>
      <c r="E5985" s="38">
        <v>1045</v>
      </c>
      <c r="F5985" s="2">
        <v>44160</v>
      </c>
      <c r="G5985" s="17">
        <v>0.80744212962962969</v>
      </c>
      <c r="H5985" s="38">
        <v>1041</v>
      </c>
      <c r="I5985" s="2">
        <v>44162</v>
      </c>
      <c r="J5985" s="17">
        <v>0.88431712962962972</v>
      </c>
      <c r="K5985" s="38">
        <v>1041</v>
      </c>
      <c r="L5985" s="2">
        <v>44162</v>
      </c>
      <c r="M5985" s="18">
        <v>0.45857638888888891</v>
      </c>
    </row>
    <row r="5986" spans="1:13" x14ac:dyDescent="0.25">
      <c r="A5986" s="8">
        <v>100044827</v>
      </c>
      <c r="B5986" s="16">
        <v>44160</v>
      </c>
      <c r="C5986" s="10">
        <v>1000057</v>
      </c>
      <c r="D5986" s="10">
        <v>712.55</v>
      </c>
      <c r="E5986" s="38">
        <v>1025</v>
      </c>
      <c r="F5986" s="2">
        <v>44160</v>
      </c>
      <c r="G5986" s="17">
        <v>0.3427546296296296</v>
      </c>
      <c r="H5986" s="38">
        <v>1041</v>
      </c>
      <c r="I5986" s="2">
        <v>44162</v>
      </c>
      <c r="J5986" s="17">
        <v>0.44452546296296291</v>
      </c>
      <c r="K5986" s="38">
        <v>1041</v>
      </c>
      <c r="L5986" s="2">
        <v>44162</v>
      </c>
      <c r="M5986" s="18">
        <v>0.54503472222222216</v>
      </c>
    </row>
    <row r="5987" spans="1:13" x14ac:dyDescent="0.25">
      <c r="A5987" s="8">
        <v>100044828</v>
      </c>
      <c r="B5987" s="16">
        <v>44161</v>
      </c>
      <c r="C5987" s="10">
        <v>1002216</v>
      </c>
      <c r="D5987" s="10">
        <v>644.88</v>
      </c>
      <c r="E5987" s="38">
        <v>1037</v>
      </c>
      <c r="F5987" s="2">
        <v>44161</v>
      </c>
      <c r="G5987" s="17">
        <v>0.62373842592592588</v>
      </c>
      <c r="H5987" s="38">
        <v>1042</v>
      </c>
      <c r="I5987" s="2">
        <v>44161</v>
      </c>
      <c r="J5987" s="17">
        <v>0.66063657407407406</v>
      </c>
      <c r="K5987" s="38">
        <v>1042</v>
      </c>
      <c r="L5987" s="2">
        <v>44161</v>
      </c>
      <c r="M5987" s="18">
        <v>0.76087962962962974</v>
      </c>
    </row>
    <row r="5988" spans="1:13" x14ac:dyDescent="0.25">
      <c r="A5988" s="8">
        <v>100044829</v>
      </c>
      <c r="B5988" s="16">
        <v>44161</v>
      </c>
      <c r="C5988" s="10">
        <v>1001894</v>
      </c>
      <c r="D5988" s="10">
        <v>878.92</v>
      </c>
      <c r="E5988" s="38">
        <v>1021</v>
      </c>
      <c r="F5988" s="2">
        <v>44161</v>
      </c>
      <c r="G5988" s="17">
        <v>0.73020833333333324</v>
      </c>
      <c r="H5988" s="38">
        <v>1008</v>
      </c>
      <c r="I5988" s="2">
        <v>44161</v>
      </c>
      <c r="J5988" s="17">
        <v>0.74895833333333328</v>
      </c>
      <c r="K5988" s="38">
        <v>1008</v>
      </c>
      <c r="L5988" s="2">
        <v>44161</v>
      </c>
      <c r="M5988" s="18">
        <v>0.64979166666666666</v>
      </c>
    </row>
    <row r="5989" spans="1:13" x14ac:dyDescent="0.25">
      <c r="A5989" s="8">
        <v>100044830</v>
      </c>
      <c r="B5989" s="16">
        <v>44161</v>
      </c>
      <c r="C5989" s="10">
        <v>1001516</v>
      </c>
      <c r="D5989" s="10">
        <v>338.15</v>
      </c>
      <c r="E5989" s="38">
        <v>1044</v>
      </c>
      <c r="F5989" s="2">
        <v>44161</v>
      </c>
      <c r="G5989" s="17">
        <v>0.75196759259259249</v>
      </c>
      <c r="H5989" s="38">
        <v>1012</v>
      </c>
      <c r="I5989" s="2">
        <v>44164</v>
      </c>
      <c r="J5989" s="17">
        <v>0.8590509259259258</v>
      </c>
      <c r="K5989" s="38">
        <v>1012</v>
      </c>
      <c r="L5989" s="2">
        <v>44164</v>
      </c>
      <c r="M5989" s="18">
        <v>0.36954861111111109</v>
      </c>
    </row>
    <row r="5990" spans="1:13" x14ac:dyDescent="0.25">
      <c r="A5990" s="8">
        <v>100044831</v>
      </c>
      <c r="B5990" s="16">
        <v>44161</v>
      </c>
      <c r="C5990" s="10">
        <v>1000213</v>
      </c>
      <c r="D5990" s="10">
        <v>842.16</v>
      </c>
      <c r="E5990" s="38">
        <v>1040</v>
      </c>
      <c r="F5990" s="2">
        <v>44161</v>
      </c>
      <c r="G5990" s="17">
        <v>0.57686342592592588</v>
      </c>
      <c r="H5990" s="38">
        <v>1012</v>
      </c>
      <c r="I5990" s="2">
        <v>44163</v>
      </c>
      <c r="J5990" s="17">
        <v>0.68260416666666668</v>
      </c>
      <c r="K5990" s="38">
        <v>1012</v>
      </c>
      <c r="L5990" s="2">
        <v>44163</v>
      </c>
      <c r="M5990" s="18">
        <v>0.6658101851851852</v>
      </c>
    </row>
    <row r="5991" spans="1:13" x14ac:dyDescent="0.25">
      <c r="A5991" s="8">
        <v>100044832</v>
      </c>
      <c r="B5991" s="16">
        <v>44161</v>
      </c>
      <c r="C5991" s="10">
        <v>1000620</v>
      </c>
      <c r="D5991" s="10">
        <v>1013.74</v>
      </c>
      <c r="E5991" s="38">
        <v>1034</v>
      </c>
      <c r="F5991" s="2">
        <v>44161</v>
      </c>
      <c r="G5991" s="17">
        <v>0.61892361111111105</v>
      </c>
      <c r="H5991" s="38">
        <v>1042</v>
      </c>
      <c r="I5991" s="2">
        <v>44162</v>
      </c>
      <c r="J5991" s="17">
        <v>0.71071759259259248</v>
      </c>
      <c r="K5991" s="38">
        <v>1042</v>
      </c>
      <c r="L5991" s="2">
        <v>44162</v>
      </c>
      <c r="M5991" s="18">
        <v>0.51652777777777781</v>
      </c>
    </row>
    <row r="5992" spans="1:13" x14ac:dyDescent="0.25">
      <c r="A5992" s="8">
        <v>100044833</v>
      </c>
      <c r="B5992" s="16">
        <v>44161</v>
      </c>
      <c r="C5992" s="10">
        <v>1000040</v>
      </c>
      <c r="D5992" s="10">
        <v>540.25</v>
      </c>
      <c r="E5992" s="38">
        <v>1041</v>
      </c>
      <c r="F5992" s="2">
        <v>44161</v>
      </c>
      <c r="G5992" s="17">
        <v>0.45553240740740741</v>
      </c>
      <c r="H5992" s="38">
        <v>1041</v>
      </c>
      <c r="I5992" s="2">
        <v>44162</v>
      </c>
      <c r="J5992" s="17">
        <v>0.54957175925925927</v>
      </c>
      <c r="K5992" s="38">
        <v>1041</v>
      </c>
      <c r="L5992" s="2">
        <v>44162</v>
      </c>
      <c r="M5992" s="18">
        <v>0.55876157407407401</v>
      </c>
    </row>
    <row r="5993" spans="1:13" x14ac:dyDescent="0.25">
      <c r="A5993" s="8">
        <v>100044834</v>
      </c>
      <c r="B5993" s="16">
        <v>44161</v>
      </c>
      <c r="C5993" s="10">
        <v>1000382</v>
      </c>
      <c r="D5993" s="10">
        <v>420.16</v>
      </c>
      <c r="E5993" s="38">
        <v>1038</v>
      </c>
      <c r="F5993" s="2">
        <v>44161</v>
      </c>
      <c r="G5993" s="17">
        <v>0.49489583333333331</v>
      </c>
      <c r="H5993" s="38">
        <v>1041</v>
      </c>
      <c r="I5993" s="2">
        <v>44162</v>
      </c>
      <c r="J5993" s="17">
        <v>0.5111458333333333</v>
      </c>
      <c r="K5993" s="38">
        <v>1041</v>
      </c>
      <c r="L5993" s="2">
        <v>44162</v>
      </c>
      <c r="M5993" s="18">
        <v>0.33252314814814815</v>
      </c>
    </row>
    <row r="5994" spans="1:13" x14ac:dyDescent="0.25">
      <c r="A5994" s="8">
        <v>100044835</v>
      </c>
      <c r="B5994" s="16">
        <v>44161</v>
      </c>
      <c r="C5994" s="10">
        <v>1000664</v>
      </c>
      <c r="D5994" s="10">
        <v>535.57000000000005</v>
      </c>
      <c r="E5994" s="38">
        <v>1058</v>
      </c>
      <c r="F5994" s="2">
        <v>44161</v>
      </c>
      <c r="G5994" s="17">
        <v>0.62003472222222222</v>
      </c>
      <c r="H5994" s="38">
        <v>1041</v>
      </c>
      <c r="I5994" s="2">
        <v>44161</v>
      </c>
      <c r="J5994" s="17">
        <v>0.69395833333333334</v>
      </c>
      <c r="K5994" s="38">
        <v>1041</v>
      </c>
      <c r="L5994" s="2">
        <v>44161</v>
      </c>
      <c r="M5994" s="18">
        <v>0.45601851851851855</v>
      </c>
    </row>
    <row r="5995" spans="1:13" x14ac:dyDescent="0.25">
      <c r="A5995" s="8">
        <v>100044836</v>
      </c>
      <c r="B5995" s="16">
        <v>44161</v>
      </c>
      <c r="C5995" s="10">
        <v>1001273</v>
      </c>
      <c r="D5995" s="10">
        <v>863.84</v>
      </c>
      <c r="E5995" s="38">
        <v>1023</v>
      </c>
      <c r="F5995" s="2">
        <v>44161</v>
      </c>
      <c r="G5995" s="17">
        <v>0.57437499999999997</v>
      </c>
      <c r="H5995" s="38">
        <v>1012</v>
      </c>
      <c r="I5995" s="2">
        <v>44162</v>
      </c>
      <c r="J5995" s="17">
        <v>0.68425925925925923</v>
      </c>
      <c r="K5995" s="38">
        <v>1012</v>
      </c>
      <c r="L5995" s="2">
        <v>44162</v>
      </c>
      <c r="M5995" s="18">
        <v>0.3747800925925926</v>
      </c>
    </row>
    <row r="5996" spans="1:13" x14ac:dyDescent="0.25">
      <c r="A5996" s="8">
        <v>100044837</v>
      </c>
      <c r="B5996" s="16">
        <v>44161</v>
      </c>
      <c r="C5996" s="10">
        <v>1001569</v>
      </c>
      <c r="D5996" s="10">
        <v>1008.65</v>
      </c>
      <c r="E5996" s="38">
        <v>1041</v>
      </c>
      <c r="F5996" s="2">
        <v>44161</v>
      </c>
      <c r="G5996" s="17">
        <v>0.38504629629629633</v>
      </c>
      <c r="H5996" s="38">
        <v>1041</v>
      </c>
      <c r="I5996" s="2">
        <v>44162</v>
      </c>
      <c r="J5996" s="17">
        <v>0.45188657407407412</v>
      </c>
      <c r="K5996" s="38">
        <v>1041</v>
      </c>
      <c r="L5996" s="2">
        <v>44162</v>
      </c>
      <c r="M5996" s="18">
        <v>0.45280092592592597</v>
      </c>
    </row>
    <row r="5997" spans="1:13" x14ac:dyDescent="0.25">
      <c r="A5997" s="8">
        <v>100044838</v>
      </c>
      <c r="B5997" s="16">
        <v>44161</v>
      </c>
      <c r="C5997" s="10">
        <v>1000435</v>
      </c>
      <c r="D5997" s="10">
        <v>216.84</v>
      </c>
      <c r="E5997" s="38">
        <v>1018</v>
      </c>
      <c r="F5997" s="2">
        <v>44161</v>
      </c>
      <c r="G5997" s="17">
        <v>0.50883101851851853</v>
      </c>
      <c r="H5997" s="38">
        <v>1012</v>
      </c>
      <c r="I5997" s="2">
        <v>44163</v>
      </c>
      <c r="J5997" s="17">
        <v>0.62156250000000002</v>
      </c>
      <c r="K5997" s="38">
        <v>1012</v>
      </c>
      <c r="L5997" s="2">
        <v>44163</v>
      </c>
      <c r="M5997" s="18">
        <v>0.82149305555555552</v>
      </c>
    </row>
    <row r="5998" spans="1:13" x14ac:dyDescent="0.25">
      <c r="A5998" s="8">
        <v>100044839</v>
      </c>
      <c r="B5998" s="16">
        <v>44161</v>
      </c>
      <c r="C5998" s="10">
        <v>1003466</v>
      </c>
      <c r="D5998" s="10">
        <v>513.09</v>
      </c>
      <c r="E5998" s="38">
        <v>1048</v>
      </c>
      <c r="F5998" s="2">
        <v>44161</v>
      </c>
      <c r="G5998" s="17">
        <v>0.55339120370370376</v>
      </c>
      <c r="H5998" s="38">
        <v>1012</v>
      </c>
      <c r="I5998" s="2">
        <v>44161</v>
      </c>
      <c r="J5998" s="17">
        <v>0.66895833333333343</v>
      </c>
      <c r="K5998" s="38">
        <v>1012</v>
      </c>
      <c r="L5998" s="2">
        <v>44161</v>
      </c>
      <c r="M5998" s="18">
        <v>0.52760416666666665</v>
      </c>
    </row>
    <row r="5999" spans="1:13" x14ac:dyDescent="0.25">
      <c r="A5999" s="8">
        <v>100044840</v>
      </c>
      <c r="B5999" s="16">
        <v>44161</v>
      </c>
      <c r="C5999" s="10">
        <v>1003061</v>
      </c>
      <c r="D5999" s="10">
        <v>1000.76</v>
      </c>
      <c r="E5999" s="38">
        <v>1030</v>
      </c>
      <c r="F5999" s="2">
        <v>44161</v>
      </c>
      <c r="G5999" s="17">
        <v>0.39135416666666667</v>
      </c>
      <c r="H5999" s="38">
        <v>1012</v>
      </c>
      <c r="I5999" s="2">
        <v>44162</v>
      </c>
      <c r="J5999" s="17">
        <v>0.50535879629629632</v>
      </c>
      <c r="K5999" s="38">
        <v>1012</v>
      </c>
      <c r="L5999" s="2">
        <v>44162</v>
      </c>
      <c r="M5999" s="18">
        <v>0.60894675925925923</v>
      </c>
    </row>
    <row r="6000" spans="1:13" x14ac:dyDescent="0.25">
      <c r="A6000" s="8">
        <v>100044841</v>
      </c>
      <c r="B6000" s="16">
        <v>44161</v>
      </c>
      <c r="C6000" s="10">
        <v>1002240</v>
      </c>
      <c r="D6000" s="10">
        <v>517.34</v>
      </c>
      <c r="E6000" s="38">
        <v>1019</v>
      </c>
      <c r="F6000" s="2">
        <v>44161</v>
      </c>
      <c r="G6000" s="17">
        <v>0.52410879629629636</v>
      </c>
      <c r="H6000" s="38">
        <v>1012</v>
      </c>
      <c r="I6000" s="2">
        <v>44161</v>
      </c>
      <c r="J6000" s="17">
        <v>0.592326388888889</v>
      </c>
      <c r="K6000" s="38">
        <v>1012</v>
      </c>
      <c r="L6000" s="2">
        <v>44161</v>
      </c>
      <c r="M6000" s="18">
        <v>0.35185185185185186</v>
      </c>
    </row>
    <row r="6001" spans="1:13" x14ac:dyDescent="0.25">
      <c r="A6001" s="8">
        <v>100044842</v>
      </c>
      <c r="B6001" s="16">
        <v>44161</v>
      </c>
      <c r="C6001" s="10">
        <v>1001217</v>
      </c>
      <c r="D6001" s="10">
        <v>569.84</v>
      </c>
      <c r="E6001" s="38">
        <v>1050</v>
      </c>
      <c r="F6001" s="2">
        <v>44161</v>
      </c>
      <c r="G6001" s="17">
        <v>0.69296296296296289</v>
      </c>
      <c r="H6001" s="38">
        <v>1041</v>
      </c>
      <c r="I6001" s="2">
        <v>44161</v>
      </c>
      <c r="J6001" s="17">
        <v>0.70502314814814804</v>
      </c>
      <c r="K6001" s="38">
        <v>1041</v>
      </c>
      <c r="L6001" s="2">
        <v>44161</v>
      </c>
      <c r="M6001" s="18">
        <v>0.76673611111111117</v>
      </c>
    </row>
    <row r="6002" spans="1:13" x14ac:dyDescent="0.25">
      <c r="A6002" s="8">
        <v>100044843</v>
      </c>
      <c r="B6002" s="16">
        <v>44161</v>
      </c>
      <c r="C6002" s="10">
        <v>1002106</v>
      </c>
      <c r="D6002" s="10">
        <v>823.57</v>
      </c>
      <c r="E6002" s="38">
        <v>1025</v>
      </c>
      <c r="F6002" s="2">
        <v>44161</v>
      </c>
      <c r="G6002" s="17">
        <v>0.33054398148148151</v>
      </c>
      <c r="H6002" s="38">
        <v>1012</v>
      </c>
      <c r="I6002" s="2">
        <v>44161</v>
      </c>
      <c r="J6002" s="17">
        <v>0.39288194444444446</v>
      </c>
      <c r="K6002" s="38">
        <v>1012</v>
      </c>
      <c r="L6002" s="2">
        <v>44161</v>
      </c>
      <c r="M6002" s="18">
        <v>0.64039351851851845</v>
      </c>
    </row>
    <row r="6003" spans="1:13" x14ac:dyDescent="0.25">
      <c r="A6003" s="8">
        <v>100044844</v>
      </c>
      <c r="B6003" s="16">
        <v>44161</v>
      </c>
      <c r="C6003" s="10">
        <v>1002985</v>
      </c>
      <c r="D6003" s="10">
        <v>1543.04</v>
      </c>
      <c r="E6003" s="38">
        <v>1047</v>
      </c>
      <c r="F6003" s="2">
        <v>44161</v>
      </c>
      <c r="G6003" s="17">
        <v>0.57704861111111116</v>
      </c>
      <c r="H6003" s="38">
        <v>1041</v>
      </c>
      <c r="I6003" s="2">
        <v>44162</v>
      </c>
      <c r="J6003" s="17">
        <v>0.60603009259259266</v>
      </c>
      <c r="K6003" s="38">
        <v>1041</v>
      </c>
      <c r="L6003" s="2">
        <v>44162</v>
      </c>
      <c r="M6003" s="18">
        <v>0.61609953703703701</v>
      </c>
    </row>
    <row r="6004" spans="1:13" x14ac:dyDescent="0.25">
      <c r="A6004" s="8">
        <v>100044845</v>
      </c>
      <c r="B6004" s="16">
        <v>44161</v>
      </c>
      <c r="C6004" s="10">
        <v>1000902</v>
      </c>
      <c r="D6004" s="10">
        <v>781.09</v>
      </c>
      <c r="E6004" s="38">
        <v>1025</v>
      </c>
      <c r="F6004" s="2">
        <v>44161</v>
      </c>
      <c r="G6004" s="17">
        <v>0.57930555555555563</v>
      </c>
      <c r="H6004" s="38">
        <v>1041</v>
      </c>
      <c r="I6004" s="2">
        <v>44161</v>
      </c>
      <c r="J6004" s="17">
        <v>0.58998842592592604</v>
      </c>
      <c r="K6004" s="38">
        <v>1041</v>
      </c>
      <c r="L6004" s="2">
        <v>44161</v>
      </c>
      <c r="M6004" s="18">
        <v>0.53001157407407407</v>
      </c>
    </row>
    <row r="6005" spans="1:13" x14ac:dyDescent="0.25">
      <c r="A6005" s="8">
        <v>100044846</v>
      </c>
      <c r="B6005" s="16">
        <v>44161</v>
      </c>
      <c r="C6005" s="10">
        <v>1000258</v>
      </c>
      <c r="D6005" s="10">
        <v>688.24</v>
      </c>
      <c r="E6005" s="38">
        <v>1026</v>
      </c>
      <c r="F6005" s="2">
        <v>44161</v>
      </c>
      <c r="G6005" s="17">
        <v>0.3071875</v>
      </c>
      <c r="H6005" s="38">
        <v>1012</v>
      </c>
      <c r="I6005" s="2">
        <v>44161</v>
      </c>
      <c r="J6005" s="17">
        <v>0.38570601851851849</v>
      </c>
      <c r="K6005" s="38">
        <v>1012</v>
      </c>
      <c r="L6005" s="2">
        <v>44161</v>
      </c>
      <c r="M6005" s="18">
        <v>0.77049768518518524</v>
      </c>
    </row>
    <row r="6006" spans="1:13" x14ac:dyDescent="0.25">
      <c r="A6006" s="8">
        <v>100044847</v>
      </c>
      <c r="B6006" s="16">
        <v>44161</v>
      </c>
      <c r="C6006" s="10">
        <v>1003208</v>
      </c>
      <c r="D6006" s="10">
        <v>436.83</v>
      </c>
      <c r="E6006" s="38">
        <v>1028</v>
      </c>
      <c r="F6006" s="2">
        <v>44161</v>
      </c>
      <c r="G6006" s="17">
        <v>0.74732638888888892</v>
      </c>
      <c r="H6006" s="38">
        <v>1012</v>
      </c>
      <c r="I6006" s="2">
        <v>44161</v>
      </c>
      <c r="J6006" s="17">
        <v>0.8227430555555556</v>
      </c>
      <c r="K6006" s="38">
        <v>1012</v>
      </c>
      <c r="L6006" s="2">
        <v>44161</v>
      </c>
      <c r="M6006" s="18">
        <v>0.47164351851851855</v>
      </c>
    </row>
    <row r="6007" spans="1:13" x14ac:dyDescent="0.25">
      <c r="A6007" s="8">
        <v>100044848</v>
      </c>
      <c r="B6007" s="16">
        <v>44161</v>
      </c>
      <c r="C6007" s="10">
        <v>1003572</v>
      </c>
      <c r="D6007" s="10">
        <v>1774.34</v>
      </c>
      <c r="E6007" s="38">
        <v>1031</v>
      </c>
      <c r="F6007" s="2">
        <v>44161</v>
      </c>
      <c r="G6007" s="17">
        <v>0.50677083333333328</v>
      </c>
      <c r="H6007" s="38">
        <v>1012</v>
      </c>
      <c r="I6007" s="2">
        <v>44161</v>
      </c>
      <c r="J6007" s="17">
        <v>0.55187499999999989</v>
      </c>
      <c r="K6007" s="38">
        <v>1012</v>
      </c>
      <c r="L6007" s="2">
        <v>44161</v>
      </c>
      <c r="M6007" s="18">
        <v>0.6206828703703704</v>
      </c>
    </row>
    <row r="6008" spans="1:13" x14ac:dyDescent="0.25">
      <c r="A6008" s="8">
        <v>100044849</v>
      </c>
      <c r="B6008" s="16">
        <v>44161</v>
      </c>
      <c r="C6008" s="10">
        <v>1001182</v>
      </c>
      <c r="D6008" s="10">
        <v>751.98</v>
      </c>
      <c r="E6008" s="38">
        <v>1028</v>
      </c>
      <c r="F6008" s="2">
        <v>44161</v>
      </c>
      <c r="G6008" s="17">
        <v>0.45518518518518519</v>
      </c>
      <c r="H6008" s="38">
        <v>1008</v>
      </c>
      <c r="I6008" s="2">
        <v>44161</v>
      </c>
      <c r="J6008" s="17">
        <v>0.46993055555555557</v>
      </c>
      <c r="K6008" s="38">
        <v>1008</v>
      </c>
      <c r="L6008" s="2">
        <v>44161</v>
      </c>
      <c r="M6008" s="18">
        <v>0.81196759259259255</v>
      </c>
    </row>
    <row r="6009" spans="1:13" x14ac:dyDescent="0.25">
      <c r="A6009" s="8">
        <v>100044850</v>
      </c>
      <c r="B6009" s="16">
        <v>44161</v>
      </c>
      <c r="C6009" s="10">
        <v>1001216</v>
      </c>
      <c r="D6009" s="10">
        <v>1051.43</v>
      </c>
      <c r="E6009" s="38">
        <v>1049</v>
      </c>
      <c r="F6009" s="2">
        <v>44161</v>
      </c>
      <c r="G6009" s="17">
        <v>0.33376157407407409</v>
      </c>
      <c r="H6009" s="38">
        <v>1041</v>
      </c>
      <c r="I6009" s="2">
        <v>44161</v>
      </c>
      <c r="J6009" s="17">
        <v>0.35040509259259262</v>
      </c>
      <c r="K6009" s="38">
        <v>1041</v>
      </c>
      <c r="L6009" s="2">
        <v>44161</v>
      </c>
      <c r="M6009" s="18">
        <v>0.73859953703703696</v>
      </c>
    </row>
    <row r="6010" spans="1:13" x14ac:dyDescent="0.25">
      <c r="A6010" s="8">
        <v>100044851</v>
      </c>
      <c r="B6010" s="16">
        <v>44161</v>
      </c>
      <c r="C6010" s="10">
        <v>1002834</v>
      </c>
      <c r="D6010" s="10">
        <v>1069.68</v>
      </c>
      <c r="E6010" s="38">
        <v>1032</v>
      </c>
      <c r="F6010" s="2">
        <v>44161</v>
      </c>
      <c r="G6010" s="17">
        <v>0.4495601851851852</v>
      </c>
      <c r="H6010" s="38">
        <v>1012</v>
      </c>
      <c r="I6010" s="2">
        <v>44162</v>
      </c>
      <c r="J6010" s="17">
        <v>0.51277777777777778</v>
      </c>
      <c r="K6010" s="38">
        <v>1012</v>
      </c>
      <c r="L6010" s="2">
        <v>44162</v>
      </c>
      <c r="M6010" s="18">
        <v>0.36221064814814818</v>
      </c>
    </row>
    <row r="6011" spans="1:13" x14ac:dyDescent="0.25">
      <c r="A6011" s="8">
        <v>100044852</v>
      </c>
      <c r="B6011" s="16">
        <v>44161</v>
      </c>
      <c r="C6011" s="10">
        <v>1002322</v>
      </c>
      <c r="D6011" s="10">
        <v>328.35</v>
      </c>
      <c r="E6011" s="38">
        <v>1057</v>
      </c>
      <c r="F6011" s="2">
        <v>44161</v>
      </c>
      <c r="G6011" s="17">
        <v>0.4573726851851852</v>
      </c>
      <c r="H6011" s="38">
        <v>1012</v>
      </c>
      <c r="I6011" s="2">
        <v>44162</v>
      </c>
      <c r="J6011" s="17">
        <v>0.53372685185185187</v>
      </c>
      <c r="K6011" s="38">
        <v>1012</v>
      </c>
      <c r="L6011" s="2">
        <v>44162</v>
      </c>
      <c r="M6011" s="18">
        <v>0.47339120370370374</v>
      </c>
    </row>
    <row r="6012" spans="1:13" x14ac:dyDescent="0.25">
      <c r="A6012" s="8">
        <v>100044853</v>
      </c>
      <c r="B6012" s="16">
        <v>44161</v>
      </c>
      <c r="C6012" s="10">
        <v>1001150</v>
      </c>
      <c r="D6012" s="10">
        <v>499.73</v>
      </c>
      <c r="E6012" s="38">
        <v>1040</v>
      </c>
      <c r="F6012" s="2">
        <v>44161</v>
      </c>
      <c r="G6012" s="17">
        <v>0.43357638888888889</v>
      </c>
      <c r="H6012" s="38">
        <v>1042</v>
      </c>
      <c r="I6012" s="2">
        <v>44162</v>
      </c>
      <c r="J6012" s="17">
        <v>0.49745370370370368</v>
      </c>
      <c r="K6012" s="38">
        <v>1042</v>
      </c>
      <c r="L6012" s="2">
        <v>44162</v>
      </c>
      <c r="M6012" s="18">
        <v>0.70300925925925928</v>
      </c>
    </row>
    <row r="6013" spans="1:13" x14ac:dyDescent="0.25">
      <c r="A6013" s="8">
        <v>100044854</v>
      </c>
      <c r="B6013" s="16">
        <v>44161</v>
      </c>
      <c r="C6013" s="10">
        <v>1001808</v>
      </c>
      <c r="D6013" s="10">
        <v>1318.97</v>
      </c>
      <c r="E6013" s="38">
        <v>1043</v>
      </c>
      <c r="F6013" s="2">
        <v>44161</v>
      </c>
      <c r="G6013" s="17">
        <v>0.36621527777777779</v>
      </c>
      <c r="H6013" s="38">
        <v>1041</v>
      </c>
      <c r="I6013" s="2">
        <v>44162</v>
      </c>
      <c r="J6013" s="17">
        <v>0.4500925925925926</v>
      </c>
      <c r="K6013" s="38">
        <v>1041</v>
      </c>
      <c r="L6013" s="2">
        <v>44162</v>
      </c>
      <c r="M6013" s="18">
        <v>0.55211805555555549</v>
      </c>
    </row>
    <row r="6014" spans="1:13" x14ac:dyDescent="0.25">
      <c r="A6014" s="8">
        <v>100044855</v>
      </c>
      <c r="B6014" s="16">
        <v>44161</v>
      </c>
      <c r="C6014" s="10">
        <v>1003107</v>
      </c>
      <c r="D6014" s="10">
        <v>846.4</v>
      </c>
      <c r="E6014" s="38">
        <v>1007</v>
      </c>
      <c r="F6014" s="2">
        <v>44161</v>
      </c>
      <c r="G6014" s="17">
        <v>0.65407407407407414</v>
      </c>
      <c r="H6014" s="38">
        <v>1012</v>
      </c>
      <c r="I6014" s="2">
        <v>44161</v>
      </c>
      <c r="J6014" s="17">
        <v>0.72744212962962973</v>
      </c>
      <c r="K6014" s="38">
        <v>1012</v>
      </c>
      <c r="L6014" s="2">
        <v>44161</v>
      </c>
      <c r="M6014" s="18">
        <v>0.35218750000000004</v>
      </c>
    </row>
    <row r="6015" spans="1:13" x14ac:dyDescent="0.25">
      <c r="A6015" s="8">
        <v>100044856</v>
      </c>
      <c r="B6015" s="16">
        <v>44162</v>
      </c>
      <c r="C6015" s="10">
        <v>1001511</v>
      </c>
      <c r="D6015" s="10">
        <v>488.03</v>
      </c>
      <c r="E6015" s="38">
        <v>1025</v>
      </c>
      <c r="F6015" s="2">
        <v>44162</v>
      </c>
      <c r="G6015" s="17">
        <v>0.51644675925925931</v>
      </c>
      <c r="H6015" s="38">
        <v>1041</v>
      </c>
      <c r="I6015" s="2">
        <v>44162</v>
      </c>
      <c r="J6015" s="17">
        <v>0.58815972222222224</v>
      </c>
      <c r="K6015" s="38">
        <v>1041</v>
      </c>
      <c r="L6015" s="2">
        <v>44162</v>
      </c>
      <c r="M6015" s="18">
        <v>0.41685185185185186</v>
      </c>
    </row>
    <row r="6016" spans="1:13" x14ac:dyDescent="0.25">
      <c r="A6016" s="8">
        <v>100044857</v>
      </c>
      <c r="B6016" s="16">
        <v>44162</v>
      </c>
      <c r="C6016" s="10">
        <v>1000807</v>
      </c>
      <c r="D6016" s="10">
        <v>420.74</v>
      </c>
      <c r="E6016" s="38">
        <v>1034</v>
      </c>
      <c r="F6016" s="2">
        <v>44162</v>
      </c>
      <c r="G6016" s="17">
        <v>0.37831018518518517</v>
      </c>
      <c r="H6016" s="38">
        <v>1012</v>
      </c>
      <c r="I6016" s="2">
        <v>44163</v>
      </c>
      <c r="J6016" s="17">
        <v>0.46922453703703704</v>
      </c>
      <c r="K6016" s="38">
        <v>1012</v>
      </c>
      <c r="L6016" s="2">
        <v>44163</v>
      </c>
      <c r="M6016" s="18">
        <v>0.56988425925925923</v>
      </c>
    </row>
    <row r="6017" spans="1:13" x14ac:dyDescent="0.25">
      <c r="A6017" s="8">
        <v>100044858</v>
      </c>
      <c r="B6017" s="16">
        <v>44162</v>
      </c>
      <c r="C6017" s="10">
        <v>1001707</v>
      </c>
      <c r="D6017" s="10">
        <v>994.87</v>
      </c>
      <c r="E6017" s="38">
        <v>1070</v>
      </c>
      <c r="F6017" s="2">
        <v>44162</v>
      </c>
      <c r="G6017" s="17">
        <v>0.38332175925925926</v>
      </c>
      <c r="H6017" s="38">
        <v>1041</v>
      </c>
      <c r="I6017" s="2">
        <v>44162</v>
      </c>
      <c r="J6017" s="17">
        <v>0.46190972222222221</v>
      </c>
      <c r="K6017" s="38">
        <v>1041</v>
      </c>
      <c r="L6017" s="2">
        <v>44162</v>
      </c>
      <c r="M6017" s="18">
        <v>0.7259606481481482</v>
      </c>
    </row>
    <row r="6018" spans="1:13" x14ac:dyDescent="0.25">
      <c r="A6018" s="8">
        <v>100044859</v>
      </c>
      <c r="B6018" s="16">
        <v>44162</v>
      </c>
      <c r="C6018" s="10">
        <v>1001606</v>
      </c>
      <c r="D6018" s="10">
        <v>453.67</v>
      </c>
      <c r="E6018" s="38">
        <v>1024</v>
      </c>
      <c r="F6018" s="2">
        <v>44162</v>
      </c>
      <c r="G6018" s="17">
        <v>0.77621527777777777</v>
      </c>
      <c r="H6018" s="38">
        <v>1041</v>
      </c>
      <c r="I6018" s="2">
        <v>44163</v>
      </c>
      <c r="J6018" s="17">
        <v>0.81535879629629626</v>
      </c>
      <c r="K6018" s="38">
        <v>1041</v>
      </c>
      <c r="L6018" s="2">
        <v>44163</v>
      </c>
      <c r="M6018" s="18">
        <v>0.73362268518518514</v>
      </c>
    </row>
    <row r="6019" spans="1:13" x14ac:dyDescent="0.25">
      <c r="A6019" s="8">
        <v>100044860</v>
      </c>
      <c r="B6019" s="16">
        <v>44162</v>
      </c>
      <c r="C6019" s="10">
        <v>1003280</v>
      </c>
      <c r="D6019" s="10">
        <v>491.06</v>
      </c>
      <c r="E6019" s="38">
        <v>1027</v>
      </c>
      <c r="F6019" s="2">
        <v>44162</v>
      </c>
      <c r="G6019" s="17">
        <v>0.70354166666666673</v>
      </c>
      <c r="H6019" s="38">
        <v>1041</v>
      </c>
      <c r="I6019" s="2">
        <v>44164</v>
      </c>
      <c r="J6019" s="17">
        <v>0.78751157407407413</v>
      </c>
      <c r="K6019" s="38">
        <v>1041</v>
      </c>
      <c r="L6019" s="2">
        <v>44164</v>
      </c>
      <c r="M6019" s="18">
        <v>0.75141203703703707</v>
      </c>
    </row>
    <row r="6020" spans="1:13" x14ac:dyDescent="0.25">
      <c r="A6020" s="8">
        <v>100044861</v>
      </c>
      <c r="B6020" s="16">
        <v>44162</v>
      </c>
      <c r="C6020" s="10">
        <v>1000288</v>
      </c>
      <c r="D6020" s="10">
        <v>386.13</v>
      </c>
      <c r="E6020" s="38">
        <v>1060</v>
      </c>
      <c r="F6020" s="2">
        <v>44162</v>
      </c>
      <c r="G6020" s="17">
        <v>0.30100694444444448</v>
      </c>
      <c r="H6020" s="38">
        <v>1008</v>
      </c>
      <c r="I6020" s="2">
        <v>44162</v>
      </c>
      <c r="J6020" s="17">
        <v>0.38865740740740745</v>
      </c>
      <c r="K6020" s="38">
        <v>1008</v>
      </c>
      <c r="L6020" s="2">
        <v>44162</v>
      </c>
      <c r="M6020" s="18">
        <v>0.37379629629629635</v>
      </c>
    </row>
    <row r="6021" spans="1:13" x14ac:dyDescent="0.25">
      <c r="A6021" s="8">
        <v>100044862</v>
      </c>
      <c r="B6021" s="16">
        <v>44162</v>
      </c>
      <c r="C6021" s="10">
        <v>1003597</v>
      </c>
      <c r="D6021" s="10">
        <v>805.17</v>
      </c>
      <c r="E6021" s="38">
        <v>1033</v>
      </c>
      <c r="F6021" s="2">
        <v>44162</v>
      </c>
      <c r="G6021" s="17">
        <v>0.68428240740740742</v>
      </c>
      <c r="H6021" s="38">
        <v>1041</v>
      </c>
      <c r="I6021" s="2">
        <v>44162</v>
      </c>
      <c r="J6021" s="17">
        <v>0.77273148148148152</v>
      </c>
      <c r="K6021" s="38">
        <v>1041</v>
      </c>
      <c r="L6021" s="2">
        <v>44162</v>
      </c>
      <c r="M6021" s="18">
        <v>0.73141203703703705</v>
      </c>
    </row>
    <row r="6022" spans="1:13" x14ac:dyDescent="0.25">
      <c r="A6022" s="8">
        <v>100044863</v>
      </c>
      <c r="B6022" s="16">
        <v>44162</v>
      </c>
      <c r="C6022" s="10">
        <v>1003359</v>
      </c>
      <c r="D6022" s="10">
        <v>977.16</v>
      </c>
      <c r="E6022" s="38">
        <v>1032</v>
      </c>
      <c r="F6022" s="2">
        <v>44162</v>
      </c>
      <c r="G6022" s="17">
        <v>0.36429398148148145</v>
      </c>
      <c r="H6022" s="38">
        <v>1041</v>
      </c>
      <c r="I6022" s="2">
        <v>44168</v>
      </c>
      <c r="J6022" s="17">
        <v>0.42557870370370365</v>
      </c>
      <c r="K6022" s="38">
        <v>1041</v>
      </c>
      <c r="L6022" s="2">
        <v>44168</v>
      </c>
      <c r="M6022" s="18">
        <v>0.62796296296296295</v>
      </c>
    </row>
    <row r="6023" spans="1:13" x14ac:dyDescent="0.25">
      <c r="A6023" s="8">
        <v>100044864</v>
      </c>
      <c r="B6023" s="16">
        <v>44162</v>
      </c>
      <c r="C6023" s="10">
        <v>1003278</v>
      </c>
      <c r="D6023" s="10">
        <v>566.49</v>
      </c>
      <c r="E6023" s="38">
        <v>1029</v>
      </c>
      <c r="F6023" s="2">
        <v>44162</v>
      </c>
      <c r="G6023" s="17">
        <v>0.74878472222222225</v>
      </c>
      <c r="H6023" s="38">
        <v>1041</v>
      </c>
      <c r="I6023" s="2">
        <v>44162</v>
      </c>
      <c r="J6023" s="17">
        <v>0.7873148148148148</v>
      </c>
      <c r="K6023" s="38">
        <v>1041</v>
      </c>
      <c r="L6023" s="2">
        <v>44162</v>
      </c>
      <c r="M6023" s="18">
        <v>0.82459490740740737</v>
      </c>
    </row>
    <row r="6024" spans="1:13" x14ac:dyDescent="0.25">
      <c r="A6024" s="8">
        <v>100044865</v>
      </c>
      <c r="B6024" s="16">
        <v>44162</v>
      </c>
      <c r="C6024" s="10">
        <v>1002963</v>
      </c>
      <c r="D6024" s="10">
        <v>610.38</v>
      </c>
      <c r="E6024" s="38">
        <v>1031</v>
      </c>
      <c r="F6024" s="2">
        <v>44162</v>
      </c>
      <c r="G6024" s="17">
        <v>0.48622685185185183</v>
      </c>
      <c r="H6024" s="38">
        <v>1012</v>
      </c>
      <c r="I6024" s="2">
        <v>44162</v>
      </c>
      <c r="J6024" s="17">
        <v>0.48884259259259255</v>
      </c>
      <c r="K6024" s="38">
        <v>1012</v>
      </c>
      <c r="L6024" s="2">
        <v>44162</v>
      </c>
      <c r="M6024" s="18">
        <v>0.42534722222222227</v>
      </c>
    </row>
    <row r="6025" spans="1:13" x14ac:dyDescent="0.25">
      <c r="A6025" s="8">
        <v>100044866</v>
      </c>
      <c r="B6025" s="16">
        <v>44162</v>
      </c>
      <c r="C6025" s="10">
        <v>1001134</v>
      </c>
      <c r="D6025" s="10">
        <v>1182.6300000000001</v>
      </c>
      <c r="E6025" s="38">
        <v>1030</v>
      </c>
      <c r="F6025" s="2">
        <v>44162</v>
      </c>
      <c r="G6025" s="17">
        <v>0.62398148148148147</v>
      </c>
      <c r="H6025" s="38">
        <v>1012</v>
      </c>
      <c r="I6025" s="2">
        <v>44163</v>
      </c>
      <c r="J6025" s="17">
        <v>0.72361111111111109</v>
      </c>
      <c r="K6025" s="38">
        <v>1012</v>
      </c>
      <c r="L6025" s="2">
        <v>44163</v>
      </c>
      <c r="M6025" s="18">
        <v>0.70686342592592588</v>
      </c>
    </row>
    <row r="6026" spans="1:13" x14ac:dyDescent="0.25">
      <c r="A6026" s="8">
        <v>100044867</v>
      </c>
      <c r="B6026" s="16">
        <v>44162</v>
      </c>
      <c r="C6026" s="10">
        <v>1001610</v>
      </c>
      <c r="D6026" s="10">
        <v>419.81</v>
      </c>
      <c r="E6026" s="38">
        <v>1031</v>
      </c>
      <c r="F6026" s="2">
        <v>44162</v>
      </c>
      <c r="G6026" s="17">
        <v>0.62208333333333332</v>
      </c>
      <c r="H6026" s="38">
        <v>1012</v>
      </c>
      <c r="I6026" s="2">
        <v>44162</v>
      </c>
      <c r="J6026" s="17">
        <v>0.65965277777777775</v>
      </c>
      <c r="K6026" s="38">
        <v>1012</v>
      </c>
      <c r="L6026" s="2">
        <v>44162</v>
      </c>
      <c r="M6026" s="18">
        <v>0.38431712962962966</v>
      </c>
    </row>
    <row r="6027" spans="1:13" x14ac:dyDescent="0.25">
      <c r="A6027" s="8">
        <v>100044868</v>
      </c>
      <c r="B6027" s="16">
        <v>44162</v>
      </c>
      <c r="C6027" s="10">
        <v>1003157</v>
      </c>
      <c r="D6027" s="10">
        <v>272.61</v>
      </c>
      <c r="E6027" s="38">
        <v>1025</v>
      </c>
      <c r="F6027" s="2">
        <v>44162</v>
      </c>
      <c r="G6027" s="17">
        <v>0.58130787037037035</v>
      </c>
      <c r="H6027" s="38">
        <v>1041</v>
      </c>
      <c r="I6027" s="2">
        <v>44163</v>
      </c>
      <c r="J6027" s="17">
        <v>0.66300925925925924</v>
      </c>
      <c r="K6027" s="38">
        <v>1041</v>
      </c>
      <c r="L6027" s="2">
        <v>44163</v>
      </c>
      <c r="M6027" s="18">
        <v>0.72921296296296301</v>
      </c>
    </row>
    <row r="6028" spans="1:13" x14ac:dyDescent="0.25">
      <c r="A6028" s="8">
        <v>100044869</v>
      </c>
      <c r="B6028" s="16">
        <v>44162</v>
      </c>
      <c r="C6028" s="10">
        <v>1001446</v>
      </c>
      <c r="D6028" s="10">
        <v>562.48</v>
      </c>
      <c r="E6028" s="38">
        <v>1024</v>
      </c>
      <c r="F6028" s="2">
        <v>44162</v>
      </c>
      <c r="G6028" s="17">
        <v>0.78030092592592604</v>
      </c>
      <c r="H6028" s="38">
        <v>1041</v>
      </c>
      <c r="I6028" s="2">
        <v>44163</v>
      </c>
      <c r="J6028" s="17">
        <v>0.83243055555555567</v>
      </c>
      <c r="K6028" s="38">
        <v>1041</v>
      </c>
      <c r="L6028" s="2">
        <v>44163</v>
      </c>
      <c r="M6028" s="18">
        <v>0.5064467592592593</v>
      </c>
    </row>
    <row r="6029" spans="1:13" x14ac:dyDescent="0.25">
      <c r="A6029" s="8">
        <v>100044870</v>
      </c>
      <c r="B6029" s="16">
        <v>44162</v>
      </c>
      <c r="C6029" s="10">
        <v>1001966</v>
      </c>
      <c r="D6029" s="10">
        <v>1356.43</v>
      </c>
      <c r="E6029" s="38">
        <v>1030</v>
      </c>
      <c r="F6029" s="2">
        <v>44162</v>
      </c>
      <c r="G6029" s="17">
        <v>0.52641203703703698</v>
      </c>
      <c r="H6029" s="38">
        <v>1012</v>
      </c>
      <c r="I6029" s="2">
        <v>44168</v>
      </c>
      <c r="J6029" s="17">
        <v>0.55197916666666658</v>
      </c>
      <c r="K6029" s="38">
        <v>1012</v>
      </c>
      <c r="L6029" s="2">
        <v>44168</v>
      </c>
      <c r="M6029" s="18">
        <v>0.43679398148148146</v>
      </c>
    </row>
    <row r="6030" spans="1:13" x14ac:dyDescent="0.25">
      <c r="A6030" s="8">
        <v>100044871</v>
      </c>
      <c r="B6030" s="16">
        <v>44162</v>
      </c>
      <c r="C6030" s="10">
        <v>1003311</v>
      </c>
      <c r="D6030" s="10">
        <v>1314.65</v>
      </c>
      <c r="E6030" s="38">
        <v>1048</v>
      </c>
      <c r="F6030" s="2">
        <v>44162</v>
      </c>
      <c r="G6030" s="17">
        <v>0.65952546296296299</v>
      </c>
      <c r="H6030" s="38">
        <v>1012</v>
      </c>
      <c r="I6030" s="2">
        <v>44165</v>
      </c>
      <c r="J6030" s="17">
        <v>0.76888888888888896</v>
      </c>
      <c r="K6030" s="38">
        <v>1012</v>
      </c>
      <c r="L6030" s="2">
        <v>44165</v>
      </c>
      <c r="M6030" s="18">
        <v>0.70564814814814814</v>
      </c>
    </row>
    <row r="6031" spans="1:13" x14ac:dyDescent="0.25">
      <c r="A6031" s="8">
        <v>100044872</v>
      </c>
      <c r="B6031" s="16">
        <v>44162</v>
      </c>
      <c r="C6031" s="10">
        <v>1003473</v>
      </c>
      <c r="D6031" s="10">
        <v>705.6</v>
      </c>
      <c r="E6031" s="38">
        <v>1020</v>
      </c>
      <c r="F6031" s="2">
        <v>44162</v>
      </c>
      <c r="G6031" s="17">
        <v>0.30945601851851851</v>
      </c>
      <c r="H6031" s="38">
        <v>1012</v>
      </c>
      <c r="I6031" s="2">
        <v>44168</v>
      </c>
      <c r="J6031" s="17">
        <v>0.41717592592592589</v>
      </c>
      <c r="K6031" s="38">
        <v>1012</v>
      </c>
      <c r="L6031" s="2">
        <v>44168</v>
      </c>
      <c r="M6031" s="18">
        <v>0.40687500000000004</v>
      </c>
    </row>
    <row r="6032" spans="1:13" x14ac:dyDescent="0.25">
      <c r="A6032" s="8">
        <v>100044873</v>
      </c>
      <c r="B6032" s="16">
        <v>44162</v>
      </c>
      <c r="C6032" s="10">
        <v>1003153</v>
      </c>
      <c r="D6032" s="10">
        <v>676.17</v>
      </c>
      <c r="E6032" s="38">
        <v>1041</v>
      </c>
      <c r="F6032" s="2">
        <v>44162</v>
      </c>
      <c r="G6032" s="17">
        <v>0.77521990740740743</v>
      </c>
      <c r="H6032" s="38">
        <v>1012</v>
      </c>
      <c r="I6032" s="2">
        <v>44162</v>
      </c>
      <c r="J6032" s="17">
        <v>0.87093750000000003</v>
      </c>
      <c r="K6032" s="38">
        <v>1012</v>
      </c>
      <c r="L6032" s="2">
        <v>44162</v>
      </c>
      <c r="M6032" s="18">
        <v>0.53570601851851851</v>
      </c>
    </row>
    <row r="6033" spans="1:13" x14ac:dyDescent="0.25">
      <c r="A6033" s="8">
        <v>100044874</v>
      </c>
      <c r="B6033" s="16">
        <v>44162</v>
      </c>
      <c r="C6033" s="10">
        <v>1001292</v>
      </c>
      <c r="D6033" s="10">
        <v>725.41</v>
      </c>
      <c r="E6033" s="38">
        <v>1141</v>
      </c>
      <c r="F6033" s="2">
        <v>44162</v>
      </c>
      <c r="G6033" s="17">
        <v>0.33011574074074074</v>
      </c>
      <c r="H6033" s="38">
        <v>1041</v>
      </c>
      <c r="I6033" s="2">
        <v>44162</v>
      </c>
      <c r="J6033" s="17">
        <v>0.36464120370370368</v>
      </c>
      <c r="K6033" s="38">
        <v>1041</v>
      </c>
      <c r="L6033" s="2">
        <v>44162</v>
      </c>
      <c r="M6033" s="18">
        <v>0.68432870370370369</v>
      </c>
    </row>
    <row r="6034" spans="1:13" x14ac:dyDescent="0.25">
      <c r="A6034" s="8">
        <v>100044875</v>
      </c>
      <c r="B6034" s="16">
        <v>44162</v>
      </c>
      <c r="C6034" s="10">
        <v>1003618</v>
      </c>
      <c r="D6034" s="10">
        <v>935</v>
      </c>
      <c r="E6034" s="38">
        <v>1020</v>
      </c>
      <c r="F6034" s="2">
        <v>44162</v>
      </c>
      <c r="G6034" s="17">
        <v>0.47775462962962961</v>
      </c>
      <c r="H6034" s="38">
        <v>1041</v>
      </c>
      <c r="I6034" s="2">
        <v>44162</v>
      </c>
      <c r="J6034" s="17">
        <v>0.49652777777777773</v>
      </c>
      <c r="K6034" s="38">
        <v>1041</v>
      </c>
      <c r="L6034" s="2">
        <v>44162</v>
      </c>
      <c r="M6034" s="18">
        <v>0.74128472222222219</v>
      </c>
    </row>
    <row r="6035" spans="1:13" x14ac:dyDescent="0.25">
      <c r="A6035" s="8">
        <v>100044876</v>
      </c>
      <c r="B6035" s="16">
        <v>44162</v>
      </c>
      <c r="C6035" s="10">
        <v>1000679</v>
      </c>
      <c r="D6035" s="10">
        <v>513.94000000000005</v>
      </c>
      <c r="E6035" s="38">
        <v>1058</v>
      </c>
      <c r="F6035" s="2">
        <v>44162</v>
      </c>
      <c r="G6035" s="17">
        <v>0.7134490740740741</v>
      </c>
      <c r="H6035" s="38">
        <v>1012</v>
      </c>
      <c r="I6035" s="2">
        <v>44164</v>
      </c>
      <c r="J6035" s="17">
        <v>0.80197916666666669</v>
      </c>
      <c r="K6035" s="38">
        <v>1012</v>
      </c>
      <c r="L6035" s="2">
        <v>44164</v>
      </c>
      <c r="M6035" s="18">
        <v>0.56550925925925932</v>
      </c>
    </row>
    <row r="6036" spans="1:13" x14ac:dyDescent="0.25">
      <c r="A6036" s="8">
        <v>100044877</v>
      </c>
      <c r="B6036" s="16">
        <v>44162</v>
      </c>
      <c r="C6036" s="10">
        <v>1002500</v>
      </c>
      <c r="D6036" s="10">
        <v>665.75</v>
      </c>
      <c r="E6036" s="38">
        <v>1023</v>
      </c>
      <c r="F6036" s="2">
        <v>44162</v>
      </c>
      <c r="G6036" s="17">
        <v>0.58597222222222223</v>
      </c>
      <c r="H6036" s="38">
        <v>1041</v>
      </c>
      <c r="I6036" s="2">
        <v>44162</v>
      </c>
      <c r="J6036" s="17">
        <v>0.65167824074074077</v>
      </c>
      <c r="K6036" s="38">
        <v>1041</v>
      </c>
      <c r="L6036" s="2">
        <v>44162</v>
      </c>
      <c r="M6036" s="18">
        <v>0.50968749999999996</v>
      </c>
    </row>
    <row r="6037" spans="1:13" x14ac:dyDescent="0.25">
      <c r="A6037" s="8">
        <v>100044878</v>
      </c>
      <c r="B6037" s="16">
        <v>44162</v>
      </c>
      <c r="C6037" s="10">
        <v>1001525</v>
      </c>
      <c r="D6037" s="10">
        <v>521.15</v>
      </c>
      <c r="E6037" s="38">
        <v>1043</v>
      </c>
      <c r="F6037" s="2">
        <v>44162</v>
      </c>
      <c r="G6037" s="17">
        <v>0.68226851851851855</v>
      </c>
      <c r="H6037" s="38">
        <v>1041</v>
      </c>
      <c r="I6037" s="2">
        <v>44163</v>
      </c>
      <c r="J6037" s="17">
        <v>0.74221064814814819</v>
      </c>
      <c r="K6037" s="38">
        <v>1041</v>
      </c>
      <c r="L6037" s="2">
        <v>44163</v>
      </c>
      <c r="M6037" s="18">
        <v>0.47548611111111111</v>
      </c>
    </row>
    <row r="6038" spans="1:13" x14ac:dyDescent="0.25">
      <c r="A6038" s="8">
        <v>100044879</v>
      </c>
      <c r="B6038" s="16">
        <v>44165</v>
      </c>
      <c r="C6038" s="10">
        <v>1002228</v>
      </c>
      <c r="D6038" s="10">
        <v>941.64</v>
      </c>
      <c r="E6038" s="38">
        <v>1033</v>
      </c>
      <c r="F6038" s="2">
        <v>44165</v>
      </c>
      <c r="G6038" s="17">
        <v>0.33888888888888885</v>
      </c>
      <c r="H6038" s="38">
        <v>1042</v>
      </c>
      <c r="I6038" s="2">
        <v>44166</v>
      </c>
      <c r="J6038" s="17">
        <v>0.38798611111111109</v>
      </c>
      <c r="K6038" s="38">
        <v>1042</v>
      </c>
      <c r="L6038" s="2">
        <v>44166</v>
      </c>
      <c r="M6038" s="18">
        <v>0.47539351851851852</v>
      </c>
    </row>
    <row r="6039" spans="1:13" x14ac:dyDescent="0.25">
      <c r="A6039" s="8">
        <v>100044880</v>
      </c>
      <c r="B6039" s="16">
        <v>44165</v>
      </c>
      <c r="C6039" s="10">
        <v>1003593</v>
      </c>
      <c r="D6039" s="10">
        <v>645.61</v>
      </c>
      <c r="E6039" s="38">
        <v>1044</v>
      </c>
      <c r="F6039" s="2">
        <v>44165</v>
      </c>
      <c r="G6039" s="17">
        <v>0.81193287037037043</v>
      </c>
      <c r="H6039" s="38">
        <v>1012</v>
      </c>
      <c r="I6039" s="2">
        <v>44165</v>
      </c>
      <c r="J6039" s="17">
        <v>0.86380787037037043</v>
      </c>
      <c r="K6039" s="38">
        <v>1012</v>
      </c>
      <c r="L6039" s="2">
        <v>44165</v>
      </c>
      <c r="M6039" s="18">
        <v>0.29268518518518521</v>
      </c>
    </row>
    <row r="6040" spans="1:13" x14ac:dyDescent="0.25">
      <c r="A6040" s="8">
        <v>100044881</v>
      </c>
      <c r="B6040" s="16">
        <v>44165</v>
      </c>
      <c r="C6040" s="10">
        <v>1003113</v>
      </c>
      <c r="D6040" s="10">
        <v>269.91000000000003</v>
      </c>
      <c r="E6040" s="38">
        <v>1033</v>
      </c>
      <c r="F6040" s="2">
        <v>44165</v>
      </c>
      <c r="G6040" s="17">
        <v>0.56597222222222221</v>
      </c>
      <c r="H6040" s="38">
        <v>1012</v>
      </c>
      <c r="I6040" s="2">
        <v>44171</v>
      </c>
      <c r="J6040" s="17">
        <v>0.66635416666666669</v>
      </c>
      <c r="K6040" s="38">
        <v>1012</v>
      </c>
      <c r="L6040" s="2">
        <v>44171</v>
      </c>
      <c r="M6040" s="18">
        <v>0.3520833333333333</v>
      </c>
    </row>
    <row r="6041" spans="1:13" x14ac:dyDescent="0.25">
      <c r="A6041" s="8">
        <v>100044882</v>
      </c>
      <c r="B6041" s="16">
        <v>44165</v>
      </c>
      <c r="C6041" s="10">
        <v>1002813</v>
      </c>
      <c r="D6041" s="10">
        <v>997.08</v>
      </c>
      <c r="E6041" s="38">
        <v>1057</v>
      </c>
      <c r="F6041" s="2">
        <v>44165</v>
      </c>
      <c r="G6041" s="17">
        <v>0.70011574074074068</v>
      </c>
      <c r="H6041" s="38">
        <v>1041</v>
      </c>
      <c r="I6041" s="2">
        <v>44165</v>
      </c>
      <c r="J6041" s="17">
        <v>0.79732638888888885</v>
      </c>
      <c r="K6041" s="38">
        <v>1041</v>
      </c>
      <c r="L6041" s="2">
        <v>44165</v>
      </c>
      <c r="M6041" s="18">
        <v>0.3536111111111111</v>
      </c>
    </row>
    <row r="6042" spans="1:13" x14ac:dyDescent="0.25">
      <c r="A6042" s="8">
        <v>100044883</v>
      </c>
      <c r="B6042" s="16">
        <v>44165</v>
      </c>
      <c r="C6042" s="10">
        <v>1003436</v>
      </c>
      <c r="D6042" s="10">
        <v>444.53</v>
      </c>
      <c r="E6042" s="38">
        <v>1023</v>
      </c>
      <c r="F6042" s="2">
        <v>44165</v>
      </c>
      <c r="G6042" s="17">
        <v>0.77001157407407417</v>
      </c>
      <c r="H6042" s="38">
        <v>1012</v>
      </c>
      <c r="I6042" s="2">
        <v>44165</v>
      </c>
      <c r="J6042" s="17">
        <v>0.82922453703703713</v>
      </c>
      <c r="K6042" s="38">
        <v>1012</v>
      </c>
      <c r="L6042" s="2">
        <v>44165</v>
      </c>
      <c r="M6042" s="18">
        <v>0.65913194444444445</v>
      </c>
    </row>
    <row r="6043" spans="1:13" x14ac:dyDescent="0.25">
      <c r="A6043" s="8">
        <v>100044884</v>
      </c>
      <c r="B6043" s="16">
        <v>44165</v>
      </c>
      <c r="C6043" s="10">
        <v>1003573</v>
      </c>
      <c r="D6043" s="10">
        <v>1279.08</v>
      </c>
      <c r="E6043" s="38">
        <v>1027</v>
      </c>
      <c r="F6043" s="2">
        <v>44165</v>
      </c>
      <c r="G6043" s="17">
        <v>0.59099537037037042</v>
      </c>
      <c r="H6043" s="38">
        <v>1012</v>
      </c>
      <c r="I6043" s="2">
        <v>44165</v>
      </c>
      <c r="J6043" s="17">
        <v>0.60364583333333344</v>
      </c>
      <c r="K6043" s="38">
        <v>1012</v>
      </c>
      <c r="L6043" s="2">
        <v>44165</v>
      </c>
      <c r="M6043" s="18">
        <v>0.82037037037037042</v>
      </c>
    </row>
    <row r="6044" spans="1:13" x14ac:dyDescent="0.25">
      <c r="A6044" s="8">
        <v>100044885</v>
      </c>
      <c r="B6044" s="16">
        <v>44165</v>
      </c>
      <c r="C6044" s="10">
        <v>1001983</v>
      </c>
      <c r="D6044" s="10">
        <v>567.21</v>
      </c>
      <c r="E6044" s="38">
        <v>1029</v>
      </c>
      <c r="F6044" s="2">
        <v>44165</v>
      </c>
      <c r="G6044" s="17">
        <v>0.66339120370370364</v>
      </c>
      <c r="H6044" s="38">
        <v>1041</v>
      </c>
      <c r="I6044" s="2">
        <v>44166</v>
      </c>
      <c r="J6044" s="17">
        <v>0.71582175925925917</v>
      </c>
      <c r="K6044" s="38">
        <v>1041</v>
      </c>
      <c r="L6044" s="2">
        <v>44166</v>
      </c>
      <c r="M6044" s="18">
        <v>0.40500000000000003</v>
      </c>
    </row>
    <row r="6045" spans="1:13" x14ac:dyDescent="0.25">
      <c r="A6045" s="8">
        <v>100044886</v>
      </c>
      <c r="B6045" s="16">
        <v>44165</v>
      </c>
      <c r="C6045" s="10">
        <v>1002002</v>
      </c>
      <c r="D6045" s="10">
        <v>525.34</v>
      </c>
      <c r="E6045" s="38">
        <v>1036</v>
      </c>
      <c r="F6045" s="2">
        <v>44165</v>
      </c>
      <c r="G6045" s="17">
        <v>0.60157407407407404</v>
      </c>
      <c r="H6045" s="38">
        <v>1041</v>
      </c>
      <c r="I6045" s="2">
        <v>44166</v>
      </c>
      <c r="J6045" s="17">
        <v>0.6688425925925926</v>
      </c>
      <c r="K6045" s="38">
        <v>1041</v>
      </c>
      <c r="L6045" s="2">
        <v>44166</v>
      </c>
      <c r="M6045" s="18">
        <v>0.50826388888888896</v>
      </c>
    </row>
    <row r="6046" spans="1:13" x14ac:dyDescent="0.25">
      <c r="A6046" s="8">
        <v>100044887</v>
      </c>
      <c r="B6046" s="16">
        <v>44165</v>
      </c>
      <c r="C6046" s="10">
        <v>1001522</v>
      </c>
      <c r="D6046" s="10">
        <v>657.38</v>
      </c>
      <c r="E6046" s="38">
        <v>1031</v>
      </c>
      <c r="F6046" s="2">
        <v>44165</v>
      </c>
      <c r="G6046" s="17">
        <v>0.70146990740740733</v>
      </c>
      <c r="H6046" s="38">
        <v>1041</v>
      </c>
      <c r="I6046" s="2">
        <v>44166</v>
      </c>
      <c r="J6046" s="17">
        <v>0.74177083333333327</v>
      </c>
      <c r="K6046" s="38">
        <v>1041</v>
      </c>
      <c r="L6046" s="2">
        <v>44166</v>
      </c>
      <c r="M6046" s="18">
        <v>0.5426967592592592</v>
      </c>
    </row>
    <row r="6047" spans="1:13" x14ac:dyDescent="0.25">
      <c r="A6047" s="8">
        <v>100044888</v>
      </c>
      <c r="B6047" s="16">
        <v>44165</v>
      </c>
      <c r="C6047" s="10">
        <v>1003120</v>
      </c>
      <c r="D6047" s="10">
        <v>1011.08</v>
      </c>
      <c r="E6047" s="38">
        <v>1034</v>
      </c>
      <c r="F6047" s="2">
        <v>44165</v>
      </c>
      <c r="G6047" s="17">
        <v>0.36357638888888894</v>
      </c>
      <c r="H6047" s="38">
        <v>1041</v>
      </c>
      <c r="I6047" s="2">
        <v>44166</v>
      </c>
      <c r="J6047" s="17">
        <v>0.4089814814814815</v>
      </c>
      <c r="K6047" s="38">
        <v>1041</v>
      </c>
      <c r="L6047" s="2">
        <v>44166</v>
      </c>
      <c r="M6047" s="18">
        <v>0.72444444444444445</v>
      </c>
    </row>
    <row r="6048" spans="1:13" x14ac:dyDescent="0.25">
      <c r="A6048" s="8">
        <v>100044889</v>
      </c>
      <c r="B6048" s="16">
        <v>44165</v>
      </c>
      <c r="C6048" s="10">
        <v>1001295</v>
      </c>
      <c r="D6048" s="10">
        <v>282.39</v>
      </c>
      <c r="E6048" s="38">
        <v>1038</v>
      </c>
      <c r="F6048" s="2">
        <v>44165</v>
      </c>
      <c r="G6048" s="17">
        <v>0.78240740740740744</v>
      </c>
      <c r="H6048" s="38">
        <v>1041</v>
      </c>
      <c r="I6048" s="2">
        <v>44165</v>
      </c>
      <c r="J6048" s="17">
        <v>0.81337962962962962</v>
      </c>
      <c r="K6048" s="38">
        <v>1041</v>
      </c>
      <c r="L6048" s="2">
        <v>44165</v>
      </c>
      <c r="M6048" s="18">
        <v>0.7883796296296296</v>
      </c>
    </row>
    <row r="6049" spans="1:13" x14ac:dyDescent="0.25">
      <c r="A6049" s="8">
        <v>100044890</v>
      </c>
      <c r="B6049" s="16">
        <v>44165</v>
      </c>
      <c r="C6049" s="10">
        <v>1002813</v>
      </c>
      <c r="D6049" s="10">
        <v>716.3</v>
      </c>
      <c r="E6049" s="38">
        <v>1021</v>
      </c>
      <c r="F6049" s="2">
        <v>44165</v>
      </c>
      <c r="G6049" s="17">
        <v>0.32145833333333335</v>
      </c>
      <c r="H6049" s="38">
        <v>1012</v>
      </c>
      <c r="I6049" s="2">
        <v>44166</v>
      </c>
      <c r="J6049" s="17">
        <v>0.33006944444444447</v>
      </c>
      <c r="K6049" s="38">
        <v>1012</v>
      </c>
      <c r="L6049" s="2">
        <v>44166</v>
      </c>
      <c r="M6049" s="18">
        <v>0.34039351851851851</v>
      </c>
    </row>
    <row r="6050" spans="1:13" x14ac:dyDescent="0.25">
      <c r="A6050" s="8">
        <v>100044891</v>
      </c>
      <c r="B6050" s="16">
        <v>44165</v>
      </c>
      <c r="C6050" s="10">
        <v>1000197</v>
      </c>
      <c r="D6050" s="10">
        <v>1370.63</v>
      </c>
      <c r="E6050" s="38">
        <v>1009</v>
      </c>
      <c r="F6050" s="2">
        <v>44165</v>
      </c>
      <c r="G6050" s="17">
        <v>0.44012731481481482</v>
      </c>
      <c r="H6050" s="38">
        <v>1012</v>
      </c>
      <c r="I6050" s="2">
        <v>44167</v>
      </c>
      <c r="J6050" s="17">
        <v>0.53835648148148152</v>
      </c>
      <c r="K6050" s="38">
        <v>1012</v>
      </c>
      <c r="L6050" s="2">
        <v>44167</v>
      </c>
      <c r="M6050" s="18">
        <v>0.48714120370370373</v>
      </c>
    </row>
    <row r="6051" spans="1:13" x14ac:dyDescent="0.25">
      <c r="A6051" s="8">
        <v>100044892</v>
      </c>
      <c r="B6051" s="16">
        <v>44165</v>
      </c>
      <c r="C6051" s="10">
        <v>1000514</v>
      </c>
      <c r="D6051" s="10">
        <v>553.92999999999995</v>
      </c>
      <c r="E6051" s="38">
        <v>1043</v>
      </c>
      <c r="F6051" s="2">
        <v>44165</v>
      </c>
      <c r="G6051" s="17">
        <v>0.40351851851851855</v>
      </c>
      <c r="H6051" s="38">
        <v>1012</v>
      </c>
      <c r="I6051" s="2">
        <v>44167</v>
      </c>
      <c r="J6051" s="17">
        <v>0.51443287037037044</v>
      </c>
      <c r="K6051" s="38">
        <v>1012</v>
      </c>
      <c r="L6051" s="2">
        <v>44167</v>
      </c>
      <c r="M6051" s="18">
        <v>0.34484953703703702</v>
      </c>
    </row>
    <row r="6052" spans="1:13" x14ac:dyDescent="0.25">
      <c r="A6052" s="8">
        <v>100044893</v>
      </c>
      <c r="B6052" s="16">
        <v>44165</v>
      </c>
      <c r="C6052" s="10">
        <v>1001655</v>
      </c>
      <c r="D6052" s="10">
        <v>727.95</v>
      </c>
      <c r="E6052" s="38">
        <v>1075</v>
      </c>
      <c r="F6052" s="2">
        <v>44165</v>
      </c>
      <c r="G6052" s="17">
        <v>0.67268518518518527</v>
      </c>
      <c r="H6052" s="38">
        <v>1041</v>
      </c>
      <c r="I6052" s="2">
        <v>44165</v>
      </c>
      <c r="J6052" s="17">
        <v>0.74252314814814824</v>
      </c>
      <c r="K6052" s="38">
        <v>1041</v>
      </c>
      <c r="L6052" s="2">
        <v>44165</v>
      </c>
      <c r="M6052" s="18">
        <v>0.77563657407407405</v>
      </c>
    </row>
    <row r="6053" spans="1:13" x14ac:dyDescent="0.25">
      <c r="A6053" s="8">
        <v>100044894</v>
      </c>
      <c r="B6053" s="16">
        <v>44165</v>
      </c>
      <c r="C6053" s="10">
        <v>1001004</v>
      </c>
      <c r="D6053" s="10">
        <v>662.57</v>
      </c>
      <c r="E6053" s="38">
        <v>1041</v>
      </c>
      <c r="F6053" s="2">
        <v>44165</v>
      </c>
      <c r="G6053" s="17">
        <v>0.38442129629629629</v>
      </c>
      <c r="H6053" s="38">
        <v>1012</v>
      </c>
      <c r="I6053" s="2">
        <v>44167</v>
      </c>
      <c r="J6053" s="17">
        <v>0.43957175925925923</v>
      </c>
      <c r="K6053" s="38">
        <v>1012</v>
      </c>
      <c r="L6053" s="2">
        <v>44167</v>
      </c>
      <c r="M6053" s="18">
        <v>0.37465277777777778</v>
      </c>
    </row>
    <row r="6054" spans="1:13" x14ac:dyDescent="0.25">
      <c r="A6054" s="8">
        <v>100044895</v>
      </c>
      <c r="B6054" s="16">
        <v>44165</v>
      </c>
      <c r="C6054" s="10">
        <v>1001569</v>
      </c>
      <c r="D6054" s="10">
        <v>996.58</v>
      </c>
      <c r="E6054" s="38">
        <v>1020</v>
      </c>
      <c r="F6054" s="2">
        <v>44165</v>
      </c>
      <c r="G6054" s="17">
        <v>0.53776620370370376</v>
      </c>
      <c r="H6054" s="38">
        <v>1008</v>
      </c>
      <c r="I6054" s="2">
        <v>44165</v>
      </c>
      <c r="J6054" s="17">
        <v>0.60230324074074082</v>
      </c>
      <c r="K6054" s="38">
        <v>1008</v>
      </c>
      <c r="L6054" s="2">
        <v>44165</v>
      </c>
      <c r="M6054" s="18">
        <v>0.81003472222222228</v>
      </c>
    </row>
    <row r="6055" spans="1:13" x14ac:dyDescent="0.25">
      <c r="A6055" s="8">
        <v>100044896</v>
      </c>
      <c r="B6055" s="16">
        <v>44165</v>
      </c>
      <c r="C6055" s="10">
        <v>1002980</v>
      </c>
      <c r="D6055" s="10">
        <v>701.41</v>
      </c>
      <c r="E6055" s="38">
        <v>1053</v>
      </c>
      <c r="F6055" s="2">
        <v>44165</v>
      </c>
      <c r="G6055" s="17">
        <v>0.56369212962962967</v>
      </c>
      <c r="H6055" s="38">
        <v>1012</v>
      </c>
      <c r="I6055" s="2">
        <v>44166</v>
      </c>
      <c r="J6055" s="17">
        <v>0.57965277777777779</v>
      </c>
      <c r="K6055" s="38">
        <v>1012</v>
      </c>
      <c r="L6055" s="2">
        <v>44166</v>
      </c>
      <c r="M6055" s="18">
        <v>0.75671296296296298</v>
      </c>
    </row>
    <row r="6056" spans="1:13" x14ac:dyDescent="0.25">
      <c r="A6056" s="8">
        <v>100044897</v>
      </c>
      <c r="B6056" s="16">
        <v>44165</v>
      </c>
      <c r="C6056" s="10">
        <v>1001085</v>
      </c>
      <c r="D6056" s="10">
        <v>1016.8</v>
      </c>
      <c r="E6056" s="38">
        <v>1056</v>
      </c>
      <c r="F6056" s="2">
        <v>44165</v>
      </c>
      <c r="G6056" s="17">
        <v>0.48462962962962958</v>
      </c>
      <c r="H6056" s="38">
        <v>1012</v>
      </c>
      <c r="I6056" s="2">
        <v>44170</v>
      </c>
      <c r="J6056" s="17">
        <v>0.56694444444444436</v>
      </c>
      <c r="K6056" s="38">
        <v>1012</v>
      </c>
      <c r="L6056" s="2">
        <v>44170</v>
      </c>
      <c r="M6056" s="18">
        <v>0.54902777777777778</v>
      </c>
    </row>
    <row r="6057" spans="1:13" x14ac:dyDescent="0.25">
      <c r="A6057" s="8">
        <v>100044898</v>
      </c>
      <c r="B6057" s="16">
        <v>44165</v>
      </c>
      <c r="C6057" s="10">
        <v>1001354</v>
      </c>
      <c r="D6057" s="10">
        <v>993.73</v>
      </c>
      <c r="E6057" s="38">
        <v>1030</v>
      </c>
      <c r="F6057" s="2">
        <v>44165</v>
      </c>
      <c r="G6057" s="17">
        <v>0.79017361111111117</v>
      </c>
      <c r="H6057" s="38">
        <v>1012</v>
      </c>
      <c r="I6057" s="2">
        <v>44165</v>
      </c>
      <c r="J6057" s="17">
        <v>0.85438657407407415</v>
      </c>
      <c r="K6057" s="38">
        <v>1012</v>
      </c>
      <c r="L6057" s="2">
        <v>44165</v>
      </c>
      <c r="M6057" s="18">
        <v>0.75875000000000004</v>
      </c>
    </row>
    <row r="6058" spans="1:13" x14ac:dyDescent="0.25">
      <c r="A6058" s="8">
        <v>100044899</v>
      </c>
      <c r="B6058" s="16">
        <v>44165</v>
      </c>
      <c r="C6058" s="10">
        <v>1000720</v>
      </c>
      <c r="D6058" s="10">
        <v>245.95</v>
      </c>
      <c r="E6058" s="38">
        <v>1021</v>
      </c>
      <c r="F6058" s="2">
        <v>44165</v>
      </c>
      <c r="G6058" s="17">
        <v>0.58673611111111112</v>
      </c>
      <c r="H6058" s="38">
        <v>1041</v>
      </c>
      <c r="I6058" s="2">
        <v>44165</v>
      </c>
      <c r="J6058" s="17">
        <v>0.59603009259259265</v>
      </c>
      <c r="K6058" s="38">
        <v>1041</v>
      </c>
      <c r="L6058" s="2">
        <v>44165</v>
      </c>
      <c r="M6058" s="18">
        <v>0.75745370370370368</v>
      </c>
    </row>
    <row r="6059" spans="1:13" x14ac:dyDescent="0.25">
      <c r="A6059" s="8">
        <v>100044900</v>
      </c>
      <c r="B6059" s="16">
        <v>44165</v>
      </c>
      <c r="C6059" s="10">
        <v>1000926</v>
      </c>
      <c r="D6059" s="10">
        <v>627.04</v>
      </c>
      <c r="E6059" s="38">
        <v>1049</v>
      </c>
      <c r="F6059" s="2">
        <v>44165</v>
      </c>
      <c r="G6059" s="17">
        <v>0.80549768518518527</v>
      </c>
      <c r="H6059" s="38">
        <v>1042</v>
      </c>
      <c r="I6059" s="2">
        <v>44167</v>
      </c>
      <c r="J6059" s="17">
        <v>0.83912037037037046</v>
      </c>
      <c r="K6059" s="38">
        <v>1042</v>
      </c>
      <c r="L6059" s="2">
        <v>44167</v>
      </c>
      <c r="M6059" s="18">
        <v>0.63156250000000003</v>
      </c>
    </row>
    <row r="6060" spans="1:13" x14ac:dyDescent="0.25">
      <c r="A6060" s="8">
        <v>100044901</v>
      </c>
      <c r="B6060" s="16">
        <v>44165</v>
      </c>
      <c r="C6060" s="10">
        <v>1000088</v>
      </c>
      <c r="D6060" s="10">
        <v>1166.6400000000001</v>
      </c>
      <c r="E6060" s="38">
        <v>1037</v>
      </c>
      <c r="F6060" s="2">
        <v>44165</v>
      </c>
      <c r="G6060" s="17">
        <v>0.38280092592592596</v>
      </c>
      <c r="H6060" s="38">
        <v>1041</v>
      </c>
      <c r="I6060" s="2">
        <v>44166</v>
      </c>
      <c r="J6060" s="17">
        <v>0.48664351851851856</v>
      </c>
      <c r="K6060" s="38">
        <v>1041</v>
      </c>
      <c r="L6060" s="2">
        <v>44166</v>
      </c>
      <c r="M6060" s="18">
        <v>0.44656249999999997</v>
      </c>
    </row>
    <row r="6061" spans="1:13" x14ac:dyDescent="0.25">
      <c r="A6061" s="8">
        <v>100044902</v>
      </c>
      <c r="B6061" s="16">
        <v>44165</v>
      </c>
      <c r="C6061" s="10">
        <v>1002671</v>
      </c>
      <c r="D6061" s="10">
        <v>317.51</v>
      </c>
      <c r="E6061" s="38">
        <v>1027</v>
      </c>
      <c r="F6061" s="2">
        <v>44165</v>
      </c>
      <c r="G6061" s="17">
        <v>0.52747685185185189</v>
      </c>
      <c r="H6061" s="38">
        <v>1012</v>
      </c>
      <c r="I6061" s="2">
        <v>44168</v>
      </c>
      <c r="J6061" s="17">
        <v>0.55450231481481482</v>
      </c>
      <c r="K6061" s="38">
        <v>1012</v>
      </c>
      <c r="L6061" s="2">
        <v>44168</v>
      </c>
      <c r="M6061" s="18">
        <v>0.64086805555555559</v>
      </c>
    </row>
    <row r="6062" spans="1:13" x14ac:dyDescent="0.25">
      <c r="A6062" s="8">
        <v>100044903</v>
      </c>
      <c r="B6062" s="16">
        <v>44165</v>
      </c>
      <c r="C6062" s="10">
        <v>1000510</v>
      </c>
      <c r="D6062" s="10">
        <v>549.30999999999995</v>
      </c>
      <c r="E6062" s="38">
        <v>1033</v>
      </c>
      <c r="F6062" s="2">
        <v>44165</v>
      </c>
      <c r="G6062" s="17">
        <v>0.63871527777777781</v>
      </c>
      <c r="H6062" s="38">
        <v>1012</v>
      </c>
      <c r="I6062" s="2">
        <v>44165</v>
      </c>
      <c r="J6062" s="17">
        <v>0.68922453703703712</v>
      </c>
      <c r="K6062" s="38">
        <v>1012</v>
      </c>
      <c r="L6062" s="2">
        <v>44165</v>
      </c>
      <c r="M6062" s="18">
        <v>0.69251157407407404</v>
      </c>
    </row>
    <row r="6063" spans="1:13" x14ac:dyDescent="0.25">
      <c r="A6063" s="8">
        <v>100044904</v>
      </c>
      <c r="B6063" s="16">
        <v>44165</v>
      </c>
      <c r="C6063" s="10">
        <v>1002370</v>
      </c>
      <c r="D6063" s="10">
        <v>875.95</v>
      </c>
      <c r="E6063" s="38">
        <v>1044</v>
      </c>
      <c r="F6063" s="2">
        <v>44165</v>
      </c>
      <c r="G6063" s="17">
        <v>0.53773148148148142</v>
      </c>
      <c r="H6063" s="38">
        <v>1012</v>
      </c>
      <c r="I6063" s="2">
        <v>44165</v>
      </c>
      <c r="J6063" s="17">
        <v>0.58268518518518508</v>
      </c>
      <c r="K6063" s="38">
        <v>1012</v>
      </c>
      <c r="L6063" s="2">
        <v>44165</v>
      </c>
      <c r="M6063" s="18">
        <v>0.51754629629629634</v>
      </c>
    </row>
    <row r="6064" spans="1:13" x14ac:dyDescent="0.25">
      <c r="A6064" s="8">
        <v>100044905</v>
      </c>
      <c r="B6064" s="16">
        <v>44166</v>
      </c>
      <c r="C6064" s="10">
        <v>1001169</v>
      </c>
      <c r="D6064" s="10">
        <v>581.9</v>
      </c>
      <c r="E6064" s="38">
        <v>1031</v>
      </c>
      <c r="F6064" s="2">
        <v>44166</v>
      </c>
      <c r="G6064" s="17">
        <v>0.33031250000000001</v>
      </c>
      <c r="H6064" s="38">
        <v>1042</v>
      </c>
      <c r="I6064" s="2">
        <v>44166</v>
      </c>
      <c r="J6064" s="17">
        <v>0.41668981481481482</v>
      </c>
      <c r="K6064" s="38">
        <v>1042</v>
      </c>
      <c r="L6064" s="2">
        <v>44166</v>
      </c>
      <c r="M6064" s="18">
        <v>0.31182870370370369</v>
      </c>
    </row>
    <row r="6065" spans="1:13" x14ac:dyDescent="0.25">
      <c r="A6065" s="8">
        <v>100044906</v>
      </c>
      <c r="B6065" s="16">
        <v>44166</v>
      </c>
      <c r="C6065" s="10">
        <v>1003573</v>
      </c>
      <c r="D6065" s="10">
        <v>1109.99</v>
      </c>
      <c r="E6065" s="38">
        <v>1034</v>
      </c>
      <c r="F6065" s="2">
        <v>44166</v>
      </c>
      <c r="G6065" s="17">
        <v>0.47170138888888885</v>
      </c>
      <c r="H6065" s="38">
        <v>1041</v>
      </c>
      <c r="I6065" s="2">
        <v>44167</v>
      </c>
      <c r="J6065" s="17">
        <v>0.52828703703703694</v>
      </c>
      <c r="K6065" s="38">
        <v>1041</v>
      </c>
      <c r="L6065" s="2">
        <v>44167</v>
      </c>
      <c r="M6065" s="18">
        <v>0.83021990740740748</v>
      </c>
    </row>
    <row r="6066" spans="1:13" x14ac:dyDescent="0.25">
      <c r="A6066" s="8">
        <v>100044907</v>
      </c>
      <c r="B6066" s="16">
        <v>44166</v>
      </c>
      <c r="C6066" s="10">
        <v>1002213</v>
      </c>
      <c r="D6066" s="10">
        <v>890.47</v>
      </c>
      <c r="E6066" s="38">
        <v>1061</v>
      </c>
      <c r="F6066" s="2">
        <v>44166</v>
      </c>
      <c r="G6066" s="17">
        <v>0.57795138888888886</v>
      </c>
      <c r="H6066" s="38">
        <v>1041</v>
      </c>
      <c r="I6066" s="2">
        <v>44168</v>
      </c>
      <c r="J6066" s="17">
        <v>0.64965277777777775</v>
      </c>
      <c r="K6066" s="38">
        <v>1041</v>
      </c>
      <c r="L6066" s="2">
        <v>44168</v>
      </c>
      <c r="M6066" s="18">
        <v>0.58895833333333336</v>
      </c>
    </row>
    <row r="6067" spans="1:13" x14ac:dyDescent="0.25">
      <c r="A6067" s="8">
        <v>100044908</v>
      </c>
      <c r="B6067" s="16">
        <v>44166</v>
      </c>
      <c r="C6067" s="10">
        <v>1000874</v>
      </c>
      <c r="D6067" s="10">
        <v>1605.52</v>
      </c>
      <c r="E6067" s="38">
        <v>1011</v>
      </c>
      <c r="F6067" s="2">
        <v>44166</v>
      </c>
      <c r="G6067" s="17">
        <v>0.52186342592592594</v>
      </c>
      <c r="H6067" s="38">
        <v>1041</v>
      </c>
      <c r="I6067" s="2">
        <v>44166</v>
      </c>
      <c r="J6067" s="17">
        <v>0.62097222222222226</v>
      </c>
      <c r="K6067" s="38">
        <v>1041</v>
      </c>
      <c r="L6067" s="2">
        <v>44166</v>
      </c>
      <c r="M6067" s="18">
        <v>0.73631944444444442</v>
      </c>
    </row>
    <row r="6068" spans="1:13" x14ac:dyDescent="0.25">
      <c r="A6068" s="8">
        <v>100044909</v>
      </c>
      <c r="B6068" s="16">
        <v>44166</v>
      </c>
      <c r="C6068" s="10">
        <v>1002666</v>
      </c>
      <c r="D6068" s="10">
        <v>1413.25</v>
      </c>
      <c r="E6068" s="38">
        <v>1035</v>
      </c>
      <c r="F6068" s="2">
        <v>44166</v>
      </c>
      <c r="G6068" s="17">
        <v>0.50150462962962961</v>
      </c>
      <c r="H6068" s="38">
        <v>1041</v>
      </c>
      <c r="I6068" s="2">
        <v>44167</v>
      </c>
      <c r="J6068" s="17">
        <v>0.53114583333333332</v>
      </c>
      <c r="K6068" s="38">
        <v>1041</v>
      </c>
      <c r="L6068" s="2">
        <v>44167</v>
      </c>
      <c r="M6068" s="18">
        <v>0.45815972222222223</v>
      </c>
    </row>
    <row r="6069" spans="1:13" x14ac:dyDescent="0.25">
      <c r="A6069" s="8">
        <v>100044910</v>
      </c>
      <c r="B6069" s="16">
        <v>44166</v>
      </c>
      <c r="C6069" s="10">
        <v>1003630</v>
      </c>
      <c r="D6069" s="10">
        <v>705.73</v>
      </c>
      <c r="E6069" s="38">
        <v>1042</v>
      </c>
      <c r="F6069" s="2">
        <v>44166</v>
      </c>
      <c r="G6069" s="17">
        <v>0.43892361111111106</v>
      </c>
      <c r="H6069" s="38">
        <v>1041</v>
      </c>
      <c r="I6069" s="2">
        <v>44167</v>
      </c>
      <c r="J6069" s="17">
        <v>0.52311342592592591</v>
      </c>
      <c r="K6069" s="38">
        <v>1041</v>
      </c>
      <c r="L6069" s="2">
        <v>44167</v>
      </c>
      <c r="M6069" s="18">
        <v>0.5863194444444445</v>
      </c>
    </row>
    <row r="6070" spans="1:13" x14ac:dyDescent="0.25">
      <c r="A6070" s="8">
        <v>100044911</v>
      </c>
      <c r="B6070" s="16">
        <v>44166</v>
      </c>
      <c r="C6070" s="10">
        <v>1000423</v>
      </c>
      <c r="D6070" s="10">
        <v>506.53</v>
      </c>
      <c r="E6070" s="38">
        <v>1035</v>
      </c>
      <c r="F6070" s="2">
        <v>44166</v>
      </c>
      <c r="G6070" s="17">
        <v>0.54650462962962965</v>
      </c>
      <c r="H6070" s="38">
        <v>1041</v>
      </c>
      <c r="I6070" s="2">
        <v>44168</v>
      </c>
      <c r="J6070" s="17">
        <v>0.58758101851851852</v>
      </c>
      <c r="K6070" s="38">
        <v>1041</v>
      </c>
      <c r="L6070" s="2">
        <v>44168</v>
      </c>
      <c r="M6070" s="18">
        <v>0.79085648148148147</v>
      </c>
    </row>
    <row r="6071" spans="1:13" x14ac:dyDescent="0.25">
      <c r="A6071" s="8">
        <v>100044912</v>
      </c>
      <c r="B6071" s="16">
        <v>44166</v>
      </c>
      <c r="C6071" s="10">
        <v>1000047</v>
      </c>
      <c r="D6071" s="10">
        <v>778.62</v>
      </c>
      <c r="E6071" s="38">
        <v>1069</v>
      </c>
      <c r="F6071" s="2">
        <v>44166</v>
      </c>
      <c r="G6071" s="17">
        <v>0.7309606481481481</v>
      </c>
      <c r="H6071" s="38">
        <v>1008</v>
      </c>
      <c r="I6071" s="2">
        <v>44166</v>
      </c>
      <c r="J6071" s="17">
        <v>0.74856481481481474</v>
      </c>
      <c r="K6071" s="38">
        <v>1008</v>
      </c>
      <c r="L6071" s="2">
        <v>44166</v>
      </c>
      <c r="M6071" s="18">
        <v>0.44598379629629631</v>
      </c>
    </row>
    <row r="6072" spans="1:13" x14ac:dyDescent="0.25">
      <c r="A6072" s="8">
        <v>100044913</v>
      </c>
      <c r="B6072" s="16">
        <v>44166</v>
      </c>
      <c r="C6072" s="10">
        <v>1000337</v>
      </c>
      <c r="D6072" s="10">
        <v>452.44</v>
      </c>
      <c r="E6072" s="38">
        <v>1056</v>
      </c>
      <c r="F6072" s="2">
        <v>44166</v>
      </c>
      <c r="G6072" s="17">
        <v>0.33618055555555554</v>
      </c>
      <c r="H6072" s="38">
        <v>1012</v>
      </c>
      <c r="I6072" s="2">
        <v>44167</v>
      </c>
      <c r="J6072" s="17">
        <v>0.37537037037037035</v>
      </c>
      <c r="K6072" s="38">
        <v>1012</v>
      </c>
      <c r="L6072" s="2">
        <v>44167</v>
      </c>
      <c r="M6072" s="18">
        <v>0.80917824074074074</v>
      </c>
    </row>
    <row r="6073" spans="1:13" x14ac:dyDescent="0.25">
      <c r="A6073" s="8">
        <v>100044914</v>
      </c>
      <c r="B6073" s="16">
        <v>44166</v>
      </c>
      <c r="C6073" s="10">
        <v>1003521</v>
      </c>
      <c r="D6073" s="10">
        <v>306.51</v>
      </c>
      <c r="E6073" s="38">
        <v>1051</v>
      </c>
      <c r="F6073" s="2">
        <v>44166</v>
      </c>
      <c r="G6073" s="17">
        <v>0.36060185185185184</v>
      </c>
      <c r="H6073" s="38">
        <v>1012</v>
      </c>
      <c r="I6073" s="2">
        <v>44166</v>
      </c>
      <c r="J6073" s="17">
        <v>0.40479166666666666</v>
      </c>
      <c r="K6073" s="38">
        <v>1012</v>
      </c>
      <c r="L6073" s="2">
        <v>44166</v>
      </c>
      <c r="M6073" s="18">
        <v>0.30214120370370373</v>
      </c>
    </row>
    <row r="6074" spans="1:13" x14ac:dyDescent="0.25">
      <c r="A6074" s="8">
        <v>100044915</v>
      </c>
      <c r="B6074" s="16">
        <v>44166</v>
      </c>
      <c r="C6074" s="10">
        <v>1003220</v>
      </c>
      <c r="D6074" s="10">
        <v>857.34</v>
      </c>
      <c r="E6074" s="38">
        <v>1036</v>
      </c>
      <c r="F6074" s="2">
        <v>44166</v>
      </c>
      <c r="G6074" s="17">
        <v>0.33822916666666664</v>
      </c>
      <c r="H6074" s="38">
        <v>1012</v>
      </c>
      <c r="I6074" s="2">
        <v>44169</v>
      </c>
      <c r="J6074" s="17">
        <v>0.42054398148148142</v>
      </c>
      <c r="K6074" s="38">
        <v>1012</v>
      </c>
      <c r="L6074" s="2">
        <v>44169</v>
      </c>
      <c r="M6074" s="18">
        <v>0.79999999999999993</v>
      </c>
    </row>
    <row r="6075" spans="1:13" x14ac:dyDescent="0.25">
      <c r="A6075" s="8">
        <v>100044916</v>
      </c>
      <c r="B6075" s="16">
        <v>44166</v>
      </c>
      <c r="C6075" s="10">
        <v>1000911</v>
      </c>
      <c r="D6075" s="10">
        <v>503.79</v>
      </c>
      <c r="E6075" s="38">
        <v>1052</v>
      </c>
      <c r="F6075" s="2">
        <v>44166</v>
      </c>
      <c r="G6075" s="17">
        <v>0.82584490740740746</v>
      </c>
      <c r="H6075" s="38">
        <v>1012</v>
      </c>
      <c r="I6075" s="2">
        <v>44167</v>
      </c>
      <c r="J6075" s="17">
        <v>0.88811342592592601</v>
      </c>
      <c r="K6075" s="38">
        <v>1012</v>
      </c>
      <c r="L6075" s="2">
        <v>44167</v>
      </c>
      <c r="M6075" s="18">
        <v>0.67942129629629633</v>
      </c>
    </row>
    <row r="6076" spans="1:13" x14ac:dyDescent="0.25">
      <c r="A6076" s="8">
        <v>100044917</v>
      </c>
      <c r="B6076" s="16">
        <v>44166</v>
      </c>
      <c r="C6076" s="10">
        <v>1001751</v>
      </c>
      <c r="D6076" s="10">
        <v>1215.8499999999999</v>
      </c>
      <c r="E6076" s="38">
        <v>1026</v>
      </c>
      <c r="F6076" s="2">
        <v>44166</v>
      </c>
      <c r="G6076" s="17">
        <v>0.5779050925925926</v>
      </c>
      <c r="H6076" s="38">
        <v>1012</v>
      </c>
      <c r="I6076" s="2">
        <v>44172</v>
      </c>
      <c r="J6076" s="17">
        <v>0.6498842592592593</v>
      </c>
      <c r="K6076" s="38">
        <v>1012</v>
      </c>
      <c r="L6076" s="2">
        <v>44172</v>
      </c>
      <c r="M6076" s="18">
        <v>0.70078703703703704</v>
      </c>
    </row>
    <row r="6077" spans="1:13" x14ac:dyDescent="0.25">
      <c r="A6077" s="8">
        <v>100044918</v>
      </c>
      <c r="B6077" s="16">
        <v>44166</v>
      </c>
      <c r="C6077" s="10">
        <v>1003500</v>
      </c>
      <c r="D6077" s="10">
        <v>851.31</v>
      </c>
      <c r="E6077" s="38">
        <v>1014</v>
      </c>
      <c r="F6077" s="2">
        <v>44166</v>
      </c>
      <c r="G6077" s="17">
        <v>0.67881944444444453</v>
      </c>
      <c r="H6077" s="38">
        <v>1041</v>
      </c>
      <c r="I6077" s="2">
        <v>44166</v>
      </c>
      <c r="J6077" s="17">
        <v>0.68976851851851861</v>
      </c>
      <c r="K6077" s="38">
        <v>1041</v>
      </c>
      <c r="L6077" s="2">
        <v>44166</v>
      </c>
      <c r="M6077" s="18">
        <v>0.67539351851851848</v>
      </c>
    </row>
    <row r="6078" spans="1:13" x14ac:dyDescent="0.25">
      <c r="A6078" s="8">
        <v>100044919</v>
      </c>
      <c r="B6078" s="16">
        <v>44166</v>
      </c>
      <c r="C6078" s="10">
        <v>1003249</v>
      </c>
      <c r="D6078" s="10">
        <v>222.82</v>
      </c>
      <c r="E6078" s="38">
        <v>1043</v>
      </c>
      <c r="F6078" s="2">
        <v>44166</v>
      </c>
      <c r="G6078" s="17">
        <v>0.53349537037037031</v>
      </c>
      <c r="H6078" s="38">
        <v>1012</v>
      </c>
      <c r="I6078" s="2">
        <v>44167</v>
      </c>
      <c r="J6078" s="17">
        <v>0.64214120370370364</v>
      </c>
      <c r="K6078" s="38">
        <v>1012</v>
      </c>
      <c r="L6078" s="2">
        <v>44167</v>
      </c>
      <c r="M6078" s="18">
        <v>0.47699074074074077</v>
      </c>
    </row>
    <row r="6079" spans="1:13" x14ac:dyDescent="0.25">
      <c r="A6079" s="8">
        <v>100044920</v>
      </c>
      <c r="B6079" s="16">
        <v>44166</v>
      </c>
      <c r="C6079" s="10">
        <v>1003398</v>
      </c>
      <c r="D6079" s="10">
        <v>974.63</v>
      </c>
      <c r="E6079" s="38">
        <v>1032</v>
      </c>
      <c r="F6079" s="2">
        <v>44166</v>
      </c>
      <c r="G6079" s="17">
        <v>0.36467592592592596</v>
      </c>
      <c r="H6079" s="38">
        <v>1041</v>
      </c>
      <c r="I6079" s="2">
        <v>44167</v>
      </c>
      <c r="J6079" s="17">
        <v>0.46570601851851856</v>
      </c>
      <c r="K6079" s="38">
        <v>1041</v>
      </c>
      <c r="L6079" s="2">
        <v>44167</v>
      </c>
      <c r="M6079" s="18">
        <v>0.54368055555555561</v>
      </c>
    </row>
    <row r="6080" spans="1:13" x14ac:dyDescent="0.25">
      <c r="A6080" s="8">
        <v>100044921</v>
      </c>
      <c r="B6080" s="16">
        <v>44166</v>
      </c>
      <c r="C6080" s="10">
        <v>1001786</v>
      </c>
      <c r="D6080" s="10">
        <v>479.87</v>
      </c>
      <c r="E6080" s="38">
        <v>1033</v>
      </c>
      <c r="F6080" s="2">
        <v>44166</v>
      </c>
      <c r="G6080" s="17">
        <v>0.4484143518518518</v>
      </c>
      <c r="H6080" s="38">
        <v>1012</v>
      </c>
      <c r="I6080" s="2">
        <v>44166</v>
      </c>
      <c r="J6080" s="17">
        <v>0.55765046296296295</v>
      </c>
      <c r="K6080" s="38">
        <v>1012</v>
      </c>
      <c r="L6080" s="2">
        <v>44166</v>
      </c>
      <c r="M6080" s="18">
        <v>0.37974537037037037</v>
      </c>
    </row>
    <row r="6081" spans="1:13" x14ac:dyDescent="0.25">
      <c r="A6081" s="8">
        <v>100044922</v>
      </c>
      <c r="B6081" s="16">
        <v>44166</v>
      </c>
      <c r="C6081" s="10">
        <v>1003610</v>
      </c>
      <c r="D6081" s="10">
        <v>171.31</v>
      </c>
      <c r="E6081" s="38">
        <v>1029</v>
      </c>
      <c r="F6081" s="2">
        <v>44166</v>
      </c>
      <c r="G6081" s="17">
        <v>0.4065509259259259</v>
      </c>
      <c r="H6081" s="38">
        <v>1041</v>
      </c>
      <c r="I6081" s="2">
        <v>44167</v>
      </c>
      <c r="J6081" s="17">
        <v>0.44417824074074069</v>
      </c>
      <c r="K6081" s="38">
        <v>1041</v>
      </c>
      <c r="L6081" s="2">
        <v>44167</v>
      </c>
      <c r="M6081" s="18">
        <v>0.62534722222222217</v>
      </c>
    </row>
    <row r="6082" spans="1:13" x14ac:dyDescent="0.25">
      <c r="A6082" s="8">
        <v>100044923</v>
      </c>
      <c r="B6082" s="16">
        <v>44166</v>
      </c>
      <c r="C6082" s="10">
        <v>1000822</v>
      </c>
      <c r="D6082" s="10">
        <v>516.77</v>
      </c>
      <c r="E6082" s="38">
        <v>1045</v>
      </c>
      <c r="F6082" s="2">
        <v>44166</v>
      </c>
      <c r="G6082" s="17">
        <v>0.41703703703703704</v>
      </c>
      <c r="H6082" s="38">
        <v>1022</v>
      </c>
      <c r="I6082" s="2">
        <v>44167</v>
      </c>
      <c r="J6082" s="17">
        <v>0.51677083333333329</v>
      </c>
      <c r="K6082" s="38">
        <v>1022</v>
      </c>
      <c r="L6082" s="2">
        <v>44167</v>
      </c>
      <c r="M6082" s="18">
        <v>0.81982638888888892</v>
      </c>
    </row>
    <row r="6083" spans="1:13" x14ac:dyDescent="0.25">
      <c r="A6083" s="8">
        <v>100044924</v>
      </c>
      <c r="B6083" s="16">
        <v>44166</v>
      </c>
      <c r="C6083" s="10">
        <v>1001705</v>
      </c>
      <c r="D6083" s="10">
        <v>456.57</v>
      </c>
      <c r="E6083" s="38">
        <v>1028</v>
      </c>
      <c r="F6083" s="2">
        <v>44166</v>
      </c>
      <c r="G6083" s="17">
        <v>0.43811342592592589</v>
      </c>
      <c r="H6083" s="38">
        <v>1042</v>
      </c>
      <c r="I6083" s="2">
        <v>44169</v>
      </c>
      <c r="J6083" s="17">
        <v>0.48635416666666664</v>
      </c>
      <c r="K6083" s="38">
        <v>1042</v>
      </c>
      <c r="L6083" s="2">
        <v>44169</v>
      </c>
      <c r="M6083" s="18">
        <v>0.68942129629629623</v>
      </c>
    </row>
    <row r="6084" spans="1:13" x14ac:dyDescent="0.25">
      <c r="A6084" s="8">
        <v>100044925</v>
      </c>
      <c r="B6084" s="16">
        <v>44166</v>
      </c>
      <c r="C6084" s="10">
        <v>1001926</v>
      </c>
      <c r="D6084" s="10">
        <v>513.07000000000005</v>
      </c>
      <c r="E6084" s="38">
        <v>1042</v>
      </c>
      <c r="F6084" s="2">
        <v>44166</v>
      </c>
      <c r="G6084" s="17">
        <v>0.39329861111111114</v>
      </c>
      <c r="H6084" s="38">
        <v>1012</v>
      </c>
      <c r="I6084" s="2">
        <v>44167</v>
      </c>
      <c r="J6084" s="17">
        <v>0.42392361111111115</v>
      </c>
      <c r="K6084" s="38">
        <v>1012</v>
      </c>
      <c r="L6084" s="2">
        <v>44167</v>
      </c>
      <c r="M6084" s="18">
        <v>0.69303240740740746</v>
      </c>
    </row>
    <row r="6085" spans="1:13" x14ac:dyDescent="0.25">
      <c r="A6085" s="8">
        <v>100044926</v>
      </c>
      <c r="B6085" s="16">
        <v>44166</v>
      </c>
      <c r="C6085" s="10">
        <v>1000371</v>
      </c>
      <c r="D6085" s="10">
        <v>277.39</v>
      </c>
      <c r="E6085" s="38">
        <v>1041</v>
      </c>
      <c r="F6085" s="2">
        <v>44166</v>
      </c>
      <c r="G6085" s="17">
        <v>0.61458333333333337</v>
      </c>
      <c r="H6085" s="38">
        <v>1041</v>
      </c>
      <c r="I6085" s="2">
        <v>44167</v>
      </c>
      <c r="J6085" s="17">
        <v>0.69700231481481489</v>
      </c>
      <c r="K6085" s="38">
        <v>1041</v>
      </c>
      <c r="L6085" s="2">
        <v>44167</v>
      </c>
      <c r="M6085" s="18">
        <v>0.74847222222222232</v>
      </c>
    </row>
    <row r="6086" spans="1:13" x14ac:dyDescent="0.25">
      <c r="A6086" s="8">
        <v>100044927</v>
      </c>
      <c r="B6086" s="16">
        <v>44166</v>
      </c>
      <c r="C6086" s="10">
        <v>1002039</v>
      </c>
      <c r="D6086" s="10">
        <v>1030.58</v>
      </c>
      <c r="E6086" s="38">
        <v>1007</v>
      </c>
      <c r="F6086" s="2">
        <v>44166</v>
      </c>
      <c r="G6086" s="17">
        <v>0.67581018518518521</v>
      </c>
      <c r="H6086" s="38">
        <v>1012</v>
      </c>
      <c r="I6086" s="2">
        <v>44168</v>
      </c>
      <c r="J6086" s="17">
        <v>0.75817129629629632</v>
      </c>
      <c r="K6086" s="38">
        <v>1012</v>
      </c>
      <c r="L6086" s="2">
        <v>44168</v>
      </c>
      <c r="M6086" s="18">
        <v>0.65673611111111108</v>
      </c>
    </row>
    <row r="6087" spans="1:13" x14ac:dyDescent="0.25">
      <c r="A6087" s="8">
        <v>100044928</v>
      </c>
      <c r="B6087" s="16">
        <v>44166</v>
      </c>
      <c r="C6087" s="10">
        <v>1001467</v>
      </c>
      <c r="D6087" s="10">
        <v>919.29</v>
      </c>
      <c r="E6087" s="38">
        <v>1048</v>
      </c>
      <c r="F6087" s="2">
        <v>44166</v>
      </c>
      <c r="G6087" s="17">
        <v>0.34762731481481479</v>
      </c>
      <c r="H6087" s="38">
        <v>1012</v>
      </c>
      <c r="I6087" s="2">
        <v>44167</v>
      </c>
      <c r="J6087" s="17">
        <v>0.45165509259259257</v>
      </c>
      <c r="K6087" s="38">
        <v>1012</v>
      </c>
      <c r="L6087" s="2">
        <v>44167</v>
      </c>
      <c r="M6087" s="18">
        <v>0.48728009259259258</v>
      </c>
    </row>
    <row r="6088" spans="1:13" x14ac:dyDescent="0.25">
      <c r="A6088" s="8">
        <v>100044929</v>
      </c>
      <c r="B6088" s="16">
        <v>44166</v>
      </c>
      <c r="C6088" s="10">
        <v>1003145</v>
      </c>
      <c r="D6088" s="10">
        <v>1092.78</v>
      </c>
      <c r="E6088" s="38">
        <v>1022</v>
      </c>
      <c r="F6088" s="2">
        <v>44166</v>
      </c>
      <c r="G6088" s="17">
        <v>0.4748148148148148</v>
      </c>
      <c r="H6088" s="38">
        <v>1012</v>
      </c>
      <c r="I6088" s="2">
        <v>44166</v>
      </c>
      <c r="J6088" s="17">
        <v>0.54431712962962964</v>
      </c>
      <c r="K6088" s="38">
        <v>1012</v>
      </c>
      <c r="L6088" s="2">
        <v>44166</v>
      </c>
      <c r="M6088" s="18">
        <v>0.33281250000000001</v>
      </c>
    </row>
    <row r="6089" spans="1:13" x14ac:dyDescent="0.25">
      <c r="A6089" s="8">
        <v>100044930</v>
      </c>
      <c r="B6089" s="16">
        <v>44167</v>
      </c>
      <c r="C6089" s="10">
        <v>1000746</v>
      </c>
      <c r="D6089" s="10">
        <v>1052.3499999999999</v>
      </c>
      <c r="E6089" s="38">
        <v>1037</v>
      </c>
      <c r="F6089" s="2">
        <v>44167</v>
      </c>
      <c r="G6089" s="17">
        <v>0.77613425925925927</v>
      </c>
      <c r="H6089" s="38">
        <v>1041</v>
      </c>
      <c r="I6089" s="2">
        <v>44171</v>
      </c>
      <c r="J6089" s="17">
        <v>0.8713657407407408</v>
      </c>
      <c r="K6089" s="38">
        <v>1041</v>
      </c>
      <c r="L6089" s="2">
        <v>44171</v>
      </c>
      <c r="M6089" s="18">
        <v>0.29498842592592595</v>
      </c>
    </row>
    <row r="6090" spans="1:13" x14ac:dyDescent="0.25">
      <c r="A6090" s="8">
        <v>100044931</v>
      </c>
      <c r="B6090" s="16">
        <v>44167</v>
      </c>
      <c r="C6090" s="10">
        <v>1002579</v>
      </c>
      <c r="D6090" s="10">
        <v>1013.14</v>
      </c>
      <c r="E6090" s="38">
        <v>1023</v>
      </c>
      <c r="F6090" s="2">
        <v>44167</v>
      </c>
      <c r="G6090" s="17">
        <v>0.31334490740740739</v>
      </c>
      <c r="H6090" s="38">
        <v>1012</v>
      </c>
      <c r="I6090" s="2">
        <v>44169</v>
      </c>
      <c r="J6090" s="17">
        <v>0.3752199074074074</v>
      </c>
      <c r="K6090" s="38">
        <v>1012</v>
      </c>
      <c r="L6090" s="2">
        <v>44169</v>
      </c>
      <c r="M6090" s="18">
        <v>0.66550925925925919</v>
      </c>
    </row>
    <row r="6091" spans="1:13" x14ac:dyDescent="0.25">
      <c r="A6091" s="8">
        <v>100044932</v>
      </c>
      <c r="B6091" s="16">
        <v>44167</v>
      </c>
      <c r="C6091" s="10">
        <v>1000189</v>
      </c>
      <c r="D6091" s="10">
        <v>1969.14</v>
      </c>
      <c r="E6091" s="38">
        <v>1044</v>
      </c>
      <c r="F6091" s="2">
        <v>44167</v>
      </c>
      <c r="G6091" s="17">
        <v>0.82649305555555552</v>
      </c>
      <c r="H6091" s="38">
        <v>1041</v>
      </c>
      <c r="I6091" s="2">
        <v>44167</v>
      </c>
      <c r="J6091" s="17">
        <v>0.85930555555555554</v>
      </c>
      <c r="K6091" s="38">
        <v>1041</v>
      </c>
      <c r="L6091" s="2">
        <v>44167</v>
      </c>
      <c r="M6091" s="18">
        <v>0.6844675925925926</v>
      </c>
    </row>
    <row r="6092" spans="1:13" x14ac:dyDescent="0.25">
      <c r="A6092" s="8">
        <v>100044933</v>
      </c>
      <c r="B6092" s="16">
        <v>44167</v>
      </c>
      <c r="C6092" s="10">
        <v>1001022</v>
      </c>
      <c r="D6092" s="10">
        <v>821.25</v>
      </c>
      <c r="E6092" s="38">
        <v>1059</v>
      </c>
      <c r="F6092" s="2">
        <v>44167</v>
      </c>
      <c r="G6092" s="17">
        <v>0.74217592592592585</v>
      </c>
      <c r="H6092" s="38">
        <v>1042</v>
      </c>
      <c r="I6092" s="2">
        <v>44168</v>
      </c>
      <c r="J6092" s="17">
        <v>0.76289351851851839</v>
      </c>
      <c r="K6092" s="38">
        <v>1042</v>
      </c>
      <c r="L6092" s="2">
        <v>44168</v>
      </c>
      <c r="M6092" s="18">
        <v>0.5255671296296297</v>
      </c>
    </row>
    <row r="6093" spans="1:13" x14ac:dyDescent="0.25">
      <c r="A6093" s="8">
        <v>100044934</v>
      </c>
      <c r="B6093" s="16">
        <v>44167</v>
      </c>
      <c r="C6093" s="10">
        <v>1002407</v>
      </c>
      <c r="D6093" s="10">
        <v>748.69</v>
      </c>
      <c r="E6093" s="38">
        <v>1052</v>
      </c>
      <c r="F6093" s="2">
        <v>44167</v>
      </c>
      <c r="G6093" s="17">
        <v>0.6466319444444445</v>
      </c>
      <c r="H6093" s="38">
        <v>1008</v>
      </c>
      <c r="I6093" s="2">
        <v>44171</v>
      </c>
      <c r="J6093" s="17">
        <v>0.73995370370370372</v>
      </c>
      <c r="K6093" s="38">
        <v>1008</v>
      </c>
      <c r="L6093" s="2">
        <v>44171</v>
      </c>
      <c r="M6093" s="18">
        <v>0.62646990740740738</v>
      </c>
    </row>
    <row r="6094" spans="1:13" x14ac:dyDescent="0.25">
      <c r="A6094" s="8">
        <v>100044935</v>
      </c>
      <c r="B6094" s="16">
        <v>44167</v>
      </c>
      <c r="C6094" s="10">
        <v>1001520</v>
      </c>
      <c r="D6094" s="10">
        <v>482.01</v>
      </c>
      <c r="E6094" s="38">
        <v>1047</v>
      </c>
      <c r="F6094" s="2">
        <v>44167</v>
      </c>
      <c r="G6094" s="17">
        <v>0.35783564814814817</v>
      </c>
      <c r="H6094" s="38">
        <v>1041</v>
      </c>
      <c r="I6094" s="2">
        <v>44167</v>
      </c>
      <c r="J6094" s="17">
        <v>0.36781250000000004</v>
      </c>
      <c r="K6094" s="38">
        <v>1041</v>
      </c>
      <c r="L6094" s="2">
        <v>44167</v>
      </c>
      <c r="M6094" s="18">
        <v>0.67738425925925927</v>
      </c>
    </row>
    <row r="6095" spans="1:13" x14ac:dyDescent="0.25">
      <c r="A6095" s="8">
        <v>100044936</v>
      </c>
      <c r="B6095" s="16">
        <v>44167</v>
      </c>
      <c r="C6095" s="10">
        <v>1002000</v>
      </c>
      <c r="D6095" s="10">
        <v>393.84</v>
      </c>
      <c r="E6095" s="38">
        <v>1020</v>
      </c>
      <c r="F6095" s="2">
        <v>44167</v>
      </c>
      <c r="G6095" s="17">
        <v>0.61370370370370375</v>
      </c>
      <c r="H6095" s="38">
        <v>1012</v>
      </c>
      <c r="I6095" s="2">
        <v>44167</v>
      </c>
      <c r="J6095" s="17">
        <v>0.71724537037037039</v>
      </c>
      <c r="K6095" s="38">
        <v>1012</v>
      </c>
      <c r="L6095" s="2">
        <v>44167</v>
      </c>
      <c r="M6095" s="18">
        <v>0.31818287037037035</v>
      </c>
    </row>
    <row r="6096" spans="1:13" x14ac:dyDescent="0.25">
      <c r="A6096" s="8">
        <v>100044937</v>
      </c>
      <c r="B6096" s="16">
        <v>44167</v>
      </c>
      <c r="C6096" s="10">
        <v>1001004</v>
      </c>
      <c r="D6096" s="10">
        <v>375.2</v>
      </c>
      <c r="E6096" s="38">
        <v>1026</v>
      </c>
      <c r="F6096" s="2">
        <v>44167</v>
      </c>
      <c r="G6096" s="17">
        <v>0.69050925925925932</v>
      </c>
      <c r="H6096" s="38">
        <v>1041</v>
      </c>
      <c r="I6096" s="2">
        <v>44167</v>
      </c>
      <c r="J6096" s="17">
        <v>0.75883101851851853</v>
      </c>
      <c r="K6096" s="38">
        <v>1041</v>
      </c>
      <c r="L6096" s="2">
        <v>44167</v>
      </c>
      <c r="M6096" s="18">
        <v>0.59719907407407413</v>
      </c>
    </row>
    <row r="6097" spans="1:13" x14ac:dyDescent="0.25">
      <c r="A6097" s="8">
        <v>100044938</v>
      </c>
      <c r="B6097" s="16">
        <v>44167</v>
      </c>
      <c r="C6097" s="10">
        <v>1002659</v>
      </c>
      <c r="D6097" s="10">
        <v>1301.22</v>
      </c>
      <c r="E6097" s="38">
        <v>1041</v>
      </c>
      <c r="F6097" s="2">
        <v>44167</v>
      </c>
      <c r="G6097" s="17">
        <v>0.70931712962962967</v>
      </c>
      <c r="H6097" s="38">
        <v>1041</v>
      </c>
      <c r="I6097" s="2">
        <v>44168</v>
      </c>
      <c r="J6097" s="17">
        <v>0.75776620370370373</v>
      </c>
      <c r="K6097" s="38">
        <v>1041</v>
      </c>
      <c r="L6097" s="2">
        <v>44168</v>
      </c>
      <c r="M6097" s="18">
        <v>0.59872685185185182</v>
      </c>
    </row>
    <row r="6098" spans="1:13" x14ac:dyDescent="0.25">
      <c r="A6098" s="8">
        <v>100044939</v>
      </c>
      <c r="B6098" s="16">
        <v>44167</v>
      </c>
      <c r="C6098" s="10">
        <v>1003300</v>
      </c>
      <c r="D6098" s="10">
        <v>340.96</v>
      </c>
      <c r="E6098" s="38">
        <v>1052</v>
      </c>
      <c r="F6098" s="2">
        <v>44167</v>
      </c>
      <c r="G6098" s="17">
        <v>0.39644675925925926</v>
      </c>
      <c r="H6098" s="38">
        <v>1041</v>
      </c>
      <c r="I6098" s="2">
        <v>44167</v>
      </c>
      <c r="J6098" s="17">
        <v>0.43659722222222225</v>
      </c>
      <c r="K6098" s="38">
        <v>1041</v>
      </c>
      <c r="L6098" s="2">
        <v>44167</v>
      </c>
      <c r="M6098" s="18">
        <v>0.55913194444444447</v>
      </c>
    </row>
    <row r="6099" spans="1:13" x14ac:dyDescent="0.25">
      <c r="A6099" s="8">
        <v>100044940</v>
      </c>
      <c r="B6099" s="16">
        <v>44167</v>
      </c>
      <c r="C6099" s="10">
        <v>1002891</v>
      </c>
      <c r="D6099" s="10">
        <v>492.89</v>
      </c>
      <c r="E6099" s="38">
        <v>1035</v>
      </c>
      <c r="F6099" s="2">
        <v>44167</v>
      </c>
      <c r="G6099" s="17">
        <v>0.69473379629629628</v>
      </c>
      <c r="H6099" s="38">
        <v>1012</v>
      </c>
      <c r="I6099" s="2">
        <v>44170</v>
      </c>
      <c r="J6099" s="17">
        <v>0.71107638888888891</v>
      </c>
      <c r="K6099" s="38">
        <v>1012</v>
      </c>
      <c r="L6099" s="2">
        <v>44170</v>
      </c>
      <c r="M6099" s="18">
        <v>0.5455092592592593</v>
      </c>
    </row>
    <row r="6100" spans="1:13" x14ac:dyDescent="0.25">
      <c r="A6100" s="8">
        <v>100044941</v>
      </c>
      <c r="B6100" s="16">
        <v>44167</v>
      </c>
      <c r="C6100" s="10">
        <v>1000084</v>
      </c>
      <c r="D6100" s="10">
        <v>722.39</v>
      </c>
      <c r="E6100" s="38">
        <v>1023</v>
      </c>
      <c r="F6100" s="2">
        <v>44167</v>
      </c>
      <c r="G6100" s="17">
        <v>0.82228009259259249</v>
      </c>
      <c r="H6100" s="38">
        <v>1041</v>
      </c>
      <c r="I6100" s="2">
        <v>44169</v>
      </c>
      <c r="J6100" s="17">
        <v>0.8784722222222221</v>
      </c>
      <c r="K6100" s="38">
        <v>1041</v>
      </c>
      <c r="L6100" s="2">
        <v>44169</v>
      </c>
      <c r="M6100" s="18">
        <v>0.5473958333333333</v>
      </c>
    </row>
    <row r="6101" spans="1:13" x14ac:dyDescent="0.25">
      <c r="A6101" s="8">
        <v>100044942</v>
      </c>
      <c r="B6101" s="16">
        <v>44167</v>
      </c>
      <c r="C6101" s="10">
        <v>1003705</v>
      </c>
      <c r="D6101" s="10">
        <v>409.97</v>
      </c>
      <c r="E6101" s="38">
        <v>1064</v>
      </c>
      <c r="F6101" s="2">
        <v>44167</v>
      </c>
      <c r="G6101" s="17">
        <v>0.77908564814814818</v>
      </c>
      <c r="H6101" s="38">
        <v>1041</v>
      </c>
      <c r="I6101" s="2">
        <v>44167</v>
      </c>
      <c r="J6101" s="17">
        <v>0.84630787037037036</v>
      </c>
      <c r="K6101" s="38">
        <v>1041</v>
      </c>
      <c r="L6101" s="2">
        <v>44167</v>
      </c>
      <c r="M6101" s="18">
        <v>0.33321759259259259</v>
      </c>
    </row>
    <row r="6102" spans="1:13" x14ac:dyDescent="0.25">
      <c r="A6102" s="8">
        <v>100044943</v>
      </c>
      <c r="B6102" s="16">
        <v>44167</v>
      </c>
      <c r="C6102" s="10">
        <v>1000393</v>
      </c>
      <c r="D6102" s="10">
        <v>760.58</v>
      </c>
      <c r="E6102" s="38">
        <v>1038</v>
      </c>
      <c r="F6102" s="2">
        <v>44167</v>
      </c>
      <c r="G6102" s="17">
        <v>0.61916666666666664</v>
      </c>
      <c r="H6102" s="38">
        <v>1012</v>
      </c>
      <c r="I6102" s="2">
        <v>44167</v>
      </c>
      <c r="J6102" s="17">
        <v>0.69115740740740739</v>
      </c>
      <c r="K6102" s="38">
        <v>1012</v>
      </c>
      <c r="L6102" s="2">
        <v>44167</v>
      </c>
      <c r="M6102" s="18">
        <v>0.48954861111111114</v>
      </c>
    </row>
    <row r="6103" spans="1:13" x14ac:dyDescent="0.25">
      <c r="A6103" s="8">
        <v>100044944</v>
      </c>
      <c r="B6103" s="16">
        <v>44167</v>
      </c>
      <c r="C6103" s="10">
        <v>1001294</v>
      </c>
      <c r="D6103" s="10">
        <v>137.47</v>
      </c>
      <c r="E6103" s="38">
        <v>1035</v>
      </c>
      <c r="F6103" s="2">
        <v>44167</v>
      </c>
      <c r="G6103" s="17">
        <v>0.6178703703703704</v>
      </c>
      <c r="H6103" s="38">
        <v>1012</v>
      </c>
      <c r="I6103" s="2">
        <v>44171</v>
      </c>
      <c r="J6103" s="17">
        <v>0.7314236111111112</v>
      </c>
      <c r="K6103" s="38">
        <v>1012</v>
      </c>
      <c r="L6103" s="2">
        <v>44171</v>
      </c>
      <c r="M6103" s="18">
        <v>0.82868055555555553</v>
      </c>
    </row>
    <row r="6104" spans="1:13" x14ac:dyDescent="0.25">
      <c r="A6104" s="8">
        <v>100044945</v>
      </c>
      <c r="B6104" s="16">
        <v>44167</v>
      </c>
      <c r="C6104" s="10">
        <v>1003698</v>
      </c>
      <c r="D6104" s="10">
        <v>698.85</v>
      </c>
      <c r="E6104" s="38">
        <v>1030</v>
      </c>
      <c r="F6104" s="2">
        <v>44167</v>
      </c>
      <c r="G6104" s="17">
        <v>0.7330092592592593</v>
      </c>
      <c r="H6104" s="38">
        <v>1041</v>
      </c>
      <c r="I6104" s="2">
        <v>44168</v>
      </c>
      <c r="J6104" s="17">
        <v>0.81630787037037045</v>
      </c>
      <c r="K6104" s="38">
        <v>1041</v>
      </c>
      <c r="L6104" s="2">
        <v>44168</v>
      </c>
      <c r="M6104" s="18">
        <v>0.62945601851851851</v>
      </c>
    </row>
    <row r="6105" spans="1:13" x14ac:dyDescent="0.25">
      <c r="A6105" s="8">
        <v>100044946</v>
      </c>
      <c r="B6105" s="16">
        <v>44167</v>
      </c>
      <c r="C6105" s="10">
        <v>1001178</v>
      </c>
      <c r="D6105" s="10">
        <v>979.7</v>
      </c>
      <c r="E6105" s="38">
        <v>1034</v>
      </c>
      <c r="F6105" s="2">
        <v>44167</v>
      </c>
      <c r="G6105" s="17">
        <v>0.57234953703703706</v>
      </c>
      <c r="H6105" s="38">
        <v>1041</v>
      </c>
      <c r="I6105" s="2">
        <v>44167</v>
      </c>
      <c r="J6105" s="17">
        <v>0.5802546296296297</v>
      </c>
      <c r="K6105" s="38">
        <v>1041</v>
      </c>
      <c r="L6105" s="2">
        <v>44167</v>
      </c>
      <c r="M6105" s="18">
        <v>0.41152777777777777</v>
      </c>
    </row>
    <row r="6106" spans="1:13" x14ac:dyDescent="0.25">
      <c r="A6106" s="8">
        <v>100044947</v>
      </c>
      <c r="B6106" s="16">
        <v>44167</v>
      </c>
      <c r="C6106" s="10">
        <v>1001309</v>
      </c>
      <c r="D6106" s="10">
        <v>493.06</v>
      </c>
      <c r="E6106" s="38">
        <v>1056</v>
      </c>
      <c r="F6106" s="2">
        <v>44167</v>
      </c>
      <c r="G6106" s="17">
        <v>0.34388888888888891</v>
      </c>
      <c r="H6106" s="38">
        <v>1012</v>
      </c>
      <c r="I6106" s="2">
        <v>44168</v>
      </c>
      <c r="J6106" s="17">
        <v>0.42984953703703704</v>
      </c>
      <c r="K6106" s="38">
        <v>1012</v>
      </c>
      <c r="L6106" s="2">
        <v>44168</v>
      </c>
      <c r="M6106" s="18">
        <v>0.60608796296296297</v>
      </c>
    </row>
    <row r="6107" spans="1:13" x14ac:dyDescent="0.25">
      <c r="A6107" s="8">
        <v>100044948</v>
      </c>
      <c r="B6107" s="16">
        <v>44167</v>
      </c>
      <c r="C6107" s="10">
        <v>1003368</v>
      </c>
      <c r="D6107" s="10">
        <v>476.93</v>
      </c>
      <c r="E6107" s="38">
        <v>1021</v>
      </c>
      <c r="F6107" s="2">
        <v>44167</v>
      </c>
      <c r="G6107" s="17">
        <v>0.47699074074074077</v>
      </c>
      <c r="H6107" s="38">
        <v>1012</v>
      </c>
      <c r="I6107" s="2">
        <v>44168</v>
      </c>
      <c r="J6107" s="17">
        <v>0.59172453703703709</v>
      </c>
      <c r="K6107" s="38">
        <v>1012</v>
      </c>
      <c r="L6107" s="2">
        <v>44168</v>
      </c>
      <c r="M6107" s="18">
        <v>0.74275462962962957</v>
      </c>
    </row>
    <row r="6108" spans="1:13" x14ac:dyDescent="0.25">
      <c r="A6108" s="8">
        <v>100044949</v>
      </c>
      <c r="B6108" s="16">
        <v>44167</v>
      </c>
      <c r="C6108" s="10">
        <v>1001557</v>
      </c>
      <c r="D6108" s="10">
        <v>521.48</v>
      </c>
      <c r="E6108" s="38">
        <v>1057</v>
      </c>
      <c r="F6108" s="2">
        <v>44167</v>
      </c>
      <c r="G6108" s="17">
        <v>0.74940972222222213</v>
      </c>
      <c r="H6108" s="38">
        <v>1012</v>
      </c>
      <c r="I6108" s="2">
        <v>44168</v>
      </c>
      <c r="J6108" s="17">
        <v>0.82256944444444435</v>
      </c>
      <c r="K6108" s="38">
        <v>1012</v>
      </c>
      <c r="L6108" s="2">
        <v>44168</v>
      </c>
      <c r="M6108" s="18">
        <v>0.60031250000000003</v>
      </c>
    </row>
    <row r="6109" spans="1:13" x14ac:dyDescent="0.25">
      <c r="A6109" s="8">
        <v>100044950</v>
      </c>
      <c r="B6109" s="16">
        <v>44167</v>
      </c>
      <c r="C6109" s="10">
        <v>1002553</v>
      </c>
      <c r="D6109" s="10">
        <v>11563.76</v>
      </c>
      <c r="E6109" s="38">
        <v>1051</v>
      </c>
      <c r="F6109" s="2">
        <v>44167</v>
      </c>
      <c r="G6109" s="17">
        <v>0.68143518518518509</v>
      </c>
      <c r="H6109" s="38">
        <v>1012</v>
      </c>
      <c r="I6109" s="2">
        <v>44168</v>
      </c>
      <c r="J6109" s="17">
        <v>0.75307870370370367</v>
      </c>
      <c r="K6109" s="38">
        <v>1012</v>
      </c>
      <c r="L6109" s="2">
        <v>44168</v>
      </c>
      <c r="M6109" s="18">
        <v>0.67032407407407402</v>
      </c>
    </row>
    <row r="6110" spans="1:13" x14ac:dyDescent="0.25">
      <c r="A6110" s="8">
        <v>100044951</v>
      </c>
      <c r="B6110" s="16">
        <v>44167</v>
      </c>
      <c r="C6110" s="10">
        <v>1001739</v>
      </c>
      <c r="D6110" s="10">
        <v>360.17</v>
      </c>
      <c r="E6110" s="38">
        <v>1019</v>
      </c>
      <c r="F6110" s="2">
        <v>44167</v>
      </c>
      <c r="G6110" s="17">
        <v>0.40277777777777773</v>
      </c>
      <c r="H6110" s="38">
        <v>1012</v>
      </c>
      <c r="I6110" s="2">
        <v>44168</v>
      </c>
      <c r="J6110" s="17">
        <v>0.50103009259259257</v>
      </c>
      <c r="K6110" s="38">
        <v>1012</v>
      </c>
      <c r="L6110" s="2">
        <v>44168</v>
      </c>
      <c r="M6110" s="18">
        <v>0.69266203703703699</v>
      </c>
    </row>
    <row r="6111" spans="1:13" x14ac:dyDescent="0.25">
      <c r="A6111" s="8">
        <v>100044952</v>
      </c>
      <c r="B6111" s="16">
        <v>44167</v>
      </c>
      <c r="C6111" s="10">
        <v>1003391</v>
      </c>
      <c r="D6111" s="10">
        <v>1231.1300000000001</v>
      </c>
      <c r="E6111" s="38">
        <v>1027</v>
      </c>
      <c r="F6111" s="2">
        <v>44167</v>
      </c>
      <c r="G6111" s="17">
        <v>0.7010185185185186</v>
      </c>
      <c r="H6111" s="38">
        <v>1012</v>
      </c>
      <c r="I6111" s="2">
        <v>44167</v>
      </c>
      <c r="J6111" s="17">
        <v>0.75731481481481489</v>
      </c>
      <c r="K6111" s="38">
        <v>1012</v>
      </c>
      <c r="L6111" s="2">
        <v>44167</v>
      </c>
      <c r="M6111" s="18">
        <v>0.34091435185185182</v>
      </c>
    </row>
    <row r="6112" spans="1:13" x14ac:dyDescent="0.25">
      <c r="A6112" s="8">
        <v>100044953</v>
      </c>
      <c r="B6112" s="16">
        <v>44167</v>
      </c>
      <c r="C6112" s="10">
        <v>1000939</v>
      </c>
      <c r="D6112" s="10">
        <v>915.99</v>
      </c>
      <c r="E6112" s="38">
        <v>1040</v>
      </c>
      <c r="F6112" s="2">
        <v>44167</v>
      </c>
      <c r="G6112" s="17">
        <v>0.45732638888888894</v>
      </c>
      <c r="H6112" s="38">
        <v>1012</v>
      </c>
      <c r="I6112" s="2">
        <v>44170</v>
      </c>
      <c r="J6112" s="17">
        <v>0.4643518518518519</v>
      </c>
      <c r="K6112" s="38">
        <v>1012</v>
      </c>
      <c r="L6112" s="2">
        <v>44170</v>
      </c>
      <c r="M6112" s="18">
        <v>0.6915162037037037</v>
      </c>
    </row>
    <row r="6113" spans="1:13" x14ac:dyDescent="0.25">
      <c r="A6113" s="8">
        <v>100044954</v>
      </c>
      <c r="B6113" s="16">
        <v>44167</v>
      </c>
      <c r="C6113" s="10">
        <v>1003416</v>
      </c>
      <c r="D6113" s="10">
        <v>1712.83</v>
      </c>
      <c r="E6113" s="38">
        <v>1033</v>
      </c>
      <c r="F6113" s="2">
        <v>44167</v>
      </c>
      <c r="G6113" s="17">
        <v>0.52995370370370376</v>
      </c>
      <c r="H6113" s="38">
        <v>1041</v>
      </c>
      <c r="I6113" s="2">
        <v>44168</v>
      </c>
      <c r="J6113" s="17">
        <v>0.61815972222222226</v>
      </c>
      <c r="K6113" s="38">
        <v>1041</v>
      </c>
      <c r="L6113" s="2">
        <v>44168</v>
      </c>
      <c r="M6113" s="18">
        <v>0.71353009259259259</v>
      </c>
    </row>
    <row r="6114" spans="1:13" x14ac:dyDescent="0.25">
      <c r="A6114" s="8">
        <v>100044955</v>
      </c>
      <c r="B6114" s="16">
        <v>44167</v>
      </c>
      <c r="C6114" s="10">
        <v>1003498</v>
      </c>
      <c r="D6114" s="10">
        <v>406.95</v>
      </c>
      <c r="E6114" s="38">
        <v>1019</v>
      </c>
      <c r="F6114" s="2">
        <v>44167</v>
      </c>
      <c r="G6114" s="17">
        <v>0.79768518518518527</v>
      </c>
      <c r="H6114" s="38">
        <v>1042</v>
      </c>
      <c r="I6114" s="2">
        <v>44168</v>
      </c>
      <c r="J6114" s="17">
        <v>0.83403935185185196</v>
      </c>
      <c r="K6114" s="38">
        <v>1042</v>
      </c>
      <c r="L6114" s="2">
        <v>44168</v>
      </c>
      <c r="M6114" s="18">
        <v>0.70314814814814808</v>
      </c>
    </row>
    <row r="6115" spans="1:13" x14ac:dyDescent="0.25">
      <c r="A6115" s="8">
        <v>100044956</v>
      </c>
      <c r="B6115" s="16">
        <v>44167</v>
      </c>
      <c r="C6115" s="10">
        <v>1001092</v>
      </c>
      <c r="D6115" s="10">
        <v>501.21</v>
      </c>
      <c r="E6115" s="38">
        <v>1016</v>
      </c>
      <c r="F6115" s="2">
        <v>44167</v>
      </c>
      <c r="G6115" s="17">
        <v>0.79078703703703701</v>
      </c>
      <c r="H6115" s="38">
        <v>1012</v>
      </c>
      <c r="I6115" s="2">
        <v>44167</v>
      </c>
      <c r="J6115" s="17">
        <v>0.80246527777777776</v>
      </c>
      <c r="K6115" s="38">
        <v>1012</v>
      </c>
      <c r="L6115" s="2">
        <v>44167</v>
      </c>
      <c r="M6115" s="18">
        <v>0.81716435185185177</v>
      </c>
    </row>
    <row r="6116" spans="1:13" x14ac:dyDescent="0.25">
      <c r="A6116" s="8">
        <v>100044957</v>
      </c>
      <c r="B6116" s="16">
        <v>44168</v>
      </c>
      <c r="C6116" s="10">
        <v>1000750</v>
      </c>
      <c r="D6116" s="10">
        <v>318.58999999999997</v>
      </c>
      <c r="E6116" s="38">
        <v>1042</v>
      </c>
      <c r="F6116" s="2">
        <v>44168</v>
      </c>
      <c r="G6116" s="17">
        <v>0.33916666666666667</v>
      </c>
      <c r="H6116" s="38">
        <v>1041</v>
      </c>
      <c r="I6116" s="2">
        <v>44169</v>
      </c>
      <c r="J6116" s="17">
        <v>0.39437500000000003</v>
      </c>
      <c r="K6116" s="38">
        <v>1041</v>
      </c>
      <c r="L6116" s="2">
        <v>44169</v>
      </c>
      <c r="M6116" s="18">
        <v>0.33559027777777778</v>
      </c>
    </row>
    <row r="6117" spans="1:13" x14ac:dyDescent="0.25">
      <c r="A6117" s="8">
        <v>100044958</v>
      </c>
      <c r="B6117" s="16">
        <v>44168</v>
      </c>
      <c r="C6117" s="10">
        <v>1002066</v>
      </c>
      <c r="D6117" s="10">
        <v>599.22</v>
      </c>
      <c r="E6117" s="38">
        <v>1021</v>
      </c>
      <c r="F6117" s="2">
        <v>44168</v>
      </c>
      <c r="G6117" s="17">
        <v>0.33406249999999998</v>
      </c>
      <c r="H6117" s="38">
        <v>1012</v>
      </c>
      <c r="I6117" s="2">
        <v>44169</v>
      </c>
      <c r="J6117" s="17">
        <v>0.42682870370370368</v>
      </c>
      <c r="K6117" s="38">
        <v>1012</v>
      </c>
      <c r="L6117" s="2">
        <v>44169</v>
      </c>
      <c r="M6117" s="18">
        <v>0.63407407407407412</v>
      </c>
    </row>
    <row r="6118" spans="1:13" x14ac:dyDescent="0.25">
      <c r="A6118" s="8">
        <v>100044959</v>
      </c>
      <c r="B6118" s="16">
        <v>44168</v>
      </c>
      <c r="C6118" s="10">
        <v>1003694</v>
      </c>
      <c r="D6118" s="10">
        <v>833.75</v>
      </c>
      <c r="E6118" s="38">
        <v>1014</v>
      </c>
      <c r="F6118" s="2">
        <v>44168</v>
      </c>
      <c r="G6118" s="17">
        <v>0.41863425925925929</v>
      </c>
      <c r="H6118" s="38">
        <v>1008</v>
      </c>
      <c r="I6118" s="2">
        <v>44168</v>
      </c>
      <c r="J6118" s="17">
        <v>0.5196412037037037</v>
      </c>
      <c r="K6118" s="38">
        <v>1008</v>
      </c>
      <c r="L6118" s="2">
        <v>44168</v>
      </c>
      <c r="M6118" s="18">
        <v>0.30049768518518521</v>
      </c>
    </row>
    <row r="6119" spans="1:13" x14ac:dyDescent="0.25">
      <c r="A6119" s="8">
        <v>100044960</v>
      </c>
      <c r="B6119" s="16">
        <v>44168</v>
      </c>
      <c r="C6119" s="10">
        <v>1003282</v>
      </c>
      <c r="D6119" s="10">
        <v>800.3</v>
      </c>
      <c r="E6119" s="38">
        <v>1050</v>
      </c>
      <c r="F6119" s="2">
        <v>44168</v>
      </c>
      <c r="G6119" s="17">
        <v>0.70646990740740734</v>
      </c>
      <c r="H6119" s="38">
        <v>1012</v>
      </c>
      <c r="I6119" s="2">
        <v>44172</v>
      </c>
      <c r="J6119" s="17">
        <v>0.72545138888888883</v>
      </c>
      <c r="K6119" s="38">
        <v>1012</v>
      </c>
      <c r="L6119" s="2">
        <v>44172</v>
      </c>
      <c r="M6119" s="18">
        <v>0.65100694444444451</v>
      </c>
    </row>
    <row r="6120" spans="1:13" x14ac:dyDescent="0.25">
      <c r="A6120" s="8">
        <v>100044961</v>
      </c>
      <c r="B6120" s="16">
        <v>44168</v>
      </c>
      <c r="C6120" s="10">
        <v>1000283</v>
      </c>
      <c r="D6120" s="10">
        <v>406.13</v>
      </c>
      <c r="E6120" s="38">
        <v>1029</v>
      </c>
      <c r="F6120" s="2">
        <v>44168</v>
      </c>
      <c r="G6120" s="17">
        <v>0.73714120370370362</v>
      </c>
      <c r="H6120" s="38">
        <v>1041</v>
      </c>
      <c r="I6120" s="2">
        <v>44168</v>
      </c>
      <c r="J6120" s="17">
        <v>0.84874999999999989</v>
      </c>
      <c r="K6120" s="38">
        <v>1041</v>
      </c>
      <c r="L6120" s="2">
        <v>44168</v>
      </c>
      <c r="M6120" s="18">
        <v>0.40440972222222221</v>
      </c>
    </row>
    <row r="6121" spans="1:13" x14ac:dyDescent="0.25">
      <c r="A6121" s="8">
        <v>100044962</v>
      </c>
      <c r="B6121" s="16">
        <v>44168</v>
      </c>
      <c r="C6121" s="10">
        <v>1003544</v>
      </c>
      <c r="D6121" s="10">
        <v>995.6</v>
      </c>
      <c r="E6121" s="38">
        <v>1032</v>
      </c>
      <c r="F6121" s="2">
        <v>44168</v>
      </c>
      <c r="G6121" s="17">
        <v>0.33862268518518518</v>
      </c>
      <c r="H6121" s="38">
        <v>1012</v>
      </c>
      <c r="I6121" s="2">
        <v>44168</v>
      </c>
      <c r="J6121" s="17">
        <v>0.38320601851851854</v>
      </c>
      <c r="K6121" s="38">
        <v>1012</v>
      </c>
      <c r="L6121" s="2">
        <v>44168</v>
      </c>
      <c r="M6121" s="18">
        <v>0.75362268518518516</v>
      </c>
    </row>
    <row r="6122" spans="1:13" x14ac:dyDescent="0.25">
      <c r="A6122" s="8">
        <v>100044963</v>
      </c>
      <c r="B6122" s="16">
        <v>44168</v>
      </c>
      <c r="C6122" s="10">
        <v>1001456</v>
      </c>
      <c r="D6122" s="10">
        <v>897.54</v>
      </c>
      <c r="E6122" s="38">
        <v>1060</v>
      </c>
      <c r="F6122" s="2">
        <v>44168</v>
      </c>
      <c r="G6122" s="17">
        <v>0.63159722222222225</v>
      </c>
      <c r="H6122" s="38">
        <v>1012</v>
      </c>
      <c r="I6122" s="2">
        <v>44169</v>
      </c>
      <c r="J6122" s="17">
        <v>0.64121527777777776</v>
      </c>
      <c r="K6122" s="38">
        <v>1012</v>
      </c>
      <c r="L6122" s="2">
        <v>44169</v>
      </c>
      <c r="M6122" s="18">
        <v>0.4004050925925926</v>
      </c>
    </row>
    <row r="6123" spans="1:13" x14ac:dyDescent="0.25">
      <c r="A6123" s="8">
        <v>100044964</v>
      </c>
      <c r="B6123" s="16">
        <v>44168</v>
      </c>
      <c r="C6123" s="10">
        <v>1001165</v>
      </c>
      <c r="D6123" s="10">
        <v>336.47</v>
      </c>
      <c r="E6123" s="38">
        <v>1021</v>
      </c>
      <c r="F6123" s="2">
        <v>44168</v>
      </c>
      <c r="G6123" s="17">
        <v>0.5290393518518518</v>
      </c>
      <c r="H6123" s="38">
        <v>1008</v>
      </c>
      <c r="I6123" s="2">
        <v>44169</v>
      </c>
      <c r="J6123" s="17">
        <v>0.61408564814814814</v>
      </c>
      <c r="K6123" s="38">
        <v>1008</v>
      </c>
      <c r="L6123" s="2">
        <v>44169</v>
      </c>
      <c r="M6123" s="18">
        <v>0.720636574074074</v>
      </c>
    </row>
    <row r="6124" spans="1:13" x14ac:dyDescent="0.25">
      <c r="A6124" s="8">
        <v>100044965</v>
      </c>
      <c r="B6124" s="16">
        <v>44168</v>
      </c>
      <c r="C6124" s="10">
        <v>1002009</v>
      </c>
      <c r="D6124" s="10">
        <v>609.78</v>
      </c>
      <c r="E6124" s="38">
        <v>1056</v>
      </c>
      <c r="F6124" s="2">
        <v>44168</v>
      </c>
      <c r="G6124" s="17">
        <v>0.76253472222222218</v>
      </c>
      <c r="H6124" s="38">
        <v>1012</v>
      </c>
      <c r="I6124" s="2">
        <v>44169</v>
      </c>
      <c r="J6124" s="17">
        <v>0.76420138888888889</v>
      </c>
      <c r="K6124" s="38">
        <v>1012</v>
      </c>
      <c r="L6124" s="2">
        <v>44169</v>
      </c>
      <c r="M6124" s="18">
        <v>0.71832175925925934</v>
      </c>
    </row>
    <row r="6125" spans="1:13" x14ac:dyDescent="0.25">
      <c r="A6125" s="8">
        <v>100044966</v>
      </c>
      <c r="B6125" s="16">
        <v>44168</v>
      </c>
      <c r="C6125" s="10">
        <v>1000005</v>
      </c>
      <c r="D6125" s="10">
        <v>539.61</v>
      </c>
      <c r="E6125" s="38">
        <v>1052</v>
      </c>
      <c r="F6125" s="2">
        <v>44168</v>
      </c>
      <c r="G6125" s="17">
        <v>0.3955555555555556</v>
      </c>
      <c r="H6125" s="38">
        <v>1012</v>
      </c>
      <c r="I6125" s="2">
        <v>44168</v>
      </c>
      <c r="J6125" s="17">
        <v>0.48461805555555559</v>
      </c>
      <c r="K6125" s="38">
        <v>1012</v>
      </c>
      <c r="L6125" s="2">
        <v>44168</v>
      </c>
      <c r="M6125" s="18">
        <v>0.34</v>
      </c>
    </row>
    <row r="6126" spans="1:13" x14ac:dyDescent="0.25">
      <c r="A6126" s="8">
        <v>100044967</v>
      </c>
      <c r="B6126" s="16">
        <v>44168</v>
      </c>
      <c r="C6126" s="10">
        <v>1001391</v>
      </c>
      <c r="D6126" s="10">
        <v>1265.8800000000001</v>
      </c>
      <c r="E6126" s="38">
        <v>1038</v>
      </c>
      <c r="F6126" s="2">
        <v>44168</v>
      </c>
      <c r="G6126" s="17">
        <v>0.53471064814814817</v>
      </c>
      <c r="H6126" s="38">
        <v>1012</v>
      </c>
      <c r="I6126" s="2">
        <v>44168</v>
      </c>
      <c r="J6126" s="17">
        <v>0.57298611111111108</v>
      </c>
      <c r="K6126" s="38">
        <v>1012</v>
      </c>
      <c r="L6126" s="2">
        <v>44168</v>
      </c>
      <c r="M6126" s="18">
        <v>0.59755787037037034</v>
      </c>
    </row>
    <row r="6127" spans="1:13" x14ac:dyDescent="0.25">
      <c r="A6127" s="8">
        <v>100044968</v>
      </c>
      <c r="B6127" s="16">
        <v>44168</v>
      </c>
      <c r="C6127" s="10">
        <v>1001047</v>
      </c>
      <c r="D6127" s="10">
        <v>939.77</v>
      </c>
      <c r="E6127" s="38">
        <v>1055</v>
      </c>
      <c r="F6127" s="2">
        <v>44168</v>
      </c>
      <c r="G6127" s="17">
        <v>0.75918981481481485</v>
      </c>
      <c r="H6127" s="38">
        <v>1041</v>
      </c>
      <c r="I6127" s="2">
        <v>44169</v>
      </c>
      <c r="J6127" s="17">
        <v>0.87165509259259266</v>
      </c>
      <c r="K6127" s="38">
        <v>1041</v>
      </c>
      <c r="L6127" s="2">
        <v>44169</v>
      </c>
      <c r="M6127" s="18">
        <v>0.46858796296296296</v>
      </c>
    </row>
    <row r="6128" spans="1:13" x14ac:dyDescent="0.25">
      <c r="A6128" s="8">
        <v>100044969</v>
      </c>
      <c r="B6128" s="16">
        <v>44168</v>
      </c>
      <c r="C6128" s="10">
        <v>1003748</v>
      </c>
      <c r="D6128" s="10">
        <v>191.74</v>
      </c>
      <c r="E6128" s="38">
        <v>1041</v>
      </c>
      <c r="F6128" s="2">
        <v>44168</v>
      </c>
      <c r="G6128" s="17">
        <v>0.61444444444444446</v>
      </c>
      <c r="H6128" s="38">
        <v>1012</v>
      </c>
      <c r="I6128" s="2">
        <v>44169</v>
      </c>
      <c r="J6128" s="17">
        <v>0.72687500000000005</v>
      </c>
      <c r="K6128" s="38">
        <v>1012</v>
      </c>
      <c r="L6128" s="2">
        <v>44169</v>
      </c>
      <c r="M6128" s="18">
        <v>0.72461805555555558</v>
      </c>
    </row>
    <row r="6129" spans="1:13" x14ac:dyDescent="0.25">
      <c r="A6129" s="8">
        <v>100044970</v>
      </c>
      <c r="B6129" s="16">
        <v>44168</v>
      </c>
      <c r="C6129" s="10">
        <v>1003362</v>
      </c>
      <c r="D6129" s="10">
        <v>444.74</v>
      </c>
      <c r="E6129" s="38">
        <v>1033</v>
      </c>
      <c r="F6129" s="2">
        <v>44168</v>
      </c>
      <c r="G6129" s="17">
        <v>0.61480324074074078</v>
      </c>
      <c r="H6129" s="38">
        <v>1042</v>
      </c>
      <c r="I6129" s="2">
        <v>44169</v>
      </c>
      <c r="J6129" s="17">
        <v>0.63709490740740748</v>
      </c>
      <c r="K6129" s="38">
        <v>1042</v>
      </c>
      <c r="L6129" s="2">
        <v>44169</v>
      </c>
      <c r="M6129" s="18">
        <v>0.30164351851851851</v>
      </c>
    </row>
    <row r="6130" spans="1:13" x14ac:dyDescent="0.25">
      <c r="A6130" s="8">
        <v>100044971</v>
      </c>
      <c r="B6130" s="16">
        <v>44168</v>
      </c>
      <c r="C6130" s="10">
        <v>1001032</v>
      </c>
      <c r="D6130" s="10">
        <v>746.31</v>
      </c>
      <c r="E6130" s="38">
        <v>1049</v>
      </c>
      <c r="F6130" s="2">
        <v>44168</v>
      </c>
      <c r="G6130" s="17">
        <v>0.65966435185185179</v>
      </c>
      <c r="H6130" s="38">
        <v>1041</v>
      </c>
      <c r="I6130" s="2">
        <v>44168</v>
      </c>
      <c r="J6130" s="17">
        <v>0.75502314814814808</v>
      </c>
      <c r="K6130" s="38">
        <v>1041</v>
      </c>
      <c r="L6130" s="2">
        <v>44168</v>
      </c>
      <c r="M6130" s="18">
        <v>0.32457175925925924</v>
      </c>
    </row>
    <row r="6131" spans="1:13" x14ac:dyDescent="0.25">
      <c r="A6131" s="8">
        <v>100044972</v>
      </c>
      <c r="B6131" s="16">
        <v>44168</v>
      </c>
      <c r="C6131" s="10">
        <v>1001646</v>
      </c>
      <c r="D6131" s="10">
        <v>508.78</v>
      </c>
      <c r="E6131" s="38">
        <v>1016</v>
      </c>
      <c r="F6131" s="2">
        <v>44168</v>
      </c>
      <c r="G6131" s="17">
        <v>0.73325231481481479</v>
      </c>
      <c r="H6131" s="38">
        <v>1012</v>
      </c>
      <c r="I6131" s="2">
        <v>44169</v>
      </c>
      <c r="J6131" s="17">
        <v>0.75643518518518515</v>
      </c>
      <c r="K6131" s="38">
        <v>1012</v>
      </c>
      <c r="L6131" s="2">
        <v>44169</v>
      </c>
      <c r="M6131" s="18">
        <v>0.5603703703703703</v>
      </c>
    </row>
    <row r="6132" spans="1:13" x14ac:dyDescent="0.25">
      <c r="A6132" s="8">
        <v>100044973</v>
      </c>
      <c r="B6132" s="16">
        <v>44168</v>
      </c>
      <c r="C6132" s="10">
        <v>1003568</v>
      </c>
      <c r="D6132" s="10">
        <v>1578.65</v>
      </c>
      <c r="E6132" s="38">
        <v>1025</v>
      </c>
      <c r="F6132" s="2">
        <v>44168</v>
      </c>
      <c r="G6132" s="17">
        <v>0.58140046296296299</v>
      </c>
      <c r="H6132" s="38">
        <v>1012</v>
      </c>
      <c r="I6132" s="2">
        <v>44171</v>
      </c>
      <c r="J6132" s="17">
        <v>0.6436574074074074</v>
      </c>
      <c r="K6132" s="38">
        <v>1012</v>
      </c>
      <c r="L6132" s="2">
        <v>44171</v>
      </c>
      <c r="M6132" s="18">
        <v>0.52660879629629631</v>
      </c>
    </row>
    <row r="6133" spans="1:13" x14ac:dyDescent="0.25">
      <c r="A6133" s="8">
        <v>100044974</v>
      </c>
      <c r="B6133" s="16">
        <v>44168</v>
      </c>
      <c r="C6133" s="10">
        <v>1002251</v>
      </c>
      <c r="D6133" s="10">
        <v>751.09</v>
      </c>
      <c r="E6133" s="38">
        <v>1042</v>
      </c>
      <c r="F6133" s="2">
        <v>44168</v>
      </c>
      <c r="G6133" s="17">
        <v>0.34973379629629631</v>
      </c>
      <c r="H6133" s="38">
        <v>1012</v>
      </c>
      <c r="I6133" s="2">
        <v>44173</v>
      </c>
      <c r="J6133" s="17">
        <v>0.35840277777777779</v>
      </c>
      <c r="K6133" s="38">
        <v>1012</v>
      </c>
      <c r="L6133" s="2">
        <v>44173</v>
      </c>
      <c r="M6133" s="18">
        <v>0.34728009259259257</v>
      </c>
    </row>
    <row r="6134" spans="1:13" x14ac:dyDescent="0.25">
      <c r="A6134" s="8">
        <v>100044975</v>
      </c>
      <c r="B6134" s="16">
        <v>44168</v>
      </c>
      <c r="C6134" s="10">
        <v>1000746</v>
      </c>
      <c r="D6134" s="10">
        <v>1050.44</v>
      </c>
      <c r="E6134" s="38">
        <v>1021</v>
      </c>
      <c r="F6134" s="2">
        <v>44168</v>
      </c>
      <c r="G6134" s="17">
        <v>0.55233796296296289</v>
      </c>
      <c r="H6134" s="38">
        <v>1012</v>
      </c>
      <c r="I6134" s="2">
        <v>44169</v>
      </c>
      <c r="J6134" s="17">
        <v>0.57888888888888879</v>
      </c>
      <c r="K6134" s="38">
        <v>1012</v>
      </c>
      <c r="L6134" s="2">
        <v>44169</v>
      </c>
      <c r="M6134" s="18">
        <v>0.49245370370370373</v>
      </c>
    </row>
    <row r="6135" spans="1:13" x14ac:dyDescent="0.25">
      <c r="A6135" s="8">
        <v>100044976</v>
      </c>
      <c r="B6135" s="16">
        <v>44168</v>
      </c>
      <c r="C6135" s="10">
        <v>1000130</v>
      </c>
      <c r="D6135" s="10">
        <v>275.41000000000003</v>
      </c>
      <c r="E6135" s="38">
        <v>1029</v>
      </c>
      <c r="F6135" s="2">
        <v>44168</v>
      </c>
      <c r="G6135" s="17">
        <v>0.64793981481481489</v>
      </c>
      <c r="H6135" s="38">
        <v>1008</v>
      </c>
      <c r="I6135" s="2">
        <v>44168</v>
      </c>
      <c r="J6135" s="17">
        <v>0.73467592592592601</v>
      </c>
      <c r="K6135" s="38">
        <v>1008</v>
      </c>
      <c r="L6135" s="2">
        <v>44168</v>
      </c>
      <c r="M6135" s="18">
        <v>0.7610069444444445</v>
      </c>
    </row>
    <row r="6136" spans="1:13" x14ac:dyDescent="0.25">
      <c r="A6136" s="8">
        <v>100044977</v>
      </c>
      <c r="B6136" s="16">
        <v>44168</v>
      </c>
      <c r="C6136" s="10">
        <v>1000730</v>
      </c>
      <c r="D6136" s="10">
        <v>549.07000000000005</v>
      </c>
      <c r="E6136" s="38">
        <v>1046</v>
      </c>
      <c r="F6136" s="2">
        <v>44168</v>
      </c>
      <c r="G6136" s="17">
        <v>0.49538194444444444</v>
      </c>
      <c r="H6136" s="38">
        <v>1041</v>
      </c>
      <c r="I6136" s="2">
        <v>44169</v>
      </c>
      <c r="J6136" s="17">
        <v>0.60599537037037032</v>
      </c>
      <c r="K6136" s="38">
        <v>1041</v>
      </c>
      <c r="L6136" s="2">
        <v>44169</v>
      </c>
      <c r="M6136" s="18">
        <v>0.78199074074074071</v>
      </c>
    </row>
    <row r="6137" spans="1:13" x14ac:dyDescent="0.25">
      <c r="A6137" s="8">
        <v>100044978</v>
      </c>
      <c r="B6137" s="16">
        <v>44168</v>
      </c>
      <c r="C6137" s="10">
        <v>1000243</v>
      </c>
      <c r="D6137" s="10">
        <v>115.58</v>
      </c>
      <c r="E6137" s="38">
        <v>1031</v>
      </c>
      <c r="F6137" s="2">
        <v>44168</v>
      </c>
      <c r="G6137" s="17">
        <v>0.76652777777777781</v>
      </c>
      <c r="H6137" s="38">
        <v>1012</v>
      </c>
      <c r="I6137" s="2">
        <v>44168</v>
      </c>
      <c r="J6137" s="17">
        <v>0.77991898148148153</v>
      </c>
      <c r="K6137" s="38">
        <v>1012</v>
      </c>
      <c r="L6137" s="2">
        <v>44168</v>
      </c>
      <c r="M6137" s="18">
        <v>0.47371527777777778</v>
      </c>
    </row>
    <row r="6138" spans="1:13" x14ac:dyDescent="0.25">
      <c r="A6138" s="8">
        <v>100044979</v>
      </c>
      <c r="B6138" s="16">
        <v>44168</v>
      </c>
      <c r="C6138" s="10">
        <v>1002200</v>
      </c>
      <c r="D6138" s="10">
        <v>1228.27</v>
      </c>
      <c r="E6138" s="38">
        <v>1014</v>
      </c>
      <c r="F6138" s="2">
        <v>44168</v>
      </c>
      <c r="G6138" s="17">
        <v>0.7201157407407407</v>
      </c>
      <c r="H6138" s="38">
        <v>1012</v>
      </c>
      <c r="I6138" s="2">
        <v>44171</v>
      </c>
      <c r="J6138" s="17">
        <v>0.82787037037037037</v>
      </c>
      <c r="K6138" s="38">
        <v>1012</v>
      </c>
      <c r="L6138" s="2">
        <v>44171</v>
      </c>
      <c r="M6138" s="18">
        <v>0.59130787037037036</v>
      </c>
    </row>
    <row r="6139" spans="1:13" x14ac:dyDescent="0.25">
      <c r="A6139" s="8">
        <v>100044980</v>
      </c>
      <c r="B6139" s="16">
        <v>44168</v>
      </c>
      <c r="C6139" s="10">
        <v>1002445</v>
      </c>
      <c r="D6139" s="10">
        <v>853.09</v>
      </c>
      <c r="E6139" s="38">
        <v>1032</v>
      </c>
      <c r="F6139" s="2">
        <v>44168</v>
      </c>
      <c r="G6139" s="17">
        <v>0.62695601851851845</v>
      </c>
      <c r="H6139" s="38">
        <v>1041</v>
      </c>
      <c r="I6139" s="2">
        <v>44168</v>
      </c>
      <c r="J6139" s="17">
        <v>0.62990740740740736</v>
      </c>
      <c r="K6139" s="38">
        <v>1041</v>
      </c>
      <c r="L6139" s="2">
        <v>44168</v>
      </c>
      <c r="M6139" s="18">
        <v>0.33545138888888887</v>
      </c>
    </row>
    <row r="6140" spans="1:13" x14ac:dyDescent="0.25">
      <c r="A6140" s="8">
        <v>100044981</v>
      </c>
      <c r="B6140" s="16">
        <v>44168</v>
      </c>
      <c r="C6140" s="10">
        <v>1001142</v>
      </c>
      <c r="D6140" s="10">
        <v>1271.52</v>
      </c>
      <c r="E6140" s="38">
        <v>1021</v>
      </c>
      <c r="F6140" s="2">
        <v>44168</v>
      </c>
      <c r="G6140" s="17">
        <v>0.64331018518518512</v>
      </c>
      <c r="H6140" s="38">
        <v>1041</v>
      </c>
      <c r="I6140" s="2">
        <v>44168</v>
      </c>
      <c r="J6140" s="17">
        <v>0.7455787037037036</v>
      </c>
      <c r="K6140" s="38">
        <v>1041</v>
      </c>
      <c r="L6140" s="2">
        <v>44168</v>
      </c>
      <c r="M6140" s="18">
        <v>0.52792824074074074</v>
      </c>
    </row>
    <row r="6141" spans="1:13" x14ac:dyDescent="0.25">
      <c r="A6141" s="8">
        <v>100044982</v>
      </c>
      <c r="B6141" s="16">
        <v>44168</v>
      </c>
      <c r="C6141" s="10">
        <v>1002174</v>
      </c>
      <c r="D6141" s="10">
        <v>1049.4100000000001</v>
      </c>
      <c r="E6141" s="38">
        <v>1033</v>
      </c>
      <c r="F6141" s="2">
        <v>44168</v>
      </c>
      <c r="G6141" s="17">
        <v>0.38689814814814816</v>
      </c>
      <c r="H6141" s="38">
        <v>1012</v>
      </c>
      <c r="I6141" s="2">
        <v>44168</v>
      </c>
      <c r="J6141" s="17">
        <v>0.49898148148148147</v>
      </c>
      <c r="K6141" s="38">
        <v>1012</v>
      </c>
      <c r="L6141" s="2">
        <v>44168</v>
      </c>
      <c r="M6141" s="18">
        <v>0.64226851851851852</v>
      </c>
    </row>
    <row r="6142" spans="1:13" x14ac:dyDescent="0.25">
      <c r="A6142" s="8">
        <v>100044983</v>
      </c>
      <c r="B6142" s="16">
        <v>44168</v>
      </c>
      <c r="C6142" s="10">
        <v>1003500</v>
      </c>
      <c r="D6142" s="10">
        <v>1071.67</v>
      </c>
      <c r="E6142" s="38">
        <v>1051</v>
      </c>
      <c r="F6142" s="2">
        <v>44168</v>
      </c>
      <c r="G6142" s="17">
        <v>0.68280092592592589</v>
      </c>
      <c r="H6142" s="38">
        <v>1012</v>
      </c>
      <c r="I6142" s="2">
        <v>44170</v>
      </c>
      <c r="J6142" s="17">
        <v>0.68344907407407407</v>
      </c>
      <c r="K6142" s="38">
        <v>1012</v>
      </c>
      <c r="L6142" s="2">
        <v>44170</v>
      </c>
      <c r="M6142" s="18">
        <v>0.42030092592592588</v>
      </c>
    </row>
    <row r="6143" spans="1:13" x14ac:dyDescent="0.25">
      <c r="A6143" s="8">
        <v>100044984</v>
      </c>
      <c r="B6143" s="16">
        <v>44169</v>
      </c>
      <c r="C6143" s="10">
        <v>1000049</v>
      </c>
      <c r="D6143" s="10">
        <v>569.29</v>
      </c>
      <c r="E6143" s="38">
        <v>1032</v>
      </c>
      <c r="F6143" s="2">
        <v>44169</v>
      </c>
      <c r="G6143" s="17">
        <v>0.42401620370370369</v>
      </c>
      <c r="H6143" s="38">
        <v>1041</v>
      </c>
      <c r="I6143" s="2">
        <v>44173</v>
      </c>
      <c r="J6143" s="17">
        <v>0.48197916666666663</v>
      </c>
      <c r="K6143" s="38">
        <v>1041</v>
      </c>
      <c r="L6143" s="2">
        <v>44173</v>
      </c>
      <c r="M6143" s="18">
        <v>0.53628472222222223</v>
      </c>
    </row>
    <row r="6144" spans="1:13" x14ac:dyDescent="0.25">
      <c r="A6144" s="8">
        <v>100044985</v>
      </c>
      <c r="B6144" s="16">
        <v>44169</v>
      </c>
      <c r="C6144" s="10">
        <v>1002077</v>
      </c>
      <c r="D6144" s="10">
        <v>634.03</v>
      </c>
      <c r="E6144" s="38">
        <v>1027</v>
      </c>
      <c r="F6144" s="2">
        <v>44169</v>
      </c>
      <c r="G6144" s="17">
        <v>0.73837962962962955</v>
      </c>
      <c r="H6144" s="38">
        <v>1012</v>
      </c>
      <c r="I6144" s="2">
        <v>44170</v>
      </c>
      <c r="J6144" s="17">
        <v>0.75826388888888885</v>
      </c>
      <c r="K6144" s="38">
        <v>1012</v>
      </c>
      <c r="L6144" s="2">
        <v>44170</v>
      </c>
      <c r="M6144" s="18">
        <v>0.69622685185185185</v>
      </c>
    </row>
    <row r="6145" spans="1:13" x14ac:dyDescent="0.25">
      <c r="A6145" s="8">
        <v>100044986</v>
      </c>
      <c r="B6145" s="16">
        <v>44169</v>
      </c>
      <c r="C6145" s="10">
        <v>1002953</v>
      </c>
      <c r="D6145" s="10">
        <v>771.34</v>
      </c>
      <c r="E6145" s="38">
        <v>1012</v>
      </c>
      <c r="F6145" s="2">
        <v>44169</v>
      </c>
      <c r="G6145" s="17">
        <v>0.75293981481481476</v>
      </c>
      <c r="H6145" s="38">
        <v>1012</v>
      </c>
      <c r="I6145" s="2">
        <v>44170</v>
      </c>
      <c r="J6145" s="17">
        <v>0.80167824074074068</v>
      </c>
      <c r="K6145" s="38">
        <v>1012</v>
      </c>
      <c r="L6145" s="2">
        <v>44170</v>
      </c>
      <c r="M6145" s="18">
        <v>0.63504629629629628</v>
      </c>
    </row>
    <row r="6146" spans="1:13" x14ac:dyDescent="0.25">
      <c r="A6146" s="8">
        <v>100044987</v>
      </c>
      <c r="B6146" s="16">
        <v>44169</v>
      </c>
      <c r="C6146" s="10">
        <v>1003302</v>
      </c>
      <c r="D6146" s="10">
        <v>276.18</v>
      </c>
      <c r="E6146" s="38">
        <v>1023</v>
      </c>
      <c r="F6146" s="2">
        <v>44169</v>
      </c>
      <c r="G6146" s="17">
        <v>0.67156249999999995</v>
      </c>
      <c r="H6146" s="38">
        <v>1041</v>
      </c>
      <c r="I6146" s="2">
        <v>44170</v>
      </c>
      <c r="J6146" s="17">
        <v>0.70843749999999994</v>
      </c>
      <c r="K6146" s="38">
        <v>1041</v>
      </c>
      <c r="L6146" s="2">
        <v>44170</v>
      </c>
      <c r="M6146" s="18">
        <v>0.76348379629629637</v>
      </c>
    </row>
    <row r="6147" spans="1:13" x14ac:dyDescent="0.25">
      <c r="A6147" s="8">
        <v>100044988</v>
      </c>
      <c r="B6147" s="16">
        <v>44169</v>
      </c>
      <c r="C6147" s="10">
        <v>1002461</v>
      </c>
      <c r="D6147" s="10">
        <v>1132.57</v>
      </c>
      <c r="E6147" s="38">
        <v>1043</v>
      </c>
      <c r="F6147" s="2">
        <v>44169</v>
      </c>
      <c r="G6147" s="17">
        <v>0.32753472222222224</v>
      </c>
      <c r="H6147" s="38">
        <v>1012</v>
      </c>
      <c r="I6147" s="2">
        <v>44170</v>
      </c>
      <c r="J6147" s="17">
        <v>0.40130787037037041</v>
      </c>
      <c r="K6147" s="38">
        <v>1012</v>
      </c>
      <c r="L6147" s="2">
        <v>44170</v>
      </c>
      <c r="M6147" s="18">
        <v>0.72262731481481479</v>
      </c>
    </row>
    <row r="6148" spans="1:13" x14ac:dyDescent="0.25">
      <c r="A6148" s="8">
        <v>100044989</v>
      </c>
      <c r="B6148" s="16">
        <v>44169</v>
      </c>
      <c r="C6148" s="10">
        <v>1000103</v>
      </c>
      <c r="D6148" s="10">
        <v>1196.42</v>
      </c>
      <c r="E6148" s="38">
        <v>1028</v>
      </c>
      <c r="F6148" s="2">
        <v>44169</v>
      </c>
      <c r="G6148" s="17">
        <v>0.41846064814814815</v>
      </c>
      <c r="H6148" s="38">
        <v>1012</v>
      </c>
      <c r="I6148" s="2">
        <v>44169</v>
      </c>
      <c r="J6148" s="17">
        <v>0.45674768518518516</v>
      </c>
      <c r="K6148" s="38">
        <v>1012</v>
      </c>
      <c r="L6148" s="2">
        <v>44169</v>
      </c>
      <c r="M6148" s="18">
        <v>0.72418981481481481</v>
      </c>
    </row>
    <row r="6149" spans="1:13" x14ac:dyDescent="0.25">
      <c r="A6149" s="8">
        <v>100044990</v>
      </c>
      <c r="B6149" s="16">
        <v>44169</v>
      </c>
      <c r="C6149" s="10">
        <v>1000924</v>
      </c>
      <c r="D6149" s="10">
        <v>843.11</v>
      </c>
      <c r="E6149" s="38">
        <v>1036</v>
      </c>
      <c r="F6149" s="2">
        <v>44169</v>
      </c>
      <c r="G6149" s="17">
        <v>0.75800925925925933</v>
      </c>
      <c r="H6149" s="38">
        <v>1041</v>
      </c>
      <c r="I6149" s="2">
        <v>44170</v>
      </c>
      <c r="J6149" s="17">
        <v>0.83777777777777784</v>
      </c>
      <c r="K6149" s="38">
        <v>1041</v>
      </c>
      <c r="L6149" s="2">
        <v>44170</v>
      </c>
      <c r="M6149" s="18">
        <v>0.32663194444444443</v>
      </c>
    </row>
    <row r="6150" spans="1:13" x14ac:dyDescent="0.25">
      <c r="A6150" s="8">
        <v>100044991</v>
      </c>
      <c r="B6150" s="16">
        <v>44169</v>
      </c>
      <c r="C6150" s="10">
        <v>1002012</v>
      </c>
      <c r="D6150" s="10">
        <v>696.9</v>
      </c>
      <c r="E6150" s="38">
        <v>1048</v>
      </c>
      <c r="F6150" s="2">
        <v>44169</v>
      </c>
      <c r="G6150" s="17">
        <v>0.42138888888888887</v>
      </c>
      <c r="H6150" s="38">
        <v>1041</v>
      </c>
      <c r="I6150" s="2">
        <v>44170</v>
      </c>
      <c r="J6150" s="17">
        <v>0.42575231481481479</v>
      </c>
      <c r="K6150" s="38">
        <v>1041</v>
      </c>
      <c r="L6150" s="2">
        <v>44170</v>
      </c>
      <c r="M6150" s="18">
        <v>0.45420138888888889</v>
      </c>
    </row>
    <row r="6151" spans="1:13" x14ac:dyDescent="0.25">
      <c r="A6151" s="8">
        <v>100044992</v>
      </c>
      <c r="B6151" s="16">
        <v>44169</v>
      </c>
      <c r="C6151" s="10">
        <v>1003029</v>
      </c>
      <c r="D6151" s="10">
        <v>615.19000000000005</v>
      </c>
      <c r="E6151" s="38">
        <v>1032</v>
      </c>
      <c r="F6151" s="2">
        <v>44169</v>
      </c>
      <c r="G6151" s="17">
        <v>0.53214120370370377</v>
      </c>
      <c r="H6151" s="38">
        <v>1012</v>
      </c>
      <c r="I6151" s="2">
        <v>44169</v>
      </c>
      <c r="J6151" s="17">
        <v>0.6442824074074075</v>
      </c>
      <c r="K6151" s="38">
        <v>1012</v>
      </c>
      <c r="L6151" s="2">
        <v>44169</v>
      </c>
      <c r="M6151" s="18">
        <v>0.47615740740740736</v>
      </c>
    </row>
    <row r="6152" spans="1:13" x14ac:dyDescent="0.25">
      <c r="A6152" s="8">
        <v>100044993</v>
      </c>
      <c r="B6152" s="16">
        <v>44169</v>
      </c>
      <c r="C6152" s="10">
        <v>1002777</v>
      </c>
      <c r="D6152" s="10">
        <v>786.07</v>
      </c>
      <c r="E6152" s="38">
        <v>1034</v>
      </c>
      <c r="F6152" s="2">
        <v>44169</v>
      </c>
      <c r="G6152" s="17">
        <v>0.54243055555555553</v>
      </c>
      <c r="H6152" s="38">
        <v>1012</v>
      </c>
      <c r="I6152" s="2">
        <v>44169</v>
      </c>
      <c r="J6152" s="17">
        <v>0.59194444444444438</v>
      </c>
      <c r="K6152" s="38">
        <v>1012</v>
      </c>
      <c r="L6152" s="2">
        <v>44169</v>
      </c>
      <c r="M6152" s="18">
        <v>0.49591435185185184</v>
      </c>
    </row>
    <row r="6153" spans="1:13" x14ac:dyDescent="0.25">
      <c r="A6153" s="8">
        <v>100044994</v>
      </c>
      <c r="B6153" s="16">
        <v>44169</v>
      </c>
      <c r="C6153" s="10">
        <v>1000075</v>
      </c>
      <c r="D6153" s="10">
        <v>1136.6300000000001</v>
      </c>
      <c r="E6153" s="38">
        <v>1026</v>
      </c>
      <c r="F6153" s="2">
        <v>44169</v>
      </c>
      <c r="G6153" s="17">
        <v>0.47028935185185183</v>
      </c>
      <c r="H6153" s="38">
        <v>1012</v>
      </c>
      <c r="I6153" s="2">
        <v>44170</v>
      </c>
      <c r="J6153" s="17">
        <v>0.48539351851851847</v>
      </c>
      <c r="K6153" s="38">
        <v>1012</v>
      </c>
      <c r="L6153" s="2">
        <v>44170</v>
      </c>
      <c r="M6153" s="18">
        <v>0.34311342592592592</v>
      </c>
    </row>
    <row r="6154" spans="1:13" x14ac:dyDescent="0.25">
      <c r="A6154" s="8">
        <v>100044995</v>
      </c>
      <c r="B6154" s="16">
        <v>44169</v>
      </c>
      <c r="C6154" s="10">
        <v>1001874</v>
      </c>
      <c r="D6154" s="10">
        <v>707.39</v>
      </c>
      <c r="E6154" s="38">
        <v>1029</v>
      </c>
      <c r="F6154" s="2">
        <v>44169</v>
      </c>
      <c r="G6154" s="17">
        <v>0.61934027777777778</v>
      </c>
      <c r="H6154" s="38">
        <v>1042</v>
      </c>
      <c r="I6154" s="2">
        <v>44171</v>
      </c>
      <c r="J6154" s="17">
        <v>0.72471064814814812</v>
      </c>
      <c r="K6154" s="38">
        <v>1042</v>
      </c>
      <c r="L6154" s="2">
        <v>44171</v>
      </c>
      <c r="M6154" s="18">
        <v>0.64578703703703699</v>
      </c>
    </row>
    <row r="6155" spans="1:13" x14ac:dyDescent="0.25">
      <c r="A6155" s="8">
        <v>100044996</v>
      </c>
      <c r="B6155" s="16">
        <v>44169</v>
      </c>
      <c r="C6155" s="10">
        <v>1002627</v>
      </c>
      <c r="D6155" s="10">
        <v>1427.3</v>
      </c>
      <c r="E6155" s="38">
        <v>1034</v>
      </c>
      <c r="F6155" s="2">
        <v>44169</v>
      </c>
      <c r="G6155" s="17">
        <v>0.60480324074074077</v>
      </c>
      <c r="H6155" s="38">
        <v>1012</v>
      </c>
      <c r="I6155" s="2">
        <v>44169</v>
      </c>
      <c r="J6155" s="17">
        <v>0.63974537037037038</v>
      </c>
      <c r="K6155" s="38">
        <v>1012</v>
      </c>
      <c r="L6155" s="2">
        <v>44169</v>
      </c>
      <c r="M6155" s="18">
        <v>0.29790509259259262</v>
      </c>
    </row>
    <row r="6156" spans="1:13" x14ac:dyDescent="0.25">
      <c r="A6156" s="8">
        <v>100044997</v>
      </c>
      <c r="B6156" s="16">
        <v>44169</v>
      </c>
      <c r="C6156" s="10">
        <v>1002329</v>
      </c>
      <c r="D6156" s="10">
        <v>761.36</v>
      </c>
      <c r="E6156" s="38">
        <v>1047</v>
      </c>
      <c r="F6156" s="2">
        <v>44169</v>
      </c>
      <c r="G6156" s="17">
        <v>0.51888888888888884</v>
      </c>
      <c r="H6156" s="38">
        <v>1012</v>
      </c>
      <c r="I6156" s="2">
        <v>44170</v>
      </c>
      <c r="J6156" s="17">
        <v>0.61931712962962959</v>
      </c>
      <c r="K6156" s="38">
        <v>1012</v>
      </c>
      <c r="L6156" s="2">
        <v>44170</v>
      </c>
      <c r="M6156" s="18">
        <v>0.41983796296296294</v>
      </c>
    </row>
    <row r="6157" spans="1:13" x14ac:dyDescent="0.25">
      <c r="A6157" s="8">
        <v>100044998</v>
      </c>
      <c r="B6157" s="16">
        <v>44169</v>
      </c>
      <c r="C6157" s="10">
        <v>1002146</v>
      </c>
      <c r="D6157" s="10">
        <v>335.42</v>
      </c>
      <c r="E6157" s="38">
        <v>1029</v>
      </c>
      <c r="F6157" s="2">
        <v>44169</v>
      </c>
      <c r="G6157" s="17">
        <v>0.52638888888888891</v>
      </c>
      <c r="H6157" s="38">
        <v>1041</v>
      </c>
      <c r="I6157" s="2">
        <v>44170</v>
      </c>
      <c r="J6157" s="17">
        <v>0.6214467592592593</v>
      </c>
      <c r="K6157" s="38">
        <v>1041</v>
      </c>
      <c r="L6157" s="2">
        <v>44170</v>
      </c>
      <c r="M6157" s="18">
        <v>0.77327546296296301</v>
      </c>
    </row>
    <row r="6158" spans="1:13" x14ac:dyDescent="0.25">
      <c r="A6158" s="8">
        <v>100044999</v>
      </c>
      <c r="B6158" s="16">
        <v>44169</v>
      </c>
      <c r="C6158" s="10">
        <v>1001380</v>
      </c>
      <c r="D6158" s="10">
        <v>1766.04</v>
      </c>
      <c r="E6158" s="38">
        <v>1036</v>
      </c>
      <c r="F6158" s="2">
        <v>44169</v>
      </c>
      <c r="G6158" s="17">
        <v>0.82898148148148154</v>
      </c>
      <c r="H6158" s="38">
        <v>1012</v>
      </c>
      <c r="I6158" s="2">
        <v>44169</v>
      </c>
      <c r="J6158" s="17">
        <v>0.84680555555555559</v>
      </c>
      <c r="K6158" s="38">
        <v>1012</v>
      </c>
      <c r="L6158" s="2">
        <v>44169</v>
      </c>
      <c r="M6158" s="18">
        <v>0.37310185185185185</v>
      </c>
    </row>
    <row r="6159" spans="1:13" x14ac:dyDescent="0.25">
      <c r="A6159" s="8">
        <v>100045000</v>
      </c>
      <c r="B6159" s="16">
        <v>44169</v>
      </c>
      <c r="C6159" s="10">
        <v>1001963</v>
      </c>
      <c r="D6159" s="10">
        <v>809.95</v>
      </c>
      <c r="E6159" s="38">
        <v>1030</v>
      </c>
      <c r="F6159" s="2">
        <v>44169</v>
      </c>
      <c r="G6159" s="17">
        <v>0.46005787037037038</v>
      </c>
      <c r="H6159" s="38">
        <v>1012</v>
      </c>
      <c r="I6159" s="2">
        <v>44169</v>
      </c>
      <c r="J6159" s="17">
        <v>0.51418981481481485</v>
      </c>
      <c r="K6159" s="38">
        <v>1012</v>
      </c>
      <c r="L6159" s="2">
        <v>44169</v>
      </c>
      <c r="M6159" s="18">
        <v>0.65708333333333335</v>
      </c>
    </row>
    <row r="6160" spans="1:13" x14ac:dyDescent="0.25">
      <c r="A6160" s="8">
        <v>100045001</v>
      </c>
      <c r="B6160" s="16">
        <v>44169</v>
      </c>
      <c r="C6160" s="10">
        <v>1001460</v>
      </c>
      <c r="D6160" s="10">
        <v>589.01</v>
      </c>
      <c r="E6160" s="38">
        <v>1066</v>
      </c>
      <c r="F6160" s="2">
        <v>44169</v>
      </c>
      <c r="G6160" s="17">
        <v>0.57096064814814818</v>
      </c>
      <c r="H6160" s="38">
        <v>1012</v>
      </c>
      <c r="I6160" s="2">
        <v>44170</v>
      </c>
      <c r="J6160" s="17">
        <v>0.66268518518518515</v>
      </c>
      <c r="K6160" s="38">
        <v>1012</v>
      </c>
      <c r="L6160" s="2">
        <v>44170</v>
      </c>
      <c r="M6160" s="18">
        <v>0.48813657407407413</v>
      </c>
    </row>
    <row r="6161" spans="1:13" x14ac:dyDescent="0.25">
      <c r="A6161" s="8">
        <v>100045002</v>
      </c>
      <c r="B6161" s="16">
        <v>44169</v>
      </c>
      <c r="C6161" s="10">
        <v>1001480</v>
      </c>
      <c r="D6161" s="10">
        <v>358.25</v>
      </c>
      <c r="E6161" s="38">
        <v>1047</v>
      </c>
      <c r="F6161" s="2">
        <v>44169</v>
      </c>
      <c r="G6161" s="17">
        <v>0.54079861111111105</v>
      </c>
      <c r="H6161" s="38">
        <v>1012</v>
      </c>
      <c r="I6161" s="2">
        <v>44171</v>
      </c>
      <c r="J6161" s="17">
        <v>0.64159722222222215</v>
      </c>
      <c r="K6161" s="38">
        <v>1012</v>
      </c>
      <c r="L6161" s="2">
        <v>44171</v>
      </c>
      <c r="M6161" s="18">
        <v>0.772974537037037</v>
      </c>
    </row>
    <row r="6162" spans="1:13" x14ac:dyDescent="0.25">
      <c r="A6162" s="8">
        <v>100045003</v>
      </c>
      <c r="B6162" s="16">
        <v>44169</v>
      </c>
      <c r="C6162" s="10">
        <v>1000886</v>
      </c>
      <c r="D6162" s="10">
        <v>419.65</v>
      </c>
      <c r="E6162" s="38">
        <v>1034</v>
      </c>
      <c r="F6162" s="2">
        <v>44169</v>
      </c>
      <c r="G6162" s="17">
        <v>0.30368055555555556</v>
      </c>
      <c r="H6162" s="38">
        <v>1041</v>
      </c>
      <c r="I6162" s="2">
        <v>44169</v>
      </c>
      <c r="J6162" s="17">
        <v>0.40944444444444444</v>
      </c>
      <c r="K6162" s="38">
        <v>1041</v>
      </c>
      <c r="L6162" s="2">
        <v>44169</v>
      </c>
      <c r="M6162" s="18">
        <v>0.77089120370370379</v>
      </c>
    </row>
    <row r="6163" spans="1:13" x14ac:dyDescent="0.25">
      <c r="A6163" s="8">
        <v>100045004</v>
      </c>
      <c r="B6163" s="16">
        <v>44172</v>
      </c>
      <c r="C6163" s="10">
        <v>1002071</v>
      </c>
      <c r="D6163" s="10">
        <v>169.63</v>
      </c>
      <c r="E6163" s="38">
        <v>1030</v>
      </c>
      <c r="F6163" s="2">
        <v>44172</v>
      </c>
      <c r="G6163" s="17">
        <v>0.40597222222222223</v>
      </c>
      <c r="H6163" s="38">
        <v>1041</v>
      </c>
      <c r="I6163" s="2">
        <v>44173</v>
      </c>
      <c r="J6163" s="17">
        <v>0.48282407407407407</v>
      </c>
      <c r="K6163" s="38">
        <v>1041</v>
      </c>
      <c r="L6163" s="2">
        <v>44173</v>
      </c>
      <c r="M6163" s="18">
        <v>0.32373842592592594</v>
      </c>
    </row>
    <row r="6164" spans="1:13" x14ac:dyDescent="0.25">
      <c r="A6164" s="8">
        <v>100045005</v>
      </c>
      <c r="B6164" s="16">
        <v>44172</v>
      </c>
      <c r="C6164" s="10">
        <v>1002866</v>
      </c>
      <c r="D6164" s="10">
        <v>1347.92</v>
      </c>
      <c r="E6164" s="38">
        <v>1017</v>
      </c>
      <c r="F6164" s="2">
        <v>44172</v>
      </c>
      <c r="G6164" s="17">
        <v>0.60805555555555557</v>
      </c>
      <c r="H6164" s="38">
        <v>1041</v>
      </c>
      <c r="I6164" s="2">
        <v>44173</v>
      </c>
      <c r="J6164" s="17">
        <v>0.65240740740740744</v>
      </c>
      <c r="K6164" s="38">
        <v>1041</v>
      </c>
      <c r="L6164" s="2">
        <v>44173</v>
      </c>
      <c r="M6164" s="18">
        <v>0.80083333333333329</v>
      </c>
    </row>
    <row r="6165" spans="1:13" x14ac:dyDescent="0.25">
      <c r="A6165" s="8">
        <v>100045006</v>
      </c>
      <c r="B6165" s="16">
        <v>44172</v>
      </c>
      <c r="C6165" s="10">
        <v>1000409</v>
      </c>
      <c r="D6165" s="10">
        <v>779.77</v>
      </c>
      <c r="E6165" s="38">
        <v>1046</v>
      </c>
      <c r="F6165" s="2">
        <v>44172</v>
      </c>
      <c r="G6165" s="17">
        <v>0.34442129629629631</v>
      </c>
      <c r="H6165" s="38">
        <v>1012</v>
      </c>
      <c r="I6165" s="2">
        <v>44176</v>
      </c>
      <c r="J6165" s="17">
        <v>0.39740740740740743</v>
      </c>
      <c r="K6165" s="38">
        <v>1012</v>
      </c>
      <c r="L6165" s="2">
        <v>44176</v>
      </c>
      <c r="M6165" s="18">
        <v>0.4334027777777778</v>
      </c>
    </row>
    <row r="6166" spans="1:13" x14ac:dyDescent="0.25">
      <c r="A6166" s="8">
        <v>100045007</v>
      </c>
      <c r="B6166" s="16">
        <v>44172</v>
      </c>
      <c r="C6166" s="10">
        <v>1003190</v>
      </c>
      <c r="D6166" s="10">
        <v>543.53</v>
      </c>
      <c r="E6166" s="38">
        <v>1015</v>
      </c>
      <c r="F6166" s="2">
        <v>44172</v>
      </c>
      <c r="G6166" s="17">
        <v>0.47032407407407412</v>
      </c>
      <c r="H6166" s="38">
        <v>1042</v>
      </c>
      <c r="I6166" s="2">
        <v>44172</v>
      </c>
      <c r="J6166" s="17">
        <v>0.48640046296296302</v>
      </c>
      <c r="K6166" s="38">
        <v>1042</v>
      </c>
      <c r="L6166" s="2">
        <v>44172</v>
      </c>
      <c r="M6166" s="18">
        <v>0.4563888888888889</v>
      </c>
    </row>
    <row r="6167" spans="1:13" x14ac:dyDescent="0.25">
      <c r="A6167" s="8">
        <v>100045008</v>
      </c>
      <c r="B6167" s="16">
        <v>44172</v>
      </c>
      <c r="C6167" s="10">
        <v>1003471</v>
      </c>
      <c r="D6167" s="10">
        <v>525.97</v>
      </c>
      <c r="E6167" s="38">
        <v>1089</v>
      </c>
      <c r="F6167" s="2">
        <v>44172</v>
      </c>
      <c r="G6167" s="17">
        <v>0.71256944444444448</v>
      </c>
      <c r="H6167" s="38">
        <v>1041</v>
      </c>
      <c r="I6167" s="2">
        <v>44172</v>
      </c>
      <c r="J6167" s="17">
        <v>0.7174652777777778</v>
      </c>
      <c r="K6167" s="38">
        <v>1041</v>
      </c>
      <c r="L6167" s="2">
        <v>44172</v>
      </c>
      <c r="M6167" s="18">
        <v>0.48045138888888889</v>
      </c>
    </row>
    <row r="6168" spans="1:13" x14ac:dyDescent="0.25">
      <c r="A6168" s="8">
        <v>100045009</v>
      </c>
      <c r="B6168" s="16">
        <v>44172</v>
      </c>
      <c r="C6168" s="10">
        <v>1001370</v>
      </c>
      <c r="D6168" s="10">
        <v>4.95</v>
      </c>
      <c r="E6168" s="38">
        <v>1024</v>
      </c>
      <c r="F6168" s="2">
        <v>44172</v>
      </c>
      <c r="G6168" s="17">
        <v>0.67215277777777782</v>
      </c>
      <c r="H6168" s="38">
        <v>1012</v>
      </c>
      <c r="I6168" s="2">
        <v>44173</v>
      </c>
      <c r="J6168" s="17">
        <v>0.71149305555555564</v>
      </c>
      <c r="K6168" s="38">
        <v>1012</v>
      </c>
      <c r="L6168" s="2">
        <v>44173</v>
      </c>
      <c r="M6168" s="18">
        <v>0.44550925925925927</v>
      </c>
    </row>
    <row r="6169" spans="1:13" x14ac:dyDescent="0.25">
      <c r="A6169" s="8">
        <v>100045010</v>
      </c>
      <c r="B6169" s="16">
        <v>44172</v>
      </c>
      <c r="C6169" s="10">
        <v>1000061</v>
      </c>
      <c r="D6169" s="10">
        <v>1688.07</v>
      </c>
      <c r="E6169" s="38">
        <v>1036</v>
      </c>
      <c r="F6169" s="2">
        <v>44172</v>
      </c>
      <c r="G6169" s="17">
        <v>0.75430555555555545</v>
      </c>
      <c r="H6169" s="38">
        <v>1012</v>
      </c>
      <c r="I6169" s="2">
        <v>44172</v>
      </c>
      <c r="J6169" s="17">
        <v>0.81879629629629624</v>
      </c>
      <c r="K6169" s="38">
        <v>1012</v>
      </c>
      <c r="L6169" s="2">
        <v>44172</v>
      </c>
      <c r="M6169" s="18">
        <v>0.66947916666666663</v>
      </c>
    </row>
    <row r="6170" spans="1:13" x14ac:dyDescent="0.25">
      <c r="A6170" s="8">
        <v>100045011</v>
      </c>
      <c r="B6170" s="16">
        <v>44172</v>
      </c>
      <c r="C6170" s="10">
        <v>1000385</v>
      </c>
      <c r="D6170" s="10">
        <v>1877.52</v>
      </c>
      <c r="E6170" s="38">
        <v>1061</v>
      </c>
      <c r="F6170" s="2">
        <v>44172</v>
      </c>
      <c r="G6170" s="17">
        <v>0.35177083333333337</v>
      </c>
      <c r="H6170" s="38">
        <v>1041</v>
      </c>
      <c r="I6170" s="2">
        <v>44173</v>
      </c>
      <c r="J6170" s="17">
        <v>0.38877314814814817</v>
      </c>
      <c r="K6170" s="38">
        <v>1041</v>
      </c>
      <c r="L6170" s="2">
        <v>44173</v>
      </c>
      <c r="M6170" s="18">
        <v>0.43964120370370369</v>
      </c>
    </row>
    <row r="6171" spans="1:13" x14ac:dyDescent="0.25">
      <c r="A6171" s="8">
        <v>100045012</v>
      </c>
      <c r="B6171" s="16">
        <v>44172</v>
      </c>
      <c r="C6171" s="10">
        <v>1003362</v>
      </c>
      <c r="D6171" s="10">
        <v>1099.1400000000001</v>
      </c>
      <c r="E6171" s="38">
        <v>1033</v>
      </c>
      <c r="F6171" s="2">
        <v>44172</v>
      </c>
      <c r="G6171" s="17">
        <v>0.71591435185185182</v>
      </c>
      <c r="H6171" s="38">
        <v>1012</v>
      </c>
      <c r="I6171" s="2">
        <v>44172</v>
      </c>
      <c r="J6171" s="17">
        <v>0.74708333333333332</v>
      </c>
      <c r="K6171" s="38">
        <v>1012</v>
      </c>
      <c r="L6171" s="2">
        <v>44172</v>
      </c>
      <c r="M6171" s="18">
        <v>0.38445601851851857</v>
      </c>
    </row>
    <row r="6172" spans="1:13" x14ac:dyDescent="0.25">
      <c r="A6172" s="8">
        <v>100045013</v>
      </c>
      <c r="B6172" s="16">
        <v>44172</v>
      </c>
      <c r="C6172" s="10">
        <v>1001429</v>
      </c>
      <c r="D6172" s="10">
        <v>402.91</v>
      </c>
      <c r="E6172" s="38">
        <v>1059</v>
      </c>
      <c r="F6172" s="2">
        <v>44172</v>
      </c>
      <c r="G6172" s="17">
        <v>0.6275115740740741</v>
      </c>
      <c r="H6172" s="38">
        <v>1012</v>
      </c>
      <c r="I6172" s="2">
        <v>44173</v>
      </c>
      <c r="J6172" s="17">
        <v>0.70354166666666673</v>
      </c>
      <c r="K6172" s="38">
        <v>1012</v>
      </c>
      <c r="L6172" s="2">
        <v>44173</v>
      </c>
      <c r="M6172" s="18">
        <v>0.39841435185185187</v>
      </c>
    </row>
    <row r="6173" spans="1:13" x14ac:dyDescent="0.25">
      <c r="A6173" s="8">
        <v>100045014</v>
      </c>
      <c r="B6173" s="16">
        <v>44172</v>
      </c>
      <c r="C6173" s="10">
        <v>1000484</v>
      </c>
      <c r="D6173" s="10">
        <v>718.37</v>
      </c>
      <c r="E6173" s="38">
        <v>1023</v>
      </c>
      <c r="F6173" s="2">
        <v>44172</v>
      </c>
      <c r="G6173" s="17">
        <v>0.79608796296296302</v>
      </c>
      <c r="H6173" s="38">
        <v>1041</v>
      </c>
      <c r="I6173" s="2">
        <v>44174</v>
      </c>
      <c r="J6173" s="17">
        <v>0.82704861111111116</v>
      </c>
      <c r="K6173" s="38">
        <v>1041</v>
      </c>
      <c r="L6173" s="2">
        <v>44174</v>
      </c>
      <c r="M6173" s="18">
        <v>0.66100694444444441</v>
      </c>
    </row>
    <row r="6174" spans="1:13" x14ac:dyDescent="0.25">
      <c r="A6174" s="8">
        <v>100045015</v>
      </c>
      <c r="B6174" s="16">
        <v>44172</v>
      </c>
      <c r="C6174" s="10">
        <v>1001772</v>
      </c>
      <c r="D6174" s="10">
        <v>758.42</v>
      </c>
      <c r="E6174" s="38">
        <v>1060</v>
      </c>
      <c r="F6174" s="2">
        <v>44172</v>
      </c>
      <c r="G6174" s="17">
        <v>0.57045138888888891</v>
      </c>
      <c r="H6174" s="38">
        <v>1012</v>
      </c>
      <c r="I6174" s="2">
        <v>44172</v>
      </c>
      <c r="J6174" s="17">
        <v>0.64681712962962967</v>
      </c>
      <c r="K6174" s="38">
        <v>1012</v>
      </c>
      <c r="L6174" s="2">
        <v>44172</v>
      </c>
      <c r="M6174" s="18">
        <v>0.70268518518518519</v>
      </c>
    </row>
    <row r="6175" spans="1:13" x14ac:dyDescent="0.25">
      <c r="A6175" s="8">
        <v>100045016</v>
      </c>
      <c r="B6175" s="16">
        <v>44172</v>
      </c>
      <c r="C6175" s="10">
        <v>1002123</v>
      </c>
      <c r="D6175" s="10">
        <v>493.27</v>
      </c>
      <c r="E6175" s="38">
        <v>1040</v>
      </c>
      <c r="F6175" s="2">
        <v>44172</v>
      </c>
      <c r="G6175" s="17">
        <v>0.53434027777777782</v>
      </c>
      <c r="H6175" s="38">
        <v>1012</v>
      </c>
      <c r="I6175" s="2">
        <v>44173</v>
      </c>
      <c r="J6175" s="17">
        <v>0.56643518518518521</v>
      </c>
      <c r="K6175" s="38">
        <v>1012</v>
      </c>
      <c r="L6175" s="2">
        <v>44173</v>
      </c>
      <c r="M6175" s="18">
        <v>0.82444444444444442</v>
      </c>
    </row>
    <row r="6176" spans="1:13" x14ac:dyDescent="0.25">
      <c r="A6176" s="8">
        <v>100045017</v>
      </c>
      <c r="B6176" s="16">
        <v>44172</v>
      </c>
      <c r="C6176" s="10">
        <v>1001523</v>
      </c>
      <c r="D6176" s="10">
        <v>1237.71</v>
      </c>
      <c r="E6176" s="38">
        <v>1053</v>
      </c>
      <c r="F6176" s="2">
        <v>44172</v>
      </c>
      <c r="G6176" s="17">
        <v>0.76155092592592588</v>
      </c>
      <c r="H6176" s="38">
        <v>1012</v>
      </c>
      <c r="I6176" s="2">
        <v>44173</v>
      </c>
      <c r="J6176" s="17">
        <v>0.7879166666666666</v>
      </c>
      <c r="K6176" s="38">
        <v>1012</v>
      </c>
      <c r="L6176" s="2">
        <v>44173</v>
      </c>
      <c r="M6176" s="18">
        <v>0.56611111111111112</v>
      </c>
    </row>
    <row r="6177" spans="1:13" x14ac:dyDescent="0.25">
      <c r="A6177" s="8">
        <v>100045018</v>
      </c>
      <c r="B6177" s="16">
        <v>44172</v>
      </c>
      <c r="C6177" s="10">
        <v>1001187</v>
      </c>
      <c r="D6177" s="10">
        <v>1368.18</v>
      </c>
      <c r="E6177" s="38">
        <v>1025</v>
      </c>
      <c r="F6177" s="2">
        <v>44172</v>
      </c>
      <c r="G6177" s="17">
        <v>0.57288194444444451</v>
      </c>
      <c r="H6177" s="38">
        <v>1012</v>
      </c>
      <c r="I6177" s="2">
        <v>44172</v>
      </c>
      <c r="J6177" s="17">
        <v>0.57956018518518526</v>
      </c>
      <c r="K6177" s="38">
        <v>1012</v>
      </c>
      <c r="L6177" s="2">
        <v>44172</v>
      </c>
      <c r="M6177" s="18">
        <v>0.36437499999999995</v>
      </c>
    </row>
    <row r="6178" spans="1:13" x14ac:dyDescent="0.25">
      <c r="A6178" s="8">
        <v>100045019</v>
      </c>
      <c r="B6178" s="16">
        <v>44172</v>
      </c>
      <c r="C6178" s="10">
        <v>1002280</v>
      </c>
      <c r="D6178" s="10">
        <v>1074.31</v>
      </c>
      <c r="E6178" s="38">
        <v>1038</v>
      </c>
      <c r="F6178" s="2">
        <v>44172</v>
      </c>
      <c r="G6178" s="17">
        <v>0.55418981481481489</v>
      </c>
      <c r="H6178" s="38">
        <v>1012</v>
      </c>
      <c r="I6178" s="2">
        <v>44172</v>
      </c>
      <c r="J6178" s="17">
        <v>0.62097222222222226</v>
      </c>
      <c r="K6178" s="38">
        <v>1012</v>
      </c>
      <c r="L6178" s="2">
        <v>44172</v>
      </c>
      <c r="M6178" s="18">
        <v>0.68732638888888886</v>
      </c>
    </row>
    <row r="6179" spans="1:13" x14ac:dyDescent="0.25">
      <c r="A6179" s="8">
        <v>100045020</v>
      </c>
      <c r="B6179" s="16">
        <v>44172</v>
      </c>
      <c r="C6179" s="10">
        <v>1000056</v>
      </c>
      <c r="D6179" s="10">
        <v>1257.8800000000001</v>
      </c>
      <c r="E6179" s="38">
        <v>1053</v>
      </c>
      <c r="F6179" s="2">
        <v>44172</v>
      </c>
      <c r="G6179" s="17">
        <v>0.53129629629629627</v>
      </c>
      <c r="H6179" s="38">
        <v>1012</v>
      </c>
      <c r="I6179" s="2">
        <v>44175</v>
      </c>
      <c r="J6179" s="17">
        <v>0.56858796296296288</v>
      </c>
      <c r="K6179" s="38">
        <v>1012</v>
      </c>
      <c r="L6179" s="2">
        <v>44175</v>
      </c>
      <c r="M6179" s="18">
        <v>0.30281249999999998</v>
      </c>
    </row>
    <row r="6180" spans="1:13" x14ac:dyDescent="0.25">
      <c r="A6180" s="8">
        <v>100045021</v>
      </c>
      <c r="B6180" s="16">
        <v>44172</v>
      </c>
      <c r="C6180" s="10">
        <v>1001422</v>
      </c>
      <c r="D6180" s="10">
        <v>1024.71</v>
      </c>
      <c r="E6180" s="38">
        <v>1046</v>
      </c>
      <c r="F6180" s="2">
        <v>44172</v>
      </c>
      <c r="G6180" s="17">
        <v>0.6283333333333333</v>
      </c>
      <c r="H6180" s="38">
        <v>1041</v>
      </c>
      <c r="I6180" s="2">
        <v>44176</v>
      </c>
      <c r="J6180" s="17">
        <v>0.67575231481481479</v>
      </c>
      <c r="K6180" s="38">
        <v>1041</v>
      </c>
      <c r="L6180" s="2">
        <v>44176</v>
      </c>
      <c r="M6180" s="18">
        <v>0.34284722222222225</v>
      </c>
    </row>
    <row r="6181" spans="1:13" x14ac:dyDescent="0.25">
      <c r="A6181" s="8">
        <v>100045022</v>
      </c>
      <c r="B6181" s="16">
        <v>44172</v>
      </c>
      <c r="C6181" s="10">
        <v>1000684</v>
      </c>
      <c r="D6181" s="10">
        <v>375.8</v>
      </c>
      <c r="E6181" s="38">
        <v>1043</v>
      </c>
      <c r="F6181" s="2">
        <v>44172</v>
      </c>
      <c r="G6181" s="17">
        <v>0.60896990740740742</v>
      </c>
      <c r="H6181" s="38">
        <v>1012</v>
      </c>
      <c r="I6181" s="2">
        <v>44173</v>
      </c>
      <c r="J6181" s="17">
        <v>0.65292824074074074</v>
      </c>
      <c r="K6181" s="38">
        <v>1012</v>
      </c>
      <c r="L6181" s="2">
        <v>44173</v>
      </c>
      <c r="M6181" s="18">
        <v>0.71160879629629636</v>
      </c>
    </row>
    <row r="6182" spans="1:13" x14ac:dyDescent="0.25">
      <c r="A6182" s="8">
        <v>100045023</v>
      </c>
      <c r="B6182" s="16">
        <v>44172</v>
      </c>
      <c r="C6182" s="10">
        <v>1002905</v>
      </c>
      <c r="D6182" s="10">
        <v>538.88</v>
      </c>
      <c r="E6182" s="38">
        <v>1049</v>
      </c>
      <c r="F6182" s="2">
        <v>44172</v>
      </c>
      <c r="G6182" s="17">
        <v>0.70597222222222233</v>
      </c>
      <c r="H6182" s="38">
        <v>1012</v>
      </c>
      <c r="I6182" s="2">
        <v>44172</v>
      </c>
      <c r="J6182" s="17">
        <v>0.71290509259259272</v>
      </c>
      <c r="K6182" s="38">
        <v>1012</v>
      </c>
      <c r="L6182" s="2">
        <v>44172</v>
      </c>
      <c r="M6182" s="18">
        <v>0.67150462962962953</v>
      </c>
    </row>
    <row r="6183" spans="1:13" x14ac:dyDescent="0.25">
      <c r="A6183" s="8">
        <v>100045024</v>
      </c>
      <c r="B6183" s="16">
        <v>44172</v>
      </c>
      <c r="C6183" s="10">
        <v>1000400</v>
      </c>
      <c r="D6183" s="10">
        <v>572.91</v>
      </c>
      <c r="E6183" s="38">
        <v>1029</v>
      </c>
      <c r="F6183" s="2">
        <v>44172</v>
      </c>
      <c r="G6183" s="17">
        <v>0.81609953703703697</v>
      </c>
      <c r="H6183" s="38">
        <v>1012</v>
      </c>
      <c r="I6183" s="2">
        <v>44172</v>
      </c>
      <c r="J6183" s="17">
        <v>0.85224537037037029</v>
      </c>
      <c r="K6183" s="38">
        <v>1012</v>
      </c>
      <c r="L6183" s="2">
        <v>44172</v>
      </c>
      <c r="M6183" s="18">
        <v>0.73155092592592597</v>
      </c>
    </row>
    <row r="6184" spans="1:13" x14ac:dyDescent="0.25">
      <c r="A6184" s="8">
        <v>100045025</v>
      </c>
      <c r="B6184" s="16">
        <v>44172</v>
      </c>
      <c r="C6184" s="10">
        <v>1002827</v>
      </c>
      <c r="D6184" s="10">
        <v>486.51</v>
      </c>
      <c r="E6184" s="38">
        <v>1032</v>
      </c>
      <c r="F6184" s="2">
        <v>44172</v>
      </c>
      <c r="G6184" s="17">
        <v>0.52983796296296293</v>
      </c>
      <c r="H6184" s="38">
        <v>1012</v>
      </c>
      <c r="I6184" s="2">
        <v>44177</v>
      </c>
      <c r="J6184" s="17">
        <v>0.59207175925925926</v>
      </c>
      <c r="K6184" s="38">
        <v>1012</v>
      </c>
      <c r="L6184" s="2">
        <v>44177</v>
      </c>
      <c r="M6184" s="18">
        <v>0.76799768518518519</v>
      </c>
    </row>
    <row r="6185" spans="1:13" x14ac:dyDescent="0.25">
      <c r="A6185" s="8">
        <v>100045026</v>
      </c>
      <c r="B6185" s="16">
        <v>44173</v>
      </c>
      <c r="C6185" s="10">
        <v>1001885</v>
      </c>
      <c r="D6185" s="10">
        <v>975.62</v>
      </c>
      <c r="E6185" s="38">
        <v>1025</v>
      </c>
      <c r="F6185" s="2">
        <v>44173</v>
      </c>
      <c r="G6185" s="17">
        <v>0.77826388888888898</v>
      </c>
      <c r="H6185" s="38">
        <v>1008</v>
      </c>
      <c r="I6185" s="2">
        <v>44174</v>
      </c>
      <c r="J6185" s="17">
        <v>0.86209490740740746</v>
      </c>
      <c r="K6185" s="38">
        <v>1008</v>
      </c>
      <c r="L6185" s="2">
        <v>44174</v>
      </c>
      <c r="M6185" s="18">
        <v>0.80614583333333334</v>
      </c>
    </row>
    <row r="6186" spans="1:13" x14ac:dyDescent="0.25">
      <c r="A6186" s="8">
        <v>100045027</v>
      </c>
      <c r="B6186" s="16">
        <v>44173</v>
      </c>
      <c r="C6186" s="10">
        <v>1002592</v>
      </c>
      <c r="D6186" s="10">
        <v>963.71</v>
      </c>
      <c r="E6186" s="38">
        <v>1034</v>
      </c>
      <c r="F6186" s="2">
        <v>44173</v>
      </c>
      <c r="G6186" s="17">
        <v>0.67077546296296298</v>
      </c>
      <c r="H6186" s="38">
        <v>1012</v>
      </c>
      <c r="I6186" s="2">
        <v>44173</v>
      </c>
      <c r="J6186" s="17">
        <v>0.75011574074074072</v>
      </c>
      <c r="K6186" s="38">
        <v>1012</v>
      </c>
      <c r="L6186" s="2">
        <v>44173</v>
      </c>
      <c r="M6186" s="18">
        <v>0.73454861111111114</v>
      </c>
    </row>
    <row r="6187" spans="1:13" x14ac:dyDescent="0.25">
      <c r="A6187" s="8">
        <v>100045028</v>
      </c>
      <c r="B6187" s="16">
        <v>44173</v>
      </c>
      <c r="C6187" s="10">
        <v>1000735</v>
      </c>
      <c r="D6187" s="10">
        <v>239.89</v>
      </c>
      <c r="E6187" s="38">
        <v>1033</v>
      </c>
      <c r="F6187" s="2">
        <v>44173</v>
      </c>
      <c r="G6187" s="17">
        <v>0.7399768518518518</v>
      </c>
      <c r="H6187" s="38">
        <v>1008</v>
      </c>
      <c r="I6187" s="2">
        <v>44173</v>
      </c>
      <c r="J6187" s="17">
        <v>0.81174768518518514</v>
      </c>
      <c r="K6187" s="38">
        <v>1008</v>
      </c>
      <c r="L6187" s="2">
        <v>44173</v>
      </c>
      <c r="M6187" s="18">
        <v>0.45072916666666668</v>
      </c>
    </row>
    <row r="6188" spans="1:13" x14ac:dyDescent="0.25">
      <c r="A6188" s="8">
        <v>100045029</v>
      </c>
      <c r="B6188" s="16">
        <v>44173</v>
      </c>
      <c r="C6188" s="10">
        <v>1003632</v>
      </c>
      <c r="D6188" s="10">
        <v>1040.81</v>
      </c>
      <c r="E6188" s="38">
        <v>1035</v>
      </c>
      <c r="F6188" s="2">
        <v>44173</v>
      </c>
      <c r="G6188" s="17">
        <v>0.34600694444444446</v>
      </c>
      <c r="H6188" s="38">
        <v>1012</v>
      </c>
      <c r="I6188" s="2">
        <v>44174</v>
      </c>
      <c r="J6188" s="17">
        <v>0.38938657407407407</v>
      </c>
      <c r="K6188" s="38">
        <v>1012</v>
      </c>
      <c r="L6188" s="2">
        <v>44174</v>
      </c>
      <c r="M6188" s="18">
        <v>0.5873032407407407</v>
      </c>
    </row>
    <row r="6189" spans="1:13" x14ac:dyDescent="0.25">
      <c r="A6189" s="8">
        <v>100045030</v>
      </c>
      <c r="B6189" s="16">
        <v>44173</v>
      </c>
      <c r="C6189" s="10">
        <v>1001168</v>
      </c>
      <c r="D6189" s="10">
        <v>743.15</v>
      </c>
      <c r="E6189" s="38">
        <v>1040</v>
      </c>
      <c r="F6189" s="2">
        <v>44173</v>
      </c>
      <c r="G6189" s="17">
        <v>0.75731481481481477</v>
      </c>
      <c r="H6189" s="38">
        <v>1012</v>
      </c>
      <c r="I6189" s="2">
        <v>44173</v>
      </c>
      <c r="J6189" s="17">
        <v>0.84207175925925926</v>
      </c>
      <c r="K6189" s="38">
        <v>1012</v>
      </c>
      <c r="L6189" s="2">
        <v>44173</v>
      </c>
      <c r="M6189" s="18">
        <v>0.5859375</v>
      </c>
    </row>
    <row r="6190" spans="1:13" x14ac:dyDescent="0.25">
      <c r="A6190" s="8">
        <v>100045031</v>
      </c>
      <c r="B6190" s="16">
        <v>44173</v>
      </c>
      <c r="C6190" s="10">
        <v>1000876</v>
      </c>
      <c r="D6190" s="10">
        <v>523.46</v>
      </c>
      <c r="E6190" s="38">
        <v>1056</v>
      </c>
      <c r="F6190" s="2">
        <v>44173</v>
      </c>
      <c r="G6190" s="17">
        <v>0.7053356481481482</v>
      </c>
      <c r="H6190" s="38">
        <v>1041</v>
      </c>
      <c r="I6190" s="2">
        <v>44174</v>
      </c>
      <c r="J6190" s="17">
        <v>0.74592592592592599</v>
      </c>
      <c r="K6190" s="38">
        <v>1041</v>
      </c>
      <c r="L6190" s="2">
        <v>44174</v>
      </c>
      <c r="M6190" s="18">
        <v>0.61714120370370373</v>
      </c>
    </row>
    <row r="6191" spans="1:13" x14ac:dyDescent="0.25">
      <c r="A6191" s="8">
        <v>100045032</v>
      </c>
      <c r="B6191" s="16">
        <v>44173</v>
      </c>
      <c r="C6191" s="10">
        <v>1000231</v>
      </c>
      <c r="D6191" s="10">
        <v>1022.04</v>
      </c>
      <c r="E6191" s="38">
        <v>1047</v>
      </c>
      <c r="F6191" s="2">
        <v>44173</v>
      </c>
      <c r="G6191" s="17">
        <v>0.75231481481481488</v>
      </c>
      <c r="H6191" s="38">
        <v>1012</v>
      </c>
      <c r="I6191" s="2">
        <v>44174</v>
      </c>
      <c r="J6191" s="17">
        <v>0.78443287037037046</v>
      </c>
      <c r="K6191" s="38">
        <v>1012</v>
      </c>
      <c r="L6191" s="2">
        <v>44174</v>
      </c>
      <c r="M6191" s="18">
        <v>0.69281250000000005</v>
      </c>
    </row>
    <row r="6192" spans="1:13" x14ac:dyDescent="0.25">
      <c r="A6192" s="8">
        <v>100045033</v>
      </c>
      <c r="B6192" s="16">
        <v>44173</v>
      </c>
      <c r="C6192" s="10">
        <v>1000685</v>
      </c>
      <c r="D6192" s="10">
        <v>563.91</v>
      </c>
      <c r="E6192" s="38">
        <v>1043</v>
      </c>
      <c r="F6192" s="2">
        <v>44173</v>
      </c>
      <c r="G6192" s="17">
        <v>0.62988425925925928</v>
      </c>
      <c r="H6192" s="38">
        <v>1041</v>
      </c>
      <c r="I6192" s="2">
        <v>44173</v>
      </c>
      <c r="J6192" s="17">
        <v>0.72179398148148155</v>
      </c>
      <c r="K6192" s="38">
        <v>1041</v>
      </c>
      <c r="L6192" s="2">
        <v>44173</v>
      </c>
      <c r="M6192" s="18">
        <v>0.81518518518518512</v>
      </c>
    </row>
    <row r="6193" spans="1:13" x14ac:dyDescent="0.25">
      <c r="A6193" s="8">
        <v>100045034</v>
      </c>
      <c r="B6193" s="16">
        <v>44173</v>
      </c>
      <c r="C6193" s="10">
        <v>1000019</v>
      </c>
      <c r="D6193" s="10">
        <v>1322.6</v>
      </c>
      <c r="E6193" s="38">
        <v>1025</v>
      </c>
      <c r="F6193" s="2">
        <v>44173</v>
      </c>
      <c r="G6193" s="17">
        <v>0.47767361111111112</v>
      </c>
      <c r="H6193" s="38">
        <v>1012</v>
      </c>
      <c r="I6193" s="2">
        <v>44173</v>
      </c>
      <c r="J6193" s="17">
        <v>0.48109953703703706</v>
      </c>
      <c r="K6193" s="38">
        <v>1012</v>
      </c>
      <c r="L6193" s="2">
        <v>44173</v>
      </c>
      <c r="M6193" s="18">
        <v>0.75771990740740736</v>
      </c>
    </row>
    <row r="6194" spans="1:13" x14ac:dyDescent="0.25">
      <c r="A6194" s="8">
        <v>100045035</v>
      </c>
      <c r="B6194" s="16">
        <v>44173</v>
      </c>
      <c r="C6194" s="10">
        <v>1003557</v>
      </c>
      <c r="D6194" s="10">
        <v>388.68</v>
      </c>
      <c r="E6194" s="38">
        <v>1062</v>
      </c>
      <c r="F6194" s="2">
        <v>44173</v>
      </c>
      <c r="G6194" s="17">
        <v>0.7755671296296297</v>
      </c>
      <c r="H6194" s="38">
        <v>1012</v>
      </c>
      <c r="I6194" s="2">
        <v>44173</v>
      </c>
      <c r="J6194" s="17">
        <v>0.83211805555555562</v>
      </c>
      <c r="K6194" s="38">
        <v>1012</v>
      </c>
      <c r="L6194" s="2">
        <v>44173</v>
      </c>
      <c r="M6194" s="18">
        <v>0.48849537037037033</v>
      </c>
    </row>
    <row r="6195" spans="1:13" x14ac:dyDescent="0.25">
      <c r="A6195" s="8">
        <v>100045036</v>
      </c>
      <c r="B6195" s="16">
        <v>44173</v>
      </c>
      <c r="C6195" s="10">
        <v>1000048</v>
      </c>
      <c r="D6195" s="10">
        <v>586.51</v>
      </c>
      <c r="E6195" s="38">
        <v>1047</v>
      </c>
      <c r="F6195" s="2">
        <v>44173</v>
      </c>
      <c r="G6195" s="17">
        <v>0.45840277777777777</v>
      </c>
      <c r="H6195" s="38">
        <v>1012</v>
      </c>
      <c r="I6195" s="2">
        <v>44173</v>
      </c>
      <c r="J6195" s="17">
        <v>0.5319328703703704</v>
      </c>
      <c r="K6195" s="38">
        <v>1012</v>
      </c>
      <c r="L6195" s="2">
        <v>44173</v>
      </c>
      <c r="M6195" s="18">
        <v>0.58111111111111113</v>
      </c>
    </row>
    <row r="6196" spans="1:13" x14ac:dyDescent="0.25">
      <c r="A6196" s="8">
        <v>100045037</v>
      </c>
      <c r="B6196" s="16">
        <v>44173</v>
      </c>
      <c r="C6196" s="10">
        <v>1002589</v>
      </c>
      <c r="D6196" s="10">
        <v>373.5</v>
      </c>
      <c r="E6196" s="38">
        <v>1026</v>
      </c>
      <c r="F6196" s="2">
        <v>44173</v>
      </c>
      <c r="G6196" s="17">
        <v>0.49180555555555555</v>
      </c>
      <c r="H6196" s="38">
        <v>1008</v>
      </c>
      <c r="I6196" s="2">
        <v>44173</v>
      </c>
      <c r="J6196" s="17">
        <v>0.5223726851851852</v>
      </c>
      <c r="K6196" s="38">
        <v>1008</v>
      </c>
      <c r="L6196" s="2">
        <v>44173</v>
      </c>
      <c r="M6196" s="18">
        <v>0.62995370370370374</v>
      </c>
    </row>
    <row r="6197" spans="1:13" x14ac:dyDescent="0.25">
      <c r="A6197" s="8">
        <v>100045038</v>
      </c>
      <c r="B6197" s="16">
        <v>44173</v>
      </c>
      <c r="C6197" s="10">
        <v>1001431</v>
      </c>
      <c r="D6197" s="10">
        <v>591.17999999999995</v>
      </c>
      <c r="E6197" s="38">
        <v>1032</v>
      </c>
      <c r="F6197" s="2">
        <v>44173</v>
      </c>
      <c r="G6197" s="17">
        <v>0.31143518518518515</v>
      </c>
      <c r="H6197" s="38">
        <v>1012</v>
      </c>
      <c r="I6197" s="2">
        <v>44173</v>
      </c>
      <c r="J6197" s="17">
        <v>0.3674768518518518</v>
      </c>
      <c r="K6197" s="38">
        <v>1012</v>
      </c>
      <c r="L6197" s="2">
        <v>44173</v>
      </c>
      <c r="M6197" s="18">
        <v>0.55200231481481488</v>
      </c>
    </row>
    <row r="6198" spans="1:13" x14ac:dyDescent="0.25">
      <c r="A6198" s="8">
        <v>100045039</v>
      </c>
      <c r="B6198" s="16">
        <v>44173</v>
      </c>
      <c r="C6198" s="10">
        <v>1003561</v>
      </c>
      <c r="D6198" s="10">
        <v>1142.73</v>
      </c>
      <c r="E6198" s="38">
        <v>1077</v>
      </c>
      <c r="F6198" s="2">
        <v>44173</v>
      </c>
      <c r="G6198" s="17">
        <v>0.63940972222222225</v>
      </c>
      <c r="H6198" s="38">
        <v>1041</v>
      </c>
      <c r="I6198" s="2">
        <v>44173</v>
      </c>
      <c r="J6198" s="17">
        <v>0.64068287037037042</v>
      </c>
      <c r="K6198" s="38">
        <v>1041</v>
      </c>
      <c r="L6198" s="2">
        <v>44173</v>
      </c>
      <c r="M6198" s="18">
        <v>0.82104166666666656</v>
      </c>
    </row>
    <row r="6199" spans="1:13" x14ac:dyDescent="0.25">
      <c r="A6199" s="8">
        <v>100045040</v>
      </c>
      <c r="B6199" s="16">
        <v>44173</v>
      </c>
      <c r="C6199" s="10">
        <v>1002870</v>
      </c>
      <c r="D6199" s="10">
        <v>794.92</v>
      </c>
      <c r="E6199" s="38">
        <v>1046</v>
      </c>
      <c r="F6199" s="2">
        <v>44173</v>
      </c>
      <c r="G6199" s="17">
        <v>0.38473379629629628</v>
      </c>
      <c r="H6199" s="38">
        <v>1012</v>
      </c>
      <c r="I6199" s="2">
        <v>44174</v>
      </c>
      <c r="J6199" s="17">
        <v>0.38542824074074072</v>
      </c>
      <c r="K6199" s="38">
        <v>1012</v>
      </c>
      <c r="L6199" s="2">
        <v>44174</v>
      </c>
      <c r="M6199" s="18">
        <v>0.78230324074074076</v>
      </c>
    </row>
    <row r="6200" spans="1:13" x14ac:dyDescent="0.25">
      <c r="A6200" s="8">
        <v>100045041</v>
      </c>
      <c r="B6200" s="16">
        <v>44173</v>
      </c>
      <c r="C6200" s="10">
        <v>1002070</v>
      </c>
      <c r="D6200" s="10">
        <v>328.94</v>
      </c>
      <c r="E6200" s="38">
        <v>1037</v>
      </c>
      <c r="F6200" s="2">
        <v>44173</v>
      </c>
      <c r="G6200" s="17">
        <v>0.47593749999999996</v>
      </c>
      <c r="H6200" s="38">
        <v>1041</v>
      </c>
      <c r="I6200" s="2">
        <v>44176</v>
      </c>
      <c r="J6200" s="17">
        <v>0.57349537037037035</v>
      </c>
      <c r="K6200" s="38">
        <v>1041</v>
      </c>
      <c r="L6200" s="2">
        <v>44176</v>
      </c>
      <c r="M6200" s="18">
        <v>0.34827546296296297</v>
      </c>
    </row>
    <row r="6201" spans="1:13" x14ac:dyDescent="0.25">
      <c r="A6201" s="8">
        <v>100045042</v>
      </c>
      <c r="B6201" s="16">
        <v>44173</v>
      </c>
      <c r="C6201" s="10">
        <v>1001255</v>
      </c>
      <c r="D6201" s="10">
        <v>533.39</v>
      </c>
      <c r="E6201" s="38">
        <v>1025</v>
      </c>
      <c r="F6201" s="2">
        <v>44173</v>
      </c>
      <c r="G6201" s="17">
        <v>0.29980324074074077</v>
      </c>
      <c r="H6201" s="38">
        <v>1012</v>
      </c>
      <c r="I6201" s="2">
        <v>44174</v>
      </c>
      <c r="J6201" s="17">
        <v>0.41233796296296299</v>
      </c>
      <c r="K6201" s="38">
        <v>1012</v>
      </c>
      <c r="L6201" s="2">
        <v>44174</v>
      </c>
      <c r="M6201" s="18">
        <v>0.54627314814814809</v>
      </c>
    </row>
    <row r="6202" spans="1:13" x14ac:dyDescent="0.25">
      <c r="A6202" s="8">
        <v>100045043</v>
      </c>
      <c r="B6202" s="16">
        <v>44173</v>
      </c>
      <c r="C6202" s="10">
        <v>1000234</v>
      </c>
      <c r="D6202" s="10">
        <v>852.75</v>
      </c>
      <c r="E6202" s="38">
        <v>1031</v>
      </c>
      <c r="F6202" s="2">
        <v>44173</v>
      </c>
      <c r="G6202" s="17">
        <v>0.53020833333333328</v>
      </c>
      <c r="H6202" s="38">
        <v>1012</v>
      </c>
      <c r="I6202" s="2">
        <v>44173</v>
      </c>
      <c r="J6202" s="17">
        <v>0.63910879629629624</v>
      </c>
      <c r="K6202" s="38">
        <v>1012</v>
      </c>
      <c r="L6202" s="2">
        <v>44173</v>
      </c>
      <c r="M6202" s="18">
        <v>0.38704861111111111</v>
      </c>
    </row>
    <row r="6203" spans="1:13" x14ac:dyDescent="0.25">
      <c r="A6203" s="8">
        <v>100045044</v>
      </c>
      <c r="B6203" s="16">
        <v>44173</v>
      </c>
      <c r="C6203" s="10">
        <v>1002909</v>
      </c>
      <c r="D6203" s="10">
        <v>1463.2</v>
      </c>
      <c r="E6203" s="38">
        <v>1026</v>
      </c>
      <c r="F6203" s="2">
        <v>44173</v>
      </c>
      <c r="G6203" s="17">
        <v>0.46319444444444446</v>
      </c>
      <c r="H6203" s="38">
        <v>1012</v>
      </c>
      <c r="I6203" s="2">
        <v>44173</v>
      </c>
      <c r="J6203" s="17">
        <v>0.49559027777777781</v>
      </c>
      <c r="K6203" s="38">
        <v>1012</v>
      </c>
      <c r="L6203" s="2">
        <v>44173</v>
      </c>
      <c r="M6203" s="18">
        <v>0.44421296296296298</v>
      </c>
    </row>
    <row r="6204" spans="1:13" x14ac:dyDescent="0.25">
      <c r="A6204" s="8">
        <v>100045045</v>
      </c>
      <c r="B6204" s="16">
        <v>44173</v>
      </c>
      <c r="C6204" s="10">
        <v>1000073</v>
      </c>
      <c r="D6204" s="10">
        <v>364.24</v>
      </c>
      <c r="E6204" s="38">
        <v>1029</v>
      </c>
      <c r="F6204" s="2">
        <v>44173</v>
      </c>
      <c r="G6204" s="17">
        <v>0.65667824074074077</v>
      </c>
      <c r="H6204" s="38">
        <v>1041</v>
      </c>
      <c r="I6204" s="2">
        <v>44174</v>
      </c>
      <c r="J6204" s="17">
        <v>0.74586805555555558</v>
      </c>
      <c r="K6204" s="38">
        <v>1041</v>
      </c>
      <c r="L6204" s="2">
        <v>44174</v>
      </c>
      <c r="M6204" s="18">
        <v>0.4854282407407407</v>
      </c>
    </row>
    <row r="6205" spans="1:13" x14ac:dyDescent="0.25">
      <c r="A6205" s="8">
        <v>100045046</v>
      </c>
      <c r="B6205" s="16">
        <v>44173</v>
      </c>
      <c r="C6205" s="10">
        <v>1001078</v>
      </c>
      <c r="D6205" s="10">
        <v>429.45</v>
      </c>
      <c r="E6205" s="38">
        <v>1055</v>
      </c>
      <c r="F6205" s="2">
        <v>44173</v>
      </c>
      <c r="G6205" s="17">
        <v>0.40497685185185189</v>
      </c>
      <c r="H6205" s="38">
        <v>1042</v>
      </c>
      <c r="I6205" s="2">
        <v>44173</v>
      </c>
      <c r="J6205" s="17">
        <v>0.43767361111111114</v>
      </c>
      <c r="K6205" s="38">
        <v>1042</v>
      </c>
      <c r="L6205" s="2">
        <v>44173</v>
      </c>
      <c r="M6205" s="18">
        <v>0.59700231481481481</v>
      </c>
    </row>
    <row r="6206" spans="1:13" x14ac:dyDescent="0.25">
      <c r="A6206" s="8">
        <v>100045047</v>
      </c>
      <c r="B6206" s="16">
        <v>44173</v>
      </c>
      <c r="C6206" s="10">
        <v>1000995</v>
      </c>
      <c r="D6206" s="10">
        <v>719.08</v>
      </c>
      <c r="E6206" s="38">
        <v>1020</v>
      </c>
      <c r="F6206" s="2">
        <v>44173</v>
      </c>
      <c r="G6206" s="17">
        <v>0.38113425925925926</v>
      </c>
      <c r="H6206" s="38">
        <v>1041</v>
      </c>
      <c r="I6206" s="2">
        <v>44175</v>
      </c>
      <c r="J6206" s="17">
        <v>0.46043981481481483</v>
      </c>
      <c r="K6206" s="38">
        <v>1041</v>
      </c>
      <c r="L6206" s="2">
        <v>44175</v>
      </c>
      <c r="M6206" s="18">
        <v>0.34454861111111112</v>
      </c>
    </row>
    <row r="6207" spans="1:13" x14ac:dyDescent="0.25">
      <c r="A6207" s="8">
        <v>100045048</v>
      </c>
      <c r="B6207" s="16">
        <v>44173</v>
      </c>
      <c r="C6207" s="10">
        <v>1000077</v>
      </c>
      <c r="D6207" s="10">
        <v>1256.81</v>
      </c>
      <c r="E6207" s="38">
        <v>1052</v>
      </c>
      <c r="F6207" s="2">
        <v>44173</v>
      </c>
      <c r="G6207" s="17">
        <v>0.36596064814814816</v>
      </c>
      <c r="H6207" s="38">
        <v>1012</v>
      </c>
      <c r="I6207" s="2">
        <v>44173</v>
      </c>
      <c r="J6207" s="17">
        <v>0.4672337962962963</v>
      </c>
      <c r="K6207" s="38">
        <v>1012</v>
      </c>
      <c r="L6207" s="2">
        <v>44173</v>
      </c>
      <c r="M6207" s="18">
        <v>0.67883101851851846</v>
      </c>
    </row>
    <row r="6208" spans="1:13" x14ac:dyDescent="0.25">
      <c r="A6208" s="8">
        <v>100045049</v>
      </c>
      <c r="B6208" s="16">
        <v>44173</v>
      </c>
      <c r="C6208" s="10">
        <v>1002577</v>
      </c>
      <c r="D6208" s="10">
        <v>793.63</v>
      </c>
      <c r="E6208" s="38">
        <v>1052</v>
      </c>
      <c r="F6208" s="2">
        <v>44173</v>
      </c>
      <c r="G6208" s="17">
        <v>0.33097222222222222</v>
      </c>
      <c r="H6208" s="38">
        <v>1041</v>
      </c>
      <c r="I6208" s="2">
        <v>44173</v>
      </c>
      <c r="J6208" s="17">
        <v>0.42673611111111109</v>
      </c>
      <c r="K6208" s="38">
        <v>1041</v>
      </c>
      <c r="L6208" s="2">
        <v>44173</v>
      </c>
      <c r="M6208" s="18">
        <v>0.46386574074074072</v>
      </c>
    </row>
    <row r="6209" spans="1:13" x14ac:dyDescent="0.25">
      <c r="A6209" s="8">
        <v>100045050</v>
      </c>
      <c r="B6209" s="16">
        <v>44173</v>
      </c>
      <c r="C6209" s="10">
        <v>1003475</v>
      </c>
      <c r="D6209" s="10">
        <v>477.31</v>
      </c>
      <c r="E6209" s="38">
        <v>1027</v>
      </c>
      <c r="F6209" s="2">
        <v>44173</v>
      </c>
      <c r="G6209" s="17">
        <v>0.44836805555555559</v>
      </c>
      <c r="H6209" s="38">
        <v>1012</v>
      </c>
      <c r="I6209" s="2">
        <v>44173</v>
      </c>
      <c r="J6209" s="17">
        <v>0.46806712962962965</v>
      </c>
      <c r="K6209" s="38">
        <v>1012</v>
      </c>
      <c r="L6209" s="2">
        <v>44173</v>
      </c>
      <c r="M6209" s="18">
        <v>0.7553819444444444</v>
      </c>
    </row>
    <row r="6210" spans="1:13" x14ac:dyDescent="0.25">
      <c r="A6210" s="8">
        <v>100045051</v>
      </c>
      <c r="B6210" s="16">
        <v>44173</v>
      </c>
      <c r="C6210" s="10">
        <v>1000901</v>
      </c>
      <c r="D6210" s="10">
        <v>1307.83</v>
      </c>
      <c r="E6210" s="38">
        <v>1040</v>
      </c>
      <c r="F6210" s="2">
        <v>44173</v>
      </c>
      <c r="G6210" s="17">
        <v>0.8245717592592593</v>
      </c>
      <c r="H6210" s="38">
        <v>1008</v>
      </c>
      <c r="I6210" s="2">
        <v>44174</v>
      </c>
      <c r="J6210" s="17">
        <v>0.92266203703703709</v>
      </c>
      <c r="K6210" s="38">
        <v>1008</v>
      </c>
      <c r="L6210" s="2">
        <v>44174</v>
      </c>
      <c r="M6210" s="18">
        <v>0.60084490740740737</v>
      </c>
    </row>
    <row r="6211" spans="1:13" x14ac:dyDescent="0.25">
      <c r="A6211" s="8">
        <v>100045052</v>
      </c>
      <c r="B6211" s="16">
        <v>44173</v>
      </c>
      <c r="C6211" s="10">
        <v>1000002</v>
      </c>
      <c r="D6211" s="10">
        <v>538.55999999999995</v>
      </c>
      <c r="E6211" s="38">
        <v>1037</v>
      </c>
      <c r="F6211" s="2">
        <v>44173</v>
      </c>
      <c r="G6211" s="17">
        <v>0.29756944444444444</v>
      </c>
      <c r="H6211" s="38">
        <v>1041</v>
      </c>
      <c r="I6211" s="2">
        <v>44175</v>
      </c>
      <c r="J6211" s="17">
        <v>0.35644675925925928</v>
      </c>
      <c r="K6211" s="38">
        <v>1041</v>
      </c>
      <c r="L6211" s="2">
        <v>44175</v>
      </c>
      <c r="M6211" s="18">
        <v>0.29702546296296295</v>
      </c>
    </row>
    <row r="6212" spans="1:13" x14ac:dyDescent="0.25">
      <c r="A6212" s="8">
        <v>100045053</v>
      </c>
      <c r="B6212" s="16">
        <v>44173</v>
      </c>
      <c r="C6212" s="10">
        <v>1000944</v>
      </c>
      <c r="D6212" s="10">
        <v>621.02</v>
      </c>
      <c r="E6212" s="38">
        <v>1044</v>
      </c>
      <c r="F6212" s="2">
        <v>44173</v>
      </c>
      <c r="G6212" s="17">
        <v>0.78271990740740749</v>
      </c>
      <c r="H6212" s="38">
        <v>1041</v>
      </c>
      <c r="I6212" s="2">
        <v>44174</v>
      </c>
      <c r="J6212" s="17">
        <v>0.83898148148148155</v>
      </c>
      <c r="K6212" s="38">
        <v>1041</v>
      </c>
      <c r="L6212" s="2">
        <v>44174</v>
      </c>
      <c r="M6212" s="18">
        <v>0.61116898148148147</v>
      </c>
    </row>
    <row r="6213" spans="1:13" x14ac:dyDescent="0.25">
      <c r="A6213" s="8">
        <v>100045054</v>
      </c>
      <c r="B6213" s="16">
        <v>44173</v>
      </c>
      <c r="C6213" s="10">
        <v>1001403</v>
      </c>
      <c r="D6213" s="10">
        <v>1239.06</v>
      </c>
      <c r="E6213" s="38">
        <v>1050</v>
      </c>
      <c r="F6213" s="2">
        <v>44173</v>
      </c>
      <c r="G6213" s="17">
        <v>0.33466435185185189</v>
      </c>
      <c r="H6213" s="38">
        <v>1041</v>
      </c>
      <c r="I6213" s="2">
        <v>44174</v>
      </c>
      <c r="J6213" s="17">
        <v>0.37026620370370372</v>
      </c>
      <c r="K6213" s="38">
        <v>1041</v>
      </c>
      <c r="L6213" s="2">
        <v>44174</v>
      </c>
      <c r="M6213" s="18">
        <v>0.79173611111111108</v>
      </c>
    </row>
    <row r="6214" spans="1:13" x14ac:dyDescent="0.25">
      <c r="A6214" s="8">
        <v>100045055</v>
      </c>
      <c r="B6214" s="16">
        <v>44173</v>
      </c>
      <c r="C6214" s="10">
        <v>1001807</v>
      </c>
      <c r="D6214" s="10">
        <v>1536.81</v>
      </c>
      <c r="E6214" s="38">
        <v>1047</v>
      </c>
      <c r="F6214" s="2">
        <v>44173</v>
      </c>
      <c r="G6214" s="17">
        <v>0.72262731481481479</v>
      </c>
      <c r="H6214" s="38">
        <v>1012</v>
      </c>
      <c r="I6214" s="2">
        <v>44174</v>
      </c>
      <c r="J6214" s="17">
        <v>0.76822916666666663</v>
      </c>
      <c r="K6214" s="38">
        <v>1012</v>
      </c>
      <c r="L6214" s="2">
        <v>44174</v>
      </c>
      <c r="M6214" s="18">
        <v>0.76111111111111107</v>
      </c>
    </row>
    <row r="6215" spans="1:13" x14ac:dyDescent="0.25">
      <c r="A6215" s="8">
        <v>100045056</v>
      </c>
      <c r="B6215" s="16">
        <v>44174</v>
      </c>
      <c r="C6215" s="10">
        <v>1000836</v>
      </c>
      <c r="D6215" s="10">
        <v>892.68</v>
      </c>
      <c r="E6215" s="38">
        <v>1055</v>
      </c>
      <c r="F6215" s="2">
        <v>44174</v>
      </c>
      <c r="G6215" s="17">
        <v>0.4725347222222222</v>
      </c>
      <c r="H6215" s="38">
        <v>1008</v>
      </c>
      <c r="I6215" s="2">
        <v>44175</v>
      </c>
      <c r="J6215" s="17">
        <v>0.52552083333333333</v>
      </c>
      <c r="K6215" s="38">
        <v>1008</v>
      </c>
      <c r="L6215" s="2">
        <v>44175</v>
      </c>
      <c r="M6215" s="18">
        <v>0.49798611111111107</v>
      </c>
    </row>
    <row r="6216" spans="1:13" x14ac:dyDescent="0.25">
      <c r="A6216" s="8">
        <v>100045057</v>
      </c>
      <c r="B6216" s="16">
        <v>44174</v>
      </c>
      <c r="C6216" s="10">
        <v>1000847</v>
      </c>
      <c r="D6216" s="10">
        <v>572.92999999999995</v>
      </c>
      <c r="E6216" s="38">
        <v>1037</v>
      </c>
      <c r="F6216" s="2">
        <v>44174</v>
      </c>
      <c r="G6216" s="17">
        <v>0.68004629629629632</v>
      </c>
      <c r="H6216" s="38">
        <v>1012</v>
      </c>
      <c r="I6216" s="2">
        <v>44175</v>
      </c>
      <c r="J6216" s="17">
        <v>0.71082175925925928</v>
      </c>
      <c r="K6216" s="38">
        <v>1012</v>
      </c>
      <c r="L6216" s="2">
        <v>44175</v>
      </c>
      <c r="M6216" s="18">
        <v>0.47565972222222225</v>
      </c>
    </row>
    <row r="6217" spans="1:13" x14ac:dyDescent="0.25">
      <c r="A6217" s="8">
        <v>100045058</v>
      </c>
      <c r="B6217" s="16">
        <v>44174</v>
      </c>
      <c r="C6217" s="10">
        <v>1002776</v>
      </c>
      <c r="D6217" s="10">
        <v>737.64</v>
      </c>
      <c r="E6217" s="38">
        <v>1036</v>
      </c>
      <c r="F6217" s="2">
        <v>44174</v>
      </c>
      <c r="G6217" s="17">
        <v>0.74539351851851843</v>
      </c>
      <c r="H6217" s="38">
        <v>1012</v>
      </c>
      <c r="I6217" s="2">
        <v>44175</v>
      </c>
      <c r="J6217" s="17">
        <v>0.8517013888888888</v>
      </c>
      <c r="K6217" s="38">
        <v>1012</v>
      </c>
      <c r="L6217" s="2">
        <v>44175</v>
      </c>
      <c r="M6217" s="18">
        <v>0.38693287037037033</v>
      </c>
    </row>
    <row r="6218" spans="1:13" x14ac:dyDescent="0.25">
      <c r="A6218" s="8">
        <v>100045059</v>
      </c>
      <c r="B6218" s="16">
        <v>44174</v>
      </c>
      <c r="C6218" s="10">
        <v>1003600</v>
      </c>
      <c r="D6218" s="10">
        <v>704.21</v>
      </c>
      <c r="E6218" s="38">
        <v>1045</v>
      </c>
      <c r="F6218" s="2">
        <v>44174</v>
      </c>
      <c r="G6218" s="17">
        <v>0.71894675925925933</v>
      </c>
      <c r="H6218" s="38">
        <v>1041</v>
      </c>
      <c r="I6218" s="2">
        <v>44175</v>
      </c>
      <c r="J6218" s="17">
        <v>0.73496527777777787</v>
      </c>
      <c r="K6218" s="38">
        <v>1041</v>
      </c>
      <c r="L6218" s="2">
        <v>44175</v>
      </c>
      <c r="M6218" s="18">
        <v>0.35194444444444445</v>
      </c>
    </row>
    <row r="6219" spans="1:13" x14ac:dyDescent="0.25">
      <c r="A6219" s="8">
        <v>100045060</v>
      </c>
      <c r="B6219" s="16">
        <v>44174</v>
      </c>
      <c r="C6219" s="10">
        <v>1002046</v>
      </c>
      <c r="D6219" s="10">
        <v>489.79</v>
      </c>
      <c r="E6219" s="38">
        <v>1019</v>
      </c>
      <c r="F6219" s="2">
        <v>44174</v>
      </c>
      <c r="G6219" s="17">
        <v>0.6097569444444445</v>
      </c>
      <c r="H6219" s="38">
        <v>1012</v>
      </c>
      <c r="I6219" s="2">
        <v>44175</v>
      </c>
      <c r="J6219" s="17">
        <v>0.70645833333333341</v>
      </c>
      <c r="K6219" s="38">
        <v>1012</v>
      </c>
      <c r="L6219" s="2">
        <v>44175</v>
      </c>
      <c r="M6219" s="18">
        <v>0.33238425925925924</v>
      </c>
    </row>
    <row r="6220" spans="1:13" x14ac:dyDescent="0.25">
      <c r="A6220" s="8">
        <v>100045061</v>
      </c>
      <c r="B6220" s="16">
        <v>44174</v>
      </c>
      <c r="C6220" s="10">
        <v>1001926</v>
      </c>
      <c r="D6220" s="10">
        <v>953.34</v>
      </c>
      <c r="E6220" s="38">
        <v>1045</v>
      </c>
      <c r="F6220" s="2">
        <v>44174</v>
      </c>
      <c r="G6220" s="17">
        <v>0.6501851851851852</v>
      </c>
      <c r="H6220" s="38">
        <v>1041</v>
      </c>
      <c r="I6220" s="2">
        <v>44175</v>
      </c>
      <c r="J6220" s="17">
        <v>0.68748842592592596</v>
      </c>
      <c r="K6220" s="38">
        <v>1041</v>
      </c>
      <c r="L6220" s="2">
        <v>44175</v>
      </c>
      <c r="M6220" s="18">
        <v>0.57075231481481481</v>
      </c>
    </row>
    <row r="6221" spans="1:13" x14ac:dyDescent="0.25">
      <c r="A6221" s="8">
        <v>100045062</v>
      </c>
      <c r="B6221" s="16">
        <v>44174</v>
      </c>
      <c r="C6221" s="10">
        <v>1001764</v>
      </c>
      <c r="D6221" s="10">
        <v>541.25</v>
      </c>
      <c r="E6221" s="38">
        <v>1025</v>
      </c>
      <c r="F6221" s="2">
        <v>44174</v>
      </c>
      <c r="G6221" s="17">
        <v>0.52421296296296294</v>
      </c>
      <c r="H6221" s="38">
        <v>1041</v>
      </c>
      <c r="I6221" s="2">
        <v>44176</v>
      </c>
      <c r="J6221" s="17">
        <v>0.62238425925925922</v>
      </c>
      <c r="K6221" s="38">
        <v>1041</v>
      </c>
      <c r="L6221" s="2">
        <v>44176</v>
      </c>
      <c r="M6221" s="18">
        <v>0.82687499999999992</v>
      </c>
    </row>
    <row r="6222" spans="1:13" x14ac:dyDescent="0.25">
      <c r="A6222" s="8">
        <v>100045063</v>
      </c>
      <c r="B6222" s="16">
        <v>44174</v>
      </c>
      <c r="C6222" s="10">
        <v>1001910</v>
      </c>
      <c r="D6222" s="10">
        <v>431.74</v>
      </c>
      <c r="E6222" s="38">
        <v>1057</v>
      </c>
      <c r="F6222" s="2">
        <v>44174</v>
      </c>
      <c r="G6222" s="17">
        <v>0.71512731481481484</v>
      </c>
      <c r="H6222" s="38">
        <v>1008</v>
      </c>
      <c r="I6222" s="2">
        <v>44174</v>
      </c>
      <c r="J6222" s="17">
        <v>0.71744212962962961</v>
      </c>
      <c r="K6222" s="38">
        <v>1008</v>
      </c>
      <c r="L6222" s="2">
        <v>44174</v>
      </c>
      <c r="M6222" s="18">
        <v>0.79781250000000004</v>
      </c>
    </row>
    <row r="6223" spans="1:13" x14ac:dyDescent="0.25">
      <c r="A6223" s="8">
        <v>100045064</v>
      </c>
      <c r="B6223" s="16">
        <v>44174</v>
      </c>
      <c r="C6223" s="10">
        <v>1000760</v>
      </c>
      <c r="D6223" s="10">
        <v>944.11</v>
      </c>
      <c r="E6223" s="38">
        <v>1019</v>
      </c>
      <c r="F6223" s="2">
        <v>44174</v>
      </c>
      <c r="G6223" s="17">
        <v>0.51474537037037038</v>
      </c>
      <c r="H6223" s="38">
        <v>1041</v>
      </c>
      <c r="I6223" s="2">
        <v>44175</v>
      </c>
      <c r="J6223" s="17">
        <v>0.56782407407407409</v>
      </c>
      <c r="K6223" s="38">
        <v>1041</v>
      </c>
      <c r="L6223" s="2">
        <v>44175</v>
      </c>
      <c r="M6223" s="18">
        <v>0.35116898148148151</v>
      </c>
    </row>
    <row r="6224" spans="1:13" x14ac:dyDescent="0.25">
      <c r="A6224" s="8">
        <v>100045065</v>
      </c>
      <c r="B6224" s="16">
        <v>44174</v>
      </c>
      <c r="C6224" s="10">
        <v>1001236</v>
      </c>
      <c r="D6224" s="10">
        <v>596.72</v>
      </c>
      <c r="E6224" s="38">
        <v>1029</v>
      </c>
      <c r="F6224" s="2">
        <v>44174</v>
      </c>
      <c r="G6224" s="17">
        <v>0.4099652777777778</v>
      </c>
      <c r="H6224" s="38">
        <v>1012</v>
      </c>
      <c r="I6224" s="2">
        <v>44174</v>
      </c>
      <c r="J6224" s="17">
        <v>0.44480324074074079</v>
      </c>
      <c r="K6224" s="38">
        <v>1012</v>
      </c>
      <c r="L6224" s="2">
        <v>44174</v>
      </c>
      <c r="M6224" s="18">
        <v>0.44366898148148143</v>
      </c>
    </row>
    <row r="6225" spans="1:13" x14ac:dyDescent="0.25">
      <c r="A6225" s="8">
        <v>100045066</v>
      </c>
      <c r="B6225" s="16">
        <v>44174</v>
      </c>
      <c r="C6225" s="10">
        <v>1000181</v>
      </c>
      <c r="D6225" s="10">
        <v>1109.5899999999999</v>
      </c>
      <c r="E6225" s="38">
        <v>1025</v>
      </c>
      <c r="F6225" s="2">
        <v>44174</v>
      </c>
      <c r="G6225" s="17">
        <v>0.64853009259259264</v>
      </c>
      <c r="H6225" s="38">
        <v>1041</v>
      </c>
      <c r="I6225" s="2">
        <v>44174</v>
      </c>
      <c r="J6225" s="17">
        <v>0.75640046296296304</v>
      </c>
      <c r="K6225" s="38">
        <v>1041</v>
      </c>
      <c r="L6225" s="2">
        <v>44174</v>
      </c>
      <c r="M6225" s="18">
        <v>0.30283564814814817</v>
      </c>
    </row>
    <row r="6226" spans="1:13" x14ac:dyDescent="0.25">
      <c r="A6226" s="8">
        <v>100045067</v>
      </c>
      <c r="B6226" s="16">
        <v>44174</v>
      </c>
      <c r="C6226" s="10">
        <v>1002969</v>
      </c>
      <c r="D6226" s="10">
        <v>765.64</v>
      </c>
      <c r="E6226" s="38">
        <v>1016</v>
      </c>
      <c r="F6226" s="2">
        <v>44174</v>
      </c>
      <c r="G6226" s="17">
        <v>0.54747685185185191</v>
      </c>
      <c r="H6226" s="38">
        <v>1012</v>
      </c>
      <c r="I6226" s="2">
        <v>44175</v>
      </c>
      <c r="J6226" s="17">
        <v>0.62370370370370376</v>
      </c>
      <c r="K6226" s="38">
        <v>1012</v>
      </c>
      <c r="L6226" s="2">
        <v>44175</v>
      </c>
      <c r="M6226" s="18">
        <v>0.56712962962962965</v>
      </c>
    </row>
    <row r="6227" spans="1:13" x14ac:dyDescent="0.25">
      <c r="A6227" s="8">
        <v>100045068</v>
      </c>
      <c r="B6227" s="16">
        <v>44174</v>
      </c>
      <c r="C6227" s="10">
        <v>1003337</v>
      </c>
      <c r="D6227" s="10">
        <v>956.92</v>
      </c>
      <c r="E6227" s="38">
        <v>1019</v>
      </c>
      <c r="F6227" s="2">
        <v>44174</v>
      </c>
      <c r="G6227" s="17">
        <v>0.31748842592592591</v>
      </c>
      <c r="H6227" s="38">
        <v>1012</v>
      </c>
      <c r="I6227" s="2">
        <v>44175</v>
      </c>
      <c r="J6227" s="17">
        <v>0.36616898148148147</v>
      </c>
      <c r="K6227" s="38">
        <v>1012</v>
      </c>
      <c r="L6227" s="2">
        <v>44175</v>
      </c>
      <c r="M6227" s="18">
        <v>0.78491898148148154</v>
      </c>
    </row>
    <row r="6228" spans="1:13" x14ac:dyDescent="0.25">
      <c r="A6228" s="8">
        <v>100045069</v>
      </c>
      <c r="B6228" s="16">
        <v>44174</v>
      </c>
      <c r="C6228" s="10">
        <v>1003508</v>
      </c>
      <c r="D6228" s="10">
        <v>355.76</v>
      </c>
      <c r="E6228" s="38">
        <v>1002</v>
      </c>
      <c r="F6228" s="2">
        <v>44174</v>
      </c>
      <c r="G6228" s="17">
        <v>0.59634259259259259</v>
      </c>
      <c r="H6228" s="38">
        <v>1012</v>
      </c>
      <c r="I6228" s="2">
        <v>44174</v>
      </c>
      <c r="J6228" s="17">
        <v>0.67813657407407413</v>
      </c>
      <c r="K6228" s="38">
        <v>1012</v>
      </c>
      <c r="L6228" s="2">
        <v>44174</v>
      </c>
      <c r="M6228" s="18">
        <v>0.29846064814814816</v>
      </c>
    </row>
    <row r="6229" spans="1:13" x14ac:dyDescent="0.25">
      <c r="A6229" s="8">
        <v>100045070</v>
      </c>
      <c r="B6229" s="16">
        <v>44174</v>
      </c>
      <c r="C6229" s="10">
        <v>1001205</v>
      </c>
      <c r="D6229" s="10">
        <v>1051.1600000000001</v>
      </c>
      <c r="E6229" s="38">
        <v>1049</v>
      </c>
      <c r="F6229" s="2">
        <v>44174</v>
      </c>
      <c r="G6229" s="17">
        <v>0.81074074074074076</v>
      </c>
      <c r="H6229" s="38">
        <v>1041</v>
      </c>
      <c r="I6229" s="2">
        <v>44175</v>
      </c>
      <c r="J6229" s="17">
        <v>0.87479166666666663</v>
      </c>
      <c r="K6229" s="38">
        <v>1041</v>
      </c>
      <c r="L6229" s="2">
        <v>44175</v>
      </c>
      <c r="M6229" s="18">
        <v>0.75245370370370368</v>
      </c>
    </row>
    <row r="6230" spans="1:13" x14ac:dyDescent="0.25">
      <c r="A6230" s="8">
        <v>100045071</v>
      </c>
      <c r="B6230" s="16">
        <v>44174</v>
      </c>
      <c r="C6230" s="10">
        <v>1003544</v>
      </c>
      <c r="D6230" s="10">
        <v>386.71</v>
      </c>
      <c r="E6230" s="38">
        <v>1036</v>
      </c>
      <c r="F6230" s="2">
        <v>44174</v>
      </c>
      <c r="G6230" s="17">
        <v>0.77458333333333329</v>
      </c>
      <c r="H6230" s="38">
        <v>1042</v>
      </c>
      <c r="I6230" s="2">
        <v>44174</v>
      </c>
      <c r="J6230" s="17">
        <v>0.77518518518518509</v>
      </c>
      <c r="K6230" s="38">
        <v>1042</v>
      </c>
      <c r="L6230" s="2">
        <v>44174</v>
      </c>
      <c r="M6230" s="18">
        <v>0.72255787037037045</v>
      </c>
    </row>
    <row r="6231" spans="1:13" x14ac:dyDescent="0.25">
      <c r="A6231" s="8">
        <v>100045072</v>
      </c>
      <c r="B6231" s="16">
        <v>44174</v>
      </c>
      <c r="C6231" s="10">
        <v>1000654</v>
      </c>
      <c r="D6231" s="10">
        <v>630.63</v>
      </c>
      <c r="E6231" s="38">
        <v>1036</v>
      </c>
      <c r="F6231" s="2">
        <v>44174</v>
      </c>
      <c r="G6231" s="17">
        <v>0.62471064814814814</v>
      </c>
      <c r="H6231" s="38">
        <v>1012</v>
      </c>
      <c r="I6231" s="2">
        <v>44174</v>
      </c>
      <c r="J6231" s="17">
        <v>0.65372685185185186</v>
      </c>
      <c r="K6231" s="38">
        <v>1012</v>
      </c>
      <c r="L6231" s="2">
        <v>44174</v>
      </c>
      <c r="M6231" s="18">
        <v>0.48216435185185186</v>
      </c>
    </row>
    <row r="6232" spans="1:13" x14ac:dyDescent="0.25">
      <c r="A6232" s="8">
        <v>100045073</v>
      </c>
      <c r="B6232" s="16">
        <v>44174</v>
      </c>
      <c r="C6232" s="10">
        <v>1000577</v>
      </c>
      <c r="D6232" s="10">
        <v>1382.63</v>
      </c>
      <c r="E6232" s="38">
        <v>1012</v>
      </c>
      <c r="F6232" s="2">
        <v>44174</v>
      </c>
      <c r="G6232" s="17">
        <v>0.6352430555555556</v>
      </c>
      <c r="H6232" s="38">
        <v>1012</v>
      </c>
      <c r="I6232" s="2">
        <v>44174</v>
      </c>
      <c r="J6232" s="17">
        <v>0.74494212962962969</v>
      </c>
      <c r="K6232" s="38">
        <v>1012</v>
      </c>
      <c r="L6232" s="2">
        <v>44174</v>
      </c>
      <c r="M6232" s="18">
        <v>0.82596064814814818</v>
      </c>
    </row>
    <row r="6233" spans="1:13" x14ac:dyDescent="0.25">
      <c r="A6233" s="8">
        <v>100045074</v>
      </c>
      <c r="B6233" s="16">
        <v>44174</v>
      </c>
      <c r="C6233" s="10">
        <v>1003706</v>
      </c>
      <c r="D6233" s="10">
        <v>793.16</v>
      </c>
      <c r="E6233" s="38">
        <v>1023</v>
      </c>
      <c r="F6233" s="2">
        <v>44174</v>
      </c>
      <c r="G6233" s="17">
        <v>0.60260416666666672</v>
      </c>
      <c r="H6233" s="38">
        <v>1042</v>
      </c>
      <c r="I6233" s="2">
        <v>44174</v>
      </c>
      <c r="J6233" s="17">
        <v>0.69332175925925932</v>
      </c>
      <c r="K6233" s="38">
        <v>1042</v>
      </c>
      <c r="L6233" s="2">
        <v>44174</v>
      </c>
      <c r="M6233" s="18">
        <v>0.49759259259259259</v>
      </c>
    </row>
    <row r="6234" spans="1:13" x14ac:dyDescent="0.25">
      <c r="A6234" s="8">
        <v>100045075</v>
      </c>
      <c r="B6234" s="16">
        <v>44174</v>
      </c>
      <c r="C6234" s="10">
        <v>1000115</v>
      </c>
      <c r="D6234" s="10">
        <v>1142.17</v>
      </c>
      <c r="E6234" s="38">
        <v>1049</v>
      </c>
      <c r="F6234" s="2">
        <v>44174</v>
      </c>
      <c r="G6234" s="17">
        <v>0.77037037037037026</v>
      </c>
      <c r="H6234" s="38">
        <v>1041</v>
      </c>
      <c r="I6234" s="2">
        <v>44175</v>
      </c>
      <c r="J6234" s="17">
        <v>0.8543518518518517</v>
      </c>
      <c r="K6234" s="38">
        <v>1041</v>
      </c>
      <c r="L6234" s="2">
        <v>44175</v>
      </c>
      <c r="M6234" s="18">
        <v>0.77445601851851853</v>
      </c>
    </row>
    <row r="6235" spans="1:13" x14ac:dyDescent="0.25">
      <c r="A6235" s="8">
        <v>100045076</v>
      </c>
      <c r="B6235" s="16">
        <v>44174</v>
      </c>
      <c r="C6235" s="10">
        <v>1003734</v>
      </c>
      <c r="D6235" s="10">
        <v>1235.94</v>
      </c>
      <c r="E6235" s="38">
        <v>1024</v>
      </c>
      <c r="F6235" s="2">
        <v>44174</v>
      </c>
      <c r="G6235" s="17">
        <v>0.39217592592592593</v>
      </c>
      <c r="H6235" s="38">
        <v>1012</v>
      </c>
      <c r="I6235" s="2">
        <v>44174</v>
      </c>
      <c r="J6235" s="17">
        <v>0.46736111111111112</v>
      </c>
      <c r="K6235" s="38">
        <v>1012</v>
      </c>
      <c r="L6235" s="2">
        <v>44174</v>
      </c>
      <c r="M6235" s="18">
        <v>0.49018518518518522</v>
      </c>
    </row>
    <row r="6236" spans="1:13" x14ac:dyDescent="0.25">
      <c r="A6236" s="8">
        <v>100045077</v>
      </c>
      <c r="B6236" s="16">
        <v>44174</v>
      </c>
      <c r="C6236" s="10">
        <v>1000847</v>
      </c>
      <c r="D6236" s="10">
        <v>1205.46</v>
      </c>
      <c r="E6236" s="38">
        <v>1039</v>
      </c>
      <c r="F6236" s="2">
        <v>44174</v>
      </c>
      <c r="G6236" s="17">
        <v>0.78262731481481485</v>
      </c>
      <c r="H6236" s="38">
        <v>1012</v>
      </c>
      <c r="I6236" s="2">
        <v>44175</v>
      </c>
      <c r="J6236" s="17">
        <v>0.85673611111111114</v>
      </c>
      <c r="K6236" s="38">
        <v>1012</v>
      </c>
      <c r="L6236" s="2">
        <v>44175</v>
      </c>
      <c r="M6236" s="18">
        <v>0.79353009259259266</v>
      </c>
    </row>
    <row r="6237" spans="1:13" x14ac:dyDescent="0.25">
      <c r="A6237" s="8">
        <v>100045078</v>
      </c>
      <c r="B6237" s="16">
        <v>44174</v>
      </c>
      <c r="C6237" s="10">
        <v>1002148</v>
      </c>
      <c r="D6237" s="10">
        <v>534.66</v>
      </c>
      <c r="E6237" s="38">
        <v>1029</v>
      </c>
      <c r="F6237" s="2">
        <v>44174</v>
      </c>
      <c r="G6237" s="17">
        <v>0.37657407407407412</v>
      </c>
      <c r="H6237" s="38">
        <v>1012</v>
      </c>
      <c r="I6237" s="2">
        <v>44174</v>
      </c>
      <c r="J6237" s="17">
        <v>0.38733796296296302</v>
      </c>
      <c r="K6237" s="38">
        <v>1012</v>
      </c>
      <c r="L6237" s="2">
        <v>44174</v>
      </c>
      <c r="M6237" s="18">
        <v>0.7897453703703704</v>
      </c>
    </row>
    <row r="6238" spans="1:13" x14ac:dyDescent="0.25">
      <c r="A6238" s="8">
        <v>100045079</v>
      </c>
      <c r="B6238" s="16">
        <v>44174</v>
      </c>
      <c r="C6238" s="10">
        <v>1000415</v>
      </c>
      <c r="D6238" s="10">
        <v>510.82</v>
      </c>
      <c r="E6238" s="38">
        <v>1047</v>
      </c>
      <c r="F6238" s="2">
        <v>44174</v>
      </c>
      <c r="G6238" s="17">
        <v>0.72017361111111111</v>
      </c>
      <c r="H6238" s="38">
        <v>1012</v>
      </c>
      <c r="I6238" s="2">
        <v>44174</v>
      </c>
      <c r="J6238" s="17">
        <v>0.74695601851851856</v>
      </c>
      <c r="K6238" s="38">
        <v>1012</v>
      </c>
      <c r="L6238" s="2">
        <v>44174</v>
      </c>
      <c r="M6238" s="18">
        <v>0.48025462962962967</v>
      </c>
    </row>
    <row r="6239" spans="1:13" x14ac:dyDescent="0.25">
      <c r="A6239" s="8">
        <v>100045080</v>
      </c>
      <c r="B6239" s="16">
        <v>44174</v>
      </c>
      <c r="C6239" s="10">
        <v>1000056</v>
      </c>
      <c r="D6239" s="10">
        <v>660.42</v>
      </c>
      <c r="E6239" s="38">
        <v>1032</v>
      </c>
      <c r="F6239" s="2">
        <v>44174</v>
      </c>
      <c r="G6239" s="17">
        <v>0.78259259259259262</v>
      </c>
      <c r="H6239" s="38">
        <v>1042</v>
      </c>
      <c r="I6239" s="2">
        <v>44175</v>
      </c>
      <c r="J6239" s="17">
        <v>0.78381944444444451</v>
      </c>
      <c r="K6239" s="38">
        <v>1042</v>
      </c>
      <c r="L6239" s="2">
        <v>44175</v>
      </c>
      <c r="M6239" s="18">
        <v>0.62182870370370369</v>
      </c>
    </row>
    <row r="6240" spans="1:13" x14ac:dyDescent="0.25">
      <c r="A6240" s="8">
        <v>100045081</v>
      </c>
      <c r="B6240" s="16">
        <v>44174</v>
      </c>
      <c r="C6240" s="10">
        <v>1001487</v>
      </c>
      <c r="D6240" s="10">
        <v>859.47</v>
      </c>
      <c r="E6240" s="38">
        <v>1027</v>
      </c>
      <c r="F6240" s="2">
        <v>44174</v>
      </c>
      <c r="G6240" s="17">
        <v>0.59092592592592597</v>
      </c>
      <c r="H6240" s="38">
        <v>1012</v>
      </c>
      <c r="I6240" s="2">
        <v>44174</v>
      </c>
      <c r="J6240" s="17">
        <v>0.68072916666666672</v>
      </c>
      <c r="K6240" s="38">
        <v>1012</v>
      </c>
      <c r="L6240" s="2">
        <v>44174</v>
      </c>
      <c r="M6240" s="18">
        <v>0.45804398148148145</v>
      </c>
    </row>
    <row r="6241" spans="1:13" x14ac:dyDescent="0.25">
      <c r="A6241" s="8">
        <v>100045082</v>
      </c>
      <c r="B6241" s="16">
        <v>44175</v>
      </c>
      <c r="C6241" s="10">
        <v>1002306</v>
      </c>
      <c r="D6241" s="10">
        <v>1249.1600000000001</v>
      </c>
      <c r="E6241" s="38">
        <v>1010</v>
      </c>
      <c r="F6241" s="2">
        <v>44175</v>
      </c>
      <c r="G6241" s="17">
        <v>0.57538194444444446</v>
      </c>
      <c r="H6241" s="38">
        <v>1012</v>
      </c>
      <c r="I6241" s="2">
        <v>44176</v>
      </c>
      <c r="J6241" s="17">
        <v>0.59223379629629636</v>
      </c>
      <c r="K6241" s="38">
        <v>1012</v>
      </c>
      <c r="L6241" s="2">
        <v>44176</v>
      </c>
      <c r="M6241" s="18">
        <v>0.37703703703703706</v>
      </c>
    </row>
    <row r="6242" spans="1:13" x14ac:dyDescent="0.25">
      <c r="A6242" s="8">
        <v>100045083</v>
      </c>
      <c r="B6242" s="16">
        <v>44175</v>
      </c>
      <c r="C6242" s="10">
        <v>1001894</v>
      </c>
      <c r="D6242" s="10">
        <v>500.44</v>
      </c>
      <c r="E6242" s="38">
        <v>1036</v>
      </c>
      <c r="F6242" s="2">
        <v>44175</v>
      </c>
      <c r="G6242" s="17">
        <v>0.7618287037037037</v>
      </c>
      <c r="H6242" s="38">
        <v>1012</v>
      </c>
      <c r="I6242" s="2">
        <v>44175</v>
      </c>
      <c r="J6242" s="17">
        <v>0.86015046296296294</v>
      </c>
      <c r="K6242" s="38">
        <v>1012</v>
      </c>
      <c r="L6242" s="2">
        <v>44175</v>
      </c>
      <c r="M6242" s="18">
        <v>0.3016550925925926</v>
      </c>
    </row>
    <row r="6243" spans="1:13" x14ac:dyDescent="0.25">
      <c r="A6243" s="8">
        <v>100045084</v>
      </c>
      <c r="B6243" s="16">
        <v>44175</v>
      </c>
      <c r="C6243" s="10">
        <v>1000796</v>
      </c>
      <c r="D6243" s="10">
        <v>597.98</v>
      </c>
      <c r="E6243" s="38">
        <v>1025</v>
      </c>
      <c r="F6243" s="2">
        <v>44175</v>
      </c>
      <c r="G6243" s="17">
        <v>0.47832175925925924</v>
      </c>
      <c r="H6243" s="38">
        <v>1012</v>
      </c>
      <c r="I6243" s="2">
        <v>44176</v>
      </c>
      <c r="J6243" s="17">
        <v>0.55962962962962959</v>
      </c>
      <c r="K6243" s="38">
        <v>1012</v>
      </c>
      <c r="L6243" s="2">
        <v>44176</v>
      </c>
      <c r="M6243" s="18">
        <v>0.80196759259259265</v>
      </c>
    </row>
    <row r="6244" spans="1:13" x14ac:dyDescent="0.25">
      <c r="A6244" s="8">
        <v>100045085</v>
      </c>
      <c r="B6244" s="16">
        <v>44175</v>
      </c>
      <c r="C6244" s="10">
        <v>1000752</v>
      </c>
      <c r="D6244" s="10">
        <v>421.47</v>
      </c>
      <c r="E6244" s="38">
        <v>1046</v>
      </c>
      <c r="F6244" s="2">
        <v>44175</v>
      </c>
      <c r="G6244" s="17">
        <v>0.46729166666666666</v>
      </c>
      <c r="H6244" s="38">
        <v>1042</v>
      </c>
      <c r="I6244" s="2">
        <v>44175</v>
      </c>
      <c r="J6244" s="17">
        <v>0.5798726851851852</v>
      </c>
      <c r="K6244" s="38">
        <v>1042</v>
      </c>
      <c r="L6244" s="2">
        <v>44175</v>
      </c>
      <c r="M6244" s="18">
        <v>0.53162037037037035</v>
      </c>
    </row>
    <row r="6245" spans="1:13" x14ac:dyDescent="0.25">
      <c r="A6245" s="8">
        <v>100045086</v>
      </c>
      <c r="B6245" s="16">
        <v>44175</v>
      </c>
      <c r="C6245" s="10">
        <v>1003042</v>
      </c>
      <c r="D6245" s="10">
        <v>192.4</v>
      </c>
      <c r="E6245" s="38">
        <v>1035</v>
      </c>
      <c r="F6245" s="2">
        <v>44175</v>
      </c>
      <c r="G6245" s="17">
        <v>0.35428240740740741</v>
      </c>
      <c r="H6245" s="38">
        <v>1042</v>
      </c>
      <c r="I6245" s="2">
        <v>44175</v>
      </c>
      <c r="J6245" s="17">
        <v>0.43171296296296297</v>
      </c>
      <c r="K6245" s="38">
        <v>1042</v>
      </c>
      <c r="L6245" s="2">
        <v>44175</v>
      </c>
      <c r="M6245" s="18">
        <v>0.58887731481481487</v>
      </c>
    </row>
    <row r="6246" spans="1:13" x14ac:dyDescent="0.25">
      <c r="A6246" s="8">
        <v>100045087</v>
      </c>
      <c r="B6246" s="16">
        <v>44175</v>
      </c>
      <c r="C6246" s="10">
        <v>1002142</v>
      </c>
      <c r="D6246" s="10">
        <v>479.19</v>
      </c>
      <c r="E6246" s="38">
        <v>1040</v>
      </c>
      <c r="F6246" s="2">
        <v>44175</v>
      </c>
      <c r="G6246" s="17">
        <v>0.38810185185185181</v>
      </c>
      <c r="H6246" s="38">
        <v>1041</v>
      </c>
      <c r="I6246" s="2">
        <v>44176</v>
      </c>
      <c r="J6246" s="17">
        <v>0.48973379629629626</v>
      </c>
      <c r="K6246" s="38">
        <v>1041</v>
      </c>
      <c r="L6246" s="2">
        <v>44176</v>
      </c>
      <c r="M6246" s="18">
        <v>0.55038194444444444</v>
      </c>
    </row>
    <row r="6247" spans="1:13" x14ac:dyDescent="0.25">
      <c r="A6247" s="8">
        <v>100045088</v>
      </c>
      <c r="B6247" s="16">
        <v>44175</v>
      </c>
      <c r="C6247" s="10">
        <v>1002272</v>
      </c>
      <c r="D6247" s="10">
        <v>977.67</v>
      </c>
      <c r="E6247" s="38">
        <v>1025</v>
      </c>
      <c r="F6247" s="2">
        <v>44175</v>
      </c>
      <c r="G6247" s="17">
        <v>0.50354166666666667</v>
      </c>
      <c r="H6247" s="38">
        <v>1041</v>
      </c>
      <c r="I6247" s="2">
        <v>44176</v>
      </c>
      <c r="J6247" s="17">
        <v>0.52460648148148148</v>
      </c>
      <c r="K6247" s="38">
        <v>1041</v>
      </c>
      <c r="L6247" s="2">
        <v>44176</v>
      </c>
      <c r="M6247" s="18">
        <v>0.71968750000000004</v>
      </c>
    </row>
    <row r="6248" spans="1:13" x14ac:dyDescent="0.25">
      <c r="A6248" s="8">
        <v>100045089</v>
      </c>
      <c r="B6248" s="16">
        <v>44175</v>
      </c>
      <c r="C6248" s="10">
        <v>1000392</v>
      </c>
      <c r="D6248" s="10">
        <v>721.22</v>
      </c>
      <c r="E6248" s="38">
        <v>1047</v>
      </c>
      <c r="F6248" s="2">
        <v>44175</v>
      </c>
      <c r="G6248" s="17">
        <v>0.55849537037037034</v>
      </c>
      <c r="H6248" s="38">
        <v>1041</v>
      </c>
      <c r="I6248" s="2">
        <v>44175</v>
      </c>
      <c r="J6248" s="17">
        <v>0.57144675925925925</v>
      </c>
      <c r="K6248" s="38">
        <v>1041</v>
      </c>
      <c r="L6248" s="2">
        <v>44175</v>
      </c>
      <c r="M6248" s="18">
        <v>0.57503472222222218</v>
      </c>
    </row>
    <row r="6249" spans="1:13" x14ac:dyDescent="0.25">
      <c r="A6249" s="8">
        <v>100045090</v>
      </c>
      <c r="B6249" s="16">
        <v>44175</v>
      </c>
      <c r="C6249" s="10">
        <v>1000817</v>
      </c>
      <c r="D6249" s="10">
        <v>778.04</v>
      </c>
      <c r="E6249" s="38">
        <v>1054</v>
      </c>
      <c r="F6249" s="2">
        <v>44175</v>
      </c>
      <c r="G6249" s="17">
        <v>0.3734837962962963</v>
      </c>
      <c r="H6249" s="38">
        <v>1042</v>
      </c>
      <c r="I6249" s="2">
        <v>44176</v>
      </c>
      <c r="J6249" s="17">
        <v>0.44104166666666667</v>
      </c>
      <c r="K6249" s="38">
        <v>1042</v>
      </c>
      <c r="L6249" s="2">
        <v>44176</v>
      </c>
      <c r="M6249" s="18">
        <v>0.33819444444444446</v>
      </c>
    </row>
    <row r="6250" spans="1:13" x14ac:dyDescent="0.25">
      <c r="A6250" s="8">
        <v>100045091</v>
      </c>
      <c r="B6250" s="16">
        <v>44175</v>
      </c>
      <c r="C6250" s="10">
        <v>1003321</v>
      </c>
      <c r="D6250" s="10">
        <v>1206.1300000000001</v>
      </c>
      <c r="E6250" s="38">
        <v>1032</v>
      </c>
      <c r="F6250" s="2">
        <v>44175</v>
      </c>
      <c r="G6250" s="17">
        <v>0.38839120370370367</v>
      </c>
      <c r="H6250" s="38">
        <v>1012</v>
      </c>
      <c r="I6250" s="2">
        <v>44175</v>
      </c>
      <c r="J6250" s="17">
        <v>0.45413194444444438</v>
      </c>
      <c r="K6250" s="38">
        <v>1012</v>
      </c>
      <c r="L6250" s="2">
        <v>44175</v>
      </c>
      <c r="M6250" s="18">
        <v>0.75658564814814822</v>
      </c>
    </row>
    <row r="6251" spans="1:13" x14ac:dyDescent="0.25">
      <c r="A6251" s="8">
        <v>100045092</v>
      </c>
      <c r="B6251" s="16">
        <v>44175</v>
      </c>
      <c r="C6251" s="10">
        <v>1001764</v>
      </c>
      <c r="D6251" s="10">
        <v>700.77</v>
      </c>
      <c r="E6251" s="38">
        <v>1056</v>
      </c>
      <c r="F6251" s="2">
        <v>44175</v>
      </c>
      <c r="G6251" s="17">
        <v>0.35281249999999997</v>
      </c>
      <c r="H6251" s="38">
        <v>1012</v>
      </c>
      <c r="I6251" s="2">
        <v>44177</v>
      </c>
      <c r="J6251" s="17">
        <v>0.38118055555555552</v>
      </c>
      <c r="K6251" s="38">
        <v>1012</v>
      </c>
      <c r="L6251" s="2">
        <v>44177</v>
      </c>
      <c r="M6251" s="18">
        <v>0.52690972222222221</v>
      </c>
    </row>
    <row r="6252" spans="1:13" x14ac:dyDescent="0.25">
      <c r="A6252" s="8">
        <v>100045093</v>
      </c>
      <c r="B6252" s="16">
        <v>44175</v>
      </c>
      <c r="C6252" s="10">
        <v>1002336</v>
      </c>
      <c r="D6252" s="10">
        <v>820.77</v>
      </c>
      <c r="E6252" s="38">
        <v>1052</v>
      </c>
      <c r="F6252" s="2">
        <v>44175</v>
      </c>
      <c r="G6252" s="17">
        <v>0.47548611111111111</v>
      </c>
      <c r="H6252" s="38">
        <v>1012</v>
      </c>
      <c r="I6252" s="2">
        <v>44176</v>
      </c>
      <c r="J6252" s="17">
        <v>0.50798611111111114</v>
      </c>
      <c r="K6252" s="38">
        <v>1012</v>
      </c>
      <c r="L6252" s="2">
        <v>44176</v>
      </c>
      <c r="M6252" s="18">
        <v>0.66781250000000003</v>
      </c>
    </row>
    <row r="6253" spans="1:13" x14ac:dyDescent="0.25">
      <c r="A6253" s="8">
        <v>100045094</v>
      </c>
      <c r="B6253" s="16">
        <v>44175</v>
      </c>
      <c r="C6253" s="10">
        <v>1002888</v>
      </c>
      <c r="D6253" s="10">
        <v>545.64</v>
      </c>
      <c r="E6253" s="38">
        <v>1072</v>
      </c>
      <c r="F6253" s="2">
        <v>44175</v>
      </c>
      <c r="G6253" s="17">
        <v>0.46394675925925927</v>
      </c>
      <c r="H6253" s="38">
        <v>1012</v>
      </c>
      <c r="I6253" s="2">
        <v>44175</v>
      </c>
      <c r="J6253" s="17">
        <v>0.49480324074074072</v>
      </c>
      <c r="K6253" s="38">
        <v>1012</v>
      </c>
      <c r="L6253" s="2">
        <v>44175</v>
      </c>
      <c r="M6253" s="18">
        <v>0.50738425925925923</v>
      </c>
    </row>
    <row r="6254" spans="1:13" x14ac:dyDescent="0.25">
      <c r="A6254" s="8">
        <v>100045095</v>
      </c>
      <c r="B6254" s="16">
        <v>44175</v>
      </c>
      <c r="C6254" s="10">
        <v>1002175</v>
      </c>
      <c r="D6254" s="10">
        <v>593.88</v>
      </c>
      <c r="E6254" s="38">
        <v>1049</v>
      </c>
      <c r="F6254" s="2">
        <v>44175</v>
      </c>
      <c r="G6254" s="17">
        <v>0.59861111111111109</v>
      </c>
      <c r="H6254" s="38">
        <v>1012</v>
      </c>
      <c r="I6254" s="2">
        <v>44176</v>
      </c>
      <c r="J6254" s="17">
        <v>0.70171296296296293</v>
      </c>
      <c r="K6254" s="38">
        <v>1012</v>
      </c>
      <c r="L6254" s="2">
        <v>44176</v>
      </c>
      <c r="M6254" s="18">
        <v>0.4704976851851852</v>
      </c>
    </row>
    <row r="6255" spans="1:13" x14ac:dyDescent="0.25">
      <c r="A6255" s="8">
        <v>100045096</v>
      </c>
      <c r="B6255" s="16">
        <v>44175</v>
      </c>
      <c r="C6255" s="10">
        <v>1002232</v>
      </c>
      <c r="D6255" s="10">
        <v>1277.92</v>
      </c>
      <c r="E6255" s="38">
        <v>1056</v>
      </c>
      <c r="F6255" s="2">
        <v>44175</v>
      </c>
      <c r="G6255" s="17">
        <v>0.47899305555555555</v>
      </c>
      <c r="H6255" s="38">
        <v>1041</v>
      </c>
      <c r="I6255" s="2">
        <v>44178</v>
      </c>
      <c r="J6255" s="17">
        <v>0.51435185185185184</v>
      </c>
      <c r="K6255" s="38">
        <v>1041</v>
      </c>
      <c r="L6255" s="2">
        <v>44178</v>
      </c>
      <c r="M6255" s="18">
        <v>0.80283564814814812</v>
      </c>
    </row>
    <row r="6256" spans="1:13" x14ac:dyDescent="0.25">
      <c r="A6256" s="8">
        <v>100045097</v>
      </c>
      <c r="B6256" s="16">
        <v>44175</v>
      </c>
      <c r="C6256" s="10">
        <v>1002849</v>
      </c>
      <c r="D6256" s="10">
        <v>1246.43</v>
      </c>
      <c r="E6256" s="38">
        <v>1011</v>
      </c>
      <c r="F6256" s="2">
        <v>44175</v>
      </c>
      <c r="G6256" s="17">
        <v>0.30501157407407409</v>
      </c>
      <c r="H6256" s="38">
        <v>1012</v>
      </c>
      <c r="I6256" s="2">
        <v>44177</v>
      </c>
      <c r="J6256" s="17">
        <v>0.35681712962962964</v>
      </c>
      <c r="K6256" s="38">
        <v>1012</v>
      </c>
      <c r="L6256" s="2">
        <v>44177</v>
      </c>
      <c r="M6256" s="18">
        <v>0.42388888888888893</v>
      </c>
    </row>
    <row r="6257" spans="1:13" x14ac:dyDescent="0.25">
      <c r="A6257" s="8">
        <v>100045098</v>
      </c>
      <c r="B6257" s="16">
        <v>44175</v>
      </c>
      <c r="C6257" s="10">
        <v>1000482</v>
      </c>
      <c r="D6257" s="10">
        <v>491</v>
      </c>
      <c r="E6257" s="38">
        <v>1068</v>
      </c>
      <c r="F6257" s="2">
        <v>44175</v>
      </c>
      <c r="G6257" s="17">
        <v>0.76974537037037039</v>
      </c>
      <c r="H6257" s="38">
        <v>1012</v>
      </c>
      <c r="I6257" s="2">
        <v>44175</v>
      </c>
      <c r="J6257" s="17">
        <v>0.82491898148148146</v>
      </c>
      <c r="K6257" s="38">
        <v>1012</v>
      </c>
      <c r="L6257" s="2">
        <v>44175</v>
      </c>
      <c r="M6257" s="18">
        <v>0.72250000000000003</v>
      </c>
    </row>
    <row r="6258" spans="1:13" x14ac:dyDescent="0.25">
      <c r="A6258" s="8">
        <v>100045099</v>
      </c>
      <c r="B6258" s="16">
        <v>44175</v>
      </c>
      <c r="C6258" s="10">
        <v>1000756</v>
      </c>
      <c r="D6258" s="10">
        <v>496.39</v>
      </c>
      <c r="E6258" s="38">
        <v>1027</v>
      </c>
      <c r="F6258" s="2">
        <v>44175</v>
      </c>
      <c r="G6258" s="17">
        <v>0.66769675925925931</v>
      </c>
      <c r="H6258" s="38">
        <v>1012</v>
      </c>
      <c r="I6258" s="2">
        <v>44176</v>
      </c>
      <c r="J6258" s="17">
        <v>0.71655092592592595</v>
      </c>
      <c r="K6258" s="38">
        <v>1012</v>
      </c>
      <c r="L6258" s="2">
        <v>44176</v>
      </c>
      <c r="M6258" s="18">
        <v>0.82846064814814813</v>
      </c>
    </row>
    <row r="6259" spans="1:13" x14ac:dyDescent="0.25">
      <c r="A6259" s="8">
        <v>100045100</v>
      </c>
      <c r="B6259" s="16">
        <v>44175</v>
      </c>
      <c r="C6259" s="10">
        <v>1003016</v>
      </c>
      <c r="D6259" s="10">
        <v>508.53</v>
      </c>
      <c r="E6259" s="38">
        <v>1049</v>
      </c>
      <c r="F6259" s="2">
        <v>44175</v>
      </c>
      <c r="G6259" s="17">
        <v>0.58556712962962965</v>
      </c>
      <c r="H6259" s="38">
        <v>1012</v>
      </c>
      <c r="I6259" s="2">
        <v>44176</v>
      </c>
      <c r="J6259" s="17">
        <v>0.63396990740740744</v>
      </c>
      <c r="K6259" s="38">
        <v>1012</v>
      </c>
      <c r="L6259" s="2">
        <v>44176</v>
      </c>
      <c r="M6259" s="18">
        <v>0.6363078703703704</v>
      </c>
    </row>
    <row r="6260" spans="1:13" x14ac:dyDescent="0.25">
      <c r="A6260" s="8">
        <v>100045101</v>
      </c>
      <c r="B6260" s="16">
        <v>44175</v>
      </c>
      <c r="C6260" s="10">
        <v>1002791</v>
      </c>
      <c r="D6260" s="10">
        <v>774.92</v>
      </c>
      <c r="E6260" s="38">
        <v>1030</v>
      </c>
      <c r="F6260" s="2">
        <v>44175</v>
      </c>
      <c r="G6260" s="17">
        <v>0.4444791666666667</v>
      </c>
      <c r="H6260" s="38">
        <v>1042</v>
      </c>
      <c r="I6260" s="2">
        <v>44176</v>
      </c>
      <c r="J6260" s="17">
        <v>0.50164351851851852</v>
      </c>
      <c r="K6260" s="38">
        <v>1042</v>
      </c>
      <c r="L6260" s="2">
        <v>44176</v>
      </c>
      <c r="M6260" s="18">
        <v>0.44473379629629628</v>
      </c>
    </row>
    <row r="6261" spans="1:13" x14ac:dyDescent="0.25">
      <c r="A6261" s="8">
        <v>100045102</v>
      </c>
      <c r="B6261" s="16">
        <v>44175</v>
      </c>
      <c r="C6261" s="10">
        <v>1002849</v>
      </c>
      <c r="D6261" s="10">
        <v>701.26</v>
      </c>
      <c r="E6261" s="38">
        <v>1032</v>
      </c>
      <c r="F6261" s="2">
        <v>44175</v>
      </c>
      <c r="G6261" s="17">
        <v>0.43607638888888883</v>
      </c>
      <c r="H6261" s="38">
        <v>1012</v>
      </c>
      <c r="I6261" s="2">
        <v>44178</v>
      </c>
      <c r="J6261" s="17">
        <v>0.47018518518518515</v>
      </c>
      <c r="K6261" s="38">
        <v>1012</v>
      </c>
      <c r="L6261" s="2">
        <v>44178</v>
      </c>
      <c r="M6261" s="18">
        <v>0.41292824074074069</v>
      </c>
    </row>
    <row r="6262" spans="1:13" x14ac:dyDescent="0.25">
      <c r="A6262" s="8">
        <v>100045103</v>
      </c>
      <c r="B6262" s="16">
        <v>44175</v>
      </c>
      <c r="C6262" s="10">
        <v>1001894</v>
      </c>
      <c r="D6262" s="10">
        <v>730.01</v>
      </c>
      <c r="E6262" s="38">
        <v>1060</v>
      </c>
      <c r="F6262" s="2">
        <v>44175</v>
      </c>
      <c r="G6262" s="17">
        <v>0.34262731481481484</v>
      </c>
      <c r="H6262" s="38">
        <v>1012</v>
      </c>
      <c r="I6262" s="2">
        <v>44175</v>
      </c>
      <c r="J6262" s="17">
        <v>0.3790162037037037</v>
      </c>
      <c r="K6262" s="38">
        <v>1012</v>
      </c>
      <c r="L6262" s="2">
        <v>44175</v>
      </c>
      <c r="M6262" s="18">
        <v>0.39134259259259263</v>
      </c>
    </row>
    <row r="6263" spans="1:13" x14ac:dyDescent="0.25">
      <c r="A6263" s="8">
        <v>100045104</v>
      </c>
      <c r="B6263" s="16">
        <v>44175</v>
      </c>
      <c r="C6263" s="10">
        <v>1000886</v>
      </c>
      <c r="D6263" s="10">
        <v>922.34</v>
      </c>
      <c r="E6263" s="38">
        <v>1016</v>
      </c>
      <c r="F6263" s="2">
        <v>44175</v>
      </c>
      <c r="G6263" s="17">
        <v>0.66839120370370375</v>
      </c>
      <c r="H6263" s="38">
        <v>1012</v>
      </c>
      <c r="I6263" s="2">
        <v>44175</v>
      </c>
      <c r="J6263" s="17">
        <v>0.77210648148148153</v>
      </c>
      <c r="K6263" s="38">
        <v>1012</v>
      </c>
      <c r="L6263" s="2">
        <v>44175</v>
      </c>
      <c r="M6263" s="18">
        <v>0.30083333333333334</v>
      </c>
    </row>
    <row r="6264" spans="1:13" x14ac:dyDescent="0.25">
      <c r="A6264" s="8">
        <v>100045105</v>
      </c>
      <c r="B6264" s="16">
        <v>44175</v>
      </c>
      <c r="C6264" s="10">
        <v>1001065</v>
      </c>
      <c r="D6264" s="10">
        <v>594.69000000000005</v>
      </c>
      <c r="E6264" s="38">
        <v>1050</v>
      </c>
      <c r="F6264" s="2">
        <v>44175</v>
      </c>
      <c r="G6264" s="17">
        <v>0.45427083333333335</v>
      </c>
      <c r="H6264" s="38">
        <v>1042</v>
      </c>
      <c r="I6264" s="2">
        <v>44177</v>
      </c>
      <c r="J6264" s="17">
        <v>0.4740625</v>
      </c>
      <c r="K6264" s="38">
        <v>1042</v>
      </c>
      <c r="L6264" s="2">
        <v>44177</v>
      </c>
      <c r="M6264" s="18">
        <v>0.47591435185185182</v>
      </c>
    </row>
    <row r="6265" spans="1:13" x14ac:dyDescent="0.25">
      <c r="A6265" s="8">
        <v>100045106</v>
      </c>
      <c r="B6265" s="16">
        <v>44175</v>
      </c>
      <c r="C6265" s="10">
        <v>1001816</v>
      </c>
      <c r="D6265" s="10">
        <v>830.06</v>
      </c>
      <c r="E6265" s="38">
        <v>1031</v>
      </c>
      <c r="F6265" s="2">
        <v>44175</v>
      </c>
      <c r="G6265" s="17">
        <v>0.57403935185185184</v>
      </c>
      <c r="H6265" s="38">
        <v>1012</v>
      </c>
      <c r="I6265" s="2">
        <v>44178</v>
      </c>
      <c r="J6265" s="17">
        <v>0.63346064814814818</v>
      </c>
      <c r="K6265" s="38">
        <v>1012</v>
      </c>
      <c r="L6265" s="2">
        <v>44178</v>
      </c>
      <c r="M6265" s="18">
        <v>0.33440972222222221</v>
      </c>
    </row>
    <row r="6266" spans="1:13" x14ac:dyDescent="0.25">
      <c r="A6266" s="8">
        <v>100045107</v>
      </c>
      <c r="B6266" s="16">
        <v>44175</v>
      </c>
      <c r="C6266" s="10">
        <v>1002544</v>
      </c>
      <c r="D6266" s="10">
        <v>994.38</v>
      </c>
      <c r="E6266" s="38">
        <v>1032</v>
      </c>
      <c r="F6266" s="2">
        <v>44175</v>
      </c>
      <c r="G6266" s="17">
        <v>0.72846064814814815</v>
      </c>
      <c r="H6266" s="38">
        <v>1041</v>
      </c>
      <c r="I6266" s="2">
        <v>44178</v>
      </c>
      <c r="J6266" s="17">
        <v>0.81499999999999995</v>
      </c>
      <c r="K6266" s="38">
        <v>1041</v>
      </c>
      <c r="L6266" s="2">
        <v>44178</v>
      </c>
      <c r="M6266" s="18">
        <v>0.47445601851851849</v>
      </c>
    </row>
    <row r="6267" spans="1:13" x14ac:dyDescent="0.25">
      <c r="A6267" s="8">
        <v>100045108</v>
      </c>
      <c r="B6267" s="16">
        <v>44175</v>
      </c>
      <c r="C6267" s="10">
        <v>1000349</v>
      </c>
      <c r="D6267" s="10">
        <v>766.31</v>
      </c>
      <c r="E6267" s="38">
        <v>1043</v>
      </c>
      <c r="F6267" s="2">
        <v>44175</v>
      </c>
      <c r="G6267" s="17">
        <v>0.59231481481481485</v>
      </c>
      <c r="H6267" s="38">
        <v>1042</v>
      </c>
      <c r="I6267" s="2">
        <v>44176</v>
      </c>
      <c r="J6267" s="17">
        <v>0.60605324074074074</v>
      </c>
      <c r="K6267" s="38">
        <v>1042</v>
      </c>
      <c r="L6267" s="2">
        <v>44176</v>
      </c>
      <c r="M6267" s="18">
        <v>0.77290509259259255</v>
      </c>
    </row>
    <row r="6268" spans="1:13" x14ac:dyDescent="0.25">
      <c r="A6268" s="8">
        <v>100045109</v>
      </c>
      <c r="B6268" s="16">
        <v>44175</v>
      </c>
      <c r="C6268" s="10">
        <v>1000272</v>
      </c>
      <c r="D6268" s="10">
        <v>766.05</v>
      </c>
      <c r="E6268" s="38">
        <v>1015</v>
      </c>
      <c r="F6268" s="2">
        <v>44175</v>
      </c>
      <c r="G6268" s="17">
        <v>0.80456018518518524</v>
      </c>
      <c r="H6268" s="38">
        <v>1042</v>
      </c>
      <c r="I6268" s="2">
        <v>44175</v>
      </c>
      <c r="J6268" s="17">
        <v>0.90620370370370373</v>
      </c>
      <c r="K6268" s="38">
        <v>1042</v>
      </c>
      <c r="L6268" s="2">
        <v>44175</v>
      </c>
      <c r="M6268" s="18">
        <v>0.51643518518518516</v>
      </c>
    </row>
    <row r="6269" spans="1:13" x14ac:dyDescent="0.25">
      <c r="A6269" s="8">
        <v>100045110</v>
      </c>
      <c r="B6269" s="16">
        <v>44175</v>
      </c>
      <c r="C6269" s="10">
        <v>1002625</v>
      </c>
      <c r="D6269" s="10">
        <v>1273.4100000000001</v>
      </c>
      <c r="E6269" s="38">
        <v>1036</v>
      </c>
      <c r="F6269" s="2">
        <v>44175</v>
      </c>
      <c r="G6269" s="17">
        <v>0.70766203703703701</v>
      </c>
      <c r="H6269" s="38">
        <v>1041</v>
      </c>
      <c r="I6269" s="2">
        <v>44175</v>
      </c>
      <c r="J6269" s="17">
        <v>0.8054513888888889</v>
      </c>
      <c r="K6269" s="38">
        <v>1041</v>
      </c>
      <c r="L6269" s="2">
        <v>44175</v>
      </c>
      <c r="M6269" s="18">
        <v>0.40773148148148147</v>
      </c>
    </row>
    <row r="6270" spans="1:13" x14ac:dyDescent="0.25">
      <c r="A6270" s="8">
        <v>100045111</v>
      </c>
      <c r="B6270" s="16">
        <v>44175</v>
      </c>
      <c r="C6270" s="10">
        <v>1003400</v>
      </c>
      <c r="D6270" s="10">
        <v>1073.6099999999999</v>
      </c>
      <c r="E6270" s="38">
        <v>1033</v>
      </c>
      <c r="F6270" s="2">
        <v>44175</v>
      </c>
      <c r="G6270" s="17">
        <v>0.32087962962962963</v>
      </c>
      <c r="H6270" s="38">
        <v>1012</v>
      </c>
      <c r="I6270" s="2">
        <v>44176</v>
      </c>
      <c r="J6270" s="17">
        <v>0.33655092592592595</v>
      </c>
      <c r="K6270" s="38">
        <v>1012</v>
      </c>
      <c r="L6270" s="2">
        <v>44176</v>
      </c>
      <c r="M6270" s="18">
        <v>0.45618055555555559</v>
      </c>
    </row>
    <row r="6271" spans="1:13" x14ac:dyDescent="0.25">
      <c r="A6271" s="8">
        <v>100045112</v>
      </c>
      <c r="B6271" s="16">
        <v>44176</v>
      </c>
      <c r="C6271" s="10">
        <v>1000697</v>
      </c>
      <c r="D6271" s="10">
        <v>1132.7</v>
      </c>
      <c r="E6271" s="38">
        <v>1018</v>
      </c>
      <c r="F6271" s="2">
        <v>44176</v>
      </c>
      <c r="G6271" s="17">
        <v>0.59120370370370368</v>
      </c>
      <c r="H6271" s="38">
        <v>1012</v>
      </c>
      <c r="I6271" s="2">
        <v>44177</v>
      </c>
      <c r="J6271" s="17">
        <v>0.6598032407407407</v>
      </c>
      <c r="K6271" s="38">
        <v>1012</v>
      </c>
      <c r="L6271" s="2">
        <v>44177</v>
      </c>
      <c r="M6271" s="18">
        <v>0.68474537037037031</v>
      </c>
    </row>
    <row r="6272" spans="1:13" x14ac:dyDescent="0.25">
      <c r="A6272" s="8">
        <v>100045113</v>
      </c>
      <c r="B6272" s="16">
        <v>44176</v>
      </c>
      <c r="C6272" s="10">
        <v>1002025</v>
      </c>
      <c r="D6272" s="10">
        <v>613.02</v>
      </c>
      <c r="E6272" s="38">
        <v>1036</v>
      </c>
      <c r="F6272" s="2">
        <v>44176</v>
      </c>
      <c r="G6272" s="17">
        <v>0.42170138888888892</v>
      </c>
      <c r="H6272" s="38">
        <v>1041</v>
      </c>
      <c r="I6272" s="2">
        <v>44176</v>
      </c>
      <c r="J6272" s="17">
        <v>0.43990740740740741</v>
      </c>
      <c r="K6272" s="38">
        <v>1041</v>
      </c>
      <c r="L6272" s="2">
        <v>44176</v>
      </c>
      <c r="M6272" s="18">
        <v>0.72921296296296301</v>
      </c>
    </row>
    <row r="6273" spans="1:13" x14ac:dyDescent="0.25">
      <c r="A6273" s="8">
        <v>100045114</v>
      </c>
      <c r="B6273" s="16">
        <v>44176</v>
      </c>
      <c r="C6273" s="10">
        <v>1002510</v>
      </c>
      <c r="D6273" s="10">
        <v>658.75</v>
      </c>
      <c r="E6273" s="38">
        <v>1046</v>
      </c>
      <c r="F6273" s="2">
        <v>44176</v>
      </c>
      <c r="G6273" s="17">
        <v>0.29682870370370368</v>
      </c>
      <c r="H6273" s="38">
        <v>1012</v>
      </c>
      <c r="I6273" s="2">
        <v>44177</v>
      </c>
      <c r="J6273" s="17">
        <v>0.30587962962962961</v>
      </c>
      <c r="K6273" s="38">
        <v>1012</v>
      </c>
      <c r="L6273" s="2">
        <v>44177</v>
      </c>
      <c r="M6273" s="18">
        <v>0.69101851851851848</v>
      </c>
    </row>
    <row r="6274" spans="1:13" x14ac:dyDescent="0.25">
      <c r="A6274" s="8">
        <v>100045115</v>
      </c>
      <c r="B6274" s="16">
        <v>44176</v>
      </c>
      <c r="C6274" s="10">
        <v>1000272</v>
      </c>
      <c r="D6274" s="10">
        <v>328.76</v>
      </c>
      <c r="E6274" s="38">
        <v>1030</v>
      </c>
      <c r="F6274" s="2">
        <v>44176</v>
      </c>
      <c r="G6274" s="17">
        <v>0.6605671296296296</v>
      </c>
      <c r="H6274" s="38">
        <v>1012</v>
      </c>
      <c r="I6274" s="2">
        <v>44176</v>
      </c>
      <c r="J6274" s="17">
        <v>0.6696064814814815</v>
      </c>
      <c r="K6274" s="38">
        <v>1012</v>
      </c>
      <c r="L6274" s="2">
        <v>44176</v>
      </c>
      <c r="M6274" s="18">
        <v>0.72511574074074081</v>
      </c>
    </row>
    <row r="6275" spans="1:13" x14ac:dyDescent="0.25">
      <c r="A6275" s="8">
        <v>100045116</v>
      </c>
      <c r="B6275" s="16">
        <v>44176</v>
      </c>
      <c r="C6275" s="10">
        <v>1000474</v>
      </c>
      <c r="D6275" s="10">
        <v>588.67999999999995</v>
      </c>
      <c r="E6275" s="38">
        <v>1007</v>
      </c>
      <c r="F6275" s="2">
        <v>44176</v>
      </c>
      <c r="G6275" s="17">
        <v>0.53565972222222225</v>
      </c>
      <c r="H6275" s="38">
        <v>1041</v>
      </c>
      <c r="I6275" s="2">
        <v>44177</v>
      </c>
      <c r="J6275" s="17">
        <v>0.54076388888888893</v>
      </c>
      <c r="K6275" s="38">
        <v>1041</v>
      </c>
      <c r="L6275" s="2">
        <v>44177</v>
      </c>
      <c r="M6275" s="18">
        <v>0.42454861111111114</v>
      </c>
    </row>
    <row r="6276" spans="1:13" x14ac:dyDescent="0.25">
      <c r="A6276" s="8">
        <v>100045117</v>
      </c>
      <c r="B6276" s="16">
        <v>44176</v>
      </c>
      <c r="C6276" s="10">
        <v>1002455</v>
      </c>
      <c r="D6276" s="10">
        <v>900.39</v>
      </c>
      <c r="E6276" s="38">
        <v>1072</v>
      </c>
      <c r="F6276" s="2">
        <v>44176</v>
      </c>
      <c r="G6276" s="17">
        <v>0.50641203703703697</v>
      </c>
      <c r="H6276" s="38">
        <v>1021</v>
      </c>
      <c r="I6276" s="2">
        <v>44177</v>
      </c>
      <c r="J6276" s="17">
        <v>0.57452546296296292</v>
      </c>
      <c r="K6276" s="38">
        <v>1021</v>
      </c>
      <c r="L6276" s="2">
        <v>44177</v>
      </c>
      <c r="M6276" s="18">
        <v>0.35790509259259262</v>
      </c>
    </row>
    <row r="6277" spans="1:13" x14ac:dyDescent="0.25">
      <c r="A6277" s="8">
        <v>100045118</v>
      </c>
      <c r="B6277" s="16">
        <v>44176</v>
      </c>
      <c r="C6277" s="10">
        <v>1002659</v>
      </c>
      <c r="D6277" s="10">
        <v>1028.2</v>
      </c>
      <c r="E6277" s="38">
        <v>1058</v>
      </c>
      <c r="F6277" s="2">
        <v>44176</v>
      </c>
      <c r="G6277" s="17">
        <v>0.73244212962962962</v>
      </c>
      <c r="H6277" s="38">
        <v>1012</v>
      </c>
      <c r="I6277" s="2">
        <v>44181</v>
      </c>
      <c r="J6277" s="17">
        <v>0.74478009259259259</v>
      </c>
      <c r="K6277" s="38">
        <v>1012</v>
      </c>
      <c r="L6277" s="2">
        <v>44181</v>
      </c>
      <c r="M6277" s="18">
        <v>0.76328703703703704</v>
      </c>
    </row>
    <row r="6278" spans="1:13" x14ac:dyDescent="0.25">
      <c r="A6278" s="8">
        <v>100045119</v>
      </c>
      <c r="B6278" s="16">
        <v>44176</v>
      </c>
      <c r="C6278" s="10">
        <v>1001316</v>
      </c>
      <c r="D6278" s="10">
        <v>548.58000000000004</v>
      </c>
      <c r="E6278" s="38">
        <v>1025</v>
      </c>
      <c r="F6278" s="2">
        <v>44176</v>
      </c>
      <c r="G6278" s="17">
        <v>0.38665509259259262</v>
      </c>
      <c r="H6278" s="38">
        <v>1012</v>
      </c>
      <c r="I6278" s="2">
        <v>44177</v>
      </c>
      <c r="J6278" s="17">
        <v>0.48956018518518518</v>
      </c>
      <c r="K6278" s="38">
        <v>1012</v>
      </c>
      <c r="L6278" s="2">
        <v>44177</v>
      </c>
      <c r="M6278" s="18">
        <v>0.55936342592592592</v>
      </c>
    </row>
    <row r="6279" spans="1:13" x14ac:dyDescent="0.25">
      <c r="A6279" s="8">
        <v>100045120</v>
      </c>
      <c r="B6279" s="16">
        <v>44176</v>
      </c>
      <c r="C6279" s="10">
        <v>1003325</v>
      </c>
      <c r="D6279" s="10">
        <v>604.97</v>
      </c>
      <c r="E6279" s="38">
        <v>1048</v>
      </c>
      <c r="F6279" s="2">
        <v>44176</v>
      </c>
      <c r="G6279" s="17">
        <v>0.72179398148148144</v>
      </c>
      <c r="H6279" s="38">
        <v>1042</v>
      </c>
      <c r="I6279" s="2">
        <v>44176</v>
      </c>
      <c r="J6279" s="17">
        <v>0.73769675925925926</v>
      </c>
      <c r="K6279" s="38">
        <v>1042</v>
      </c>
      <c r="L6279" s="2">
        <v>44176</v>
      </c>
      <c r="M6279" s="18">
        <v>0.40085648148148145</v>
      </c>
    </row>
    <row r="6280" spans="1:13" x14ac:dyDescent="0.25">
      <c r="A6280" s="8">
        <v>100045121</v>
      </c>
      <c r="B6280" s="16">
        <v>44176</v>
      </c>
      <c r="C6280" s="10">
        <v>1002144</v>
      </c>
      <c r="D6280" s="10">
        <v>1034.49</v>
      </c>
      <c r="E6280" s="38">
        <v>1021</v>
      </c>
      <c r="F6280" s="2">
        <v>44176</v>
      </c>
      <c r="G6280" s="17">
        <v>0.68900462962962961</v>
      </c>
      <c r="H6280" s="38">
        <v>1012</v>
      </c>
      <c r="I6280" s="2">
        <v>44180</v>
      </c>
      <c r="J6280" s="17">
        <v>0.7099537037037037</v>
      </c>
      <c r="K6280" s="38">
        <v>1012</v>
      </c>
      <c r="L6280" s="2">
        <v>44180</v>
      </c>
      <c r="M6280" s="18">
        <v>0.50643518518518515</v>
      </c>
    </row>
    <row r="6281" spans="1:13" x14ac:dyDescent="0.25">
      <c r="A6281" s="8">
        <v>100045122</v>
      </c>
      <c r="B6281" s="16">
        <v>44176</v>
      </c>
      <c r="C6281" s="10">
        <v>1002463</v>
      </c>
      <c r="D6281" s="10">
        <v>711.44</v>
      </c>
      <c r="E6281" s="38">
        <v>1057</v>
      </c>
      <c r="F6281" s="2">
        <v>44176</v>
      </c>
      <c r="G6281" s="17">
        <v>0.37952546296296297</v>
      </c>
      <c r="H6281" s="38">
        <v>1012</v>
      </c>
      <c r="I6281" s="2">
        <v>44176</v>
      </c>
      <c r="J6281" s="17">
        <v>0.4165740740740741</v>
      </c>
      <c r="K6281" s="38">
        <v>1012</v>
      </c>
      <c r="L6281" s="2">
        <v>44176</v>
      </c>
      <c r="M6281" s="18">
        <v>0.56707175925925923</v>
      </c>
    </row>
    <row r="6282" spans="1:13" x14ac:dyDescent="0.25">
      <c r="A6282" s="8">
        <v>100045123</v>
      </c>
      <c r="B6282" s="16">
        <v>44176</v>
      </c>
      <c r="C6282" s="10">
        <v>1003084</v>
      </c>
      <c r="D6282" s="10">
        <v>637.63</v>
      </c>
      <c r="E6282" s="38">
        <v>1040</v>
      </c>
      <c r="F6282" s="2">
        <v>44176</v>
      </c>
      <c r="G6282" s="17">
        <v>0.81603009259259263</v>
      </c>
      <c r="H6282" s="38">
        <v>1012</v>
      </c>
      <c r="I6282" s="2">
        <v>44177</v>
      </c>
      <c r="J6282" s="17">
        <v>0.92543981481481485</v>
      </c>
      <c r="K6282" s="38">
        <v>1012</v>
      </c>
      <c r="L6282" s="2">
        <v>44177</v>
      </c>
      <c r="M6282" s="18">
        <v>0.33271990740740742</v>
      </c>
    </row>
    <row r="6283" spans="1:13" x14ac:dyDescent="0.25">
      <c r="A6283" s="8">
        <v>100045124</v>
      </c>
      <c r="B6283" s="16">
        <v>44176</v>
      </c>
      <c r="C6283" s="10">
        <v>1000116</v>
      </c>
      <c r="D6283" s="10">
        <v>813.96</v>
      </c>
      <c r="E6283" s="38">
        <v>1032</v>
      </c>
      <c r="F6283" s="2">
        <v>44176</v>
      </c>
      <c r="G6283" s="17">
        <v>0.4906712962962963</v>
      </c>
      <c r="H6283" s="38">
        <v>1012</v>
      </c>
      <c r="I6283" s="2">
        <v>44176</v>
      </c>
      <c r="J6283" s="17">
        <v>0.54383101851851856</v>
      </c>
      <c r="K6283" s="38">
        <v>1012</v>
      </c>
      <c r="L6283" s="2">
        <v>44176</v>
      </c>
      <c r="M6283" s="18">
        <v>0.76185185185185178</v>
      </c>
    </row>
    <row r="6284" spans="1:13" x14ac:dyDescent="0.25">
      <c r="A6284" s="8">
        <v>100045125</v>
      </c>
      <c r="B6284" s="16">
        <v>44176</v>
      </c>
      <c r="C6284" s="10">
        <v>1000773</v>
      </c>
      <c r="D6284" s="10">
        <v>532.48</v>
      </c>
      <c r="E6284" s="38">
        <v>1020</v>
      </c>
      <c r="F6284" s="2">
        <v>44176</v>
      </c>
      <c r="G6284" s="17">
        <v>0.32133101851851853</v>
      </c>
      <c r="H6284" s="38">
        <v>1012</v>
      </c>
      <c r="I6284" s="2">
        <v>44176</v>
      </c>
      <c r="J6284" s="17">
        <v>0.43586805555555558</v>
      </c>
      <c r="K6284" s="38">
        <v>1012</v>
      </c>
      <c r="L6284" s="2">
        <v>44176</v>
      </c>
      <c r="M6284" s="18">
        <v>0.43839120370370371</v>
      </c>
    </row>
    <row r="6285" spans="1:13" x14ac:dyDescent="0.25">
      <c r="A6285" s="8">
        <v>100045126</v>
      </c>
      <c r="B6285" s="16">
        <v>44176</v>
      </c>
      <c r="C6285" s="10">
        <v>1000351</v>
      </c>
      <c r="D6285" s="10">
        <v>1163.52</v>
      </c>
      <c r="E6285" s="38">
        <v>1036</v>
      </c>
      <c r="F6285" s="2">
        <v>44176</v>
      </c>
      <c r="G6285" s="17">
        <v>0.74892361111111105</v>
      </c>
      <c r="H6285" s="38">
        <v>1012</v>
      </c>
      <c r="I6285" s="2">
        <v>44178</v>
      </c>
      <c r="J6285" s="17">
        <v>0.78312499999999996</v>
      </c>
      <c r="K6285" s="38">
        <v>1012</v>
      </c>
      <c r="L6285" s="2">
        <v>44178</v>
      </c>
      <c r="M6285" s="18">
        <v>0.70579861111111108</v>
      </c>
    </row>
    <row r="6286" spans="1:13" x14ac:dyDescent="0.25">
      <c r="A6286" s="8">
        <v>100045127</v>
      </c>
      <c r="B6286" s="16">
        <v>44176</v>
      </c>
      <c r="C6286" s="10">
        <v>1001088</v>
      </c>
      <c r="D6286" s="10">
        <v>375.08</v>
      </c>
      <c r="E6286" s="38">
        <v>1008</v>
      </c>
      <c r="F6286" s="2">
        <v>44176</v>
      </c>
      <c r="G6286" s="17">
        <v>0.67106481481481473</v>
      </c>
      <c r="H6286" s="38">
        <v>1012</v>
      </c>
      <c r="I6286" s="2">
        <v>44178</v>
      </c>
      <c r="J6286" s="17">
        <v>0.67138888888888881</v>
      </c>
      <c r="K6286" s="38">
        <v>1012</v>
      </c>
      <c r="L6286" s="2">
        <v>44178</v>
      </c>
      <c r="M6286" s="18">
        <v>0.83158564814814817</v>
      </c>
    </row>
    <row r="6287" spans="1:13" x14ac:dyDescent="0.25">
      <c r="A6287" s="8">
        <v>100045128</v>
      </c>
      <c r="B6287" s="16">
        <v>44176</v>
      </c>
      <c r="C6287" s="10">
        <v>1001885</v>
      </c>
      <c r="D6287" s="10">
        <v>699.75</v>
      </c>
      <c r="E6287" s="38">
        <v>1031</v>
      </c>
      <c r="F6287" s="2">
        <v>44176</v>
      </c>
      <c r="G6287" s="17">
        <v>0.71295138888888887</v>
      </c>
      <c r="H6287" s="38">
        <v>1041</v>
      </c>
      <c r="I6287" s="2">
        <v>44177</v>
      </c>
      <c r="J6287" s="17">
        <v>0.81655092592592593</v>
      </c>
      <c r="K6287" s="38">
        <v>1041</v>
      </c>
      <c r="L6287" s="2">
        <v>44177</v>
      </c>
      <c r="M6287" s="18">
        <v>0.34704861111111113</v>
      </c>
    </row>
    <row r="6288" spans="1:13" x14ac:dyDescent="0.25">
      <c r="A6288" s="8">
        <v>100045129</v>
      </c>
      <c r="B6288" s="16">
        <v>44176</v>
      </c>
      <c r="C6288" s="10">
        <v>1001207</v>
      </c>
      <c r="D6288" s="10">
        <v>1105.55</v>
      </c>
      <c r="E6288" s="38">
        <v>1042</v>
      </c>
      <c r="F6288" s="2">
        <v>44176</v>
      </c>
      <c r="G6288" s="17">
        <v>0.35282407407407407</v>
      </c>
      <c r="H6288" s="38">
        <v>1012</v>
      </c>
      <c r="I6288" s="2">
        <v>44179</v>
      </c>
      <c r="J6288" s="17">
        <v>0.38582175925925927</v>
      </c>
      <c r="K6288" s="38">
        <v>1012</v>
      </c>
      <c r="L6288" s="2">
        <v>44179</v>
      </c>
      <c r="M6288" s="18">
        <v>0.45388888888888884</v>
      </c>
    </row>
    <row r="6289" spans="1:13" x14ac:dyDescent="0.25">
      <c r="A6289" s="8">
        <v>100045130</v>
      </c>
      <c r="B6289" s="16">
        <v>44176</v>
      </c>
      <c r="C6289" s="10">
        <v>1000437</v>
      </c>
      <c r="D6289" s="10">
        <v>815.31</v>
      </c>
      <c r="E6289" s="38">
        <v>1053</v>
      </c>
      <c r="F6289" s="2">
        <v>44176</v>
      </c>
      <c r="G6289" s="17">
        <v>0.31620370370370371</v>
      </c>
      <c r="H6289" s="38">
        <v>1012</v>
      </c>
      <c r="I6289" s="2">
        <v>44177</v>
      </c>
      <c r="J6289" s="17">
        <v>0.42833333333333334</v>
      </c>
      <c r="K6289" s="38">
        <v>1012</v>
      </c>
      <c r="L6289" s="2">
        <v>44177</v>
      </c>
      <c r="M6289" s="18">
        <v>0.49432870370370369</v>
      </c>
    </row>
    <row r="6290" spans="1:13" x14ac:dyDescent="0.25">
      <c r="A6290" s="8">
        <v>100045131</v>
      </c>
      <c r="B6290" s="16">
        <v>44176</v>
      </c>
      <c r="C6290" s="10">
        <v>1000770</v>
      </c>
      <c r="D6290" s="10">
        <v>923</v>
      </c>
      <c r="E6290" s="38">
        <v>1028</v>
      </c>
      <c r="F6290" s="2">
        <v>44176</v>
      </c>
      <c r="G6290" s="17">
        <v>0.42510416666666667</v>
      </c>
      <c r="H6290" s="38">
        <v>1041</v>
      </c>
      <c r="I6290" s="2">
        <v>44176</v>
      </c>
      <c r="J6290" s="17">
        <v>0.53384259259259259</v>
      </c>
      <c r="K6290" s="38">
        <v>1041</v>
      </c>
      <c r="L6290" s="2">
        <v>44176</v>
      </c>
      <c r="M6290" s="18">
        <v>0.62974537037037037</v>
      </c>
    </row>
    <row r="6291" spans="1:13" x14ac:dyDescent="0.25">
      <c r="A6291" s="8">
        <v>100045132</v>
      </c>
      <c r="B6291" s="16">
        <v>44176</v>
      </c>
      <c r="C6291" s="10">
        <v>1001590</v>
      </c>
      <c r="D6291" s="10">
        <v>556.05999999999995</v>
      </c>
      <c r="E6291" s="38">
        <v>1023</v>
      </c>
      <c r="F6291" s="2">
        <v>44176</v>
      </c>
      <c r="G6291" s="17">
        <v>0.43086805555555552</v>
      </c>
      <c r="H6291" s="38">
        <v>1041</v>
      </c>
      <c r="I6291" s="2">
        <v>44176</v>
      </c>
      <c r="J6291" s="17">
        <v>0.52210648148148142</v>
      </c>
      <c r="K6291" s="38">
        <v>1041</v>
      </c>
      <c r="L6291" s="2">
        <v>44176</v>
      </c>
      <c r="M6291" s="18">
        <v>0.46872685185185187</v>
      </c>
    </row>
    <row r="6292" spans="1:13" x14ac:dyDescent="0.25">
      <c r="A6292" s="8">
        <v>100045133</v>
      </c>
      <c r="B6292" s="16">
        <v>44176</v>
      </c>
      <c r="C6292" s="10">
        <v>1002562</v>
      </c>
      <c r="D6292" s="10">
        <v>1224.01</v>
      </c>
      <c r="E6292" s="38">
        <v>1063</v>
      </c>
      <c r="F6292" s="2">
        <v>44176</v>
      </c>
      <c r="G6292" s="17">
        <v>0.58673611111111112</v>
      </c>
      <c r="H6292" s="38">
        <v>1012</v>
      </c>
      <c r="I6292" s="2">
        <v>44176</v>
      </c>
      <c r="J6292" s="17">
        <v>0.6350810185185185</v>
      </c>
      <c r="K6292" s="38">
        <v>1012</v>
      </c>
      <c r="L6292" s="2">
        <v>44176</v>
      </c>
      <c r="M6292" s="18">
        <v>0.6963773148148148</v>
      </c>
    </row>
    <row r="6293" spans="1:13" x14ac:dyDescent="0.25">
      <c r="A6293" s="8">
        <v>100045134</v>
      </c>
      <c r="B6293" s="16">
        <v>44176</v>
      </c>
      <c r="C6293" s="10">
        <v>1001031</v>
      </c>
      <c r="D6293" s="10">
        <v>148.12</v>
      </c>
      <c r="E6293" s="38">
        <v>1020</v>
      </c>
      <c r="F6293" s="2">
        <v>44176</v>
      </c>
      <c r="G6293" s="17">
        <v>0.36157407407407405</v>
      </c>
      <c r="H6293" s="38">
        <v>1041</v>
      </c>
      <c r="I6293" s="2">
        <v>44176</v>
      </c>
      <c r="J6293" s="17">
        <v>0.44593749999999999</v>
      </c>
      <c r="K6293" s="38">
        <v>1041</v>
      </c>
      <c r="L6293" s="2">
        <v>44176</v>
      </c>
      <c r="M6293" s="18">
        <v>0.54413194444444446</v>
      </c>
    </row>
    <row r="6294" spans="1:13" x14ac:dyDescent="0.25">
      <c r="A6294" s="8">
        <v>100045135</v>
      </c>
      <c r="B6294" s="16">
        <v>44176</v>
      </c>
      <c r="C6294" s="10">
        <v>1002002</v>
      </c>
      <c r="D6294" s="10">
        <v>1369.22</v>
      </c>
      <c r="E6294" s="38">
        <v>1032</v>
      </c>
      <c r="F6294" s="2">
        <v>44176</v>
      </c>
      <c r="G6294" s="17">
        <v>0.41591435185185183</v>
      </c>
      <c r="H6294" s="38">
        <v>1042</v>
      </c>
      <c r="I6294" s="2">
        <v>44176</v>
      </c>
      <c r="J6294" s="17">
        <v>0.51403935185185179</v>
      </c>
      <c r="K6294" s="38">
        <v>1042</v>
      </c>
      <c r="L6294" s="2">
        <v>44176</v>
      </c>
      <c r="M6294" s="18">
        <v>0.41380787037037042</v>
      </c>
    </row>
    <row r="6295" spans="1:13" x14ac:dyDescent="0.25">
      <c r="A6295" s="8">
        <v>100045136</v>
      </c>
      <c r="B6295" s="16">
        <v>44176</v>
      </c>
      <c r="C6295" s="10">
        <v>1001673</v>
      </c>
      <c r="D6295" s="10">
        <v>515.37</v>
      </c>
      <c r="E6295" s="38">
        <v>1025</v>
      </c>
      <c r="F6295" s="2">
        <v>44176</v>
      </c>
      <c r="G6295" s="17">
        <v>0.43817129629629631</v>
      </c>
      <c r="H6295" s="38">
        <v>1012</v>
      </c>
      <c r="I6295" s="2">
        <v>44177</v>
      </c>
      <c r="J6295" s="17">
        <v>0.54821759259259262</v>
      </c>
      <c r="K6295" s="38">
        <v>1012</v>
      </c>
      <c r="L6295" s="2">
        <v>44177</v>
      </c>
      <c r="M6295" s="18">
        <v>0.64981481481481485</v>
      </c>
    </row>
    <row r="6296" spans="1:13" x14ac:dyDescent="0.25">
      <c r="A6296" s="8">
        <v>100045137</v>
      </c>
      <c r="B6296" s="16">
        <v>44176</v>
      </c>
      <c r="C6296" s="10">
        <v>1000150</v>
      </c>
      <c r="D6296" s="10">
        <v>1230.32</v>
      </c>
      <c r="E6296" s="38">
        <v>1042</v>
      </c>
      <c r="F6296" s="2">
        <v>44176</v>
      </c>
      <c r="G6296" s="17">
        <v>0.47032407407407412</v>
      </c>
      <c r="H6296" s="38">
        <v>1012</v>
      </c>
      <c r="I6296" s="2">
        <v>44178</v>
      </c>
      <c r="J6296" s="17">
        <v>0.5273148148148149</v>
      </c>
      <c r="K6296" s="38">
        <v>1012</v>
      </c>
      <c r="L6296" s="2">
        <v>44178</v>
      </c>
      <c r="M6296" s="18">
        <v>0.61518518518518517</v>
      </c>
    </row>
    <row r="6297" spans="1:13" x14ac:dyDescent="0.25">
      <c r="A6297" s="8">
        <v>100045138</v>
      </c>
      <c r="B6297" s="16">
        <v>44176</v>
      </c>
      <c r="C6297" s="10">
        <v>1000453</v>
      </c>
      <c r="D6297" s="10">
        <v>218.82</v>
      </c>
      <c r="E6297" s="38">
        <v>1058</v>
      </c>
      <c r="F6297" s="2">
        <v>44176</v>
      </c>
      <c r="G6297" s="17">
        <v>0.56785879629629632</v>
      </c>
      <c r="H6297" s="38">
        <v>1042</v>
      </c>
      <c r="I6297" s="2">
        <v>44176</v>
      </c>
      <c r="J6297" s="17">
        <v>0.58721064814814816</v>
      </c>
      <c r="K6297" s="38">
        <v>1042</v>
      </c>
      <c r="L6297" s="2">
        <v>44176</v>
      </c>
      <c r="M6297" s="18">
        <v>0.67313657407407401</v>
      </c>
    </row>
    <row r="6298" spans="1:13" x14ac:dyDescent="0.25">
      <c r="A6298" s="8">
        <v>100045139</v>
      </c>
      <c r="B6298" s="16">
        <v>44176</v>
      </c>
      <c r="C6298" s="10">
        <v>1001240</v>
      </c>
      <c r="D6298" s="10">
        <v>322.45999999999998</v>
      </c>
      <c r="E6298" s="38">
        <v>1071</v>
      </c>
      <c r="F6298" s="2">
        <v>44176</v>
      </c>
      <c r="G6298" s="17">
        <v>0.79774305555555547</v>
      </c>
      <c r="H6298" s="38">
        <v>1012</v>
      </c>
      <c r="I6298" s="2">
        <v>44180</v>
      </c>
      <c r="J6298" s="17">
        <v>0.81156249999999996</v>
      </c>
      <c r="K6298" s="38">
        <v>1012</v>
      </c>
      <c r="L6298" s="2">
        <v>44180</v>
      </c>
      <c r="M6298" s="18">
        <v>0.5411921296296297</v>
      </c>
    </row>
    <row r="6299" spans="1:13" x14ac:dyDescent="0.25">
      <c r="A6299" s="8">
        <v>100045140</v>
      </c>
      <c r="B6299" s="16">
        <v>44176</v>
      </c>
      <c r="C6299" s="10">
        <v>1001211</v>
      </c>
      <c r="D6299" s="10">
        <v>1317.91</v>
      </c>
      <c r="E6299" s="38">
        <v>1026</v>
      </c>
      <c r="F6299" s="2">
        <v>44176</v>
      </c>
      <c r="G6299" s="17">
        <v>0.31438657407407405</v>
      </c>
      <c r="H6299" s="38">
        <v>1041</v>
      </c>
      <c r="I6299" s="2">
        <v>44176</v>
      </c>
      <c r="J6299" s="17">
        <v>0.33103009259259258</v>
      </c>
      <c r="K6299" s="38">
        <v>1041</v>
      </c>
      <c r="L6299" s="2">
        <v>44176</v>
      </c>
      <c r="M6299" s="18">
        <v>0.3203125</v>
      </c>
    </row>
    <row r="6300" spans="1:13" x14ac:dyDescent="0.25">
      <c r="A6300" s="8">
        <v>100045141</v>
      </c>
      <c r="B6300" s="16">
        <v>44176</v>
      </c>
      <c r="C6300" s="10">
        <v>1003681</v>
      </c>
      <c r="D6300" s="10">
        <v>727.14</v>
      </c>
      <c r="E6300" s="38">
        <v>1024</v>
      </c>
      <c r="F6300" s="2">
        <v>44176</v>
      </c>
      <c r="G6300" s="17">
        <v>0.73163194444444446</v>
      </c>
      <c r="H6300" s="38">
        <v>1012</v>
      </c>
      <c r="I6300" s="2">
        <v>44176</v>
      </c>
      <c r="J6300" s="17">
        <v>0.75171296296296297</v>
      </c>
      <c r="K6300" s="38">
        <v>1012</v>
      </c>
      <c r="L6300" s="2">
        <v>44176</v>
      </c>
      <c r="M6300" s="18">
        <v>0.78423611111111102</v>
      </c>
    </row>
    <row r="6301" spans="1:13" x14ac:dyDescent="0.25">
      <c r="A6301" s="8">
        <v>100045142</v>
      </c>
      <c r="B6301" s="16">
        <v>44176</v>
      </c>
      <c r="C6301" s="10">
        <v>1001211</v>
      </c>
      <c r="D6301" s="10">
        <v>649.21</v>
      </c>
      <c r="E6301" s="38">
        <v>1055</v>
      </c>
      <c r="F6301" s="2">
        <v>44176</v>
      </c>
      <c r="G6301" s="17">
        <v>0.78116898148148151</v>
      </c>
      <c r="H6301" s="38">
        <v>1012</v>
      </c>
      <c r="I6301" s="2">
        <v>44176</v>
      </c>
      <c r="J6301" s="17">
        <v>0.8021759259259259</v>
      </c>
      <c r="K6301" s="38">
        <v>1012</v>
      </c>
      <c r="L6301" s="2">
        <v>44176</v>
      </c>
      <c r="M6301" s="18">
        <v>0.37606481481481485</v>
      </c>
    </row>
    <row r="6302" spans="1:13" x14ac:dyDescent="0.25">
      <c r="A6302" s="8">
        <v>100045143</v>
      </c>
      <c r="B6302" s="16">
        <v>44176</v>
      </c>
      <c r="C6302" s="10">
        <v>1003416</v>
      </c>
      <c r="D6302" s="10">
        <v>940.75</v>
      </c>
      <c r="E6302" s="38">
        <v>1043</v>
      </c>
      <c r="F6302" s="2">
        <v>44176</v>
      </c>
      <c r="G6302" s="17">
        <v>0.59790509259259261</v>
      </c>
      <c r="H6302" s="38">
        <v>1041</v>
      </c>
      <c r="I6302" s="2">
        <v>44176</v>
      </c>
      <c r="J6302" s="17">
        <v>0.6670949074074074</v>
      </c>
      <c r="K6302" s="38">
        <v>1041</v>
      </c>
      <c r="L6302" s="2">
        <v>44176</v>
      </c>
      <c r="M6302" s="18">
        <v>0.29357638888888887</v>
      </c>
    </row>
    <row r="6303" spans="1:13" x14ac:dyDescent="0.25">
      <c r="A6303" s="8">
        <v>100045144</v>
      </c>
      <c r="B6303" s="16">
        <v>44179</v>
      </c>
      <c r="C6303" s="10">
        <v>1000341</v>
      </c>
      <c r="D6303" s="10">
        <v>894.89</v>
      </c>
      <c r="E6303" s="38">
        <v>1039</v>
      </c>
      <c r="F6303" s="2">
        <v>44179</v>
      </c>
      <c r="G6303" s="17">
        <v>0.51288194444444446</v>
      </c>
      <c r="H6303" s="38">
        <v>1012</v>
      </c>
      <c r="I6303" s="2">
        <v>44181</v>
      </c>
      <c r="J6303" s="17">
        <v>0.52952546296296299</v>
      </c>
      <c r="K6303" s="38">
        <v>1012</v>
      </c>
      <c r="L6303" s="2">
        <v>44181</v>
      </c>
      <c r="M6303" s="18">
        <v>0.59640046296296301</v>
      </c>
    </row>
    <row r="6304" spans="1:13" x14ac:dyDescent="0.25">
      <c r="A6304" s="8">
        <v>100045145</v>
      </c>
      <c r="B6304" s="16">
        <v>44179</v>
      </c>
      <c r="C6304" s="10">
        <v>1002883</v>
      </c>
      <c r="D6304" s="10">
        <v>896.7</v>
      </c>
      <c r="E6304" s="38">
        <v>1028</v>
      </c>
      <c r="F6304" s="2">
        <v>44179</v>
      </c>
      <c r="G6304" s="17">
        <v>0.35160879629629632</v>
      </c>
      <c r="H6304" s="38">
        <v>1012</v>
      </c>
      <c r="I6304" s="2">
        <v>44180</v>
      </c>
      <c r="J6304" s="17">
        <v>0.4384953703703704</v>
      </c>
      <c r="K6304" s="38">
        <v>1012</v>
      </c>
      <c r="L6304" s="2">
        <v>44180</v>
      </c>
      <c r="M6304" s="18">
        <v>0.61398148148148146</v>
      </c>
    </row>
    <row r="6305" spans="1:13" x14ac:dyDescent="0.25">
      <c r="A6305" s="8">
        <v>100045146</v>
      </c>
      <c r="B6305" s="16">
        <v>44179</v>
      </c>
      <c r="C6305" s="10">
        <v>1001892</v>
      </c>
      <c r="D6305" s="10">
        <v>318.93</v>
      </c>
      <c r="E6305" s="38">
        <v>1050</v>
      </c>
      <c r="F6305" s="2">
        <v>44179</v>
      </c>
      <c r="G6305" s="17">
        <v>0.708125</v>
      </c>
      <c r="H6305" s="38">
        <v>1012</v>
      </c>
      <c r="I6305" s="2">
        <v>44179</v>
      </c>
      <c r="J6305" s="17">
        <v>0.80159722222222218</v>
      </c>
      <c r="K6305" s="38">
        <v>1012</v>
      </c>
      <c r="L6305" s="2">
        <v>44179</v>
      </c>
      <c r="M6305" s="18">
        <v>0.5504282407407407</v>
      </c>
    </row>
    <row r="6306" spans="1:13" x14ac:dyDescent="0.25">
      <c r="A6306" s="8">
        <v>100045147</v>
      </c>
      <c r="B6306" s="16">
        <v>44179</v>
      </c>
      <c r="C6306" s="10">
        <v>1001532</v>
      </c>
      <c r="D6306" s="10">
        <v>788.87</v>
      </c>
      <c r="E6306" s="38">
        <v>1035</v>
      </c>
      <c r="F6306" s="2">
        <v>44179</v>
      </c>
      <c r="G6306" s="17">
        <v>0.4450810185185185</v>
      </c>
      <c r="H6306" s="38">
        <v>1042</v>
      </c>
      <c r="I6306" s="2">
        <v>44180</v>
      </c>
      <c r="J6306" s="17">
        <v>0.52894675925925927</v>
      </c>
      <c r="K6306" s="38">
        <v>1042</v>
      </c>
      <c r="L6306" s="2">
        <v>44180</v>
      </c>
      <c r="M6306" s="18">
        <v>0.59815972222222225</v>
      </c>
    </row>
    <row r="6307" spans="1:13" x14ac:dyDescent="0.25">
      <c r="A6307" s="8">
        <v>100045148</v>
      </c>
      <c r="B6307" s="16">
        <v>44179</v>
      </c>
      <c r="C6307" s="10">
        <v>1001370</v>
      </c>
      <c r="D6307" s="10">
        <v>571.46</v>
      </c>
      <c r="E6307" s="38">
        <v>1026</v>
      </c>
      <c r="F6307" s="2">
        <v>44179</v>
      </c>
      <c r="G6307" s="17">
        <v>0.48331018518518515</v>
      </c>
      <c r="H6307" s="38">
        <v>1012</v>
      </c>
      <c r="I6307" s="2">
        <v>44183</v>
      </c>
      <c r="J6307" s="17">
        <v>0.54908564814814809</v>
      </c>
      <c r="K6307" s="38">
        <v>1012</v>
      </c>
      <c r="L6307" s="2">
        <v>44183</v>
      </c>
      <c r="M6307" s="18">
        <v>0.34180555555555553</v>
      </c>
    </row>
    <row r="6308" spans="1:13" x14ac:dyDescent="0.25">
      <c r="A6308" s="8">
        <v>100045149</v>
      </c>
      <c r="B6308" s="16">
        <v>44179</v>
      </c>
      <c r="C6308" s="10">
        <v>1001564</v>
      </c>
      <c r="D6308" s="10">
        <v>264.85000000000002</v>
      </c>
      <c r="E6308" s="38">
        <v>1107</v>
      </c>
      <c r="F6308" s="2">
        <v>44179</v>
      </c>
      <c r="G6308" s="17">
        <v>0.68447916666666664</v>
      </c>
      <c r="H6308" s="38">
        <v>1008</v>
      </c>
      <c r="I6308" s="2">
        <v>44179</v>
      </c>
      <c r="J6308" s="17">
        <v>0.72430555555555554</v>
      </c>
      <c r="K6308" s="38">
        <v>1008</v>
      </c>
      <c r="L6308" s="2">
        <v>44179</v>
      </c>
      <c r="M6308" s="18">
        <v>0.60827546296296298</v>
      </c>
    </row>
    <row r="6309" spans="1:13" x14ac:dyDescent="0.25">
      <c r="A6309" s="8">
        <v>100045150</v>
      </c>
      <c r="B6309" s="16">
        <v>44179</v>
      </c>
      <c r="C6309" s="10">
        <v>1003574</v>
      </c>
      <c r="D6309" s="10">
        <v>364.08</v>
      </c>
      <c r="E6309" s="38">
        <v>1025</v>
      </c>
      <c r="F6309" s="2">
        <v>44179</v>
      </c>
      <c r="G6309" s="17">
        <v>0.65559027777777779</v>
      </c>
      <c r="H6309" s="38">
        <v>1012</v>
      </c>
      <c r="I6309" s="2">
        <v>44180</v>
      </c>
      <c r="J6309" s="17">
        <v>0.7393171296296297</v>
      </c>
      <c r="K6309" s="38">
        <v>1012</v>
      </c>
      <c r="L6309" s="2">
        <v>44180</v>
      </c>
      <c r="M6309" s="18">
        <v>0.35288194444444443</v>
      </c>
    </row>
    <row r="6310" spans="1:13" x14ac:dyDescent="0.25">
      <c r="A6310" s="8">
        <v>100045151</v>
      </c>
      <c r="B6310" s="16">
        <v>44179</v>
      </c>
      <c r="C6310" s="10">
        <v>1003580</v>
      </c>
      <c r="D6310" s="10">
        <v>416.13</v>
      </c>
      <c r="E6310" s="38">
        <v>1032</v>
      </c>
      <c r="F6310" s="2">
        <v>44179</v>
      </c>
      <c r="G6310" s="17">
        <v>0.51361111111111113</v>
      </c>
      <c r="H6310" s="38">
        <v>1012</v>
      </c>
      <c r="I6310" s="2">
        <v>44180</v>
      </c>
      <c r="J6310" s="17">
        <v>0.55171296296296302</v>
      </c>
      <c r="K6310" s="38">
        <v>1012</v>
      </c>
      <c r="L6310" s="2">
        <v>44180</v>
      </c>
      <c r="M6310" s="18">
        <v>0.71012731481481473</v>
      </c>
    </row>
    <row r="6311" spans="1:13" x14ac:dyDescent="0.25">
      <c r="A6311" s="8">
        <v>100045152</v>
      </c>
      <c r="B6311" s="16">
        <v>44179</v>
      </c>
      <c r="C6311" s="10">
        <v>1000551</v>
      </c>
      <c r="D6311" s="10">
        <v>387.76</v>
      </c>
      <c r="E6311" s="38">
        <v>1040</v>
      </c>
      <c r="F6311" s="2">
        <v>44179</v>
      </c>
      <c r="G6311" s="17">
        <v>0.42300925925925931</v>
      </c>
      <c r="H6311" s="38">
        <v>1041</v>
      </c>
      <c r="I6311" s="2">
        <v>44180</v>
      </c>
      <c r="J6311" s="17">
        <v>0.53525462962962966</v>
      </c>
      <c r="K6311" s="38">
        <v>1041</v>
      </c>
      <c r="L6311" s="2">
        <v>44180</v>
      </c>
      <c r="M6311" s="18">
        <v>0.32792824074074073</v>
      </c>
    </row>
    <row r="6312" spans="1:13" x14ac:dyDescent="0.25">
      <c r="A6312" s="8">
        <v>100045153</v>
      </c>
      <c r="B6312" s="16">
        <v>44179</v>
      </c>
      <c r="C6312" s="10">
        <v>1001127</v>
      </c>
      <c r="D6312" s="10">
        <v>1531.49</v>
      </c>
      <c r="E6312" s="38">
        <v>1052</v>
      </c>
      <c r="F6312" s="2">
        <v>44179</v>
      </c>
      <c r="G6312" s="17">
        <v>0.67238425925925915</v>
      </c>
      <c r="H6312" s="38">
        <v>1012</v>
      </c>
      <c r="I6312" s="2">
        <v>44180</v>
      </c>
      <c r="J6312" s="17">
        <v>0.69666666666666655</v>
      </c>
      <c r="K6312" s="38">
        <v>1012</v>
      </c>
      <c r="L6312" s="2">
        <v>44180</v>
      </c>
      <c r="M6312" s="18">
        <v>0.66335648148148152</v>
      </c>
    </row>
    <row r="6313" spans="1:13" x14ac:dyDescent="0.25">
      <c r="A6313" s="8">
        <v>100045154</v>
      </c>
      <c r="B6313" s="16">
        <v>44179</v>
      </c>
      <c r="C6313" s="10">
        <v>1000360</v>
      </c>
      <c r="D6313" s="10">
        <v>1691.46</v>
      </c>
      <c r="E6313" s="38">
        <v>1048</v>
      </c>
      <c r="F6313" s="2">
        <v>44179</v>
      </c>
      <c r="G6313" s="17">
        <v>0.3513425925925926</v>
      </c>
      <c r="H6313" s="38">
        <v>1041</v>
      </c>
      <c r="I6313" s="2">
        <v>44183</v>
      </c>
      <c r="J6313" s="17">
        <v>0.45439814814814816</v>
      </c>
      <c r="K6313" s="38">
        <v>1041</v>
      </c>
      <c r="L6313" s="2">
        <v>44183</v>
      </c>
      <c r="M6313" s="18">
        <v>0.81243055555555566</v>
      </c>
    </row>
    <row r="6314" spans="1:13" x14ac:dyDescent="0.25">
      <c r="A6314" s="8">
        <v>100045155</v>
      </c>
      <c r="B6314" s="16">
        <v>44179</v>
      </c>
      <c r="C6314" s="10">
        <v>1003580</v>
      </c>
      <c r="D6314" s="10">
        <v>821.61</v>
      </c>
      <c r="E6314" s="38">
        <v>1032</v>
      </c>
      <c r="F6314" s="2">
        <v>44179</v>
      </c>
      <c r="G6314" s="17">
        <v>0.44093749999999998</v>
      </c>
      <c r="H6314" s="38">
        <v>1012</v>
      </c>
      <c r="I6314" s="2">
        <v>44179</v>
      </c>
      <c r="J6314" s="17">
        <v>0.44184027777777773</v>
      </c>
      <c r="K6314" s="38">
        <v>1012</v>
      </c>
      <c r="L6314" s="2">
        <v>44179</v>
      </c>
      <c r="M6314" s="18">
        <v>0.36480324074074072</v>
      </c>
    </row>
    <row r="6315" spans="1:13" x14ac:dyDescent="0.25">
      <c r="A6315" s="8">
        <v>100045156</v>
      </c>
      <c r="B6315" s="16">
        <v>44179</v>
      </c>
      <c r="C6315" s="10">
        <v>1002119</v>
      </c>
      <c r="D6315" s="10">
        <v>614.30999999999995</v>
      </c>
      <c r="E6315" s="38">
        <v>1066</v>
      </c>
      <c r="F6315" s="2">
        <v>44179</v>
      </c>
      <c r="G6315" s="17">
        <v>0.52870370370370368</v>
      </c>
      <c r="H6315" s="38">
        <v>1012</v>
      </c>
      <c r="I6315" s="2">
        <v>44179</v>
      </c>
      <c r="J6315" s="17">
        <v>0.63142361111111112</v>
      </c>
      <c r="K6315" s="38">
        <v>1012</v>
      </c>
      <c r="L6315" s="2">
        <v>44179</v>
      </c>
      <c r="M6315" s="18">
        <v>0.34214120370370371</v>
      </c>
    </row>
    <row r="6316" spans="1:13" x14ac:dyDescent="0.25">
      <c r="A6316" s="8">
        <v>100045157</v>
      </c>
      <c r="B6316" s="16">
        <v>44179</v>
      </c>
      <c r="C6316" s="10">
        <v>1000228</v>
      </c>
      <c r="D6316" s="10">
        <v>836.86</v>
      </c>
      <c r="E6316" s="38">
        <v>1061</v>
      </c>
      <c r="F6316" s="2">
        <v>44179</v>
      </c>
      <c r="G6316" s="17">
        <v>0.53773148148148142</v>
      </c>
      <c r="H6316" s="38">
        <v>1041</v>
      </c>
      <c r="I6316" s="2">
        <v>44179</v>
      </c>
      <c r="J6316" s="17">
        <v>0.55539351851851848</v>
      </c>
      <c r="K6316" s="38">
        <v>1041</v>
      </c>
      <c r="L6316" s="2">
        <v>44179</v>
      </c>
      <c r="M6316" s="18">
        <v>0.6416087962962963</v>
      </c>
    </row>
    <row r="6317" spans="1:13" x14ac:dyDescent="0.25">
      <c r="A6317" s="8">
        <v>100045158</v>
      </c>
      <c r="B6317" s="16">
        <v>44179</v>
      </c>
      <c r="C6317" s="10">
        <v>1003039</v>
      </c>
      <c r="D6317" s="10">
        <v>964.43</v>
      </c>
      <c r="E6317" s="38">
        <v>1034</v>
      </c>
      <c r="F6317" s="2">
        <v>44179</v>
      </c>
      <c r="G6317" s="17">
        <v>0.36974537037037036</v>
      </c>
      <c r="H6317" s="38">
        <v>1012</v>
      </c>
      <c r="I6317" s="2">
        <v>44180</v>
      </c>
      <c r="J6317" s="17">
        <v>0.38549768518518518</v>
      </c>
      <c r="K6317" s="38">
        <v>1012</v>
      </c>
      <c r="L6317" s="2">
        <v>44180</v>
      </c>
      <c r="M6317" s="18">
        <v>0.42053240740740744</v>
      </c>
    </row>
    <row r="6318" spans="1:13" x14ac:dyDescent="0.25">
      <c r="A6318" s="8">
        <v>100045159</v>
      </c>
      <c r="B6318" s="16">
        <v>44179</v>
      </c>
      <c r="C6318" s="10">
        <v>1002862</v>
      </c>
      <c r="D6318" s="10">
        <v>899.6</v>
      </c>
      <c r="E6318" s="38">
        <v>1035</v>
      </c>
      <c r="F6318" s="2">
        <v>44179</v>
      </c>
      <c r="G6318" s="17">
        <v>0.47006944444444443</v>
      </c>
      <c r="H6318" s="38">
        <v>1012</v>
      </c>
      <c r="I6318" s="2">
        <v>44179</v>
      </c>
      <c r="J6318" s="17">
        <v>0.47126157407407404</v>
      </c>
      <c r="K6318" s="38">
        <v>1012</v>
      </c>
      <c r="L6318" s="2">
        <v>44179</v>
      </c>
      <c r="M6318" s="18">
        <v>0.74936342592592586</v>
      </c>
    </row>
    <row r="6319" spans="1:13" x14ac:dyDescent="0.25">
      <c r="A6319" s="8">
        <v>100045160</v>
      </c>
      <c r="B6319" s="16">
        <v>44179</v>
      </c>
      <c r="C6319" s="10">
        <v>1002988</v>
      </c>
      <c r="D6319" s="10">
        <v>803.55</v>
      </c>
      <c r="E6319" s="38">
        <v>1043</v>
      </c>
      <c r="F6319" s="2">
        <v>44179</v>
      </c>
      <c r="G6319" s="17">
        <v>0.65944444444444439</v>
      </c>
      <c r="H6319" s="38">
        <v>1042</v>
      </c>
      <c r="I6319" s="2">
        <v>44179</v>
      </c>
      <c r="J6319" s="17">
        <v>0.67782407407407397</v>
      </c>
      <c r="K6319" s="38">
        <v>1042</v>
      </c>
      <c r="L6319" s="2">
        <v>44179</v>
      </c>
      <c r="M6319" s="18">
        <v>0.53039351851851857</v>
      </c>
    </row>
    <row r="6320" spans="1:13" x14ac:dyDescent="0.25">
      <c r="A6320" s="8">
        <v>100045161</v>
      </c>
      <c r="B6320" s="16">
        <v>44179</v>
      </c>
      <c r="C6320" s="10">
        <v>1001055</v>
      </c>
      <c r="D6320" s="10">
        <v>1021.81</v>
      </c>
      <c r="E6320" s="38">
        <v>1043</v>
      </c>
      <c r="F6320" s="2">
        <v>44179</v>
      </c>
      <c r="G6320" s="17">
        <v>0.57989583333333339</v>
      </c>
      <c r="H6320" s="38">
        <v>1041</v>
      </c>
      <c r="I6320" s="2">
        <v>44179</v>
      </c>
      <c r="J6320" s="17">
        <v>0.66107638888888898</v>
      </c>
      <c r="K6320" s="38">
        <v>1041</v>
      </c>
      <c r="L6320" s="2">
        <v>44179</v>
      </c>
      <c r="M6320" s="18">
        <v>0.49862268518518515</v>
      </c>
    </row>
    <row r="6321" spans="1:13" x14ac:dyDescent="0.25">
      <c r="A6321" s="8">
        <v>100045162</v>
      </c>
      <c r="B6321" s="16">
        <v>44179</v>
      </c>
      <c r="C6321" s="10">
        <v>1001487</v>
      </c>
      <c r="D6321" s="10">
        <v>615.30999999999995</v>
      </c>
      <c r="E6321" s="38">
        <v>1016</v>
      </c>
      <c r="F6321" s="2">
        <v>44179</v>
      </c>
      <c r="G6321" s="17">
        <v>0.47164351851851855</v>
      </c>
      <c r="H6321" s="38">
        <v>1041</v>
      </c>
      <c r="I6321" s="2">
        <v>44179</v>
      </c>
      <c r="J6321" s="17">
        <v>0.48341435185185189</v>
      </c>
      <c r="K6321" s="38">
        <v>1041</v>
      </c>
      <c r="L6321" s="2">
        <v>44179</v>
      </c>
      <c r="M6321" s="18">
        <v>0.32708333333333334</v>
      </c>
    </row>
    <row r="6322" spans="1:13" x14ac:dyDescent="0.25">
      <c r="A6322" s="8">
        <v>100045163</v>
      </c>
      <c r="B6322" s="16">
        <v>44179</v>
      </c>
      <c r="C6322" s="10">
        <v>1000760</v>
      </c>
      <c r="D6322" s="10">
        <v>1057.6400000000001</v>
      </c>
      <c r="E6322" s="38">
        <v>1045</v>
      </c>
      <c r="F6322" s="2">
        <v>44179</v>
      </c>
      <c r="G6322" s="17">
        <v>0.54408564814814808</v>
      </c>
      <c r="H6322" s="38">
        <v>1041</v>
      </c>
      <c r="I6322" s="2">
        <v>44183</v>
      </c>
      <c r="J6322" s="17">
        <v>0.57055555555555548</v>
      </c>
      <c r="K6322" s="38">
        <v>1041</v>
      </c>
      <c r="L6322" s="2">
        <v>44183</v>
      </c>
      <c r="M6322" s="18">
        <v>0.53252314814814816</v>
      </c>
    </row>
    <row r="6323" spans="1:13" x14ac:dyDescent="0.25">
      <c r="A6323" s="8">
        <v>100045164</v>
      </c>
      <c r="B6323" s="16">
        <v>44179</v>
      </c>
      <c r="C6323" s="10">
        <v>1001512</v>
      </c>
      <c r="D6323" s="10">
        <v>1420.88</v>
      </c>
      <c r="E6323" s="38">
        <v>1041</v>
      </c>
      <c r="F6323" s="2">
        <v>44179</v>
      </c>
      <c r="G6323" s="17">
        <v>0.47344907407407405</v>
      </c>
      <c r="H6323" s="38">
        <v>1012</v>
      </c>
      <c r="I6323" s="2">
        <v>44181</v>
      </c>
      <c r="J6323" s="17">
        <v>0.58636574074074077</v>
      </c>
      <c r="K6323" s="38">
        <v>1012</v>
      </c>
      <c r="L6323" s="2">
        <v>44181</v>
      </c>
      <c r="M6323" s="18">
        <v>0.63851851851851849</v>
      </c>
    </row>
    <row r="6324" spans="1:13" x14ac:dyDescent="0.25">
      <c r="A6324" s="8">
        <v>100045165</v>
      </c>
      <c r="B6324" s="16">
        <v>44179</v>
      </c>
      <c r="C6324" s="10">
        <v>1003450</v>
      </c>
      <c r="D6324" s="10">
        <v>1681.39</v>
      </c>
      <c r="E6324" s="38">
        <v>1069</v>
      </c>
      <c r="F6324" s="2">
        <v>44179</v>
      </c>
      <c r="G6324" s="17">
        <v>0.32023148148148145</v>
      </c>
      <c r="H6324" s="38">
        <v>1012</v>
      </c>
      <c r="I6324" s="2">
        <v>44180</v>
      </c>
      <c r="J6324" s="17">
        <v>0.43384259259259256</v>
      </c>
      <c r="K6324" s="38">
        <v>1012</v>
      </c>
      <c r="L6324" s="2">
        <v>44180</v>
      </c>
      <c r="M6324" s="18">
        <v>0.59862268518518513</v>
      </c>
    </row>
    <row r="6325" spans="1:13" x14ac:dyDescent="0.25">
      <c r="A6325" s="8">
        <v>100045166</v>
      </c>
      <c r="B6325" s="16">
        <v>44179</v>
      </c>
      <c r="C6325" s="10">
        <v>1002572</v>
      </c>
      <c r="D6325" s="10">
        <v>372.41</v>
      </c>
      <c r="E6325" s="38">
        <v>1001</v>
      </c>
      <c r="F6325" s="2">
        <v>44179</v>
      </c>
      <c r="G6325" s="17">
        <v>0.75564814814814818</v>
      </c>
      <c r="H6325" s="38">
        <v>1008</v>
      </c>
      <c r="I6325" s="2">
        <v>44179</v>
      </c>
      <c r="J6325" s="17">
        <v>0.8036226851851852</v>
      </c>
      <c r="K6325" s="38">
        <v>1008</v>
      </c>
      <c r="L6325" s="2">
        <v>44179</v>
      </c>
      <c r="M6325" s="18">
        <v>0.68714120370370368</v>
      </c>
    </row>
    <row r="6326" spans="1:13" x14ac:dyDescent="0.25">
      <c r="A6326" s="8">
        <v>100045167</v>
      </c>
      <c r="B6326" s="16">
        <v>44179</v>
      </c>
      <c r="C6326" s="10">
        <v>1001340</v>
      </c>
      <c r="D6326" s="10">
        <v>715.6</v>
      </c>
      <c r="E6326" s="38">
        <v>1013</v>
      </c>
      <c r="F6326" s="2">
        <v>44179</v>
      </c>
      <c r="G6326" s="17">
        <v>0.41094907407407405</v>
      </c>
      <c r="H6326" s="38">
        <v>1012</v>
      </c>
      <c r="I6326" s="2">
        <v>44179</v>
      </c>
      <c r="J6326" s="17">
        <v>0.46364583333333331</v>
      </c>
      <c r="K6326" s="38">
        <v>1012</v>
      </c>
      <c r="L6326" s="2">
        <v>44179</v>
      </c>
      <c r="M6326" s="18">
        <v>0.5390625</v>
      </c>
    </row>
    <row r="6327" spans="1:13" x14ac:dyDescent="0.25">
      <c r="A6327" s="8">
        <v>100045168</v>
      </c>
      <c r="B6327" s="16">
        <v>44179</v>
      </c>
      <c r="C6327" s="10">
        <v>1003324</v>
      </c>
      <c r="D6327" s="10">
        <v>919.94</v>
      </c>
      <c r="E6327" s="38">
        <v>1040</v>
      </c>
      <c r="F6327" s="2">
        <v>44179</v>
      </c>
      <c r="G6327" s="17">
        <v>0.31149305555555556</v>
      </c>
      <c r="H6327" s="38">
        <v>1012</v>
      </c>
      <c r="I6327" s="2">
        <v>44179</v>
      </c>
      <c r="J6327" s="17">
        <v>0.33525462962962965</v>
      </c>
      <c r="K6327" s="38">
        <v>1012</v>
      </c>
      <c r="L6327" s="2">
        <v>44179</v>
      </c>
      <c r="M6327" s="18">
        <v>0.58646990740740745</v>
      </c>
    </row>
    <row r="6328" spans="1:13" x14ac:dyDescent="0.25">
      <c r="A6328" s="8">
        <v>100045169</v>
      </c>
      <c r="B6328" s="16">
        <v>44179</v>
      </c>
      <c r="C6328" s="10">
        <v>1001112</v>
      </c>
      <c r="D6328" s="10">
        <v>366.45</v>
      </c>
      <c r="E6328" s="38">
        <v>1041</v>
      </c>
      <c r="F6328" s="2">
        <v>44179</v>
      </c>
      <c r="G6328" s="17">
        <v>0.6551851851851852</v>
      </c>
      <c r="H6328" s="38">
        <v>1012</v>
      </c>
      <c r="I6328" s="2">
        <v>44179</v>
      </c>
      <c r="J6328" s="17">
        <v>0.65667824074074077</v>
      </c>
      <c r="K6328" s="38">
        <v>1012</v>
      </c>
      <c r="L6328" s="2">
        <v>44179</v>
      </c>
      <c r="M6328" s="18">
        <v>0.33935185185185185</v>
      </c>
    </row>
    <row r="6329" spans="1:13" x14ac:dyDescent="0.25">
      <c r="A6329" s="8">
        <v>100045170</v>
      </c>
      <c r="B6329" s="16">
        <v>44179</v>
      </c>
      <c r="C6329" s="10">
        <v>1000587</v>
      </c>
      <c r="D6329" s="10">
        <v>185.69</v>
      </c>
      <c r="E6329" s="38">
        <v>1041</v>
      </c>
      <c r="F6329" s="2">
        <v>44179</v>
      </c>
      <c r="G6329" s="17">
        <v>0.33657407407407408</v>
      </c>
      <c r="H6329" s="38">
        <v>1012</v>
      </c>
      <c r="I6329" s="2">
        <v>44179</v>
      </c>
      <c r="J6329" s="17">
        <v>0.36425925925925928</v>
      </c>
      <c r="K6329" s="38">
        <v>1012</v>
      </c>
      <c r="L6329" s="2">
        <v>44179</v>
      </c>
      <c r="M6329" s="18">
        <v>0.66593749999999996</v>
      </c>
    </row>
    <row r="6330" spans="1:13" x14ac:dyDescent="0.25">
      <c r="A6330" s="8">
        <v>100045171</v>
      </c>
      <c r="B6330" s="16">
        <v>44179</v>
      </c>
      <c r="C6330" s="10">
        <v>1003168</v>
      </c>
      <c r="D6330" s="10">
        <v>334.73</v>
      </c>
      <c r="E6330" s="38">
        <v>1026</v>
      </c>
      <c r="F6330" s="2">
        <v>44179</v>
      </c>
      <c r="G6330" s="17">
        <v>0.41809027777777774</v>
      </c>
      <c r="H6330" s="38">
        <v>1012</v>
      </c>
      <c r="I6330" s="2">
        <v>44179</v>
      </c>
      <c r="J6330" s="17">
        <v>0.47531249999999997</v>
      </c>
      <c r="K6330" s="38">
        <v>1012</v>
      </c>
      <c r="L6330" s="2">
        <v>44179</v>
      </c>
      <c r="M6330" s="18">
        <v>0.56699074074074074</v>
      </c>
    </row>
    <row r="6331" spans="1:13" x14ac:dyDescent="0.25">
      <c r="A6331" s="8">
        <v>100045172</v>
      </c>
      <c r="B6331" s="16">
        <v>44179</v>
      </c>
      <c r="C6331" s="10">
        <v>1002045</v>
      </c>
      <c r="D6331" s="10">
        <v>960.46</v>
      </c>
      <c r="E6331" s="38">
        <v>1013</v>
      </c>
      <c r="F6331" s="2">
        <v>44179</v>
      </c>
      <c r="G6331" s="17">
        <v>0.48910879629629633</v>
      </c>
      <c r="H6331" s="38">
        <v>1012</v>
      </c>
      <c r="I6331" s="2">
        <v>44179</v>
      </c>
      <c r="J6331" s="17">
        <v>0.54104166666666675</v>
      </c>
      <c r="K6331" s="38">
        <v>1012</v>
      </c>
      <c r="L6331" s="2">
        <v>44179</v>
      </c>
      <c r="M6331" s="18">
        <v>0.67284722222222226</v>
      </c>
    </row>
    <row r="6332" spans="1:13" x14ac:dyDescent="0.25">
      <c r="A6332" s="8">
        <v>100045173</v>
      </c>
      <c r="B6332" s="16">
        <v>44180</v>
      </c>
      <c r="C6332" s="10">
        <v>1000460</v>
      </c>
      <c r="D6332" s="10">
        <v>1204.55</v>
      </c>
      <c r="E6332" s="38">
        <v>1044</v>
      </c>
      <c r="F6332" s="2">
        <v>44180</v>
      </c>
      <c r="G6332" s="17">
        <v>0.73304398148148142</v>
      </c>
      <c r="H6332" s="38">
        <v>1012</v>
      </c>
      <c r="I6332" s="2">
        <v>44182</v>
      </c>
      <c r="J6332" s="17">
        <v>0.82746527777777767</v>
      </c>
      <c r="K6332" s="38">
        <v>1012</v>
      </c>
      <c r="L6332" s="2">
        <v>44182</v>
      </c>
      <c r="M6332" s="18">
        <v>0.49927083333333333</v>
      </c>
    </row>
    <row r="6333" spans="1:13" x14ac:dyDescent="0.25">
      <c r="A6333" s="8">
        <v>100045174</v>
      </c>
      <c r="B6333" s="16">
        <v>44180</v>
      </c>
      <c r="C6333" s="10">
        <v>1000831</v>
      </c>
      <c r="D6333" s="10">
        <v>552.67999999999995</v>
      </c>
      <c r="E6333" s="38">
        <v>1066</v>
      </c>
      <c r="F6333" s="2">
        <v>44180</v>
      </c>
      <c r="G6333" s="17">
        <v>0.34744212962962967</v>
      </c>
      <c r="H6333" s="38">
        <v>1012</v>
      </c>
      <c r="I6333" s="2">
        <v>44180</v>
      </c>
      <c r="J6333" s="17">
        <v>0.44616898148148154</v>
      </c>
      <c r="K6333" s="38">
        <v>1012</v>
      </c>
      <c r="L6333" s="2">
        <v>44180</v>
      </c>
      <c r="M6333" s="18">
        <v>0.55319444444444443</v>
      </c>
    </row>
    <row r="6334" spans="1:13" x14ac:dyDescent="0.25">
      <c r="A6334" s="8">
        <v>100045175</v>
      </c>
      <c r="B6334" s="16">
        <v>44180</v>
      </c>
      <c r="C6334" s="10">
        <v>1002189</v>
      </c>
      <c r="D6334" s="10">
        <v>425.27</v>
      </c>
      <c r="E6334" s="38">
        <v>1025</v>
      </c>
      <c r="F6334" s="2">
        <v>44180</v>
      </c>
      <c r="G6334" s="17">
        <v>0.83265046296296286</v>
      </c>
      <c r="H6334" s="38">
        <v>1012</v>
      </c>
      <c r="I6334" s="2">
        <v>44180</v>
      </c>
      <c r="J6334" s="17">
        <v>0.94494212962962953</v>
      </c>
      <c r="K6334" s="38">
        <v>1012</v>
      </c>
      <c r="L6334" s="2">
        <v>44180</v>
      </c>
      <c r="M6334" s="18">
        <v>0.33142361111111113</v>
      </c>
    </row>
    <row r="6335" spans="1:13" x14ac:dyDescent="0.25">
      <c r="A6335" s="8">
        <v>100045176</v>
      </c>
      <c r="B6335" s="16">
        <v>44180</v>
      </c>
      <c r="C6335" s="10">
        <v>1002563</v>
      </c>
      <c r="D6335" s="10">
        <v>547.20000000000005</v>
      </c>
      <c r="E6335" s="38">
        <v>1042</v>
      </c>
      <c r="F6335" s="2">
        <v>44180</v>
      </c>
      <c r="G6335" s="17">
        <v>0.48306712962962961</v>
      </c>
      <c r="H6335" s="38">
        <v>1012</v>
      </c>
      <c r="I6335" s="2">
        <v>44180</v>
      </c>
      <c r="J6335" s="17">
        <v>0.49121527777777774</v>
      </c>
      <c r="K6335" s="38">
        <v>1012</v>
      </c>
      <c r="L6335" s="2">
        <v>44180</v>
      </c>
      <c r="M6335" s="18">
        <v>0.36082175925925924</v>
      </c>
    </row>
    <row r="6336" spans="1:13" x14ac:dyDescent="0.25">
      <c r="A6336" s="8">
        <v>100045177</v>
      </c>
      <c r="B6336" s="16">
        <v>44180</v>
      </c>
      <c r="C6336" s="10">
        <v>1000440</v>
      </c>
      <c r="D6336" s="10">
        <v>2053.5</v>
      </c>
      <c r="E6336" s="38">
        <v>1034</v>
      </c>
      <c r="F6336" s="2">
        <v>44180</v>
      </c>
      <c r="G6336" s="17">
        <v>0.48028935185185184</v>
      </c>
      <c r="H6336" s="38">
        <v>1041</v>
      </c>
      <c r="I6336" s="2">
        <v>44180</v>
      </c>
      <c r="J6336" s="17">
        <v>0.50586805555555558</v>
      </c>
      <c r="K6336" s="38">
        <v>1041</v>
      </c>
      <c r="L6336" s="2">
        <v>44180</v>
      </c>
      <c r="M6336" s="18">
        <v>0.4723148148148148</v>
      </c>
    </row>
    <row r="6337" spans="1:13" x14ac:dyDescent="0.25">
      <c r="A6337" s="8">
        <v>100045178</v>
      </c>
      <c r="B6337" s="16">
        <v>44180</v>
      </c>
      <c r="C6337" s="10">
        <v>1002949</v>
      </c>
      <c r="D6337" s="10">
        <v>854.88</v>
      </c>
      <c r="E6337" s="38">
        <v>1038</v>
      </c>
      <c r="F6337" s="2">
        <v>44180</v>
      </c>
      <c r="G6337" s="17">
        <v>0.60159722222222223</v>
      </c>
      <c r="H6337" s="38">
        <v>1012</v>
      </c>
      <c r="I6337" s="2">
        <v>44181</v>
      </c>
      <c r="J6337" s="17">
        <v>0.62952546296296297</v>
      </c>
      <c r="K6337" s="38">
        <v>1012</v>
      </c>
      <c r="L6337" s="2">
        <v>44181</v>
      </c>
      <c r="M6337" s="18">
        <v>0.62399305555555562</v>
      </c>
    </row>
    <row r="6338" spans="1:13" x14ac:dyDescent="0.25">
      <c r="A6338" s="8">
        <v>100045179</v>
      </c>
      <c r="B6338" s="16">
        <v>44180</v>
      </c>
      <c r="C6338" s="10">
        <v>1001999</v>
      </c>
      <c r="D6338" s="10">
        <v>576.41999999999996</v>
      </c>
      <c r="E6338" s="38">
        <v>1044</v>
      </c>
      <c r="F6338" s="2">
        <v>44180</v>
      </c>
      <c r="G6338" s="17">
        <v>0.3800115740740741</v>
      </c>
      <c r="H6338" s="38">
        <v>1012</v>
      </c>
      <c r="I6338" s="2">
        <v>44181</v>
      </c>
      <c r="J6338" s="17">
        <v>0.43875000000000003</v>
      </c>
      <c r="K6338" s="38">
        <v>1012</v>
      </c>
      <c r="L6338" s="2">
        <v>44181</v>
      </c>
      <c r="M6338" s="18">
        <v>0.66604166666666664</v>
      </c>
    </row>
    <row r="6339" spans="1:13" x14ac:dyDescent="0.25">
      <c r="A6339" s="8">
        <v>100045180</v>
      </c>
      <c r="B6339" s="16">
        <v>44180</v>
      </c>
      <c r="C6339" s="10">
        <v>1000585</v>
      </c>
      <c r="D6339" s="10">
        <v>778.59</v>
      </c>
      <c r="E6339" s="38">
        <v>1029</v>
      </c>
      <c r="F6339" s="2">
        <v>44180</v>
      </c>
      <c r="G6339" s="17">
        <v>0.71763888888888883</v>
      </c>
      <c r="H6339" s="38">
        <v>1041</v>
      </c>
      <c r="I6339" s="2">
        <v>44182</v>
      </c>
      <c r="J6339" s="17">
        <v>0.82961805555555546</v>
      </c>
      <c r="K6339" s="38">
        <v>1041</v>
      </c>
      <c r="L6339" s="2">
        <v>44182</v>
      </c>
      <c r="M6339" s="18">
        <v>0.45989583333333334</v>
      </c>
    </row>
    <row r="6340" spans="1:13" x14ac:dyDescent="0.25">
      <c r="A6340" s="8">
        <v>100045181</v>
      </c>
      <c r="B6340" s="16">
        <v>44180</v>
      </c>
      <c r="C6340" s="10">
        <v>1000433</v>
      </c>
      <c r="D6340" s="10">
        <v>651.02</v>
      </c>
      <c r="E6340" s="38">
        <v>1044</v>
      </c>
      <c r="F6340" s="2">
        <v>44180</v>
      </c>
      <c r="G6340" s="17">
        <v>0.63618055555555553</v>
      </c>
      <c r="H6340" s="38">
        <v>1012</v>
      </c>
      <c r="I6340" s="2">
        <v>44180</v>
      </c>
      <c r="J6340" s="17">
        <v>0.68415509259259255</v>
      </c>
      <c r="K6340" s="38">
        <v>1012</v>
      </c>
      <c r="L6340" s="2">
        <v>44180</v>
      </c>
      <c r="M6340" s="18">
        <v>0.69778935185185187</v>
      </c>
    </row>
    <row r="6341" spans="1:13" x14ac:dyDescent="0.25">
      <c r="A6341" s="8">
        <v>100045182</v>
      </c>
      <c r="B6341" s="16">
        <v>44180</v>
      </c>
      <c r="C6341" s="10">
        <v>1002914</v>
      </c>
      <c r="D6341" s="10">
        <v>852.84</v>
      </c>
      <c r="E6341" s="38">
        <v>1053</v>
      </c>
      <c r="F6341" s="2">
        <v>44180</v>
      </c>
      <c r="G6341" s="17">
        <v>0.54741898148148149</v>
      </c>
      <c r="H6341" s="38">
        <v>1012</v>
      </c>
      <c r="I6341" s="2">
        <v>44180</v>
      </c>
      <c r="J6341" s="17">
        <v>0.65395833333333331</v>
      </c>
      <c r="K6341" s="38">
        <v>1012</v>
      </c>
      <c r="L6341" s="2">
        <v>44180</v>
      </c>
      <c r="M6341" s="18">
        <v>0.70769675925925923</v>
      </c>
    </row>
    <row r="6342" spans="1:13" x14ac:dyDescent="0.25">
      <c r="A6342" s="8">
        <v>100045183</v>
      </c>
      <c r="B6342" s="16">
        <v>44180</v>
      </c>
      <c r="C6342" s="10">
        <v>1002105</v>
      </c>
      <c r="D6342" s="10">
        <v>930.46</v>
      </c>
      <c r="E6342" s="38">
        <v>1027</v>
      </c>
      <c r="F6342" s="2">
        <v>44180</v>
      </c>
      <c r="G6342" s="17">
        <v>0.77307870370370368</v>
      </c>
      <c r="H6342" s="38">
        <v>1012</v>
      </c>
      <c r="I6342" s="2">
        <v>44181</v>
      </c>
      <c r="J6342" s="17">
        <v>0.84747685185185184</v>
      </c>
      <c r="K6342" s="38">
        <v>1012</v>
      </c>
      <c r="L6342" s="2">
        <v>44181</v>
      </c>
      <c r="M6342" s="18">
        <v>0.70888888888888879</v>
      </c>
    </row>
    <row r="6343" spans="1:13" x14ac:dyDescent="0.25">
      <c r="A6343" s="8">
        <v>100045184</v>
      </c>
      <c r="B6343" s="16">
        <v>44180</v>
      </c>
      <c r="C6343" s="10">
        <v>1003462</v>
      </c>
      <c r="D6343" s="10">
        <v>675.37</v>
      </c>
      <c r="E6343" s="38">
        <v>1032</v>
      </c>
      <c r="F6343" s="2">
        <v>44180</v>
      </c>
      <c r="G6343" s="17">
        <v>0.63714120370370375</v>
      </c>
      <c r="H6343" s="38">
        <v>1012</v>
      </c>
      <c r="I6343" s="2">
        <v>44181</v>
      </c>
      <c r="J6343" s="17">
        <v>0.74084490740740749</v>
      </c>
      <c r="K6343" s="38">
        <v>1012</v>
      </c>
      <c r="L6343" s="2">
        <v>44181</v>
      </c>
      <c r="M6343" s="18">
        <v>0.80483796296296306</v>
      </c>
    </row>
    <row r="6344" spans="1:13" x14ac:dyDescent="0.25">
      <c r="A6344" s="8">
        <v>100045185</v>
      </c>
      <c r="B6344" s="16">
        <v>44180</v>
      </c>
      <c r="C6344" s="10">
        <v>1003319</v>
      </c>
      <c r="D6344" s="10">
        <v>753.56</v>
      </c>
      <c r="E6344" s="38">
        <v>1018</v>
      </c>
      <c r="F6344" s="2">
        <v>44180</v>
      </c>
      <c r="G6344" s="17">
        <v>0.32075231481481481</v>
      </c>
      <c r="H6344" s="38">
        <v>1041</v>
      </c>
      <c r="I6344" s="2">
        <v>44180</v>
      </c>
      <c r="J6344" s="17">
        <v>0.4009490740740741</v>
      </c>
      <c r="K6344" s="38">
        <v>1041</v>
      </c>
      <c r="L6344" s="2">
        <v>44180</v>
      </c>
      <c r="M6344" s="18">
        <v>0.82484953703703701</v>
      </c>
    </row>
    <row r="6345" spans="1:13" x14ac:dyDescent="0.25">
      <c r="A6345" s="8">
        <v>100045186</v>
      </c>
      <c r="B6345" s="16">
        <v>44180</v>
      </c>
      <c r="C6345" s="10">
        <v>1000602</v>
      </c>
      <c r="D6345" s="10">
        <v>597.54999999999995</v>
      </c>
      <c r="E6345" s="38">
        <v>1050</v>
      </c>
      <c r="F6345" s="2">
        <v>44180</v>
      </c>
      <c r="G6345" s="17">
        <v>0.36527777777777781</v>
      </c>
      <c r="H6345" s="38">
        <v>1012</v>
      </c>
      <c r="I6345" s="2">
        <v>44180</v>
      </c>
      <c r="J6345" s="17">
        <v>0.43604166666666672</v>
      </c>
      <c r="K6345" s="38">
        <v>1012</v>
      </c>
      <c r="L6345" s="2">
        <v>44180</v>
      </c>
      <c r="M6345" s="18">
        <v>0.77445601851851853</v>
      </c>
    </row>
    <row r="6346" spans="1:13" x14ac:dyDescent="0.25">
      <c r="A6346" s="8">
        <v>100045187</v>
      </c>
      <c r="B6346" s="16">
        <v>44180</v>
      </c>
      <c r="C6346" s="10">
        <v>1003555</v>
      </c>
      <c r="D6346" s="10">
        <v>513.14</v>
      </c>
      <c r="E6346" s="38">
        <v>1043</v>
      </c>
      <c r="F6346" s="2">
        <v>44180</v>
      </c>
      <c r="G6346" s="17">
        <v>0.51034722222222217</v>
      </c>
      <c r="H6346" s="38">
        <v>1012</v>
      </c>
      <c r="I6346" s="2">
        <v>44181</v>
      </c>
      <c r="J6346" s="17">
        <v>0.53418981481481476</v>
      </c>
      <c r="K6346" s="38">
        <v>1012</v>
      </c>
      <c r="L6346" s="2">
        <v>44181</v>
      </c>
      <c r="M6346" s="18">
        <v>0.52282407407407405</v>
      </c>
    </row>
    <row r="6347" spans="1:13" x14ac:dyDescent="0.25">
      <c r="A6347" s="8">
        <v>100045188</v>
      </c>
      <c r="B6347" s="16">
        <v>44180</v>
      </c>
      <c r="C6347" s="10">
        <v>1001606</v>
      </c>
      <c r="D6347" s="10">
        <v>968.23</v>
      </c>
      <c r="E6347" s="38">
        <v>1013</v>
      </c>
      <c r="F6347" s="2">
        <v>44180</v>
      </c>
      <c r="G6347" s="17">
        <v>0.79689814814814808</v>
      </c>
      <c r="H6347" s="38">
        <v>1012</v>
      </c>
      <c r="I6347" s="2">
        <v>44180</v>
      </c>
      <c r="J6347" s="17">
        <v>0.80336805555555546</v>
      </c>
      <c r="K6347" s="38">
        <v>1012</v>
      </c>
      <c r="L6347" s="2">
        <v>44180</v>
      </c>
      <c r="M6347" s="18">
        <v>0.56730324074074068</v>
      </c>
    </row>
    <row r="6348" spans="1:13" x14ac:dyDescent="0.25">
      <c r="A6348" s="8">
        <v>100045189</v>
      </c>
      <c r="B6348" s="16">
        <v>44180</v>
      </c>
      <c r="C6348" s="10">
        <v>1001634</v>
      </c>
      <c r="D6348" s="10">
        <v>501.14</v>
      </c>
      <c r="E6348" s="38">
        <v>1018</v>
      </c>
      <c r="F6348" s="2">
        <v>44180</v>
      </c>
      <c r="G6348" s="17">
        <v>0.46696759259259263</v>
      </c>
      <c r="H6348" s="38">
        <v>1041</v>
      </c>
      <c r="I6348" s="2">
        <v>44183</v>
      </c>
      <c r="J6348" s="17">
        <v>0.56013888888888896</v>
      </c>
      <c r="K6348" s="38">
        <v>1041</v>
      </c>
      <c r="L6348" s="2">
        <v>44183</v>
      </c>
      <c r="M6348" s="18">
        <v>0.54311342592592593</v>
      </c>
    </row>
    <row r="6349" spans="1:13" x14ac:dyDescent="0.25">
      <c r="A6349" s="8">
        <v>100045190</v>
      </c>
      <c r="B6349" s="16">
        <v>44180</v>
      </c>
      <c r="C6349" s="10">
        <v>1000708</v>
      </c>
      <c r="D6349" s="10">
        <v>476.26</v>
      </c>
      <c r="E6349" s="38">
        <v>1056</v>
      </c>
      <c r="F6349" s="2">
        <v>44180</v>
      </c>
      <c r="G6349" s="17">
        <v>0.57924768518518521</v>
      </c>
      <c r="H6349" s="38">
        <v>1012</v>
      </c>
      <c r="I6349" s="2">
        <v>44186</v>
      </c>
      <c r="J6349" s="17">
        <v>0.65795138888888893</v>
      </c>
      <c r="K6349" s="38">
        <v>1012</v>
      </c>
      <c r="L6349" s="2">
        <v>44186</v>
      </c>
      <c r="M6349" s="18">
        <v>0.47160879629629626</v>
      </c>
    </row>
    <row r="6350" spans="1:13" x14ac:dyDescent="0.25">
      <c r="A6350" s="8">
        <v>100045191</v>
      </c>
      <c r="B6350" s="16">
        <v>44180</v>
      </c>
      <c r="C6350" s="10">
        <v>1003704</v>
      </c>
      <c r="D6350" s="10">
        <v>503.45</v>
      </c>
      <c r="E6350" s="38">
        <v>1044</v>
      </c>
      <c r="F6350" s="2">
        <v>44180</v>
      </c>
      <c r="G6350" s="17">
        <v>0.59247685185185184</v>
      </c>
      <c r="H6350" s="38">
        <v>1012</v>
      </c>
      <c r="I6350" s="2">
        <v>44181</v>
      </c>
      <c r="J6350" s="17">
        <v>0.69660879629629624</v>
      </c>
      <c r="K6350" s="38">
        <v>1012</v>
      </c>
      <c r="L6350" s="2">
        <v>44181</v>
      </c>
      <c r="M6350" s="18">
        <v>0.77018518518518519</v>
      </c>
    </row>
    <row r="6351" spans="1:13" x14ac:dyDescent="0.25">
      <c r="A6351" s="8">
        <v>100045192</v>
      </c>
      <c r="B6351" s="16">
        <v>44180</v>
      </c>
      <c r="C6351" s="10">
        <v>1000697</v>
      </c>
      <c r="D6351" s="10">
        <v>948.36</v>
      </c>
      <c r="E6351" s="38">
        <v>1034</v>
      </c>
      <c r="F6351" s="2">
        <v>44180</v>
      </c>
      <c r="G6351" s="17">
        <v>0.45484953703703707</v>
      </c>
      <c r="H6351" s="38">
        <v>1008</v>
      </c>
      <c r="I6351" s="2">
        <v>44180</v>
      </c>
      <c r="J6351" s="17">
        <v>0.5253472222222223</v>
      </c>
      <c r="K6351" s="38">
        <v>1008</v>
      </c>
      <c r="L6351" s="2">
        <v>44180</v>
      </c>
      <c r="M6351" s="18">
        <v>0.56569444444444439</v>
      </c>
    </row>
    <row r="6352" spans="1:13" x14ac:dyDescent="0.25">
      <c r="A6352" s="8">
        <v>100045193</v>
      </c>
      <c r="B6352" s="16">
        <v>44180</v>
      </c>
      <c r="C6352" s="10">
        <v>1000241</v>
      </c>
      <c r="D6352" s="10">
        <v>816.93</v>
      </c>
      <c r="E6352" s="38">
        <v>1020</v>
      </c>
      <c r="F6352" s="2">
        <v>44180</v>
      </c>
      <c r="G6352" s="17">
        <v>0.66197916666666667</v>
      </c>
      <c r="H6352" s="38">
        <v>1012</v>
      </c>
      <c r="I6352" s="2">
        <v>44181</v>
      </c>
      <c r="J6352" s="17">
        <v>0.68915509259259256</v>
      </c>
      <c r="K6352" s="38">
        <v>1012</v>
      </c>
      <c r="L6352" s="2">
        <v>44181</v>
      </c>
      <c r="M6352" s="18">
        <v>0.40739583333333335</v>
      </c>
    </row>
    <row r="6353" spans="1:13" x14ac:dyDescent="0.25">
      <c r="A6353" s="8">
        <v>100045194</v>
      </c>
      <c r="B6353" s="16">
        <v>44180</v>
      </c>
      <c r="C6353" s="10">
        <v>1001138</v>
      </c>
      <c r="D6353" s="10">
        <v>316.33999999999997</v>
      </c>
      <c r="E6353" s="38">
        <v>1024</v>
      </c>
      <c r="F6353" s="2">
        <v>44180</v>
      </c>
      <c r="G6353" s="17">
        <v>0.38475694444444447</v>
      </c>
      <c r="H6353" s="38">
        <v>1042</v>
      </c>
      <c r="I6353" s="2">
        <v>44180</v>
      </c>
      <c r="J6353" s="17">
        <v>0.44905092592592594</v>
      </c>
      <c r="K6353" s="38">
        <v>1042</v>
      </c>
      <c r="L6353" s="2">
        <v>44180</v>
      </c>
      <c r="M6353" s="18">
        <v>0.67996527777777782</v>
      </c>
    </row>
    <row r="6354" spans="1:13" x14ac:dyDescent="0.25">
      <c r="A6354" s="8">
        <v>100045195</v>
      </c>
      <c r="B6354" s="16">
        <v>44180</v>
      </c>
      <c r="C6354" s="10">
        <v>1002743</v>
      </c>
      <c r="D6354" s="10">
        <v>1076.22</v>
      </c>
      <c r="E6354" s="38">
        <v>1052</v>
      </c>
      <c r="F6354" s="2">
        <v>44180</v>
      </c>
      <c r="G6354" s="17">
        <v>0.5581828703703704</v>
      </c>
      <c r="H6354" s="38">
        <v>1012</v>
      </c>
      <c r="I6354" s="2">
        <v>44180</v>
      </c>
      <c r="J6354" s="17">
        <v>0.56034722222222222</v>
      </c>
      <c r="K6354" s="38">
        <v>1012</v>
      </c>
      <c r="L6354" s="2">
        <v>44180</v>
      </c>
      <c r="M6354" s="18">
        <v>0.55017361111111118</v>
      </c>
    </row>
    <row r="6355" spans="1:13" x14ac:dyDescent="0.25">
      <c r="A6355" s="8">
        <v>100045196</v>
      </c>
      <c r="B6355" s="16">
        <v>44180</v>
      </c>
      <c r="C6355" s="10">
        <v>1003128</v>
      </c>
      <c r="D6355" s="10">
        <v>659.41</v>
      </c>
      <c r="E6355" s="38">
        <v>1049</v>
      </c>
      <c r="F6355" s="2">
        <v>44180</v>
      </c>
      <c r="G6355" s="17">
        <v>0.57171296296296303</v>
      </c>
      <c r="H6355" s="38">
        <v>1042</v>
      </c>
      <c r="I6355" s="2">
        <v>44181</v>
      </c>
      <c r="J6355" s="17">
        <v>0.68331018518518527</v>
      </c>
      <c r="K6355" s="38">
        <v>1042</v>
      </c>
      <c r="L6355" s="2">
        <v>44181</v>
      </c>
      <c r="M6355" s="18">
        <v>0.36197916666666669</v>
      </c>
    </row>
    <row r="6356" spans="1:13" x14ac:dyDescent="0.25">
      <c r="A6356" s="8">
        <v>100045197</v>
      </c>
      <c r="B6356" s="16">
        <v>44180</v>
      </c>
      <c r="C6356" s="10">
        <v>1003252</v>
      </c>
      <c r="D6356" s="10">
        <v>727.98</v>
      </c>
      <c r="E6356" s="38">
        <v>1036</v>
      </c>
      <c r="F6356" s="2">
        <v>44180</v>
      </c>
      <c r="G6356" s="17">
        <v>0.50605324074074076</v>
      </c>
      <c r="H6356" s="38">
        <v>1041</v>
      </c>
      <c r="I6356" s="2">
        <v>44182</v>
      </c>
      <c r="J6356" s="17">
        <v>0.59031250000000002</v>
      </c>
      <c r="K6356" s="38">
        <v>1041</v>
      </c>
      <c r="L6356" s="2">
        <v>44182</v>
      </c>
      <c r="M6356" s="18">
        <v>0.36675925925925923</v>
      </c>
    </row>
    <row r="6357" spans="1:13" x14ac:dyDescent="0.25">
      <c r="A6357" s="8">
        <v>100045198</v>
      </c>
      <c r="B6357" s="16">
        <v>44181</v>
      </c>
      <c r="C6357" s="10">
        <v>1001406</v>
      </c>
      <c r="D6357" s="10">
        <v>958.51</v>
      </c>
      <c r="E6357" s="38">
        <v>1043</v>
      </c>
      <c r="F6357" s="2">
        <v>44181</v>
      </c>
      <c r="G6357" s="17">
        <v>0.49262731481481481</v>
      </c>
      <c r="H6357" s="38">
        <v>1012</v>
      </c>
      <c r="I6357" s="2">
        <v>44185</v>
      </c>
      <c r="J6357" s="17">
        <v>0.56168981481481484</v>
      </c>
      <c r="K6357" s="38">
        <v>1012</v>
      </c>
      <c r="L6357" s="2">
        <v>44185</v>
      </c>
      <c r="M6357" s="18">
        <v>0.46903935185185186</v>
      </c>
    </row>
    <row r="6358" spans="1:13" x14ac:dyDescent="0.25">
      <c r="A6358" s="8">
        <v>100045199</v>
      </c>
      <c r="B6358" s="16">
        <v>44181</v>
      </c>
      <c r="C6358" s="10">
        <v>1001030</v>
      </c>
      <c r="D6358" s="10">
        <v>1571.09</v>
      </c>
      <c r="E6358" s="38">
        <v>1030</v>
      </c>
      <c r="F6358" s="2">
        <v>44181</v>
      </c>
      <c r="G6358" s="17">
        <v>0.37908564814814816</v>
      </c>
      <c r="H6358" s="38">
        <v>1042</v>
      </c>
      <c r="I6358" s="2">
        <v>44181</v>
      </c>
      <c r="J6358" s="17">
        <v>0.47355324074074073</v>
      </c>
      <c r="K6358" s="38">
        <v>1042</v>
      </c>
      <c r="L6358" s="2">
        <v>44181</v>
      </c>
      <c r="M6358" s="18">
        <v>0.51493055555555556</v>
      </c>
    </row>
    <row r="6359" spans="1:13" x14ac:dyDescent="0.25">
      <c r="A6359" s="8">
        <v>100045200</v>
      </c>
      <c r="B6359" s="16">
        <v>44181</v>
      </c>
      <c r="C6359" s="10">
        <v>1000426</v>
      </c>
      <c r="D6359" s="10">
        <v>796.9</v>
      </c>
      <c r="E6359" s="38">
        <v>1020</v>
      </c>
      <c r="F6359" s="2">
        <v>44181</v>
      </c>
      <c r="G6359" s="17">
        <v>0.45439814814814811</v>
      </c>
      <c r="H6359" s="38">
        <v>1012</v>
      </c>
      <c r="I6359" s="2">
        <v>44181</v>
      </c>
      <c r="J6359" s="17">
        <v>0.46384259259259253</v>
      </c>
      <c r="K6359" s="38">
        <v>1012</v>
      </c>
      <c r="L6359" s="2">
        <v>44181</v>
      </c>
      <c r="M6359" s="18">
        <v>0.67653935185185177</v>
      </c>
    </row>
    <row r="6360" spans="1:13" x14ac:dyDescent="0.25">
      <c r="A6360" s="8">
        <v>100045201</v>
      </c>
      <c r="B6360" s="16">
        <v>44181</v>
      </c>
      <c r="C6360" s="10">
        <v>1002664</v>
      </c>
      <c r="D6360" s="10">
        <v>578.12</v>
      </c>
      <c r="E6360" s="38">
        <v>1022</v>
      </c>
      <c r="F6360" s="2">
        <v>44181</v>
      </c>
      <c r="G6360" s="17">
        <v>0.54053240740740738</v>
      </c>
      <c r="H6360" s="38">
        <v>1042</v>
      </c>
      <c r="I6360" s="2">
        <v>44181</v>
      </c>
      <c r="J6360" s="17">
        <v>0.60649305555555555</v>
      </c>
      <c r="K6360" s="38">
        <v>1042</v>
      </c>
      <c r="L6360" s="2">
        <v>44181</v>
      </c>
      <c r="M6360" s="18">
        <v>0.68156250000000007</v>
      </c>
    </row>
    <row r="6361" spans="1:13" x14ac:dyDescent="0.25">
      <c r="A6361" s="8">
        <v>100045202</v>
      </c>
      <c r="B6361" s="16">
        <v>44181</v>
      </c>
      <c r="C6361" s="10">
        <v>1001971</v>
      </c>
      <c r="D6361" s="10">
        <v>319.11</v>
      </c>
      <c r="E6361" s="38">
        <v>1036</v>
      </c>
      <c r="F6361" s="2">
        <v>44181</v>
      </c>
      <c r="G6361" s="17">
        <v>0.34706018518518517</v>
      </c>
      <c r="H6361" s="38">
        <v>1022</v>
      </c>
      <c r="I6361" s="2">
        <v>44181</v>
      </c>
      <c r="J6361" s="17">
        <v>0.44020833333333331</v>
      </c>
      <c r="K6361" s="38">
        <v>1022</v>
      </c>
      <c r="L6361" s="2">
        <v>44181</v>
      </c>
      <c r="M6361" s="18">
        <v>0.59848379629629633</v>
      </c>
    </row>
    <row r="6362" spans="1:13" x14ac:dyDescent="0.25">
      <c r="A6362" s="8">
        <v>100045203</v>
      </c>
      <c r="B6362" s="16">
        <v>44181</v>
      </c>
      <c r="C6362" s="10">
        <v>1003482</v>
      </c>
      <c r="D6362" s="10">
        <v>767.74</v>
      </c>
      <c r="E6362" s="38">
        <v>1034</v>
      </c>
      <c r="F6362" s="2">
        <v>44181</v>
      </c>
      <c r="G6362" s="17">
        <v>0.44372685185185184</v>
      </c>
      <c r="H6362" s="38">
        <v>1012</v>
      </c>
      <c r="I6362" s="2">
        <v>44182</v>
      </c>
      <c r="J6362" s="17">
        <v>0.49211805555555554</v>
      </c>
      <c r="K6362" s="38">
        <v>1012</v>
      </c>
      <c r="L6362" s="2">
        <v>44182</v>
      </c>
      <c r="M6362" s="18">
        <v>0.71208333333333329</v>
      </c>
    </row>
    <row r="6363" spans="1:13" x14ac:dyDescent="0.25">
      <c r="A6363" s="8">
        <v>100045204</v>
      </c>
      <c r="B6363" s="16">
        <v>44181</v>
      </c>
      <c r="C6363" s="10">
        <v>1001590</v>
      </c>
      <c r="D6363" s="10">
        <v>726.64</v>
      </c>
      <c r="E6363" s="38">
        <v>1035</v>
      </c>
      <c r="F6363" s="2">
        <v>44181</v>
      </c>
      <c r="G6363" s="17">
        <v>0.42981481481481482</v>
      </c>
      <c r="H6363" s="38">
        <v>1012</v>
      </c>
      <c r="I6363" s="2">
        <v>44182</v>
      </c>
      <c r="J6363" s="17">
        <v>0.51496527777777779</v>
      </c>
      <c r="K6363" s="38">
        <v>1012</v>
      </c>
      <c r="L6363" s="2">
        <v>44182</v>
      </c>
      <c r="M6363" s="18">
        <v>0.6424305555555555</v>
      </c>
    </row>
    <row r="6364" spans="1:13" x14ac:dyDescent="0.25">
      <c r="A6364" s="8">
        <v>100045205</v>
      </c>
      <c r="B6364" s="16">
        <v>44181</v>
      </c>
      <c r="C6364" s="10">
        <v>1002146</v>
      </c>
      <c r="D6364" s="10">
        <v>347.6</v>
      </c>
      <c r="E6364" s="38">
        <v>1032</v>
      </c>
      <c r="F6364" s="2">
        <v>44181</v>
      </c>
      <c r="G6364" s="17">
        <v>0.77166666666666661</v>
      </c>
      <c r="H6364" s="38">
        <v>1041</v>
      </c>
      <c r="I6364" s="2">
        <v>44182</v>
      </c>
      <c r="J6364" s="17">
        <v>0.7722916666666666</v>
      </c>
      <c r="K6364" s="38">
        <v>1041</v>
      </c>
      <c r="L6364" s="2">
        <v>44182</v>
      </c>
      <c r="M6364" s="18">
        <v>0.45607638888888885</v>
      </c>
    </row>
    <row r="6365" spans="1:13" x14ac:dyDescent="0.25">
      <c r="A6365" s="8">
        <v>100045206</v>
      </c>
      <c r="B6365" s="16">
        <v>44181</v>
      </c>
      <c r="C6365" s="10">
        <v>1001284</v>
      </c>
      <c r="D6365" s="10">
        <v>747.24</v>
      </c>
      <c r="E6365" s="38">
        <v>1027</v>
      </c>
      <c r="F6365" s="2">
        <v>44181</v>
      </c>
      <c r="G6365" s="17">
        <v>0.50854166666666667</v>
      </c>
      <c r="H6365" s="38">
        <v>1012</v>
      </c>
      <c r="I6365" s="2">
        <v>44181</v>
      </c>
      <c r="J6365" s="17">
        <v>0.56077546296296299</v>
      </c>
      <c r="K6365" s="38">
        <v>1012</v>
      </c>
      <c r="L6365" s="2">
        <v>44181</v>
      </c>
      <c r="M6365" s="18">
        <v>0.72629629629629633</v>
      </c>
    </row>
    <row r="6366" spans="1:13" x14ac:dyDescent="0.25">
      <c r="A6366" s="8">
        <v>100045207</v>
      </c>
      <c r="B6366" s="16">
        <v>44181</v>
      </c>
      <c r="C6366" s="10">
        <v>1000740</v>
      </c>
      <c r="D6366" s="10">
        <v>1241.8</v>
      </c>
      <c r="E6366" s="38">
        <v>1017</v>
      </c>
      <c r="F6366" s="2">
        <v>44181</v>
      </c>
      <c r="G6366" s="17">
        <v>0.78087962962962953</v>
      </c>
      <c r="H6366" s="38">
        <v>1041</v>
      </c>
      <c r="I6366" s="2">
        <v>44182</v>
      </c>
      <c r="J6366" s="17">
        <v>0.79355324074074063</v>
      </c>
      <c r="K6366" s="38">
        <v>1041</v>
      </c>
      <c r="L6366" s="2">
        <v>44182</v>
      </c>
      <c r="M6366" s="18">
        <v>0.55571759259259257</v>
      </c>
    </row>
    <row r="6367" spans="1:13" x14ac:dyDescent="0.25">
      <c r="A6367" s="8">
        <v>100045208</v>
      </c>
      <c r="B6367" s="16">
        <v>44181</v>
      </c>
      <c r="C6367" s="10">
        <v>1000147</v>
      </c>
      <c r="D6367" s="10">
        <v>791.37</v>
      </c>
      <c r="E6367" s="38">
        <v>1030</v>
      </c>
      <c r="F6367" s="2">
        <v>44181</v>
      </c>
      <c r="G6367" s="17">
        <v>0.53723379629629631</v>
      </c>
      <c r="H6367" s="38">
        <v>1012</v>
      </c>
      <c r="I6367" s="2">
        <v>44181</v>
      </c>
      <c r="J6367" s="17">
        <v>0.54123842592592597</v>
      </c>
      <c r="K6367" s="38">
        <v>1012</v>
      </c>
      <c r="L6367" s="2">
        <v>44181</v>
      </c>
      <c r="M6367" s="18">
        <v>0.52718750000000003</v>
      </c>
    </row>
    <row r="6368" spans="1:13" x14ac:dyDescent="0.25">
      <c r="A6368" s="8">
        <v>100045209</v>
      </c>
      <c r="B6368" s="16">
        <v>44181</v>
      </c>
      <c r="C6368" s="10">
        <v>1003706</v>
      </c>
      <c r="D6368" s="10">
        <v>764.77</v>
      </c>
      <c r="E6368" s="38">
        <v>1034</v>
      </c>
      <c r="F6368" s="2">
        <v>44181</v>
      </c>
      <c r="G6368" s="17">
        <v>0.61371527777777779</v>
      </c>
      <c r="H6368" s="38">
        <v>1012</v>
      </c>
      <c r="I6368" s="2">
        <v>44181</v>
      </c>
      <c r="J6368" s="17">
        <v>0.68700231481481477</v>
      </c>
      <c r="K6368" s="38">
        <v>1012</v>
      </c>
      <c r="L6368" s="2">
        <v>44181</v>
      </c>
      <c r="M6368" s="18">
        <v>0.76314814814814813</v>
      </c>
    </row>
    <row r="6369" spans="1:13" x14ac:dyDescent="0.25">
      <c r="A6369" s="8">
        <v>100045210</v>
      </c>
      <c r="B6369" s="16">
        <v>44181</v>
      </c>
      <c r="C6369" s="10">
        <v>1002228</v>
      </c>
      <c r="D6369" s="10">
        <v>514.04</v>
      </c>
      <c r="E6369" s="38">
        <v>1032</v>
      </c>
      <c r="F6369" s="2">
        <v>44181</v>
      </c>
      <c r="G6369" s="17">
        <v>0.38525462962962959</v>
      </c>
      <c r="H6369" s="38">
        <v>1012</v>
      </c>
      <c r="I6369" s="2">
        <v>44182</v>
      </c>
      <c r="J6369" s="17">
        <v>0.47924768518518512</v>
      </c>
      <c r="K6369" s="38">
        <v>1012</v>
      </c>
      <c r="L6369" s="2">
        <v>44182</v>
      </c>
      <c r="M6369" s="18">
        <v>0.7508217592592592</v>
      </c>
    </row>
    <row r="6370" spans="1:13" x14ac:dyDescent="0.25">
      <c r="A6370" s="8">
        <v>100045211</v>
      </c>
      <c r="B6370" s="16">
        <v>44181</v>
      </c>
      <c r="C6370" s="10">
        <v>1001267</v>
      </c>
      <c r="D6370" s="10">
        <v>665.9</v>
      </c>
      <c r="E6370" s="38">
        <v>1014</v>
      </c>
      <c r="F6370" s="2">
        <v>44181</v>
      </c>
      <c r="G6370" s="17">
        <v>0.5231365740740741</v>
      </c>
      <c r="H6370" s="38">
        <v>1021</v>
      </c>
      <c r="I6370" s="2">
        <v>44181</v>
      </c>
      <c r="J6370" s="17">
        <v>0.60523148148148154</v>
      </c>
      <c r="K6370" s="38">
        <v>1021</v>
      </c>
      <c r="L6370" s="2">
        <v>44181</v>
      </c>
      <c r="M6370" s="18">
        <v>0.73185185185185186</v>
      </c>
    </row>
    <row r="6371" spans="1:13" x14ac:dyDescent="0.25">
      <c r="A6371" s="8">
        <v>100045212</v>
      </c>
      <c r="B6371" s="16">
        <v>44181</v>
      </c>
      <c r="C6371" s="10">
        <v>1002505</v>
      </c>
      <c r="D6371" s="10">
        <v>1730.28</v>
      </c>
      <c r="E6371" s="38">
        <v>1023</v>
      </c>
      <c r="F6371" s="2">
        <v>44181</v>
      </c>
      <c r="G6371" s="17">
        <v>0.82376157407407413</v>
      </c>
      <c r="H6371" s="38">
        <v>1042</v>
      </c>
      <c r="I6371" s="2">
        <v>44181</v>
      </c>
      <c r="J6371" s="17">
        <v>0.83938657407407413</v>
      </c>
      <c r="K6371" s="38">
        <v>1042</v>
      </c>
      <c r="L6371" s="2">
        <v>44181</v>
      </c>
      <c r="M6371" s="18">
        <v>0.71690972222222227</v>
      </c>
    </row>
    <row r="6372" spans="1:13" x14ac:dyDescent="0.25">
      <c r="A6372" s="8">
        <v>100045213</v>
      </c>
      <c r="B6372" s="16">
        <v>44181</v>
      </c>
      <c r="C6372" s="10">
        <v>1001114</v>
      </c>
      <c r="D6372" s="10">
        <v>1037.0999999999999</v>
      </c>
      <c r="E6372" s="38">
        <v>1028</v>
      </c>
      <c r="F6372" s="2">
        <v>44181</v>
      </c>
      <c r="G6372" s="17">
        <v>0.46932870370370372</v>
      </c>
      <c r="H6372" s="38">
        <v>1041</v>
      </c>
      <c r="I6372" s="2">
        <v>44182</v>
      </c>
      <c r="J6372" s="17">
        <v>0.53869212962962965</v>
      </c>
      <c r="K6372" s="38">
        <v>1041</v>
      </c>
      <c r="L6372" s="2">
        <v>44182</v>
      </c>
      <c r="M6372" s="18">
        <v>0.7464467592592593</v>
      </c>
    </row>
    <row r="6373" spans="1:13" x14ac:dyDescent="0.25">
      <c r="A6373" s="8">
        <v>100045214</v>
      </c>
      <c r="B6373" s="16">
        <v>44181</v>
      </c>
      <c r="C6373" s="10">
        <v>1002175</v>
      </c>
      <c r="D6373" s="10">
        <v>811.31</v>
      </c>
      <c r="E6373" s="38">
        <v>1034</v>
      </c>
      <c r="F6373" s="2">
        <v>44181</v>
      </c>
      <c r="G6373" s="17">
        <v>0.36527777777777781</v>
      </c>
      <c r="H6373" s="38">
        <v>1041</v>
      </c>
      <c r="I6373" s="2">
        <v>44181</v>
      </c>
      <c r="J6373" s="17">
        <v>0.46726851851851858</v>
      </c>
      <c r="K6373" s="38">
        <v>1041</v>
      </c>
      <c r="L6373" s="2">
        <v>44181</v>
      </c>
      <c r="M6373" s="18">
        <v>0.62116898148148147</v>
      </c>
    </row>
    <row r="6374" spans="1:13" x14ac:dyDescent="0.25">
      <c r="A6374" s="8">
        <v>100045215</v>
      </c>
      <c r="B6374" s="16">
        <v>44181</v>
      </c>
      <c r="C6374" s="10">
        <v>1001334</v>
      </c>
      <c r="D6374" s="10">
        <v>1329.04</v>
      </c>
      <c r="E6374" s="38">
        <v>1041</v>
      </c>
      <c r="F6374" s="2">
        <v>44181</v>
      </c>
      <c r="G6374" s="17">
        <v>0.44717592592592598</v>
      </c>
      <c r="H6374" s="38">
        <v>1041</v>
      </c>
      <c r="I6374" s="2">
        <v>44181</v>
      </c>
      <c r="J6374" s="17">
        <v>0.53311342592592603</v>
      </c>
      <c r="K6374" s="38">
        <v>1041</v>
      </c>
      <c r="L6374" s="2">
        <v>44181</v>
      </c>
      <c r="M6374" s="18">
        <v>0.36910879629629628</v>
      </c>
    </row>
    <row r="6375" spans="1:13" x14ac:dyDescent="0.25">
      <c r="A6375" s="8">
        <v>100045216</v>
      </c>
      <c r="B6375" s="16">
        <v>44181</v>
      </c>
      <c r="C6375" s="10">
        <v>1002135</v>
      </c>
      <c r="D6375" s="10">
        <v>630.24</v>
      </c>
      <c r="E6375" s="38">
        <v>1023</v>
      </c>
      <c r="F6375" s="2">
        <v>44181</v>
      </c>
      <c r="G6375" s="17">
        <v>0.70054398148148145</v>
      </c>
      <c r="H6375" s="38">
        <v>1041</v>
      </c>
      <c r="I6375" s="2">
        <v>44181</v>
      </c>
      <c r="J6375" s="17">
        <v>0.73311342592592588</v>
      </c>
      <c r="K6375" s="38">
        <v>1041</v>
      </c>
      <c r="L6375" s="2">
        <v>44181</v>
      </c>
      <c r="M6375" s="18">
        <v>0.40690972222222221</v>
      </c>
    </row>
    <row r="6376" spans="1:13" x14ac:dyDescent="0.25">
      <c r="A6376" s="8">
        <v>100045217</v>
      </c>
      <c r="B6376" s="16">
        <v>44181</v>
      </c>
      <c r="C6376" s="10">
        <v>1000089</v>
      </c>
      <c r="D6376" s="10">
        <v>292.45999999999998</v>
      </c>
      <c r="E6376" s="38">
        <v>1026</v>
      </c>
      <c r="F6376" s="2">
        <v>44181</v>
      </c>
      <c r="G6376" s="17">
        <v>0.75528935185185186</v>
      </c>
      <c r="H6376" s="38">
        <v>1041</v>
      </c>
      <c r="I6376" s="2">
        <v>44181</v>
      </c>
      <c r="J6376" s="17">
        <v>0.82859953703703704</v>
      </c>
      <c r="K6376" s="38">
        <v>1041</v>
      </c>
      <c r="L6376" s="2">
        <v>44181</v>
      </c>
      <c r="M6376" s="18">
        <v>0.41403935185185187</v>
      </c>
    </row>
    <row r="6377" spans="1:13" x14ac:dyDescent="0.25">
      <c r="A6377" s="8">
        <v>100045218</v>
      </c>
      <c r="B6377" s="16">
        <v>44181</v>
      </c>
      <c r="C6377" s="10">
        <v>1002155</v>
      </c>
      <c r="D6377" s="10">
        <v>547.26</v>
      </c>
      <c r="E6377" s="38">
        <v>1059</v>
      </c>
      <c r="F6377" s="2">
        <v>44181</v>
      </c>
      <c r="G6377" s="17">
        <v>0.5877430555555555</v>
      </c>
      <c r="H6377" s="38">
        <v>1008</v>
      </c>
      <c r="I6377" s="2">
        <v>44184</v>
      </c>
      <c r="J6377" s="17">
        <v>0.65674768518518511</v>
      </c>
      <c r="K6377" s="38">
        <v>1008</v>
      </c>
      <c r="L6377" s="2">
        <v>44184</v>
      </c>
      <c r="M6377" s="18">
        <v>0.73440972222222223</v>
      </c>
    </row>
    <row r="6378" spans="1:13" x14ac:dyDescent="0.25">
      <c r="A6378" s="8">
        <v>100045219</v>
      </c>
      <c r="B6378" s="16">
        <v>44181</v>
      </c>
      <c r="C6378" s="10">
        <v>1000957</v>
      </c>
      <c r="D6378" s="10">
        <v>1523.06</v>
      </c>
      <c r="E6378" s="38">
        <v>1007</v>
      </c>
      <c r="F6378" s="2">
        <v>44181</v>
      </c>
      <c r="G6378" s="17">
        <v>0.31789351851851849</v>
      </c>
      <c r="H6378" s="38">
        <v>1012</v>
      </c>
      <c r="I6378" s="2">
        <v>44182</v>
      </c>
      <c r="J6378" s="17">
        <v>0.38180555555555551</v>
      </c>
      <c r="K6378" s="38">
        <v>1012</v>
      </c>
      <c r="L6378" s="2">
        <v>44182</v>
      </c>
      <c r="M6378" s="18">
        <v>0.66037037037037039</v>
      </c>
    </row>
    <row r="6379" spans="1:13" x14ac:dyDescent="0.25">
      <c r="A6379" s="8">
        <v>100045220</v>
      </c>
      <c r="B6379" s="16">
        <v>44181</v>
      </c>
      <c r="C6379" s="10">
        <v>1000811</v>
      </c>
      <c r="D6379" s="10">
        <v>234.4</v>
      </c>
      <c r="E6379" s="38">
        <v>1034</v>
      </c>
      <c r="F6379" s="2">
        <v>44181</v>
      </c>
      <c r="G6379" s="17">
        <v>0.30383101851851851</v>
      </c>
      <c r="H6379" s="38">
        <v>1041</v>
      </c>
      <c r="I6379" s="2">
        <v>44181</v>
      </c>
      <c r="J6379" s="17">
        <v>0.38903935185185184</v>
      </c>
      <c r="K6379" s="38">
        <v>1041</v>
      </c>
      <c r="L6379" s="2">
        <v>44181</v>
      </c>
      <c r="M6379" s="18">
        <v>0.65694444444444444</v>
      </c>
    </row>
    <row r="6380" spans="1:13" x14ac:dyDescent="0.25">
      <c r="A6380" s="8">
        <v>100045221</v>
      </c>
      <c r="B6380" s="16">
        <v>44181</v>
      </c>
      <c r="C6380" s="10">
        <v>1000409</v>
      </c>
      <c r="D6380" s="10">
        <v>902.04</v>
      </c>
      <c r="E6380" s="38">
        <v>1030</v>
      </c>
      <c r="F6380" s="2">
        <v>44181</v>
      </c>
      <c r="G6380" s="17">
        <v>0.82976851851851852</v>
      </c>
      <c r="H6380" s="38">
        <v>1041</v>
      </c>
      <c r="I6380" s="2">
        <v>44181</v>
      </c>
      <c r="J6380" s="17">
        <v>0.93223379629629632</v>
      </c>
      <c r="K6380" s="38">
        <v>1041</v>
      </c>
      <c r="L6380" s="2">
        <v>44181</v>
      </c>
      <c r="M6380" s="18">
        <v>0.74925925925925929</v>
      </c>
    </row>
    <row r="6381" spans="1:13" x14ac:dyDescent="0.25">
      <c r="A6381" s="8">
        <v>100045222</v>
      </c>
      <c r="B6381" s="16">
        <v>44181</v>
      </c>
      <c r="C6381" s="10">
        <v>1000024</v>
      </c>
      <c r="D6381" s="10">
        <v>567.47</v>
      </c>
      <c r="E6381" s="38">
        <v>1042</v>
      </c>
      <c r="F6381" s="2">
        <v>44181</v>
      </c>
      <c r="G6381" s="17">
        <v>0.33687500000000004</v>
      </c>
      <c r="H6381" s="38">
        <v>1012</v>
      </c>
      <c r="I6381" s="2">
        <v>44182</v>
      </c>
      <c r="J6381" s="17">
        <v>0.37623842592592593</v>
      </c>
      <c r="K6381" s="38">
        <v>1012</v>
      </c>
      <c r="L6381" s="2">
        <v>44182</v>
      </c>
      <c r="M6381" s="18">
        <v>0.47325231481481483</v>
      </c>
    </row>
    <row r="6382" spans="1:13" x14ac:dyDescent="0.25">
      <c r="A6382" s="8">
        <v>100045223</v>
      </c>
      <c r="B6382" s="16">
        <v>44181</v>
      </c>
      <c r="C6382" s="10">
        <v>1003467</v>
      </c>
      <c r="D6382" s="10">
        <v>699.07</v>
      </c>
      <c r="E6382" s="38">
        <v>1009</v>
      </c>
      <c r="F6382" s="2">
        <v>44181</v>
      </c>
      <c r="G6382" s="17">
        <v>0.63928240740740738</v>
      </c>
      <c r="H6382" s="38">
        <v>1012</v>
      </c>
      <c r="I6382" s="2">
        <v>44181</v>
      </c>
      <c r="J6382" s="17">
        <v>0.70693287037037034</v>
      </c>
      <c r="K6382" s="38">
        <v>1012</v>
      </c>
      <c r="L6382" s="2">
        <v>44181</v>
      </c>
      <c r="M6382" s="18">
        <v>0.79321759259259261</v>
      </c>
    </row>
    <row r="6383" spans="1:13" x14ac:dyDescent="0.25">
      <c r="A6383" s="8">
        <v>100045224</v>
      </c>
      <c r="B6383" s="16">
        <v>44181</v>
      </c>
      <c r="C6383" s="10">
        <v>1000701</v>
      </c>
      <c r="D6383" s="10">
        <v>674.22</v>
      </c>
      <c r="E6383" s="38">
        <v>1018</v>
      </c>
      <c r="F6383" s="2">
        <v>44181</v>
      </c>
      <c r="G6383" s="17">
        <v>0.52166666666666661</v>
      </c>
      <c r="H6383" s="38">
        <v>1012</v>
      </c>
      <c r="I6383" s="2">
        <v>44181</v>
      </c>
      <c r="J6383" s="17">
        <v>0.53366898148148145</v>
      </c>
      <c r="K6383" s="38">
        <v>1012</v>
      </c>
      <c r="L6383" s="2">
        <v>44181</v>
      </c>
      <c r="M6383" s="18">
        <v>0.59280092592592593</v>
      </c>
    </row>
    <row r="6384" spans="1:13" x14ac:dyDescent="0.25">
      <c r="A6384" s="8">
        <v>100045225</v>
      </c>
      <c r="B6384" s="16">
        <v>44182</v>
      </c>
      <c r="C6384" s="10">
        <v>1003579</v>
      </c>
      <c r="D6384" s="10">
        <v>797.8</v>
      </c>
      <c r="E6384" s="38">
        <v>1018</v>
      </c>
      <c r="F6384" s="2">
        <v>44182</v>
      </c>
      <c r="G6384" s="17">
        <v>0.34399305555555554</v>
      </c>
      <c r="H6384" s="38">
        <v>1012</v>
      </c>
      <c r="I6384" s="2">
        <v>44183</v>
      </c>
      <c r="J6384" s="17">
        <v>0.36274305555555553</v>
      </c>
      <c r="K6384" s="38">
        <v>1012</v>
      </c>
      <c r="L6384" s="2">
        <v>44183</v>
      </c>
      <c r="M6384" s="18">
        <v>0.57281250000000006</v>
      </c>
    </row>
    <row r="6385" spans="1:13" x14ac:dyDescent="0.25">
      <c r="A6385" s="8">
        <v>100045226</v>
      </c>
      <c r="B6385" s="16">
        <v>44182</v>
      </c>
      <c r="C6385" s="10">
        <v>1002938</v>
      </c>
      <c r="D6385" s="10">
        <v>285.75</v>
      </c>
      <c r="E6385" s="38">
        <v>1050</v>
      </c>
      <c r="F6385" s="2">
        <v>44182</v>
      </c>
      <c r="G6385" s="17">
        <v>0.53037037037037038</v>
      </c>
      <c r="H6385" s="38">
        <v>1012</v>
      </c>
      <c r="I6385" s="2">
        <v>44183</v>
      </c>
      <c r="J6385" s="17">
        <v>0.64456018518518521</v>
      </c>
      <c r="K6385" s="38">
        <v>1012</v>
      </c>
      <c r="L6385" s="2">
        <v>44183</v>
      </c>
      <c r="M6385" s="18">
        <v>0.4294675925925926</v>
      </c>
    </row>
    <row r="6386" spans="1:13" x14ac:dyDescent="0.25">
      <c r="A6386" s="8">
        <v>100045227</v>
      </c>
      <c r="B6386" s="16">
        <v>44182</v>
      </c>
      <c r="C6386" s="10">
        <v>1000655</v>
      </c>
      <c r="D6386" s="10">
        <v>407.64</v>
      </c>
      <c r="E6386" s="38">
        <v>1013</v>
      </c>
      <c r="F6386" s="2">
        <v>44182</v>
      </c>
      <c r="G6386" s="17">
        <v>0.72585648148148152</v>
      </c>
      <c r="H6386" s="38">
        <v>1012</v>
      </c>
      <c r="I6386" s="2">
        <v>44182</v>
      </c>
      <c r="J6386" s="17">
        <v>0.73515046296296305</v>
      </c>
      <c r="K6386" s="38">
        <v>1012</v>
      </c>
      <c r="L6386" s="2">
        <v>44182</v>
      </c>
      <c r="M6386" s="18">
        <v>0.61468749999999994</v>
      </c>
    </row>
    <row r="6387" spans="1:13" x14ac:dyDescent="0.25">
      <c r="A6387" s="8">
        <v>100045228</v>
      </c>
      <c r="B6387" s="16">
        <v>44182</v>
      </c>
      <c r="C6387" s="10">
        <v>1001129</v>
      </c>
      <c r="D6387" s="10">
        <v>291.97000000000003</v>
      </c>
      <c r="E6387" s="38">
        <v>1021</v>
      </c>
      <c r="F6387" s="2">
        <v>44182</v>
      </c>
      <c r="G6387" s="17">
        <v>0.64280092592592586</v>
      </c>
      <c r="H6387" s="38">
        <v>1041</v>
      </c>
      <c r="I6387" s="2">
        <v>44183</v>
      </c>
      <c r="J6387" s="17">
        <v>0.72019675925925919</v>
      </c>
      <c r="K6387" s="38">
        <v>1041</v>
      </c>
      <c r="L6387" s="2">
        <v>44183</v>
      </c>
      <c r="M6387" s="18">
        <v>0.54155092592592591</v>
      </c>
    </row>
    <row r="6388" spans="1:13" x14ac:dyDescent="0.25">
      <c r="A6388" s="8">
        <v>100045229</v>
      </c>
      <c r="B6388" s="16">
        <v>44182</v>
      </c>
      <c r="C6388" s="10">
        <v>1001891</v>
      </c>
      <c r="D6388" s="10">
        <v>841.61</v>
      </c>
      <c r="E6388" s="38">
        <v>1029</v>
      </c>
      <c r="F6388" s="2">
        <v>44182</v>
      </c>
      <c r="G6388" s="17">
        <v>0.6589814814814815</v>
      </c>
      <c r="H6388" s="38">
        <v>1012</v>
      </c>
      <c r="I6388" s="2">
        <v>44182</v>
      </c>
      <c r="J6388" s="17">
        <v>0.66844907407407406</v>
      </c>
      <c r="K6388" s="38">
        <v>1012</v>
      </c>
      <c r="L6388" s="2">
        <v>44182</v>
      </c>
      <c r="M6388" s="18">
        <v>0.38010416666666669</v>
      </c>
    </row>
    <row r="6389" spans="1:13" x14ac:dyDescent="0.25">
      <c r="A6389" s="8">
        <v>100045230</v>
      </c>
      <c r="B6389" s="16">
        <v>44182</v>
      </c>
      <c r="C6389" s="10">
        <v>1001351</v>
      </c>
      <c r="D6389" s="10">
        <v>251.78</v>
      </c>
      <c r="E6389" s="38">
        <v>1059</v>
      </c>
      <c r="F6389" s="2">
        <v>44182</v>
      </c>
      <c r="G6389" s="17">
        <v>0.35003472222222221</v>
      </c>
      <c r="H6389" s="38">
        <v>1012</v>
      </c>
      <c r="I6389" s="2">
        <v>44184</v>
      </c>
      <c r="J6389" s="17">
        <v>0.35275462962962961</v>
      </c>
      <c r="K6389" s="38">
        <v>1012</v>
      </c>
      <c r="L6389" s="2">
        <v>44184</v>
      </c>
      <c r="M6389" s="18">
        <v>0.5834259259259259</v>
      </c>
    </row>
    <row r="6390" spans="1:13" x14ac:dyDescent="0.25">
      <c r="A6390" s="8">
        <v>100045231</v>
      </c>
      <c r="B6390" s="16">
        <v>44182</v>
      </c>
      <c r="C6390" s="10">
        <v>1003728</v>
      </c>
      <c r="D6390" s="10">
        <v>317.87</v>
      </c>
      <c r="E6390" s="38">
        <v>1060</v>
      </c>
      <c r="F6390" s="2">
        <v>44182</v>
      </c>
      <c r="G6390" s="17">
        <v>0.72469907407407408</v>
      </c>
      <c r="H6390" s="38">
        <v>1042</v>
      </c>
      <c r="I6390" s="2">
        <v>44182</v>
      </c>
      <c r="J6390" s="17">
        <v>0.81418981481481478</v>
      </c>
      <c r="K6390" s="38">
        <v>1042</v>
      </c>
      <c r="L6390" s="2">
        <v>44182</v>
      </c>
      <c r="M6390" s="18">
        <v>0.31254629629629632</v>
      </c>
    </row>
    <row r="6391" spans="1:13" x14ac:dyDescent="0.25">
      <c r="A6391" s="8">
        <v>100045232</v>
      </c>
      <c r="B6391" s="16">
        <v>44182</v>
      </c>
      <c r="C6391" s="10">
        <v>1003135</v>
      </c>
      <c r="D6391" s="10">
        <v>816</v>
      </c>
      <c r="E6391" s="38">
        <v>1039</v>
      </c>
      <c r="F6391" s="2">
        <v>44182</v>
      </c>
      <c r="G6391" s="17">
        <v>0.6658680555555555</v>
      </c>
      <c r="H6391" s="38">
        <v>1012</v>
      </c>
      <c r="I6391" s="2">
        <v>44182</v>
      </c>
      <c r="J6391" s="17">
        <v>0.74531249999999993</v>
      </c>
      <c r="K6391" s="38">
        <v>1012</v>
      </c>
      <c r="L6391" s="2">
        <v>44182</v>
      </c>
      <c r="M6391" s="18">
        <v>0.34303240740740742</v>
      </c>
    </row>
    <row r="6392" spans="1:13" x14ac:dyDescent="0.25">
      <c r="A6392" s="8">
        <v>100045233</v>
      </c>
      <c r="B6392" s="16">
        <v>44182</v>
      </c>
      <c r="C6392" s="10">
        <v>1002857</v>
      </c>
      <c r="D6392" s="10">
        <v>354.2</v>
      </c>
      <c r="E6392" s="38">
        <v>1027</v>
      </c>
      <c r="F6392" s="2">
        <v>44182</v>
      </c>
      <c r="G6392" s="17">
        <v>0.77311342592592591</v>
      </c>
      <c r="H6392" s="38">
        <v>1012</v>
      </c>
      <c r="I6392" s="2">
        <v>44182</v>
      </c>
      <c r="J6392" s="17">
        <v>0.87138888888888888</v>
      </c>
      <c r="K6392" s="38">
        <v>1012</v>
      </c>
      <c r="L6392" s="2">
        <v>44182</v>
      </c>
      <c r="M6392" s="18">
        <v>0.45935185185185184</v>
      </c>
    </row>
    <row r="6393" spans="1:13" x14ac:dyDescent="0.25">
      <c r="A6393" s="8">
        <v>100045234</v>
      </c>
      <c r="B6393" s="16">
        <v>44182</v>
      </c>
      <c r="C6393" s="10">
        <v>1001074</v>
      </c>
      <c r="D6393" s="10">
        <v>976.82</v>
      </c>
      <c r="E6393" s="38">
        <v>1029</v>
      </c>
      <c r="F6393" s="2">
        <v>44182</v>
      </c>
      <c r="G6393" s="17">
        <v>0.35718749999999999</v>
      </c>
      <c r="H6393" s="38">
        <v>1012</v>
      </c>
      <c r="I6393" s="2">
        <v>44183</v>
      </c>
      <c r="J6393" s="17">
        <v>0.43760416666666668</v>
      </c>
      <c r="K6393" s="38">
        <v>1012</v>
      </c>
      <c r="L6393" s="2">
        <v>44183</v>
      </c>
      <c r="M6393" s="18">
        <v>0.59226851851851847</v>
      </c>
    </row>
    <row r="6394" spans="1:13" x14ac:dyDescent="0.25">
      <c r="A6394" s="8">
        <v>100045235</v>
      </c>
      <c r="B6394" s="16">
        <v>44182</v>
      </c>
      <c r="C6394" s="10">
        <v>1001383</v>
      </c>
      <c r="D6394" s="10">
        <v>1101.0899999999999</v>
      </c>
      <c r="E6394" s="38">
        <v>1047</v>
      </c>
      <c r="F6394" s="2">
        <v>44182</v>
      </c>
      <c r="G6394" s="17">
        <v>0.74466435185185187</v>
      </c>
      <c r="H6394" s="38">
        <v>1041</v>
      </c>
      <c r="I6394" s="2">
        <v>44183</v>
      </c>
      <c r="J6394" s="17">
        <v>0.77766203703703707</v>
      </c>
      <c r="K6394" s="38">
        <v>1041</v>
      </c>
      <c r="L6394" s="2">
        <v>44183</v>
      </c>
      <c r="M6394" s="18">
        <v>0.69414351851851863</v>
      </c>
    </row>
    <row r="6395" spans="1:13" x14ac:dyDescent="0.25">
      <c r="A6395" s="8">
        <v>100045236</v>
      </c>
      <c r="B6395" s="16">
        <v>44182</v>
      </c>
      <c r="C6395" s="10">
        <v>1001968</v>
      </c>
      <c r="D6395" s="10">
        <v>1507.97</v>
      </c>
      <c r="E6395" s="38">
        <v>1055</v>
      </c>
      <c r="F6395" s="2">
        <v>44182</v>
      </c>
      <c r="G6395" s="17">
        <v>0.37049768518518517</v>
      </c>
      <c r="H6395" s="38">
        <v>1012</v>
      </c>
      <c r="I6395" s="2">
        <v>44183</v>
      </c>
      <c r="J6395" s="17">
        <v>0.37428240740740737</v>
      </c>
      <c r="K6395" s="38">
        <v>1012</v>
      </c>
      <c r="L6395" s="2">
        <v>44183</v>
      </c>
      <c r="M6395" s="18">
        <v>0.59637731481481482</v>
      </c>
    </row>
    <row r="6396" spans="1:13" x14ac:dyDescent="0.25">
      <c r="A6396" s="8">
        <v>100045237</v>
      </c>
      <c r="B6396" s="16">
        <v>44182</v>
      </c>
      <c r="C6396" s="10">
        <v>1001993</v>
      </c>
      <c r="D6396" s="10">
        <v>607</v>
      </c>
      <c r="E6396" s="38">
        <v>1022</v>
      </c>
      <c r="F6396" s="2">
        <v>44182</v>
      </c>
      <c r="G6396" s="17">
        <v>0.54094907407407411</v>
      </c>
      <c r="H6396" s="38">
        <v>1041</v>
      </c>
      <c r="I6396" s="2">
        <v>44184</v>
      </c>
      <c r="J6396" s="17">
        <v>0.60506944444444444</v>
      </c>
      <c r="K6396" s="38">
        <v>1041</v>
      </c>
      <c r="L6396" s="2">
        <v>44184</v>
      </c>
      <c r="M6396" s="18">
        <v>0.46332175925925928</v>
      </c>
    </row>
    <row r="6397" spans="1:13" x14ac:dyDescent="0.25">
      <c r="A6397" s="8">
        <v>100045238</v>
      </c>
      <c r="B6397" s="16">
        <v>44182</v>
      </c>
      <c r="C6397" s="10">
        <v>1001429</v>
      </c>
      <c r="D6397" s="10">
        <v>1113.68</v>
      </c>
      <c r="E6397" s="38">
        <v>1013</v>
      </c>
      <c r="F6397" s="2">
        <v>44182</v>
      </c>
      <c r="G6397" s="17">
        <v>0.53053240740740748</v>
      </c>
      <c r="H6397" s="38">
        <v>1041</v>
      </c>
      <c r="I6397" s="2">
        <v>44182</v>
      </c>
      <c r="J6397" s="17">
        <v>0.55599537037037039</v>
      </c>
      <c r="K6397" s="38">
        <v>1041</v>
      </c>
      <c r="L6397" s="2">
        <v>44182</v>
      </c>
      <c r="M6397" s="18">
        <v>0.81346064814814811</v>
      </c>
    </row>
    <row r="6398" spans="1:13" x14ac:dyDescent="0.25">
      <c r="A6398" s="8">
        <v>100045239</v>
      </c>
      <c r="B6398" s="16">
        <v>44182</v>
      </c>
      <c r="C6398" s="10">
        <v>1003023</v>
      </c>
      <c r="D6398" s="10">
        <v>324.12</v>
      </c>
      <c r="E6398" s="38">
        <v>1022</v>
      </c>
      <c r="F6398" s="2">
        <v>44182</v>
      </c>
      <c r="G6398" s="17">
        <v>0.54091435185185188</v>
      </c>
      <c r="H6398" s="38">
        <v>1012</v>
      </c>
      <c r="I6398" s="2">
        <v>44183</v>
      </c>
      <c r="J6398" s="17">
        <v>0.64422453703703708</v>
      </c>
      <c r="K6398" s="38">
        <v>1012</v>
      </c>
      <c r="L6398" s="2">
        <v>44183</v>
      </c>
      <c r="M6398" s="18">
        <v>0.67672453703703705</v>
      </c>
    </row>
    <row r="6399" spans="1:13" x14ac:dyDescent="0.25">
      <c r="A6399" s="8">
        <v>100045240</v>
      </c>
      <c r="B6399" s="16">
        <v>44182</v>
      </c>
      <c r="C6399" s="10">
        <v>1000224</v>
      </c>
      <c r="D6399" s="10">
        <v>491.72</v>
      </c>
      <c r="E6399" s="38">
        <v>1073</v>
      </c>
      <c r="F6399" s="2">
        <v>44182</v>
      </c>
      <c r="G6399" s="17">
        <v>0.70922453703703703</v>
      </c>
      <c r="H6399" s="38">
        <v>1012</v>
      </c>
      <c r="I6399" s="2">
        <v>44183</v>
      </c>
      <c r="J6399" s="17">
        <v>0.79878472222222219</v>
      </c>
      <c r="K6399" s="38">
        <v>1012</v>
      </c>
      <c r="L6399" s="2">
        <v>44183</v>
      </c>
      <c r="M6399" s="18">
        <v>0.34645833333333331</v>
      </c>
    </row>
    <row r="6400" spans="1:13" x14ac:dyDescent="0.25">
      <c r="A6400" s="8">
        <v>100045241</v>
      </c>
      <c r="B6400" s="16">
        <v>44182</v>
      </c>
      <c r="C6400" s="10">
        <v>1000137</v>
      </c>
      <c r="D6400" s="10">
        <v>1143.9000000000001</v>
      </c>
      <c r="E6400" s="38">
        <v>1031</v>
      </c>
      <c r="F6400" s="2">
        <v>44182</v>
      </c>
      <c r="G6400" s="17">
        <v>0.69369212962962967</v>
      </c>
      <c r="H6400" s="38">
        <v>1041</v>
      </c>
      <c r="I6400" s="2">
        <v>44182</v>
      </c>
      <c r="J6400" s="17">
        <v>0.7029050925925926</v>
      </c>
      <c r="K6400" s="38">
        <v>1041</v>
      </c>
      <c r="L6400" s="2">
        <v>44182</v>
      </c>
      <c r="M6400" s="18">
        <v>0.3815162037037037</v>
      </c>
    </row>
    <row r="6401" spans="1:13" x14ac:dyDescent="0.25">
      <c r="A6401" s="8">
        <v>100045242</v>
      </c>
      <c r="B6401" s="16">
        <v>44182</v>
      </c>
      <c r="C6401" s="10">
        <v>1003422</v>
      </c>
      <c r="D6401" s="10">
        <v>389.84</v>
      </c>
      <c r="E6401" s="38">
        <v>1017</v>
      </c>
      <c r="F6401" s="2">
        <v>44182</v>
      </c>
      <c r="G6401" s="17">
        <v>0.45157407407407407</v>
      </c>
      <c r="H6401" s="38">
        <v>1012</v>
      </c>
      <c r="I6401" s="2">
        <v>44183</v>
      </c>
      <c r="J6401" s="17">
        <v>0.50483796296296291</v>
      </c>
      <c r="K6401" s="38">
        <v>1012</v>
      </c>
      <c r="L6401" s="2">
        <v>44183</v>
      </c>
      <c r="M6401" s="18">
        <v>0.29910879629629633</v>
      </c>
    </row>
    <row r="6402" spans="1:13" x14ac:dyDescent="0.25">
      <c r="A6402" s="8">
        <v>100045243</v>
      </c>
      <c r="B6402" s="16">
        <v>44182</v>
      </c>
      <c r="C6402" s="10">
        <v>1000663</v>
      </c>
      <c r="D6402" s="10">
        <v>687.71</v>
      </c>
      <c r="E6402" s="38">
        <v>1020</v>
      </c>
      <c r="F6402" s="2">
        <v>44182</v>
      </c>
      <c r="G6402" s="17">
        <v>0.61517361111111113</v>
      </c>
      <c r="H6402" s="38">
        <v>1012</v>
      </c>
      <c r="I6402" s="2">
        <v>44183</v>
      </c>
      <c r="J6402" s="17">
        <v>0.66061342592592598</v>
      </c>
      <c r="K6402" s="38">
        <v>1012</v>
      </c>
      <c r="L6402" s="2">
        <v>44183</v>
      </c>
      <c r="M6402" s="18">
        <v>0.7225462962962963</v>
      </c>
    </row>
    <row r="6403" spans="1:13" x14ac:dyDescent="0.25">
      <c r="A6403" s="8">
        <v>100045244</v>
      </c>
      <c r="B6403" s="16">
        <v>44182</v>
      </c>
      <c r="C6403" s="10">
        <v>1000997</v>
      </c>
      <c r="D6403" s="10">
        <v>660.6</v>
      </c>
      <c r="E6403" s="38">
        <v>1031</v>
      </c>
      <c r="F6403" s="2">
        <v>44182</v>
      </c>
      <c r="G6403" s="17">
        <v>0.32687499999999997</v>
      </c>
      <c r="H6403" s="38">
        <v>1041</v>
      </c>
      <c r="I6403" s="2">
        <v>44182</v>
      </c>
      <c r="J6403" s="17">
        <v>0.34966435185185185</v>
      </c>
      <c r="K6403" s="38">
        <v>1041</v>
      </c>
      <c r="L6403" s="2">
        <v>44182</v>
      </c>
      <c r="M6403" s="18">
        <v>0.71174768518518527</v>
      </c>
    </row>
    <row r="6404" spans="1:13" x14ac:dyDescent="0.25">
      <c r="A6404" s="8">
        <v>100045245</v>
      </c>
      <c r="B6404" s="16">
        <v>44182</v>
      </c>
      <c r="C6404" s="10">
        <v>1001278</v>
      </c>
      <c r="D6404" s="10">
        <v>578.87</v>
      </c>
      <c r="E6404" s="38">
        <v>1053</v>
      </c>
      <c r="F6404" s="2">
        <v>44182</v>
      </c>
      <c r="G6404" s="17">
        <v>0.77240740740740732</v>
      </c>
      <c r="H6404" s="38">
        <v>1012</v>
      </c>
      <c r="I6404" s="2">
        <v>44182</v>
      </c>
      <c r="J6404" s="17">
        <v>0.83587962962962958</v>
      </c>
      <c r="K6404" s="38">
        <v>1012</v>
      </c>
      <c r="L6404" s="2">
        <v>44182</v>
      </c>
      <c r="M6404" s="18">
        <v>0.31086805555555558</v>
      </c>
    </row>
    <row r="6405" spans="1:13" x14ac:dyDescent="0.25">
      <c r="A6405" s="8">
        <v>100045246</v>
      </c>
      <c r="B6405" s="16">
        <v>44182</v>
      </c>
      <c r="C6405" s="10">
        <v>1002572</v>
      </c>
      <c r="D6405" s="10">
        <v>676.96</v>
      </c>
      <c r="E6405" s="38">
        <v>1044</v>
      </c>
      <c r="F6405" s="2">
        <v>44182</v>
      </c>
      <c r="G6405" s="17">
        <v>0.48015046296296293</v>
      </c>
      <c r="H6405" s="38">
        <v>1008</v>
      </c>
      <c r="I6405" s="2">
        <v>44183</v>
      </c>
      <c r="J6405" s="17">
        <v>0.56034722222222222</v>
      </c>
      <c r="K6405" s="38">
        <v>1008</v>
      </c>
      <c r="L6405" s="2">
        <v>44183</v>
      </c>
      <c r="M6405" s="18">
        <v>0.45850694444444445</v>
      </c>
    </row>
    <row r="6406" spans="1:13" x14ac:dyDescent="0.25">
      <c r="A6406" s="8">
        <v>100045247</v>
      </c>
      <c r="B6406" s="16">
        <v>44182</v>
      </c>
      <c r="C6406" s="10">
        <v>1001042</v>
      </c>
      <c r="D6406" s="10">
        <v>1009.86</v>
      </c>
      <c r="E6406" s="38">
        <v>1046</v>
      </c>
      <c r="F6406" s="2">
        <v>44182</v>
      </c>
      <c r="G6406" s="17">
        <v>0.52587962962962964</v>
      </c>
      <c r="H6406" s="38">
        <v>1012</v>
      </c>
      <c r="I6406" s="2">
        <v>44182</v>
      </c>
      <c r="J6406" s="17">
        <v>0.57207175925925924</v>
      </c>
      <c r="K6406" s="38">
        <v>1012</v>
      </c>
      <c r="L6406" s="2">
        <v>44182</v>
      </c>
      <c r="M6406" s="18">
        <v>0.74513888888888891</v>
      </c>
    </row>
    <row r="6407" spans="1:13" x14ac:dyDescent="0.25">
      <c r="A6407" s="8">
        <v>100045248</v>
      </c>
      <c r="B6407" s="16">
        <v>44183</v>
      </c>
      <c r="C6407" s="10">
        <v>1001029</v>
      </c>
      <c r="D6407" s="10">
        <v>809.85</v>
      </c>
      <c r="E6407" s="38">
        <v>1026</v>
      </c>
      <c r="F6407" s="2">
        <v>44183</v>
      </c>
      <c r="G6407" s="17">
        <v>0.34956018518518522</v>
      </c>
      <c r="H6407" s="38">
        <v>1041</v>
      </c>
      <c r="I6407" s="2">
        <v>44183</v>
      </c>
      <c r="J6407" s="17">
        <v>0.42090277777777785</v>
      </c>
      <c r="K6407" s="38">
        <v>1041</v>
      </c>
      <c r="L6407" s="2">
        <v>44183</v>
      </c>
      <c r="M6407" s="18">
        <v>0.69116898148148154</v>
      </c>
    </row>
    <row r="6408" spans="1:13" x14ac:dyDescent="0.25">
      <c r="A6408" s="8">
        <v>100045249</v>
      </c>
      <c r="B6408" s="16">
        <v>44183</v>
      </c>
      <c r="C6408" s="10">
        <v>1003595</v>
      </c>
      <c r="D6408" s="10">
        <v>493.4</v>
      </c>
      <c r="E6408" s="38">
        <v>1024</v>
      </c>
      <c r="F6408" s="2">
        <v>44183</v>
      </c>
      <c r="G6408" s="17">
        <v>0.83107638888888891</v>
      </c>
      <c r="H6408" s="38">
        <v>1041</v>
      </c>
      <c r="I6408" s="2">
        <v>44183</v>
      </c>
      <c r="J6408" s="17">
        <v>0.90358796296296295</v>
      </c>
      <c r="K6408" s="38">
        <v>1041</v>
      </c>
      <c r="L6408" s="2">
        <v>44183</v>
      </c>
      <c r="M6408" s="18">
        <v>0.372037037037037</v>
      </c>
    </row>
    <row r="6409" spans="1:13" x14ac:dyDescent="0.25">
      <c r="A6409" s="8">
        <v>100045250</v>
      </c>
      <c r="B6409" s="16">
        <v>44183</v>
      </c>
      <c r="C6409" s="10">
        <v>1000161</v>
      </c>
      <c r="D6409" s="10">
        <v>579.82000000000005</v>
      </c>
      <c r="E6409" s="38">
        <v>1037</v>
      </c>
      <c r="F6409" s="2">
        <v>44183</v>
      </c>
      <c r="G6409" s="17">
        <v>0.5345833333333333</v>
      </c>
      <c r="H6409" s="38">
        <v>1008</v>
      </c>
      <c r="I6409" s="2">
        <v>44184</v>
      </c>
      <c r="J6409" s="17">
        <v>0.6229513888888889</v>
      </c>
      <c r="K6409" s="38">
        <v>1008</v>
      </c>
      <c r="L6409" s="2">
        <v>44184</v>
      </c>
      <c r="M6409" s="18">
        <v>0.48326388888888888</v>
      </c>
    </row>
    <row r="6410" spans="1:13" x14ac:dyDescent="0.25">
      <c r="A6410" s="8">
        <v>100045251</v>
      </c>
      <c r="B6410" s="16">
        <v>44183</v>
      </c>
      <c r="C6410" s="10">
        <v>1002863</v>
      </c>
      <c r="D6410" s="10">
        <v>295.48</v>
      </c>
      <c r="E6410" s="38">
        <v>1030</v>
      </c>
      <c r="F6410" s="2">
        <v>44183</v>
      </c>
      <c r="G6410" s="17">
        <v>0.67821759259259251</v>
      </c>
      <c r="H6410" s="38">
        <v>1041</v>
      </c>
      <c r="I6410" s="2">
        <v>44183</v>
      </c>
      <c r="J6410" s="17">
        <v>0.73124999999999996</v>
      </c>
      <c r="K6410" s="38">
        <v>1041</v>
      </c>
      <c r="L6410" s="2">
        <v>44183</v>
      </c>
      <c r="M6410" s="18">
        <v>0.39149305555555558</v>
      </c>
    </row>
    <row r="6411" spans="1:13" x14ac:dyDescent="0.25">
      <c r="A6411" s="8">
        <v>100045252</v>
      </c>
      <c r="B6411" s="16">
        <v>44183</v>
      </c>
      <c r="C6411" s="10">
        <v>1002336</v>
      </c>
      <c r="D6411" s="10">
        <v>630.48</v>
      </c>
      <c r="E6411" s="38">
        <v>1053</v>
      </c>
      <c r="F6411" s="2">
        <v>44183</v>
      </c>
      <c r="G6411" s="17">
        <v>0.35987268518518517</v>
      </c>
      <c r="H6411" s="38">
        <v>1012</v>
      </c>
      <c r="I6411" s="2">
        <v>44184</v>
      </c>
      <c r="J6411" s="17">
        <v>0.416875</v>
      </c>
      <c r="K6411" s="38">
        <v>1012</v>
      </c>
      <c r="L6411" s="2">
        <v>44184</v>
      </c>
      <c r="M6411" s="18">
        <v>0.45893518518518522</v>
      </c>
    </row>
    <row r="6412" spans="1:13" x14ac:dyDescent="0.25">
      <c r="A6412" s="8">
        <v>100045253</v>
      </c>
      <c r="B6412" s="16">
        <v>44183</v>
      </c>
      <c r="C6412" s="10">
        <v>1000690</v>
      </c>
      <c r="D6412" s="10">
        <v>722.09</v>
      </c>
      <c r="E6412" s="38">
        <v>1030</v>
      </c>
      <c r="F6412" s="2">
        <v>44183</v>
      </c>
      <c r="G6412" s="17">
        <v>0.82322916666666668</v>
      </c>
      <c r="H6412" s="38">
        <v>1012</v>
      </c>
      <c r="I6412" s="2">
        <v>44183</v>
      </c>
      <c r="J6412" s="17">
        <v>0.86430555555555555</v>
      </c>
      <c r="K6412" s="38">
        <v>1012</v>
      </c>
      <c r="L6412" s="2">
        <v>44183</v>
      </c>
      <c r="M6412" s="18">
        <v>0.63806712962962964</v>
      </c>
    </row>
    <row r="6413" spans="1:13" x14ac:dyDescent="0.25">
      <c r="A6413" s="8">
        <v>100045254</v>
      </c>
      <c r="B6413" s="16">
        <v>44183</v>
      </c>
      <c r="C6413" s="10">
        <v>1003745</v>
      </c>
      <c r="D6413" s="10">
        <v>342.79</v>
      </c>
      <c r="E6413" s="38">
        <v>1034</v>
      </c>
      <c r="F6413" s="2">
        <v>44183</v>
      </c>
      <c r="G6413" s="17">
        <v>0.52251157407407411</v>
      </c>
      <c r="H6413" s="38">
        <v>1012</v>
      </c>
      <c r="I6413" s="2">
        <v>44183</v>
      </c>
      <c r="J6413" s="17">
        <v>0.52681712962962968</v>
      </c>
      <c r="K6413" s="38">
        <v>1012</v>
      </c>
      <c r="L6413" s="2">
        <v>44183</v>
      </c>
      <c r="M6413" s="18">
        <v>0.41730324074074071</v>
      </c>
    </row>
    <row r="6414" spans="1:13" x14ac:dyDescent="0.25">
      <c r="A6414" s="8">
        <v>100045255</v>
      </c>
      <c r="B6414" s="16">
        <v>44183</v>
      </c>
      <c r="C6414" s="10">
        <v>1001075</v>
      </c>
      <c r="D6414" s="10">
        <v>1323.81</v>
      </c>
      <c r="E6414" s="38">
        <v>1022</v>
      </c>
      <c r="F6414" s="2">
        <v>44183</v>
      </c>
      <c r="G6414" s="17">
        <v>0.36097222222222225</v>
      </c>
      <c r="H6414" s="38">
        <v>1012</v>
      </c>
      <c r="I6414" s="2">
        <v>44184</v>
      </c>
      <c r="J6414" s="17">
        <v>0.46774305555555556</v>
      </c>
      <c r="K6414" s="38">
        <v>1012</v>
      </c>
      <c r="L6414" s="2">
        <v>44184</v>
      </c>
      <c r="M6414" s="18">
        <v>0.36943287037037037</v>
      </c>
    </row>
    <row r="6415" spans="1:13" x14ac:dyDescent="0.25">
      <c r="A6415" s="8">
        <v>100045256</v>
      </c>
      <c r="B6415" s="16">
        <v>44183</v>
      </c>
      <c r="C6415" s="10">
        <v>1000023</v>
      </c>
      <c r="D6415" s="10">
        <v>557.87</v>
      </c>
      <c r="E6415" s="38">
        <v>1023</v>
      </c>
      <c r="F6415" s="2">
        <v>44183</v>
      </c>
      <c r="G6415" s="17">
        <v>0.39635416666666662</v>
      </c>
      <c r="H6415" s="38">
        <v>1041</v>
      </c>
      <c r="I6415" s="2">
        <v>44184</v>
      </c>
      <c r="J6415" s="17">
        <v>0.39956018518518516</v>
      </c>
      <c r="K6415" s="38">
        <v>1041</v>
      </c>
      <c r="L6415" s="2">
        <v>44184</v>
      </c>
      <c r="M6415" s="18">
        <v>0.57453703703703707</v>
      </c>
    </row>
    <row r="6416" spans="1:13" x14ac:dyDescent="0.25">
      <c r="A6416" s="8">
        <v>100045257</v>
      </c>
      <c r="B6416" s="16">
        <v>44183</v>
      </c>
      <c r="C6416" s="10">
        <v>1002065</v>
      </c>
      <c r="D6416" s="10">
        <v>882.51</v>
      </c>
      <c r="E6416" s="38">
        <v>1033</v>
      </c>
      <c r="F6416" s="2">
        <v>44183</v>
      </c>
      <c r="G6416" s="17">
        <v>0.48813657407407413</v>
      </c>
      <c r="H6416" s="38">
        <v>1041</v>
      </c>
      <c r="I6416" s="2">
        <v>44183</v>
      </c>
      <c r="J6416" s="17">
        <v>0.55520833333333341</v>
      </c>
      <c r="K6416" s="38">
        <v>1041</v>
      </c>
      <c r="L6416" s="2">
        <v>44183</v>
      </c>
      <c r="M6416" s="18">
        <v>0.53194444444444444</v>
      </c>
    </row>
    <row r="6417" spans="1:13" x14ac:dyDescent="0.25">
      <c r="A6417" s="8">
        <v>100045258</v>
      </c>
      <c r="B6417" s="16">
        <v>44183</v>
      </c>
      <c r="C6417" s="10">
        <v>1001123</v>
      </c>
      <c r="D6417" s="10">
        <v>529.12</v>
      </c>
      <c r="E6417" s="38">
        <v>1021</v>
      </c>
      <c r="F6417" s="2">
        <v>44183</v>
      </c>
      <c r="G6417" s="17">
        <v>0.42604166666666665</v>
      </c>
      <c r="H6417" s="38">
        <v>1041</v>
      </c>
      <c r="I6417" s="2">
        <v>44183</v>
      </c>
      <c r="J6417" s="17">
        <v>0.47332175925925923</v>
      </c>
      <c r="K6417" s="38">
        <v>1041</v>
      </c>
      <c r="L6417" s="2">
        <v>44183</v>
      </c>
      <c r="M6417" s="18">
        <v>0.55457175925925928</v>
      </c>
    </row>
    <row r="6418" spans="1:13" x14ac:dyDescent="0.25">
      <c r="A6418" s="8">
        <v>100045259</v>
      </c>
      <c r="B6418" s="16">
        <v>44183</v>
      </c>
      <c r="C6418" s="10">
        <v>1001126</v>
      </c>
      <c r="D6418" s="10">
        <v>565.6</v>
      </c>
      <c r="E6418" s="38">
        <v>1037</v>
      </c>
      <c r="F6418" s="2">
        <v>44183</v>
      </c>
      <c r="G6418" s="17">
        <v>0.72232638888888889</v>
      </c>
      <c r="H6418" s="38">
        <v>1041</v>
      </c>
      <c r="I6418" s="2">
        <v>44183</v>
      </c>
      <c r="J6418" s="17">
        <v>0.78500000000000003</v>
      </c>
      <c r="K6418" s="38">
        <v>1041</v>
      </c>
      <c r="L6418" s="2">
        <v>44183</v>
      </c>
      <c r="M6418" s="18">
        <v>0.66412037037037031</v>
      </c>
    </row>
    <row r="6419" spans="1:13" x14ac:dyDescent="0.25">
      <c r="A6419" s="8">
        <v>100045260</v>
      </c>
      <c r="B6419" s="16">
        <v>44183</v>
      </c>
      <c r="C6419" s="10">
        <v>1002771</v>
      </c>
      <c r="D6419" s="10">
        <v>156.46</v>
      </c>
      <c r="E6419" s="38">
        <v>1034</v>
      </c>
      <c r="F6419" s="2">
        <v>44183</v>
      </c>
      <c r="G6419" s="17">
        <v>0.50164351851851852</v>
      </c>
      <c r="H6419" s="38">
        <v>1042</v>
      </c>
      <c r="I6419" s="2">
        <v>44183</v>
      </c>
      <c r="J6419" s="17">
        <v>0.53736111111111107</v>
      </c>
      <c r="K6419" s="38">
        <v>1042</v>
      </c>
      <c r="L6419" s="2">
        <v>44183</v>
      </c>
      <c r="M6419" s="18">
        <v>0.72704861111111108</v>
      </c>
    </row>
    <row r="6420" spans="1:13" x14ac:dyDescent="0.25">
      <c r="A6420" s="8">
        <v>100045261</v>
      </c>
      <c r="B6420" s="16">
        <v>44183</v>
      </c>
      <c r="C6420" s="10">
        <v>1001251</v>
      </c>
      <c r="D6420" s="10">
        <v>1262.6199999999999</v>
      </c>
      <c r="E6420" s="38">
        <v>1032</v>
      </c>
      <c r="F6420" s="2">
        <v>44183</v>
      </c>
      <c r="G6420" s="17">
        <v>0.48341435185185189</v>
      </c>
      <c r="H6420" s="38">
        <v>1041</v>
      </c>
      <c r="I6420" s="2">
        <v>44183</v>
      </c>
      <c r="J6420" s="17">
        <v>0.49125000000000002</v>
      </c>
      <c r="K6420" s="38">
        <v>1041</v>
      </c>
      <c r="L6420" s="2">
        <v>44183</v>
      </c>
      <c r="M6420" s="18">
        <v>0.4685185185185185</v>
      </c>
    </row>
    <row r="6421" spans="1:13" x14ac:dyDescent="0.25">
      <c r="A6421" s="8">
        <v>100045262</v>
      </c>
      <c r="B6421" s="16">
        <v>44183</v>
      </c>
      <c r="C6421" s="10">
        <v>1001975</v>
      </c>
      <c r="D6421" s="10">
        <v>555.91</v>
      </c>
      <c r="E6421" s="38">
        <v>1015</v>
      </c>
      <c r="F6421" s="2">
        <v>44183</v>
      </c>
      <c r="G6421" s="17">
        <v>0.66608796296296291</v>
      </c>
      <c r="H6421" s="38">
        <v>1012</v>
      </c>
      <c r="I6421" s="2">
        <v>44184</v>
      </c>
      <c r="J6421" s="17">
        <v>0.77988425925925919</v>
      </c>
      <c r="K6421" s="38">
        <v>1012</v>
      </c>
      <c r="L6421" s="2">
        <v>44184</v>
      </c>
      <c r="M6421" s="18">
        <v>0.81792824074074078</v>
      </c>
    </row>
    <row r="6422" spans="1:13" x14ac:dyDescent="0.25">
      <c r="A6422" s="8">
        <v>100045263</v>
      </c>
      <c r="B6422" s="16">
        <v>44183</v>
      </c>
      <c r="C6422" s="10">
        <v>1000571</v>
      </c>
      <c r="D6422" s="10">
        <v>959.53</v>
      </c>
      <c r="E6422" s="38">
        <v>1057</v>
      </c>
      <c r="F6422" s="2">
        <v>44183</v>
      </c>
      <c r="G6422" s="17">
        <v>0.36806712962962962</v>
      </c>
      <c r="H6422" s="38">
        <v>1012</v>
      </c>
      <c r="I6422" s="2">
        <v>44183</v>
      </c>
      <c r="J6422" s="17">
        <v>0.43474537037037037</v>
      </c>
      <c r="K6422" s="38">
        <v>1012</v>
      </c>
      <c r="L6422" s="2">
        <v>44183</v>
      </c>
      <c r="M6422" s="18">
        <v>0.46094907407407404</v>
      </c>
    </row>
    <row r="6423" spans="1:13" x14ac:dyDescent="0.25">
      <c r="A6423" s="8">
        <v>100045264</v>
      </c>
      <c r="B6423" s="16">
        <v>44183</v>
      </c>
      <c r="C6423" s="10">
        <v>1000751</v>
      </c>
      <c r="D6423" s="10">
        <v>845.54</v>
      </c>
      <c r="E6423" s="38">
        <v>1029</v>
      </c>
      <c r="F6423" s="2">
        <v>44183</v>
      </c>
      <c r="G6423" s="17">
        <v>0.82784722222222218</v>
      </c>
      <c r="H6423" s="38">
        <v>1042</v>
      </c>
      <c r="I6423" s="2">
        <v>44184</v>
      </c>
      <c r="J6423" s="17">
        <v>0.89993055555555546</v>
      </c>
      <c r="K6423" s="38">
        <v>1042</v>
      </c>
      <c r="L6423" s="2">
        <v>44184</v>
      </c>
      <c r="M6423" s="18">
        <v>0.59136574074074078</v>
      </c>
    </row>
    <row r="6424" spans="1:13" x14ac:dyDescent="0.25">
      <c r="A6424" s="8">
        <v>100045265</v>
      </c>
      <c r="B6424" s="16">
        <v>44183</v>
      </c>
      <c r="C6424" s="10">
        <v>1002683</v>
      </c>
      <c r="D6424" s="10">
        <v>396.56</v>
      </c>
      <c r="E6424" s="38">
        <v>1016</v>
      </c>
      <c r="F6424" s="2">
        <v>44183</v>
      </c>
      <c r="G6424" s="17">
        <v>0.7247569444444445</v>
      </c>
      <c r="H6424" s="38">
        <v>1042</v>
      </c>
      <c r="I6424" s="2">
        <v>44183</v>
      </c>
      <c r="J6424" s="17">
        <v>0.73313657407407418</v>
      </c>
      <c r="K6424" s="38">
        <v>1042</v>
      </c>
      <c r="L6424" s="2">
        <v>44183</v>
      </c>
      <c r="M6424" s="18">
        <v>0.36126157407407411</v>
      </c>
    </row>
    <row r="6425" spans="1:13" x14ac:dyDescent="0.25">
      <c r="A6425" s="8">
        <v>100045266</v>
      </c>
      <c r="B6425" s="16">
        <v>44183</v>
      </c>
      <c r="C6425" s="10">
        <v>1000097</v>
      </c>
      <c r="D6425" s="10">
        <v>1252.99</v>
      </c>
      <c r="E6425" s="38">
        <v>1016</v>
      </c>
      <c r="F6425" s="2">
        <v>44183</v>
      </c>
      <c r="G6425" s="17">
        <v>0.34965277777777781</v>
      </c>
      <c r="H6425" s="38">
        <v>1012</v>
      </c>
      <c r="I6425" s="2">
        <v>44184</v>
      </c>
      <c r="J6425" s="17">
        <v>0.39856481481481487</v>
      </c>
      <c r="K6425" s="38">
        <v>1012</v>
      </c>
      <c r="L6425" s="2">
        <v>44184</v>
      </c>
      <c r="M6425" s="18">
        <v>0.81496527777777772</v>
      </c>
    </row>
    <row r="6426" spans="1:13" x14ac:dyDescent="0.25">
      <c r="A6426" s="8">
        <v>100045267</v>
      </c>
      <c r="B6426" s="16">
        <v>44183</v>
      </c>
      <c r="C6426" s="10">
        <v>1000507</v>
      </c>
      <c r="D6426" s="10">
        <v>708.42</v>
      </c>
      <c r="E6426" s="38">
        <v>1032</v>
      </c>
      <c r="F6426" s="2">
        <v>44183</v>
      </c>
      <c r="G6426" s="17">
        <v>0.33952546296296293</v>
      </c>
      <c r="H6426" s="38">
        <v>1042</v>
      </c>
      <c r="I6426" s="2">
        <v>44183</v>
      </c>
      <c r="J6426" s="17">
        <v>0.42329861111111111</v>
      </c>
      <c r="K6426" s="38">
        <v>1042</v>
      </c>
      <c r="L6426" s="2">
        <v>44183</v>
      </c>
      <c r="M6426" s="18">
        <v>0.50740740740740742</v>
      </c>
    </row>
    <row r="6427" spans="1:13" x14ac:dyDescent="0.25">
      <c r="A6427" s="8">
        <v>100045268</v>
      </c>
      <c r="B6427" s="16">
        <v>44183</v>
      </c>
      <c r="C6427" s="10">
        <v>1002363</v>
      </c>
      <c r="D6427" s="10">
        <v>268.52</v>
      </c>
      <c r="E6427" s="38">
        <v>1070</v>
      </c>
      <c r="F6427" s="2">
        <v>44183</v>
      </c>
      <c r="G6427" s="17">
        <v>0.31961805555555556</v>
      </c>
      <c r="H6427" s="38">
        <v>1042</v>
      </c>
      <c r="I6427" s="2">
        <v>44184</v>
      </c>
      <c r="J6427" s="17">
        <v>0.34377314814814813</v>
      </c>
      <c r="K6427" s="38">
        <v>1042</v>
      </c>
      <c r="L6427" s="2">
        <v>44184</v>
      </c>
      <c r="M6427" s="18">
        <v>0.6786226851851852</v>
      </c>
    </row>
    <row r="6428" spans="1:13" x14ac:dyDescent="0.25">
      <c r="A6428" s="8">
        <v>100045269</v>
      </c>
      <c r="B6428" s="16">
        <v>44183</v>
      </c>
      <c r="C6428" s="10">
        <v>1002796</v>
      </c>
      <c r="D6428" s="10">
        <v>414.52</v>
      </c>
      <c r="E6428" s="38">
        <v>1039</v>
      </c>
      <c r="F6428" s="2">
        <v>44183</v>
      </c>
      <c r="G6428" s="17">
        <v>0.80561342592592589</v>
      </c>
      <c r="H6428" s="38">
        <v>1012</v>
      </c>
      <c r="I6428" s="2">
        <v>44183</v>
      </c>
      <c r="J6428" s="17">
        <v>0.84613425925925922</v>
      </c>
      <c r="K6428" s="38">
        <v>1012</v>
      </c>
      <c r="L6428" s="2">
        <v>44183</v>
      </c>
      <c r="M6428" s="18">
        <v>0.32083333333333336</v>
      </c>
    </row>
    <row r="6429" spans="1:13" x14ac:dyDescent="0.25">
      <c r="A6429" s="8">
        <v>100045270</v>
      </c>
      <c r="B6429" s="16">
        <v>44186</v>
      </c>
      <c r="C6429" s="10">
        <v>1000494</v>
      </c>
      <c r="D6429" s="10">
        <v>538.67999999999995</v>
      </c>
      <c r="E6429" s="38">
        <v>1032</v>
      </c>
      <c r="F6429" s="2">
        <v>44186</v>
      </c>
      <c r="G6429" s="17">
        <v>0.61069444444444443</v>
      </c>
      <c r="H6429" s="38">
        <v>1008</v>
      </c>
      <c r="I6429" s="2">
        <v>44187</v>
      </c>
      <c r="J6429" s="17">
        <v>0.72440972222222222</v>
      </c>
      <c r="K6429" s="38">
        <v>1008</v>
      </c>
      <c r="L6429" s="2">
        <v>44187</v>
      </c>
      <c r="M6429" s="18">
        <v>0.49284722222222221</v>
      </c>
    </row>
    <row r="6430" spans="1:13" x14ac:dyDescent="0.25">
      <c r="A6430" s="8">
        <v>100045271</v>
      </c>
      <c r="B6430" s="16">
        <v>44186</v>
      </c>
      <c r="C6430" s="10">
        <v>1003318</v>
      </c>
      <c r="D6430" s="10">
        <v>1879.15</v>
      </c>
      <c r="E6430" s="38">
        <v>1009</v>
      </c>
      <c r="F6430" s="2">
        <v>44186</v>
      </c>
      <c r="G6430" s="17">
        <v>0.78732638888888884</v>
      </c>
      <c r="H6430" s="38">
        <v>1041</v>
      </c>
      <c r="I6430" s="2">
        <v>44187</v>
      </c>
      <c r="J6430" s="17">
        <v>0.79430555555555549</v>
      </c>
      <c r="K6430" s="38">
        <v>1041</v>
      </c>
      <c r="L6430" s="2">
        <v>44187</v>
      </c>
      <c r="M6430" s="18">
        <v>0.39842592592592596</v>
      </c>
    </row>
    <row r="6431" spans="1:13" x14ac:dyDescent="0.25">
      <c r="A6431" s="8">
        <v>100045272</v>
      </c>
      <c r="B6431" s="16">
        <v>44186</v>
      </c>
      <c r="C6431" s="10">
        <v>1002042</v>
      </c>
      <c r="D6431" s="10">
        <v>1396.05</v>
      </c>
      <c r="E6431" s="38">
        <v>1036</v>
      </c>
      <c r="F6431" s="2">
        <v>44186</v>
      </c>
      <c r="G6431" s="17">
        <v>0.49907407407407406</v>
      </c>
      <c r="H6431" s="38">
        <v>1008</v>
      </c>
      <c r="I6431" s="2">
        <v>44187</v>
      </c>
      <c r="J6431" s="17">
        <v>0.58980324074074075</v>
      </c>
      <c r="K6431" s="38">
        <v>1008</v>
      </c>
      <c r="L6431" s="2">
        <v>44187</v>
      </c>
      <c r="M6431" s="18">
        <v>0.80945601851851856</v>
      </c>
    </row>
    <row r="6432" spans="1:13" x14ac:dyDescent="0.25">
      <c r="A6432" s="8">
        <v>100045273</v>
      </c>
      <c r="B6432" s="16">
        <v>44186</v>
      </c>
      <c r="C6432" s="10">
        <v>1003080</v>
      </c>
      <c r="D6432" s="10">
        <v>1147.24</v>
      </c>
      <c r="E6432" s="38">
        <v>1024</v>
      </c>
      <c r="F6432" s="2">
        <v>44186</v>
      </c>
      <c r="G6432" s="17">
        <v>0.63711805555555556</v>
      </c>
      <c r="H6432" s="38">
        <v>1012</v>
      </c>
      <c r="I6432" s="2">
        <v>44187</v>
      </c>
      <c r="J6432" s="17">
        <v>0.64622685185185191</v>
      </c>
      <c r="K6432" s="38">
        <v>1012</v>
      </c>
      <c r="L6432" s="2">
        <v>44187</v>
      </c>
      <c r="M6432" s="18">
        <v>0.47907407407407404</v>
      </c>
    </row>
    <row r="6433" spans="1:13" x14ac:dyDescent="0.25">
      <c r="A6433" s="8">
        <v>100045274</v>
      </c>
      <c r="B6433" s="16">
        <v>44186</v>
      </c>
      <c r="C6433" s="10">
        <v>1003250</v>
      </c>
      <c r="D6433" s="10">
        <v>721.18</v>
      </c>
      <c r="E6433" s="38">
        <v>1036</v>
      </c>
      <c r="F6433" s="2">
        <v>44186</v>
      </c>
      <c r="G6433" s="17">
        <v>0.61848379629629624</v>
      </c>
      <c r="H6433" s="38">
        <v>1012</v>
      </c>
      <c r="I6433" s="2">
        <v>44187</v>
      </c>
      <c r="J6433" s="17">
        <v>0.65937499999999993</v>
      </c>
      <c r="K6433" s="38">
        <v>1012</v>
      </c>
      <c r="L6433" s="2">
        <v>44187</v>
      </c>
      <c r="M6433" s="18">
        <v>0.51288194444444446</v>
      </c>
    </row>
    <row r="6434" spans="1:13" x14ac:dyDescent="0.25">
      <c r="A6434" s="8">
        <v>100045275</v>
      </c>
      <c r="B6434" s="16">
        <v>44186</v>
      </c>
      <c r="C6434" s="10">
        <v>1002535</v>
      </c>
      <c r="D6434" s="10">
        <v>641.66999999999996</v>
      </c>
      <c r="E6434" s="38">
        <v>1022</v>
      </c>
      <c r="F6434" s="2">
        <v>44186</v>
      </c>
      <c r="G6434" s="17">
        <v>0.59584490740740736</v>
      </c>
      <c r="H6434" s="38">
        <v>1041</v>
      </c>
      <c r="I6434" s="2">
        <v>44187</v>
      </c>
      <c r="J6434" s="17">
        <v>0.67513888888888884</v>
      </c>
      <c r="K6434" s="38">
        <v>1041</v>
      </c>
      <c r="L6434" s="2">
        <v>44187</v>
      </c>
      <c r="M6434" s="18">
        <v>0.57512731481481483</v>
      </c>
    </row>
    <row r="6435" spans="1:13" x14ac:dyDescent="0.25">
      <c r="A6435" s="8">
        <v>100045276</v>
      </c>
      <c r="B6435" s="16">
        <v>44186</v>
      </c>
      <c r="C6435" s="10">
        <v>1000244</v>
      </c>
      <c r="D6435" s="10">
        <v>1126.3800000000001</v>
      </c>
      <c r="E6435" s="38">
        <v>1040</v>
      </c>
      <c r="F6435" s="2">
        <v>44186</v>
      </c>
      <c r="G6435" s="17">
        <v>0.79189814814814818</v>
      </c>
      <c r="H6435" s="38">
        <v>1012</v>
      </c>
      <c r="I6435" s="2">
        <v>44186</v>
      </c>
      <c r="J6435" s="17">
        <v>0.89450231481481479</v>
      </c>
      <c r="K6435" s="38">
        <v>1012</v>
      </c>
      <c r="L6435" s="2">
        <v>44186</v>
      </c>
      <c r="M6435" s="18">
        <v>0.58468750000000003</v>
      </c>
    </row>
    <row r="6436" spans="1:13" x14ac:dyDescent="0.25">
      <c r="A6436" s="8">
        <v>100045277</v>
      </c>
      <c r="B6436" s="16">
        <v>44186</v>
      </c>
      <c r="C6436" s="10">
        <v>1000480</v>
      </c>
      <c r="D6436" s="10">
        <v>655.04999999999995</v>
      </c>
      <c r="E6436" s="38">
        <v>1041</v>
      </c>
      <c r="F6436" s="2">
        <v>44186</v>
      </c>
      <c r="G6436" s="17">
        <v>0.45394675925925926</v>
      </c>
      <c r="H6436" s="38">
        <v>1041</v>
      </c>
      <c r="I6436" s="2">
        <v>44186</v>
      </c>
      <c r="J6436" s="17">
        <v>0.53635416666666669</v>
      </c>
      <c r="K6436" s="38">
        <v>1041</v>
      </c>
      <c r="L6436" s="2">
        <v>44186</v>
      </c>
      <c r="M6436" s="18">
        <v>0.35458333333333331</v>
      </c>
    </row>
    <row r="6437" spans="1:13" x14ac:dyDescent="0.25">
      <c r="A6437" s="8">
        <v>100045278</v>
      </c>
      <c r="B6437" s="16">
        <v>44186</v>
      </c>
      <c r="C6437" s="10">
        <v>1001554</v>
      </c>
      <c r="D6437" s="10">
        <v>1932.2</v>
      </c>
      <c r="E6437" s="38">
        <v>1038</v>
      </c>
      <c r="F6437" s="2">
        <v>44186</v>
      </c>
      <c r="G6437" s="17">
        <v>0.76684027777777775</v>
      </c>
      <c r="H6437" s="38">
        <v>1012</v>
      </c>
      <c r="I6437" s="2">
        <v>44192</v>
      </c>
      <c r="J6437" s="17">
        <v>0.85785879629629624</v>
      </c>
      <c r="K6437" s="38">
        <v>1012</v>
      </c>
      <c r="L6437" s="2">
        <v>44192</v>
      </c>
      <c r="M6437" s="18">
        <v>0.70023148148148151</v>
      </c>
    </row>
    <row r="6438" spans="1:13" x14ac:dyDescent="0.25">
      <c r="A6438" s="8">
        <v>100045279</v>
      </c>
      <c r="B6438" s="16">
        <v>44186</v>
      </c>
      <c r="C6438" s="10">
        <v>1001648</v>
      </c>
      <c r="D6438" s="10">
        <v>546.23</v>
      </c>
      <c r="E6438" s="38">
        <v>1042</v>
      </c>
      <c r="F6438" s="2">
        <v>44186</v>
      </c>
      <c r="G6438" s="17">
        <v>0.80504629629629632</v>
      </c>
      <c r="H6438" s="38">
        <v>1012</v>
      </c>
      <c r="I6438" s="2">
        <v>44186</v>
      </c>
      <c r="J6438" s="17">
        <v>0.80871527777777774</v>
      </c>
      <c r="K6438" s="38">
        <v>1012</v>
      </c>
      <c r="L6438" s="2">
        <v>44186</v>
      </c>
      <c r="M6438" s="18">
        <v>0.55876157407407401</v>
      </c>
    </row>
    <row r="6439" spans="1:13" x14ac:dyDescent="0.25">
      <c r="A6439" s="8">
        <v>100045280</v>
      </c>
      <c r="B6439" s="16">
        <v>44186</v>
      </c>
      <c r="C6439" s="10">
        <v>1002679</v>
      </c>
      <c r="D6439" s="10">
        <v>463.11</v>
      </c>
      <c r="E6439" s="38">
        <v>1045</v>
      </c>
      <c r="F6439" s="2">
        <v>44186</v>
      </c>
      <c r="G6439" s="17">
        <v>0.68178240740740748</v>
      </c>
      <c r="H6439" s="38">
        <v>1008</v>
      </c>
      <c r="I6439" s="2">
        <v>44187</v>
      </c>
      <c r="J6439" s="17">
        <v>0.76565972222222234</v>
      </c>
      <c r="K6439" s="38">
        <v>1008</v>
      </c>
      <c r="L6439" s="2">
        <v>44187</v>
      </c>
      <c r="M6439" s="18">
        <v>0.77665509259259258</v>
      </c>
    </row>
    <row r="6440" spans="1:13" x14ac:dyDescent="0.25">
      <c r="A6440" s="8">
        <v>100045281</v>
      </c>
      <c r="B6440" s="16">
        <v>44186</v>
      </c>
      <c r="C6440" s="10">
        <v>1002710</v>
      </c>
      <c r="D6440" s="10">
        <v>430.97</v>
      </c>
      <c r="E6440" s="38">
        <v>1022</v>
      </c>
      <c r="F6440" s="2">
        <v>44186</v>
      </c>
      <c r="G6440" s="17">
        <v>0.60201388888888896</v>
      </c>
      <c r="H6440" s="38">
        <v>1012</v>
      </c>
      <c r="I6440" s="2">
        <v>44186</v>
      </c>
      <c r="J6440" s="17">
        <v>0.61028935185185196</v>
      </c>
      <c r="K6440" s="38">
        <v>1012</v>
      </c>
      <c r="L6440" s="2">
        <v>44186</v>
      </c>
      <c r="M6440" s="18">
        <v>0.59478009259259257</v>
      </c>
    </row>
    <row r="6441" spans="1:13" x14ac:dyDescent="0.25">
      <c r="A6441" s="8">
        <v>100045282</v>
      </c>
      <c r="B6441" s="16">
        <v>44186</v>
      </c>
      <c r="C6441" s="10">
        <v>1000048</v>
      </c>
      <c r="D6441" s="10">
        <v>320.14</v>
      </c>
      <c r="E6441" s="38">
        <v>1044</v>
      </c>
      <c r="F6441" s="2">
        <v>44186</v>
      </c>
      <c r="G6441" s="17">
        <v>0.81590277777777775</v>
      </c>
      <c r="H6441" s="38">
        <v>1012</v>
      </c>
      <c r="I6441" s="2">
        <v>44187</v>
      </c>
      <c r="J6441" s="17">
        <v>0.89307870370370368</v>
      </c>
      <c r="K6441" s="38">
        <v>1012</v>
      </c>
      <c r="L6441" s="2">
        <v>44187</v>
      </c>
      <c r="M6441" s="18">
        <v>0.62159722222222225</v>
      </c>
    </row>
    <row r="6442" spans="1:13" x14ac:dyDescent="0.25">
      <c r="A6442" s="8">
        <v>100045283</v>
      </c>
      <c r="B6442" s="16">
        <v>44186</v>
      </c>
      <c r="C6442" s="10">
        <v>1000847</v>
      </c>
      <c r="D6442" s="10">
        <v>1093.6300000000001</v>
      </c>
      <c r="E6442" s="38">
        <v>1061</v>
      </c>
      <c r="F6442" s="2">
        <v>44186</v>
      </c>
      <c r="G6442" s="17">
        <v>0.78460648148148149</v>
      </c>
      <c r="H6442" s="38">
        <v>1012</v>
      </c>
      <c r="I6442" s="2">
        <v>44187</v>
      </c>
      <c r="J6442" s="17">
        <v>0.84978009259259257</v>
      </c>
      <c r="K6442" s="38">
        <v>1012</v>
      </c>
      <c r="L6442" s="2">
        <v>44187</v>
      </c>
      <c r="M6442" s="18">
        <v>0.69861111111111107</v>
      </c>
    </row>
    <row r="6443" spans="1:13" x14ac:dyDescent="0.25">
      <c r="A6443" s="8">
        <v>100045284</v>
      </c>
      <c r="B6443" s="16">
        <v>44186</v>
      </c>
      <c r="C6443" s="10">
        <v>1003091</v>
      </c>
      <c r="D6443" s="10">
        <v>473.41</v>
      </c>
      <c r="E6443" s="38">
        <v>1064</v>
      </c>
      <c r="F6443" s="2">
        <v>44186</v>
      </c>
      <c r="G6443" s="17">
        <v>0.72259259259259256</v>
      </c>
      <c r="H6443" s="38">
        <v>1012</v>
      </c>
      <c r="I6443" s="2">
        <v>44189</v>
      </c>
      <c r="J6443" s="17">
        <v>0.77418981481481475</v>
      </c>
      <c r="K6443" s="38">
        <v>1012</v>
      </c>
      <c r="L6443" s="2">
        <v>44189</v>
      </c>
      <c r="M6443" s="18">
        <v>0.68459490740740747</v>
      </c>
    </row>
    <row r="6444" spans="1:13" x14ac:dyDescent="0.25">
      <c r="A6444" s="8">
        <v>100045285</v>
      </c>
      <c r="B6444" s="16">
        <v>44186</v>
      </c>
      <c r="C6444" s="10">
        <v>1003283</v>
      </c>
      <c r="D6444" s="10">
        <v>1090.08</v>
      </c>
      <c r="E6444" s="38">
        <v>1055</v>
      </c>
      <c r="F6444" s="2">
        <v>44186</v>
      </c>
      <c r="G6444" s="17">
        <v>0.43266203703703704</v>
      </c>
      <c r="H6444" s="38">
        <v>1041</v>
      </c>
      <c r="I6444" s="2">
        <v>44186</v>
      </c>
      <c r="J6444" s="17">
        <v>0.53699074074074071</v>
      </c>
      <c r="K6444" s="38">
        <v>1041</v>
      </c>
      <c r="L6444" s="2">
        <v>44186</v>
      </c>
      <c r="M6444" s="18">
        <v>0.34842592592592592</v>
      </c>
    </row>
    <row r="6445" spans="1:13" x14ac:dyDescent="0.25">
      <c r="A6445" s="8">
        <v>100045286</v>
      </c>
      <c r="B6445" s="16">
        <v>44186</v>
      </c>
      <c r="C6445" s="10">
        <v>1003616</v>
      </c>
      <c r="D6445" s="10">
        <v>1017.75</v>
      </c>
      <c r="E6445" s="38">
        <v>1046</v>
      </c>
      <c r="F6445" s="2">
        <v>44186</v>
      </c>
      <c r="G6445" s="17">
        <v>0.79465277777777776</v>
      </c>
      <c r="H6445" s="38">
        <v>1008</v>
      </c>
      <c r="I6445" s="2">
        <v>44186</v>
      </c>
      <c r="J6445" s="17">
        <v>0.89780092592592586</v>
      </c>
      <c r="K6445" s="38">
        <v>1008</v>
      </c>
      <c r="L6445" s="2">
        <v>44186</v>
      </c>
      <c r="M6445" s="18">
        <v>0.34791666666666665</v>
      </c>
    </row>
    <row r="6446" spans="1:13" x14ac:dyDescent="0.25">
      <c r="A6446" s="8">
        <v>100045287</v>
      </c>
      <c r="B6446" s="16">
        <v>44186</v>
      </c>
      <c r="C6446" s="10">
        <v>1002334</v>
      </c>
      <c r="D6446" s="10">
        <v>947.55</v>
      </c>
      <c r="E6446" s="38">
        <v>1030</v>
      </c>
      <c r="F6446" s="2">
        <v>44186</v>
      </c>
      <c r="G6446" s="17">
        <v>0.5794097222222222</v>
      </c>
      <c r="H6446" s="38">
        <v>1041</v>
      </c>
      <c r="I6446" s="2">
        <v>44187</v>
      </c>
      <c r="J6446" s="17">
        <v>0.58038194444444446</v>
      </c>
      <c r="K6446" s="38">
        <v>1041</v>
      </c>
      <c r="L6446" s="2">
        <v>44187</v>
      </c>
      <c r="M6446" s="18">
        <v>0.30662037037037038</v>
      </c>
    </row>
    <row r="6447" spans="1:13" x14ac:dyDescent="0.25">
      <c r="A6447" s="8">
        <v>100045288</v>
      </c>
      <c r="B6447" s="16">
        <v>44186</v>
      </c>
      <c r="C6447" s="10">
        <v>1000841</v>
      </c>
      <c r="D6447" s="10">
        <v>337.56</v>
      </c>
      <c r="E6447" s="38">
        <v>1020</v>
      </c>
      <c r="F6447" s="2">
        <v>44186</v>
      </c>
      <c r="G6447" s="17">
        <v>0.66032407407407401</v>
      </c>
      <c r="H6447" s="38">
        <v>1041</v>
      </c>
      <c r="I6447" s="2">
        <v>44191</v>
      </c>
      <c r="J6447" s="17">
        <v>0.69109953703703697</v>
      </c>
      <c r="K6447" s="38">
        <v>1041</v>
      </c>
      <c r="L6447" s="2">
        <v>44191</v>
      </c>
      <c r="M6447" s="18">
        <v>0.48126157407407405</v>
      </c>
    </row>
    <row r="6448" spans="1:13" x14ac:dyDescent="0.25">
      <c r="A6448" s="8">
        <v>100045289</v>
      </c>
      <c r="B6448" s="16">
        <v>44186</v>
      </c>
      <c r="C6448" s="10">
        <v>1001419</v>
      </c>
      <c r="D6448" s="10">
        <v>809.81</v>
      </c>
      <c r="E6448" s="38">
        <v>1034</v>
      </c>
      <c r="F6448" s="2">
        <v>44186</v>
      </c>
      <c r="G6448" s="17">
        <v>0.64303240740740741</v>
      </c>
      <c r="H6448" s="38">
        <v>1012</v>
      </c>
      <c r="I6448" s="2">
        <v>44188</v>
      </c>
      <c r="J6448" s="17">
        <v>0.72952546296296295</v>
      </c>
      <c r="K6448" s="38">
        <v>1012</v>
      </c>
      <c r="L6448" s="2">
        <v>44188</v>
      </c>
      <c r="M6448" s="18">
        <v>0.78605324074074068</v>
      </c>
    </row>
    <row r="6449" spans="1:13" x14ac:dyDescent="0.25">
      <c r="A6449" s="8">
        <v>100045290</v>
      </c>
      <c r="B6449" s="16">
        <v>44186</v>
      </c>
      <c r="C6449" s="10">
        <v>1002431</v>
      </c>
      <c r="D6449" s="10">
        <v>316.38</v>
      </c>
      <c r="E6449" s="38">
        <v>1034</v>
      </c>
      <c r="F6449" s="2">
        <v>44186</v>
      </c>
      <c r="G6449" s="17">
        <v>0.61306712962962961</v>
      </c>
      <c r="H6449" s="38">
        <v>1012</v>
      </c>
      <c r="I6449" s="2">
        <v>44186</v>
      </c>
      <c r="J6449" s="17">
        <v>0.68837962962962962</v>
      </c>
      <c r="K6449" s="38">
        <v>1012</v>
      </c>
      <c r="L6449" s="2">
        <v>44186</v>
      </c>
      <c r="M6449" s="18">
        <v>0.46414351851851854</v>
      </c>
    </row>
    <row r="6450" spans="1:13" x14ac:dyDescent="0.25">
      <c r="A6450" s="8">
        <v>100045291</v>
      </c>
      <c r="B6450" s="16">
        <v>44186</v>
      </c>
      <c r="C6450" s="10">
        <v>1003456</v>
      </c>
      <c r="D6450" s="10">
        <v>934.9</v>
      </c>
      <c r="E6450" s="38">
        <v>1021</v>
      </c>
      <c r="F6450" s="2">
        <v>44186</v>
      </c>
      <c r="G6450" s="17">
        <v>0.32937500000000003</v>
      </c>
      <c r="H6450" s="38">
        <v>1041</v>
      </c>
      <c r="I6450" s="2">
        <v>44186</v>
      </c>
      <c r="J6450" s="17">
        <v>0.33530092592592597</v>
      </c>
      <c r="K6450" s="38">
        <v>1041</v>
      </c>
      <c r="L6450" s="2">
        <v>44186</v>
      </c>
      <c r="M6450" s="18">
        <v>0.68393518518518526</v>
      </c>
    </row>
    <row r="6451" spans="1:13" x14ac:dyDescent="0.25">
      <c r="A6451" s="8">
        <v>100045292</v>
      </c>
      <c r="B6451" s="16">
        <v>44186</v>
      </c>
      <c r="C6451" s="10">
        <v>1003524</v>
      </c>
      <c r="D6451" s="10">
        <v>969.3</v>
      </c>
      <c r="E6451" s="38">
        <v>1034</v>
      </c>
      <c r="F6451" s="2">
        <v>44186</v>
      </c>
      <c r="G6451" s="17">
        <v>0.56811342592592595</v>
      </c>
      <c r="H6451" s="38">
        <v>1041</v>
      </c>
      <c r="I6451" s="2">
        <v>44187</v>
      </c>
      <c r="J6451" s="17">
        <v>0.66583333333333339</v>
      </c>
      <c r="K6451" s="38">
        <v>1041</v>
      </c>
      <c r="L6451" s="2">
        <v>44187</v>
      </c>
      <c r="M6451" s="18">
        <v>0.82861111111111108</v>
      </c>
    </row>
    <row r="6452" spans="1:13" x14ac:dyDescent="0.25">
      <c r="A6452" s="8">
        <v>100045293</v>
      </c>
      <c r="B6452" s="16">
        <v>44186</v>
      </c>
      <c r="C6452" s="10">
        <v>1001532</v>
      </c>
      <c r="D6452" s="10">
        <v>693.92</v>
      </c>
      <c r="E6452" s="38">
        <v>1044</v>
      </c>
      <c r="F6452" s="2">
        <v>44186</v>
      </c>
      <c r="G6452" s="17">
        <v>0.69515046296296301</v>
      </c>
      <c r="H6452" s="38">
        <v>1012</v>
      </c>
      <c r="I6452" s="2">
        <v>44187</v>
      </c>
      <c r="J6452" s="17">
        <v>0.70099537037037041</v>
      </c>
      <c r="K6452" s="38">
        <v>1012</v>
      </c>
      <c r="L6452" s="2">
        <v>44187</v>
      </c>
      <c r="M6452" s="18">
        <v>0.7575925925925926</v>
      </c>
    </row>
    <row r="6453" spans="1:13" x14ac:dyDescent="0.25">
      <c r="A6453" s="8">
        <v>100045294</v>
      </c>
      <c r="B6453" s="16">
        <v>44186</v>
      </c>
      <c r="C6453" s="10">
        <v>1000234</v>
      </c>
      <c r="D6453" s="10">
        <v>416.03</v>
      </c>
      <c r="E6453" s="38">
        <v>1050</v>
      </c>
      <c r="F6453" s="2">
        <v>44186</v>
      </c>
      <c r="G6453" s="17">
        <v>0.32643518518518516</v>
      </c>
      <c r="H6453" s="38">
        <v>1012</v>
      </c>
      <c r="I6453" s="2">
        <v>44192</v>
      </c>
      <c r="J6453" s="17">
        <v>0.36605324074074069</v>
      </c>
      <c r="K6453" s="38">
        <v>1012</v>
      </c>
      <c r="L6453" s="2">
        <v>44192</v>
      </c>
      <c r="M6453" s="18">
        <v>0.63475694444444442</v>
      </c>
    </row>
    <row r="6454" spans="1:13" x14ac:dyDescent="0.25">
      <c r="A6454" s="8">
        <v>100045295</v>
      </c>
      <c r="B6454" s="16">
        <v>44186</v>
      </c>
      <c r="C6454" s="10">
        <v>1002200</v>
      </c>
      <c r="D6454" s="10">
        <v>956.62</v>
      </c>
      <c r="E6454" s="38">
        <v>1043</v>
      </c>
      <c r="F6454" s="2">
        <v>44186</v>
      </c>
      <c r="G6454" s="17">
        <v>0.79115740740740748</v>
      </c>
      <c r="H6454" s="38">
        <v>1012</v>
      </c>
      <c r="I6454" s="2">
        <v>44186</v>
      </c>
      <c r="J6454" s="17">
        <v>0.87288194444444456</v>
      </c>
      <c r="K6454" s="38">
        <v>1012</v>
      </c>
      <c r="L6454" s="2">
        <v>44186</v>
      </c>
      <c r="M6454" s="18">
        <v>0.72321759259259266</v>
      </c>
    </row>
    <row r="6455" spans="1:13" x14ac:dyDescent="0.25">
      <c r="A6455" s="8">
        <v>100045296</v>
      </c>
      <c r="B6455" s="16">
        <v>44186</v>
      </c>
      <c r="C6455" s="10">
        <v>1002174</v>
      </c>
      <c r="D6455" s="10">
        <v>884.43</v>
      </c>
      <c r="E6455" s="38">
        <v>1030</v>
      </c>
      <c r="F6455" s="2">
        <v>44186</v>
      </c>
      <c r="G6455" s="17">
        <v>0.42120370370370369</v>
      </c>
      <c r="H6455" s="38">
        <v>1012</v>
      </c>
      <c r="I6455" s="2">
        <v>44187</v>
      </c>
      <c r="J6455" s="17">
        <v>0.4319675925925926</v>
      </c>
      <c r="K6455" s="38">
        <v>1012</v>
      </c>
      <c r="L6455" s="2">
        <v>44187</v>
      </c>
      <c r="M6455" s="18">
        <v>0.67284722222222226</v>
      </c>
    </row>
    <row r="6456" spans="1:13" x14ac:dyDescent="0.25">
      <c r="A6456" s="8">
        <v>100045297</v>
      </c>
      <c r="B6456" s="16">
        <v>44186</v>
      </c>
      <c r="C6456" s="10">
        <v>1000599</v>
      </c>
      <c r="D6456" s="10">
        <v>313.66000000000003</v>
      </c>
      <c r="E6456" s="38">
        <v>1038</v>
      </c>
      <c r="F6456" s="2">
        <v>44186</v>
      </c>
      <c r="G6456" s="17">
        <v>0.69702546296296297</v>
      </c>
      <c r="H6456" s="38">
        <v>1012</v>
      </c>
      <c r="I6456" s="2">
        <v>44187</v>
      </c>
      <c r="J6456" s="17">
        <v>0.72420138888888885</v>
      </c>
      <c r="K6456" s="38">
        <v>1012</v>
      </c>
      <c r="L6456" s="2">
        <v>44187</v>
      </c>
      <c r="M6456" s="18">
        <v>0.48341435185185189</v>
      </c>
    </row>
    <row r="6457" spans="1:13" x14ac:dyDescent="0.25">
      <c r="A6457" s="8">
        <v>100045298</v>
      </c>
      <c r="B6457" s="16">
        <v>44187</v>
      </c>
      <c r="C6457" s="10">
        <v>1000477</v>
      </c>
      <c r="D6457" s="10">
        <v>715.03</v>
      </c>
      <c r="E6457" s="38">
        <v>1050</v>
      </c>
      <c r="F6457" s="2">
        <v>44187</v>
      </c>
      <c r="G6457" s="17">
        <v>0.53620370370370374</v>
      </c>
      <c r="H6457" s="38">
        <v>1012</v>
      </c>
      <c r="I6457" s="2">
        <v>44188</v>
      </c>
      <c r="J6457" s="17">
        <v>0.5880671296296297</v>
      </c>
      <c r="K6457" s="38">
        <v>1012</v>
      </c>
      <c r="L6457" s="2">
        <v>44188</v>
      </c>
      <c r="M6457" s="18">
        <v>0.67620370370370375</v>
      </c>
    </row>
    <row r="6458" spans="1:13" x14ac:dyDescent="0.25">
      <c r="A6458" s="8">
        <v>100045299</v>
      </c>
      <c r="B6458" s="16">
        <v>44187</v>
      </c>
      <c r="C6458" s="10">
        <v>1001050</v>
      </c>
      <c r="D6458" s="10">
        <v>810.91</v>
      </c>
      <c r="E6458" s="38">
        <v>1019</v>
      </c>
      <c r="F6458" s="2">
        <v>44187</v>
      </c>
      <c r="G6458" s="17">
        <v>0.42570601851851847</v>
      </c>
      <c r="H6458" s="38">
        <v>1012</v>
      </c>
      <c r="I6458" s="2">
        <v>44188</v>
      </c>
      <c r="J6458" s="17">
        <v>0.44298611111111108</v>
      </c>
      <c r="K6458" s="38">
        <v>1012</v>
      </c>
      <c r="L6458" s="2">
        <v>44188</v>
      </c>
      <c r="M6458" s="18">
        <v>0.44116898148148148</v>
      </c>
    </row>
    <row r="6459" spans="1:13" x14ac:dyDescent="0.25">
      <c r="A6459" s="8">
        <v>100045300</v>
      </c>
      <c r="B6459" s="16">
        <v>44187</v>
      </c>
      <c r="C6459" s="10">
        <v>1003510</v>
      </c>
      <c r="D6459" s="10">
        <v>1420.26</v>
      </c>
      <c r="E6459" s="38">
        <v>1022</v>
      </c>
      <c r="F6459" s="2">
        <v>44187</v>
      </c>
      <c r="G6459" s="17">
        <v>0.60280092592592593</v>
      </c>
      <c r="H6459" s="38">
        <v>1008</v>
      </c>
      <c r="I6459" s="2">
        <v>44188</v>
      </c>
      <c r="J6459" s="17">
        <v>0.67534722222222221</v>
      </c>
      <c r="K6459" s="38">
        <v>1008</v>
      </c>
      <c r="L6459" s="2">
        <v>44188</v>
      </c>
      <c r="M6459" s="18">
        <v>0.80293981481481491</v>
      </c>
    </row>
    <row r="6460" spans="1:13" x14ac:dyDescent="0.25">
      <c r="A6460" s="8">
        <v>100045301</v>
      </c>
      <c r="B6460" s="16">
        <v>44187</v>
      </c>
      <c r="C6460" s="10">
        <v>1001784</v>
      </c>
      <c r="D6460" s="10">
        <v>553.25</v>
      </c>
      <c r="E6460" s="38">
        <v>1040</v>
      </c>
      <c r="F6460" s="2">
        <v>44187</v>
      </c>
      <c r="G6460" s="17">
        <v>0.29394675925925923</v>
      </c>
      <c r="H6460" s="38">
        <v>1012</v>
      </c>
      <c r="I6460" s="2">
        <v>44191</v>
      </c>
      <c r="J6460" s="17">
        <v>0.38526620370370368</v>
      </c>
      <c r="K6460" s="38">
        <v>1012</v>
      </c>
      <c r="L6460" s="2">
        <v>44191</v>
      </c>
      <c r="M6460" s="18">
        <v>0.37923611111111111</v>
      </c>
    </row>
    <row r="6461" spans="1:13" x14ac:dyDescent="0.25">
      <c r="A6461" s="8">
        <v>100045302</v>
      </c>
      <c r="B6461" s="16">
        <v>44187</v>
      </c>
      <c r="C6461" s="10">
        <v>1002697</v>
      </c>
      <c r="D6461" s="10">
        <v>530.4</v>
      </c>
      <c r="E6461" s="38">
        <v>1057</v>
      </c>
      <c r="F6461" s="2">
        <v>44187</v>
      </c>
      <c r="G6461" s="17">
        <v>0.60781249999999998</v>
      </c>
      <c r="H6461" s="38">
        <v>1012</v>
      </c>
      <c r="I6461" s="2">
        <v>44187</v>
      </c>
      <c r="J6461" s="17">
        <v>0.68327546296296293</v>
      </c>
      <c r="K6461" s="38">
        <v>1012</v>
      </c>
      <c r="L6461" s="2">
        <v>44187</v>
      </c>
      <c r="M6461" s="18">
        <v>0.52089120370370368</v>
      </c>
    </row>
    <row r="6462" spans="1:13" x14ac:dyDescent="0.25">
      <c r="A6462" s="8">
        <v>100045303</v>
      </c>
      <c r="B6462" s="16">
        <v>44187</v>
      </c>
      <c r="C6462" s="10">
        <v>1000825</v>
      </c>
      <c r="D6462" s="10">
        <v>1176.82</v>
      </c>
      <c r="E6462" s="38">
        <v>1044</v>
      </c>
      <c r="F6462" s="2">
        <v>44187</v>
      </c>
      <c r="G6462" s="17">
        <v>0.78021990740740732</v>
      </c>
      <c r="H6462" s="38">
        <v>1042</v>
      </c>
      <c r="I6462" s="2">
        <v>44187</v>
      </c>
      <c r="J6462" s="17">
        <v>0.88230324074074062</v>
      </c>
      <c r="K6462" s="38">
        <v>1042</v>
      </c>
      <c r="L6462" s="2">
        <v>44187</v>
      </c>
      <c r="M6462" s="18">
        <v>0.60496527777777775</v>
      </c>
    </row>
    <row r="6463" spans="1:13" x14ac:dyDescent="0.25">
      <c r="A6463" s="8">
        <v>100045304</v>
      </c>
      <c r="B6463" s="16">
        <v>44187</v>
      </c>
      <c r="C6463" s="10">
        <v>1000128</v>
      </c>
      <c r="D6463" s="10">
        <v>574.41</v>
      </c>
      <c r="E6463" s="38">
        <v>1014</v>
      </c>
      <c r="F6463" s="2">
        <v>44187</v>
      </c>
      <c r="G6463" s="17">
        <v>0.39262731481481478</v>
      </c>
      <c r="H6463" s="38">
        <v>1042</v>
      </c>
      <c r="I6463" s="2">
        <v>44188</v>
      </c>
      <c r="J6463" s="17">
        <v>0.50087962962962962</v>
      </c>
      <c r="K6463" s="38">
        <v>1042</v>
      </c>
      <c r="L6463" s="2">
        <v>44188</v>
      </c>
      <c r="M6463" s="18">
        <v>0.40362268518518518</v>
      </c>
    </row>
    <row r="6464" spans="1:13" x14ac:dyDescent="0.25">
      <c r="A6464" s="8">
        <v>100045305</v>
      </c>
      <c r="B6464" s="16">
        <v>44187</v>
      </c>
      <c r="C6464" s="10">
        <v>1002029</v>
      </c>
      <c r="D6464" s="10">
        <v>211.1</v>
      </c>
      <c r="E6464" s="38">
        <v>1023</v>
      </c>
      <c r="F6464" s="2">
        <v>44187</v>
      </c>
      <c r="G6464" s="17">
        <v>0.38087962962962968</v>
      </c>
      <c r="H6464" s="38">
        <v>1041</v>
      </c>
      <c r="I6464" s="2">
        <v>44188</v>
      </c>
      <c r="J6464" s="17">
        <v>0.40645833333333337</v>
      </c>
      <c r="K6464" s="38">
        <v>1041</v>
      </c>
      <c r="L6464" s="2">
        <v>44188</v>
      </c>
      <c r="M6464" s="18">
        <v>0.55879629629629635</v>
      </c>
    </row>
    <row r="6465" spans="1:13" x14ac:dyDescent="0.25">
      <c r="A6465" s="8">
        <v>100045306</v>
      </c>
      <c r="B6465" s="16">
        <v>44187</v>
      </c>
      <c r="C6465" s="10">
        <v>1000165</v>
      </c>
      <c r="D6465" s="10">
        <v>636.97</v>
      </c>
      <c r="E6465" s="38">
        <v>1045</v>
      </c>
      <c r="F6465" s="2">
        <v>44187</v>
      </c>
      <c r="G6465" s="17">
        <v>0.74865740740740738</v>
      </c>
      <c r="H6465" s="38">
        <v>1041</v>
      </c>
      <c r="I6465" s="2">
        <v>44187</v>
      </c>
      <c r="J6465" s="17">
        <v>0.85504629629629625</v>
      </c>
      <c r="K6465" s="38">
        <v>1041</v>
      </c>
      <c r="L6465" s="2">
        <v>44187</v>
      </c>
      <c r="M6465" s="18">
        <v>0.67084490740740732</v>
      </c>
    </row>
    <row r="6466" spans="1:13" x14ac:dyDescent="0.25">
      <c r="A6466" s="8">
        <v>100045307</v>
      </c>
      <c r="B6466" s="16">
        <v>44187</v>
      </c>
      <c r="C6466" s="10">
        <v>1002618</v>
      </c>
      <c r="D6466" s="10">
        <v>854.48</v>
      </c>
      <c r="E6466" s="38">
        <v>1038</v>
      </c>
      <c r="F6466" s="2">
        <v>44187</v>
      </c>
      <c r="G6466" s="17">
        <v>0.61745370370370367</v>
      </c>
      <c r="H6466" s="38">
        <v>1008</v>
      </c>
      <c r="I6466" s="2">
        <v>44188</v>
      </c>
      <c r="J6466" s="17">
        <v>0.65812499999999996</v>
      </c>
      <c r="K6466" s="38">
        <v>1008</v>
      </c>
      <c r="L6466" s="2">
        <v>44188</v>
      </c>
      <c r="M6466" s="18">
        <v>0.62910879629629635</v>
      </c>
    </row>
    <row r="6467" spans="1:13" x14ac:dyDescent="0.25">
      <c r="A6467" s="8">
        <v>100045308</v>
      </c>
      <c r="B6467" s="16">
        <v>44187</v>
      </c>
      <c r="C6467" s="10">
        <v>1000617</v>
      </c>
      <c r="D6467" s="10">
        <v>214.19</v>
      </c>
      <c r="E6467" s="38">
        <v>1030</v>
      </c>
      <c r="F6467" s="2">
        <v>44187</v>
      </c>
      <c r="G6467" s="17">
        <v>0.58996527777777785</v>
      </c>
      <c r="H6467" s="38">
        <v>1012</v>
      </c>
      <c r="I6467" s="2">
        <v>44193</v>
      </c>
      <c r="J6467" s="17">
        <v>0.68357638888888894</v>
      </c>
      <c r="K6467" s="38">
        <v>1012</v>
      </c>
      <c r="L6467" s="2">
        <v>44193</v>
      </c>
      <c r="M6467" s="18">
        <v>0.57984953703703701</v>
      </c>
    </row>
    <row r="6468" spans="1:13" x14ac:dyDescent="0.25">
      <c r="A6468" s="8">
        <v>100045309</v>
      </c>
      <c r="B6468" s="16">
        <v>44187</v>
      </c>
      <c r="C6468" s="10">
        <v>1001332</v>
      </c>
      <c r="D6468" s="10">
        <v>892.09</v>
      </c>
      <c r="E6468" s="38">
        <v>1026</v>
      </c>
      <c r="F6468" s="2">
        <v>44187</v>
      </c>
      <c r="G6468" s="17">
        <v>0.34538194444444442</v>
      </c>
      <c r="H6468" s="38">
        <v>1012</v>
      </c>
      <c r="I6468" s="2">
        <v>44188</v>
      </c>
      <c r="J6468" s="17">
        <v>0.45428240740740738</v>
      </c>
      <c r="K6468" s="38">
        <v>1012</v>
      </c>
      <c r="L6468" s="2">
        <v>44188</v>
      </c>
      <c r="M6468" s="18">
        <v>0.50586805555555558</v>
      </c>
    </row>
    <row r="6469" spans="1:13" x14ac:dyDescent="0.25">
      <c r="A6469" s="8">
        <v>100045310</v>
      </c>
      <c r="B6469" s="16">
        <v>44187</v>
      </c>
      <c r="C6469" s="10">
        <v>1001062</v>
      </c>
      <c r="D6469" s="10">
        <v>400.24</v>
      </c>
      <c r="E6469" s="38">
        <v>1022</v>
      </c>
      <c r="F6469" s="2">
        <v>44187</v>
      </c>
      <c r="G6469" s="17">
        <v>0.39836805555555554</v>
      </c>
      <c r="H6469" s="38">
        <v>1012</v>
      </c>
      <c r="I6469" s="2">
        <v>44187</v>
      </c>
      <c r="J6469" s="17">
        <v>0.43005787037037035</v>
      </c>
      <c r="K6469" s="38">
        <v>1012</v>
      </c>
      <c r="L6469" s="2">
        <v>44187</v>
      </c>
      <c r="M6469" s="18">
        <v>0.69922453703703702</v>
      </c>
    </row>
    <row r="6470" spans="1:13" x14ac:dyDescent="0.25">
      <c r="A6470" s="8">
        <v>100045311</v>
      </c>
      <c r="B6470" s="16">
        <v>44187</v>
      </c>
      <c r="C6470" s="10">
        <v>1001881</v>
      </c>
      <c r="D6470" s="10">
        <v>705.74</v>
      </c>
      <c r="E6470" s="38">
        <v>1042</v>
      </c>
      <c r="F6470" s="2">
        <v>44187</v>
      </c>
      <c r="G6470" s="17">
        <v>0.47997685185185185</v>
      </c>
      <c r="H6470" s="38">
        <v>1041</v>
      </c>
      <c r="I6470" s="2">
        <v>44189</v>
      </c>
      <c r="J6470" s="17">
        <v>0.50011574074074072</v>
      </c>
      <c r="K6470" s="38">
        <v>1041</v>
      </c>
      <c r="L6470" s="2">
        <v>44189</v>
      </c>
      <c r="M6470" s="18">
        <v>0.5163078703703704</v>
      </c>
    </row>
    <row r="6471" spans="1:13" x14ac:dyDescent="0.25">
      <c r="A6471" s="8">
        <v>100045312</v>
      </c>
      <c r="B6471" s="16">
        <v>44187</v>
      </c>
      <c r="C6471" s="10">
        <v>1000053</v>
      </c>
      <c r="D6471" s="10">
        <v>657.32</v>
      </c>
      <c r="E6471" s="38">
        <v>1033</v>
      </c>
      <c r="F6471" s="2">
        <v>44187</v>
      </c>
      <c r="G6471" s="17">
        <v>0.72447916666666667</v>
      </c>
      <c r="H6471" s="38">
        <v>1042</v>
      </c>
      <c r="I6471" s="2">
        <v>44187</v>
      </c>
      <c r="J6471" s="17">
        <v>0.79722222222222228</v>
      </c>
      <c r="K6471" s="38">
        <v>1042</v>
      </c>
      <c r="L6471" s="2">
        <v>44187</v>
      </c>
      <c r="M6471" s="18">
        <v>0.79178240740740735</v>
      </c>
    </row>
    <row r="6472" spans="1:13" x14ac:dyDescent="0.25">
      <c r="A6472" s="8">
        <v>100045313</v>
      </c>
      <c r="B6472" s="16">
        <v>44187</v>
      </c>
      <c r="C6472" s="10">
        <v>1002536</v>
      </c>
      <c r="D6472" s="10">
        <v>8345.5499999999993</v>
      </c>
      <c r="E6472" s="38">
        <v>1065</v>
      </c>
      <c r="F6472" s="2">
        <v>44187</v>
      </c>
      <c r="G6472" s="17">
        <v>0.62937500000000002</v>
      </c>
      <c r="H6472" s="38">
        <v>1012</v>
      </c>
      <c r="I6472" s="2">
        <v>44188</v>
      </c>
      <c r="J6472" s="17">
        <v>0.63567129629629626</v>
      </c>
      <c r="K6472" s="38">
        <v>1012</v>
      </c>
      <c r="L6472" s="2">
        <v>44188</v>
      </c>
      <c r="M6472" s="18">
        <v>0.41065972222222219</v>
      </c>
    </row>
    <row r="6473" spans="1:13" x14ac:dyDescent="0.25">
      <c r="A6473" s="8">
        <v>100045314</v>
      </c>
      <c r="B6473" s="16">
        <v>44187</v>
      </c>
      <c r="C6473" s="10">
        <v>1000564</v>
      </c>
      <c r="D6473" s="10">
        <v>697.22</v>
      </c>
      <c r="E6473" s="38">
        <v>1040</v>
      </c>
      <c r="F6473" s="2">
        <v>44187</v>
      </c>
      <c r="G6473" s="17">
        <v>0.71850694444444452</v>
      </c>
      <c r="H6473" s="38">
        <v>1012</v>
      </c>
      <c r="I6473" s="2">
        <v>44187</v>
      </c>
      <c r="J6473" s="17">
        <v>0.81704861111111116</v>
      </c>
      <c r="K6473" s="38">
        <v>1012</v>
      </c>
      <c r="L6473" s="2">
        <v>44187</v>
      </c>
      <c r="M6473" s="18">
        <v>0.48895833333333333</v>
      </c>
    </row>
    <row r="6474" spans="1:13" x14ac:dyDescent="0.25">
      <c r="A6474" s="8">
        <v>100045315</v>
      </c>
      <c r="B6474" s="16">
        <v>44187</v>
      </c>
      <c r="C6474" s="10">
        <v>1003319</v>
      </c>
      <c r="D6474" s="10">
        <v>1025.29</v>
      </c>
      <c r="E6474" s="38">
        <v>1046</v>
      </c>
      <c r="F6474" s="2">
        <v>44187</v>
      </c>
      <c r="G6474" s="17">
        <v>0.49372685185185183</v>
      </c>
      <c r="H6474" s="38">
        <v>1041</v>
      </c>
      <c r="I6474" s="2">
        <v>44188</v>
      </c>
      <c r="J6474" s="17">
        <v>0.52628472222222222</v>
      </c>
      <c r="K6474" s="38">
        <v>1041</v>
      </c>
      <c r="L6474" s="2">
        <v>44188</v>
      </c>
      <c r="M6474" s="18">
        <v>0.70859953703703704</v>
      </c>
    </row>
    <row r="6475" spans="1:13" x14ac:dyDescent="0.25">
      <c r="A6475" s="8">
        <v>100045316</v>
      </c>
      <c r="B6475" s="16">
        <v>44187</v>
      </c>
      <c r="C6475" s="10">
        <v>1002405</v>
      </c>
      <c r="D6475" s="10">
        <v>1059.51</v>
      </c>
      <c r="E6475" s="38">
        <v>1030</v>
      </c>
      <c r="F6475" s="2">
        <v>44187</v>
      </c>
      <c r="G6475" s="17">
        <v>0.45512731481481478</v>
      </c>
      <c r="H6475" s="38">
        <v>1012</v>
      </c>
      <c r="I6475" s="2">
        <v>44187</v>
      </c>
      <c r="J6475" s="17">
        <v>0.46049768518518513</v>
      </c>
      <c r="K6475" s="38">
        <v>1012</v>
      </c>
      <c r="L6475" s="2">
        <v>44187</v>
      </c>
      <c r="M6475" s="18">
        <v>0.30329861111111112</v>
      </c>
    </row>
    <row r="6476" spans="1:13" x14ac:dyDescent="0.25">
      <c r="A6476" s="8">
        <v>100045317</v>
      </c>
      <c r="B6476" s="16">
        <v>44187</v>
      </c>
      <c r="C6476" s="10">
        <v>1000385</v>
      </c>
      <c r="D6476" s="10">
        <v>498.45</v>
      </c>
      <c r="E6476" s="38">
        <v>1029</v>
      </c>
      <c r="F6476" s="2">
        <v>44187</v>
      </c>
      <c r="G6476" s="17">
        <v>0.77800925925925923</v>
      </c>
      <c r="H6476" s="38">
        <v>1041</v>
      </c>
      <c r="I6476" s="2">
        <v>44187</v>
      </c>
      <c r="J6476" s="17">
        <v>0.82508101851851845</v>
      </c>
      <c r="K6476" s="38">
        <v>1041</v>
      </c>
      <c r="L6476" s="2">
        <v>44187</v>
      </c>
      <c r="M6476" s="18">
        <v>0.78972222222222221</v>
      </c>
    </row>
    <row r="6477" spans="1:13" x14ac:dyDescent="0.25">
      <c r="A6477" s="8">
        <v>100045318</v>
      </c>
      <c r="B6477" s="16">
        <v>44187</v>
      </c>
      <c r="C6477" s="10">
        <v>1000032</v>
      </c>
      <c r="D6477" s="10">
        <v>127.57</v>
      </c>
      <c r="E6477" s="38">
        <v>1079</v>
      </c>
      <c r="F6477" s="2">
        <v>44187</v>
      </c>
      <c r="G6477" s="17">
        <v>0.51412037037037039</v>
      </c>
      <c r="H6477" s="38">
        <v>1012</v>
      </c>
      <c r="I6477" s="2">
        <v>44188</v>
      </c>
      <c r="J6477" s="17">
        <v>0.53214120370370377</v>
      </c>
      <c r="K6477" s="38">
        <v>1012</v>
      </c>
      <c r="L6477" s="2">
        <v>44188</v>
      </c>
      <c r="M6477" s="18">
        <v>0.72540509259259256</v>
      </c>
    </row>
    <row r="6478" spans="1:13" x14ac:dyDescent="0.25">
      <c r="A6478" s="8">
        <v>100045319</v>
      </c>
      <c r="B6478" s="16">
        <v>44187</v>
      </c>
      <c r="C6478" s="10">
        <v>1002911</v>
      </c>
      <c r="D6478" s="10">
        <v>563.30999999999995</v>
      </c>
      <c r="E6478" s="38">
        <v>1006</v>
      </c>
      <c r="F6478" s="2">
        <v>44187</v>
      </c>
      <c r="G6478" s="17">
        <v>0.69180555555555545</v>
      </c>
      <c r="H6478" s="38">
        <v>1041</v>
      </c>
      <c r="I6478" s="2">
        <v>44187</v>
      </c>
      <c r="J6478" s="17">
        <v>0.75827546296296289</v>
      </c>
      <c r="K6478" s="38">
        <v>1041</v>
      </c>
      <c r="L6478" s="2">
        <v>44187</v>
      </c>
      <c r="M6478" s="18">
        <v>0.5360300925925926</v>
      </c>
    </row>
    <row r="6479" spans="1:13" x14ac:dyDescent="0.25">
      <c r="A6479" s="8">
        <v>100045320</v>
      </c>
      <c r="B6479" s="16">
        <v>44187</v>
      </c>
      <c r="C6479" s="10">
        <v>1000389</v>
      </c>
      <c r="D6479" s="10">
        <v>428.3</v>
      </c>
      <c r="E6479" s="38">
        <v>1026</v>
      </c>
      <c r="F6479" s="2">
        <v>44187</v>
      </c>
      <c r="G6479" s="17">
        <v>0.38498842592592591</v>
      </c>
      <c r="H6479" s="38">
        <v>1012</v>
      </c>
      <c r="I6479" s="2">
        <v>44187</v>
      </c>
      <c r="J6479" s="17">
        <v>0.49593749999999998</v>
      </c>
      <c r="K6479" s="38">
        <v>1012</v>
      </c>
      <c r="L6479" s="2">
        <v>44187</v>
      </c>
      <c r="M6479" s="18">
        <v>0.53521990740740744</v>
      </c>
    </row>
    <row r="6480" spans="1:13" x14ac:dyDescent="0.25">
      <c r="A6480" s="8">
        <v>100045321</v>
      </c>
      <c r="B6480" s="16">
        <v>44187</v>
      </c>
      <c r="C6480" s="10">
        <v>1002887</v>
      </c>
      <c r="D6480" s="10">
        <v>543.01</v>
      </c>
      <c r="E6480" s="38">
        <v>1039</v>
      </c>
      <c r="F6480" s="2">
        <v>44187</v>
      </c>
      <c r="G6480" s="17">
        <v>0.32960648148148147</v>
      </c>
      <c r="H6480" s="38">
        <v>1012</v>
      </c>
      <c r="I6480" s="2">
        <v>44188</v>
      </c>
      <c r="J6480" s="17">
        <v>0.34957175925925926</v>
      </c>
      <c r="K6480" s="38">
        <v>1012</v>
      </c>
      <c r="L6480" s="2">
        <v>44188</v>
      </c>
      <c r="M6480" s="18">
        <v>0.62274305555555554</v>
      </c>
    </row>
    <row r="6481" spans="1:13" x14ac:dyDescent="0.25">
      <c r="A6481" s="8">
        <v>100045322</v>
      </c>
      <c r="B6481" s="16">
        <v>44188</v>
      </c>
      <c r="C6481" s="10">
        <v>1002383</v>
      </c>
      <c r="D6481" s="10">
        <v>547.47</v>
      </c>
      <c r="E6481" s="38">
        <v>1026</v>
      </c>
      <c r="F6481" s="2">
        <v>44188</v>
      </c>
      <c r="G6481" s="17">
        <v>0.56141203703703701</v>
      </c>
      <c r="H6481" s="38">
        <v>1012</v>
      </c>
      <c r="I6481" s="2">
        <v>44188</v>
      </c>
      <c r="J6481" s="17">
        <v>0.6395601851851852</v>
      </c>
      <c r="K6481" s="38">
        <v>1012</v>
      </c>
      <c r="L6481" s="2">
        <v>44188</v>
      </c>
      <c r="M6481" s="18">
        <v>0.68909722222222225</v>
      </c>
    </row>
    <row r="6482" spans="1:13" x14ac:dyDescent="0.25">
      <c r="A6482" s="8">
        <v>100045323</v>
      </c>
      <c r="B6482" s="16">
        <v>44188</v>
      </c>
      <c r="C6482" s="10">
        <v>1001200</v>
      </c>
      <c r="D6482" s="10">
        <v>882.56</v>
      </c>
      <c r="E6482" s="38">
        <v>1032</v>
      </c>
      <c r="F6482" s="2">
        <v>44188</v>
      </c>
      <c r="G6482" s="17">
        <v>0.80789351851851843</v>
      </c>
      <c r="H6482" s="38">
        <v>1041</v>
      </c>
      <c r="I6482" s="2">
        <v>44188</v>
      </c>
      <c r="J6482" s="17">
        <v>0.89978009259259251</v>
      </c>
      <c r="K6482" s="38">
        <v>1041</v>
      </c>
      <c r="L6482" s="2">
        <v>44188</v>
      </c>
      <c r="M6482" s="18">
        <v>0.30984953703703705</v>
      </c>
    </row>
    <row r="6483" spans="1:13" x14ac:dyDescent="0.25">
      <c r="A6483" s="8">
        <v>100045324</v>
      </c>
      <c r="B6483" s="16">
        <v>44188</v>
      </c>
      <c r="C6483" s="10">
        <v>1002052</v>
      </c>
      <c r="D6483" s="10">
        <v>1074.08</v>
      </c>
      <c r="E6483" s="38">
        <v>1019</v>
      </c>
      <c r="F6483" s="2">
        <v>44188</v>
      </c>
      <c r="G6483" s="17">
        <v>0.78033564814814815</v>
      </c>
      <c r="H6483" s="38">
        <v>1041</v>
      </c>
      <c r="I6483" s="2">
        <v>44190</v>
      </c>
      <c r="J6483" s="17">
        <v>0.78819444444444442</v>
      </c>
      <c r="K6483" s="38">
        <v>1041</v>
      </c>
      <c r="L6483" s="2">
        <v>44190</v>
      </c>
      <c r="M6483" s="18">
        <v>0.44422453703703701</v>
      </c>
    </row>
    <row r="6484" spans="1:13" x14ac:dyDescent="0.25">
      <c r="A6484" s="8">
        <v>100045325</v>
      </c>
      <c r="B6484" s="16">
        <v>44188</v>
      </c>
      <c r="C6484" s="10">
        <v>1001475</v>
      </c>
      <c r="D6484" s="10">
        <v>469.35</v>
      </c>
      <c r="E6484" s="38">
        <v>1068</v>
      </c>
      <c r="F6484" s="2">
        <v>44188</v>
      </c>
      <c r="G6484" s="17">
        <v>0.64532407407407411</v>
      </c>
      <c r="H6484" s="38">
        <v>1042</v>
      </c>
      <c r="I6484" s="2">
        <v>44188</v>
      </c>
      <c r="J6484" s="17">
        <v>0.67516203703703703</v>
      </c>
      <c r="K6484" s="38">
        <v>1042</v>
      </c>
      <c r="L6484" s="2">
        <v>44188</v>
      </c>
      <c r="M6484" s="18">
        <v>0.82447916666666676</v>
      </c>
    </row>
    <row r="6485" spans="1:13" x14ac:dyDescent="0.25">
      <c r="A6485" s="8">
        <v>100045326</v>
      </c>
      <c r="B6485" s="16">
        <v>44188</v>
      </c>
      <c r="C6485" s="10">
        <v>1003413</v>
      </c>
      <c r="D6485" s="10">
        <v>870.57</v>
      </c>
      <c r="E6485" s="38">
        <v>1039</v>
      </c>
      <c r="F6485" s="2">
        <v>44188</v>
      </c>
      <c r="G6485" s="17">
        <v>0.66907407407407404</v>
      </c>
      <c r="H6485" s="38">
        <v>1041</v>
      </c>
      <c r="I6485" s="2">
        <v>44188</v>
      </c>
      <c r="J6485" s="17">
        <v>0.71692129629629631</v>
      </c>
      <c r="K6485" s="38">
        <v>1041</v>
      </c>
      <c r="L6485" s="2">
        <v>44188</v>
      </c>
      <c r="M6485" s="18">
        <v>0.8263194444444445</v>
      </c>
    </row>
    <row r="6486" spans="1:13" x14ac:dyDescent="0.25">
      <c r="A6486" s="8">
        <v>100045327</v>
      </c>
      <c r="B6486" s="16">
        <v>44188</v>
      </c>
      <c r="C6486" s="10">
        <v>1003215</v>
      </c>
      <c r="D6486" s="10">
        <v>1559.39</v>
      </c>
      <c r="E6486" s="38">
        <v>1031</v>
      </c>
      <c r="F6486" s="2">
        <v>44188</v>
      </c>
      <c r="G6486" s="17">
        <v>0.56537037037037041</v>
      </c>
      <c r="H6486" s="38">
        <v>1012</v>
      </c>
      <c r="I6486" s="2">
        <v>44189</v>
      </c>
      <c r="J6486" s="17">
        <v>0.61775462962962968</v>
      </c>
      <c r="K6486" s="38">
        <v>1012</v>
      </c>
      <c r="L6486" s="2">
        <v>44189</v>
      </c>
      <c r="M6486" s="18">
        <v>0.68543981481481486</v>
      </c>
    </row>
    <row r="6487" spans="1:13" x14ac:dyDescent="0.25">
      <c r="A6487" s="8">
        <v>100045328</v>
      </c>
      <c r="B6487" s="16">
        <v>44188</v>
      </c>
      <c r="C6487" s="10">
        <v>1001119</v>
      </c>
      <c r="D6487" s="10">
        <v>242.29</v>
      </c>
      <c r="E6487" s="38">
        <v>1060</v>
      </c>
      <c r="F6487" s="2">
        <v>44188</v>
      </c>
      <c r="G6487" s="17">
        <v>0.80773148148148144</v>
      </c>
      <c r="H6487" s="38">
        <v>1012</v>
      </c>
      <c r="I6487" s="2">
        <v>44188</v>
      </c>
      <c r="J6487" s="17">
        <v>0.9120949074074074</v>
      </c>
      <c r="K6487" s="38">
        <v>1012</v>
      </c>
      <c r="L6487" s="2">
        <v>44188</v>
      </c>
      <c r="M6487" s="18">
        <v>0.72886574074074073</v>
      </c>
    </row>
    <row r="6488" spans="1:13" x14ac:dyDescent="0.25">
      <c r="A6488" s="8">
        <v>100045329</v>
      </c>
      <c r="B6488" s="16">
        <v>44188</v>
      </c>
      <c r="C6488" s="10">
        <v>1002529</v>
      </c>
      <c r="D6488" s="10">
        <v>173.64</v>
      </c>
      <c r="E6488" s="38">
        <v>1018</v>
      </c>
      <c r="F6488" s="2">
        <v>44188</v>
      </c>
      <c r="G6488" s="17">
        <v>0.46271990740740737</v>
      </c>
      <c r="H6488" s="38">
        <v>1012</v>
      </c>
      <c r="I6488" s="2">
        <v>44188</v>
      </c>
      <c r="J6488" s="17">
        <v>0.57084490740740734</v>
      </c>
      <c r="K6488" s="38">
        <v>1012</v>
      </c>
      <c r="L6488" s="2">
        <v>44188</v>
      </c>
      <c r="M6488" s="18">
        <v>0.76618055555555553</v>
      </c>
    </row>
    <row r="6489" spans="1:13" x14ac:dyDescent="0.25">
      <c r="A6489" s="8">
        <v>100045330</v>
      </c>
      <c r="B6489" s="16">
        <v>44188</v>
      </c>
      <c r="C6489" s="10">
        <v>1002247</v>
      </c>
      <c r="D6489" s="10">
        <v>963.08</v>
      </c>
      <c r="E6489" s="38">
        <v>1028</v>
      </c>
      <c r="F6489" s="2">
        <v>44188</v>
      </c>
      <c r="G6489" s="17">
        <v>0.63496527777777778</v>
      </c>
      <c r="H6489" s="38">
        <v>1041</v>
      </c>
      <c r="I6489" s="2">
        <v>44189</v>
      </c>
      <c r="J6489" s="17">
        <v>0.73271990740740744</v>
      </c>
      <c r="K6489" s="38">
        <v>1041</v>
      </c>
      <c r="L6489" s="2">
        <v>44189</v>
      </c>
      <c r="M6489" s="18">
        <v>0.52734953703703702</v>
      </c>
    </row>
    <row r="6490" spans="1:13" x14ac:dyDescent="0.25">
      <c r="A6490" s="8">
        <v>100045331</v>
      </c>
      <c r="B6490" s="16">
        <v>44188</v>
      </c>
      <c r="C6490" s="10">
        <v>1002945</v>
      </c>
      <c r="D6490" s="10">
        <v>489.1</v>
      </c>
      <c r="E6490" s="38">
        <v>1024</v>
      </c>
      <c r="F6490" s="2">
        <v>44188</v>
      </c>
      <c r="G6490" s="17">
        <v>0.62662037037037044</v>
      </c>
      <c r="H6490" s="38">
        <v>1012</v>
      </c>
      <c r="I6490" s="2">
        <v>44188</v>
      </c>
      <c r="J6490" s="17">
        <v>0.6377546296296297</v>
      </c>
      <c r="K6490" s="38">
        <v>1012</v>
      </c>
      <c r="L6490" s="2">
        <v>44188</v>
      </c>
      <c r="M6490" s="18">
        <v>0.56299768518518511</v>
      </c>
    </row>
    <row r="6491" spans="1:13" x14ac:dyDescent="0.25">
      <c r="A6491" s="8">
        <v>100045332</v>
      </c>
      <c r="B6491" s="16">
        <v>44188</v>
      </c>
      <c r="C6491" s="10">
        <v>1001125</v>
      </c>
      <c r="D6491" s="10">
        <v>744.68</v>
      </c>
      <c r="E6491" s="38">
        <v>1037</v>
      </c>
      <c r="F6491" s="2">
        <v>44188</v>
      </c>
      <c r="G6491" s="17">
        <v>0.79011574074074076</v>
      </c>
      <c r="H6491" s="38">
        <v>1012</v>
      </c>
      <c r="I6491" s="2">
        <v>44189</v>
      </c>
      <c r="J6491" s="17">
        <v>0.797800925925926</v>
      </c>
      <c r="K6491" s="38">
        <v>1012</v>
      </c>
      <c r="L6491" s="2">
        <v>44189</v>
      </c>
      <c r="M6491" s="18">
        <v>0.35112268518518519</v>
      </c>
    </row>
    <row r="6492" spans="1:13" x14ac:dyDescent="0.25">
      <c r="A6492" s="8">
        <v>100045333</v>
      </c>
      <c r="B6492" s="16">
        <v>44188</v>
      </c>
      <c r="C6492" s="10">
        <v>1002619</v>
      </c>
      <c r="D6492" s="10">
        <v>526.28</v>
      </c>
      <c r="E6492" s="38">
        <v>1052</v>
      </c>
      <c r="F6492" s="2">
        <v>44188</v>
      </c>
      <c r="G6492" s="17">
        <v>0.50208333333333333</v>
      </c>
      <c r="H6492" s="38">
        <v>1012</v>
      </c>
      <c r="I6492" s="2">
        <v>44188</v>
      </c>
      <c r="J6492" s="17">
        <v>0.56565972222222216</v>
      </c>
      <c r="K6492" s="38">
        <v>1012</v>
      </c>
      <c r="L6492" s="2">
        <v>44188</v>
      </c>
      <c r="M6492" s="18">
        <v>0.64702546296296293</v>
      </c>
    </row>
    <row r="6493" spans="1:13" x14ac:dyDescent="0.25">
      <c r="A6493" s="8">
        <v>100045334</v>
      </c>
      <c r="B6493" s="16">
        <v>44188</v>
      </c>
      <c r="C6493" s="10">
        <v>1003069</v>
      </c>
      <c r="D6493" s="10">
        <v>416.04</v>
      </c>
      <c r="E6493" s="38">
        <v>1031</v>
      </c>
      <c r="F6493" s="2">
        <v>44188</v>
      </c>
      <c r="G6493" s="17">
        <v>0.55486111111111114</v>
      </c>
      <c r="H6493" s="38">
        <v>1041</v>
      </c>
      <c r="I6493" s="2">
        <v>44188</v>
      </c>
      <c r="J6493" s="17">
        <v>0.56478009259259265</v>
      </c>
      <c r="K6493" s="38">
        <v>1041</v>
      </c>
      <c r="L6493" s="2">
        <v>44188</v>
      </c>
      <c r="M6493" s="18">
        <v>0.4057291666666667</v>
      </c>
    </row>
    <row r="6494" spans="1:13" x14ac:dyDescent="0.25">
      <c r="A6494" s="8">
        <v>100045335</v>
      </c>
      <c r="B6494" s="16">
        <v>44188</v>
      </c>
      <c r="C6494" s="10">
        <v>1002627</v>
      </c>
      <c r="D6494" s="10">
        <v>390.62</v>
      </c>
      <c r="E6494" s="38">
        <v>1041</v>
      </c>
      <c r="F6494" s="2">
        <v>44188</v>
      </c>
      <c r="G6494" s="17">
        <v>0.58361111111111108</v>
      </c>
      <c r="H6494" s="38">
        <v>1012</v>
      </c>
      <c r="I6494" s="2">
        <v>44188</v>
      </c>
      <c r="J6494" s="17">
        <v>0.64831018518518513</v>
      </c>
      <c r="K6494" s="38">
        <v>1012</v>
      </c>
      <c r="L6494" s="2">
        <v>44188</v>
      </c>
      <c r="M6494" s="18">
        <v>0.50462962962962965</v>
      </c>
    </row>
    <row r="6495" spans="1:13" x14ac:dyDescent="0.25">
      <c r="A6495" s="8">
        <v>100045336</v>
      </c>
      <c r="B6495" s="16">
        <v>44188</v>
      </c>
      <c r="C6495" s="10">
        <v>1001771</v>
      </c>
      <c r="D6495" s="10">
        <v>958.56</v>
      </c>
      <c r="E6495" s="38">
        <v>1045</v>
      </c>
      <c r="F6495" s="2">
        <v>44188</v>
      </c>
      <c r="G6495" s="17">
        <v>0.32454861111111111</v>
      </c>
      <c r="H6495" s="38">
        <v>1012</v>
      </c>
      <c r="I6495" s="2">
        <v>44189</v>
      </c>
      <c r="J6495" s="17">
        <v>0.34559027777777779</v>
      </c>
      <c r="K6495" s="38">
        <v>1012</v>
      </c>
      <c r="L6495" s="2">
        <v>44189</v>
      </c>
      <c r="M6495" s="18">
        <v>0.36143518518518519</v>
      </c>
    </row>
    <row r="6496" spans="1:13" x14ac:dyDescent="0.25">
      <c r="A6496" s="8">
        <v>100045337</v>
      </c>
      <c r="B6496" s="16">
        <v>44188</v>
      </c>
      <c r="C6496" s="10">
        <v>1000874</v>
      </c>
      <c r="D6496" s="10">
        <v>433.76</v>
      </c>
      <c r="E6496" s="38">
        <v>1007</v>
      </c>
      <c r="F6496" s="2">
        <v>44188</v>
      </c>
      <c r="G6496" s="17">
        <v>0.54385416666666664</v>
      </c>
      <c r="H6496" s="38">
        <v>1012</v>
      </c>
      <c r="I6496" s="2">
        <v>44188</v>
      </c>
      <c r="J6496" s="17">
        <v>0.5789467592592592</v>
      </c>
      <c r="K6496" s="38">
        <v>1012</v>
      </c>
      <c r="L6496" s="2">
        <v>44188</v>
      </c>
      <c r="M6496" s="18">
        <v>0.68553240740740751</v>
      </c>
    </row>
    <row r="6497" spans="1:13" x14ac:dyDescent="0.25">
      <c r="A6497" s="8">
        <v>100045338</v>
      </c>
      <c r="B6497" s="16">
        <v>44188</v>
      </c>
      <c r="C6497" s="10">
        <v>1001619</v>
      </c>
      <c r="D6497" s="10">
        <v>624.34</v>
      </c>
      <c r="E6497" s="38">
        <v>1017</v>
      </c>
      <c r="F6497" s="2">
        <v>44188</v>
      </c>
      <c r="G6497" s="17">
        <v>0.33834490740740741</v>
      </c>
      <c r="H6497" s="38">
        <v>1041</v>
      </c>
      <c r="I6497" s="2">
        <v>44189</v>
      </c>
      <c r="J6497" s="17">
        <v>0.4296875</v>
      </c>
      <c r="K6497" s="38">
        <v>1041</v>
      </c>
      <c r="L6497" s="2">
        <v>44189</v>
      </c>
      <c r="M6497" s="18">
        <v>0.76774305555555555</v>
      </c>
    </row>
    <row r="6498" spans="1:13" x14ac:dyDescent="0.25">
      <c r="A6498" s="8">
        <v>100045339</v>
      </c>
      <c r="B6498" s="16">
        <v>44188</v>
      </c>
      <c r="C6498" s="10">
        <v>1001985</v>
      </c>
      <c r="D6498" s="10">
        <v>743.71</v>
      </c>
      <c r="E6498" s="38">
        <v>1044</v>
      </c>
      <c r="F6498" s="2">
        <v>44188</v>
      </c>
      <c r="G6498" s="17">
        <v>0.76971064814814805</v>
      </c>
      <c r="H6498" s="38">
        <v>1041</v>
      </c>
      <c r="I6498" s="2">
        <v>44188</v>
      </c>
      <c r="J6498" s="17">
        <v>0.84672453703703698</v>
      </c>
      <c r="K6498" s="38">
        <v>1041</v>
      </c>
      <c r="L6498" s="2">
        <v>44188</v>
      </c>
      <c r="M6498" s="18">
        <v>0.57783564814814814</v>
      </c>
    </row>
    <row r="6499" spans="1:13" x14ac:dyDescent="0.25">
      <c r="A6499" s="8">
        <v>100045340</v>
      </c>
      <c r="B6499" s="16">
        <v>44188</v>
      </c>
      <c r="C6499" s="10">
        <v>1001998</v>
      </c>
      <c r="D6499" s="10">
        <v>482.03</v>
      </c>
      <c r="E6499" s="38">
        <v>1023</v>
      </c>
      <c r="F6499" s="2">
        <v>44188</v>
      </c>
      <c r="G6499" s="17">
        <v>0.42474537037037036</v>
      </c>
      <c r="H6499" s="38">
        <v>1012</v>
      </c>
      <c r="I6499" s="2">
        <v>44188</v>
      </c>
      <c r="J6499" s="17">
        <v>0.46778935185185183</v>
      </c>
      <c r="K6499" s="38">
        <v>1012</v>
      </c>
      <c r="L6499" s="2">
        <v>44188</v>
      </c>
      <c r="M6499" s="18">
        <v>0.5030324074074074</v>
      </c>
    </row>
    <row r="6500" spans="1:13" x14ac:dyDescent="0.25">
      <c r="A6500" s="8">
        <v>100045341</v>
      </c>
      <c r="B6500" s="16">
        <v>44188</v>
      </c>
      <c r="C6500" s="10">
        <v>1002123</v>
      </c>
      <c r="D6500" s="10">
        <v>895.41</v>
      </c>
      <c r="E6500" s="38">
        <v>1029</v>
      </c>
      <c r="F6500" s="2">
        <v>44188</v>
      </c>
      <c r="G6500" s="17">
        <v>0.37886574074074075</v>
      </c>
      <c r="H6500" s="38">
        <v>1041</v>
      </c>
      <c r="I6500" s="2">
        <v>44189</v>
      </c>
      <c r="J6500" s="17">
        <v>0.39805555555555555</v>
      </c>
      <c r="K6500" s="38">
        <v>1041</v>
      </c>
      <c r="L6500" s="2">
        <v>44189</v>
      </c>
      <c r="M6500" s="18">
        <v>0.44075231481481486</v>
      </c>
    </row>
    <row r="6501" spans="1:13" x14ac:dyDescent="0.25">
      <c r="A6501" s="8">
        <v>100045342</v>
      </c>
      <c r="B6501" s="16">
        <v>44188</v>
      </c>
      <c r="C6501" s="10">
        <v>1003073</v>
      </c>
      <c r="D6501" s="10">
        <v>1913.19</v>
      </c>
      <c r="E6501" s="38">
        <v>1024</v>
      </c>
      <c r="F6501" s="2">
        <v>44188</v>
      </c>
      <c r="G6501" s="17">
        <v>0.79291666666666671</v>
      </c>
      <c r="H6501" s="38">
        <v>1042</v>
      </c>
      <c r="I6501" s="2">
        <v>44189</v>
      </c>
      <c r="J6501" s="17">
        <v>0.87146990740740748</v>
      </c>
      <c r="K6501" s="38">
        <v>1042</v>
      </c>
      <c r="L6501" s="2">
        <v>44189</v>
      </c>
      <c r="M6501" s="18">
        <v>0.50432870370370375</v>
      </c>
    </row>
    <row r="6502" spans="1:13" x14ac:dyDescent="0.25">
      <c r="A6502" s="8">
        <v>100045343</v>
      </c>
      <c r="B6502" s="16">
        <v>44188</v>
      </c>
      <c r="C6502" s="10">
        <v>1000261</v>
      </c>
      <c r="D6502" s="10">
        <v>386.63</v>
      </c>
      <c r="E6502" s="38">
        <v>1045</v>
      </c>
      <c r="F6502" s="2">
        <v>44188</v>
      </c>
      <c r="G6502" s="17">
        <v>0.66137731481481488</v>
      </c>
      <c r="H6502" s="38">
        <v>1012</v>
      </c>
      <c r="I6502" s="2">
        <v>44189</v>
      </c>
      <c r="J6502" s="17">
        <v>0.66633101851851861</v>
      </c>
      <c r="K6502" s="38">
        <v>1012</v>
      </c>
      <c r="L6502" s="2">
        <v>44189</v>
      </c>
      <c r="M6502" s="18">
        <v>0.70758101851851851</v>
      </c>
    </row>
    <row r="6503" spans="1:13" x14ac:dyDescent="0.25">
      <c r="A6503" s="8">
        <v>100045344</v>
      </c>
      <c r="B6503" s="16">
        <v>44188</v>
      </c>
      <c r="C6503" s="10">
        <v>1002890</v>
      </c>
      <c r="D6503" s="10">
        <v>680.4</v>
      </c>
      <c r="E6503" s="38">
        <v>1039</v>
      </c>
      <c r="F6503" s="2">
        <v>44188</v>
      </c>
      <c r="G6503" s="17">
        <v>0.42031250000000003</v>
      </c>
      <c r="H6503" s="38">
        <v>1041</v>
      </c>
      <c r="I6503" s="2">
        <v>44188</v>
      </c>
      <c r="J6503" s="17">
        <v>0.45633101851851854</v>
      </c>
      <c r="K6503" s="38">
        <v>1041</v>
      </c>
      <c r="L6503" s="2">
        <v>44188</v>
      </c>
      <c r="M6503" s="18">
        <v>0.54445601851851855</v>
      </c>
    </row>
    <row r="6504" spans="1:13" x14ac:dyDescent="0.25">
      <c r="A6504" s="8">
        <v>100045345</v>
      </c>
      <c r="B6504" s="16">
        <v>44188</v>
      </c>
      <c r="C6504" s="10">
        <v>1000148</v>
      </c>
      <c r="D6504" s="10">
        <v>875.84</v>
      </c>
      <c r="E6504" s="38">
        <v>1040</v>
      </c>
      <c r="F6504" s="2">
        <v>44188</v>
      </c>
      <c r="G6504" s="17">
        <v>0.74032407407407408</v>
      </c>
      <c r="H6504" s="38">
        <v>1012</v>
      </c>
      <c r="I6504" s="2">
        <v>44188</v>
      </c>
      <c r="J6504" s="17">
        <v>0.79679398148148151</v>
      </c>
      <c r="K6504" s="38">
        <v>1012</v>
      </c>
      <c r="L6504" s="2">
        <v>44188</v>
      </c>
      <c r="M6504" s="18">
        <v>0.74783564814814818</v>
      </c>
    </row>
    <row r="6505" spans="1:13" x14ac:dyDescent="0.25">
      <c r="A6505" s="8">
        <v>100045346</v>
      </c>
      <c r="B6505" s="16">
        <v>44188</v>
      </c>
      <c r="C6505" s="10">
        <v>1002719</v>
      </c>
      <c r="D6505" s="10">
        <v>680.29</v>
      </c>
      <c r="E6505" s="38">
        <v>1026</v>
      </c>
      <c r="F6505" s="2">
        <v>44188</v>
      </c>
      <c r="G6505" s="17">
        <v>0.3923611111111111</v>
      </c>
      <c r="H6505" s="38">
        <v>1041</v>
      </c>
      <c r="I6505" s="2">
        <v>44189</v>
      </c>
      <c r="J6505" s="17">
        <v>0.44896990740740739</v>
      </c>
      <c r="K6505" s="38">
        <v>1041</v>
      </c>
      <c r="L6505" s="2">
        <v>44189</v>
      </c>
      <c r="M6505" s="18">
        <v>0.56322916666666667</v>
      </c>
    </row>
    <row r="6506" spans="1:13" x14ac:dyDescent="0.25">
      <c r="A6506" s="8">
        <v>100045347</v>
      </c>
      <c r="B6506" s="16">
        <v>44188</v>
      </c>
      <c r="C6506" s="10">
        <v>1002461</v>
      </c>
      <c r="D6506" s="10">
        <v>447.41</v>
      </c>
      <c r="E6506" s="38">
        <v>1016</v>
      </c>
      <c r="F6506" s="2">
        <v>44188</v>
      </c>
      <c r="G6506" s="17">
        <v>0.44778935185185187</v>
      </c>
      <c r="H6506" s="38">
        <v>1041</v>
      </c>
      <c r="I6506" s="2">
        <v>44190</v>
      </c>
      <c r="J6506" s="17">
        <v>0.53828703703703706</v>
      </c>
      <c r="K6506" s="38">
        <v>1041</v>
      </c>
      <c r="L6506" s="2">
        <v>44190</v>
      </c>
      <c r="M6506" s="18">
        <v>0.31776620370370373</v>
      </c>
    </row>
    <row r="6507" spans="1:13" x14ac:dyDescent="0.25">
      <c r="A6507" s="8">
        <v>100045348</v>
      </c>
      <c r="B6507" s="16">
        <v>44190</v>
      </c>
      <c r="C6507" s="10">
        <v>1001548</v>
      </c>
      <c r="D6507" s="10">
        <v>529.92999999999995</v>
      </c>
      <c r="E6507" s="38">
        <v>1064</v>
      </c>
      <c r="F6507" s="2">
        <v>44190</v>
      </c>
      <c r="G6507" s="17">
        <v>0.35503472222222227</v>
      </c>
      <c r="H6507" s="38">
        <v>1012</v>
      </c>
      <c r="I6507" s="2">
        <v>44190</v>
      </c>
      <c r="J6507" s="17">
        <v>0.42887731481481484</v>
      </c>
      <c r="K6507" s="38">
        <v>1012</v>
      </c>
      <c r="L6507" s="2">
        <v>44190</v>
      </c>
      <c r="M6507" s="18">
        <v>0.49973379629629627</v>
      </c>
    </row>
    <row r="6508" spans="1:13" x14ac:dyDescent="0.25">
      <c r="A6508" s="8">
        <v>100045349</v>
      </c>
      <c r="B6508" s="16">
        <v>44193</v>
      </c>
      <c r="C6508" s="10">
        <v>1001390</v>
      </c>
      <c r="D6508" s="10">
        <v>1444.73</v>
      </c>
      <c r="E6508" s="38">
        <v>1012</v>
      </c>
      <c r="F6508" s="2">
        <v>44193</v>
      </c>
      <c r="G6508" s="17">
        <v>0.54718750000000005</v>
      </c>
      <c r="H6508" s="38">
        <v>1012</v>
      </c>
      <c r="I6508" s="2">
        <v>44193</v>
      </c>
      <c r="J6508" s="17">
        <v>0.62149305555555556</v>
      </c>
      <c r="K6508" s="38">
        <v>1012</v>
      </c>
      <c r="L6508" s="2">
        <v>44193</v>
      </c>
      <c r="M6508" s="18">
        <v>0.64090277777777771</v>
      </c>
    </row>
    <row r="6509" spans="1:13" x14ac:dyDescent="0.25">
      <c r="A6509" s="8">
        <v>100045350</v>
      </c>
      <c r="B6509" s="16">
        <v>44193</v>
      </c>
      <c r="C6509" s="10">
        <v>1003097</v>
      </c>
      <c r="D6509" s="10">
        <v>1088.58</v>
      </c>
      <c r="E6509" s="38">
        <v>1039</v>
      </c>
      <c r="F6509" s="2">
        <v>44193</v>
      </c>
      <c r="G6509" s="17">
        <v>0.75142361111111111</v>
      </c>
      <c r="H6509" s="38">
        <v>1041</v>
      </c>
      <c r="I6509" s="2">
        <v>44193</v>
      </c>
      <c r="J6509" s="17">
        <v>0.80244212962962957</v>
      </c>
      <c r="K6509" s="38">
        <v>1041</v>
      </c>
      <c r="L6509" s="2">
        <v>44193</v>
      </c>
      <c r="M6509" s="18">
        <v>0.66894675925925917</v>
      </c>
    </row>
    <row r="6510" spans="1:13" x14ac:dyDescent="0.25">
      <c r="A6510" s="8">
        <v>100045351</v>
      </c>
      <c r="B6510" s="16">
        <v>44193</v>
      </c>
      <c r="C6510" s="10">
        <v>1000109</v>
      </c>
      <c r="D6510" s="10">
        <v>1225.8900000000001</v>
      </c>
      <c r="E6510" s="38">
        <v>1033</v>
      </c>
      <c r="F6510" s="2">
        <v>44193</v>
      </c>
      <c r="G6510" s="17">
        <v>0.37125000000000002</v>
      </c>
      <c r="H6510" s="38">
        <v>1012</v>
      </c>
      <c r="I6510" s="2">
        <v>44193</v>
      </c>
      <c r="J6510" s="17">
        <v>0.39733796296296298</v>
      </c>
      <c r="K6510" s="38">
        <v>1012</v>
      </c>
      <c r="L6510" s="2">
        <v>44193</v>
      </c>
      <c r="M6510" s="18">
        <v>0.29949074074074072</v>
      </c>
    </row>
    <row r="6511" spans="1:13" x14ac:dyDescent="0.25">
      <c r="A6511" s="8">
        <v>100045352</v>
      </c>
      <c r="B6511" s="16">
        <v>44193</v>
      </c>
      <c r="C6511" s="10">
        <v>1002477</v>
      </c>
      <c r="D6511" s="10">
        <v>455.97</v>
      </c>
      <c r="E6511" s="38">
        <v>1042</v>
      </c>
      <c r="F6511" s="2">
        <v>44193</v>
      </c>
      <c r="G6511" s="17">
        <v>0.78608796296296291</v>
      </c>
      <c r="H6511" s="38">
        <v>1041</v>
      </c>
      <c r="I6511" s="2">
        <v>44195</v>
      </c>
      <c r="J6511" s="17">
        <v>0.83958333333333324</v>
      </c>
      <c r="K6511" s="38">
        <v>1041</v>
      </c>
      <c r="L6511" s="2">
        <v>44195</v>
      </c>
      <c r="M6511" s="18">
        <v>0.77457175925925925</v>
      </c>
    </row>
    <row r="6512" spans="1:13" x14ac:dyDescent="0.25">
      <c r="A6512" s="8">
        <v>100045353</v>
      </c>
      <c r="B6512" s="16">
        <v>44193</v>
      </c>
      <c r="C6512" s="10">
        <v>1003644</v>
      </c>
      <c r="D6512" s="10">
        <v>372.69</v>
      </c>
      <c r="E6512" s="38">
        <v>1062</v>
      </c>
      <c r="F6512" s="2">
        <v>44193</v>
      </c>
      <c r="G6512" s="17">
        <v>0.44489583333333332</v>
      </c>
      <c r="H6512" s="38">
        <v>1041</v>
      </c>
      <c r="I6512" s="2">
        <v>44193</v>
      </c>
      <c r="J6512" s="17">
        <v>0.52394675925925926</v>
      </c>
      <c r="K6512" s="38">
        <v>1041</v>
      </c>
      <c r="L6512" s="2">
        <v>44193</v>
      </c>
      <c r="M6512" s="18">
        <v>0.71547453703703701</v>
      </c>
    </row>
    <row r="6513" spans="1:13" x14ac:dyDescent="0.25">
      <c r="A6513" s="8">
        <v>100045354</v>
      </c>
      <c r="B6513" s="16">
        <v>44193</v>
      </c>
      <c r="C6513" s="10">
        <v>1000601</v>
      </c>
      <c r="D6513" s="10">
        <v>1839.7</v>
      </c>
      <c r="E6513" s="38">
        <v>1035</v>
      </c>
      <c r="F6513" s="2">
        <v>44193</v>
      </c>
      <c r="G6513" s="17">
        <v>0.56107638888888889</v>
      </c>
      <c r="H6513" s="38">
        <v>1041</v>
      </c>
      <c r="I6513" s="2">
        <v>44193</v>
      </c>
      <c r="J6513" s="17">
        <v>0.67159722222222218</v>
      </c>
      <c r="K6513" s="38">
        <v>1041</v>
      </c>
      <c r="L6513" s="2">
        <v>44193</v>
      </c>
      <c r="M6513" s="18">
        <v>0.68122685185185183</v>
      </c>
    </row>
    <row r="6514" spans="1:13" x14ac:dyDescent="0.25">
      <c r="A6514" s="8">
        <v>100045355</v>
      </c>
      <c r="B6514" s="16">
        <v>44193</v>
      </c>
      <c r="C6514" s="10">
        <v>1003377</v>
      </c>
      <c r="D6514" s="10">
        <v>1463.85</v>
      </c>
      <c r="E6514" s="38">
        <v>1039</v>
      </c>
      <c r="F6514" s="2">
        <v>44193</v>
      </c>
      <c r="G6514" s="17">
        <v>0.59130787037037036</v>
      </c>
      <c r="H6514" s="38">
        <v>1041</v>
      </c>
      <c r="I6514" s="2">
        <v>44193</v>
      </c>
      <c r="J6514" s="17">
        <v>0.64155092592592589</v>
      </c>
      <c r="K6514" s="38">
        <v>1041</v>
      </c>
      <c r="L6514" s="2">
        <v>44193</v>
      </c>
      <c r="M6514" s="18">
        <v>0.81608796296296304</v>
      </c>
    </row>
    <row r="6515" spans="1:13" x14ac:dyDescent="0.25">
      <c r="A6515" s="8">
        <v>100045356</v>
      </c>
      <c r="B6515" s="16">
        <v>44193</v>
      </c>
      <c r="C6515" s="10">
        <v>1001832</v>
      </c>
      <c r="D6515" s="10">
        <v>421.41</v>
      </c>
      <c r="E6515" s="38">
        <v>1037</v>
      </c>
      <c r="F6515" s="2">
        <v>44193</v>
      </c>
      <c r="G6515" s="17">
        <v>0.79013888888888895</v>
      </c>
      <c r="H6515" s="38">
        <v>1012</v>
      </c>
      <c r="I6515" s="2">
        <v>44194</v>
      </c>
      <c r="J6515" s="17">
        <v>0.88547453703703705</v>
      </c>
      <c r="K6515" s="38">
        <v>1012</v>
      </c>
      <c r="L6515" s="2">
        <v>44194</v>
      </c>
      <c r="M6515" s="18">
        <v>0.34421296296296294</v>
      </c>
    </row>
    <row r="6516" spans="1:13" x14ac:dyDescent="0.25">
      <c r="A6516" s="8">
        <v>100045357</v>
      </c>
      <c r="B6516" s="16">
        <v>44193</v>
      </c>
      <c r="C6516" s="10">
        <v>1000061</v>
      </c>
      <c r="D6516" s="10">
        <v>493.91</v>
      </c>
      <c r="E6516" s="38">
        <v>1034</v>
      </c>
      <c r="F6516" s="2">
        <v>44193</v>
      </c>
      <c r="G6516" s="17">
        <v>0.36598379629629635</v>
      </c>
      <c r="H6516" s="38">
        <v>1012</v>
      </c>
      <c r="I6516" s="2">
        <v>44194</v>
      </c>
      <c r="J6516" s="17">
        <v>0.46781250000000008</v>
      </c>
      <c r="K6516" s="38">
        <v>1012</v>
      </c>
      <c r="L6516" s="2">
        <v>44194</v>
      </c>
      <c r="M6516" s="18">
        <v>0.40127314814814818</v>
      </c>
    </row>
    <row r="6517" spans="1:13" x14ac:dyDescent="0.25">
      <c r="A6517" s="8">
        <v>100045358</v>
      </c>
      <c r="B6517" s="16">
        <v>44193</v>
      </c>
      <c r="C6517" s="10">
        <v>1000090</v>
      </c>
      <c r="D6517" s="10">
        <v>221.91</v>
      </c>
      <c r="E6517" s="38">
        <v>1030</v>
      </c>
      <c r="F6517" s="2">
        <v>44193</v>
      </c>
      <c r="G6517" s="17">
        <v>0.36001157407407408</v>
      </c>
      <c r="H6517" s="38">
        <v>1012</v>
      </c>
      <c r="I6517" s="2">
        <v>44193</v>
      </c>
      <c r="J6517" s="17">
        <v>0.4382523148148148</v>
      </c>
      <c r="K6517" s="38">
        <v>1012</v>
      </c>
      <c r="L6517" s="2">
        <v>44193</v>
      </c>
      <c r="M6517" s="18">
        <v>0.47562499999999996</v>
      </c>
    </row>
    <row r="6518" spans="1:13" x14ac:dyDescent="0.25">
      <c r="A6518" s="8">
        <v>100045359</v>
      </c>
      <c r="B6518" s="16">
        <v>44193</v>
      </c>
      <c r="C6518" s="10">
        <v>1001938</v>
      </c>
      <c r="D6518" s="10">
        <v>689.94</v>
      </c>
      <c r="E6518" s="38">
        <v>1023</v>
      </c>
      <c r="F6518" s="2">
        <v>44193</v>
      </c>
      <c r="G6518" s="17">
        <v>0.34072916666666669</v>
      </c>
      <c r="H6518" s="38">
        <v>1041</v>
      </c>
      <c r="I6518" s="2">
        <v>44193</v>
      </c>
      <c r="J6518" s="17">
        <v>0.3484606481481482</v>
      </c>
      <c r="K6518" s="38">
        <v>1041</v>
      </c>
      <c r="L6518" s="2">
        <v>44193</v>
      </c>
      <c r="M6518" s="18">
        <v>0.46212962962962961</v>
      </c>
    </row>
    <row r="6519" spans="1:13" x14ac:dyDescent="0.25">
      <c r="A6519" s="8">
        <v>100045360</v>
      </c>
      <c r="B6519" s="16">
        <v>44193</v>
      </c>
      <c r="C6519" s="10">
        <v>1001299</v>
      </c>
      <c r="D6519" s="10">
        <v>476.03</v>
      </c>
      <c r="E6519" s="38">
        <v>1041</v>
      </c>
      <c r="F6519" s="2">
        <v>44193</v>
      </c>
      <c r="G6519" s="17">
        <v>0.80807870370370372</v>
      </c>
      <c r="H6519" s="38">
        <v>1008</v>
      </c>
      <c r="I6519" s="2">
        <v>44193</v>
      </c>
      <c r="J6519" s="17">
        <v>0.88096064814814812</v>
      </c>
      <c r="K6519" s="38">
        <v>1008</v>
      </c>
      <c r="L6519" s="2">
        <v>44193</v>
      </c>
      <c r="M6519" s="18">
        <v>0.67479166666666668</v>
      </c>
    </row>
    <row r="6520" spans="1:13" x14ac:dyDescent="0.25">
      <c r="A6520" s="8">
        <v>100045361</v>
      </c>
      <c r="B6520" s="16">
        <v>44193</v>
      </c>
      <c r="C6520" s="10">
        <v>1001659</v>
      </c>
      <c r="D6520" s="10">
        <v>877.5</v>
      </c>
      <c r="E6520" s="38">
        <v>1033</v>
      </c>
      <c r="F6520" s="2">
        <v>44193</v>
      </c>
      <c r="G6520" s="17">
        <v>0.39837962962962964</v>
      </c>
      <c r="H6520" s="38">
        <v>1012</v>
      </c>
      <c r="I6520" s="2">
        <v>44196</v>
      </c>
      <c r="J6520" s="17">
        <v>0.47943287037037041</v>
      </c>
      <c r="K6520" s="38">
        <v>1012</v>
      </c>
      <c r="L6520" s="2">
        <v>44196</v>
      </c>
      <c r="M6520" s="18">
        <v>0.57716435185185189</v>
      </c>
    </row>
    <row r="6521" spans="1:13" x14ac:dyDescent="0.25">
      <c r="A6521" s="8">
        <v>100045362</v>
      </c>
      <c r="B6521" s="16">
        <v>44193</v>
      </c>
      <c r="C6521" s="10">
        <v>1003253</v>
      </c>
      <c r="D6521" s="10">
        <v>852.77</v>
      </c>
      <c r="E6521" s="38">
        <v>1029</v>
      </c>
      <c r="F6521" s="2">
        <v>44193</v>
      </c>
      <c r="G6521" s="17">
        <v>0.76724537037037033</v>
      </c>
      <c r="H6521" s="38">
        <v>1041</v>
      </c>
      <c r="I6521" s="2">
        <v>44193</v>
      </c>
      <c r="J6521" s="17">
        <v>0.8327430555555555</v>
      </c>
      <c r="K6521" s="38">
        <v>1041</v>
      </c>
      <c r="L6521" s="2">
        <v>44193</v>
      </c>
      <c r="M6521" s="18">
        <v>0.54015046296296299</v>
      </c>
    </row>
    <row r="6522" spans="1:13" x14ac:dyDescent="0.25">
      <c r="A6522" s="8">
        <v>100045363</v>
      </c>
      <c r="B6522" s="16">
        <v>44193</v>
      </c>
      <c r="C6522" s="10">
        <v>1003021</v>
      </c>
      <c r="D6522" s="10">
        <v>599.87</v>
      </c>
      <c r="E6522" s="38">
        <v>1022</v>
      </c>
      <c r="F6522" s="2">
        <v>44193</v>
      </c>
      <c r="G6522" s="17">
        <v>0.30133101851851851</v>
      </c>
      <c r="H6522" s="38">
        <v>1012</v>
      </c>
      <c r="I6522" s="2">
        <v>44193</v>
      </c>
      <c r="J6522" s="17">
        <v>0.36092592592592593</v>
      </c>
      <c r="K6522" s="38">
        <v>1012</v>
      </c>
      <c r="L6522" s="2">
        <v>44193</v>
      </c>
      <c r="M6522" s="18">
        <v>0.60613425925925923</v>
      </c>
    </row>
    <row r="6523" spans="1:13" x14ac:dyDescent="0.25">
      <c r="A6523" s="8">
        <v>100045364</v>
      </c>
      <c r="B6523" s="16">
        <v>44193</v>
      </c>
      <c r="C6523" s="10">
        <v>1003605</v>
      </c>
      <c r="D6523" s="10">
        <v>291.06</v>
      </c>
      <c r="E6523" s="38">
        <v>1050</v>
      </c>
      <c r="F6523" s="2">
        <v>44193</v>
      </c>
      <c r="G6523" s="17">
        <v>0.36652777777777779</v>
      </c>
      <c r="H6523" s="38">
        <v>1041</v>
      </c>
      <c r="I6523" s="2">
        <v>44194</v>
      </c>
      <c r="J6523" s="17">
        <v>0.38663194444444443</v>
      </c>
      <c r="K6523" s="38">
        <v>1041</v>
      </c>
      <c r="L6523" s="2">
        <v>44194</v>
      </c>
      <c r="M6523" s="18">
        <v>0.4578356481481482</v>
      </c>
    </row>
    <row r="6524" spans="1:13" x14ac:dyDescent="0.25">
      <c r="A6524" s="8">
        <v>100045365</v>
      </c>
      <c r="B6524" s="16">
        <v>44193</v>
      </c>
      <c r="C6524" s="10">
        <v>1002874</v>
      </c>
      <c r="D6524" s="10">
        <v>1228.98</v>
      </c>
      <c r="E6524" s="38">
        <v>1051</v>
      </c>
      <c r="F6524" s="2">
        <v>44193</v>
      </c>
      <c r="G6524" s="17">
        <v>0.70068287037037036</v>
      </c>
      <c r="H6524" s="38">
        <v>1042</v>
      </c>
      <c r="I6524" s="2">
        <v>44193</v>
      </c>
      <c r="J6524" s="17">
        <v>0.77736111111111106</v>
      </c>
      <c r="K6524" s="38">
        <v>1042</v>
      </c>
      <c r="L6524" s="2">
        <v>44193</v>
      </c>
      <c r="M6524" s="18">
        <v>0.30528935185185185</v>
      </c>
    </row>
    <row r="6525" spans="1:13" x14ac:dyDescent="0.25">
      <c r="A6525" s="8">
        <v>100045366</v>
      </c>
      <c r="B6525" s="16">
        <v>44193</v>
      </c>
      <c r="C6525" s="10">
        <v>1003578</v>
      </c>
      <c r="D6525" s="10">
        <v>1072.8900000000001</v>
      </c>
      <c r="E6525" s="38">
        <v>1040</v>
      </c>
      <c r="F6525" s="2">
        <v>44193</v>
      </c>
      <c r="G6525" s="17">
        <v>0.58643518518518511</v>
      </c>
      <c r="H6525" s="38">
        <v>1012</v>
      </c>
      <c r="I6525" s="2">
        <v>44194</v>
      </c>
      <c r="J6525" s="17">
        <v>0.66687499999999988</v>
      </c>
      <c r="K6525" s="38">
        <v>1012</v>
      </c>
      <c r="L6525" s="2">
        <v>44194</v>
      </c>
      <c r="M6525" s="18">
        <v>0.74445601851851861</v>
      </c>
    </row>
    <row r="6526" spans="1:13" x14ac:dyDescent="0.25">
      <c r="A6526" s="8">
        <v>100045367</v>
      </c>
      <c r="B6526" s="16">
        <v>44193</v>
      </c>
      <c r="C6526" s="10">
        <v>1002379</v>
      </c>
      <c r="D6526" s="10">
        <v>1413.53</v>
      </c>
      <c r="E6526" s="38">
        <v>1040</v>
      </c>
      <c r="F6526" s="2">
        <v>44193</v>
      </c>
      <c r="G6526" s="17">
        <v>0.61012731481481486</v>
      </c>
      <c r="H6526" s="38">
        <v>1021</v>
      </c>
      <c r="I6526" s="2">
        <v>44193</v>
      </c>
      <c r="J6526" s="17">
        <v>0.62329861111111118</v>
      </c>
      <c r="K6526" s="38">
        <v>1021</v>
      </c>
      <c r="L6526" s="2">
        <v>44193</v>
      </c>
      <c r="M6526" s="18">
        <v>0.39222222222222225</v>
      </c>
    </row>
    <row r="6527" spans="1:13" x14ac:dyDescent="0.25">
      <c r="A6527" s="8">
        <v>100045368</v>
      </c>
      <c r="B6527" s="16">
        <v>44193</v>
      </c>
      <c r="C6527" s="10">
        <v>1003299</v>
      </c>
      <c r="D6527" s="10">
        <v>920.77</v>
      </c>
      <c r="E6527" s="38">
        <v>1079</v>
      </c>
      <c r="F6527" s="2">
        <v>44193</v>
      </c>
      <c r="G6527" s="17">
        <v>0.33775462962962965</v>
      </c>
      <c r="H6527" s="38">
        <v>1041</v>
      </c>
      <c r="I6527" s="2">
        <v>44195</v>
      </c>
      <c r="J6527" s="17">
        <v>0.36244212962962963</v>
      </c>
      <c r="K6527" s="38">
        <v>1041</v>
      </c>
      <c r="L6527" s="2">
        <v>44195</v>
      </c>
      <c r="M6527" s="18">
        <v>0.81011574074074078</v>
      </c>
    </row>
    <row r="6528" spans="1:13" x14ac:dyDescent="0.25">
      <c r="A6528" s="8">
        <v>100045369</v>
      </c>
      <c r="B6528" s="16">
        <v>44193</v>
      </c>
      <c r="C6528" s="10">
        <v>1002051</v>
      </c>
      <c r="D6528" s="10">
        <v>242.57</v>
      </c>
      <c r="E6528" s="38">
        <v>1035</v>
      </c>
      <c r="F6528" s="2">
        <v>44193</v>
      </c>
      <c r="G6528" s="17">
        <v>0.44741898148148151</v>
      </c>
      <c r="H6528" s="38">
        <v>1012</v>
      </c>
      <c r="I6528" s="2">
        <v>44194</v>
      </c>
      <c r="J6528" s="17">
        <v>0.49996527777777783</v>
      </c>
      <c r="K6528" s="38">
        <v>1012</v>
      </c>
      <c r="L6528" s="2">
        <v>44194</v>
      </c>
      <c r="M6528" s="18">
        <v>0.35792824074074076</v>
      </c>
    </row>
    <row r="6529" spans="1:13" x14ac:dyDescent="0.25">
      <c r="A6529" s="8">
        <v>100045370</v>
      </c>
      <c r="B6529" s="16">
        <v>44193</v>
      </c>
      <c r="C6529" s="10">
        <v>1002440</v>
      </c>
      <c r="D6529" s="10">
        <v>342</v>
      </c>
      <c r="E6529" s="38">
        <v>1028</v>
      </c>
      <c r="F6529" s="2">
        <v>44193</v>
      </c>
      <c r="G6529" s="17">
        <v>0.3084837962962963</v>
      </c>
      <c r="H6529" s="38">
        <v>1041</v>
      </c>
      <c r="I6529" s="2">
        <v>44193</v>
      </c>
      <c r="J6529" s="17">
        <v>0.37177083333333333</v>
      </c>
      <c r="K6529" s="38">
        <v>1041</v>
      </c>
      <c r="L6529" s="2">
        <v>44193</v>
      </c>
      <c r="M6529" s="18">
        <v>0.63435185185185183</v>
      </c>
    </row>
    <row r="6530" spans="1:13" x14ac:dyDescent="0.25">
      <c r="A6530" s="8">
        <v>100045371</v>
      </c>
      <c r="B6530" s="16">
        <v>44193</v>
      </c>
      <c r="C6530" s="10">
        <v>1003104</v>
      </c>
      <c r="D6530" s="10">
        <v>2060.23</v>
      </c>
      <c r="E6530" s="38">
        <v>1043</v>
      </c>
      <c r="F6530" s="2">
        <v>44193</v>
      </c>
      <c r="G6530" s="17">
        <v>0.73754629629629631</v>
      </c>
      <c r="H6530" s="38">
        <v>1041</v>
      </c>
      <c r="I6530" s="2">
        <v>44196</v>
      </c>
      <c r="J6530" s="17">
        <v>0.75201388888888887</v>
      </c>
      <c r="K6530" s="38">
        <v>1041</v>
      </c>
      <c r="L6530" s="2">
        <v>44196</v>
      </c>
      <c r="M6530" s="18">
        <v>0.49233796296296295</v>
      </c>
    </row>
    <row r="6531" spans="1:13" x14ac:dyDescent="0.25">
      <c r="A6531" s="8">
        <v>100045372</v>
      </c>
      <c r="B6531" s="16">
        <v>44193</v>
      </c>
      <c r="C6531" s="10">
        <v>1000848</v>
      </c>
      <c r="D6531" s="10">
        <v>567.45000000000005</v>
      </c>
      <c r="E6531" s="38">
        <v>1040</v>
      </c>
      <c r="F6531" s="2">
        <v>44193</v>
      </c>
      <c r="G6531" s="17">
        <v>0.41437499999999999</v>
      </c>
      <c r="H6531" s="38">
        <v>1012</v>
      </c>
      <c r="I6531" s="2">
        <v>44193</v>
      </c>
      <c r="J6531" s="17">
        <v>0.46422453703703703</v>
      </c>
      <c r="K6531" s="38">
        <v>1012</v>
      </c>
      <c r="L6531" s="2">
        <v>44193</v>
      </c>
      <c r="M6531" s="18">
        <v>0.80734953703703705</v>
      </c>
    </row>
    <row r="6532" spans="1:13" x14ac:dyDescent="0.25">
      <c r="A6532" s="8">
        <v>100045373</v>
      </c>
      <c r="B6532" s="16">
        <v>44193</v>
      </c>
      <c r="C6532" s="10">
        <v>1001062</v>
      </c>
      <c r="D6532" s="10">
        <v>1260.83</v>
      </c>
      <c r="E6532" s="38">
        <v>1036</v>
      </c>
      <c r="F6532" s="2">
        <v>44193</v>
      </c>
      <c r="G6532" s="17">
        <v>0.60538194444444449</v>
      </c>
      <c r="H6532" s="38">
        <v>1041</v>
      </c>
      <c r="I6532" s="2">
        <v>44193</v>
      </c>
      <c r="J6532" s="17">
        <v>0.61452546296296295</v>
      </c>
      <c r="K6532" s="38">
        <v>1041</v>
      </c>
      <c r="L6532" s="2">
        <v>44193</v>
      </c>
      <c r="M6532" s="18">
        <v>0.62586805555555558</v>
      </c>
    </row>
    <row r="6533" spans="1:13" x14ac:dyDescent="0.25">
      <c r="A6533" s="8">
        <v>100045374</v>
      </c>
      <c r="B6533" s="16">
        <v>44193</v>
      </c>
      <c r="C6533" s="10">
        <v>1002382</v>
      </c>
      <c r="D6533" s="10">
        <v>942.29</v>
      </c>
      <c r="E6533" s="38">
        <v>1034</v>
      </c>
      <c r="F6533" s="2">
        <v>44193</v>
      </c>
      <c r="G6533" s="17">
        <v>0.56261574074074072</v>
      </c>
      <c r="H6533" s="38">
        <v>1012</v>
      </c>
      <c r="I6533" s="2">
        <v>44193</v>
      </c>
      <c r="J6533" s="17">
        <v>0.60164351851851849</v>
      </c>
      <c r="K6533" s="38">
        <v>1012</v>
      </c>
      <c r="L6533" s="2">
        <v>44193</v>
      </c>
      <c r="M6533" s="18">
        <v>0.40859953703703705</v>
      </c>
    </row>
    <row r="6534" spans="1:13" x14ac:dyDescent="0.25">
      <c r="A6534" s="8">
        <v>100045375</v>
      </c>
      <c r="B6534" s="16">
        <v>44193</v>
      </c>
      <c r="C6534" s="10">
        <v>1003600</v>
      </c>
      <c r="D6534" s="10">
        <v>877.27</v>
      </c>
      <c r="E6534" s="38">
        <v>1022</v>
      </c>
      <c r="F6534" s="2">
        <v>44193</v>
      </c>
      <c r="G6534" s="17">
        <v>0.75521990740740741</v>
      </c>
      <c r="H6534" s="38">
        <v>1022</v>
      </c>
      <c r="I6534" s="2">
        <v>44193</v>
      </c>
      <c r="J6534" s="17">
        <v>0.81304398148148149</v>
      </c>
      <c r="K6534" s="38">
        <v>1022</v>
      </c>
      <c r="L6534" s="2">
        <v>44193</v>
      </c>
      <c r="M6534" s="18">
        <v>0.5417939814814815</v>
      </c>
    </row>
    <row r="6535" spans="1:13" x14ac:dyDescent="0.25">
      <c r="A6535" s="8">
        <v>100045376</v>
      </c>
      <c r="B6535" s="16">
        <v>44193</v>
      </c>
      <c r="C6535" s="10">
        <v>1002446</v>
      </c>
      <c r="D6535" s="10">
        <v>341.08</v>
      </c>
      <c r="E6535" s="38">
        <v>1043</v>
      </c>
      <c r="F6535" s="2">
        <v>44193</v>
      </c>
      <c r="G6535" s="17">
        <v>0.46636574074074072</v>
      </c>
      <c r="H6535" s="38">
        <v>1012</v>
      </c>
      <c r="I6535" s="2">
        <v>44193</v>
      </c>
      <c r="J6535" s="17">
        <v>0.55939814814814814</v>
      </c>
      <c r="K6535" s="38">
        <v>1012</v>
      </c>
      <c r="L6535" s="2">
        <v>44193</v>
      </c>
      <c r="M6535" s="18">
        <v>0.51416666666666666</v>
      </c>
    </row>
    <row r="6536" spans="1:13" x14ac:dyDescent="0.25">
      <c r="A6536" s="8">
        <v>100045377</v>
      </c>
      <c r="B6536" s="16">
        <v>44194</v>
      </c>
      <c r="C6536" s="10">
        <v>1003454</v>
      </c>
      <c r="D6536" s="10">
        <v>1555.49</v>
      </c>
      <c r="E6536" s="38">
        <v>1036</v>
      </c>
      <c r="F6536" s="2">
        <v>44194</v>
      </c>
      <c r="G6536" s="17">
        <v>0.35717592592592595</v>
      </c>
      <c r="H6536" s="38">
        <v>1012</v>
      </c>
      <c r="I6536" s="2">
        <v>44194</v>
      </c>
      <c r="J6536" s="17">
        <v>0.35939814814814819</v>
      </c>
      <c r="K6536" s="38">
        <v>1012</v>
      </c>
      <c r="L6536" s="2">
        <v>44194</v>
      </c>
      <c r="M6536" s="18">
        <v>0.40462962962962962</v>
      </c>
    </row>
    <row r="6537" spans="1:13" x14ac:dyDescent="0.25">
      <c r="A6537" s="8">
        <v>100045378</v>
      </c>
      <c r="B6537" s="16">
        <v>44194</v>
      </c>
      <c r="C6537" s="10">
        <v>1003268</v>
      </c>
      <c r="D6537" s="10">
        <v>581.84</v>
      </c>
      <c r="E6537" s="38">
        <v>1020</v>
      </c>
      <c r="F6537" s="2">
        <v>44194</v>
      </c>
      <c r="G6537" s="17">
        <v>0.59166666666666667</v>
      </c>
      <c r="H6537" s="38">
        <v>1041</v>
      </c>
      <c r="I6537" s="2">
        <v>44194</v>
      </c>
      <c r="J6537" s="17">
        <v>0.61288194444444444</v>
      </c>
      <c r="K6537" s="38">
        <v>1041</v>
      </c>
      <c r="L6537" s="2">
        <v>44194</v>
      </c>
      <c r="M6537" s="18">
        <v>0.67491898148148144</v>
      </c>
    </row>
    <row r="6538" spans="1:13" x14ac:dyDescent="0.25">
      <c r="A6538" s="8">
        <v>100045379</v>
      </c>
      <c r="B6538" s="16">
        <v>44194</v>
      </c>
      <c r="C6538" s="10">
        <v>1003463</v>
      </c>
      <c r="D6538" s="10">
        <v>517.27</v>
      </c>
      <c r="E6538" s="38">
        <v>1047</v>
      </c>
      <c r="F6538" s="2">
        <v>44194</v>
      </c>
      <c r="G6538" s="17">
        <v>0.51978009259259261</v>
      </c>
      <c r="H6538" s="38">
        <v>1008</v>
      </c>
      <c r="I6538" s="2">
        <v>44194</v>
      </c>
      <c r="J6538" s="17">
        <v>0.52990740740740738</v>
      </c>
      <c r="K6538" s="38">
        <v>1008</v>
      </c>
      <c r="L6538" s="2">
        <v>44194</v>
      </c>
      <c r="M6538" s="18">
        <v>0.78762731481481474</v>
      </c>
    </row>
    <row r="6539" spans="1:13" x14ac:dyDescent="0.25">
      <c r="A6539" s="8">
        <v>100045380</v>
      </c>
      <c r="B6539" s="16">
        <v>44194</v>
      </c>
      <c r="C6539" s="10">
        <v>1002498</v>
      </c>
      <c r="D6539" s="10">
        <v>1555.96</v>
      </c>
      <c r="E6539" s="38">
        <v>1034</v>
      </c>
      <c r="F6539" s="2">
        <v>44194</v>
      </c>
      <c r="G6539" s="17">
        <v>0.41577546296296292</v>
      </c>
      <c r="H6539" s="38">
        <v>1012</v>
      </c>
      <c r="I6539" s="2">
        <v>44195</v>
      </c>
      <c r="J6539" s="17">
        <v>0.50877314814814811</v>
      </c>
      <c r="K6539" s="38">
        <v>1012</v>
      </c>
      <c r="L6539" s="2">
        <v>44195</v>
      </c>
      <c r="M6539" s="18">
        <v>0.62730324074074073</v>
      </c>
    </row>
    <row r="6540" spans="1:13" x14ac:dyDescent="0.25">
      <c r="A6540" s="8">
        <v>100045381</v>
      </c>
      <c r="B6540" s="16">
        <v>44194</v>
      </c>
      <c r="C6540" s="10">
        <v>1002196</v>
      </c>
      <c r="D6540" s="10">
        <v>953.29</v>
      </c>
      <c r="E6540" s="38">
        <v>1015</v>
      </c>
      <c r="F6540" s="2">
        <v>44194</v>
      </c>
      <c r="G6540" s="17">
        <v>0.80133101851851851</v>
      </c>
      <c r="H6540" s="38">
        <v>1041</v>
      </c>
      <c r="I6540" s="2">
        <v>44194</v>
      </c>
      <c r="J6540" s="17">
        <v>0.87474537037037037</v>
      </c>
      <c r="K6540" s="38">
        <v>1041</v>
      </c>
      <c r="L6540" s="2">
        <v>44194</v>
      </c>
      <c r="M6540" s="18">
        <v>0.56969907407407405</v>
      </c>
    </row>
    <row r="6541" spans="1:13" x14ac:dyDescent="0.25">
      <c r="A6541" s="8">
        <v>100045382</v>
      </c>
      <c r="B6541" s="16">
        <v>44194</v>
      </c>
      <c r="C6541" s="10">
        <v>1003687</v>
      </c>
      <c r="D6541" s="10">
        <v>1021.43</v>
      </c>
      <c r="E6541" s="38">
        <v>1026</v>
      </c>
      <c r="F6541" s="2">
        <v>44194</v>
      </c>
      <c r="G6541" s="17">
        <v>0.58518518518518514</v>
      </c>
      <c r="H6541" s="38">
        <v>1012</v>
      </c>
      <c r="I6541" s="2">
        <v>44194</v>
      </c>
      <c r="J6541" s="17">
        <v>0.65113425925925927</v>
      </c>
      <c r="K6541" s="38">
        <v>1012</v>
      </c>
      <c r="L6541" s="2">
        <v>44194</v>
      </c>
      <c r="M6541" s="18">
        <v>0.71737268518518515</v>
      </c>
    </row>
    <row r="6542" spans="1:13" x14ac:dyDescent="0.25">
      <c r="A6542" s="8">
        <v>100045383</v>
      </c>
      <c r="B6542" s="16">
        <v>44194</v>
      </c>
      <c r="C6542" s="10">
        <v>1000753</v>
      </c>
      <c r="D6542" s="10">
        <v>824.89</v>
      </c>
      <c r="E6542" s="38">
        <v>1037</v>
      </c>
      <c r="F6542" s="2">
        <v>44194</v>
      </c>
      <c r="G6542" s="17">
        <v>0.79702546296296306</v>
      </c>
      <c r="H6542" s="38">
        <v>1012</v>
      </c>
      <c r="I6542" s="2">
        <v>44195</v>
      </c>
      <c r="J6542" s="17">
        <v>0.80666666666666675</v>
      </c>
      <c r="K6542" s="38">
        <v>1012</v>
      </c>
      <c r="L6542" s="2">
        <v>44195</v>
      </c>
      <c r="M6542" s="18">
        <v>0.79282407407407407</v>
      </c>
    </row>
    <row r="6543" spans="1:13" x14ac:dyDescent="0.25">
      <c r="A6543" s="8">
        <v>100045384</v>
      </c>
      <c r="B6543" s="16">
        <v>44194</v>
      </c>
      <c r="C6543" s="10">
        <v>1002882</v>
      </c>
      <c r="D6543" s="10">
        <v>721.08</v>
      </c>
      <c r="E6543" s="38">
        <v>1026</v>
      </c>
      <c r="F6543" s="2">
        <v>44194</v>
      </c>
      <c r="G6543" s="17">
        <v>0.36121527777777779</v>
      </c>
      <c r="H6543" s="38">
        <v>1041</v>
      </c>
      <c r="I6543" s="2">
        <v>44195</v>
      </c>
      <c r="J6543" s="17">
        <v>0.37402777777777779</v>
      </c>
      <c r="K6543" s="38">
        <v>1041</v>
      </c>
      <c r="L6543" s="2">
        <v>44195</v>
      </c>
      <c r="M6543" s="18">
        <v>0.80692129629629628</v>
      </c>
    </row>
    <row r="6544" spans="1:13" x14ac:dyDescent="0.25">
      <c r="A6544" s="8">
        <v>100045385</v>
      </c>
      <c r="B6544" s="16">
        <v>44194</v>
      </c>
      <c r="C6544" s="10">
        <v>1001124</v>
      </c>
      <c r="D6544" s="10">
        <v>842.21</v>
      </c>
      <c r="E6544" s="38">
        <v>1031</v>
      </c>
      <c r="F6544" s="2">
        <v>44194</v>
      </c>
      <c r="G6544" s="17">
        <v>0.77738425925925936</v>
      </c>
      <c r="H6544" s="38">
        <v>1022</v>
      </c>
      <c r="I6544" s="2">
        <v>44194</v>
      </c>
      <c r="J6544" s="17">
        <v>0.82428240740740755</v>
      </c>
      <c r="K6544" s="38">
        <v>1022</v>
      </c>
      <c r="L6544" s="2">
        <v>44194</v>
      </c>
      <c r="M6544" s="18">
        <v>0.53800925925925924</v>
      </c>
    </row>
    <row r="6545" spans="1:13" x14ac:dyDescent="0.25">
      <c r="A6545" s="8">
        <v>100045386</v>
      </c>
      <c r="B6545" s="16">
        <v>44194</v>
      </c>
      <c r="C6545" s="10">
        <v>1001123</v>
      </c>
      <c r="D6545" s="10">
        <v>268.97000000000003</v>
      </c>
      <c r="E6545" s="38">
        <v>1043</v>
      </c>
      <c r="F6545" s="2">
        <v>44194</v>
      </c>
      <c r="G6545" s="17">
        <v>0.5397453703703704</v>
      </c>
      <c r="H6545" s="38">
        <v>1012</v>
      </c>
      <c r="I6545" s="2">
        <v>44194</v>
      </c>
      <c r="J6545" s="17">
        <v>0.59675925925925932</v>
      </c>
      <c r="K6545" s="38">
        <v>1012</v>
      </c>
      <c r="L6545" s="2">
        <v>44194</v>
      </c>
      <c r="M6545" s="18">
        <v>0.31782407407407409</v>
      </c>
    </row>
    <row r="6546" spans="1:13" x14ac:dyDescent="0.25">
      <c r="A6546" s="8">
        <v>100045387</v>
      </c>
      <c r="B6546" s="16">
        <v>44194</v>
      </c>
      <c r="C6546" s="10">
        <v>1002312</v>
      </c>
      <c r="D6546" s="10">
        <v>461.31</v>
      </c>
      <c r="E6546" s="38">
        <v>1034</v>
      </c>
      <c r="F6546" s="2">
        <v>44194</v>
      </c>
      <c r="G6546" s="17">
        <v>0.30201388888888886</v>
      </c>
      <c r="H6546" s="38">
        <v>1012</v>
      </c>
      <c r="I6546" s="2">
        <v>44194</v>
      </c>
      <c r="J6546" s="17">
        <v>0.37981481481481477</v>
      </c>
      <c r="K6546" s="38">
        <v>1012</v>
      </c>
      <c r="L6546" s="2">
        <v>44194</v>
      </c>
      <c r="M6546" s="18">
        <v>0.76006944444444446</v>
      </c>
    </row>
    <row r="6547" spans="1:13" x14ac:dyDescent="0.25">
      <c r="A6547" s="8">
        <v>100045388</v>
      </c>
      <c r="B6547" s="16">
        <v>44194</v>
      </c>
      <c r="C6547" s="10">
        <v>1000089</v>
      </c>
      <c r="D6547" s="10">
        <v>510.19</v>
      </c>
      <c r="E6547" s="38">
        <v>1009</v>
      </c>
      <c r="F6547" s="2">
        <v>44194</v>
      </c>
      <c r="G6547" s="17">
        <v>0.7389930555555555</v>
      </c>
      <c r="H6547" s="38">
        <v>1008</v>
      </c>
      <c r="I6547" s="2">
        <v>44194</v>
      </c>
      <c r="J6547" s="17">
        <v>0.83618055555555548</v>
      </c>
      <c r="K6547" s="38">
        <v>1008</v>
      </c>
      <c r="L6547" s="2">
        <v>44194</v>
      </c>
      <c r="M6547" s="18">
        <v>0.42833333333333329</v>
      </c>
    </row>
    <row r="6548" spans="1:13" x14ac:dyDescent="0.25">
      <c r="A6548" s="8">
        <v>100045389</v>
      </c>
      <c r="B6548" s="16">
        <v>44194</v>
      </c>
      <c r="C6548" s="10">
        <v>1000399</v>
      </c>
      <c r="D6548" s="10">
        <v>508.12</v>
      </c>
      <c r="E6548" s="38">
        <v>1024</v>
      </c>
      <c r="F6548" s="2">
        <v>44194</v>
      </c>
      <c r="G6548" s="17">
        <v>0.68192129629629628</v>
      </c>
      <c r="H6548" s="38">
        <v>1012</v>
      </c>
      <c r="I6548" s="2">
        <v>44194</v>
      </c>
      <c r="J6548" s="17">
        <v>0.77249999999999996</v>
      </c>
      <c r="K6548" s="38">
        <v>1012</v>
      </c>
      <c r="L6548" s="2">
        <v>44194</v>
      </c>
      <c r="M6548" s="18">
        <v>0.41342592592592592</v>
      </c>
    </row>
    <row r="6549" spans="1:13" x14ac:dyDescent="0.25">
      <c r="A6549" s="8">
        <v>100045390</v>
      </c>
      <c r="B6549" s="16">
        <v>44194</v>
      </c>
      <c r="C6549" s="10">
        <v>1000242</v>
      </c>
      <c r="D6549" s="10">
        <v>769.77</v>
      </c>
      <c r="E6549" s="38">
        <v>1010</v>
      </c>
      <c r="F6549" s="2">
        <v>44194</v>
      </c>
      <c r="G6549" s="17">
        <v>0.34773148148148153</v>
      </c>
      <c r="H6549" s="38">
        <v>1041</v>
      </c>
      <c r="I6549" s="2">
        <v>44194</v>
      </c>
      <c r="J6549" s="17">
        <v>0.45723379629629635</v>
      </c>
      <c r="K6549" s="38">
        <v>1041</v>
      </c>
      <c r="L6549" s="2">
        <v>44194</v>
      </c>
      <c r="M6549" s="18">
        <v>0.58134259259259258</v>
      </c>
    </row>
    <row r="6550" spans="1:13" x14ac:dyDescent="0.25">
      <c r="A6550" s="8">
        <v>100045391</v>
      </c>
      <c r="B6550" s="16">
        <v>44194</v>
      </c>
      <c r="C6550" s="10">
        <v>1003309</v>
      </c>
      <c r="D6550" s="10">
        <v>481.52</v>
      </c>
      <c r="E6550" s="38">
        <v>1013</v>
      </c>
      <c r="F6550" s="2">
        <v>44194</v>
      </c>
      <c r="G6550" s="17">
        <v>0.301875</v>
      </c>
      <c r="H6550" s="38">
        <v>1041</v>
      </c>
      <c r="I6550" s="2">
        <v>44195</v>
      </c>
      <c r="J6550" s="17">
        <v>0.33527777777777779</v>
      </c>
      <c r="K6550" s="38">
        <v>1041</v>
      </c>
      <c r="L6550" s="2">
        <v>44195</v>
      </c>
      <c r="M6550" s="18">
        <v>0.53200231481481486</v>
      </c>
    </row>
    <row r="6551" spans="1:13" x14ac:dyDescent="0.25">
      <c r="A6551" s="8">
        <v>100045392</v>
      </c>
      <c r="B6551" s="16">
        <v>44194</v>
      </c>
      <c r="C6551" s="10">
        <v>1003477</v>
      </c>
      <c r="D6551" s="10">
        <v>289.61</v>
      </c>
      <c r="E6551" s="38">
        <v>1033</v>
      </c>
      <c r="F6551" s="2">
        <v>44194</v>
      </c>
      <c r="G6551" s="17">
        <v>0.4511574074074074</v>
      </c>
      <c r="H6551" s="38">
        <v>1041</v>
      </c>
      <c r="I6551" s="2">
        <v>44194</v>
      </c>
      <c r="J6551" s="17">
        <v>0.53178240740740734</v>
      </c>
      <c r="K6551" s="38">
        <v>1041</v>
      </c>
      <c r="L6551" s="2">
        <v>44194</v>
      </c>
      <c r="M6551" s="18">
        <v>0.81090277777777775</v>
      </c>
    </row>
    <row r="6552" spans="1:13" x14ac:dyDescent="0.25">
      <c r="A6552" s="8">
        <v>100045393</v>
      </c>
      <c r="B6552" s="16">
        <v>44194</v>
      </c>
      <c r="C6552" s="10">
        <v>1000932</v>
      </c>
      <c r="D6552" s="10">
        <v>420.32</v>
      </c>
      <c r="E6552" s="38">
        <v>1037</v>
      </c>
      <c r="F6552" s="2">
        <v>44194</v>
      </c>
      <c r="G6552" s="17">
        <v>0.51077546296296295</v>
      </c>
      <c r="H6552" s="38">
        <v>1012</v>
      </c>
      <c r="I6552" s="2">
        <v>44195</v>
      </c>
      <c r="J6552" s="17">
        <v>0.55737268518518512</v>
      </c>
      <c r="K6552" s="38">
        <v>1012</v>
      </c>
      <c r="L6552" s="2">
        <v>44195</v>
      </c>
      <c r="M6552" s="18">
        <v>0.71484953703703702</v>
      </c>
    </row>
    <row r="6553" spans="1:13" x14ac:dyDescent="0.25">
      <c r="A6553" s="8">
        <v>100045394</v>
      </c>
      <c r="B6553" s="16">
        <v>44194</v>
      </c>
      <c r="C6553" s="10">
        <v>1001071</v>
      </c>
      <c r="D6553" s="10">
        <v>584.79</v>
      </c>
      <c r="E6553" s="38">
        <v>1037</v>
      </c>
      <c r="F6553" s="2">
        <v>44194</v>
      </c>
      <c r="G6553" s="17">
        <v>0.53325231481481483</v>
      </c>
      <c r="H6553" s="38">
        <v>1012</v>
      </c>
      <c r="I6553" s="2">
        <v>44194</v>
      </c>
      <c r="J6553" s="17">
        <v>0.58962962962962961</v>
      </c>
      <c r="K6553" s="38">
        <v>1012</v>
      </c>
      <c r="L6553" s="2">
        <v>44194</v>
      </c>
      <c r="M6553" s="18">
        <v>0.68361111111111106</v>
      </c>
    </row>
    <row r="6554" spans="1:13" x14ac:dyDescent="0.25">
      <c r="A6554" s="8">
        <v>100045395</v>
      </c>
      <c r="B6554" s="16">
        <v>44194</v>
      </c>
      <c r="C6554" s="10">
        <v>1000256</v>
      </c>
      <c r="D6554" s="10">
        <v>493.55</v>
      </c>
      <c r="E6554" s="38">
        <v>1030</v>
      </c>
      <c r="F6554" s="2">
        <v>44194</v>
      </c>
      <c r="G6554" s="17">
        <v>0.78651620370370379</v>
      </c>
      <c r="H6554" s="38">
        <v>1012</v>
      </c>
      <c r="I6554" s="2">
        <v>44195</v>
      </c>
      <c r="J6554" s="17">
        <v>0.89700231481481485</v>
      </c>
      <c r="K6554" s="38">
        <v>1012</v>
      </c>
      <c r="L6554" s="2">
        <v>44195</v>
      </c>
      <c r="M6554" s="18">
        <v>0.63435185185185183</v>
      </c>
    </row>
    <row r="6555" spans="1:13" x14ac:dyDescent="0.25">
      <c r="A6555" s="8">
        <v>100045396</v>
      </c>
      <c r="B6555" s="16">
        <v>44194</v>
      </c>
      <c r="C6555" s="10">
        <v>1003175</v>
      </c>
      <c r="D6555" s="10">
        <v>963.38</v>
      </c>
      <c r="E6555" s="38">
        <v>1035</v>
      </c>
      <c r="F6555" s="2">
        <v>44194</v>
      </c>
      <c r="G6555" s="17">
        <v>0.32418981481481485</v>
      </c>
      <c r="H6555" s="38">
        <v>1041</v>
      </c>
      <c r="I6555" s="2">
        <v>44194</v>
      </c>
      <c r="J6555" s="17">
        <v>0.34028935185185188</v>
      </c>
      <c r="K6555" s="38">
        <v>1041</v>
      </c>
      <c r="L6555" s="2">
        <v>44194</v>
      </c>
      <c r="M6555" s="18">
        <v>0.8246296296296296</v>
      </c>
    </row>
    <row r="6556" spans="1:13" x14ac:dyDescent="0.25">
      <c r="A6556" s="8">
        <v>100045397</v>
      </c>
      <c r="B6556" s="16">
        <v>44194</v>
      </c>
      <c r="C6556" s="10">
        <v>1000046</v>
      </c>
      <c r="D6556" s="10">
        <v>534.05999999999995</v>
      </c>
      <c r="E6556" s="38">
        <v>1036</v>
      </c>
      <c r="F6556" s="2">
        <v>44194</v>
      </c>
      <c r="G6556" s="17">
        <v>0.83311342592592597</v>
      </c>
      <c r="H6556" s="38">
        <v>1041</v>
      </c>
      <c r="I6556" s="2">
        <v>44194</v>
      </c>
      <c r="J6556" s="17">
        <v>0.93739583333333343</v>
      </c>
      <c r="K6556" s="38">
        <v>1041</v>
      </c>
      <c r="L6556" s="2">
        <v>44194</v>
      </c>
      <c r="M6556" s="18">
        <v>0.31410879629629629</v>
      </c>
    </row>
    <row r="6557" spans="1:13" x14ac:dyDescent="0.25">
      <c r="A6557" s="8">
        <v>100045398</v>
      </c>
      <c r="B6557" s="16">
        <v>44194</v>
      </c>
      <c r="C6557" s="10">
        <v>1003735</v>
      </c>
      <c r="D6557" s="10">
        <v>840.7</v>
      </c>
      <c r="E6557" s="38">
        <v>1028</v>
      </c>
      <c r="F6557" s="2">
        <v>44194</v>
      </c>
      <c r="G6557" s="17">
        <v>0.73966435185185186</v>
      </c>
      <c r="H6557" s="38">
        <v>1041</v>
      </c>
      <c r="I6557" s="2">
        <v>44195</v>
      </c>
      <c r="J6557" s="17">
        <v>0.78722222222222227</v>
      </c>
      <c r="K6557" s="38">
        <v>1041</v>
      </c>
      <c r="L6557" s="2">
        <v>44195</v>
      </c>
      <c r="M6557" s="18">
        <v>0.54254629629629625</v>
      </c>
    </row>
    <row r="6558" spans="1:13" x14ac:dyDescent="0.25">
      <c r="A6558" s="8">
        <v>100045399</v>
      </c>
      <c r="B6558" s="16">
        <v>44194</v>
      </c>
      <c r="C6558" s="10">
        <v>1001072</v>
      </c>
      <c r="D6558" s="10">
        <v>586.98</v>
      </c>
      <c r="E6558" s="38">
        <v>1037</v>
      </c>
      <c r="F6558" s="2">
        <v>44194</v>
      </c>
      <c r="G6558" s="17">
        <v>0.48515046296296299</v>
      </c>
      <c r="H6558" s="38">
        <v>1012</v>
      </c>
      <c r="I6558" s="2">
        <v>44195</v>
      </c>
      <c r="J6558" s="17">
        <v>0.57474537037037043</v>
      </c>
      <c r="K6558" s="38">
        <v>1012</v>
      </c>
      <c r="L6558" s="2">
        <v>44195</v>
      </c>
      <c r="M6558" s="18">
        <v>0.7122222222222222</v>
      </c>
    </row>
    <row r="6559" spans="1:13" x14ac:dyDescent="0.25">
      <c r="A6559" s="8">
        <v>100045400</v>
      </c>
      <c r="B6559" s="16">
        <v>44194</v>
      </c>
      <c r="C6559" s="10">
        <v>1001677</v>
      </c>
      <c r="D6559" s="10">
        <v>223.9</v>
      </c>
      <c r="E6559" s="38">
        <v>1021</v>
      </c>
      <c r="F6559" s="2">
        <v>44194</v>
      </c>
      <c r="G6559" s="17">
        <v>0.49255787037037035</v>
      </c>
      <c r="H6559" s="38">
        <v>1041</v>
      </c>
      <c r="I6559" s="2">
        <v>44194</v>
      </c>
      <c r="J6559" s="17">
        <v>0.51701388888888888</v>
      </c>
      <c r="K6559" s="38">
        <v>1041</v>
      </c>
      <c r="L6559" s="2">
        <v>44194</v>
      </c>
      <c r="M6559" s="18">
        <v>0.34662037037037036</v>
      </c>
    </row>
    <row r="6560" spans="1:13" x14ac:dyDescent="0.25">
      <c r="A6560" s="8">
        <v>100045401</v>
      </c>
      <c r="B6560" s="16">
        <v>44194</v>
      </c>
      <c r="C6560" s="10">
        <v>1002092</v>
      </c>
      <c r="D6560" s="10">
        <v>232.16</v>
      </c>
      <c r="E6560" s="38">
        <v>1029</v>
      </c>
      <c r="F6560" s="2">
        <v>44194</v>
      </c>
      <c r="G6560" s="17">
        <v>0.30896990740740743</v>
      </c>
      <c r="H6560" s="38">
        <v>1042</v>
      </c>
      <c r="I6560" s="2">
        <v>44194</v>
      </c>
      <c r="J6560" s="17">
        <v>0.3834953703703704</v>
      </c>
      <c r="K6560" s="38">
        <v>1042</v>
      </c>
      <c r="L6560" s="2">
        <v>44194</v>
      </c>
      <c r="M6560" s="18">
        <v>0.58601851851851849</v>
      </c>
    </row>
    <row r="6561" spans="1:13" x14ac:dyDescent="0.25">
      <c r="A6561" s="8">
        <v>100045402</v>
      </c>
      <c r="B6561" s="16">
        <v>44195</v>
      </c>
      <c r="C6561" s="10">
        <v>1001938</v>
      </c>
      <c r="D6561" s="10">
        <v>1491.18</v>
      </c>
      <c r="E6561" s="38">
        <v>1047</v>
      </c>
      <c r="F6561" s="2">
        <v>44195</v>
      </c>
      <c r="G6561" s="17">
        <v>0.58693287037037034</v>
      </c>
      <c r="H6561" s="38">
        <v>1012</v>
      </c>
      <c r="I6561" s="2">
        <v>44196</v>
      </c>
      <c r="J6561" s="17">
        <v>0.69035879629629626</v>
      </c>
      <c r="K6561" s="38">
        <v>1012</v>
      </c>
      <c r="L6561" s="2">
        <v>44196</v>
      </c>
      <c r="M6561" s="18">
        <v>0.7505208333333333</v>
      </c>
    </row>
    <row r="6562" spans="1:13" x14ac:dyDescent="0.25">
      <c r="A6562" s="8">
        <v>100045403</v>
      </c>
      <c r="B6562" s="16">
        <v>44195</v>
      </c>
      <c r="C6562" s="10">
        <v>1002322</v>
      </c>
      <c r="D6562" s="10">
        <v>606.83000000000004</v>
      </c>
      <c r="E6562" s="38">
        <v>1060</v>
      </c>
      <c r="F6562" s="2">
        <v>44195</v>
      </c>
      <c r="G6562" s="17">
        <v>0.6144560185185185</v>
      </c>
      <c r="H6562" s="38">
        <v>1041</v>
      </c>
      <c r="I6562" s="2">
        <v>44195</v>
      </c>
      <c r="J6562" s="17">
        <v>0.66525462962962956</v>
      </c>
      <c r="K6562" s="38">
        <v>1041</v>
      </c>
      <c r="L6562" s="2">
        <v>44195</v>
      </c>
      <c r="M6562" s="18">
        <v>0.66875000000000007</v>
      </c>
    </row>
    <row r="6563" spans="1:13" x14ac:dyDescent="0.25">
      <c r="A6563" s="8">
        <v>100045404</v>
      </c>
      <c r="B6563" s="16">
        <v>44195</v>
      </c>
      <c r="C6563" s="10">
        <v>1000756</v>
      </c>
      <c r="D6563" s="10">
        <v>347.39</v>
      </c>
      <c r="E6563" s="38">
        <v>1039</v>
      </c>
      <c r="F6563" s="2">
        <v>44195</v>
      </c>
      <c r="G6563" s="17">
        <v>0.77563657407407405</v>
      </c>
      <c r="H6563" s="38">
        <v>1041</v>
      </c>
      <c r="I6563" s="2">
        <v>44195</v>
      </c>
      <c r="J6563" s="17">
        <v>0.80746527777777777</v>
      </c>
      <c r="K6563" s="38">
        <v>1041</v>
      </c>
      <c r="L6563" s="2">
        <v>44195</v>
      </c>
      <c r="M6563" s="18">
        <v>0.62821759259259258</v>
      </c>
    </row>
    <row r="6564" spans="1:13" x14ac:dyDescent="0.25">
      <c r="A6564" s="8">
        <v>100045405</v>
      </c>
      <c r="B6564" s="16">
        <v>44195</v>
      </c>
      <c r="C6564" s="10">
        <v>1001943</v>
      </c>
      <c r="D6564" s="10">
        <v>721.14</v>
      </c>
      <c r="E6564" s="38">
        <v>1031</v>
      </c>
      <c r="F6564" s="2">
        <v>44195</v>
      </c>
      <c r="G6564" s="17">
        <v>0.3679398148148148</v>
      </c>
      <c r="H6564" s="38">
        <v>1012</v>
      </c>
      <c r="I6564" s="2">
        <v>44195</v>
      </c>
      <c r="J6564" s="17">
        <v>0.44440972222222219</v>
      </c>
      <c r="K6564" s="38">
        <v>1012</v>
      </c>
      <c r="L6564" s="2">
        <v>44195</v>
      </c>
      <c r="M6564" s="18">
        <v>0.66347222222222224</v>
      </c>
    </row>
    <row r="6565" spans="1:13" x14ac:dyDescent="0.25">
      <c r="A6565" s="8">
        <v>100045406</v>
      </c>
      <c r="B6565" s="16">
        <v>44195</v>
      </c>
      <c r="C6565" s="10">
        <v>1000943</v>
      </c>
      <c r="D6565" s="10">
        <v>635.26</v>
      </c>
      <c r="E6565" s="38">
        <v>1062</v>
      </c>
      <c r="F6565" s="2">
        <v>44195</v>
      </c>
      <c r="G6565" s="17">
        <v>0.8288888888888889</v>
      </c>
      <c r="H6565" s="38">
        <v>1012</v>
      </c>
      <c r="I6565" s="2">
        <v>44197</v>
      </c>
      <c r="J6565" s="17">
        <v>0.84004629629629635</v>
      </c>
      <c r="K6565" s="38">
        <v>1012</v>
      </c>
      <c r="L6565" s="2">
        <v>44197</v>
      </c>
      <c r="M6565" s="18">
        <v>0.43267361111111113</v>
      </c>
    </row>
    <row r="6566" spans="1:13" x14ac:dyDescent="0.25">
      <c r="A6566" s="8">
        <v>100045407</v>
      </c>
      <c r="B6566" s="16">
        <v>44195</v>
      </c>
      <c r="C6566" s="10">
        <v>1000370</v>
      </c>
      <c r="D6566" s="10">
        <v>541.77</v>
      </c>
      <c r="E6566" s="38">
        <v>1071</v>
      </c>
      <c r="F6566" s="2">
        <v>44195</v>
      </c>
      <c r="G6566" s="17">
        <v>0.77170138888888884</v>
      </c>
      <c r="H6566" s="38">
        <v>1008</v>
      </c>
      <c r="I6566" s="2">
        <v>44196</v>
      </c>
      <c r="J6566" s="17">
        <v>0.85680555555555549</v>
      </c>
      <c r="K6566" s="38">
        <v>1008</v>
      </c>
      <c r="L6566" s="2">
        <v>44196</v>
      </c>
      <c r="M6566" s="18">
        <v>0.8084027777777778</v>
      </c>
    </row>
    <row r="6567" spans="1:13" x14ac:dyDescent="0.25">
      <c r="A6567" s="8">
        <v>100045408</v>
      </c>
      <c r="B6567" s="16">
        <v>44195</v>
      </c>
      <c r="C6567" s="10">
        <v>1003123</v>
      </c>
      <c r="D6567" s="10">
        <v>425.04</v>
      </c>
      <c r="E6567" s="38">
        <v>1024</v>
      </c>
      <c r="F6567" s="2">
        <v>44195</v>
      </c>
      <c r="G6567" s="17">
        <v>0.35254629629629625</v>
      </c>
      <c r="H6567" s="38">
        <v>1012</v>
      </c>
      <c r="I6567" s="2">
        <v>44195</v>
      </c>
      <c r="J6567" s="17">
        <v>0.42034722222222221</v>
      </c>
      <c r="K6567" s="38">
        <v>1012</v>
      </c>
      <c r="L6567" s="2">
        <v>44195</v>
      </c>
      <c r="M6567" s="18">
        <v>0.30100694444444448</v>
      </c>
    </row>
    <row r="6568" spans="1:13" x14ac:dyDescent="0.25">
      <c r="A6568" s="8">
        <v>100045409</v>
      </c>
      <c r="B6568" s="16">
        <v>44195</v>
      </c>
      <c r="C6568" s="10">
        <v>1001257</v>
      </c>
      <c r="D6568" s="10">
        <v>455.58</v>
      </c>
      <c r="E6568" s="38">
        <v>1052</v>
      </c>
      <c r="F6568" s="2">
        <v>44195</v>
      </c>
      <c r="G6568" s="17">
        <v>0.70711805555555562</v>
      </c>
      <c r="H6568" s="38">
        <v>1042</v>
      </c>
      <c r="I6568" s="2">
        <v>44195</v>
      </c>
      <c r="J6568" s="17">
        <v>0.7395370370370371</v>
      </c>
      <c r="K6568" s="38">
        <v>1042</v>
      </c>
      <c r="L6568" s="2">
        <v>44195</v>
      </c>
      <c r="M6568" s="18">
        <v>0.62574074074074071</v>
      </c>
    </row>
    <row r="6569" spans="1:13" x14ac:dyDescent="0.25">
      <c r="A6569" s="8">
        <v>100045410</v>
      </c>
      <c r="B6569" s="16">
        <v>44195</v>
      </c>
      <c r="C6569" s="10">
        <v>1000537</v>
      </c>
      <c r="D6569" s="10">
        <v>673.02</v>
      </c>
      <c r="E6569" s="38">
        <v>1015</v>
      </c>
      <c r="F6569" s="2">
        <v>44195</v>
      </c>
      <c r="G6569" s="17">
        <v>0.68449074074074068</v>
      </c>
      <c r="H6569" s="38">
        <v>1008</v>
      </c>
      <c r="I6569" s="2">
        <v>44196</v>
      </c>
      <c r="J6569" s="17">
        <v>0.70975694444444437</v>
      </c>
      <c r="K6569" s="38">
        <v>1008</v>
      </c>
      <c r="L6569" s="2">
        <v>44196</v>
      </c>
      <c r="M6569" s="18">
        <v>0.44077546296296299</v>
      </c>
    </row>
    <row r="6570" spans="1:13" x14ac:dyDescent="0.25">
      <c r="A6570" s="8">
        <v>100045411</v>
      </c>
      <c r="B6570" s="16">
        <v>44195</v>
      </c>
      <c r="C6570" s="10">
        <v>1002856</v>
      </c>
      <c r="D6570" s="10">
        <v>1874.2</v>
      </c>
      <c r="E6570" s="38">
        <v>1056</v>
      </c>
      <c r="F6570" s="2">
        <v>44195</v>
      </c>
      <c r="G6570" s="17">
        <v>0.38646990740740739</v>
      </c>
      <c r="H6570" s="38">
        <v>1042</v>
      </c>
      <c r="I6570" s="2">
        <v>44195</v>
      </c>
      <c r="J6570" s="17">
        <v>0.42061342592592588</v>
      </c>
      <c r="K6570" s="38">
        <v>1042</v>
      </c>
      <c r="L6570" s="2">
        <v>44195</v>
      </c>
      <c r="M6570" s="18">
        <v>0.3039351851851852</v>
      </c>
    </row>
    <row r="6571" spans="1:13" x14ac:dyDescent="0.25">
      <c r="A6571" s="8">
        <v>100045412</v>
      </c>
      <c r="B6571" s="16">
        <v>44195</v>
      </c>
      <c r="C6571" s="10">
        <v>1001181</v>
      </c>
      <c r="D6571" s="10">
        <v>1033.46</v>
      </c>
      <c r="E6571" s="38">
        <v>1021</v>
      </c>
      <c r="F6571" s="2">
        <v>44195</v>
      </c>
      <c r="G6571" s="17">
        <v>0.70180555555555557</v>
      </c>
      <c r="H6571" s="38">
        <v>1041</v>
      </c>
      <c r="I6571" s="2">
        <v>44195</v>
      </c>
      <c r="J6571" s="17">
        <v>0.74001157407407414</v>
      </c>
      <c r="K6571" s="38">
        <v>1041</v>
      </c>
      <c r="L6571" s="2">
        <v>44195</v>
      </c>
      <c r="M6571" s="18">
        <v>0.38874999999999998</v>
      </c>
    </row>
    <row r="6572" spans="1:13" x14ac:dyDescent="0.25">
      <c r="A6572" s="8">
        <v>100045413</v>
      </c>
      <c r="B6572" s="16">
        <v>44195</v>
      </c>
      <c r="C6572" s="10">
        <v>1001469</v>
      </c>
      <c r="D6572" s="10">
        <v>2242.66</v>
      </c>
      <c r="E6572" s="38">
        <v>1050</v>
      </c>
      <c r="F6572" s="2">
        <v>44195</v>
      </c>
      <c r="G6572" s="17">
        <v>0.68207175925925922</v>
      </c>
      <c r="H6572" s="38">
        <v>1042</v>
      </c>
      <c r="I6572" s="2">
        <v>44195</v>
      </c>
      <c r="J6572" s="17">
        <v>0.75721064814814809</v>
      </c>
      <c r="K6572" s="38">
        <v>1042</v>
      </c>
      <c r="L6572" s="2">
        <v>44195</v>
      </c>
      <c r="M6572" s="18">
        <v>0.35893518518518519</v>
      </c>
    </row>
    <row r="6573" spans="1:13" x14ac:dyDescent="0.25">
      <c r="A6573" s="8">
        <v>100045414</v>
      </c>
      <c r="B6573" s="16">
        <v>44195</v>
      </c>
      <c r="C6573" s="10">
        <v>1000295</v>
      </c>
      <c r="D6573" s="10">
        <v>380.68</v>
      </c>
      <c r="E6573" s="38">
        <v>1035</v>
      </c>
      <c r="F6573" s="2">
        <v>44195</v>
      </c>
      <c r="G6573" s="17">
        <v>0.68695601851851851</v>
      </c>
      <c r="H6573" s="38">
        <v>1041</v>
      </c>
      <c r="I6573" s="2">
        <v>44195</v>
      </c>
      <c r="J6573" s="17">
        <v>0.77784722222222225</v>
      </c>
      <c r="K6573" s="38">
        <v>1041</v>
      </c>
      <c r="L6573" s="2">
        <v>44195</v>
      </c>
      <c r="M6573" s="18">
        <v>0.62097222222222226</v>
      </c>
    </row>
    <row r="6574" spans="1:13" x14ac:dyDescent="0.25">
      <c r="A6574" s="8">
        <v>100045415</v>
      </c>
      <c r="B6574" s="16">
        <v>44195</v>
      </c>
      <c r="C6574" s="10">
        <v>1002251</v>
      </c>
      <c r="D6574" s="10">
        <v>448.7</v>
      </c>
      <c r="E6574" s="38">
        <v>1034</v>
      </c>
      <c r="F6574" s="2">
        <v>44195</v>
      </c>
      <c r="G6574" s="17">
        <v>0.67093749999999996</v>
      </c>
      <c r="H6574" s="38">
        <v>1012</v>
      </c>
      <c r="I6574" s="2">
        <v>44195</v>
      </c>
      <c r="J6574" s="17">
        <v>0.70135416666666661</v>
      </c>
      <c r="K6574" s="38">
        <v>1012</v>
      </c>
      <c r="L6574" s="2">
        <v>44195</v>
      </c>
      <c r="M6574" s="18">
        <v>0.34629629629629632</v>
      </c>
    </row>
    <row r="6575" spans="1:13" x14ac:dyDescent="0.25">
      <c r="A6575" s="8">
        <v>100045416</v>
      </c>
      <c r="B6575" s="16">
        <v>44195</v>
      </c>
      <c r="C6575" s="10">
        <v>1001873</v>
      </c>
      <c r="D6575" s="10">
        <v>550.36</v>
      </c>
      <c r="E6575" s="38">
        <v>1022</v>
      </c>
      <c r="F6575" s="2">
        <v>44195</v>
      </c>
      <c r="G6575" s="17">
        <v>0.71329861111111115</v>
      </c>
      <c r="H6575" s="38">
        <v>1041</v>
      </c>
      <c r="I6575" s="2">
        <v>44196</v>
      </c>
      <c r="J6575" s="17">
        <v>0.82650462962962967</v>
      </c>
      <c r="K6575" s="38">
        <v>1041</v>
      </c>
      <c r="L6575" s="2">
        <v>44196</v>
      </c>
      <c r="M6575" s="18">
        <v>0.54959490740740746</v>
      </c>
    </row>
    <row r="6576" spans="1:13" x14ac:dyDescent="0.25">
      <c r="A6576" s="8">
        <v>100045417</v>
      </c>
      <c r="B6576" s="16">
        <v>44195</v>
      </c>
      <c r="C6576" s="10">
        <v>1002046</v>
      </c>
      <c r="D6576" s="10">
        <v>601.62</v>
      </c>
      <c r="E6576" s="38">
        <v>1040</v>
      </c>
      <c r="F6576" s="2">
        <v>44195</v>
      </c>
      <c r="G6576" s="17">
        <v>0.59789351851851846</v>
      </c>
      <c r="H6576" s="38">
        <v>1041</v>
      </c>
      <c r="I6576" s="2">
        <v>44195</v>
      </c>
      <c r="J6576" s="17">
        <v>0.6183101851851851</v>
      </c>
      <c r="K6576" s="38">
        <v>1041</v>
      </c>
      <c r="L6576" s="2">
        <v>44195</v>
      </c>
      <c r="M6576" s="18">
        <v>0.7587962962962963</v>
      </c>
    </row>
    <row r="6577" spans="1:13" x14ac:dyDescent="0.25">
      <c r="A6577" s="8">
        <v>100045418</v>
      </c>
      <c r="B6577" s="16">
        <v>44195</v>
      </c>
      <c r="C6577" s="10">
        <v>1002521</v>
      </c>
      <c r="D6577" s="10">
        <v>580.51</v>
      </c>
      <c r="E6577" s="38">
        <v>1008</v>
      </c>
      <c r="F6577" s="2">
        <v>44195</v>
      </c>
      <c r="G6577" s="17">
        <v>0.75003472222222223</v>
      </c>
      <c r="H6577" s="38">
        <v>1012</v>
      </c>
      <c r="I6577" s="2">
        <v>44195</v>
      </c>
      <c r="J6577" s="17">
        <v>0.79445601851851855</v>
      </c>
      <c r="K6577" s="38">
        <v>1012</v>
      </c>
      <c r="L6577" s="2">
        <v>44195</v>
      </c>
      <c r="M6577" s="18">
        <v>0.48238425925925926</v>
      </c>
    </row>
    <row r="6578" spans="1:13" x14ac:dyDescent="0.25">
      <c r="A6578" s="8">
        <v>100045419</v>
      </c>
      <c r="B6578" s="16">
        <v>44195</v>
      </c>
      <c r="C6578" s="10">
        <v>1001451</v>
      </c>
      <c r="D6578" s="10">
        <v>412.64</v>
      </c>
      <c r="E6578" s="38">
        <v>1039</v>
      </c>
      <c r="F6578" s="2">
        <v>44195</v>
      </c>
      <c r="G6578" s="17">
        <v>0.38399305555555552</v>
      </c>
      <c r="H6578" s="38">
        <v>1012</v>
      </c>
      <c r="I6578" s="2">
        <v>44196</v>
      </c>
      <c r="J6578" s="17">
        <v>0.43879629629629624</v>
      </c>
      <c r="K6578" s="38">
        <v>1012</v>
      </c>
      <c r="L6578" s="2">
        <v>44196</v>
      </c>
      <c r="M6578" s="18">
        <v>0.48</v>
      </c>
    </row>
    <row r="6579" spans="1:13" x14ac:dyDescent="0.25">
      <c r="A6579" s="8">
        <v>100045420</v>
      </c>
      <c r="B6579" s="16">
        <v>44195</v>
      </c>
      <c r="C6579" s="10">
        <v>1000230</v>
      </c>
      <c r="D6579" s="10">
        <v>766.43</v>
      </c>
      <c r="E6579" s="38">
        <v>1064</v>
      </c>
      <c r="F6579" s="2">
        <v>44195</v>
      </c>
      <c r="G6579" s="17">
        <v>0.55193287037037042</v>
      </c>
      <c r="H6579" s="38">
        <v>1012</v>
      </c>
      <c r="I6579" s="2">
        <v>44196</v>
      </c>
      <c r="J6579" s="17">
        <v>0.59490740740740744</v>
      </c>
      <c r="K6579" s="38">
        <v>1012</v>
      </c>
      <c r="L6579" s="2">
        <v>44196</v>
      </c>
      <c r="M6579" s="18">
        <v>0.49259259259259264</v>
      </c>
    </row>
    <row r="6580" spans="1:13" x14ac:dyDescent="0.25">
      <c r="A6580" s="8">
        <v>100045421</v>
      </c>
      <c r="B6580" s="16">
        <v>44195</v>
      </c>
      <c r="C6580" s="10">
        <v>1002799</v>
      </c>
      <c r="D6580" s="10">
        <v>387.94</v>
      </c>
      <c r="E6580" s="38">
        <v>1019</v>
      </c>
      <c r="F6580" s="2">
        <v>44195</v>
      </c>
      <c r="G6580" s="17">
        <v>0.47052083333333333</v>
      </c>
      <c r="H6580" s="38">
        <v>1012</v>
      </c>
      <c r="I6580" s="2">
        <v>44195</v>
      </c>
      <c r="J6580" s="17">
        <v>0.56178240740740737</v>
      </c>
      <c r="K6580" s="38">
        <v>1012</v>
      </c>
      <c r="L6580" s="2">
        <v>44195</v>
      </c>
      <c r="M6580" s="18">
        <v>0.46246527777777779</v>
      </c>
    </row>
    <row r="6581" spans="1:13" x14ac:dyDescent="0.25">
      <c r="A6581" s="8">
        <v>100045422</v>
      </c>
      <c r="B6581" s="16">
        <v>44195</v>
      </c>
      <c r="C6581" s="10">
        <v>1002879</v>
      </c>
      <c r="D6581" s="10">
        <v>309.35000000000002</v>
      </c>
      <c r="E6581" s="38">
        <v>1030</v>
      </c>
      <c r="F6581" s="2">
        <v>44195</v>
      </c>
      <c r="G6581" s="17">
        <v>0.53673611111111108</v>
      </c>
      <c r="H6581" s="38">
        <v>1012</v>
      </c>
      <c r="I6581" s="2">
        <v>44195</v>
      </c>
      <c r="J6581" s="17">
        <v>0.62935185185185183</v>
      </c>
      <c r="K6581" s="38">
        <v>1012</v>
      </c>
      <c r="L6581" s="2">
        <v>44195</v>
      </c>
      <c r="M6581" s="18">
        <v>0.53064814814814809</v>
      </c>
    </row>
    <row r="6582" spans="1:13" x14ac:dyDescent="0.25">
      <c r="A6582" s="8">
        <v>100045423</v>
      </c>
      <c r="B6582" s="16">
        <v>44195</v>
      </c>
      <c r="C6582" s="10">
        <v>1001370</v>
      </c>
      <c r="D6582" s="10">
        <v>238.54</v>
      </c>
      <c r="E6582" s="38">
        <v>1023</v>
      </c>
      <c r="F6582" s="2">
        <v>44195</v>
      </c>
      <c r="G6582" s="17">
        <v>0.39570601851851855</v>
      </c>
      <c r="H6582" s="38">
        <v>1012</v>
      </c>
      <c r="I6582" s="2">
        <v>44196</v>
      </c>
      <c r="J6582" s="17">
        <v>0.50185185185185188</v>
      </c>
      <c r="K6582" s="38">
        <v>1012</v>
      </c>
      <c r="L6582" s="2">
        <v>44196</v>
      </c>
      <c r="M6582" s="18">
        <v>0.73570601851851858</v>
      </c>
    </row>
    <row r="6583" spans="1:13" x14ac:dyDescent="0.25">
      <c r="A6583" s="8">
        <v>100045424</v>
      </c>
      <c r="B6583" s="16">
        <v>44195</v>
      </c>
      <c r="C6583" s="10">
        <v>1003158</v>
      </c>
      <c r="D6583" s="10">
        <v>694.26</v>
      </c>
      <c r="E6583" s="38">
        <v>1044</v>
      </c>
      <c r="F6583" s="2">
        <v>44195</v>
      </c>
      <c r="G6583" s="17">
        <v>0.55131944444444447</v>
      </c>
      <c r="H6583" s="38">
        <v>1012</v>
      </c>
      <c r="I6583" s="2">
        <v>44196</v>
      </c>
      <c r="J6583" s="17">
        <v>0.56214120370370368</v>
      </c>
      <c r="K6583" s="38">
        <v>1012</v>
      </c>
      <c r="L6583" s="2">
        <v>44196</v>
      </c>
      <c r="M6583" s="18">
        <v>0.3382060185185185</v>
      </c>
    </row>
    <row r="6584" spans="1:13" x14ac:dyDescent="0.25">
      <c r="A6584" s="19">
        <v>100045425</v>
      </c>
      <c r="B6584" s="20">
        <v>44195</v>
      </c>
      <c r="C6584" s="21">
        <v>1001417</v>
      </c>
      <c r="D6584" s="21">
        <v>1147.57</v>
      </c>
      <c r="E6584" s="39">
        <v>1054</v>
      </c>
      <c r="F6584" s="3">
        <v>44195</v>
      </c>
      <c r="G6584" s="23">
        <v>0.73824074074074064</v>
      </c>
      <c r="H6584" s="39">
        <v>1012</v>
      </c>
      <c r="I6584" s="3">
        <v>44195</v>
      </c>
      <c r="J6584" s="23">
        <v>0.83562499999999984</v>
      </c>
      <c r="K6584" s="39">
        <v>1012</v>
      </c>
      <c r="L6584" s="3">
        <v>44195</v>
      </c>
      <c r="M6584" s="24">
        <v>0.50997685185185182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18FC-5052-4B5B-8A28-A17911BF5B7F}">
  <dimension ref="A1:I6563"/>
  <sheetViews>
    <sheetView topLeftCell="A6473" workbookViewId="0">
      <selection activeCell="F6484" activeCellId="3" sqref="A1:A1048576 C1:C1048576 D1:D1048576 F1:F1048576"/>
    </sheetView>
  </sheetViews>
  <sheetFormatPr defaultRowHeight="15" x14ac:dyDescent="0.25"/>
  <cols>
    <col min="1" max="1" width="14.5703125" style="36" customWidth="1"/>
    <col min="2" max="2" width="16.85546875" style="1" customWidth="1"/>
    <col min="3" max="3" width="23.85546875" style="36" customWidth="1"/>
    <col min="4" max="4" width="16.7109375" style="36" customWidth="1"/>
    <col min="5" max="5" width="19" style="1" customWidth="1"/>
    <col min="6" max="6" width="13.28515625" style="36" customWidth="1"/>
    <col min="7" max="7" width="15.28515625" customWidth="1"/>
    <col min="8" max="8" width="15.5703125" style="4" customWidth="1"/>
    <col min="9" max="9" width="25" bestFit="1" customWidth="1"/>
  </cols>
  <sheetData>
    <row r="1" spans="1:9" x14ac:dyDescent="0.25">
      <c r="A1" s="33" t="s">
        <v>12</v>
      </c>
      <c r="B1" s="14" t="s">
        <v>13</v>
      </c>
      <c r="C1" s="37" t="s">
        <v>14</v>
      </c>
      <c r="D1" s="37" t="s">
        <v>1</v>
      </c>
      <c r="E1" s="14" t="s">
        <v>2</v>
      </c>
      <c r="F1" s="37" t="s">
        <v>3</v>
      </c>
      <c r="G1" s="7" t="s">
        <v>4</v>
      </c>
      <c r="H1" s="15" t="s">
        <v>5</v>
      </c>
      <c r="I1" s="13" t="s">
        <v>15</v>
      </c>
    </row>
    <row r="2" spans="1:9" x14ac:dyDescent="0.25">
      <c r="A2" s="34">
        <v>200035467</v>
      </c>
      <c r="B2" s="2">
        <v>43833</v>
      </c>
      <c r="C2" s="38">
        <v>375638631</v>
      </c>
      <c r="D2" s="38">
        <v>100038843</v>
      </c>
      <c r="E2" s="2">
        <v>43832</v>
      </c>
      <c r="F2" s="38">
        <v>1141</v>
      </c>
      <c r="G2" s="2">
        <v>43833</v>
      </c>
      <c r="H2" s="17">
        <v>0.44113425925925925</v>
      </c>
      <c r="I2" s="25">
        <v>29.07</v>
      </c>
    </row>
    <row r="3" spans="1:9" x14ac:dyDescent="0.25">
      <c r="A3" s="34">
        <v>200035468</v>
      </c>
      <c r="B3" s="2">
        <v>43835</v>
      </c>
      <c r="C3" s="38">
        <v>254696084</v>
      </c>
      <c r="D3" s="38">
        <v>100038844</v>
      </c>
      <c r="E3" s="2">
        <v>43832</v>
      </c>
      <c r="F3" s="38">
        <v>1141</v>
      </c>
      <c r="G3" s="2">
        <v>43835</v>
      </c>
      <c r="H3" s="17">
        <v>0.74527777777777782</v>
      </c>
      <c r="I3" s="25">
        <v>25.88</v>
      </c>
    </row>
    <row r="4" spans="1:9" x14ac:dyDescent="0.25">
      <c r="A4" s="34">
        <v>200035469</v>
      </c>
      <c r="B4" s="2">
        <v>43834</v>
      </c>
      <c r="C4" s="38">
        <v>520987284</v>
      </c>
      <c r="D4" s="38">
        <v>100038845</v>
      </c>
      <c r="E4" s="2">
        <v>43832</v>
      </c>
      <c r="F4" s="38">
        <v>1141</v>
      </c>
      <c r="G4" s="2">
        <v>43834</v>
      </c>
      <c r="H4" s="17">
        <v>0.41145833333333331</v>
      </c>
      <c r="I4" s="25">
        <v>26.44</v>
      </c>
    </row>
    <row r="5" spans="1:9" x14ac:dyDescent="0.25">
      <c r="A5" s="34">
        <v>200035470</v>
      </c>
      <c r="B5" s="2">
        <v>43833</v>
      </c>
      <c r="C5" s="38">
        <v>187291285</v>
      </c>
      <c r="D5" s="38">
        <v>100038846</v>
      </c>
      <c r="E5" s="2">
        <v>43832</v>
      </c>
      <c r="F5" s="38">
        <v>1141</v>
      </c>
      <c r="G5" s="2">
        <v>43833</v>
      </c>
      <c r="H5" s="17">
        <v>0.4626736111111111</v>
      </c>
      <c r="I5" s="25">
        <v>21.27</v>
      </c>
    </row>
    <row r="6" spans="1:9" x14ac:dyDescent="0.25">
      <c r="A6" s="34">
        <v>200035471</v>
      </c>
      <c r="B6" s="2">
        <v>43835</v>
      </c>
      <c r="C6" s="38">
        <v>956599148</v>
      </c>
      <c r="D6" s="38">
        <v>100038847</v>
      </c>
      <c r="E6" s="2">
        <v>43832</v>
      </c>
      <c r="F6" s="38">
        <v>1141</v>
      </c>
      <c r="G6" s="2">
        <v>43835</v>
      </c>
      <c r="H6" s="17">
        <v>0.62673611111111105</v>
      </c>
      <c r="I6" s="25">
        <v>22.01</v>
      </c>
    </row>
    <row r="7" spans="1:9" x14ac:dyDescent="0.25">
      <c r="A7" s="34">
        <v>200035472</v>
      </c>
      <c r="B7" s="2">
        <v>43835</v>
      </c>
      <c r="C7" s="38">
        <v>934435681</v>
      </c>
      <c r="D7" s="38">
        <v>100038848</v>
      </c>
      <c r="E7" s="2">
        <v>43832</v>
      </c>
      <c r="F7" s="38">
        <v>1141</v>
      </c>
      <c r="G7" s="2">
        <v>43835</v>
      </c>
      <c r="H7" s="17">
        <v>0.73789351851851848</v>
      </c>
      <c r="I7" s="25">
        <v>36.29</v>
      </c>
    </row>
    <row r="8" spans="1:9" x14ac:dyDescent="0.25">
      <c r="A8" s="34">
        <v>200035473</v>
      </c>
      <c r="B8" s="2">
        <v>43835</v>
      </c>
      <c r="C8" s="38">
        <v>909523384</v>
      </c>
      <c r="D8" s="38">
        <v>100038849</v>
      </c>
      <c r="E8" s="2">
        <v>43832</v>
      </c>
      <c r="F8" s="38">
        <v>1141</v>
      </c>
      <c r="G8" s="2">
        <v>43835</v>
      </c>
      <c r="H8" s="17">
        <v>0.31730324074074073</v>
      </c>
      <c r="I8" s="25">
        <v>17.84</v>
      </c>
    </row>
    <row r="9" spans="1:9" x14ac:dyDescent="0.25">
      <c r="A9" s="34">
        <v>200035474</v>
      </c>
      <c r="B9" s="2">
        <v>43833</v>
      </c>
      <c r="C9" s="38">
        <v>193296039</v>
      </c>
      <c r="D9" s="38">
        <v>100038850</v>
      </c>
      <c r="E9" s="2">
        <v>43832</v>
      </c>
      <c r="F9" s="38">
        <v>1141</v>
      </c>
      <c r="G9" s="2">
        <v>43833</v>
      </c>
      <c r="H9" s="17">
        <v>0.69237268518518524</v>
      </c>
      <c r="I9" s="25">
        <v>26.59</v>
      </c>
    </row>
    <row r="10" spans="1:9" x14ac:dyDescent="0.25">
      <c r="A10" s="34">
        <v>200035475</v>
      </c>
      <c r="B10" s="2">
        <v>43835</v>
      </c>
      <c r="C10" s="38">
        <v>148953676</v>
      </c>
      <c r="D10" s="38">
        <v>100038851</v>
      </c>
      <c r="E10" s="2">
        <v>43832</v>
      </c>
      <c r="F10" s="38">
        <v>1141</v>
      </c>
      <c r="G10" s="2">
        <v>43835</v>
      </c>
      <c r="H10" s="17">
        <v>0.46885416666666663</v>
      </c>
      <c r="I10" s="25">
        <v>31.43</v>
      </c>
    </row>
    <row r="11" spans="1:9" x14ac:dyDescent="0.25">
      <c r="A11" s="34">
        <v>200035476</v>
      </c>
      <c r="B11" s="2">
        <v>43834</v>
      </c>
      <c r="C11" s="38">
        <v>119024298</v>
      </c>
      <c r="D11" s="38">
        <v>100038852</v>
      </c>
      <c r="E11" s="2">
        <v>43832</v>
      </c>
      <c r="F11" s="38">
        <v>1141</v>
      </c>
      <c r="G11" s="2">
        <v>43834</v>
      </c>
      <c r="H11" s="17">
        <v>0.77464120370370371</v>
      </c>
      <c r="I11" s="25">
        <v>15.7</v>
      </c>
    </row>
    <row r="12" spans="1:9" x14ac:dyDescent="0.25">
      <c r="A12" s="34">
        <v>200035477</v>
      </c>
      <c r="B12" s="2">
        <v>43838</v>
      </c>
      <c r="C12" s="38">
        <v>855330471</v>
      </c>
      <c r="D12" s="38">
        <v>100038853</v>
      </c>
      <c r="E12" s="2">
        <v>43832</v>
      </c>
      <c r="F12" s="38">
        <v>1141</v>
      </c>
      <c r="G12" s="2">
        <v>43838</v>
      </c>
      <c r="H12" s="17">
        <v>0.36629629629629629</v>
      </c>
      <c r="I12" s="25">
        <v>28.78</v>
      </c>
    </row>
    <row r="13" spans="1:9" x14ac:dyDescent="0.25">
      <c r="A13" s="34">
        <v>200035478</v>
      </c>
      <c r="B13" s="2">
        <v>43835</v>
      </c>
      <c r="C13" s="38">
        <v>319958838</v>
      </c>
      <c r="D13" s="38">
        <v>100038854</v>
      </c>
      <c r="E13" s="2">
        <v>43832</v>
      </c>
      <c r="F13" s="38">
        <v>1141</v>
      </c>
      <c r="G13" s="2">
        <v>43835</v>
      </c>
      <c r="H13" s="17">
        <v>0.78420138888888891</v>
      </c>
      <c r="I13" s="25">
        <v>25.11</v>
      </c>
    </row>
    <row r="14" spans="1:9" x14ac:dyDescent="0.25">
      <c r="A14" s="34">
        <v>200035479</v>
      </c>
      <c r="B14" s="2">
        <v>43834</v>
      </c>
      <c r="C14" s="38">
        <v>496767655</v>
      </c>
      <c r="D14" s="38">
        <v>100038855</v>
      </c>
      <c r="E14" s="2">
        <v>43832</v>
      </c>
      <c r="F14" s="38">
        <v>1141</v>
      </c>
      <c r="G14" s="2">
        <v>43834</v>
      </c>
      <c r="H14" s="17">
        <v>0.79571759259259256</v>
      </c>
      <c r="I14" s="25">
        <v>18.64</v>
      </c>
    </row>
    <row r="15" spans="1:9" x14ac:dyDescent="0.25">
      <c r="A15" s="34">
        <v>200035480</v>
      </c>
      <c r="B15" s="2">
        <v>43834</v>
      </c>
      <c r="C15" s="38">
        <v>578450353</v>
      </c>
      <c r="D15" s="38">
        <v>100038856</v>
      </c>
      <c r="E15" s="2">
        <v>43832</v>
      </c>
      <c r="F15" s="38">
        <v>1141</v>
      </c>
      <c r="G15" s="2">
        <v>43834</v>
      </c>
      <c r="H15" s="17">
        <v>0.40037037037037032</v>
      </c>
      <c r="I15" s="25">
        <v>31.65</v>
      </c>
    </row>
    <row r="16" spans="1:9" x14ac:dyDescent="0.25">
      <c r="A16" s="34">
        <v>200035481</v>
      </c>
      <c r="B16" s="2">
        <v>43834</v>
      </c>
      <c r="C16" s="38">
        <v>868880235</v>
      </c>
      <c r="D16" s="38">
        <v>100038857</v>
      </c>
      <c r="E16" s="2">
        <v>43832</v>
      </c>
      <c r="F16" s="38">
        <v>1141</v>
      </c>
      <c r="G16" s="2">
        <v>43834</v>
      </c>
      <c r="H16" s="17">
        <v>0.42523148148148149</v>
      </c>
      <c r="I16" s="25">
        <v>18.829999999999998</v>
      </c>
    </row>
    <row r="17" spans="1:9" x14ac:dyDescent="0.25">
      <c r="A17" s="34">
        <v>200035482</v>
      </c>
      <c r="B17" s="2">
        <v>43834</v>
      </c>
      <c r="C17" s="38">
        <v>324234029</v>
      </c>
      <c r="D17" s="38">
        <v>100038858</v>
      </c>
      <c r="E17" s="2">
        <v>43832</v>
      </c>
      <c r="F17" s="38">
        <v>1141</v>
      </c>
      <c r="G17" s="2">
        <v>43834</v>
      </c>
      <c r="H17" s="17">
        <v>0.54125000000000001</v>
      </c>
      <c r="I17" s="25">
        <v>17.11</v>
      </c>
    </row>
    <row r="18" spans="1:9" x14ac:dyDescent="0.25">
      <c r="A18" s="34">
        <v>200035483</v>
      </c>
      <c r="B18" s="2">
        <v>43834</v>
      </c>
      <c r="C18" s="38">
        <v>711767781</v>
      </c>
      <c r="D18" s="38">
        <v>100038859</v>
      </c>
      <c r="E18" s="2">
        <v>43832</v>
      </c>
      <c r="F18" s="38">
        <v>1141</v>
      </c>
      <c r="G18" s="2">
        <v>43834</v>
      </c>
      <c r="H18" s="17">
        <v>0.59491898148148148</v>
      </c>
      <c r="I18" s="25">
        <v>33.64</v>
      </c>
    </row>
    <row r="19" spans="1:9" x14ac:dyDescent="0.25">
      <c r="A19" s="34">
        <v>200035484</v>
      </c>
      <c r="B19" s="2">
        <v>43833</v>
      </c>
      <c r="C19" s="38">
        <v>876071474</v>
      </c>
      <c r="D19" s="38">
        <v>100038860</v>
      </c>
      <c r="E19" s="2">
        <v>43832</v>
      </c>
      <c r="F19" s="38">
        <v>1141</v>
      </c>
      <c r="G19" s="2">
        <v>43833</v>
      </c>
      <c r="H19" s="17">
        <v>0.3303240740740741</v>
      </c>
      <c r="I19" s="25">
        <v>25.71</v>
      </c>
    </row>
    <row r="20" spans="1:9" x14ac:dyDescent="0.25">
      <c r="A20" s="34">
        <v>200035485</v>
      </c>
      <c r="B20" s="2">
        <v>43835</v>
      </c>
      <c r="C20" s="38">
        <v>111704482</v>
      </c>
      <c r="D20" s="38">
        <v>100038861</v>
      </c>
      <c r="E20" s="2">
        <v>43832</v>
      </c>
      <c r="F20" s="38">
        <v>1141</v>
      </c>
      <c r="G20" s="2">
        <v>43835</v>
      </c>
      <c r="H20" s="17">
        <v>0.43414351851851851</v>
      </c>
      <c r="I20" s="25">
        <v>40.21</v>
      </c>
    </row>
    <row r="21" spans="1:9" x14ac:dyDescent="0.25">
      <c r="A21" s="34">
        <v>200035486</v>
      </c>
      <c r="B21" s="2">
        <v>43835</v>
      </c>
      <c r="C21" s="38">
        <v>718907448</v>
      </c>
      <c r="D21" s="38">
        <v>100038862</v>
      </c>
      <c r="E21" s="2">
        <v>43832</v>
      </c>
      <c r="F21" s="38">
        <v>1141</v>
      </c>
      <c r="G21" s="2">
        <v>43835</v>
      </c>
      <c r="H21" s="17">
        <v>0.69314814814814818</v>
      </c>
      <c r="I21" s="25">
        <v>22.88</v>
      </c>
    </row>
    <row r="22" spans="1:9" x14ac:dyDescent="0.25">
      <c r="A22" s="34">
        <v>200035487</v>
      </c>
      <c r="B22" s="2">
        <v>43833</v>
      </c>
      <c r="C22" s="38">
        <v>671577893</v>
      </c>
      <c r="D22" s="38">
        <v>100038863</v>
      </c>
      <c r="E22" s="2">
        <v>43832</v>
      </c>
      <c r="F22" s="38">
        <v>1141</v>
      </c>
      <c r="G22" s="2">
        <v>43833</v>
      </c>
      <c r="H22" s="17">
        <v>0.39159722222222221</v>
      </c>
      <c r="I22" s="25">
        <v>25.4</v>
      </c>
    </row>
    <row r="23" spans="1:9" x14ac:dyDescent="0.25">
      <c r="A23" s="34">
        <v>200035488</v>
      </c>
      <c r="B23" s="2">
        <v>43834</v>
      </c>
      <c r="C23" s="38">
        <v>931026061</v>
      </c>
      <c r="D23" s="38">
        <v>100038864</v>
      </c>
      <c r="E23" s="2">
        <v>43832</v>
      </c>
      <c r="F23" s="38">
        <v>1141</v>
      </c>
      <c r="G23" s="2">
        <v>43834</v>
      </c>
      <c r="H23" s="17">
        <v>0.31710648148148146</v>
      </c>
      <c r="I23" s="25">
        <v>16.440000000000001</v>
      </c>
    </row>
    <row r="24" spans="1:9" x14ac:dyDescent="0.25">
      <c r="A24" s="34">
        <v>200035489</v>
      </c>
      <c r="B24" s="2">
        <v>43840</v>
      </c>
      <c r="C24" s="38">
        <v>475076027</v>
      </c>
      <c r="D24" s="38">
        <v>100038865</v>
      </c>
      <c r="E24" s="2">
        <v>43832</v>
      </c>
      <c r="F24" s="38">
        <v>1141</v>
      </c>
      <c r="G24" s="2">
        <v>43840</v>
      </c>
      <c r="H24" s="17">
        <v>0.71166666666666656</v>
      </c>
      <c r="I24" s="25">
        <v>35.89</v>
      </c>
    </row>
    <row r="25" spans="1:9" x14ac:dyDescent="0.25">
      <c r="A25" s="34">
        <v>200035490</v>
      </c>
      <c r="B25" s="2">
        <v>43837</v>
      </c>
      <c r="C25" s="38">
        <v>672953666</v>
      </c>
      <c r="D25" s="38">
        <v>100038866</v>
      </c>
      <c r="E25" s="2">
        <v>43833</v>
      </c>
      <c r="F25" s="38">
        <v>1141</v>
      </c>
      <c r="G25" s="2">
        <v>43837</v>
      </c>
      <c r="H25" s="17">
        <v>0.38238425925925923</v>
      </c>
      <c r="I25" s="25">
        <v>18.559999999999999</v>
      </c>
    </row>
    <row r="26" spans="1:9" x14ac:dyDescent="0.25">
      <c r="A26" s="34">
        <v>200035491</v>
      </c>
      <c r="B26" s="2">
        <v>43834</v>
      </c>
      <c r="C26" s="38">
        <v>588093849</v>
      </c>
      <c r="D26" s="38">
        <v>100038867</v>
      </c>
      <c r="E26" s="2">
        <v>43833</v>
      </c>
      <c r="F26" s="38">
        <v>1141</v>
      </c>
      <c r="G26" s="2">
        <v>43834</v>
      </c>
      <c r="H26" s="17">
        <v>0.46771990740740743</v>
      </c>
      <c r="I26" s="25">
        <v>28.3</v>
      </c>
    </row>
    <row r="27" spans="1:9" x14ac:dyDescent="0.25">
      <c r="A27" s="34">
        <v>200035492</v>
      </c>
      <c r="B27" s="2">
        <v>43834</v>
      </c>
      <c r="C27" s="38">
        <v>184360290</v>
      </c>
      <c r="D27" s="38">
        <v>100038868</v>
      </c>
      <c r="E27" s="2">
        <v>43833</v>
      </c>
      <c r="F27" s="38">
        <v>1141</v>
      </c>
      <c r="G27" s="2">
        <v>43834</v>
      </c>
      <c r="H27" s="17">
        <v>0.69400462962962972</v>
      </c>
      <c r="I27" s="25">
        <v>32.71</v>
      </c>
    </row>
    <row r="28" spans="1:9" x14ac:dyDescent="0.25">
      <c r="A28" s="34">
        <v>200035493</v>
      </c>
      <c r="B28" s="2">
        <v>43834</v>
      </c>
      <c r="C28" s="38">
        <v>331541273</v>
      </c>
      <c r="D28" s="38">
        <v>100038869</v>
      </c>
      <c r="E28" s="2">
        <v>43833</v>
      </c>
      <c r="F28" s="38">
        <v>1141</v>
      </c>
      <c r="G28" s="2">
        <v>43834</v>
      </c>
      <c r="H28" s="17">
        <v>0.57311342592592596</v>
      </c>
      <c r="I28" s="25">
        <v>27.51</v>
      </c>
    </row>
    <row r="29" spans="1:9" x14ac:dyDescent="0.25">
      <c r="A29" s="34">
        <v>200035494</v>
      </c>
      <c r="B29" s="2">
        <v>43834</v>
      </c>
      <c r="C29" s="38">
        <v>996968714</v>
      </c>
      <c r="D29" s="38">
        <v>100038870</v>
      </c>
      <c r="E29" s="2">
        <v>43833</v>
      </c>
      <c r="F29" s="38">
        <v>1141</v>
      </c>
      <c r="G29" s="2">
        <v>43834</v>
      </c>
      <c r="H29" s="17">
        <v>0.56135416666666671</v>
      </c>
      <c r="I29" s="25">
        <v>34.200000000000003</v>
      </c>
    </row>
    <row r="30" spans="1:9" x14ac:dyDescent="0.25">
      <c r="A30" s="34">
        <v>200035495</v>
      </c>
      <c r="B30" s="2">
        <v>43835</v>
      </c>
      <c r="C30" s="38">
        <v>569721822</v>
      </c>
      <c r="D30" s="38">
        <v>100038871</v>
      </c>
      <c r="E30" s="2">
        <v>43833</v>
      </c>
      <c r="F30" s="38">
        <v>1141</v>
      </c>
      <c r="G30" s="2">
        <v>43835</v>
      </c>
      <c r="H30" s="17">
        <v>0.32946759259259256</v>
      </c>
      <c r="I30" s="25">
        <v>22.9</v>
      </c>
    </row>
    <row r="31" spans="1:9" x14ac:dyDescent="0.25">
      <c r="A31" s="34">
        <v>200035496</v>
      </c>
      <c r="B31" s="2">
        <v>43834</v>
      </c>
      <c r="C31" s="38">
        <v>527605015</v>
      </c>
      <c r="D31" s="38">
        <v>100038872</v>
      </c>
      <c r="E31" s="2">
        <v>43833</v>
      </c>
      <c r="F31" s="38">
        <v>1141</v>
      </c>
      <c r="G31" s="2">
        <v>43834</v>
      </c>
      <c r="H31" s="17">
        <v>0.59658564814814818</v>
      </c>
      <c r="I31" s="25">
        <v>26.51</v>
      </c>
    </row>
    <row r="32" spans="1:9" x14ac:dyDescent="0.25">
      <c r="A32" s="34">
        <v>200035497</v>
      </c>
      <c r="B32" s="2">
        <v>43835</v>
      </c>
      <c r="C32" s="38">
        <v>568295805</v>
      </c>
      <c r="D32" s="38">
        <v>100038873</v>
      </c>
      <c r="E32" s="2">
        <v>43833</v>
      </c>
      <c r="F32" s="38">
        <v>1141</v>
      </c>
      <c r="G32" s="2">
        <v>43835</v>
      </c>
      <c r="H32" s="17">
        <v>0.38309027777777777</v>
      </c>
      <c r="I32" s="25">
        <v>29.87</v>
      </c>
    </row>
    <row r="33" spans="1:9" x14ac:dyDescent="0.25">
      <c r="A33" s="34">
        <v>200035498</v>
      </c>
      <c r="B33" s="2">
        <v>43834</v>
      </c>
      <c r="C33" s="38">
        <v>403247387</v>
      </c>
      <c r="D33" s="38">
        <v>100038874</v>
      </c>
      <c r="E33" s="2">
        <v>43833</v>
      </c>
      <c r="F33" s="38">
        <v>1141</v>
      </c>
      <c r="G33" s="2">
        <v>43834</v>
      </c>
      <c r="H33" s="17">
        <v>0.69156249999999997</v>
      </c>
      <c r="I33" s="25">
        <v>28.52</v>
      </c>
    </row>
    <row r="34" spans="1:9" x14ac:dyDescent="0.25">
      <c r="A34" s="34">
        <v>200035499</v>
      </c>
      <c r="B34" s="2">
        <v>43838</v>
      </c>
      <c r="C34" s="38">
        <v>437254648</v>
      </c>
      <c r="D34" s="38">
        <v>100038875</v>
      </c>
      <c r="E34" s="2">
        <v>43833</v>
      </c>
      <c r="F34" s="38">
        <v>1141</v>
      </c>
      <c r="G34" s="2">
        <v>43838</v>
      </c>
      <c r="H34" s="17">
        <v>0.45607638888888885</v>
      </c>
      <c r="I34" s="25">
        <v>28.68</v>
      </c>
    </row>
    <row r="35" spans="1:9" x14ac:dyDescent="0.25">
      <c r="A35" s="34">
        <v>200035500</v>
      </c>
      <c r="B35" s="2">
        <v>43834</v>
      </c>
      <c r="C35" s="38">
        <v>891465696</v>
      </c>
      <c r="D35" s="38">
        <v>100038876</v>
      </c>
      <c r="E35" s="2">
        <v>43833</v>
      </c>
      <c r="F35" s="38">
        <v>1141</v>
      </c>
      <c r="G35" s="2">
        <v>43834</v>
      </c>
      <c r="H35" s="17">
        <v>0.61450231481481488</v>
      </c>
      <c r="I35" s="25">
        <v>25.66</v>
      </c>
    </row>
    <row r="36" spans="1:9" x14ac:dyDescent="0.25">
      <c r="A36" s="34">
        <v>200035501</v>
      </c>
      <c r="B36" s="2">
        <v>43836</v>
      </c>
      <c r="C36" s="38">
        <v>845488110</v>
      </c>
      <c r="D36" s="38">
        <v>100038877</v>
      </c>
      <c r="E36" s="2">
        <v>43833</v>
      </c>
      <c r="F36" s="38">
        <v>1141</v>
      </c>
      <c r="G36" s="2">
        <v>43836</v>
      </c>
      <c r="H36" s="17">
        <v>0.70004629629629633</v>
      </c>
      <c r="I36" s="25">
        <v>19.989999999999998</v>
      </c>
    </row>
    <row r="37" spans="1:9" x14ac:dyDescent="0.25">
      <c r="A37" s="34">
        <v>200035502</v>
      </c>
      <c r="B37" s="2">
        <v>43834</v>
      </c>
      <c r="C37" s="38">
        <v>447227727</v>
      </c>
      <c r="D37" s="38">
        <v>100038878</v>
      </c>
      <c r="E37" s="2">
        <v>43833</v>
      </c>
      <c r="F37" s="38">
        <v>1141</v>
      </c>
      <c r="G37" s="2">
        <v>43834</v>
      </c>
      <c r="H37" s="17">
        <v>0.41751157407407408</v>
      </c>
      <c r="I37" s="25">
        <v>30.03</v>
      </c>
    </row>
    <row r="38" spans="1:9" x14ac:dyDescent="0.25">
      <c r="A38" s="34">
        <v>200035503</v>
      </c>
      <c r="B38" s="2">
        <v>43835</v>
      </c>
      <c r="C38" s="38">
        <v>996585361</v>
      </c>
      <c r="D38" s="38">
        <v>100038879</v>
      </c>
      <c r="E38" s="2">
        <v>43833</v>
      </c>
      <c r="F38" s="38">
        <v>1141</v>
      </c>
      <c r="G38" s="2">
        <v>43835</v>
      </c>
      <c r="H38" s="17">
        <v>0.5545254629629629</v>
      </c>
      <c r="I38" s="25">
        <v>27.65</v>
      </c>
    </row>
    <row r="39" spans="1:9" x14ac:dyDescent="0.25">
      <c r="A39" s="34">
        <v>200035504</v>
      </c>
      <c r="B39" s="2">
        <v>43834</v>
      </c>
      <c r="C39" s="38">
        <v>838305262</v>
      </c>
      <c r="D39" s="38">
        <v>100038880</v>
      </c>
      <c r="E39" s="2">
        <v>43833</v>
      </c>
      <c r="F39" s="38">
        <v>1141</v>
      </c>
      <c r="G39" s="2">
        <v>43834</v>
      </c>
      <c r="H39" s="17">
        <v>0.72487268518518511</v>
      </c>
      <c r="I39" s="25">
        <v>18.809999999999999</v>
      </c>
    </row>
    <row r="40" spans="1:9" x14ac:dyDescent="0.25">
      <c r="A40" s="34">
        <v>200035505</v>
      </c>
      <c r="B40" s="2">
        <v>43834</v>
      </c>
      <c r="C40" s="38">
        <v>444364434</v>
      </c>
      <c r="D40" s="38">
        <v>100038881</v>
      </c>
      <c r="E40" s="2">
        <v>43833</v>
      </c>
      <c r="F40" s="38">
        <v>1141</v>
      </c>
      <c r="G40" s="2">
        <v>43834</v>
      </c>
      <c r="H40" s="17">
        <v>0.5623379629629629</v>
      </c>
      <c r="I40" s="25">
        <v>28.32</v>
      </c>
    </row>
    <row r="41" spans="1:9" x14ac:dyDescent="0.25">
      <c r="A41" s="34">
        <v>200035506</v>
      </c>
      <c r="B41" s="2">
        <v>43833</v>
      </c>
      <c r="C41" s="38">
        <v>792413512</v>
      </c>
      <c r="D41" s="38">
        <v>100038882</v>
      </c>
      <c r="E41" s="2">
        <v>43833</v>
      </c>
      <c r="F41" s="38">
        <v>1141</v>
      </c>
      <c r="G41" s="2">
        <v>43833</v>
      </c>
      <c r="H41" s="17">
        <v>0.35776620370370371</v>
      </c>
      <c r="I41" s="25">
        <v>13.13</v>
      </c>
    </row>
    <row r="42" spans="1:9" x14ac:dyDescent="0.25">
      <c r="A42" s="34">
        <v>200035507</v>
      </c>
      <c r="B42" s="2">
        <v>43835</v>
      </c>
      <c r="C42" s="38">
        <v>452668031</v>
      </c>
      <c r="D42" s="38">
        <v>100038883</v>
      </c>
      <c r="E42" s="2">
        <v>43833</v>
      </c>
      <c r="F42" s="38">
        <v>1141</v>
      </c>
      <c r="G42" s="2">
        <v>43835</v>
      </c>
      <c r="H42" s="17">
        <v>0.79767361111111112</v>
      </c>
      <c r="I42" s="25">
        <v>26.94</v>
      </c>
    </row>
    <row r="43" spans="1:9" x14ac:dyDescent="0.25">
      <c r="A43" s="34">
        <v>200035508</v>
      </c>
      <c r="B43" s="2">
        <v>43835</v>
      </c>
      <c r="C43" s="38">
        <v>535450852</v>
      </c>
      <c r="D43" s="38">
        <v>100038884</v>
      </c>
      <c r="E43" s="2">
        <v>43833</v>
      </c>
      <c r="F43" s="38">
        <v>1141</v>
      </c>
      <c r="G43" s="2">
        <v>43835</v>
      </c>
      <c r="H43" s="17">
        <v>0.42472222222222222</v>
      </c>
      <c r="I43" s="25">
        <v>32</v>
      </c>
    </row>
    <row r="44" spans="1:9" x14ac:dyDescent="0.25">
      <c r="A44" s="34">
        <v>200035509</v>
      </c>
      <c r="B44" s="2">
        <v>43835</v>
      </c>
      <c r="C44" s="38">
        <v>231645335</v>
      </c>
      <c r="D44" s="38">
        <v>100038885</v>
      </c>
      <c r="E44" s="2">
        <v>43833</v>
      </c>
      <c r="F44" s="38">
        <v>1141</v>
      </c>
      <c r="G44" s="2">
        <v>43835</v>
      </c>
      <c r="H44" s="17">
        <v>0.59201388888888895</v>
      </c>
      <c r="I44" s="25">
        <v>13.99</v>
      </c>
    </row>
    <row r="45" spans="1:9" x14ac:dyDescent="0.25">
      <c r="A45" s="34">
        <v>200035510</v>
      </c>
      <c r="B45" s="2">
        <v>43835</v>
      </c>
      <c r="C45" s="38">
        <v>221819213</v>
      </c>
      <c r="D45" s="38">
        <v>100038886</v>
      </c>
      <c r="E45" s="2">
        <v>43833</v>
      </c>
      <c r="F45" s="38">
        <v>1141</v>
      </c>
      <c r="G45" s="2">
        <v>43835</v>
      </c>
      <c r="H45" s="17">
        <v>0.36504629629629631</v>
      </c>
      <c r="I45" s="25">
        <v>23.6</v>
      </c>
    </row>
    <row r="46" spans="1:9" x14ac:dyDescent="0.25">
      <c r="A46" s="34">
        <v>200035511</v>
      </c>
      <c r="B46" s="2">
        <v>43837</v>
      </c>
      <c r="C46" s="38">
        <v>787539667</v>
      </c>
      <c r="D46" s="38">
        <v>100038887</v>
      </c>
      <c r="E46" s="2">
        <v>43836</v>
      </c>
      <c r="F46" s="38">
        <v>1141</v>
      </c>
      <c r="G46" s="2">
        <v>43837</v>
      </c>
      <c r="H46" s="17">
        <v>0.30451388888888892</v>
      </c>
      <c r="I46" s="25">
        <v>21.17</v>
      </c>
    </row>
    <row r="47" spans="1:9" x14ac:dyDescent="0.25">
      <c r="A47" s="34">
        <v>200035512</v>
      </c>
      <c r="B47" s="2">
        <v>43838</v>
      </c>
      <c r="C47" s="38">
        <v>378431289</v>
      </c>
      <c r="D47" s="38">
        <v>100038888</v>
      </c>
      <c r="E47" s="2">
        <v>43836</v>
      </c>
      <c r="F47" s="38">
        <v>1141</v>
      </c>
      <c r="G47" s="2">
        <v>43838</v>
      </c>
      <c r="H47" s="17">
        <v>0.30056712962962961</v>
      </c>
      <c r="I47" s="25">
        <v>23.16</v>
      </c>
    </row>
    <row r="48" spans="1:9" x14ac:dyDescent="0.25">
      <c r="A48" s="34">
        <v>200035513</v>
      </c>
      <c r="B48" s="2">
        <v>43837</v>
      </c>
      <c r="C48" s="38">
        <v>802320037</v>
      </c>
      <c r="D48" s="38">
        <v>100038889</v>
      </c>
      <c r="E48" s="2">
        <v>43836</v>
      </c>
      <c r="F48" s="38">
        <v>1141</v>
      </c>
      <c r="G48" s="2">
        <v>43837</v>
      </c>
      <c r="H48" s="17">
        <v>0.5741666666666666</v>
      </c>
      <c r="I48" s="25">
        <v>28.4</v>
      </c>
    </row>
    <row r="49" spans="1:9" x14ac:dyDescent="0.25">
      <c r="A49" s="34">
        <v>200035514</v>
      </c>
      <c r="B49" s="2">
        <v>43838</v>
      </c>
      <c r="C49" s="38">
        <v>894546250</v>
      </c>
      <c r="D49" s="38">
        <v>100038890</v>
      </c>
      <c r="E49" s="2">
        <v>43836</v>
      </c>
      <c r="F49" s="38">
        <v>1141</v>
      </c>
      <c r="G49" s="2">
        <v>43838</v>
      </c>
      <c r="H49" s="17">
        <v>0.75979166666666664</v>
      </c>
      <c r="I49" s="25">
        <v>29.28</v>
      </c>
    </row>
    <row r="50" spans="1:9" x14ac:dyDescent="0.25">
      <c r="A50" s="34">
        <v>200035515</v>
      </c>
      <c r="B50" s="2">
        <v>43836</v>
      </c>
      <c r="C50" s="38">
        <v>284879500</v>
      </c>
      <c r="D50" s="38">
        <v>100038891</v>
      </c>
      <c r="E50" s="2">
        <v>43836</v>
      </c>
      <c r="F50" s="38">
        <v>1141</v>
      </c>
      <c r="G50" s="2">
        <v>43836</v>
      </c>
      <c r="H50" s="17">
        <v>0.77762731481481484</v>
      </c>
      <c r="I50" s="25">
        <v>36.43</v>
      </c>
    </row>
    <row r="51" spans="1:9" x14ac:dyDescent="0.25">
      <c r="A51" s="34">
        <v>200035516</v>
      </c>
      <c r="B51" s="2">
        <v>43837</v>
      </c>
      <c r="C51" s="38">
        <v>308575095</v>
      </c>
      <c r="D51" s="38">
        <v>100038892</v>
      </c>
      <c r="E51" s="2">
        <v>43836</v>
      </c>
      <c r="F51" s="38">
        <v>1141</v>
      </c>
      <c r="G51" s="2">
        <v>43837</v>
      </c>
      <c r="H51" s="17">
        <v>0.47915509259259265</v>
      </c>
      <c r="I51" s="25">
        <v>32.630000000000003</v>
      </c>
    </row>
    <row r="52" spans="1:9" x14ac:dyDescent="0.25">
      <c r="A52" s="34">
        <v>200035517</v>
      </c>
      <c r="B52" s="2">
        <v>43838</v>
      </c>
      <c r="C52" s="38">
        <v>769841407</v>
      </c>
      <c r="D52" s="38">
        <v>100038893</v>
      </c>
      <c r="E52" s="2">
        <v>43836</v>
      </c>
      <c r="F52" s="38">
        <v>1141</v>
      </c>
      <c r="G52" s="2">
        <v>43838</v>
      </c>
      <c r="H52" s="17">
        <v>0.58804398148148151</v>
      </c>
      <c r="I52" s="25">
        <v>22.78</v>
      </c>
    </row>
    <row r="53" spans="1:9" x14ac:dyDescent="0.25">
      <c r="A53" s="34">
        <v>200035518</v>
      </c>
      <c r="B53" s="2">
        <v>43839</v>
      </c>
      <c r="C53" s="38">
        <v>813596767</v>
      </c>
      <c r="D53" s="38">
        <v>100038894</v>
      </c>
      <c r="E53" s="2">
        <v>43836</v>
      </c>
      <c r="F53" s="38">
        <v>1141</v>
      </c>
      <c r="G53" s="2">
        <v>43839</v>
      </c>
      <c r="H53" s="17">
        <v>0.55692129629629628</v>
      </c>
      <c r="I53" s="25">
        <v>28.09</v>
      </c>
    </row>
    <row r="54" spans="1:9" x14ac:dyDescent="0.25">
      <c r="A54" s="34">
        <v>200035519</v>
      </c>
      <c r="B54" s="2">
        <v>43836</v>
      </c>
      <c r="C54" s="38">
        <v>261123703</v>
      </c>
      <c r="D54" s="38">
        <v>100038895</v>
      </c>
      <c r="E54" s="2">
        <v>43836</v>
      </c>
      <c r="F54" s="38">
        <v>1141</v>
      </c>
      <c r="G54" s="2">
        <v>43836</v>
      </c>
      <c r="H54" s="17">
        <v>0.34559027777777779</v>
      </c>
      <c r="I54" s="25">
        <v>24.54</v>
      </c>
    </row>
    <row r="55" spans="1:9" x14ac:dyDescent="0.25">
      <c r="A55" s="34">
        <v>200035520</v>
      </c>
      <c r="B55" s="2">
        <v>43838</v>
      </c>
      <c r="C55" s="38">
        <v>506444430</v>
      </c>
      <c r="D55" s="38">
        <v>100038896</v>
      </c>
      <c r="E55" s="2">
        <v>43836</v>
      </c>
      <c r="F55" s="38">
        <v>1141</v>
      </c>
      <c r="G55" s="2">
        <v>43838</v>
      </c>
      <c r="H55" s="17">
        <v>0.77675925925925926</v>
      </c>
      <c r="I55" s="25">
        <v>25.55</v>
      </c>
    </row>
    <row r="56" spans="1:9" x14ac:dyDescent="0.25">
      <c r="A56" s="34">
        <v>200035521</v>
      </c>
      <c r="B56" s="2">
        <v>43837</v>
      </c>
      <c r="C56" s="38">
        <v>859081109</v>
      </c>
      <c r="D56" s="38">
        <v>100038897</v>
      </c>
      <c r="E56" s="2">
        <v>43836</v>
      </c>
      <c r="F56" s="38">
        <v>1141</v>
      </c>
      <c r="G56" s="2">
        <v>43837</v>
      </c>
      <c r="H56" s="17">
        <v>0.75737268518518519</v>
      </c>
      <c r="I56" s="25">
        <v>22.95</v>
      </c>
    </row>
    <row r="57" spans="1:9" x14ac:dyDescent="0.25">
      <c r="A57" s="34">
        <v>200035522</v>
      </c>
      <c r="B57" s="2">
        <v>43837</v>
      </c>
      <c r="C57" s="38">
        <v>796902080</v>
      </c>
      <c r="D57" s="38">
        <v>100038898</v>
      </c>
      <c r="E57" s="2">
        <v>43836</v>
      </c>
      <c r="F57" s="38">
        <v>1141</v>
      </c>
      <c r="G57" s="2">
        <v>43837</v>
      </c>
      <c r="H57" s="17">
        <v>0.68966435185185182</v>
      </c>
      <c r="I57" s="25">
        <v>19.309999999999999</v>
      </c>
    </row>
    <row r="58" spans="1:9" x14ac:dyDescent="0.25">
      <c r="A58" s="34">
        <v>200035523</v>
      </c>
      <c r="B58" s="2">
        <v>43838</v>
      </c>
      <c r="C58" s="38">
        <v>102777042</v>
      </c>
      <c r="D58" s="38">
        <v>100038899</v>
      </c>
      <c r="E58" s="2">
        <v>43836</v>
      </c>
      <c r="F58" s="38">
        <v>1141</v>
      </c>
      <c r="G58" s="2">
        <v>43838</v>
      </c>
      <c r="H58" s="17">
        <v>0.50133101851851858</v>
      </c>
      <c r="I58" s="25">
        <v>27</v>
      </c>
    </row>
    <row r="59" spans="1:9" x14ac:dyDescent="0.25">
      <c r="A59" s="34">
        <v>200035524</v>
      </c>
      <c r="B59" s="2">
        <v>43838</v>
      </c>
      <c r="C59" s="38">
        <v>820504869</v>
      </c>
      <c r="D59" s="38">
        <v>100038900</v>
      </c>
      <c r="E59" s="2">
        <v>43836</v>
      </c>
      <c r="F59" s="38">
        <v>1141</v>
      </c>
      <c r="G59" s="2">
        <v>43838</v>
      </c>
      <c r="H59" s="17">
        <v>0.6196990740740741</v>
      </c>
      <c r="I59" s="25">
        <v>20.13</v>
      </c>
    </row>
    <row r="60" spans="1:9" x14ac:dyDescent="0.25">
      <c r="A60" s="34">
        <v>200035525</v>
      </c>
      <c r="B60" s="2">
        <v>43838</v>
      </c>
      <c r="C60" s="38">
        <v>549797595</v>
      </c>
      <c r="D60" s="38">
        <v>100038901</v>
      </c>
      <c r="E60" s="2">
        <v>43836</v>
      </c>
      <c r="F60" s="38">
        <v>1141</v>
      </c>
      <c r="G60" s="2">
        <v>43838</v>
      </c>
      <c r="H60" s="17">
        <v>0.62815972222222227</v>
      </c>
      <c r="I60" s="25">
        <v>33.85</v>
      </c>
    </row>
    <row r="61" spans="1:9" x14ac:dyDescent="0.25">
      <c r="A61" s="34">
        <v>200035526</v>
      </c>
      <c r="B61" s="2">
        <v>43839</v>
      </c>
      <c r="C61" s="38">
        <v>100348874</v>
      </c>
      <c r="D61" s="38">
        <v>100038902</v>
      </c>
      <c r="E61" s="2">
        <v>43836</v>
      </c>
      <c r="F61" s="38">
        <v>1141</v>
      </c>
      <c r="G61" s="2">
        <v>43839</v>
      </c>
      <c r="H61" s="17">
        <v>0.78758101851851858</v>
      </c>
      <c r="I61" s="25">
        <v>24.39</v>
      </c>
    </row>
    <row r="62" spans="1:9" x14ac:dyDescent="0.25">
      <c r="A62" s="34">
        <v>200035527</v>
      </c>
      <c r="B62" s="2">
        <v>43837</v>
      </c>
      <c r="C62" s="38">
        <v>973422645</v>
      </c>
      <c r="D62" s="38">
        <v>100038903</v>
      </c>
      <c r="E62" s="2">
        <v>43836</v>
      </c>
      <c r="F62" s="38">
        <v>1141</v>
      </c>
      <c r="G62" s="2">
        <v>43837</v>
      </c>
      <c r="H62" s="17">
        <v>0.79862268518518509</v>
      </c>
      <c r="I62" s="25">
        <v>28.78</v>
      </c>
    </row>
    <row r="63" spans="1:9" x14ac:dyDescent="0.25">
      <c r="A63" s="34">
        <v>200035528</v>
      </c>
      <c r="B63" s="2">
        <v>43837</v>
      </c>
      <c r="C63" s="38">
        <v>249797718</v>
      </c>
      <c r="D63" s="38">
        <v>100038904</v>
      </c>
      <c r="E63" s="2">
        <v>43836</v>
      </c>
      <c r="F63" s="38">
        <v>1141</v>
      </c>
      <c r="G63" s="2">
        <v>43837</v>
      </c>
      <c r="H63" s="17">
        <v>0.60278935185185178</v>
      </c>
      <c r="I63" s="25">
        <v>19.399999999999999</v>
      </c>
    </row>
    <row r="64" spans="1:9" x14ac:dyDescent="0.25">
      <c r="A64" s="34">
        <v>200035529</v>
      </c>
      <c r="B64" s="2">
        <v>43837</v>
      </c>
      <c r="C64" s="38">
        <v>282672451</v>
      </c>
      <c r="D64" s="38">
        <v>100038905</v>
      </c>
      <c r="E64" s="2">
        <v>43836</v>
      </c>
      <c r="F64" s="38">
        <v>1141</v>
      </c>
      <c r="G64" s="2">
        <v>43837</v>
      </c>
      <c r="H64" s="17">
        <v>0.53593750000000007</v>
      </c>
      <c r="I64" s="25">
        <v>18.8</v>
      </c>
    </row>
    <row r="65" spans="1:9" x14ac:dyDescent="0.25">
      <c r="A65" s="34">
        <v>200035530</v>
      </c>
      <c r="B65" s="2">
        <v>43837</v>
      </c>
      <c r="C65" s="38">
        <v>152694652</v>
      </c>
      <c r="D65" s="38">
        <v>100038906</v>
      </c>
      <c r="E65" s="2">
        <v>43836</v>
      </c>
      <c r="F65" s="38">
        <v>1141</v>
      </c>
      <c r="G65" s="2">
        <v>43837</v>
      </c>
      <c r="H65" s="17">
        <v>0.62959490740740742</v>
      </c>
      <c r="I65" s="25">
        <v>19.91</v>
      </c>
    </row>
    <row r="66" spans="1:9" x14ac:dyDescent="0.25">
      <c r="A66" s="34">
        <v>200035531</v>
      </c>
      <c r="B66" s="2">
        <v>43839</v>
      </c>
      <c r="C66" s="38">
        <v>741051120</v>
      </c>
      <c r="D66" s="38">
        <v>100038907</v>
      </c>
      <c r="E66" s="2">
        <v>43836</v>
      </c>
      <c r="F66" s="38">
        <v>1141</v>
      </c>
      <c r="G66" s="2">
        <v>43839</v>
      </c>
      <c r="H66" s="17">
        <v>0.69074074074074077</v>
      </c>
      <c r="I66" s="25">
        <v>24.3</v>
      </c>
    </row>
    <row r="67" spans="1:9" x14ac:dyDescent="0.25">
      <c r="A67" s="34">
        <v>200035532</v>
      </c>
      <c r="B67" s="2">
        <v>43839</v>
      </c>
      <c r="C67" s="38">
        <v>850629369</v>
      </c>
      <c r="D67" s="38">
        <v>100038908</v>
      </c>
      <c r="E67" s="2">
        <v>43836</v>
      </c>
      <c r="F67" s="38">
        <v>1141</v>
      </c>
      <c r="G67" s="2">
        <v>43839</v>
      </c>
      <c r="H67" s="17">
        <v>0.55186342592592597</v>
      </c>
      <c r="I67" s="25">
        <v>18.260000000000002</v>
      </c>
    </row>
    <row r="68" spans="1:9" x14ac:dyDescent="0.25">
      <c r="A68" s="34">
        <v>200035533</v>
      </c>
      <c r="B68" s="2">
        <v>43837</v>
      </c>
      <c r="C68" s="38">
        <v>569648364</v>
      </c>
      <c r="D68" s="38">
        <v>100038909</v>
      </c>
      <c r="E68" s="2">
        <v>43836</v>
      </c>
      <c r="F68" s="38">
        <v>1141</v>
      </c>
      <c r="G68" s="2">
        <v>43837</v>
      </c>
      <c r="H68" s="17">
        <v>0.47312500000000002</v>
      </c>
      <c r="I68" s="25">
        <v>25.37</v>
      </c>
    </row>
    <row r="69" spans="1:9" x14ac:dyDescent="0.25">
      <c r="A69" s="34">
        <v>200035534</v>
      </c>
      <c r="B69" s="2">
        <v>43837</v>
      </c>
      <c r="C69" s="38">
        <v>724888413</v>
      </c>
      <c r="D69" s="38">
        <v>100038910</v>
      </c>
      <c r="E69" s="2">
        <v>43836</v>
      </c>
      <c r="F69" s="38">
        <v>1141</v>
      </c>
      <c r="G69" s="2">
        <v>43837</v>
      </c>
      <c r="H69" s="17">
        <v>0.40015046296296292</v>
      </c>
      <c r="I69" s="25">
        <v>20.059999999999999</v>
      </c>
    </row>
    <row r="70" spans="1:9" x14ac:dyDescent="0.25">
      <c r="A70" s="34">
        <v>200035535</v>
      </c>
      <c r="B70" s="2">
        <v>43837</v>
      </c>
      <c r="C70" s="38">
        <v>645243146</v>
      </c>
      <c r="D70" s="38">
        <v>100038911</v>
      </c>
      <c r="E70" s="2">
        <v>43836</v>
      </c>
      <c r="F70" s="38">
        <v>1141</v>
      </c>
      <c r="G70" s="2">
        <v>43837</v>
      </c>
      <c r="H70" s="17">
        <v>0.59331018518518519</v>
      </c>
      <c r="I70" s="25">
        <v>20.52</v>
      </c>
    </row>
    <row r="71" spans="1:9" x14ac:dyDescent="0.25">
      <c r="A71" s="34">
        <v>200035536</v>
      </c>
      <c r="B71" s="2">
        <v>43838</v>
      </c>
      <c r="C71" s="38">
        <v>349042690</v>
      </c>
      <c r="D71" s="38">
        <v>100038912</v>
      </c>
      <c r="E71" s="2">
        <v>43837</v>
      </c>
      <c r="F71" s="38">
        <v>1141</v>
      </c>
      <c r="G71" s="2">
        <v>43838</v>
      </c>
      <c r="H71" s="17">
        <v>0.43039351851851854</v>
      </c>
      <c r="I71" s="25">
        <v>19.12</v>
      </c>
    </row>
    <row r="72" spans="1:9" x14ac:dyDescent="0.25">
      <c r="A72" s="34">
        <v>200035537</v>
      </c>
      <c r="B72" s="2">
        <v>43839</v>
      </c>
      <c r="C72" s="38">
        <v>981623333</v>
      </c>
      <c r="D72" s="38">
        <v>100038913</v>
      </c>
      <c r="E72" s="2">
        <v>43837</v>
      </c>
      <c r="F72" s="38">
        <v>1141</v>
      </c>
      <c r="G72" s="2">
        <v>43839</v>
      </c>
      <c r="H72" s="17">
        <v>0.43327546296296293</v>
      </c>
      <c r="I72" s="25">
        <v>22.43</v>
      </c>
    </row>
    <row r="73" spans="1:9" x14ac:dyDescent="0.25">
      <c r="A73" s="34">
        <v>200035538</v>
      </c>
      <c r="B73" s="2">
        <v>43838</v>
      </c>
      <c r="C73" s="38">
        <v>313020870</v>
      </c>
      <c r="D73" s="38">
        <v>100038914</v>
      </c>
      <c r="E73" s="2">
        <v>43837</v>
      </c>
      <c r="F73" s="38">
        <v>1141</v>
      </c>
      <c r="G73" s="2">
        <v>43838</v>
      </c>
      <c r="H73" s="17">
        <v>0.68484953703703699</v>
      </c>
      <c r="I73" s="25">
        <v>23.81</v>
      </c>
    </row>
    <row r="74" spans="1:9" x14ac:dyDescent="0.25">
      <c r="A74" s="34">
        <v>200035539</v>
      </c>
      <c r="B74" s="2">
        <v>43839</v>
      </c>
      <c r="C74" s="38">
        <v>758350083</v>
      </c>
      <c r="D74" s="38">
        <v>100038915</v>
      </c>
      <c r="E74" s="2">
        <v>43837</v>
      </c>
      <c r="F74" s="38">
        <v>1141</v>
      </c>
      <c r="G74" s="2">
        <v>43839</v>
      </c>
      <c r="H74" s="17">
        <v>0.62358796296296293</v>
      </c>
      <c r="I74" s="25">
        <v>25.34</v>
      </c>
    </row>
    <row r="75" spans="1:9" x14ac:dyDescent="0.25">
      <c r="A75" s="34">
        <v>200035540</v>
      </c>
      <c r="B75" s="2">
        <v>43839</v>
      </c>
      <c r="C75" s="38">
        <v>146188088</v>
      </c>
      <c r="D75" s="38">
        <v>100038916</v>
      </c>
      <c r="E75" s="2">
        <v>43837</v>
      </c>
      <c r="F75" s="38">
        <v>1141</v>
      </c>
      <c r="G75" s="2">
        <v>43839</v>
      </c>
      <c r="H75" s="17">
        <v>0.64459490740740744</v>
      </c>
      <c r="I75" s="25">
        <v>21.08</v>
      </c>
    </row>
    <row r="76" spans="1:9" x14ac:dyDescent="0.25">
      <c r="A76" s="34">
        <v>200035541</v>
      </c>
      <c r="B76" s="2">
        <v>43839</v>
      </c>
      <c r="C76" s="38">
        <v>965100265</v>
      </c>
      <c r="D76" s="38">
        <v>100038917</v>
      </c>
      <c r="E76" s="2">
        <v>43837</v>
      </c>
      <c r="F76" s="38">
        <v>1141</v>
      </c>
      <c r="G76" s="2">
        <v>43839</v>
      </c>
      <c r="H76" s="17">
        <v>0.72478009259259257</v>
      </c>
      <c r="I76" s="25">
        <v>17.57</v>
      </c>
    </row>
    <row r="77" spans="1:9" x14ac:dyDescent="0.25">
      <c r="A77" s="34">
        <v>200035542</v>
      </c>
      <c r="B77" s="2">
        <v>43839</v>
      </c>
      <c r="C77" s="38">
        <v>957002330</v>
      </c>
      <c r="D77" s="38">
        <v>100038918</v>
      </c>
      <c r="E77" s="2">
        <v>43837</v>
      </c>
      <c r="F77" s="38">
        <v>1141</v>
      </c>
      <c r="G77" s="2">
        <v>43839</v>
      </c>
      <c r="H77" s="17">
        <v>0.2949074074074074</v>
      </c>
      <c r="I77" s="25">
        <v>44.35</v>
      </c>
    </row>
    <row r="78" spans="1:9" x14ac:dyDescent="0.25">
      <c r="A78" s="34">
        <v>200035543</v>
      </c>
      <c r="B78" s="2">
        <v>43839</v>
      </c>
      <c r="C78" s="38">
        <v>359666516</v>
      </c>
      <c r="D78" s="38">
        <v>100038919</v>
      </c>
      <c r="E78" s="2">
        <v>43837</v>
      </c>
      <c r="F78" s="38">
        <v>1141</v>
      </c>
      <c r="G78" s="2">
        <v>43839</v>
      </c>
      <c r="H78" s="17">
        <v>0.50091435185185185</v>
      </c>
      <c r="I78" s="25">
        <v>26.11</v>
      </c>
    </row>
    <row r="79" spans="1:9" x14ac:dyDescent="0.25">
      <c r="A79" s="34">
        <v>200035544</v>
      </c>
      <c r="B79" s="2">
        <v>43841</v>
      </c>
      <c r="C79" s="38">
        <v>258900535</v>
      </c>
      <c r="D79" s="38">
        <v>100038920</v>
      </c>
      <c r="E79" s="2">
        <v>43837</v>
      </c>
      <c r="F79" s="38">
        <v>1141</v>
      </c>
      <c r="G79" s="2">
        <v>43841</v>
      </c>
      <c r="H79" s="17">
        <v>0.40723379629629625</v>
      </c>
      <c r="I79" s="25">
        <v>27.73</v>
      </c>
    </row>
    <row r="80" spans="1:9" x14ac:dyDescent="0.25">
      <c r="A80" s="34">
        <v>200035545</v>
      </c>
      <c r="B80" s="2">
        <v>43838</v>
      </c>
      <c r="C80" s="38">
        <v>981417610</v>
      </c>
      <c r="D80" s="38">
        <v>100038921</v>
      </c>
      <c r="E80" s="2">
        <v>43837</v>
      </c>
      <c r="F80" s="38">
        <v>1141</v>
      </c>
      <c r="G80" s="2">
        <v>43838</v>
      </c>
      <c r="H80" s="17">
        <v>0.82385416666666667</v>
      </c>
      <c r="I80" s="25">
        <v>22.11</v>
      </c>
    </row>
    <row r="81" spans="1:9" x14ac:dyDescent="0.25">
      <c r="A81" s="34">
        <v>200035546</v>
      </c>
      <c r="B81" s="2">
        <v>43840</v>
      </c>
      <c r="C81" s="38">
        <v>561321341</v>
      </c>
      <c r="D81" s="38">
        <v>100038922</v>
      </c>
      <c r="E81" s="2">
        <v>43837</v>
      </c>
      <c r="F81" s="38">
        <v>1141</v>
      </c>
      <c r="G81" s="2">
        <v>43840</v>
      </c>
      <c r="H81" s="17">
        <v>0.72187499999999993</v>
      </c>
      <c r="I81" s="25">
        <v>27.04</v>
      </c>
    </row>
    <row r="82" spans="1:9" x14ac:dyDescent="0.25">
      <c r="A82" s="34">
        <v>200035547</v>
      </c>
      <c r="B82" s="2">
        <v>43840</v>
      </c>
      <c r="C82" s="38">
        <v>186209837</v>
      </c>
      <c r="D82" s="38">
        <v>100038923</v>
      </c>
      <c r="E82" s="2">
        <v>43837</v>
      </c>
      <c r="F82" s="38">
        <v>1141</v>
      </c>
      <c r="G82" s="2">
        <v>43840</v>
      </c>
      <c r="H82" s="17">
        <v>0.41039351851851852</v>
      </c>
      <c r="I82" s="25">
        <v>17.649999999999999</v>
      </c>
    </row>
    <row r="83" spans="1:9" x14ac:dyDescent="0.25">
      <c r="A83" s="34">
        <v>200035548</v>
      </c>
      <c r="B83" s="2">
        <v>43838</v>
      </c>
      <c r="C83" s="38">
        <v>558067541</v>
      </c>
      <c r="D83" s="38">
        <v>100038924</v>
      </c>
      <c r="E83" s="2">
        <v>43837</v>
      </c>
      <c r="F83" s="38">
        <v>1141</v>
      </c>
      <c r="G83" s="2">
        <v>43838</v>
      </c>
      <c r="H83" s="17">
        <v>0.46593749999999995</v>
      </c>
      <c r="I83" s="25">
        <v>23.43</v>
      </c>
    </row>
    <row r="84" spans="1:9" x14ac:dyDescent="0.25">
      <c r="A84" s="34">
        <v>200035549</v>
      </c>
      <c r="B84" s="2">
        <v>43839</v>
      </c>
      <c r="C84" s="38">
        <v>100722590</v>
      </c>
      <c r="D84" s="38">
        <v>100038925</v>
      </c>
      <c r="E84" s="2">
        <v>43837</v>
      </c>
      <c r="F84" s="38">
        <v>1141</v>
      </c>
      <c r="G84" s="2">
        <v>43839</v>
      </c>
      <c r="H84" s="17">
        <v>0.57554398148148145</v>
      </c>
      <c r="I84" s="25">
        <v>15.32</v>
      </c>
    </row>
    <row r="85" spans="1:9" x14ac:dyDescent="0.25">
      <c r="A85" s="34">
        <v>200035550</v>
      </c>
      <c r="B85" s="2">
        <v>43839</v>
      </c>
      <c r="C85" s="38">
        <v>247184932</v>
      </c>
      <c r="D85" s="38">
        <v>100038926</v>
      </c>
      <c r="E85" s="2">
        <v>43837</v>
      </c>
      <c r="F85" s="38">
        <v>1141</v>
      </c>
      <c r="G85" s="2">
        <v>43839</v>
      </c>
      <c r="H85" s="17">
        <v>0.82811342592592585</v>
      </c>
      <c r="I85" s="25">
        <v>27.01</v>
      </c>
    </row>
    <row r="86" spans="1:9" x14ac:dyDescent="0.25">
      <c r="A86" s="34">
        <v>200035551</v>
      </c>
      <c r="B86" s="2">
        <v>43838</v>
      </c>
      <c r="C86" s="38">
        <v>709489961</v>
      </c>
      <c r="D86" s="38">
        <v>100038927</v>
      </c>
      <c r="E86" s="2">
        <v>43837</v>
      </c>
      <c r="F86" s="38">
        <v>1141</v>
      </c>
      <c r="G86" s="2">
        <v>43838</v>
      </c>
      <c r="H86" s="17">
        <v>0.37887731481481479</v>
      </c>
      <c r="I86" s="25">
        <v>29.62</v>
      </c>
    </row>
    <row r="87" spans="1:9" x14ac:dyDescent="0.25">
      <c r="A87" s="34">
        <v>200035552</v>
      </c>
      <c r="B87" s="2">
        <v>43838</v>
      </c>
      <c r="C87" s="38">
        <v>265089800</v>
      </c>
      <c r="D87" s="38">
        <v>100038928</v>
      </c>
      <c r="E87" s="2">
        <v>43837</v>
      </c>
      <c r="F87" s="38">
        <v>1141</v>
      </c>
      <c r="G87" s="2">
        <v>43838</v>
      </c>
      <c r="H87" s="17">
        <v>0.44762731481481483</v>
      </c>
      <c r="I87" s="25">
        <v>30.01</v>
      </c>
    </row>
    <row r="88" spans="1:9" x14ac:dyDescent="0.25">
      <c r="A88" s="34">
        <v>200035553</v>
      </c>
      <c r="B88" s="2">
        <v>43838</v>
      </c>
      <c r="C88" s="38">
        <v>230358398</v>
      </c>
      <c r="D88" s="38">
        <v>100038929</v>
      </c>
      <c r="E88" s="2">
        <v>43837</v>
      </c>
      <c r="F88" s="38">
        <v>1141</v>
      </c>
      <c r="G88" s="2">
        <v>43838</v>
      </c>
      <c r="H88" s="17">
        <v>0.29178240740740741</v>
      </c>
      <c r="I88" s="25">
        <v>19.03</v>
      </c>
    </row>
    <row r="89" spans="1:9" x14ac:dyDescent="0.25">
      <c r="A89" s="34">
        <v>200035554</v>
      </c>
      <c r="B89" s="2">
        <v>43839</v>
      </c>
      <c r="C89" s="38">
        <v>178117088</v>
      </c>
      <c r="D89" s="38">
        <v>100038930</v>
      </c>
      <c r="E89" s="2">
        <v>43837</v>
      </c>
      <c r="F89" s="38">
        <v>1141</v>
      </c>
      <c r="G89" s="2">
        <v>43839</v>
      </c>
      <c r="H89" s="17">
        <v>0.45652777777777781</v>
      </c>
      <c r="I89" s="25">
        <v>31.86</v>
      </c>
    </row>
    <row r="90" spans="1:9" x14ac:dyDescent="0.25">
      <c r="A90" s="34">
        <v>200035555</v>
      </c>
      <c r="B90" s="2">
        <v>43839</v>
      </c>
      <c r="C90" s="38">
        <v>672110057</v>
      </c>
      <c r="D90" s="38">
        <v>100038931</v>
      </c>
      <c r="E90" s="2">
        <v>43837</v>
      </c>
      <c r="F90" s="38">
        <v>1141</v>
      </c>
      <c r="G90" s="2">
        <v>43839</v>
      </c>
      <c r="H90" s="17">
        <v>0.62121527777777774</v>
      </c>
      <c r="I90" s="25">
        <v>36.17</v>
      </c>
    </row>
    <row r="91" spans="1:9" x14ac:dyDescent="0.25">
      <c r="A91" s="34">
        <v>200035556</v>
      </c>
      <c r="B91" s="2">
        <v>43840</v>
      </c>
      <c r="C91" s="38">
        <v>153278472</v>
      </c>
      <c r="D91" s="38">
        <v>100038932</v>
      </c>
      <c r="E91" s="2">
        <v>43837</v>
      </c>
      <c r="F91" s="38">
        <v>1141</v>
      </c>
      <c r="G91" s="2">
        <v>43840</v>
      </c>
      <c r="H91" s="17">
        <v>0.69929398148148147</v>
      </c>
      <c r="I91" s="25">
        <v>23.6</v>
      </c>
    </row>
    <row r="92" spans="1:9" x14ac:dyDescent="0.25">
      <c r="A92" s="34">
        <v>200035557</v>
      </c>
      <c r="B92" s="2">
        <v>43838</v>
      </c>
      <c r="C92" s="38">
        <v>302345517</v>
      </c>
      <c r="D92" s="38">
        <v>100038933</v>
      </c>
      <c r="E92" s="2">
        <v>43837</v>
      </c>
      <c r="F92" s="38">
        <v>1141</v>
      </c>
      <c r="G92" s="2">
        <v>43838</v>
      </c>
      <c r="H92" s="17">
        <v>0.83082175925925927</v>
      </c>
      <c r="I92" s="25">
        <v>23.37</v>
      </c>
    </row>
    <row r="93" spans="1:9" x14ac:dyDescent="0.25">
      <c r="A93" s="34">
        <v>200035558</v>
      </c>
      <c r="B93" s="2">
        <v>43840</v>
      </c>
      <c r="C93" s="38">
        <v>992767090</v>
      </c>
      <c r="D93" s="38">
        <v>100038934</v>
      </c>
      <c r="E93" s="2">
        <v>43837</v>
      </c>
      <c r="F93" s="38">
        <v>1141</v>
      </c>
      <c r="G93" s="2">
        <v>43840</v>
      </c>
      <c r="H93" s="17">
        <v>0.65115740740740746</v>
      </c>
      <c r="I93" s="25">
        <v>28.52</v>
      </c>
    </row>
    <row r="94" spans="1:9" x14ac:dyDescent="0.25">
      <c r="A94" s="34">
        <v>200035559</v>
      </c>
      <c r="B94" s="2">
        <v>43839</v>
      </c>
      <c r="C94" s="38">
        <v>116275364</v>
      </c>
      <c r="D94" s="38">
        <v>100038935</v>
      </c>
      <c r="E94" s="2">
        <v>43837</v>
      </c>
      <c r="F94" s="38">
        <v>1141</v>
      </c>
      <c r="G94" s="2">
        <v>43839</v>
      </c>
      <c r="H94" s="17">
        <v>0.80104166666666676</v>
      </c>
      <c r="I94" s="25">
        <v>17.18</v>
      </c>
    </row>
    <row r="95" spans="1:9" x14ac:dyDescent="0.25">
      <c r="A95" s="34">
        <v>200035560</v>
      </c>
      <c r="B95" s="2">
        <v>43838</v>
      </c>
      <c r="C95" s="38">
        <v>422253945</v>
      </c>
      <c r="D95" s="38">
        <v>100038936</v>
      </c>
      <c r="E95" s="2">
        <v>43837</v>
      </c>
      <c r="F95" s="38">
        <v>1141</v>
      </c>
      <c r="G95" s="2">
        <v>43838</v>
      </c>
      <c r="H95" s="17">
        <v>0.54353009259259266</v>
      </c>
      <c r="I95" s="25">
        <v>21.77</v>
      </c>
    </row>
    <row r="96" spans="1:9" x14ac:dyDescent="0.25">
      <c r="A96" s="34">
        <v>200035561</v>
      </c>
      <c r="B96" s="2">
        <v>43839</v>
      </c>
      <c r="C96" s="38">
        <v>477777175</v>
      </c>
      <c r="D96" s="38">
        <v>100038937</v>
      </c>
      <c r="E96" s="2">
        <v>43837</v>
      </c>
      <c r="F96" s="38">
        <v>1141</v>
      </c>
      <c r="G96" s="2">
        <v>43839</v>
      </c>
      <c r="H96" s="17">
        <v>0.66358796296296296</v>
      </c>
      <c r="I96" s="25">
        <v>18.71</v>
      </c>
    </row>
    <row r="97" spans="1:9" x14ac:dyDescent="0.25">
      <c r="A97" s="34">
        <v>200035562</v>
      </c>
      <c r="B97" s="2">
        <v>43839</v>
      </c>
      <c r="C97" s="38">
        <v>260065478</v>
      </c>
      <c r="D97" s="38">
        <v>100038938</v>
      </c>
      <c r="E97" s="2">
        <v>43838</v>
      </c>
      <c r="F97" s="38">
        <v>1141</v>
      </c>
      <c r="G97" s="2">
        <v>43839</v>
      </c>
      <c r="H97" s="17">
        <v>0.61048611111111117</v>
      </c>
      <c r="I97" s="25">
        <v>29.21</v>
      </c>
    </row>
    <row r="98" spans="1:9" x14ac:dyDescent="0.25">
      <c r="A98" s="34">
        <v>200035563</v>
      </c>
      <c r="B98" s="2">
        <v>43840</v>
      </c>
      <c r="C98" s="38">
        <v>429570645</v>
      </c>
      <c r="D98" s="38">
        <v>100038939</v>
      </c>
      <c r="E98" s="2">
        <v>43838</v>
      </c>
      <c r="F98" s="38">
        <v>1141</v>
      </c>
      <c r="G98" s="2">
        <v>43840</v>
      </c>
      <c r="H98" s="17">
        <v>0.5194212962962963</v>
      </c>
      <c r="I98" s="25">
        <v>27.45</v>
      </c>
    </row>
    <row r="99" spans="1:9" x14ac:dyDescent="0.25">
      <c r="A99" s="34">
        <v>200035564</v>
      </c>
      <c r="B99" s="2">
        <v>43843</v>
      </c>
      <c r="C99" s="38">
        <v>413023356</v>
      </c>
      <c r="D99" s="38">
        <v>100038940</v>
      </c>
      <c r="E99" s="2">
        <v>43838</v>
      </c>
      <c r="F99" s="38">
        <v>1141</v>
      </c>
      <c r="G99" s="2">
        <v>43843</v>
      </c>
      <c r="H99" s="17">
        <v>0.6054166666666666</v>
      </c>
      <c r="I99" s="25">
        <v>20.2</v>
      </c>
    </row>
    <row r="100" spans="1:9" x14ac:dyDescent="0.25">
      <c r="A100" s="34">
        <v>200035565</v>
      </c>
      <c r="B100" s="2">
        <v>43841</v>
      </c>
      <c r="C100" s="38">
        <v>832897060</v>
      </c>
      <c r="D100" s="38">
        <v>100038941</v>
      </c>
      <c r="E100" s="2">
        <v>43838</v>
      </c>
      <c r="F100" s="38">
        <v>1141</v>
      </c>
      <c r="G100" s="2">
        <v>43841</v>
      </c>
      <c r="H100" s="17">
        <v>0.67067129629629629</v>
      </c>
      <c r="I100" s="25">
        <v>18.96</v>
      </c>
    </row>
    <row r="101" spans="1:9" x14ac:dyDescent="0.25">
      <c r="A101" s="34">
        <v>200035566</v>
      </c>
      <c r="B101" s="2">
        <v>43840</v>
      </c>
      <c r="C101" s="38">
        <v>278608948</v>
      </c>
      <c r="D101" s="38">
        <v>100038942</v>
      </c>
      <c r="E101" s="2">
        <v>43838</v>
      </c>
      <c r="F101" s="38">
        <v>1141</v>
      </c>
      <c r="G101" s="2">
        <v>43840</v>
      </c>
      <c r="H101" s="17">
        <v>0.48144675925925928</v>
      </c>
      <c r="I101" s="25">
        <v>28.35</v>
      </c>
    </row>
    <row r="102" spans="1:9" x14ac:dyDescent="0.25">
      <c r="A102" s="34">
        <v>200035567</v>
      </c>
      <c r="B102" s="2">
        <v>43840</v>
      </c>
      <c r="C102" s="38">
        <v>980830418</v>
      </c>
      <c r="D102" s="38">
        <v>100038943</v>
      </c>
      <c r="E102" s="2">
        <v>43838</v>
      </c>
      <c r="F102" s="38">
        <v>1141</v>
      </c>
      <c r="G102" s="2">
        <v>43840</v>
      </c>
      <c r="H102" s="17">
        <v>0.64103009259259258</v>
      </c>
      <c r="I102" s="25">
        <v>30.52</v>
      </c>
    </row>
    <row r="103" spans="1:9" x14ac:dyDescent="0.25">
      <c r="A103" s="34">
        <v>200035568</v>
      </c>
      <c r="B103" s="2">
        <v>43846</v>
      </c>
      <c r="C103" s="38">
        <v>604768831</v>
      </c>
      <c r="D103" s="38">
        <v>100038944</v>
      </c>
      <c r="E103" s="2">
        <v>43838</v>
      </c>
      <c r="F103" s="38">
        <v>1141</v>
      </c>
      <c r="G103" s="2">
        <v>43846</v>
      </c>
      <c r="H103" s="17">
        <v>0.38533564814814819</v>
      </c>
      <c r="I103" s="25">
        <v>22.75</v>
      </c>
    </row>
    <row r="104" spans="1:9" x14ac:dyDescent="0.25">
      <c r="A104" s="34">
        <v>200035569</v>
      </c>
      <c r="B104" s="2">
        <v>43838</v>
      </c>
      <c r="C104" s="38">
        <v>962367691</v>
      </c>
      <c r="D104" s="38">
        <v>100038945</v>
      </c>
      <c r="E104" s="2">
        <v>43838</v>
      </c>
      <c r="F104" s="38">
        <v>1141</v>
      </c>
      <c r="G104" s="2">
        <v>43838</v>
      </c>
      <c r="H104" s="17">
        <v>0.58493055555555562</v>
      </c>
      <c r="I104" s="25">
        <v>33.21</v>
      </c>
    </row>
    <row r="105" spans="1:9" x14ac:dyDescent="0.25">
      <c r="A105" s="34">
        <v>200035570</v>
      </c>
      <c r="B105" s="2">
        <v>43841</v>
      </c>
      <c r="C105" s="38">
        <v>306628997</v>
      </c>
      <c r="D105" s="38">
        <v>100038946</v>
      </c>
      <c r="E105" s="2">
        <v>43838</v>
      </c>
      <c r="F105" s="38">
        <v>1141</v>
      </c>
      <c r="G105" s="2">
        <v>43841</v>
      </c>
      <c r="H105" s="17">
        <v>0.62040509259259258</v>
      </c>
      <c r="I105" s="25">
        <v>29.03</v>
      </c>
    </row>
    <row r="106" spans="1:9" x14ac:dyDescent="0.25">
      <c r="A106" s="34">
        <v>200035571</v>
      </c>
      <c r="B106" s="2">
        <v>43840</v>
      </c>
      <c r="C106" s="38">
        <v>644188898</v>
      </c>
      <c r="D106" s="38">
        <v>100038947</v>
      </c>
      <c r="E106" s="2">
        <v>43838</v>
      </c>
      <c r="F106" s="38">
        <v>1141</v>
      </c>
      <c r="G106" s="2">
        <v>43840</v>
      </c>
      <c r="H106" s="17">
        <v>0.75746527777777783</v>
      </c>
      <c r="I106" s="25">
        <v>28.25</v>
      </c>
    </row>
    <row r="107" spans="1:9" x14ac:dyDescent="0.25">
      <c r="A107" s="34">
        <v>200035572</v>
      </c>
      <c r="B107" s="2">
        <v>43839</v>
      </c>
      <c r="C107" s="38">
        <v>700295423</v>
      </c>
      <c r="D107" s="38">
        <v>100038948</v>
      </c>
      <c r="E107" s="2">
        <v>43838</v>
      </c>
      <c r="F107" s="38">
        <v>1141</v>
      </c>
      <c r="G107" s="2">
        <v>43839</v>
      </c>
      <c r="H107" s="17">
        <v>0.48981481481481487</v>
      </c>
      <c r="I107" s="25">
        <v>31.56</v>
      </c>
    </row>
    <row r="108" spans="1:9" x14ac:dyDescent="0.25">
      <c r="A108" s="34">
        <v>200035573</v>
      </c>
      <c r="B108" s="2">
        <v>43840</v>
      </c>
      <c r="C108" s="38">
        <v>840395735</v>
      </c>
      <c r="D108" s="38">
        <v>100038949</v>
      </c>
      <c r="E108" s="2">
        <v>43838</v>
      </c>
      <c r="F108" s="38">
        <v>1141</v>
      </c>
      <c r="G108" s="2">
        <v>43840</v>
      </c>
      <c r="H108" s="17">
        <v>0.55331018518518515</v>
      </c>
      <c r="I108" s="25">
        <v>34.4</v>
      </c>
    </row>
    <row r="109" spans="1:9" x14ac:dyDescent="0.25">
      <c r="A109" s="34">
        <v>200035574</v>
      </c>
      <c r="B109" s="2">
        <v>43839</v>
      </c>
      <c r="C109" s="38">
        <v>852625859</v>
      </c>
      <c r="D109" s="38">
        <v>100038950</v>
      </c>
      <c r="E109" s="2">
        <v>43838</v>
      </c>
      <c r="F109" s="38">
        <v>1141</v>
      </c>
      <c r="G109" s="2">
        <v>43839</v>
      </c>
      <c r="H109" s="17">
        <v>0.72534722222222225</v>
      </c>
      <c r="I109" s="25">
        <v>24.19</v>
      </c>
    </row>
    <row r="110" spans="1:9" x14ac:dyDescent="0.25">
      <c r="A110" s="34">
        <v>200035575</v>
      </c>
      <c r="B110" s="2">
        <v>43839</v>
      </c>
      <c r="C110" s="38">
        <v>261312149</v>
      </c>
      <c r="D110" s="38">
        <v>100038951</v>
      </c>
      <c r="E110" s="2">
        <v>43838</v>
      </c>
      <c r="F110" s="38">
        <v>1141</v>
      </c>
      <c r="G110" s="2">
        <v>43839</v>
      </c>
      <c r="H110" s="17">
        <v>0.44166666666666665</v>
      </c>
      <c r="I110" s="25">
        <v>30.06</v>
      </c>
    </row>
    <row r="111" spans="1:9" x14ac:dyDescent="0.25">
      <c r="A111" s="34">
        <v>200035576</v>
      </c>
      <c r="B111" s="2">
        <v>43839</v>
      </c>
      <c r="C111" s="38">
        <v>236334681</v>
      </c>
      <c r="D111" s="38">
        <v>100038952</v>
      </c>
      <c r="E111" s="2">
        <v>43838</v>
      </c>
      <c r="F111" s="38">
        <v>1141</v>
      </c>
      <c r="G111" s="2">
        <v>43839</v>
      </c>
      <c r="H111" s="17">
        <v>0.77879629629629632</v>
      </c>
      <c r="I111" s="25">
        <v>40.6</v>
      </c>
    </row>
    <row r="112" spans="1:9" x14ac:dyDescent="0.25">
      <c r="A112" s="34">
        <v>200035577</v>
      </c>
      <c r="B112" s="2">
        <v>43839</v>
      </c>
      <c r="C112" s="38">
        <v>505508992</v>
      </c>
      <c r="D112" s="38">
        <v>100038953</v>
      </c>
      <c r="E112" s="2">
        <v>43838</v>
      </c>
      <c r="F112" s="38">
        <v>1141</v>
      </c>
      <c r="G112" s="2">
        <v>43839</v>
      </c>
      <c r="H112" s="17">
        <v>0.66240740740740744</v>
      </c>
      <c r="I112" s="25">
        <v>24.29</v>
      </c>
    </row>
    <row r="113" spans="1:9" x14ac:dyDescent="0.25">
      <c r="A113" s="34">
        <v>200035578</v>
      </c>
      <c r="B113" s="2">
        <v>43839</v>
      </c>
      <c r="C113" s="38">
        <v>471482214</v>
      </c>
      <c r="D113" s="38">
        <v>100038954</v>
      </c>
      <c r="E113" s="2">
        <v>43838</v>
      </c>
      <c r="F113" s="38">
        <v>1141</v>
      </c>
      <c r="G113" s="2">
        <v>43839</v>
      </c>
      <c r="H113" s="17">
        <v>0.76909722222222221</v>
      </c>
      <c r="I113" s="25">
        <v>20.81</v>
      </c>
    </row>
    <row r="114" spans="1:9" x14ac:dyDescent="0.25">
      <c r="A114" s="34">
        <v>200035579</v>
      </c>
      <c r="B114" s="2">
        <v>43839</v>
      </c>
      <c r="C114" s="38">
        <v>907594038</v>
      </c>
      <c r="D114" s="38">
        <v>100038955</v>
      </c>
      <c r="E114" s="2">
        <v>43838</v>
      </c>
      <c r="F114" s="38">
        <v>1141</v>
      </c>
      <c r="G114" s="2">
        <v>43839</v>
      </c>
      <c r="H114" s="17">
        <v>0.67646990740740742</v>
      </c>
      <c r="I114" s="25">
        <v>24.02</v>
      </c>
    </row>
    <row r="115" spans="1:9" x14ac:dyDescent="0.25">
      <c r="A115" s="34">
        <v>200035580</v>
      </c>
      <c r="B115" s="2">
        <v>43839</v>
      </c>
      <c r="C115" s="38">
        <v>240695395</v>
      </c>
      <c r="D115" s="38">
        <v>100038956</v>
      </c>
      <c r="E115" s="2">
        <v>43838</v>
      </c>
      <c r="F115" s="38">
        <v>1141</v>
      </c>
      <c r="G115" s="2">
        <v>43839</v>
      </c>
      <c r="H115" s="17">
        <v>0.69942129629629635</v>
      </c>
      <c r="I115" s="25">
        <v>33.380000000000003</v>
      </c>
    </row>
    <row r="116" spans="1:9" x14ac:dyDescent="0.25">
      <c r="A116" s="34">
        <v>200035581</v>
      </c>
      <c r="B116" s="2">
        <v>43838</v>
      </c>
      <c r="C116" s="38">
        <v>126903168</v>
      </c>
      <c r="D116" s="38">
        <v>100038957</v>
      </c>
      <c r="E116" s="2">
        <v>43838</v>
      </c>
      <c r="F116" s="38">
        <v>1141</v>
      </c>
      <c r="G116" s="2">
        <v>43838</v>
      </c>
      <c r="H116" s="17">
        <v>0.66327546296296302</v>
      </c>
      <c r="I116" s="25">
        <v>25.07</v>
      </c>
    </row>
    <row r="117" spans="1:9" x14ac:dyDescent="0.25">
      <c r="A117" s="34">
        <v>200035582</v>
      </c>
      <c r="B117" s="2">
        <v>43839</v>
      </c>
      <c r="C117" s="38">
        <v>338092780</v>
      </c>
      <c r="D117" s="38">
        <v>100038958</v>
      </c>
      <c r="E117" s="2">
        <v>43838</v>
      </c>
      <c r="F117" s="38">
        <v>1141</v>
      </c>
      <c r="G117" s="2">
        <v>43839</v>
      </c>
      <c r="H117" s="17">
        <v>0.32483796296296297</v>
      </c>
      <c r="I117" s="25">
        <v>22.25</v>
      </c>
    </row>
    <row r="118" spans="1:9" x14ac:dyDescent="0.25">
      <c r="A118" s="34">
        <v>200035583</v>
      </c>
      <c r="B118" s="2">
        <v>43840</v>
      </c>
      <c r="C118" s="38">
        <v>817888134</v>
      </c>
      <c r="D118" s="38">
        <v>100038959</v>
      </c>
      <c r="E118" s="2">
        <v>43838</v>
      </c>
      <c r="F118" s="38">
        <v>1141</v>
      </c>
      <c r="G118" s="2">
        <v>43840</v>
      </c>
      <c r="H118" s="17">
        <v>0.40521990740740743</v>
      </c>
      <c r="I118" s="25">
        <v>32.83</v>
      </c>
    </row>
    <row r="119" spans="1:9" x14ac:dyDescent="0.25">
      <c r="A119" s="34">
        <v>200035584</v>
      </c>
      <c r="B119" s="2">
        <v>43839</v>
      </c>
      <c r="C119" s="38">
        <v>932519797</v>
      </c>
      <c r="D119" s="38">
        <v>100038960</v>
      </c>
      <c r="E119" s="2">
        <v>43838</v>
      </c>
      <c r="F119" s="38">
        <v>1141</v>
      </c>
      <c r="G119" s="2">
        <v>43839</v>
      </c>
      <c r="H119" s="17">
        <v>0.4372800925925926</v>
      </c>
      <c r="I119" s="25">
        <v>19.18</v>
      </c>
    </row>
    <row r="120" spans="1:9" x14ac:dyDescent="0.25">
      <c r="A120" s="34">
        <v>200035585</v>
      </c>
      <c r="B120" s="2">
        <v>43839</v>
      </c>
      <c r="C120" s="38">
        <v>377661914</v>
      </c>
      <c r="D120" s="38">
        <v>100038961</v>
      </c>
      <c r="E120" s="2">
        <v>43838</v>
      </c>
      <c r="F120" s="38">
        <v>1141</v>
      </c>
      <c r="G120" s="2">
        <v>43839</v>
      </c>
      <c r="H120" s="17">
        <v>0.44415509259259256</v>
      </c>
      <c r="I120" s="25">
        <v>32.51</v>
      </c>
    </row>
    <row r="121" spans="1:9" x14ac:dyDescent="0.25">
      <c r="A121" s="34">
        <v>200035586</v>
      </c>
      <c r="B121" s="2">
        <v>43839</v>
      </c>
      <c r="C121" s="38">
        <v>892562841</v>
      </c>
      <c r="D121" s="38">
        <v>100038962</v>
      </c>
      <c r="E121" s="2">
        <v>43838</v>
      </c>
      <c r="F121" s="38">
        <v>1141</v>
      </c>
      <c r="G121" s="2">
        <v>43839</v>
      </c>
      <c r="H121" s="17">
        <v>0.31356481481481485</v>
      </c>
      <c r="I121" s="25">
        <v>26.6</v>
      </c>
    </row>
    <row r="122" spans="1:9" x14ac:dyDescent="0.25">
      <c r="A122" s="34">
        <v>200035587</v>
      </c>
      <c r="B122" s="2">
        <v>43839</v>
      </c>
      <c r="C122" s="38">
        <v>415271278</v>
      </c>
      <c r="D122" s="38">
        <v>100038963</v>
      </c>
      <c r="E122" s="2">
        <v>43838</v>
      </c>
      <c r="F122" s="38">
        <v>1141</v>
      </c>
      <c r="G122" s="2">
        <v>43839</v>
      </c>
      <c r="H122" s="17">
        <v>0.4629861111111111</v>
      </c>
      <c r="I122" s="25">
        <v>29.51</v>
      </c>
    </row>
    <row r="123" spans="1:9" x14ac:dyDescent="0.25">
      <c r="A123" s="34">
        <v>200035588</v>
      </c>
      <c r="B123" s="2">
        <v>43839</v>
      </c>
      <c r="C123" s="38">
        <v>647910740</v>
      </c>
      <c r="D123" s="38">
        <v>100038964</v>
      </c>
      <c r="E123" s="2">
        <v>43838</v>
      </c>
      <c r="F123" s="38">
        <v>1141</v>
      </c>
      <c r="G123" s="2">
        <v>43839</v>
      </c>
      <c r="H123" s="17">
        <v>0.6680787037037037</v>
      </c>
      <c r="I123" s="25">
        <v>28.53</v>
      </c>
    </row>
    <row r="124" spans="1:9" x14ac:dyDescent="0.25">
      <c r="A124" s="34">
        <v>200035589</v>
      </c>
      <c r="B124" s="2">
        <v>43840</v>
      </c>
      <c r="C124" s="38">
        <v>985549645</v>
      </c>
      <c r="D124" s="38">
        <v>100038965</v>
      </c>
      <c r="E124" s="2">
        <v>43838</v>
      </c>
      <c r="F124" s="38">
        <v>1141</v>
      </c>
      <c r="G124" s="2">
        <v>43840</v>
      </c>
      <c r="H124" s="17">
        <v>0.57886574074074071</v>
      </c>
      <c r="I124" s="25">
        <v>16.36</v>
      </c>
    </row>
    <row r="125" spans="1:9" x14ac:dyDescent="0.25">
      <c r="A125" s="34">
        <v>200035590</v>
      </c>
      <c r="B125" s="2">
        <v>43839</v>
      </c>
      <c r="C125" s="38">
        <v>770610806</v>
      </c>
      <c r="D125" s="38">
        <v>100038966</v>
      </c>
      <c r="E125" s="2">
        <v>43838</v>
      </c>
      <c r="F125" s="38">
        <v>1141</v>
      </c>
      <c r="G125" s="2">
        <v>43839</v>
      </c>
      <c r="H125" s="17">
        <v>0.31700231481481483</v>
      </c>
      <c r="I125" s="25">
        <v>23.41</v>
      </c>
    </row>
    <row r="126" spans="1:9" x14ac:dyDescent="0.25">
      <c r="A126" s="34">
        <v>200035591</v>
      </c>
      <c r="B126" s="2">
        <v>43839</v>
      </c>
      <c r="C126" s="38">
        <v>660563016</v>
      </c>
      <c r="D126" s="38">
        <v>100038967</v>
      </c>
      <c r="E126" s="2">
        <v>43838</v>
      </c>
      <c r="F126" s="38">
        <v>1141</v>
      </c>
      <c r="G126" s="2">
        <v>43839</v>
      </c>
      <c r="H126" s="17">
        <v>0.64506944444444447</v>
      </c>
      <c r="I126" s="25">
        <v>25.63</v>
      </c>
    </row>
    <row r="127" spans="1:9" x14ac:dyDescent="0.25">
      <c r="A127" s="34">
        <v>200035592</v>
      </c>
      <c r="B127" s="2">
        <v>43839</v>
      </c>
      <c r="C127" s="38">
        <v>831719025</v>
      </c>
      <c r="D127" s="38">
        <v>100038968</v>
      </c>
      <c r="E127" s="2">
        <v>43838</v>
      </c>
      <c r="F127" s="38">
        <v>1141</v>
      </c>
      <c r="G127" s="2">
        <v>43839</v>
      </c>
      <c r="H127" s="17">
        <v>0.57614583333333336</v>
      </c>
      <c r="I127" s="25">
        <v>29.48</v>
      </c>
    </row>
    <row r="128" spans="1:9" x14ac:dyDescent="0.25">
      <c r="A128" s="34">
        <v>200035593</v>
      </c>
      <c r="B128" s="2">
        <v>43843</v>
      </c>
      <c r="C128" s="38">
        <v>972373117</v>
      </c>
      <c r="D128" s="38">
        <v>100038969</v>
      </c>
      <c r="E128" s="2">
        <v>43838</v>
      </c>
      <c r="F128" s="38">
        <v>1141</v>
      </c>
      <c r="G128" s="2">
        <v>43843</v>
      </c>
      <c r="H128" s="17">
        <v>0.7663078703703704</v>
      </c>
      <c r="I128" s="25">
        <v>26.34</v>
      </c>
    </row>
    <row r="129" spans="1:9" x14ac:dyDescent="0.25">
      <c r="A129" s="34">
        <v>200035594</v>
      </c>
      <c r="B129" s="2">
        <v>43839</v>
      </c>
      <c r="C129" s="38">
        <v>570510500</v>
      </c>
      <c r="D129" s="38">
        <v>100038970</v>
      </c>
      <c r="E129" s="2">
        <v>43838</v>
      </c>
      <c r="F129" s="38">
        <v>1141</v>
      </c>
      <c r="G129" s="2">
        <v>43839</v>
      </c>
      <c r="H129" s="17">
        <v>0.58270833333333327</v>
      </c>
      <c r="I129" s="25">
        <v>26.39</v>
      </c>
    </row>
    <row r="130" spans="1:9" x14ac:dyDescent="0.25">
      <c r="A130" s="34">
        <v>200035595</v>
      </c>
      <c r="B130" s="2">
        <v>43840</v>
      </c>
      <c r="C130" s="38">
        <v>202129932</v>
      </c>
      <c r="D130" s="38">
        <v>100038971</v>
      </c>
      <c r="E130" s="2">
        <v>43838</v>
      </c>
      <c r="F130" s="38">
        <v>1141</v>
      </c>
      <c r="G130" s="2">
        <v>43840</v>
      </c>
      <c r="H130" s="17">
        <v>0.58557870370370368</v>
      </c>
      <c r="I130" s="25">
        <v>27.71</v>
      </c>
    </row>
    <row r="131" spans="1:9" x14ac:dyDescent="0.25">
      <c r="A131" s="34">
        <v>200035596</v>
      </c>
      <c r="B131" s="2">
        <v>43838</v>
      </c>
      <c r="C131" s="38">
        <v>580670268</v>
      </c>
      <c r="D131" s="38">
        <v>100038972</v>
      </c>
      <c r="E131" s="2">
        <v>43838</v>
      </c>
      <c r="F131" s="38">
        <v>1141</v>
      </c>
      <c r="G131" s="2">
        <v>43838</v>
      </c>
      <c r="H131" s="17">
        <v>0.71181712962962962</v>
      </c>
      <c r="I131" s="25">
        <v>29.19</v>
      </c>
    </row>
    <row r="132" spans="1:9" x14ac:dyDescent="0.25">
      <c r="A132" s="34">
        <v>200035597</v>
      </c>
      <c r="B132" s="2">
        <v>43840</v>
      </c>
      <c r="C132" s="38">
        <v>468035834</v>
      </c>
      <c r="D132" s="38">
        <v>100038973</v>
      </c>
      <c r="E132" s="2">
        <v>43839</v>
      </c>
      <c r="F132" s="38">
        <v>1141</v>
      </c>
      <c r="G132" s="2">
        <v>43840</v>
      </c>
      <c r="H132" s="17">
        <v>0.52333333333333332</v>
      </c>
      <c r="I132" s="25">
        <v>20.13</v>
      </c>
    </row>
    <row r="133" spans="1:9" x14ac:dyDescent="0.25">
      <c r="A133" s="34">
        <v>200035598</v>
      </c>
      <c r="B133" s="2">
        <v>43840</v>
      </c>
      <c r="C133" s="38">
        <v>530650413</v>
      </c>
      <c r="D133" s="38">
        <v>100038974</v>
      </c>
      <c r="E133" s="2">
        <v>43839</v>
      </c>
      <c r="F133" s="38">
        <v>1141</v>
      </c>
      <c r="G133" s="2">
        <v>43840</v>
      </c>
      <c r="H133" s="17">
        <v>0.4100462962962963</v>
      </c>
      <c r="I133" s="25">
        <v>29.9</v>
      </c>
    </row>
    <row r="134" spans="1:9" x14ac:dyDescent="0.25">
      <c r="A134" s="34">
        <v>200035599</v>
      </c>
      <c r="B134" s="2">
        <v>43840</v>
      </c>
      <c r="C134" s="38">
        <v>272329528</v>
      </c>
      <c r="D134" s="38">
        <v>100038975</v>
      </c>
      <c r="E134" s="2">
        <v>43839</v>
      </c>
      <c r="F134" s="38">
        <v>1141</v>
      </c>
      <c r="G134" s="2">
        <v>43840</v>
      </c>
      <c r="H134" s="17">
        <v>0.71268518518518509</v>
      </c>
      <c r="I134" s="25">
        <v>29.98</v>
      </c>
    </row>
    <row r="135" spans="1:9" x14ac:dyDescent="0.25">
      <c r="A135" s="34">
        <v>200035600</v>
      </c>
      <c r="B135" s="2">
        <v>43840</v>
      </c>
      <c r="C135" s="38">
        <v>394453790</v>
      </c>
      <c r="D135" s="38">
        <v>100038976</v>
      </c>
      <c r="E135" s="2">
        <v>43839</v>
      </c>
      <c r="F135" s="38">
        <v>1141</v>
      </c>
      <c r="G135" s="2">
        <v>43840</v>
      </c>
      <c r="H135" s="17">
        <v>0.61045138888888884</v>
      </c>
      <c r="I135" s="25">
        <v>25.41</v>
      </c>
    </row>
    <row r="136" spans="1:9" x14ac:dyDescent="0.25">
      <c r="A136" s="34">
        <v>200035601</v>
      </c>
      <c r="B136" s="2">
        <v>43841</v>
      </c>
      <c r="C136" s="38">
        <v>982085450</v>
      </c>
      <c r="D136" s="38">
        <v>100038977</v>
      </c>
      <c r="E136" s="2">
        <v>43839</v>
      </c>
      <c r="F136" s="38">
        <v>1141</v>
      </c>
      <c r="G136" s="2">
        <v>43841</v>
      </c>
      <c r="H136" s="17">
        <v>0.82572916666666663</v>
      </c>
      <c r="I136" s="25">
        <v>18.7</v>
      </c>
    </row>
    <row r="137" spans="1:9" x14ac:dyDescent="0.25">
      <c r="A137" s="34">
        <v>200035602</v>
      </c>
      <c r="B137" s="2">
        <v>43841</v>
      </c>
      <c r="C137" s="38">
        <v>179793105</v>
      </c>
      <c r="D137" s="38">
        <v>100038978</v>
      </c>
      <c r="E137" s="2">
        <v>43839</v>
      </c>
      <c r="F137" s="38">
        <v>1141</v>
      </c>
      <c r="G137" s="2">
        <v>43841</v>
      </c>
      <c r="H137" s="17">
        <v>0.69965277777777779</v>
      </c>
      <c r="I137" s="25">
        <v>19.61</v>
      </c>
    </row>
    <row r="138" spans="1:9" x14ac:dyDescent="0.25">
      <c r="A138" s="34">
        <v>200035603</v>
      </c>
      <c r="B138" s="2">
        <v>43841</v>
      </c>
      <c r="C138" s="38">
        <v>233084795</v>
      </c>
      <c r="D138" s="38">
        <v>100038979</v>
      </c>
      <c r="E138" s="2">
        <v>43839</v>
      </c>
      <c r="F138" s="38">
        <v>1141</v>
      </c>
      <c r="G138" s="2">
        <v>43841</v>
      </c>
      <c r="H138" s="17">
        <v>0.54219907407407408</v>
      </c>
      <c r="I138" s="25">
        <v>28.23</v>
      </c>
    </row>
    <row r="139" spans="1:9" x14ac:dyDescent="0.25">
      <c r="A139" s="34">
        <v>200035604</v>
      </c>
      <c r="B139" s="2">
        <v>43840</v>
      </c>
      <c r="C139" s="38">
        <v>421850180</v>
      </c>
      <c r="D139" s="38">
        <v>100038980</v>
      </c>
      <c r="E139" s="2">
        <v>43839</v>
      </c>
      <c r="F139" s="38">
        <v>1141</v>
      </c>
      <c r="G139" s="2">
        <v>43840</v>
      </c>
      <c r="H139" s="17">
        <v>0.36646990740740742</v>
      </c>
      <c r="I139" s="25">
        <v>34.67</v>
      </c>
    </row>
    <row r="140" spans="1:9" x14ac:dyDescent="0.25">
      <c r="A140" s="34">
        <v>200035605</v>
      </c>
      <c r="B140" s="2">
        <v>43842</v>
      </c>
      <c r="C140" s="38">
        <v>878888202</v>
      </c>
      <c r="D140" s="38">
        <v>100038981</v>
      </c>
      <c r="E140" s="2">
        <v>43839</v>
      </c>
      <c r="F140" s="38">
        <v>1141</v>
      </c>
      <c r="G140" s="2">
        <v>43842</v>
      </c>
      <c r="H140" s="17">
        <v>0.66030092592592593</v>
      </c>
      <c r="I140" s="25">
        <v>30.17</v>
      </c>
    </row>
    <row r="141" spans="1:9" x14ac:dyDescent="0.25">
      <c r="A141" s="34">
        <v>200035606</v>
      </c>
      <c r="B141" s="2">
        <v>43841</v>
      </c>
      <c r="C141" s="38">
        <v>326185151</v>
      </c>
      <c r="D141" s="38">
        <v>100038982</v>
      </c>
      <c r="E141" s="2">
        <v>43839</v>
      </c>
      <c r="F141" s="38">
        <v>1141</v>
      </c>
      <c r="G141" s="2">
        <v>43841</v>
      </c>
      <c r="H141" s="17">
        <v>0.30554398148148149</v>
      </c>
      <c r="I141" s="25">
        <v>19.38</v>
      </c>
    </row>
    <row r="142" spans="1:9" x14ac:dyDescent="0.25">
      <c r="A142" s="34">
        <v>200035607</v>
      </c>
      <c r="B142" s="2">
        <v>43840</v>
      </c>
      <c r="C142" s="38">
        <v>314062051</v>
      </c>
      <c r="D142" s="38">
        <v>100038983</v>
      </c>
      <c r="E142" s="2">
        <v>43839</v>
      </c>
      <c r="F142" s="38">
        <v>1141</v>
      </c>
      <c r="G142" s="2">
        <v>43840</v>
      </c>
      <c r="H142" s="17">
        <v>0.3069675925925926</v>
      </c>
      <c r="I142" s="25">
        <v>24.34</v>
      </c>
    </row>
    <row r="143" spans="1:9" x14ac:dyDescent="0.25">
      <c r="A143" s="34">
        <v>200035608</v>
      </c>
      <c r="B143" s="2">
        <v>43839</v>
      </c>
      <c r="C143" s="38">
        <v>513506929</v>
      </c>
      <c r="D143" s="38">
        <v>100038984</v>
      </c>
      <c r="E143" s="2">
        <v>43839</v>
      </c>
      <c r="F143" s="38">
        <v>1141</v>
      </c>
      <c r="G143" s="2">
        <v>43839</v>
      </c>
      <c r="H143" s="17">
        <v>0.60510416666666667</v>
      </c>
      <c r="I143" s="25">
        <v>36.67</v>
      </c>
    </row>
    <row r="144" spans="1:9" x14ac:dyDescent="0.25">
      <c r="A144" s="34">
        <v>200035609</v>
      </c>
      <c r="B144" s="2">
        <v>43840</v>
      </c>
      <c r="C144" s="38">
        <v>760036354</v>
      </c>
      <c r="D144" s="38">
        <v>100038985</v>
      </c>
      <c r="E144" s="2">
        <v>43839</v>
      </c>
      <c r="F144" s="38">
        <v>1141</v>
      </c>
      <c r="G144" s="2">
        <v>43840</v>
      </c>
      <c r="H144" s="17">
        <v>0.3004398148148148</v>
      </c>
      <c r="I144" s="25">
        <v>17.510000000000002</v>
      </c>
    </row>
    <row r="145" spans="1:9" x14ac:dyDescent="0.25">
      <c r="A145" s="34">
        <v>200035610</v>
      </c>
      <c r="B145" s="2">
        <v>43840</v>
      </c>
      <c r="C145" s="38">
        <v>761629483</v>
      </c>
      <c r="D145" s="38">
        <v>100038986</v>
      </c>
      <c r="E145" s="2">
        <v>43839</v>
      </c>
      <c r="F145" s="38">
        <v>1141</v>
      </c>
      <c r="G145" s="2">
        <v>43840</v>
      </c>
      <c r="H145" s="17">
        <v>0.6632986111111111</v>
      </c>
      <c r="I145" s="25">
        <v>16.52</v>
      </c>
    </row>
    <row r="146" spans="1:9" x14ac:dyDescent="0.25">
      <c r="A146" s="34">
        <v>200035611</v>
      </c>
      <c r="B146" s="2">
        <v>43841</v>
      </c>
      <c r="C146" s="38">
        <v>895902009</v>
      </c>
      <c r="D146" s="38">
        <v>100038987</v>
      </c>
      <c r="E146" s="2">
        <v>43839</v>
      </c>
      <c r="F146" s="38">
        <v>1141</v>
      </c>
      <c r="G146" s="2">
        <v>43841</v>
      </c>
      <c r="H146" s="17">
        <v>0.50488425925925928</v>
      </c>
      <c r="I146" s="25">
        <v>15.09</v>
      </c>
    </row>
    <row r="147" spans="1:9" x14ac:dyDescent="0.25">
      <c r="A147" s="34">
        <v>200035612</v>
      </c>
      <c r="B147" s="2">
        <v>43839</v>
      </c>
      <c r="C147" s="38">
        <v>545111257</v>
      </c>
      <c r="D147" s="38">
        <v>100038988</v>
      </c>
      <c r="E147" s="2">
        <v>43839</v>
      </c>
      <c r="F147" s="38">
        <v>1141</v>
      </c>
      <c r="G147" s="2">
        <v>43839</v>
      </c>
      <c r="H147" s="17">
        <v>0.51060185185185192</v>
      </c>
      <c r="I147" s="25">
        <v>21.59</v>
      </c>
    </row>
    <row r="148" spans="1:9" x14ac:dyDescent="0.25">
      <c r="A148" s="34">
        <v>200035613</v>
      </c>
      <c r="B148" s="2">
        <v>43842</v>
      </c>
      <c r="C148" s="38">
        <v>980332111</v>
      </c>
      <c r="D148" s="38">
        <v>100038989</v>
      </c>
      <c r="E148" s="2">
        <v>43839</v>
      </c>
      <c r="F148" s="38">
        <v>1141</v>
      </c>
      <c r="G148" s="2">
        <v>43842</v>
      </c>
      <c r="H148" s="17">
        <v>0.68526620370370372</v>
      </c>
      <c r="I148" s="25">
        <v>19.45</v>
      </c>
    </row>
    <row r="149" spans="1:9" x14ac:dyDescent="0.25">
      <c r="A149" s="34">
        <v>200035614</v>
      </c>
      <c r="B149" s="2">
        <v>43841</v>
      </c>
      <c r="C149" s="38">
        <v>727625017</v>
      </c>
      <c r="D149" s="38">
        <v>100038990</v>
      </c>
      <c r="E149" s="2">
        <v>43839</v>
      </c>
      <c r="F149" s="38">
        <v>1141</v>
      </c>
      <c r="G149" s="2">
        <v>43841</v>
      </c>
      <c r="H149" s="17">
        <v>0.74277777777777787</v>
      </c>
      <c r="I149" s="25">
        <v>26.57</v>
      </c>
    </row>
    <row r="150" spans="1:9" x14ac:dyDescent="0.25">
      <c r="A150" s="34">
        <v>200035615</v>
      </c>
      <c r="B150" s="2">
        <v>43841</v>
      </c>
      <c r="C150" s="38">
        <v>571020130</v>
      </c>
      <c r="D150" s="38">
        <v>100038991</v>
      </c>
      <c r="E150" s="2">
        <v>43839</v>
      </c>
      <c r="F150" s="38">
        <v>1141</v>
      </c>
      <c r="G150" s="2">
        <v>43841</v>
      </c>
      <c r="H150" s="17">
        <v>0.70755787037037043</v>
      </c>
      <c r="I150" s="25">
        <v>23.93</v>
      </c>
    </row>
    <row r="151" spans="1:9" x14ac:dyDescent="0.25">
      <c r="A151" s="34">
        <v>200035616</v>
      </c>
      <c r="B151" s="2">
        <v>43842</v>
      </c>
      <c r="C151" s="38">
        <v>222155779</v>
      </c>
      <c r="D151" s="38">
        <v>100038992</v>
      </c>
      <c r="E151" s="2">
        <v>43839</v>
      </c>
      <c r="F151" s="38">
        <v>1141</v>
      </c>
      <c r="G151" s="2">
        <v>43842</v>
      </c>
      <c r="H151" s="17">
        <v>0.60982638888888896</v>
      </c>
      <c r="I151" s="25">
        <v>31.45</v>
      </c>
    </row>
    <row r="152" spans="1:9" x14ac:dyDescent="0.25">
      <c r="A152" s="34">
        <v>200035617</v>
      </c>
      <c r="B152" s="2">
        <v>43841</v>
      </c>
      <c r="C152" s="38">
        <v>777477959</v>
      </c>
      <c r="D152" s="38">
        <v>100038993</v>
      </c>
      <c r="E152" s="2">
        <v>43839</v>
      </c>
      <c r="F152" s="38">
        <v>1141</v>
      </c>
      <c r="G152" s="2">
        <v>43841</v>
      </c>
      <c r="H152" s="17">
        <v>0.73037037037037045</v>
      </c>
      <c r="I152" s="25">
        <v>18.059999999999999</v>
      </c>
    </row>
    <row r="153" spans="1:9" x14ac:dyDescent="0.25">
      <c r="A153" s="34">
        <v>200035618</v>
      </c>
      <c r="B153" s="2">
        <v>43842</v>
      </c>
      <c r="C153" s="38">
        <v>118919947</v>
      </c>
      <c r="D153" s="38">
        <v>100038994</v>
      </c>
      <c r="E153" s="2">
        <v>43839</v>
      </c>
      <c r="F153" s="38">
        <v>1141</v>
      </c>
      <c r="G153" s="2">
        <v>43842</v>
      </c>
      <c r="H153" s="17">
        <v>0.71677083333333336</v>
      </c>
      <c r="I153" s="25">
        <v>24.73</v>
      </c>
    </row>
    <row r="154" spans="1:9" x14ac:dyDescent="0.25">
      <c r="A154" s="34">
        <v>200035619</v>
      </c>
      <c r="B154" s="2">
        <v>43840</v>
      </c>
      <c r="C154" s="38">
        <v>168533018</v>
      </c>
      <c r="D154" s="38">
        <v>100038995</v>
      </c>
      <c r="E154" s="2">
        <v>43839</v>
      </c>
      <c r="F154" s="38">
        <v>1141</v>
      </c>
      <c r="G154" s="2">
        <v>43840</v>
      </c>
      <c r="H154" s="17">
        <v>0.36871527777777779</v>
      </c>
      <c r="I154" s="25">
        <v>24</v>
      </c>
    </row>
    <row r="155" spans="1:9" x14ac:dyDescent="0.25">
      <c r="A155" s="34">
        <v>200035620</v>
      </c>
      <c r="B155" s="2">
        <v>43840</v>
      </c>
      <c r="C155" s="38">
        <v>624197200</v>
      </c>
      <c r="D155" s="38">
        <v>100038996</v>
      </c>
      <c r="E155" s="2">
        <v>43839</v>
      </c>
      <c r="F155" s="38">
        <v>1141</v>
      </c>
      <c r="G155" s="2">
        <v>43840</v>
      </c>
      <c r="H155" s="17">
        <v>0.53710648148148155</v>
      </c>
      <c r="I155" s="25">
        <v>25.37</v>
      </c>
    </row>
    <row r="156" spans="1:9" x14ac:dyDescent="0.25">
      <c r="A156" s="34">
        <v>200035621</v>
      </c>
      <c r="B156" s="2">
        <v>43843</v>
      </c>
      <c r="C156" s="38">
        <v>573991774</v>
      </c>
      <c r="D156" s="38">
        <v>100038997</v>
      </c>
      <c r="E156" s="2">
        <v>43840</v>
      </c>
      <c r="F156" s="38">
        <v>1141</v>
      </c>
      <c r="G156" s="2">
        <v>43843</v>
      </c>
      <c r="H156" s="17">
        <v>0.51653935185185185</v>
      </c>
      <c r="I156" s="25">
        <v>20.94</v>
      </c>
    </row>
    <row r="157" spans="1:9" x14ac:dyDescent="0.25">
      <c r="A157" s="34">
        <v>200035622</v>
      </c>
      <c r="B157" s="2">
        <v>43843</v>
      </c>
      <c r="C157" s="38">
        <v>426322638</v>
      </c>
      <c r="D157" s="38">
        <v>100038998</v>
      </c>
      <c r="E157" s="2">
        <v>43840</v>
      </c>
      <c r="F157" s="38">
        <v>1141</v>
      </c>
      <c r="G157" s="2">
        <v>43843</v>
      </c>
      <c r="H157" s="17">
        <v>0.58944444444444444</v>
      </c>
      <c r="I157" s="25">
        <v>22.08</v>
      </c>
    </row>
    <row r="158" spans="1:9" x14ac:dyDescent="0.25">
      <c r="A158" s="34">
        <v>200035623</v>
      </c>
      <c r="B158" s="2">
        <v>43841</v>
      </c>
      <c r="C158" s="38">
        <v>421436735</v>
      </c>
      <c r="D158" s="38">
        <v>100038999</v>
      </c>
      <c r="E158" s="2">
        <v>43840</v>
      </c>
      <c r="F158" s="38">
        <v>1141</v>
      </c>
      <c r="G158" s="2">
        <v>43841</v>
      </c>
      <c r="H158" s="17">
        <v>0.67574074074074064</v>
      </c>
      <c r="I158" s="25">
        <v>22.36</v>
      </c>
    </row>
    <row r="159" spans="1:9" x14ac:dyDescent="0.25">
      <c r="A159" s="34">
        <v>200035624</v>
      </c>
      <c r="B159" s="2">
        <v>43841</v>
      </c>
      <c r="C159" s="38">
        <v>135766856</v>
      </c>
      <c r="D159" s="38">
        <v>100039000</v>
      </c>
      <c r="E159" s="2">
        <v>43840</v>
      </c>
      <c r="F159" s="38">
        <v>1141</v>
      </c>
      <c r="G159" s="2">
        <v>43841</v>
      </c>
      <c r="H159" s="17">
        <v>0.67518518518518522</v>
      </c>
      <c r="I159" s="25">
        <v>32.049999999999997</v>
      </c>
    </row>
    <row r="160" spans="1:9" x14ac:dyDescent="0.25">
      <c r="A160" s="34">
        <v>200035625</v>
      </c>
      <c r="B160" s="2">
        <v>43841</v>
      </c>
      <c r="C160" s="38">
        <v>672528929</v>
      </c>
      <c r="D160" s="38">
        <v>100039001</v>
      </c>
      <c r="E160" s="2">
        <v>43840</v>
      </c>
      <c r="F160" s="38">
        <v>1141</v>
      </c>
      <c r="G160" s="2">
        <v>43841</v>
      </c>
      <c r="H160" s="17">
        <v>0.51254629629629633</v>
      </c>
      <c r="I160" s="25">
        <v>27</v>
      </c>
    </row>
    <row r="161" spans="1:9" x14ac:dyDescent="0.25">
      <c r="A161" s="34">
        <v>200035626</v>
      </c>
      <c r="B161" s="2">
        <v>43841</v>
      </c>
      <c r="C161" s="38">
        <v>389881178</v>
      </c>
      <c r="D161" s="38">
        <v>100039002</v>
      </c>
      <c r="E161" s="2">
        <v>43840</v>
      </c>
      <c r="F161" s="38">
        <v>1141</v>
      </c>
      <c r="G161" s="2">
        <v>43841</v>
      </c>
      <c r="H161" s="17">
        <v>0.48372685185185182</v>
      </c>
      <c r="I161" s="25">
        <v>19.54</v>
      </c>
    </row>
    <row r="162" spans="1:9" x14ac:dyDescent="0.25">
      <c r="A162" s="34">
        <v>200035627</v>
      </c>
      <c r="B162" s="2">
        <v>43843</v>
      </c>
      <c r="C162" s="38">
        <v>519774015</v>
      </c>
      <c r="D162" s="38">
        <v>100039003</v>
      </c>
      <c r="E162" s="2">
        <v>43840</v>
      </c>
      <c r="F162" s="38">
        <v>1141</v>
      </c>
      <c r="G162" s="2">
        <v>43843</v>
      </c>
      <c r="H162" s="17">
        <v>0.66131944444444446</v>
      </c>
      <c r="I162" s="25">
        <v>26.32</v>
      </c>
    </row>
    <row r="163" spans="1:9" x14ac:dyDescent="0.25">
      <c r="A163" s="34">
        <v>200035628</v>
      </c>
      <c r="B163" s="2">
        <v>43841</v>
      </c>
      <c r="C163" s="38">
        <v>656194216</v>
      </c>
      <c r="D163" s="38">
        <v>100039004</v>
      </c>
      <c r="E163" s="2">
        <v>43840</v>
      </c>
      <c r="F163" s="38">
        <v>1141</v>
      </c>
      <c r="G163" s="2">
        <v>43841</v>
      </c>
      <c r="H163" s="17">
        <v>0.55348379629629629</v>
      </c>
      <c r="I163" s="25">
        <v>24.88</v>
      </c>
    </row>
    <row r="164" spans="1:9" x14ac:dyDescent="0.25">
      <c r="A164" s="34">
        <v>200035629</v>
      </c>
      <c r="B164" s="2">
        <v>43846</v>
      </c>
      <c r="C164" s="38">
        <v>184278037</v>
      </c>
      <c r="D164" s="38">
        <v>100039005</v>
      </c>
      <c r="E164" s="2">
        <v>43840</v>
      </c>
      <c r="F164" s="38">
        <v>1141</v>
      </c>
      <c r="G164" s="2">
        <v>43846</v>
      </c>
      <c r="H164" s="17">
        <v>0.46915509259259264</v>
      </c>
      <c r="I164" s="25">
        <v>28.87</v>
      </c>
    </row>
    <row r="165" spans="1:9" x14ac:dyDescent="0.25">
      <c r="A165" s="34">
        <v>200035630</v>
      </c>
      <c r="B165" s="2">
        <v>43842</v>
      </c>
      <c r="C165" s="38">
        <v>574926598</v>
      </c>
      <c r="D165" s="38">
        <v>100039006</v>
      </c>
      <c r="E165" s="2">
        <v>43840</v>
      </c>
      <c r="F165" s="38">
        <v>1141</v>
      </c>
      <c r="G165" s="2">
        <v>43842</v>
      </c>
      <c r="H165" s="17">
        <v>0.72935185185185192</v>
      </c>
      <c r="I165" s="25">
        <v>14.7</v>
      </c>
    </row>
    <row r="166" spans="1:9" x14ac:dyDescent="0.25">
      <c r="A166" s="34">
        <v>200035631</v>
      </c>
      <c r="B166" s="2">
        <v>43842</v>
      </c>
      <c r="C166" s="38">
        <v>235571893</v>
      </c>
      <c r="D166" s="38">
        <v>100039007</v>
      </c>
      <c r="E166" s="2">
        <v>43840</v>
      </c>
      <c r="F166" s="38">
        <v>1141</v>
      </c>
      <c r="G166" s="2">
        <v>43842</v>
      </c>
      <c r="H166" s="17">
        <v>0.60675925925925933</v>
      </c>
      <c r="I166" s="25">
        <v>20.38</v>
      </c>
    </row>
    <row r="167" spans="1:9" x14ac:dyDescent="0.25">
      <c r="A167" s="34">
        <v>200035632</v>
      </c>
      <c r="B167" s="2">
        <v>43841</v>
      </c>
      <c r="C167" s="38">
        <v>926463299</v>
      </c>
      <c r="D167" s="38">
        <v>100039008</v>
      </c>
      <c r="E167" s="2">
        <v>43840</v>
      </c>
      <c r="F167" s="38">
        <v>1141</v>
      </c>
      <c r="G167" s="2">
        <v>43841</v>
      </c>
      <c r="H167" s="17">
        <v>0.59462962962962962</v>
      </c>
      <c r="I167" s="25">
        <v>26.54</v>
      </c>
    </row>
    <row r="168" spans="1:9" x14ac:dyDescent="0.25">
      <c r="A168" s="34">
        <v>200035633</v>
      </c>
      <c r="B168" s="2">
        <v>43843</v>
      </c>
      <c r="C168" s="38">
        <v>800103248</v>
      </c>
      <c r="D168" s="38">
        <v>100039009</v>
      </c>
      <c r="E168" s="2">
        <v>43840</v>
      </c>
      <c r="F168" s="38">
        <v>1141</v>
      </c>
      <c r="G168" s="2">
        <v>43843</v>
      </c>
      <c r="H168" s="17">
        <v>0.43974537037037037</v>
      </c>
      <c r="I168" s="25">
        <v>25.06</v>
      </c>
    </row>
    <row r="169" spans="1:9" x14ac:dyDescent="0.25">
      <c r="A169" s="34">
        <v>200035634</v>
      </c>
      <c r="B169" s="2">
        <v>43841</v>
      </c>
      <c r="C169" s="38">
        <v>151345126</v>
      </c>
      <c r="D169" s="38">
        <v>100039010</v>
      </c>
      <c r="E169" s="2">
        <v>43840</v>
      </c>
      <c r="F169" s="38">
        <v>1141</v>
      </c>
      <c r="G169" s="2">
        <v>43841</v>
      </c>
      <c r="H169" s="17">
        <v>0.66017361111111106</v>
      </c>
      <c r="I169" s="25">
        <v>33.880000000000003</v>
      </c>
    </row>
    <row r="170" spans="1:9" x14ac:dyDescent="0.25">
      <c r="A170" s="34">
        <v>200035635</v>
      </c>
      <c r="B170" s="2">
        <v>43841</v>
      </c>
      <c r="C170" s="38">
        <v>430108540</v>
      </c>
      <c r="D170" s="38">
        <v>100039011</v>
      </c>
      <c r="E170" s="2">
        <v>43840</v>
      </c>
      <c r="F170" s="38">
        <v>1141</v>
      </c>
      <c r="G170" s="2">
        <v>43841</v>
      </c>
      <c r="H170" s="17">
        <v>0.80668981481481483</v>
      </c>
      <c r="I170" s="25">
        <v>30.96</v>
      </c>
    </row>
    <row r="171" spans="1:9" x14ac:dyDescent="0.25">
      <c r="A171" s="34">
        <v>200035636</v>
      </c>
      <c r="B171" s="2">
        <v>43841</v>
      </c>
      <c r="C171" s="38">
        <v>338906258</v>
      </c>
      <c r="D171" s="38">
        <v>100039012</v>
      </c>
      <c r="E171" s="2">
        <v>43840</v>
      </c>
      <c r="F171" s="38">
        <v>1141</v>
      </c>
      <c r="G171" s="2">
        <v>43841</v>
      </c>
      <c r="H171" s="17">
        <v>0.77233796296296298</v>
      </c>
      <c r="I171" s="25">
        <v>30.84</v>
      </c>
    </row>
    <row r="172" spans="1:9" x14ac:dyDescent="0.25">
      <c r="A172" s="34">
        <v>200035637</v>
      </c>
      <c r="B172" s="2">
        <v>43848</v>
      </c>
      <c r="C172" s="38">
        <v>455661308</v>
      </c>
      <c r="D172" s="38">
        <v>100039013</v>
      </c>
      <c r="E172" s="2">
        <v>43840</v>
      </c>
      <c r="F172" s="38">
        <v>1141</v>
      </c>
      <c r="G172" s="2">
        <v>43848</v>
      </c>
      <c r="H172" s="17">
        <v>0.47584490740740737</v>
      </c>
      <c r="I172" s="25">
        <v>21.75</v>
      </c>
    </row>
    <row r="173" spans="1:9" x14ac:dyDescent="0.25">
      <c r="A173" s="34">
        <v>200035638</v>
      </c>
      <c r="B173" s="2">
        <v>43841</v>
      </c>
      <c r="C173" s="38">
        <v>673401586</v>
      </c>
      <c r="D173" s="38">
        <v>100039014</v>
      </c>
      <c r="E173" s="2">
        <v>43840</v>
      </c>
      <c r="F173" s="38">
        <v>1141</v>
      </c>
      <c r="G173" s="2">
        <v>43841</v>
      </c>
      <c r="H173" s="17">
        <v>0.69392361111111101</v>
      </c>
      <c r="I173" s="25">
        <v>25.04</v>
      </c>
    </row>
    <row r="174" spans="1:9" x14ac:dyDescent="0.25">
      <c r="A174" s="34">
        <v>200035639</v>
      </c>
      <c r="B174" s="2">
        <v>43841</v>
      </c>
      <c r="C174" s="38">
        <v>177767949</v>
      </c>
      <c r="D174" s="38">
        <v>100039015</v>
      </c>
      <c r="E174" s="2">
        <v>43840</v>
      </c>
      <c r="F174" s="38">
        <v>1141</v>
      </c>
      <c r="G174" s="2">
        <v>43841</v>
      </c>
      <c r="H174" s="17">
        <v>0.81144675925925924</v>
      </c>
      <c r="I174" s="25">
        <v>25.9</v>
      </c>
    </row>
    <row r="175" spans="1:9" x14ac:dyDescent="0.25">
      <c r="A175" s="34">
        <v>200035640</v>
      </c>
      <c r="B175" s="2">
        <v>43841</v>
      </c>
      <c r="C175" s="38">
        <v>736164623</v>
      </c>
      <c r="D175" s="38">
        <v>100039016</v>
      </c>
      <c r="E175" s="2">
        <v>43840</v>
      </c>
      <c r="F175" s="38">
        <v>1141</v>
      </c>
      <c r="G175" s="2">
        <v>43841</v>
      </c>
      <c r="H175" s="17">
        <v>0.30318287037037034</v>
      </c>
      <c r="I175" s="25">
        <v>17.66</v>
      </c>
    </row>
    <row r="176" spans="1:9" x14ac:dyDescent="0.25">
      <c r="A176" s="34">
        <v>200035641</v>
      </c>
      <c r="B176" s="2">
        <v>43841</v>
      </c>
      <c r="C176" s="38">
        <v>934476725</v>
      </c>
      <c r="D176" s="38">
        <v>100039017</v>
      </c>
      <c r="E176" s="2">
        <v>43840</v>
      </c>
      <c r="F176" s="38">
        <v>1141</v>
      </c>
      <c r="G176" s="2">
        <v>43841</v>
      </c>
      <c r="H176" s="17">
        <v>0.36349537037037033</v>
      </c>
      <c r="I176" s="25">
        <v>23.5</v>
      </c>
    </row>
    <row r="177" spans="1:9" x14ac:dyDescent="0.25">
      <c r="A177" s="34">
        <v>200035642</v>
      </c>
      <c r="B177" s="2">
        <v>43845</v>
      </c>
      <c r="C177" s="38">
        <v>812671697</v>
      </c>
      <c r="D177" s="38">
        <v>100039018</v>
      </c>
      <c r="E177" s="2">
        <v>43843</v>
      </c>
      <c r="F177" s="38">
        <v>1141</v>
      </c>
      <c r="G177" s="2">
        <v>43845</v>
      </c>
      <c r="H177" s="17">
        <v>0.71932870370370372</v>
      </c>
      <c r="I177" s="25">
        <v>25.17</v>
      </c>
    </row>
    <row r="178" spans="1:9" x14ac:dyDescent="0.25">
      <c r="A178" s="34">
        <v>200035643</v>
      </c>
      <c r="B178" s="2">
        <v>43845</v>
      </c>
      <c r="C178" s="38">
        <v>186826500</v>
      </c>
      <c r="D178" s="38">
        <v>100039019</v>
      </c>
      <c r="E178" s="2">
        <v>43843</v>
      </c>
      <c r="F178" s="38">
        <v>1141</v>
      </c>
      <c r="G178" s="2">
        <v>43845</v>
      </c>
      <c r="H178" s="17">
        <v>0.72800925925925919</v>
      </c>
      <c r="I178" s="25">
        <v>29.71</v>
      </c>
    </row>
    <row r="179" spans="1:9" x14ac:dyDescent="0.25">
      <c r="A179" s="34">
        <v>200035644</v>
      </c>
      <c r="B179" s="2">
        <v>43853</v>
      </c>
      <c r="C179" s="38">
        <v>797754794</v>
      </c>
      <c r="D179" s="38">
        <v>100039020</v>
      </c>
      <c r="E179" s="2">
        <v>43843</v>
      </c>
      <c r="F179" s="38">
        <v>1141</v>
      </c>
      <c r="G179" s="2">
        <v>43853</v>
      </c>
      <c r="H179" s="17">
        <v>0.56048611111111113</v>
      </c>
      <c r="I179" s="25">
        <v>30.42</v>
      </c>
    </row>
    <row r="180" spans="1:9" x14ac:dyDescent="0.25">
      <c r="A180" s="34">
        <v>200035645</v>
      </c>
      <c r="B180" s="2">
        <v>43844</v>
      </c>
      <c r="C180" s="38">
        <v>511282534</v>
      </c>
      <c r="D180" s="38">
        <v>100039021</v>
      </c>
      <c r="E180" s="2">
        <v>43843</v>
      </c>
      <c r="F180" s="38">
        <v>1141</v>
      </c>
      <c r="G180" s="2">
        <v>43844</v>
      </c>
      <c r="H180" s="17">
        <v>0.55837962962962961</v>
      </c>
      <c r="I180" s="25">
        <v>20.84</v>
      </c>
    </row>
    <row r="181" spans="1:9" x14ac:dyDescent="0.25">
      <c r="A181" s="34">
        <v>200035646</v>
      </c>
      <c r="B181" s="2">
        <v>43844</v>
      </c>
      <c r="C181" s="38">
        <v>151208471</v>
      </c>
      <c r="D181" s="38">
        <v>100039022</v>
      </c>
      <c r="E181" s="2">
        <v>43843</v>
      </c>
      <c r="F181" s="38">
        <v>1141</v>
      </c>
      <c r="G181" s="2">
        <v>43844</v>
      </c>
      <c r="H181" s="17">
        <v>0.81130787037037033</v>
      </c>
      <c r="I181" s="25">
        <v>16.600000000000001</v>
      </c>
    </row>
    <row r="182" spans="1:9" x14ac:dyDescent="0.25">
      <c r="A182" s="34">
        <v>200035647</v>
      </c>
      <c r="B182" s="2">
        <v>43846</v>
      </c>
      <c r="C182" s="38">
        <v>713479744</v>
      </c>
      <c r="D182" s="38">
        <v>100039023</v>
      </c>
      <c r="E182" s="2">
        <v>43843</v>
      </c>
      <c r="F182" s="38">
        <v>1141</v>
      </c>
      <c r="G182" s="2">
        <v>43846</v>
      </c>
      <c r="H182" s="17">
        <v>0.72408564814814813</v>
      </c>
      <c r="I182" s="25">
        <v>26.35</v>
      </c>
    </row>
    <row r="183" spans="1:9" x14ac:dyDescent="0.25">
      <c r="A183" s="34">
        <v>200035648</v>
      </c>
      <c r="B183" s="2">
        <v>43844</v>
      </c>
      <c r="C183" s="38">
        <v>876107297</v>
      </c>
      <c r="D183" s="38">
        <v>100039024</v>
      </c>
      <c r="E183" s="2">
        <v>43843</v>
      </c>
      <c r="F183" s="38">
        <v>1141</v>
      </c>
      <c r="G183" s="2">
        <v>43844</v>
      </c>
      <c r="H183" s="17">
        <v>0.37283564814814812</v>
      </c>
      <c r="I183" s="25">
        <v>26.28</v>
      </c>
    </row>
    <row r="184" spans="1:9" x14ac:dyDescent="0.25">
      <c r="A184" s="34">
        <v>200035649</v>
      </c>
      <c r="B184" s="2">
        <v>43847</v>
      </c>
      <c r="C184" s="38">
        <v>831009163</v>
      </c>
      <c r="D184" s="38">
        <v>100039025</v>
      </c>
      <c r="E184" s="2">
        <v>43843</v>
      </c>
      <c r="F184" s="38">
        <v>1141</v>
      </c>
      <c r="G184" s="2">
        <v>43847</v>
      </c>
      <c r="H184" s="17">
        <v>0.70289351851851845</v>
      </c>
      <c r="I184" s="25">
        <v>24.33</v>
      </c>
    </row>
    <row r="185" spans="1:9" x14ac:dyDescent="0.25">
      <c r="A185" s="34">
        <v>200035650</v>
      </c>
      <c r="B185" s="2">
        <v>43845</v>
      </c>
      <c r="C185" s="38">
        <v>670971615</v>
      </c>
      <c r="D185" s="38">
        <v>100039026</v>
      </c>
      <c r="E185" s="2">
        <v>43843</v>
      </c>
      <c r="F185" s="38">
        <v>1141</v>
      </c>
      <c r="G185" s="2">
        <v>43845</v>
      </c>
      <c r="H185" s="17">
        <v>0.30565972222222221</v>
      </c>
      <c r="I185" s="25">
        <v>23.78</v>
      </c>
    </row>
    <row r="186" spans="1:9" x14ac:dyDescent="0.25">
      <c r="A186" s="34">
        <v>200035651</v>
      </c>
      <c r="B186" s="2">
        <v>43844</v>
      </c>
      <c r="C186" s="38">
        <v>901449059</v>
      </c>
      <c r="D186" s="38">
        <v>100039027</v>
      </c>
      <c r="E186" s="2">
        <v>43843</v>
      </c>
      <c r="F186" s="38">
        <v>1141</v>
      </c>
      <c r="G186" s="2">
        <v>43844</v>
      </c>
      <c r="H186" s="17">
        <v>0.3321527777777778</v>
      </c>
      <c r="I186" s="25">
        <v>18.09</v>
      </c>
    </row>
    <row r="187" spans="1:9" x14ac:dyDescent="0.25">
      <c r="A187" s="34">
        <v>200035652</v>
      </c>
      <c r="B187" s="2">
        <v>43845</v>
      </c>
      <c r="C187" s="38">
        <v>506081927</v>
      </c>
      <c r="D187" s="38">
        <v>100039028</v>
      </c>
      <c r="E187" s="2">
        <v>43843</v>
      </c>
      <c r="F187" s="38">
        <v>1141</v>
      </c>
      <c r="G187" s="2">
        <v>43845</v>
      </c>
      <c r="H187" s="17">
        <v>0.48234953703703703</v>
      </c>
      <c r="I187" s="25">
        <v>17.52</v>
      </c>
    </row>
    <row r="188" spans="1:9" x14ac:dyDescent="0.25">
      <c r="A188" s="34">
        <v>200035653</v>
      </c>
      <c r="B188" s="2">
        <v>43849</v>
      </c>
      <c r="C188" s="38">
        <v>978017663</v>
      </c>
      <c r="D188" s="38">
        <v>100039029</v>
      </c>
      <c r="E188" s="2">
        <v>43843</v>
      </c>
      <c r="F188" s="38">
        <v>1141</v>
      </c>
      <c r="G188" s="2">
        <v>43849</v>
      </c>
      <c r="H188" s="17">
        <v>0.78968749999999999</v>
      </c>
      <c r="I188" s="25">
        <v>30.6</v>
      </c>
    </row>
    <row r="189" spans="1:9" x14ac:dyDescent="0.25">
      <c r="A189" s="34">
        <v>200035654</v>
      </c>
      <c r="B189" s="2">
        <v>43844</v>
      </c>
      <c r="C189" s="38">
        <v>882151413</v>
      </c>
      <c r="D189" s="38">
        <v>100039030</v>
      </c>
      <c r="E189" s="2">
        <v>43843</v>
      </c>
      <c r="F189" s="38">
        <v>1141</v>
      </c>
      <c r="G189" s="2">
        <v>43844</v>
      </c>
      <c r="H189" s="17">
        <v>0.82498842592592592</v>
      </c>
      <c r="I189" s="25">
        <v>33.83</v>
      </c>
    </row>
    <row r="190" spans="1:9" x14ac:dyDescent="0.25">
      <c r="A190" s="34">
        <v>200035655</v>
      </c>
      <c r="B190" s="2">
        <v>43844</v>
      </c>
      <c r="C190" s="38">
        <v>109396798</v>
      </c>
      <c r="D190" s="38">
        <v>100039031</v>
      </c>
      <c r="E190" s="2">
        <v>43843</v>
      </c>
      <c r="F190" s="38">
        <v>1141</v>
      </c>
      <c r="G190" s="2">
        <v>43844</v>
      </c>
      <c r="H190" s="17">
        <v>0.46559027777777778</v>
      </c>
      <c r="I190" s="25">
        <v>18.899999999999999</v>
      </c>
    </row>
    <row r="191" spans="1:9" x14ac:dyDescent="0.25">
      <c r="A191" s="34">
        <v>200035656</v>
      </c>
      <c r="B191" s="2">
        <v>43845</v>
      </c>
      <c r="C191" s="38">
        <v>506512384</v>
      </c>
      <c r="D191" s="38">
        <v>100039032</v>
      </c>
      <c r="E191" s="2">
        <v>43843</v>
      </c>
      <c r="F191" s="38">
        <v>1141</v>
      </c>
      <c r="G191" s="2">
        <v>43845</v>
      </c>
      <c r="H191" s="17">
        <v>0.54190972222222222</v>
      </c>
      <c r="I191" s="25">
        <v>42.31</v>
      </c>
    </row>
    <row r="192" spans="1:9" x14ac:dyDescent="0.25">
      <c r="A192" s="34">
        <v>200035657</v>
      </c>
      <c r="B192" s="2">
        <v>43846</v>
      </c>
      <c r="C192" s="38">
        <v>428747655</v>
      </c>
      <c r="D192" s="38">
        <v>100039033</v>
      </c>
      <c r="E192" s="2">
        <v>43843</v>
      </c>
      <c r="F192" s="38">
        <v>1141</v>
      </c>
      <c r="G192" s="2">
        <v>43846</v>
      </c>
      <c r="H192" s="17">
        <v>0.67469907407407403</v>
      </c>
      <c r="I192" s="25">
        <v>39.19</v>
      </c>
    </row>
    <row r="193" spans="1:9" x14ac:dyDescent="0.25">
      <c r="A193" s="34">
        <v>200035658</v>
      </c>
      <c r="B193" s="2">
        <v>43845</v>
      </c>
      <c r="C193" s="38">
        <v>224464277</v>
      </c>
      <c r="D193" s="38">
        <v>100039034</v>
      </c>
      <c r="E193" s="2">
        <v>43843</v>
      </c>
      <c r="F193" s="38">
        <v>1141</v>
      </c>
      <c r="G193" s="2">
        <v>43845</v>
      </c>
      <c r="H193" s="17">
        <v>0.74408564814814815</v>
      </c>
      <c r="I193" s="25">
        <v>27.63</v>
      </c>
    </row>
    <row r="194" spans="1:9" x14ac:dyDescent="0.25">
      <c r="A194" s="34">
        <v>200035659</v>
      </c>
      <c r="B194" s="2">
        <v>43844</v>
      </c>
      <c r="C194" s="38">
        <v>886249163</v>
      </c>
      <c r="D194" s="38">
        <v>100039035</v>
      </c>
      <c r="E194" s="2">
        <v>43843</v>
      </c>
      <c r="F194" s="38">
        <v>1141</v>
      </c>
      <c r="G194" s="2">
        <v>43844</v>
      </c>
      <c r="H194" s="17">
        <v>0.81195601851851851</v>
      </c>
      <c r="I194" s="25">
        <v>19.09</v>
      </c>
    </row>
    <row r="195" spans="1:9" x14ac:dyDescent="0.25">
      <c r="A195" s="34">
        <v>200035660</v>
      </c>
      <c r="B195" s="2">
        <v>43845</v>
      </c>
      <c r="C195" s="38">
        <v>283991735</v>
      </c>
      <c r="D195" s="38">
        <v>100039036</v>
      </c>
      <c r="E195" s="2">
        <v>43843</v>
      </c>
      <c r="F195" s="38">
        <v>1141</v>
      </c>
      <c r="G195" s="2">
        <v>43845</v>
      </c>
      <c r="H195" s="17">
        <v>0.58347222222222228</v>
      </c>
      <c r="I195" s="25">
        <v>35.549999999999997</v>
      </c>
    </row>
    <row r="196" spans="1:9" x14ac:dyDescent="0.25">
      <c r="A196" s="34">
        <v>200035661</v>
      </c>
      <c r="B196" s="2">
        <v>43844</v>
      </c>
      <c r="C196" s="38">
        <v>849781967</v>
      </c>
      <c r="D196" s="38">
        <v>100039037</v>
      </c>
      <c r="E196" s="2">
        <v>43843</v>
      </c>
      <c r="F196" s="38">
        <v>1141</v>
      </c>
      <c r="G196" s="2">
        <v>43844</v>
      </c>
      <c r="H196" s="17">
        <v>0.79832175925925919</v>
      </c>
      <c r="I196" s="25">
        <v>31.72</v>
      </c>
    </row>
    <row r="197" spans="1:9" x14ac:dyDescent="0.25">
      <c r="A197" s="34">
        <v>200035662</v>
      </c>
      <c r="B197" s="2">
        <v>43846</v>
      </c>
      <c r="C197" s="38">
        <v>704992947</v>
      </c>
      <c r="D197" s="38">
        <v>100039038</v>
      </c>
      <c r="E197" s="2">
        <v>43843</v>
      </c>
      <c r="F197" s="38">
        <v>1141</v>
      </c>
      <c r="G197" s="2">
        <v>43846</v>
      </c>
      <c r="H197" s="17">
        <v>0.79738425925925915</v>
      </c>
      <c r="I197" s="25">
        <v>40.15</v>
      </c>
    </row>
    <row r="198" spans="1:9" x14ac:dyDescent="0.25">
      <c r="A198" s="34">
        <v>200035663</v>
      </c>
      <c r="B198" s="2">
        <v>43845</v>
      </c>
      <c r="C198" s="38">
        <v>945339177</v>
      </c>
      <c r="D198" s="38">
        <v>100039039</v>
      </c>
      <c r="E198" s="2">
        <v>43843</v>
      </c>
      <c r="F198" s="38">
        <v>1141</v>
      </c>
      <c r="G198" s="2">
        <v>43845</v>
      </c>
      <c r="H198" s="17">
        <v>0.77687499999999998</v>
      </c>
      <c r="I198" s="25">
        <v>19.63</v>
      </c>
    </row>
    <row r="199" spans="1:9" x14ac:dyDescent="0.25">
      <c r="A199" s="34">
        <v>200035664</v>
      </c>
      <c r="B199" s="2">
        <v>43846</v>
      </c>
      <c r="C199" s="38">
        <v>754662652</v>
      </c>
      <c r="D199" s="38">
        <v>100039040</v>
      </c>
      <c r="E199" s="2">
        <v>43843</v>
      </c>
      <c r="F199" s="38">
        <v>1141</v>
      </c>
      <c r="G199" s="2">
        <v>43846</v>
      </c>
      <c r="H199" s="17">
        <v>0.55282407407407408</v>
      </c>
      <c r="I199" s="25">
        <v>34.28</v>
      </c>
    </row>
    <row r="200" spans="1:9" x14ac:dyDescent="0.25">
      <c r="A200" s="34">
        <v>200035665</v>
      </c>
      <c r="B200" s="2">
        <v>43844</v>
      </c>
      <c r="C200" s="38">
        <v>170414361</v>
      </c>
      <c r="D200" s="38">
        <v>100039041</v>
      </c>
      <c r="E200" s="2">
        <v>43843</v>
      </c>
      <c r="F200" s="38">
        <v>1141</v>
      </c>
      <c r="G200" s="2">
        <v>43844</v>
      </c>
      <c r="H200" s="17">
        <v>0.53738425925925926</v>
      </c>
      <c r="I200" s="25">
        <v>23.09</v>
      </c>
    </row>
    <row r="201" spans="1:9" x14ac:dyDescent="0.25">
      <c r="A201" s="34">
        <v>200035666</v>
      </c>
      <c r="B201" s="2">
        <v>43845</v>
      </c>
      <c r="C201" s="38">
        <v>627204088</v>
      </c>
      <c r="D201" s="38">
        <v>100039042</v>
      </c>
      <c r="E201" s="2">
        <v>43843</v>
      </c>
      <c r="F201" s="38">
        <v>1141</v>
      </c>
      <c r="G201" s="2">
        <v>43845</v>
      </c>
      <c r="H201" s="17">
        <v>0.56393518518518515</v>
      </c>
      <c r="I201" s="25">
        <v>21.35</v>
      </c>
    </row>
    <row r="202" spans="1:9" x14ac:dyDescent="0.25">
      <c r="A202" s="34">
        <v>200035667</v>
      </c>
      <c r="B202" s="2">
        <v>43848</v>
      </c>
      <c r="C202" s="38">
        <v>566326421</v>
      </c>
      <c r="D202" s="38">
        <v>100039043</v>
      </c>
      <c r="E202" s="2">
        <v>43843</v>
      </c>
      <c r="F202" s="38">
        <v>1141</v>
      </c>
      <c r="G202" s="2">
        <v>43848</v>
      </c>
      <c r="H202" s="17">
        <v>0.71317129629629628</v>
      </c>
      <c r="I202" s="25">
        <v>19.5</v>
      </c>
    </row>
    <row r="203" spans="1:9" x14ac:dyDescent="0.25">
      <c r="A203" s="34">
        <v>200035668</v>
      </c>
      <c r="B203" s="2">
        <v>43844</v>
      </c>
      <c r="C203" s="38">
        <v>476514783</v>
      </c>
      <c r="D203" s="38">
        <v>100039044</v>
      </c>
      <c r="E203" s="2">
        <v>43843</v>
      </c>
      <c r="F203" s="38">
        <v>1141</v>
      </c>
      <c r="G203" s="2">
        <v>43844</v>
      </c>
      <c r="H203" s="17">
        <v>0.61201388888888886</v>
      </c>
      <c r="I203" s="25">
        <v>30.79</v>
      </c>
    </row>
    <row r="204" spans="1:9" x14ac:dyDescent="0.25">
      <c r="A204" s="34">
        <v>200035669</v>
      </c>
      <c r="B204" s="2">
        <v>43846</v>
      </c>
      <c r="C204" s="38">
        <v>519738751</v>
      </c>
      <c r="D204" s="38">
        <v>100039045</v>
      </c>
      <c r="E204" s="2">
        <v>43843</v>
      </c>
      <c r="F204" s="38">
        <v>1141</v>
      </c>
      <c r="G204" s="2">
        <v>43846</v>
      </c>
      <c r="H204" s="17">
        <v>0.51943287037037034</v>
      </c>
      <c r="I204" s="25">
        <v>23.18</v>
      </c>
    </row>
    <row r="205" spans="1:9" x14ac:dyDescent="0.25">
      <c r="A205" s="34">
        <v>200035670</v>
      </c>
      <c r="B205" s="2">
        <v>43845</v>
      </c>
      <c r="C205" s="38">
        <v>255972058</v>
      </c>
      <c r="D205" s="38">
        <v>100039046</v>
      </c>
      <c r="E205" s="2">
        <v>43843</v>
      </c>
      <c r="F205" s="38">
        <v>1141</v>
      </c>
      <c r="G205" s="2">
        <v>43845</v>
      </c>
      <c r="H205" s="17">
        <v>0.78598379629629633</v>
      </c>
      <c r="I205" s="25">
        <v>36.68</v>
      </c>
    </row>
    <row r="206" spans="1:9" x14ac:dyDescent="0.25">
      <c r="A206" s="34">
        <v>200035671</v>
      </c>
      <c r="B206" s="2">
        <v>43845</v>
      </c>
      <c r="C206" s="38">
        <v>509473360</v>
      </c>
      <c r="D206" s="38">
        <v>100039047</v>
      </c>
      <c r="E206" s="2">
        <v>43843</v>
      </c>
      <c r="F206" s="38">
        <v>1141</v>
      </c>
      <c r="G206" s="2">
        <v>43845</v>
      </c>
      <c r="H206" s="17">
        <v>0.34796296296296297</v>
      </c>
      <c r="I206" s="25">
        <v>22.65</v>
      </c>
    </row>
    <row r="207" spans="1:9" x14ac:dyDescent="0.25">
      <c r="A207" s="34">
        <v>200035672</v>
      </c>
      <c r="B207" s="2">
        <v>43845</v>
      </c>
      <c r="C207" s="38">
        <v>399625063</v>
      </c>
      <c r="D207" s="38">
        <v>100039048</v>
      </c>
      <c r="E207" s="2">
        <v>43843</v>
      </c>
      <c r="F207" s="38">
        <v>1141</v>
      </c>
      <c r="G207" s="2">
        <v>43845</v>
      </c>
      <c r="H207" s="17">
        <v>0.4406018518518518</v>
      </c>
      <c r="I207" s="25">
        <v>23.07</v>
      </c>
    </row>
    <row r="208" spans="1:9" x14ac:dyDescent="0.25">
      <c r="A208" s="34">
        <v>200035673</v>
      </c>
      <c r="B208" s="2">
        <v>43845</v>
      </c>
      <c r="C208" s="38">
        <v>202242381</v>
      </c>
      <c r="D208" s="38">
        <v>100039049</v>
      </c>
      <c r="E208" s="2">
        <v>43843</v>
      </c>
      <c r="F208" s="38">
        <v>1141</v>
      </c>
      <c r="G208" s="2">
        <v>43845</v>
      </c>
      <c r="H208" s="17">
        <v>0.65699074074074071</v>
      </c>
      <c r="I208" s="25">
        <v>25.91</v>
      </c>
    </row>
    <row r="209" spans="1:9" x14ac:dyDescent="0.25">
      <c r="A209" s="34">
        <v>200035674</v>
      </c>
      <c r="B209" s="2">
        <v>43847</v>
      </c>
      <c r="C209" s="38">
        <v>503681693</v>
      </c>
      <c r="D209" s="38">
        <v>100039050</v>
      </c>
      <c r="E209" s="2">
        <v>43844</v>
      </c>
      <c r="F209" s="38">
        <v>1141</v>
      </c>
      <c r="G209" s="2">
        <v>43847</v>
      </c>
      <c r="H209" s="17">
        <v>0.64784722222222224</v>
      </c>
      <c r="I209" s="25">
        <v>23.15</v>
      </c>
    </row>
    <row r="210" spans="1:9" x14ac:dyDescent="0.25">
      <c r="A210" s="34">
        <v>200035675</v>
      </c>
      <c r="B210" s="2">
        <v>43845</v>
      </c>
      <c r="C210" s="38">
        <v>481594969</v>
      </c>
      <c r="D210" s="38">
        <v>100039051</v>
      </c>
      <c r="E210" s="2">
        <v>43844</v>
      </c>
      <c r="F210" s="38">
        <v>1141</v>
      </c>
      <c r="G210" s="2">
        <v>43845</v>
      </c>
      <c r="H210" s="17">
        <v>0.32971064814814816</v>
      </c>
      <c r="I210" s="25">
        <v>33.119999999999997</v>
      </c>
    </row>
    <row r="211" spans="1:9" x14ac:dyDescent="0.25">
      <c r="A211" s="34">
        <v>200035676</v>
      </c>
      <c r="B211" s="2">
        <v>43845</v>
      </c>
      <c r="C211" s="38">
        <v>143262368</v>
      </c>
      <c r="D211" s="38">
        <v>100039052</v>
      </c>
      <c r="E211" s="2">
        <v>43844</v>
      </c>
      <c r="F211" s="38">
        <v>1141</v>
      </c>
      <c r="G211" s="2">
        <v>43845</v>
      </c>
      <c r="H211" s="17">
        <v>0.5839699074074074</v>
      </c>
      <c r="I211" s="25">
        <v>19.100000000000001</v>
      </c>
    </row>
    <row r="212" spans="1:9" x14ac:dyDescent="0.25">
      <c r="A212" s="34">
        <v>200035677</v>
      </c>
      <c r="B212" s="2">
        <v>43845</v>
      </c>
      <c r="C212" s="38">
        <v>836140718</v>
      </c>
      <c r="D212" s="38">
        <v>100039053</v>
      </c>
      <c r="E212" s="2">
        <v>43844</v>
      </c>
      <c r="F212" s="38">
        <v>1141</v>
      </c>
      <c r="G212" s="2">
        <v>43845</v>
      </c>
      <c r="H212" s="17">
        <v>0.52135416666666667</v>
      </c>
      <c r="I212" s="25">
        <v>27.02</v>
      </c>
    </row>
    <row r="213" spans="1:9" x14ac:dyDescent="0.25">
      <c r="A213" s="34">
        <v>200035678</v>
      </c>
      <c r="B213" s="2">
        <v>43847</v>
      </c>
      <c r="C213" s="38">
        <v>274782244</v>
      </c>
      <c r="D213" s="38">
        <v>100039054</v>
      </c>
      <c r="E213" s="2">
        <v>43844</v>
      </c>
      <c r="F213" s="38">
        <v>1141</v>
      </c>
      <c r="G213" s="2">
        <v>43847</v>
      </c>
      <c r="H213" s="17">
        <v>0.67243055555555553</v>
      </c>
      <c r="I213" s="25">
        <v>30.91</v>
      </c>
    </row>
    <row r="214" spans="1:9" x14ac:dyDescent="0.25">
      <c r="A214" s="34">
        <v>200035679</v>
      </c>
      <c r="B214" s="2">
        <v>43845</v>
      </c>
      <c r="C214" s="38">
        <v>205138687</v>
      </c>
      <c r="D214" s="38">
        <v>100039055</v>
      </c>
      <c r="E214" s="2">
        <v>43844</v>
      </c>
      <c r="F214" s="38">
        <v>1141</v>
      </c>
      <c r="G214" s="2">
        <v>43845</v>
      </c>
      <c r="H214" s="17">
        <v>0.31569444444444444</v>
      </c>
      <c r="I214" s="25">
        <v>29.85</v>
      </c>
    </row>
    <row r="215" spans="1:9" x14ac:dyDescent="0.25">
      <c r="A215" s="34">
        <v>200035680</v>
      </c>
      <c r="B215" s="2">
        <v>43847</v>
      </c>
      <c r="C215" s="38">
        <v>186173273</v>
      </c>
      <c r="D215" s="38">
        <v>100039056</v>
      </c>
      <c r="E215" s="2">
        <v>43844</v>
      </c>
      <c r="F215" s="38">
        <v>1141</v>
      </c>
      <c r="G215" s="2">
        <v>43847</v>
      </c>
      <c r="H215" s="17">
        <v>0.70836805555555549</v>
      </c>
      <c r="I215" s="25">
        <v>29.14</v>
      </c>
    </row>
    <row r="216" spans="1:9" x14ac:dyDescent="0.25">
      <c r="A216" s="34">
        <v>200035681</v>
      </c>
      <c r="B216" s="2">
        <v>43847</v>
      </c>
      <c r="C216" s="38">
        <v>443772494</v>
      </c>
      <c r="D216" s="38">
        <v>100039057</v>
      </c>
      <c r="E216" s="2">
        <v>43844</v>
      </c>
      <c r="F216" s="38">
        <v>1141</v>
      </c>
      <c r="G216" s="2">
        <v>43847</v>
      </c>
      <c r="H216" s="17">
        <v>0.74200231481481482</v>
      </c>
      <c r="I216" s="25">
        <v>24.86</v>
      </c>
    </row>
    <row r="217" spans="1:9" x14ac:dyDescent="0.25">
      <c r="A217" s="34">
        <v>200035682</v>
      </c>
      <c r="B217" s="2">
        <v>43845</v>
      </c>
      <c r="C217" s="38">
        <v>210715949</v>
      </c>
      <c r="D217" s="38">
        <v>100039058</v>
      </c>
      <c r="E217" s="2">
        <v>43844</v>
      </c>
      <c r="F217" s="38">
        <v>1141</v>
      </c>
      <c r="G217" s="2">
        <v>43845</v>
      </c>
      <c r="H217" s="17">
        <v>0.69010416666666663</v>
      </c>
      <c r="I217" s="25">
        <v>20.9</v>
      </c>
    </row>
    <row r="218" spans="1:9" x14ac:dyDescent="0.25">
      <c r="A218" s="34">
        <v>200035683</v>
      </c>
      <c r="B218" s="2">
        <v>43846</v>
      </c>
      <c r="C218" s="38">
        <v>203571022</v>
      </c>
      <c r="D218" s="38">
        <v>100039059</v>
      </c>
      <c r="E218" s="2">
        <v>43844</v>
      </c>
      <c r="F218" s="38">
        <v>1141</v>
      </c>
      <c r="G218" s="2">
        <v>43846</v>
      </c>
      <c r="H218" s="17">
        <v>0.82369212962962957</v>
      </c>
      <c r="I218" s="25">
        <v>23.45</v>
      </c>
    </row>
    <row r="219" spans="1:9" x14ac:dyDescent="0.25">
      <c r="A219" s="34">
        <v>200035684</v>
      </c>
      <c r="B219" s="2">
        <v>43846</v>
      </c>
      <c r="C219" s="38">
        <v>245953154</v>
      </c>
      <c r="D219" s="38">
        <v>100039060</v>
      </c>
      <c r="E219" s="2">
        <v>43844</v>
      </c>
      <c r="F219" s="38">
        <v>1141</v>
      </c>
      <c r="G219" s="2">
        <v>43846</v>
      </c>
      <c r="H219" s="17">
        <v>0.38423611111111117</v>
      </c>
      <c r="I219" s="25">
        <v>25.35</v>
      </c>
    </row>
    <row r="220" spans="1:9" x14ac:dyDescent="0.25">
      <c r="A220" s="34">
        <v>200035685</v>
      </c>
      <c r="B220" s="2">
        <v>43846</v>
      </c>
      <c r="C220" s="38">
        <v>837790695</v>
      </c>
      <c r="D220" s="38">
        <v>100039061</v>
      </c>
      <c r="E220" s="2">
        <v>43844</v>
      </c>
      <c r="F220" s="38">
        <v>1141</v>
      </c>
      <c r="G220" s="2">
        <v>43846</v>
      </c>
      <c r="H220" s="17">
        <v>0.82793981481481482</v>
      </c>
      <c r="I220" s="25">
        <v>20.49</v>
      </c>
    </row>
    <row r="221" spans="1:9" x14ac:dyDescent="0.25">
      <c r="A221" s="34">
        <v>200035686</v>
      </c>
      <c r="B221" s="2">
        <v>43846</v>
      </c>
      <c r="C221" s="38">
        <v>358873903</v>
      </c>
      <c r="D221" s="38">
        <v>100039062</v>
      </c>
      <c r="E221" s="2">
        <v>43844</v>
      </c>
      <c r="F221" s="38">
        <v>1141</v>
      </c>
      <c r="G221" s="2">
        <v>43846</v>
      </c>
      <c r="H221" s="17">
        <v>0.74505787037037041</v>
      </c>
      <c r="I221" s="25">
        <v>35.83</v>
      </c>
    </row>
    <row r="222" spans="1:9" x14ac:dyDescent="0.25">
      <c r="A222" s="34">
        <v>200035687</v>
      </c>
      <c r="B222" s="2">
        <v>43850</v>
      </c>
      <c r="C222" s="38">
        <v>768588155</v>
      </c>
      <c r="D222" s="38">
        <v>100039063</v>
      </c>
      <c r="E222" s="2">
        <v>43844</v>
      </c>
      <c r="F222" s="38">
        <v>1141</v>
      </c>
      <c r="G222" s="2">
        <v>43850</v>
      </c>
      <c r="H222" s="17">
        <v>0.40460648148148143</v>
      </c>
      <c r="I222" s="25">
        <v>31.18</v>
      </c>
    </row>
    <row r="223" spans="1:9" x14ac:dyDescent="0.25">
      <c r="A223" s="34">
        <v>200035688</v>
      </c>
      <c r="B223" s="2">
        <v>43845</v>
      </c>
      <c r="C223" s="38">
        <v>582162608</v>
      </c>
      <c r="D223" s="38">
        <v>100039064</v>
      </c>
      <c r="E223" s="2">
        <v>43844</v>
      </c>
      <c r="F223" s="38">
        <v>1141</v>
      </c>
      <c r="G223" s="2">
        <v>43845</v>
      </c>
      <c r="H223" s="17">
        <v>0.46983796296296299</v>
      </c>
      <c r="I223" s="25">
        <v>34.979999999999997</v>
      </c>
    </row>
    <row r="224" spans="1:9" x14ac:dyDescent="0.25">
      <c r="A224" s="34">
        <v>200035689</v>
      </c>
      <c r="B224" s="2">
        <v>43846</v>
      </c>
      <c r="C224" s="38">
        <v>946925198</v>
      </c>
      <c r="D224" s="38">
        <v>100039065</v>
      </c>
      <c r="E224" s="2">
        <v>43844</v>
      </c>
      <c r="F224" s="38">
        <v>1141</v>
      </c>
      <c r="G224" s="2">
        <v>43846</v>
      </c>
      <c r="H224" s="17">
        <v>0.42891203703703701</v>
      </c>
      <c r="I224" s="25">
        <v>25.24</v>
      </c>
    </row>
    <row r="225" spans="1:9" x14ac:dyDescent="0.25">
      <c r="A225" s="34">
        <v>200035690</v>
      </c>
      <c r="B225" s="2">
        <v>43845</v>
      </c>
      <c r="C225" s="38">
        <v>322431962</v>
      </c>
      <c r="D225" s="38">
        <v>100039066</v>
      </c>
      <c r="E225" s="2">
        <v>43844</v>
      </c>
      <c r="F225" s="38">
        <v>1141</v>
      </c>
      <c r="G225" s="2">
        <v>43845</v>
      </c>
      <c r="H225" s="17">
        <v>0.29300925925925925</v>
      </c>
      <c r="I225" s="25">
        <v>26.13</v>
      </c>
    </row>
    <row r="226" spans="1:9" x14ac:dyDescent="0.25">
      <c r="A226" s="34">
        <v>200035691</v>
      </c>
      <c r="B226" s="2">
        <v>43846</v>
      </c>
      <c r="C226" s="38">
        <v>390924806</v>
      </c>
      <c r="D226" s="38">
        <v>100039067</v>
      </c>
      <c r="E226" s="2">
        <v>43844</v>
      </c>
      <c r="F226" s="38">
        <v>1141</v>
      </c>
      <c r="G226" s="2">
        <v>43846</v>
      </c>
      <c r="H226" s="17">
        <v>0.73552083333333329</v>
      </c>
      <c r="I226" s="25">
        <v>22.67</v>
      </c>
    </row>
    <row r="227" spans="1:9" x14ac:dyDescent="0.25">
      <c r="A227" s="34">
        <v>200035692</v>
      </c>
      <c r="B227" s="2">
        <v>43847</v>
      </c>
      <c r="C227" s="38">
        <v>142755002</v>
      </c>
      <c r="D227" s="38">
        <v>100039068</v>
      </c>
      <c r="E227" s="2">
        <v>43844</v>
      </c>
      <c r="F227" s="38">
        <v>1141</v>
      </c>
      <c r="G227" s="2">
        <v>43847</v>
      </c>
      <c r="H227" s="17">
        <v>0.73776620370370372</v>
      </c>
      <c r="I227" s="25">
        <v>23.52</v>
      </c>
    </row>
    <row r="228" spans="1:9" x14ac:dyDescent="0.25">
      <c r="A228" s="34">
        <v>200035693</v>
      </c>
      <c r="B228" s="2">
        <v>43846</v>
      </c>
      <c r="C228" s="38">
        <v>963577334</v>
      </c>
      <c r="D228" s="38">
        <v>100039069</v>
      </c>
      <c r="E228" s="2">
        <v>43844</v>
      </c>
      <c r="F228" s="38">
        <v>1141</v>
      </c>
      <c r="G228" s="2">
        <v>43846</v>
      </c>
      <c r="H228" s="17">
        <v>0.49561342592592594</v>
      </c>
      <c r="I228" s="25">
        <v>13.8</v>
      </c>
    </row>
    <row r="229" spans="1:9" x14ac:dyDescent="0.25">
      <c r="A229" s="34">
        <v>200035694</v>
      </c>
      <c r="B229" s="2">
        <v>43846</v>
      </c>
      <c r="C229" s="38">
        <v>314186022</v>
      </c>
      <c r="D229" s="38">
        <v>100039070</v>
      </c>
      <c r="E229" s="2">
        <v>43844</v>
      </c>
      <c r="F229" s="38">
        <v>1141</v>
      </c>
      <c r="G229" s="2">
        <v>43846</v>
      </c>
      <c r="H229" s="17">
        <v>0.45377314814814818</v>
      </c>
      <c r="I229" s="25">
        <v>28.64</v>
      </c>
    </row>
    <row r="230" spans="1:9" x14ac:dyDescent="0.25">
      <c r="A230" s="34">
        <v>200035695</v>
      </c>
      <c r="B230" s="2">
        <v>43847</v>
      </c>
      <c r="C230" s="38">
        <v>305923165</v>
      </c>
      <c r="D230" s="38">
        <v>100039071</v>
      </c>
      <c r="E230" s="2">
        <v>43844</v>
      </c>
      <c r="F230" s="38">
        <v>1141</v>
      </c>
      <c r="G230" s="2">
        <v>43847</v>
      </c>
      <c r="H230" s="17">
        <v>0.43549768518518522</v>
      </c>
      <c r="I230" s="25">
        <v>24.29</v>
      </c>
    </row>
    <row r="231" spans="1:9" x14ac:dyDescent="0.25">
      <c r="A231" s="34">
        <v>200035696</v>
      </c>
      <c r="B231" s="2">
        <v>43846</v>
      </c>
      <c r="C231" s="38">
        <v>676655633</v>
      </c>
      <c r="D231" s="38">
        <v>100039072</v>
      </c>
      <c r="E231" s="2">
        <v>43844</v>
      </c>
      <c r="F231" s="38">
        <v>1141</v>
      </c>
      <c r="G231" s="2">
        <v>43846</v>
      </c>
      <c r="H231" s="17">
        <v>0.55721064814814814</v>
      </c>
      <c r="I231" s="25">
        <v>30.52</v>
      </c>
    </row>
    <row r="232" spans="1:9" x14ac:dyDescent="0.25">
      <c r="A232" s="34">
        <v>200035697</v>
      </c>
      <c r="B232" s="2">
        <v>43844</v>
      </c>
      <c r="C232" s="38">
        <v>319708341</v>
      </c>
      <c r="D232" s="38">
        <v>100039073</v>
      </c>
      <c r="E232" s="2">
        <v>43844</v>
      </c>
      <c r="F232" s="38">
        <v>1141</v>
      </c>
      <c r="G232" s="2">
        <v>43844</v>
      </c>
      <c r="H232" s="17">
        <v>0.54107638888888887</v>
      </c>
      <c r="I232" s="25">
        <v>34.6</v>
      </c>
    </row>
    <row r="233" spans="1:9" x14ac:dyDescent="0.25">
      <c r="A233" s="34">
        <v>200035698</v>
      </c>
      <c r="B233" s="2">
        <v>43849</v>
      </c>
      <c r="C233" s="38">
        <v>808484257</v>
      </c>
      <c r="D233" s="38">
        <v>100039074</v>
      </c>
      <c r="E233" s="2">
        <v>43844</v>
      </c>
      <c r="F233" s="38">
        <v>1141</v>
      </c>
      <c r="G233" s="2">
        <v>43849</v>
      </c>
      <c r="H233" s="17">
        <v>0.73584490740740749</v>
      </c>
      <c r="I233" s="25">
        <v>26.21</v>
      </c>
    </row>
    <row r="234" spans="1:9" x14ac:dyDescent="0.25">
      <c r="A234" s="34">
        <v>200035699</v>
      </c>
      <c r="B234" s="2">
        <v>43845</v>
      </c>
      <c r="C234" s="38">
        <v>235049598</v>
      </c>
      <c r="D234" s="38">
        <v>100039075</v>
      </c>
      <c r="E234" s="2">
        <v>43844</v>
      </c>
      <c r="F234" s="38">
        <v>1141</v>
      </c>
      <c r="G234" s="2">
        <v>43845</v>
      </c>
      <c r="H234" s="17">
        <v>0.50903935185185178</v>
      </c>
      <c r="I234" s="25">
        <v>22.99</v>
      </c>
    </row>
    <row r="235" spans="1:9" x14ac:dyDescent="0.25">
      <c r="A235" s="34">
        <v>200035700</v>
      </c>
      <c r="B235" s="2">
        <v>43845</v>
      </c>
      <c r="C235" s="38">
        <v>962904148</v>
      </c>
      <c r="D235" s="38">
        <v>100039076</v>
      </c>
      <c r="E235" s="2">
        <v>43844</v>
      </c>
      <c r="F235" s="38">
        <v>1141</v>
      </c>
      <c r="G235" s="2">
        <v>43845</v>
      </c>
      <c r="H235" s="17">
        <v>0.62306712962962962</v>
      </c>
      <c r="I235" s="25">
        <v>15.32</v>
      </c>
    </row>
    <row r="236" spans="1:9" x14ac:dyDescent="0.25">
      <c r="A236" s="34">
        <v>200035701</v>
      </c>
      <c r="B236" s="2">
        <v>43845</v>
      </c>
      <c r="C236" s="38">
        <v>715584204</v>
      </c>
      <c r="D236" s="38">
        <v>100039077</v>
      </c>
      <c r="E236" s="2">
        <v>43844</v>
      </c>
      <c r="F236" s="38">
        <v>1141</v>
      </c>
      <c r="G236" s="2">
        <v>43845</v>
      </c>
      <c r="H236" s="17">
        <v>0.359375</v>
      </c>
      <c r="I236" s="25">
        <v>27.85</v>
      </c>
    </row>
    <row r="237" spans="1:9" x14ac:dyDescent="0.25">
      <c r="A237" s="34">
        <v>200035702</v>
      </c>
      <c r="B237" s="2">
        <v>43847</v>
      </c>
      <c r="C237" s="38">
        <v>973826051</v>
      </c>
      <c r="D237" s="38">
        <v>100039078</v>
      </c>
      <c r="E237" s="2">
        <v>43844</v>
      </c>
      <c r="F237" s="38">
        <v>1141</v>
      </c>
      <c r="G237" s="2">
        <v>43847</v>
      </c>
      <c r="H237" s="17">
        <v>0.42706018518518518</v>
      </c>
      <c r="I237" s="25">
        <v>36.15</v>
      </c>
    </row>
    <row r="238" spans="1:9" x14ac:dyDescent="0.25">
      <c r="A238" s="34">
        <v>200035703</v>
      </c>
      <c r="B238" s="2">
        <v>43846</v>
      </c>
      <c r="C238" s="38">
        <v>383274084</v>
      </c>
      <c r="D238" s="38">
        <v>100039079</v>
      </c>
      <c r="E238" s="2">
        <v>43845</v>
      </c>
      <c r="F238" s="38">
        <v>1141</v>
      </c>
      <c r="G238" s="2">
        <v>43846</v>
      </c>
      <c r="H238" s="17">
        <v>0.80842592592592588</v>
      </c>
      <c r="I238" s="25">
        <v>26.36</v>
      </c>
    </row>
    <row r="239" spans="1:9" x14ac:dyDescent="0.25">
      <c r="A239" s="34">
        <v>200035704</v>
      </c>
      <c r="B239" s="2">
        <v>43846</v>
      </c>
      <c r="C239" s="38">
        <v>708612600</v>
      </c>
      <c r="D239" s="38">
        <v>100039080</v>
      </c>
      <c r="E239" s="2">
        <v>43845</v>
      </c>
      <c r="F239" s="38">
        <v>1141</v>
      </c>
      <c r="G239" s="2">
        <v>43846</v>
      </c>
      <c r="H239" s="17">
        <v>0.82344907407407408</v>
      </c>
      <c r="I239" s="25">
        <v>33.08</v>
      </c>
    </row>
    <row r="240" spans="1:9" x14ac:dyDescent="0.25">
      <c r="A240" s="34">
        <v>200035705</v>
      </c>
      <c r="B240" s="2">
        <v>43846</v>
      </c>
      <c r="C240" s="38">
        <v>357261026</v>
      </c>
      <c r="D240" s="38">
        <v>100039081</v>
      </c>
      <c r="E240" s="2">
        <v>43845</v>
      </c>
      <c r="F240" s="38">
        <v>1141</v>
      </c>
      <c r="G240" s="2">
        <v>43846</v>
      </c>
      <c r="H240" s="17">
        <v>0.68671296296296302</v>
      </c>
      <c r="I240" s="25">
        <v>20.350000000000001</v>
      </c>
    </row>
    <row r="241" spans="1:9" x14ac:dyDescent="0.25">
      <c r="A241" s="34">
        <v>200035706</v>
      </c>
      <c r="B241" s="2">
        <v>43846</v>
      </c>
      <c r="C241" s="38">
        <v>642983547</v>
      </c>
      <c r="D241" s="38">
        <v>100039082</v>
      </c>
      <c r="E241" s="2">
        <v>43845</v>
      </c>
      <c r="F241" s="38">
        <v>1141</v>
      </c>
      <c r="G241" s="2">
        <v>43846</v>
      </c>
      <c r="H241" s="17">
        <v>0.65822916666666664</v>
      </c>
      <c r="I241" s="25">
        <v>27.1</v>
      </c>
    </row>
    <row r="242" spans="1:9" x14ac:dyDescent="0.25">
      <c r="A242" s="34">
        <v>200035707</v>
      </c>
      <c r="B242" s="2">
        <v>43846</v>
      </c>
      <c r="C242" s="38">
        <v>988888497</v>
      </c>
      <c r="D242" s="38">
        <v>100039083</v>
      </c>
      <c r="E242" s="2">
        <v>43845</v>
      </c>
      <c r="F242" s="38">
        <v>1141</v>
      </c>
      <c r="G242" s="2">
        <v>43846</v>
      </c>
      <c r="H242" s="17">
        <v>0.46118055555555554</v>
      </c>
      <c r="I242" s="25">
        <v>35.049999999999997</v>
      </c>
    </row>
    <row r="243" spans="1:9" x14ac:dyDescent="0.25">
      <c r="A243" s="34">
        <v>200035708</v>
      </c>
      <c r="B243" s="2">
        <v>43846</v>
      </c>
      <c r="C243" s="38">
        <v>452108213</v>
      </c>
      <c r="D243" s="38">
        <v>100039084</v>
      </c>
      <c r="E243" s="2">
        <v>43845</v>
      </c>
      <c r="F243" s="38">
        <v>1141</v>
      </c>
      <c r="G243" s="2">
        <v>43846</v>
      </c>
      <c r="H243" s="17">
        <v>0.8084027777777778</v>
      </c>
      <c r="I243" s="25">
        <v>30.77</v>
      </c>
    </row>
    <row r="244" spans="1:9" x14ac:dyDescent="0.25">
      <c r="A244" s="34">
        <v>200035709</v>
      </c>
      <c r="B244" s="2">
        <v>43845</v>
      </c>
      <c r="C244" s="38">
        <v>522289991</v>
      </c>
      <c r="D244" s="38">
        <v>100039085</v>
      </c>
      <c r="E244" s="2">
        <v>43845</v>
      </c>
      <c r="F244" s="38">
        <v>1141</v>
      </c>
      <c r="G244" s="2">
        <v>43845</v>
      </c>
      <c r="H244" s="17">
        <v>0.43065972222222221</v>
      </c>
      <c r="I244" s="25">
        <v>21.01</v>
      </c>
    </row>
    <row r="245" spans="1:9" x14ac:dyDescent="0.25">
      <c r="A245" s="34">
        <v>200035710</v>
      </c>
      <c r="B245" s="2">
        <v>43846</v>
      </c>
      <c r="C245" s="38">
        <v>907618682</v>
      </c>
      <c r="D245" s="38">
        <v>100039086</v>
      </c>
      <c r="E245" s="2">
        <v>43845</v>
      </c>
      <c r="F245" s="38">
        <v>1141</v>
      </c>
      <c r="G245" s="2">
        <v>43846</v>
      </c>
      <c r="H245" s="17">
        <v>0.80798611111111107</v>
      </c>
      <c r="I245" s="25">
        <v>33.93</v>
      </c>
    </row>
    <row r="246" spans="1:9" x14ac:dyDescent="0.25">
      <c r="A246" s="34">
        <v>200035711</v>
      </c>
      <c r="B246" s="2">
        <v>43846</v>
      </c>
      <c r="C246" s="38">
        <v>556266095</v>
      </c>
      <c r="D246" s="38">
        <v>100039087</v>
      </c>
      <c r="E246" s="2">
        <v>43845</v>
      </c>
      <c r="F246" s="38">
        <v>1141</v>
      </c>
      <c r="G246" s="2">
        <v>43846</v>
      </c>
      <c r="H246" s="17">
        <v>0.82445601851851846</v>
      </c>
      <c r="I246" s="25">
        <v>24.76</v>
      </c>
    </row>
    <row r="247" spans="1:9" x14ac:dyDescent="0.25">
      <c r="A247" s="34">
        <v>200035712</v>
      </c>
      <c r="B247" s="2">
        <v>43846</v>
      </c>
      <c r="C247" s="38">
        <v>241965424</v>
      </c>
      <c r="D247" s="38">
        <v>100039088</v>
      </c>
      <c r="E247" s="2">
        <v>43845</v>
      </c>
      <c r="F247" s="38">
        <v>1141</v>
      </c>
      <c r="G247" s="2">
        <v>43846</v>
      </c>
      <c r="H247" s="17">
        <v>0.63104166666666661</v>
      </c>
      <c r="I247" s="25">
        <v>30.66</v>
      </c>
    </row>
    <row r="248" spans="1:9" x14ac:dyDescent="0.25">
      <c r="A248" s="34">
        <v>200035713</v>
      </c>
      <c r="B248" s="2">
        <v>43846</v>
      </c>
      <c r="C248" s="38">
        <v>541153026</v>
      </c>
      <c r="D248" s="38">
        <v>100039089</v>
      </c>
      <c r="E248" s="2">
        <v>43845</v>
      </c>
      <c r="F248" s="38">
        <v>1141</v>
      </c>
      <c r="G248" s="2">
        <v>43846</v>
      </c>
      <c r="H248" s="17">
        <v>0.32271990740740741</v>
      </c>
      <c r="I248" s="25">
        <v>24.01</v>
      </c>
    </row>
    <row r="249" spans="1:9" x14ac:dyDescent="0.25">
      <c r="A249" s="34">
        <v>200035714</v>
      </c>
      <c r="B249" s="2">
        <v>43846</v>
      </c>
      <c r="C249" s="38">
        <v>722369384</v>
      </c>
      <c r="D249" s="38">
        <v>100039090</v>
      </c>
      <c r="E249" s="2">
        <v>43845</v>
      </c>
      <c r="F249" s="38">
        <v>1141</v>
      </c>
      <c r="G249" s="2">
        <v>43846</v>
      </c>
      <c r="H249" s="17">
        <v>0.65689814814814818</v>
      </c>
      <c r="I249" s="25">
        <v>23.19</v>
      </c>
    </row>
    <row r="250" spans="1:9" x14ac:dyDescent="0.25">
      <c r="A250" s="34">
        <v>200035715</v>
      </c>
      <c r="B250" s="2">
        <v>43845</v>
      </c>
      <c r="C250" s="38">
        <v>300350635</v>
      </c>
      <c r="D250" s="38">
        <v>100039091</v>
      </c>
      <c r="E250" s="2">
        <v>43845</v>
      </c>
      <c r="F250" s="38">
        <v>1141</v>
      </c>
      <c r="G250" s="2">
        <v>43845</v>
      </c>
      <c r="H250" s="17">
        <v>0.55012731481481481</v>
      </c>
      <c r="I250" s="25">
        <v>26.27</v>
      </c>
    </row>
    <row r="251" spans="1:9" x14ac:dyDescent="0.25">
      <c r="A251" s="34">
        <v>200035716</v>
      </c>
      <c r="B251" s="2">
        <v>43846</v>
      </c>
      <c r="C251" s="38">
        <v>593254893</v>
      </c>
      <c r="D251" s="38">
        <v>100039092</v>
      </c>
      <c r="E251" s="2">
        <v>43845</v>
      </c>
      <c r="F251" s="38">
        <v>1141</v>
      </c>
      <c r="G251" s="2">
        <v>43846</v>
      </c>
      <c r="H251" s="17">
        <v>0.35310185185185183</v>
      </c>
      <c r="I251" s="25">
        <v>23.91</v>
      </c>
    </row>
    <row r="252" spans="1:9" x14ac:dyDescent="0.25">
      <c r="A252" s="34">
        <v>200035717</v>
      </c>
      <c r="B252" s="2">
        <v>43846</v>
      </c>
      <c r="C252" s="38">
        <v>451328177</v>
      </c>
      <c r="D252" s="38">
        <v>100039093</v>
      </c>
      <c r="E252" s="2">
        <v>43845</v>
      </c>
      <c r="F252" s="38">
        <v>1141</v>
      </c>
      <c r="G252" s="2">
        <v>43846</v>
      </c>
      <c r="H252" s="17">
        <v>0.41127314814814814</v>
      </c>
      <c r="I252" s="25">
        <v>26.85</v>
      </c>
    </row>
    <row r="253" spans="1:9" x14ac:dyDescent="0.25">
      <c r="A253" s="34">
        <v>200035718</v>
      </c>
      <c r="B253" s="2">
        <v>43847</v>
      </c>
      <c r="C253" s="38">
        <v>822439643</v>
      </c>
      <c r="D253" s="38">
        <v>100039094</v>
      </c>
      <c r="E253" s="2">
        <v>43845</v>
      </c>
      <c r="F253" s="38">
        <v>1141</v>
      </c>
      <c r="G253" s="2">
        <v>43847</v>
      </c>
      <c r="H253" s="17">
        <v>0.68895833333333334</v>
      </c>
      <c r="I253" s="25">
        <v>30.01</v>
      </c>
    </row>
    <row r="254" spans="1:9" x14ac:dyDescent="0.25">
      <c r="A254" s="34">
        <v>200035719</v>
      </c>
      <c r="B254" s="2">
        <v>43847</v>
      </c>
      <c r="C254" s="38">
        <v>449855045</v>
      </c>
      <c r="D254" s="38">
        <v>100039095</v>
      </c>
      <c r="E254" s="2">
        <v>43845</v>
      </c>
      <c r="F254" s="38">
        <v>1141</v>
      </c>
      <c r="G254" s="2">
        <v>43847</v>
      </c>
      <c r="H254" s="17">
        <v>0.50890046296296299</v>
      </c>
      <c r="I254" s="25">
        <v>20.84</v>
      </c>
    </row>
    <row r="255" spans="1:9" x14ac:dyDescent="0.25">
      <c r="A255" s="34">
        <v>200035720</v>
      </c>
      <c r="B255" s="2">
        <v>43846</v>
      </c>
      <c r="C255" s="38">
        <v>236316758</v>
      </c>
      <c r="D255" s="38">
        <v>100039096</v>
      </c>
      <c r="E255" s="2">
        <v>43845</v>
      </c>
      <c r="F255" s="38">
        <v>1141</v>
      </c>
      <c r="G255" s="2">
        <v>43846</v>
      </c>
      <c r="H255" s="17">
        <v>0.68425925925925923</v>
      </c>
      <c r="I255" s="25">
        <v>26</v>
      </c>
    </row>
    <row r="256" spans="1:9" x14ac:dyDescent="0.25">
      <c r="A256" s="34">
        <v>200035721</v>
      </c>
      <c r="B256" s="2">
        <v>43846</v>
      </c>
      <c r="C256" s="38">
        <v>995022313</v>
      </c>
      <c r="D256" s="38">
        <v>100039097</v>
      </c>
      <c r="E256" s="2">
        <v>43845</v>
      </c>
      <c r="F256" s="38">
        <v>1141</v>
      </c>
      <c r="G256" s="2">
        <v>43846</v>
      </c>
      <c r="H256" s="17">
        <v>0.30322916666666666</v>
      </c>
      <c r="I256" s="25">
        <v>14.86</v>
      </c>
    </row>
    <row r="257" spans="1:9" x14ac:dyDescent="0.25">
      <c r="A257" s="34">
        <v>200035722</v>
      </c>
      <c r="B257" s="2">
        <v>43845</v>
      </c>
      <c r="C257" s="38">
        <v>521811605</v>
      </c>
      <c r="D257" s="38">
        <v>100039098</v>
      </c>
      <c r="E257" s="2">
        <v>43845</v>
      </c>
      <c r="F257" s="38">
        <v>1141</v>
      </c>
      <c r="G257" s="2">
        <v>43845</v>
      </c>
      <c r="H257" s="17">
        <v>0.45106481481481481</v>
      </c>
      <c r="I257" s="25">
        <v>20.83</v>
      </c>
    </row>
    <row r="258" spans="1:9" x14ac:dyDescent="0.25">
      <c r="A258" s="34">
        <v>200035723</v>
      </c>
      <c r="B258" s="2">
        <v>43848</v>
      </c>
      <c r="C258" s="38">
        <v>110213733</v>
      </c>
      <c r="D258" s="38">
        <v>100039099</v>
      </c>
      <c r="E258" s="2">
        <v>43845</v>
      </c>
      <c r="F258" s="38">
        <v>1141</v>
      </c>
      <c r="G258" s="2">
        <v>43848</v>
      </c>
      <c r="H258" s="17">
        <v>0.41614583333333338</v>
      </c>
      <c r="I258" s="25">
        <v>29.64</v>
      </c>
    </row>
    <row r="259" spans="1:9" x14ac:dyDescent="0.25">
      <c r="A259" s="34">
        <v>200035724</v>
      </c>
      <c r="B259" s="2">
        <v>43846</v>
      </c>
      <c r="C259" s="38">
        <v>561308750</v>
      </c>
      <c r="D259" s="38">
        <v>100039100</v>
      </c>
      <c r="E259" s="2">
        <v>43845</v>
      </c>
      <c r="F259" s="38">
        <v>1141</v>
      </c>
      <c r="G259" s="2">
        <v>43846</v>
      </c>
      <c r="H259" s="17">
        <v>0.58521990740740748</v>
      </c>
      <c r="I259" s="25">
        <v>16.93</v>
      </c>
    </row>
    <row r="260" spans="1:9" x14ac:dyDescent="0.25">
      <c r="A260" s="34">
        <v>200035725</v>
      </c>
      <c r="B260" s="2">
        <v>43846</v>
      </c>
      <c r="C260" s="38">
        <v>715013248</v>
      </c>
      <c r="D260" s="38">
        <v>100039101</v>
      </c>
      <c r="E260" s="2">
        <v>43845</v>
      </c>
      <c r="F260" s="38">
        <v>1141</v>
      </c>
      <c r="G260" s="2">
        <v>43846</v>
      </c>
      <c r="H260" s="17">
        <v>0.42048611111111112</v>
      </c>
      <c r="I260" s="25">
        <v>28.82</v>
      </c>
    </row>
    <row r="261" spans="1:9" x14ac:dyDescent="0.25">
      <c r="A261" s="34">
        <v>200035726</v>
      </c>
      <c r="B261" s="2">
        <v>43847</v>
      </c>
      <c r="C261" s="38">
        <v>552803456</v>
      </c>
      <c r="D261" s="38">
        <v>100039102</v>
      </c>
      <c r="E261" s="2">
        <v>43845</v>
      </c>
      <c r="F261" s="38">
        <v>1141</v>
      </c>
      <c r="G261" s="2">
        <v>43847</v>
      </c>
      <c r="H261" s="17">
        <v>0.4601041666666667</v>
      </c>
      <c r="I261" s="25">
        <v>23.01</v>
      </c>
    </row>
    <row r="262" spans="1:9" x14ac:dyDescent="0.25">
      <c r="A262" s="34">
        <v>200035727</v>
      </c>
      <c r="B262" s="2">
        <v>43848</v>
      </c>
      <c r="C262" s="38">
        <v>611471337</v>
      </c>
      <c r="D262" s="38">
        <v>100039103</v>
      </c>
      <c r="E262" s="2">
        <v>43845</v>
      </c>
      <c r="F262" s="38">
        <v>1141</v>
      </c>
      <c r="G262" s="2">
        <v>43848</v>
      </c>
      <c r="H262" s="17">
        <v>0.45165509259259262</v>
      </c>
      <c r="I262" s="25">
        <v>25.86</v>
      </c>
    </row>
    <row r="263" spans="1:9" x14ac:dyDescent="0.25">
      <c r="A263" s="34">
        <v>200035728</v>
      </c>
      <c r="B263" s="2">
        <v>43846</v>
      </c>
      <c r="C263" s="38">
        <v>261824486</v>
      </c>
      <c r="D263" s="38">
        <v>100039104</v>
      </c>
      <c r="E263" s="2">
        <v>43845</v>
      </c>
      <c r="F263" s="38">
        <v>1141</v>
      </c>
      <c r="G263" s="2">
        <v>43846</v>
      </c>
      <c r="H263" s="17">
        <v>0.35041666666666665</v>
      </c>
      <c r="I263" s="25">
        <v>21.71</v>
      </c>
    </row>
    <row r="264" spans="1:9" x14ac:dyDescent="0.25">
      <c r="A264" s="34">
        <v>200035729</v>
      </c>
      <c r="B264" s="2">
        <v>43848</v>
      </c>
      <c r="C264" s="38">
        <v>304842051</v>
      </c>
      <c r="D264" s="38">
        <v>100039105</v>
      </c>
      <c r="E264" s="2">
        <v>43845</v>
      </c>
      <c r="F264" s="38">
        <v>1141</v>
      </c>
      <c r="G264" s="2">
        <v>43848</v>
      </c>
      <c r="H264" s="17">
        <v>0.66317129629629623</v>
      </c>
      <c r="I264" s="25">
        <v>24.74</v>
      </c>
    </row>
    <row r="265" spans="1:9" x14ac:dyDescent="0.25">
      <c r="A265" s="34">
        <v>200035730</v>
      </c>
      <c r="B265" s="2">
        <v>43851</v>
      </c>
      <c r="C265" s="38">
        <v>173443436</v>
      </c>
      <c r="D265" s="38">
        <v>100039106</v>
      </c>
      <c r="E265" s="2">
        <v>43845</v>
      </c>
      <c r="F265" s="38">
        <v>1141</v>
      </c>
      <c r="G265" s="2">
        <v>43851</v>
      </c>
      <c r="H265" s="17">
        <v>0.78877314814814825</v>
      </c>
      <c r="I265" s="25">
        <v>19.739999999999998</v>
      </c>
    </row>
    <row r="266" spans="1:9" x14ac:dyDescent="0.25">
      <c r="A266" s="34">
        <v>200035731</v>
      </c>
      <c r="B266" s="2">
        <v>43846</v>
      </c>
      <c r="C266" s="38">
        <v>928961680</v>
      </c>
      <c r="D266" s="38">
        <v>100039107</v>
      </c>
      <c r="E266" s="2">
        <v>43845</v>
      </c>
      <c r="F266" s="38">
        <v>1141</v>
      </c>
      <c r="G266" s="2">
        <v>43846</v>
      </c>
      <c r="H266" s="17">
        <v>0.58427083333333341</v>
      </c>
      <c r="I266" s="25">
        <v>30.22</v>
      </c>
    </row>
    <row r="267" spans="1:9" x14ac:dyDescent="0.25">
      <c r="A267" s="34">
        <v>200035732</v>
      </c>
      <c r="B267" s="2">
        <v>43848</v>
      </c>
      <c r="C267" s="38">
        <v>269963694</v>
      </c>
      <c r="D267" s="38">
        <v>100039108</v>
      </c>
      <c r="E267" s="2">
        <v>43845</v>
      </c>
      <c r="F267" s="38">
        <v>1141</v>
      </c>
      <c r="G267" s="2">
        <v>43848</v>
      </c>
      <c r="H267" s="17">
        <v>0.69826388888888891</v>
      </c>
      <c r="I267" s="25">
        <v>21.75</v>
      </c>
    </row>
    <row r="268" spans="1:9" x14ac:dyDescent="0.25">
      <c r="A268" s="34">
        <v>200035733</v>
      </c>
      <c r="B268" s="2">
        <v>43846</v>
      </c>
      <c r="C268" s="38">
        <v>575245208</v>
      </c>
      <c r="D268" s="38">
        <v>100039109</v>
      </c>
      <c r="E268" s="2">
        <v>43845</v>
      </c>
      <c r="F268" s="38">
        <v>1141</v>
      </c>
      <c r="G268" s="2">
        <v>43846</v>
      </c>
      <c r="H268" s="17">
        <v>0.59437499999999999</v>
      </c>
      <c r="I268" s="25">
        <v>19.34</v>
      </c>
    </row>
    <row r="269" spans="1:9" x14ac:dyDescent="0.25">
      <c r="A269" s="34">
        <v>200035734</v>
      </c>
      <c r="B269" s="2">
        <v>43846</v>
      </c>
      <c r="C269" s="38">
        <v>201238697</v>
      </c>
      <c r="D269" s="38">
        <v>100039110</v>
      </c>
      <c r="E269" s="2">
        <v>43845</v>
      </c>
      <c r="F269" s="38">
        <v>1141</v>
      </c>
      <c r="G269" s="2">
        <v>43846</v>
      </c>
      <c r="H269" s="17">
        <v>0.55418981481481489</v>
      </c>
      <c r="I269" s="25">
        <v>28.54</v>
      </c>
    </row>
    <row r="270" spans="1:9" x14ac:dyDescent="0.25">
      <c r="A270" s="34">
        <v>200035735</v>
      </c>
      <c r="B270" s="2">
        <v>43847</v>
      </c>
      <c r="C270" s="38">
        <v>363332402</v>
      </c>
      <c r="D270" s="38">
        <v>100039111</v>
      </c>
      <c r="E270" s="2">
        <v>43845</v>
      </c>
      <c r="F270" s="38">
        <v>1141</v>
      </c>
      <c r="G270" s="2">
        <v>43847</v>
      </c>
      <c r="H270" s="17">
        <v>0.55261574074074071</v>
      </c>
      <c r="I270" s="25">
        <v>24.44</v>
      </c>
    </row>
    <row r="271" spans="1:9" x14ac:dyDescent="0.25">
      <c r="A271" s="34">
        <v>200035736</v>
      </c>
      <c r="B271" s="2">
        <v>43848</v>
      </c>
      <c r="C271" s="38">
        <v>968317283</v>
      </c>
      <c r="D271" s="38">
        <v>100039112</v>
      </c>
      <c r="E271" s="2">
        <v>43845</v>
      </c>
      <c r="F271" s="38">
        <v>1141</v>
      </c>
      <c r="G271" s="2">
        <v>43848</v>
      </c>
      <c r="H271" s="17">
        <v>0.72930555555555554</v>
      </c>
      <c r="I271" s="25">
        <v>14.74</v>
      </c>
    </row>
    <row r="272" spans="1:9" x14ac:dyDescent="0.25">
      <c r="A272" s="34">
        <v>200035737</v>
      </c>
      <c r="B272" s="2">
        <v>43854</v>
      </c>
      <c r="C272" s="38">
        <v>471854185</v>
      </c>
      <c r="D272" s="38">
        <v>100039113</v>
      </c>
      <c r="E272" s="2">
        <v>43846</v>
      </c>
      <c r="F272" s="38">
        <v>1141</v>
      </c>
      <c r="G272" s="2">
        <v>43854</v>
      </c>
      <c r="H272" s="17">
        <v>0.61468749999999994</v>
      </c>
      <c r="I272" s="25">
        <v>25.57</v>
      </c>
    </row>
    <row r="273" spans="1:9" x14ac:dyDescent="0.25">
      <c r="A273" s="34">
        <v>200035738</v>
      </c>
      <c r="B273" s="2">
        <v>43847</v>
      </c>
      <c r="C273" s="38">
        <v>787850550</v>
      </c>
      <c r="D273" s="38">
        <v>100039114</v>
      </c>
      <c r="E273" s="2">
        <v>43846</v>
      </c>
      <c r="F273" s="38">
        <v>1141</v>
      </c>
      <c r="G273" s="2">
        <v>43847</v>
      </c>
      <c r="H273" s="17">
        <v>0.48829861111111111</v>
      </c>
      <c r="I273" s="25">
        <v>34.520000000000003</v>
      </c>
    </row>
    <row r="274" spans="1:9" x14ac:dyDescent="0.25">
      <c r="A274" s="34">
        <v>200035739</v>
      </c>
      <c r="B274" s="2">
        <v>43847</v>
      </c>
      <c r="C274" s="38">
        <v>795186218</v>
      </c>
      <c r="D274" s="38">
        <v>100039115</v>
      </c>
      <c r="E274" s="2">
        <v>43846</v>
      </c>
      <c r="F274" s="38">
        <v>1141</v>
      </c>
      <c r="G274" s="2">
        <v>43847</v>
      </c>
      <c r="H274" s="17">
        <v>0.69306712962962969</v>
      </c>
      <c r="I274" s="25">
        <v>31.29</v>
      </c>
    </row>
    <row r="275" spans="1:9" x14ac:dyDescent="0.25">
      <c r="A275" s="34">
        <v>200035740</v>
      </c>
      <c r="B275" s="2">
        <v>43849</v>
      </c>
      <c r="C275" s="38">
        <v>306951993</v>
      </c>
      <c r="D275" s="38">
        <v>100039116</v>
      </c>
      <c r="E275" s="2">
        <v>43846</v>
      </c>
      <c r="F275" s="38">
        <v>1141</v>
      </c>
      <c r="G275" s="2">
        <v>43849</v>
      </c>
      <c r="H275" s="17">
        <v>0.78215277777777781</v>
      </c>
      <c r="I275" s="25">
        <v>32.35</v>
      </c>
    </row>
    <row r="276" spans="1:9" x14ac:dyDescent="0.25">
      <c r="A276" s="34">
        <v>200035741</v>
      </c>
      <c r="B276" s="2">
        <v>43847</v>
      </c>
      <c r="C276" s="38">
        <v>139528583</v>
      </c>
      <c r="D276" s="38">
        <v>100039117</v>
      </c>
      <c r="E276" s="2">
        <v>43846</v>
      </c>
      <c r="F276" s="38">
        <v>1141</v>
      </c>
      <c r="G276" s="2">
        <v>43847</v>
      </c>
      <c r="H276" s="17">
        <v>0.35603009259259261</v>
      </c>
      <c r="I276" s="25">
        <v>22.98</v>
      </c>
    </row>
    <row r="277" spans="1:9" x14ac:dyDescent="0.25">
      <c r="A277" s="34">
        <v>200035742</v>
      </c>
      <c r="B277" s="2">
        <v>43847</v>
      </c>
      <c r="C277" s="38">
        <v>982004186</v>
      </c>
      <c r="D277" s="38">
        <v>100039118</v>
      </c>
      <c r="E277" s="2">
        <v>43846</v>
      </c>
      <c r="F277" s="38">
        <v>1141</v>
      </c>
      <c r="G277" s="2">
        <v>43847</v>
      </c>
      <c r="H277" s="17">
        <v>0.77384259259259258</v>
      </c>
      <c r="I277" s="25">
        <v>32.04</v>
      </c>
    </row>
    <row r="278" spans="1:9" x14ac:dyDescent="0.25">
      <c r="A278" s="34">
        <v>200035743</v>
      </c>
      <c r="B278" s="2">
        <v>43849</v>
      </c>
      <c r="C278" s="38">
        <v>259061869</v>
      </c>
      <c r="D278" s="38">
        <v>100039119</v>
      </c>
      <c r="E278" s="2">
        <v>43846</v>
      </c>
      <c r="F278" s="38">
        <v>1141</v>
      </c>
      <c r="G278" s="2">
        <v>43849</v>
      </c>
      <c r="H278" s="17">
        <v>0.55434027777777783</v>
      </c>
      <c r="I278" s="25">
        <v>21.55</v>
      </c>
    </row>
    <row r="279" spans="1:9" x14ac:dyDescent="0.25">
      <c r="A279" s="34">
        <v>200035744</v>
      </c>
      <c r="B279" s="2">
        <v>43848</v>
      </c>
      <c r="C279" s="38">
        <v>311782730</v>
      </c>
      <c r="D279" s="38">
        <v>100039120</v>
      </c>
      <c r="E279" s="2">
        <v>43846</v>
      </c>
      <c r="F279" s="38">
        <v>1141</v>
      </c>
      <c r="G279" s="2">
        <v>43848</v>
      </c>
      <c r="H279" s="17">
        <v>0.463900462962963</v>
      </c>
      <c r="I279" s="25">
        <v>23.64</v>
      </c>
    </row>
    <row r="280" spans="1:9" x14ac:dyDescent="0.25">
      <c r="A280" s="34">
        <v>200035745</v>
      </c>
      <c r="B280" s="2">
        <v>43846</v>
      </c>
      <c r="C280" s="38">
        <v>950933451</v>
      </c>
      <c r="D280" s="38">
        <v>100039121</v>
      </c>
      <c r="E280" s="2">
        <v>43846</v>
      </c>
      <c r="F280" s="38">
        <v>1141</v>
      </c>
      <c r="G280" s="2">
        <v>43846</v>
      </c>
      <c r="H280" s="17">
        <v>0.80831018518518516</v>
      </c>
      <c r="I280" s="25">
        <v>25.16</v>
      </c>
    </row>
    <row r="281" spans="1:9" x14ac:dyDescent="0.25">
      <c r="A281" s="34">
        <v>200035746</v>
      </c>
      <c r="B281" s="2">
        <v>43848</v>
      </c>
      <c r="C281" s="38">
        <v>946294476</v>
      </c>
      <c r="D281" s="38">
        <v>100039122</v>
      </c>
      <c r="E281" s="2">
        <v>43846</v>
      </c>
      <c r="F281" s="38">
        <v>1141</v>
      </c>
      <c r="G281" s="2">
        <v>43848</v>
      </c>
      <c r="H281" s="17">
        <v>0.70489583333333339</v>
      </c>
      <c r="I281" s="25">
        <v>31.16</v>
      </c>
    </row>
    <row r="282" spans="1:9" x14ac:dyDescent="0.25">
      <c r="A282" s="34">
        <v>200035747</v>
      </c>
      <c r="B282" s="2">
        <v>43846</v>
      </c>
      <c r="C282" s="38">
        <v>364881386</v>
      </c>
      <c r="D282" s="38">
        <v>100039123</v>
      </c>
      <c r="E282" s="2">
        <v>43846</v>
      </c>
      <c r="F282" s="38">
        <v>1141</v>
      </c>
      <c r="G282" s="2">
        <v>43846</v>
      </c>
      <c r="H282" s="17">
        <v>0.71064814814814825</v>
      </c>
      <c r="I282" s="25">
        <v>36.409999999999997</v>
      </c>
    </row>
    <row r="283" spans="1:9" x14ac:dyDescent="0.25">
      <c r="A283" s="34">
        <v>200035748</v>
      </c>
      <c r="B283" s="2">
        <v>43848</v>
      </c>
      <c r="C283" s="38">
        <v>629905960</v>
      </c>
      <c r="D283" s="38">
        <v>100039124</v>
      </c>
      <c r="E283" s="2">
        <v>43846</v>
      </c>
      <c r="F283" s="38">
        <v>1141</v>
      </c>
      <c r="G283" s="2">
        <v>43848</v>
      </c>
      <c r="H283" s="17">
        <v>0.51192129629629635</v>
      </c>
      <c r="I283" s="25">
        <v>25.25</v>
      </c>
    </row>
    <row r="284" spans="1:9" x14ac:dyDescent="0.25">
      <c r="A284" s="34">
        <v>200035749</v>
      </c>
      <c r="B284" s="2">
        <v>43848</v>
      </c>
      <c r="C284" s="38">
        <v>213832759</v>
      </c>
      <c r="D284" s="38">
        <v>100039125</v>
      </c>
      <c r="E284" s="2">
        <v>43846</v>
      </c>
      <c r="F284" s="38">
        <v>1141</v>
      </c>
      <c r="G284" s="2">
        <v>43848</v>
      </c>
      <c r="H284" s="17">
        <v>0.65033564814814815</v>
      </c>
      <c r="I284" s="25">
        <v>29.73</v>
      </c>
    </row>
    <row r="285" spans="1:9" x14ac:dyDescent="0.25">
      <c r="A285" s="34">
        <v>200035750</v>
      </c>
      <c r="B285" s="2">
        <v>43849</v>
      </c>
      <c r="C285" s="38">
        <v>223980371</v>
      </c>
      <c r="D285" s="38">
        <v>100039126</v>
      </c>
      <c r="E285" s="2">
        <v>43846</v>
      </c>
      <c r="F285" s="38">
        <v>1141</v>
      </c>
      <c r="G285" s="2">
        <v>43849</v>
      </c>
      <c r="H285" s="17">
        <v>0.43693287037037037</v>
      </c>
      <c r="I285" s="25">
        <v>28.46</v>
      </c>
    </row>
    <row r="286" spans="1:9" x14ac:dyDescent="0.25">
      <c r="A286" s="34">
        <v>200035751</v>
      </c>
      <c r="B286" s="2">
        <v>43847</v>
      </c>
      <c r="C286" s="38">
        <v>689551459</v>
      </c>
      <c r="D286" s="38">
        <v>100039127</v>
      </c>
      <c r="E286" s="2">
        <v>43846</v>
      </c>
      <c r="F286" s="38">
        <v>1141</v>
      </c>
      <c r="G286" s="2">
        <v>43847</v>
      </c>
      <c r="H286" s="17">
        <v>0.83170138888888889</v>
      </c>
      <c r="I286" s="25">
        <v>22.62</v>
      </c>
    </row>
    <row r="287" spans="1:9" x14ac:dyDescent="0.25">
      <c r="A287" s="34">
        <v>200035752</v>
      </c>
      <c r="B287" s="2">
        <v>43848</v>
      </c>
      <c r="C287" s="38">
        <v>306247433</v>
      </c>
      <c r="D287" s="38">
        <v>100039128</v>
      </c>
      <c r="E287" s="2">
        <v>43846</v>
      </c>
      <c r="F287" s="38">
        <v>1141</v>
      </c>
      <c r="G287" s="2">
        <v>43848</v>
      </c>
      <c r="H287" s="17">
        <v>0.79535879629629624</v>
      </c>
      <c r="I287" s="25">
        <v>24.8</v>
      </c>
    </row>
    <row r="288" spans="1:9" x14ac:dyDescent="0.25">
      <c r="A288" s="34">
        <v>200035753</v>
      </c>
      <c r="B288" s="2">
        <v>43847</v>
      </c>
      <c r="C288" s="38">
        <v>480718377</v>
      </c>
      <c r="D288" s="38">
        <v>100039129</v>
      </c>
      <c r="E288" s="2">
        <v>43846</v>
      </c>
      <c r="F288" s="38">
        <v>1141</v>
      </c>
      <c r="G288" s="2">
        <v>43847</v>
      </c>
      <c r="H288" s="17">
        <v>0.59923611111111108</v>
      </c>
      <c r="I288" s="25">
        <v>30.99</v>
      </c>
    </row>
    <row r="289" spans="1:9" x14ac:dyDescent="0.25">
      <c r="A289" s="34">
        <v>200035754</v>
      </c>
      <c r="B289" s="2">
        <v>43852</v>
      </c>
      <c r="C289" s="38">
        <v>795750406</v>
      </c>
      <c r="D289" s="38">
        <v>100039130</v>
      </c>
      <c r="E289" s="2">
        <v>43846</v>
      </c>
      <c r="F289" s="38">
        <v>1141</v>
      </c>
      <c r="G289" s="2">
        <v>43852</v>
      </c>
      <c r="H289" s="17">
        <v>0.59682870370370367</v>
      </c>
      <c r="I289" s="25">
        <v>35.18</v>
      </c>
    </row>
    <row r="290" spans="1:9" x14ac:dyDescent="0.25">
      <c r="A290" s="34">
        <v>200035755</v>
      </c>
      <c r="B290" s="2">
        <v>43847</v>
      </c>
      <c r="C290" s="38">
        <v>358345937</v>
      </c>
      <c r="D290" s="38">
        <v>100039131</v>
      </c>
      <c r="E290" s="2">
        <v>43846</v>
      </c>
      <c r="F290" s="38">
        <v>1141</v>
      </c>
      <c r="G290" s="2">
        <v>43847</v>
      </c>
      <c r="H290" s="17">
        <v>0.72366898148148151</v>
      </c>
      <c r="I290" s="25">
        <v>25.26</v>
      </c>
    </row>
    <row r="291" spans="1:9" x14ac:dyDescent="0.25">
      <c r="A291" s="34">
        <v>200035756</v>
      </c>
      <c r="B291" s="2">
        <v>43847</v>
      </c>
      <c r="C291" s="38">
        <v>443325187</v>
      </c>
      <c r="D291" s="38">
        <v>100039132</v>
      </c>
      <c r="E291" s="2">
        <v>43846</v>
      </c>
      <c r="F291" s="38">
        <v>1141</v>
      </c>
      <c r="G291" s="2">
        <v>43847</v>
      </c>
      <c r="H291" s="17">
        <v>0.61584490740740738</v>
      </c>
      <c r="I291" s="25">
        <v>32.950000000000003</v>
      </c>
    </row>
    <row r="292" spans="1:9" x14ac:dyDescent="0.25">
      <c r="A292" s="34">
        <v>200035757</v>
      </c>
      <c r="B292" s="2">
        <v>43847</v>
      </c>
      <c r="C292" s="38">
        <v>506410809</v>
      </c>
      <c r="D292" s="38">
        <v>100039133</v>
      </c>
      <c r="E292" s="2">
        <v>43846</v>
      </c>
      <c r="F292" s="38">
        <v>1141</v>
      </c>
      <c r="G292" s="2">
        <v>43847</v>
      </c>
      <c r="H292" s="17">
        <v>0.82847222222222217</v>
      </c>
      <c r="I292" s="25">
        <v>24.88</v>
      </c>
    </row>
    <row r="293" spans="1:9" x14ac:dyDescent="0.25">
      <c r="A293" s="34">
        <v>200035758</v>
      </c>
      <c r="B293" s="2">
        <v>43849</v>
      </c>
      <c r="C293" s="38">
        <v>514875297</v>
      </c>
      <c r="D293" s="38">
        <v>100039134</v>
      </c>
      <c r="E293" s="2">
        <v>43846</v>
      </c>
      <c r="F293" s="38">
        <v>1141</v>
      </c>
      <c r="G293" s="2">
        <v>43849</v>
      </c>
      <c r="H293" s="17">
        <v>0.57005787037037037</v>
      </c>
      <c r="I293" s="25">
        <v>19.510000000000002</v>
      </c>
    </row>
    <row r="294" spans="1:9" x14ac:dyDescent="0.25">
      <c r="A294" s="34">
        <v>200035759</v>
      </c>
      <c r="B294" s="2">
        <v>43848</v>
      </c>
      <c r="C294" s="38">
        <v>830444029</v>
      </c>
      <c r="D294" s="38">
        <v>100039135</v>
      </c>
      <c r="E294" s="2">
        <v>43846</v>
      </c>
      <c r="F294" s="38">
        <v>1141</v>
      </c>
      <c r="G294" s="2">
        <v>43848</v>
      </c>
      <c r="H294" s="17">
        <v>0.49692129629629633</v>
      </c>
      <c r="I294" s="25">
        <v>21.97</v>
      </c>
    </row>
    <row r="295" spans="1:9" x14ac:dyDescent="0.25">
      <c r="A295" s="34">
        <v>200035760</v>
      </c>
      <c r="B295" s="2">
        <v>43847</v>
      </c>
      <c r="C295" s="38">
        <v>439242369</v>
      </c>
      <c r="D295" s="38">
        <v>100039136</v>
      </c>
      <c r="E295" s="2">
        <v>43846</v>
      </c>
      <c r="F295" s="38">
        <v>1141</v>
      </c>
      <c r="G295" s="2">
        <v>43847</v>
      </c>
      <c r="H295" s="17">
        <v>0.73175925925925922</v>
      </c>
      <c r="I295" s="25">
        <v>29.08</v>
      </c>
    </row>
    <row r="296" spans="1:9" x14ac:dyDescent="0.25">
      <c r="A296" s="34">
        <v>200035761</v>
      </c>
      <c r="B296" s="2">
        <v>43847</v>
      </c>
      <c r="C296" s="38">
        <v>396401775</v>
      </c>
      <c r="D296" s="38">
        <v>100039137</v>
      </c>
      <c r="E296" s="2">
        <v>43846</v>
      </c>
      <c r="F296" s="38">
        <v>1141</v>
      </c>
      <c r="G296" s="2">
        <v>43847</v>
      </c>
      <c r="H296" s="17">
        <v>0.608912037037037</v>
      </c>
      <c r="I296" s="25">
        <v>27</v>
      </c>
    </row>
    <row r="297" spans="1:9" x14ac:dyDescent="0.25">
      <c r="A297" s="34">
        <v>200035762</v>
      </c>
      <c r="B297" s="2">
        <v>43848</v>
      </c>
      <c r="C297" s="38">
        <v>408319018</v>
      </c>
      <c r="D297" s="38">
        <v>100039138</v>
      </c>
      <c r="E297" s="2">
        <v>43846</v>
      </c>
      <c r="F297" s="38">
        <v>1141</v>
      </c>
      <c r="G297" s="2">
        <v>43848</v>
      </c>
      <c r="H297" s="17">
        <v>0.43605324074074076</v>
      </c>
      <c r="I297" s="25">
        <v>21.02</v>
      </c>
    </row>
    <row r="298" spans="1:9" x14ac:dyDescent="0.25">
      <c r="A298" s="34">
        <v>200035763</v>
      </c>
      <c r="B298" s="2">
        <v>43848</v>
      </c>
      <c r="C298" s="38">
        <v>871744273</v>
      </c>
      <c r="D298" s="38">
        <v>100039139</v>
      </c>
      <c r="E298" s="2">
        <v>43846</v>
      </c>
      <c r="F298" s="38">
        <v>1141</v>
      </c>
      <c r="G298" s="2">
        <v>43848</v>
      </c>
      <c r="H298" s="17">
        <v>0.74745370370370379</v>
      </c>
      <c r="I298" s="25">
        <v>31.05</v>
      </c>
    </row>
    <row r="299" spans="1:9" x14ac:dyDescent="0.25">
      <c r="A299" s="34">
        <v>200035764</v>
      </c>
      <c r="B299" s="2">
        <v>43847</v>
      </c>
      <c r="C299" s="38">
        <v>176012211</v>
      </c>
      <c r="D299" s="38">
        <v>100039140</v>
      </c>
      <c r="E299" s="2">
        <v>43846</v>
      </c>
      <c r="F299" s="38">
        <v>1141</v>
      </c>
      <c r="G299" s="2">
        <v>43847</v>
      </c>
      <c r="H299" s="17">
        <v>0.59759259259259256</v>
      </c>
      <c r="I299" s="25">
        <v>16.149999999999999</v>
      </c>
    </row>
    <row r="300" spans="1:9" x14ac:dyDescent="0.25">
      <c r="A300" s="34">
        <v>200035765</v>
      </c>
      <c r="B300" s="2">
        <v>43849</v>
      </c>
      <c r="C300" s="38">
        <v>969337889</v>
      </c>
      <c r="D300" s="38">
        <v>100039141</v>
      </c>
      <c r="E300" s="2">
        <v>43847</v>
      </c>
      <c r="F300" s="38">
        <v>1141</v>
      </c>
      <c r="G300" s="2">
        <v>43849</v>
      </c>
      <c r="H300" s="17">
        <v>0.7820717592592592</v>
      </c>
      <c r="I300" s="25">
        <v>31.6</v>
      </c>
    </row>
    <row r="301" spans="1:9" x14ac:dyDescent="0.25">
      <c r="A301" s="34">
        <v>200035766</v>
      </c>
      <c r="B301" s="2">
        <v>43850</v>
      </c>
      <c r="C301" s="38">
        <v>400099100</v>
      </c>
      <c r="D301" s="38">
        <v>100039142</v>
      </c>
      <c r="E301" s="2">
        <v>43847</v>
      </c>
      <c r="F301" s="38">
        <v>1141</v>
      </c>
      <c r="G301" s="2">
        <v>43850</v>
      </c>
      <c r="H301" s="17">
        <v>0.5962615740740741</v>
      </c>
      <c r="I301" s="25">
        <v>24.7</v>
      </c>
    </row>
    <row r="302" spans="1:9" x14ac:dyDescent="0.25">
      <c r="A302" s="34">
        <v>200035767</v>
      </c>
      <c r="B302" s="2">
        <v>43848</v>
      </c>
      <c r="C302" s="38">
        <v>672041743</v>
      </c>
      <c r="D302" s="38">
        <v>100039143</v>
      </c>
      <c r="E302" s="2">
        <v>43847</v>
      </c>
      <c r="F302" s="38">
        <v>1141</v>
      </c>
      <c r="G302" s="2">
        <v>43848</v>
      </c>
      <c r="H302" s="17">
        <v>0.60875000000000001</v>
      </c>
      <c r="I302" s="25">
        <v>18.75</v>
      </c>
    </row>
    <row r="303" spans="1:9" x14ac:dyDescent="0.25">
      <c r="A303" s="34">
        <v>200035768</v>
      </c>
      <c r="B303" s="2">
        <v>43857</v>
      </c>
      <c r="C303" s="38">
        <v>572410424</v>
      </c>
      <c r="D303" s="38">
        <v>100039144</v>
      </c>
      <c r="E303" s="2">
        <v>43847</v>
      </c>
      <c r="F303" s="38">
        <v>1141</v>
      </c>
      <c r="G303" s="2">
        <v>43857</v>
      </c>
      <c r="H303" s="17">
        <v>0.50189814814814815</v>
      </c>
      <c r="I303" s="25">
        <v>18.91</v>
      </c>
    </row>
    <row r="304" spans="1:9" x14ac:dyDescent="0.25">
      <c r="A304" s="34">
        <v>200035769</v>
      </c>
      <c r="B304" s="2">
        <v>43848</v>
      </c>
      <c r="C304" s="38">
        <v>959385813</v>
      </c>
      <c r="D304" s="38">
        <v>100039145</v>
      </c>
      <c r="E304" s="2">
        <v>43847</v>
      </c>
      <c r="F304" s="38">
        <v>1141</v>
      </c>
      <c r="G304" s="2">
        <v>43848</v>
      </c>
      <c r="H304" s="17">
        <v>0.34204861111111112</v>
      </c>
      <c r="I304" s="25">
        <v>24.99</v>
      </c>
    </row>
    <row r="305" spans="1:9" x14ac:dyDescent="0.25">
      <c r="A305" s="34">
        <v>200035770</v>
      </c>
      <c r="B305" s="2">
        <v>43851</v>
      </c>
      <c r="C305" s="38">
        <v>403538035</v>
      </c>
      <c r="D305" s="38">
        <v>100039146</v>
      </c>
      <c r="E305" s="2">
        <v>43847</v>
      </c>
      <c r="F305" s="38">
        <v>1141</v>
      </c>
      <c r="G305" s="2">
        <v>43851</v>
      </c>
      <c r="H305" s="17">
        <v>0.67592592592592593</v>
      </c>
      <c r="I305" s="25">
        <v>24.79</v>
      </c>
    </row>
    <row r="306" spans="1:9" x14ac:dyDescent="0.25">
      <c r="A306" s="34">
        <v>200035771</v>
      </c>
      <c r="B306" s="2">
        <v>43849</v>
      </c>
      <c r="C306" s="38">
        <v>183401036</v>
      </c>
      <c r="D306" s="38">
        <v>100039147</v>
      </c>
      <c r="E306" s="2">
        <v>43847</v>
      </c>
      <c r="F306" s="38">
        <v>1141</v>
      </c>
      <c r="G306" s="2">
        <v>43849</v>
      </c>
      <c r="H306" s="17">
        <v>0.54450231481481481</v>
      </c>
      <c r="I306" s="25">
        <v>16.5</v>
      </c>
    </row>
    <row r="307" spans="1:9" x14ac:dyDescent="0.25">
      <c r="A307" s="34">
        <v>200035772</v>
      </c>
      <c r="B307" s="2">
        <v>43848</v>
      </c>
      <c r="C307" s="38">
        <v>113432560</v>
      </c>
      <c r="D307" s="38">
        <v>100039148</v>
      </c>
      <c r="E307" s="2">
        <v>43847</v>
      </c>
      <c r="F307" s="38">
        <v>1141</v>
      </c>
      <c r="G307" s="2">
        <v>43848</v>
      </c>
      <c r="H307" s="17">
        <v>0.67799768518518511</v>
      </c>
      <c r="I307" s="25">
        <v>25.28</v>
      </c>
    </row>
    <row r="308" spans="1:9" x14ac:dyDescent="0.25">
      <c r="A308" s="34">
        <v>200035773</v>
      </c>
      <c r="B308" s="2">
        <v>43848</v>
      </c>
      <c r="C308" s="38">
        <v>498304311</v>
      </c>
      <c r="D308" s="38">
        <v>100039149</v>
      </c>
      <c r="E308" s="2">
        <v>43847</v>
      </c>
      <c r="F308" s="38">
        <v>1141</v>
      </c>
      <c r="G308" s="2">
        <v>43848</v>
      </c>
      <c r="H308" s="17">
        <v>0.7419675925925926</v>
      </c>
      <c r="I308" s="25">
        <v>26</v>
      </c>
    </row>
    <row r="309" spans="1:9" x14ac:dyDescent="0.25">
      <c r="A309" s="34">
        <v>200035774</v>
      </c>
      <c r="B309" s="2">
        <v>43848</v>
      </c>
      <c r="C309" s="38">
        <v>919947276</v>
      </c>
      <c r="D309" s="38">
        <v>100039150</v>
      </c>
      <c r="E309" s="2">
        <v>43847</v>
      </c>
      <c r="F309" s="38">
        <v>1141</v>
      </c>
      <c r="G309" s="2">
        <v>43848</v>
      </c>
      <c r="H309" s="17">
        <v>0.39778935185185182</v>
      </c>
      <c r="I309" s="25">
        <v>19.43</v>
      </c>
    </row>
    <row r="310" spans="1:9" x14ac:dyDescent="0.25">
      <c r="A310" s="34">
        <v>200035775</v>
      </c>
      <c r="B310" s="2">
        <v>43849</v>
      </c>
      <c r="C310" s="38">
        <v>650829836</v>
      </c>
      <c r="D310" s="38">
        <v>100039151</v>
      </c>
      <c r="E310" s="2">
        <v>43847</v>
      </c>
      <c r="F310" s="38">
        <v>1141</v>
      </c>
      <c r="G310" s="2">
        <v>43849</v>
      </c>
      <c r="H310" s="17">
        <v>0.5430208333333334</v>
      </c>
      <c r="I310" s="25">
        <v>32.61</v>
      </c>
    </row>
    <row r="311" spans="1:9" x14ac:dyDescent="0.25">
      <c r="A311" s="34">
        <v>200035776</v>
      </c>
      <c r="B311" s="2">
        <v>43853</v>
      </c>
      <c r="C311" s="38">
        <v>294327799</v>
      </c>
      <c r="D311" s="38">
        <v>100039152</v>
      </c>
      <c r="E311" s="2">
        <v>43847</v>
      </c>
      <c r="F311" s="38">
        <v>1141</v>
      </c>
      <c r="G311" s="2">
        <v>43853</v>
      </c>
      <c r="H311" s="17">
        <v>0.51385416666666661</v>
      </c>
      <c r="I311" s="25">
        <v>29.08</v>
      </c>
    </row>
    <row r="312" spans="1:9" x14ac:dyDescent="0.25">
      <c r="A312" s="34">
        <v>200035777</v>
      </c>
      <c r="B312" s="2">
        <v>43850</v>
      </c>
      <c r="C312" s="38">
        <v>330778072</v>
      </c>
      <c r="D312" s="38">
        <v>100039153</v>
      </c>
      <c r="E312" s="2">
        <v>43847</v>
      </c>
      <c r="F312" s="38">
        <v>1141</v>
      </c>
      <c r="G312" s="2">
        <v>43850</v>
      </c>
      <c r="H312" s="17">
        <v>0.49702546296296296</v>
      </c>
      <c r="I312" s="25">
        <v>24.86</v>
      </c>
    </row>
    <row r="313" spans="1:9" x14ac:dyDescent="0.25">
      <c r="A313" s="34">
        <v>200035778</v>
      </c>
      <c r="B313" s="2">
        <v>43851</v>
      </c>
      <c r="C313" s="38">
        <v>646430259</v>
      </c>
      <c r="D313" s="38">
        <v>100039154</v>
      </c>
      <c r="E313" s="2">
        <v>43850</v>
      </c>
      <c r="F313" s="38">
        <v>1141</v>
      </c>
      <c r="G313" s="2">
        <v>43851</v>
      </c>
      <c r="H313" s="17">
        <v>0.45180555555555557</v>
      </c>
      <c r="I313" s="25">
        <v>33.39</v>
      </c>
    </row>
    <row r="314" spans="1:9" x14ac:dyDescent="0.25">
      <c r="A314" s="34">
        <v>200035779</v>
      </c>
      <c r="B314" s="2">
        <v>43853</v>
      </c>
      <c r="C314" s="38">
        <v>171940748</v>
      </c>
      <c r="D314" s="38">
        <v>100039155</v>
      </c>
      <c r="E314" s="2">
        <v>43850</v>
      </c>
      <c r="F314" s="38">
        <v>1141</v>
      </c>
      <c r="G314" s="2">
        <v>43853</v>
      </c>
      <c r="H314" s="17">
        <v>0.56210648148148146</v>
      </c>
      <c r="I314" s="25">
        <v>25.6</v>
      </c>
    </row>
    <row r="315" spans="1:9" x14ac:dyDescent="0.25">
      <c r="A315" s="34">
        <v>200035780</v>
      </c>
      <c r="B315" s="2">
        <v>43851</v>
      </c>
      <c r="C315" s="38">
        <v>792211044</v>
      </c>
      <c r="D315" s="38">
        <v>100039156</v>
      </c>
      <c r="E315" s="2">
        <v>43850</v>
      </c>
      <c r="F315" s="38">
        <v>1141</v>
      </c>
      <c r="G315" s="2">
        <v>43851</v>
      </c>
      <c r="H315" s="17">
        <v>0.50670138888888883</v>
      </c>
      <c r="I315" s="25">
        <v>33.43</v>
      </c>
    </row>
    <row r="316" spans="1:9" x14ac:dyDescent="0.25">
      <c r="A316" s="34">
        <v>200035781</v>
      </c>
      <c r="B316" s="2">
        <v>43851</v>
      </c>
      <c r="C316" s="38">
        <v>116281376</v>
      </c>
      <c r="D316" s="38">
        <v>100039157</v>
      </c>
      <c r="E316" s="2">
        <v>43850</v>
      </c>
      <c r="F316" s="38">
        <v>1141</v>
      </c>
      <c r="G316" s="2">
        <v>43851</v>
      </c>
      <c r="H316" s="17">
        <v>0.42425925925925928</v>
      </c>
      <c r="I316" s="25">
        <v>35.72</v>
      </c>
    </row>
    <row r="317" spans="1:9" x14ac:dyDescent="0.25">
      <c r="A317" s="34">
        <v>200035782</v>
      </c>
      <c r="B317" s="2">
        <v>43852</v>
      </c>
      <c r="C317" s="38">
        <v>739407925</v>
      </c>
      <c r="D317" s="38">
        <v>100039158</v>
      </c>
      <c r="E317" s="2">
        <v>43850</v>
      </c>
      <c r="F317" s="38">
        <v>1141</v>
      </c>
      <c r="G317" s="2">
        <v>43852</v>
      </c>
      <c r="H317" s="17">
        <v>0.33349537037037041</v>
      </c>
      <c r="I317" s="25">
        <v>15.77</v>
      </c>
    </row>
    <row r="318" spans="1:9" x14ac:dyDescent="0.25">
      <c r="A318" s="34">
        <v>200035783</v>
      </c>
      <c r="B318" s="2">
        <v>43858</v>
      </c>
      <c r="C318" s="38">
        <v>402287428</v>
      </c>
      <c r="D318" s="38">
        <v>100039159</v>
      </c>
      <c r="E318" s="2">
        <v>43850</v>
      </c>
      <c r="F318" s="38">
        <v>1141</v>
      </c>
      <c r="G318" s="2">
        <v>43858</v>
      </c>
      <c r="H318" s="17">
        <v>0.45255787037037037</v>
      </c>
      <c r="I318" s="25">
        <v>18.77</v>
      </c>
    </row>
    <row r="319" spans="1:9" x14ac:dyDescent="0.25">
      <c r="A319" s="34">
        <v>200035784</v>
      </c>
      <c r="B319" s="2">
        <v>43856</v>
      </c>
      <c r="C319" s="38">
        <v>981273807</v>
      </c>
      <c r="D319" s="38">
        <v>100039160</v>
      </c>
      <c r="E319" s="2">
        <v>43850</v>
      </c>
      <c r="F319" s="38">
        <v>1141</v>
      </c>
      <c r="G319" s="2">
        <v>43856</v>
      </c>
      <c r="H319" s="17">
        <v>0.34495370370370365</v>
      </c>
      <c r="I319" s="25">
        <v>35.79</v>
      </c>
    </row>
    <row r="320" spans="1:9" x14ac:dyDescent="0.25">
      <c r="A320" s="34">
        <v>200035785</v>
      </c>
      <c r="B320" s="2">
        <v>43851</v>
      </c>
      <c r="C320" s="38">
        <v>162167440</v>
      </c>
      <c r="D320" s="38">
        <v>100039161</v>
      </c>
      <c r="E320" s="2">
        <v>43850</v>
      </c>
      <c r="F320" s="38">
        <v>1141</v>
      </c>
      <c r="G320" s="2">
        <v>43851</v>
      </c>
      <c r="H320" s="17">
        <v>0.55853009259259256</v>
      </c>
      <c r="I320" s="25">
        <v>25.91</v>
      </c>
    </row>
    <row r="321" spans="1:9" x14ac:dyDescent="0.25">
      <c r="A321" s="34">
        <v>200035786</v>
      </c>
      <c r="B321" s="2">
        <v>43852</v>
      </c>
      <c r="C321" s="38">
        <v>135168023</v>
      </c>
      <c r="D321" s="38">
        <v>100039162</v>
      </c>
      <c r="E321" s="2">
        <v>43850</v>
      </c>
      <c r="F321" s="38">
        <v>1141</v>
      </c>
      <c r="G321" s="2">
        <v>43852</v>
      </c>
      <c r="H321" s="17">
        <v>0.54287037037037034</v>
      </c>
      <c r="I321" s="25">
        <v>21.46</v>
      </c>
    </row>
    <row r="322" spans="1:9" x14ac:dyDescent="0.25">
      <c r="A322" s="34">
        <v>200035787</v>
      </c>
      <c r="B322" s="2">
        <v>43851</v>
      </c>
      <c r="C322" s="38">
        <v>934506505</v>
      </c>
      <c r="D322" s="38">
        <v>100039163</v>
      </c>
      <c r="E322" s="2">
        <v>43850</v>
      </c>
      <c r="F322" s="38">
        <v>1141</v>
      </c>
      <c r="G322" s="2">
        <v>43851</v>
      </c>
      <c r="H322" s="17">
        <v>0.52348379629629627</v>
      </c>
      <c r="I322" s="25">
        <v>31.33</v>
      </c>
    </row>
    <row r="323" spans="1:9" x14ac:dyDescent="0.25">
      <c r="A323" s="34">
        <v>200035788</v>
      </c>
      <c r="B323" s="2">
        <v>43851</v>
      </c>
      <c r="C323" s="38">
        <v>271028735</v>
      </c>
      <c r="D323" s="38">
        <v>100039164</v>
      </c>
      <c r="E323" s="2">
        <v>43850</v>
      </c>
      <c r="F323" s="38">
        <v>1141</v>
      </c>
      <c r="G323" s="2">
        <v>43851</v>
      </c>
      <c r="H323" s="17">
        <v>0.5901157407407408</v>
      </c>
      <c r="I323" s="25">
        <v>19.420000000000002</v>
      </c>
    </row>
    <row r="324" spans="1:9" x14ac:dyDescent="0.25">
      <c r="A324" s="34">
        <v>200035789</v>
      </c>
      <c r="B324" s="2">
        <v>43853</v>
      </c>
      <c r="C324" s="38">
        <v>595905167</v>
      </c>
      <c r="D324" s="38">
        <v>100039165</v>
      </c>
      <c r="E324" s="2">
        <v>43850</v>
      </c>
      <c r="F324" s="38">
        <v>1141</v>
      </c>
      <c r="G324" s="2">
        <v>43853</v>
      </c>
      <c r="H324" s="17">
        <v>0.34184027777777781</v>
      </c>
      <c r="I324" s="25">
        <v>22.82</v>
      </c>
    </row>
    <row r="325" spans="1:9" x14ac:dyDescent="0.25">
      <c r="A325" s="34">
        <v>200035790</v>
      </c>
      <c r="B325" s="2">
        <v>43852</v>
      </c>
      <c r="C325" s="38">
        <v>726493029</v>
      </c>
      <c r="D325" s="38">
        <v>100039166</v>
      </c>
      <c r="E325" s="2">
        <v>43850</v>
      </c>
      <c r="F325" s="38">
        <v>1141</v>
      </c>
      <c r="G325" s="2">
        <v>43852</v>
      </c>
      <c r="H325" s="17">
        <v>0.45005787037037037</v>
      </c>
      <c r="I325" s="25">
        <v>17.48</v>
      </c>
    </row>
    <row r="326" spans="1:9" x14ac:dyDescent="0.25">
      <c r="A326" s="34">
        <v>200035791</v>
      </c>
      <c r="B326" s="2">
        <v>43851</v>
      </c>
      <c r="C326" s="38">
        <v>972987924</v>
      </c>
      <c r="D326" s="38">
        <v>100039167</v>
      </c>
      <c r="E326" s="2">
        <v>43850</v>
      </c>
      <c r="F326" s="38">
        <v>1141</v>
      </c>
      <c r="G326" s="2">
        <v>43851</v>
      </c>
      <c r="H326" s="17">
        <v>0.3051388888888889</v>
      </c>
      <c r="I326" s="25">
        <v>28.54</v>
      </c>
    </row>
    <row r="327" spans="1:9" x14ac:dyDescent="0.25">
      <c r="A327" s="34">
        <v>200035792</v>
      </c>
      <c r="B327" s="2">
        <v>43860</v>
      </c>
      <c r="C327" s="38">
        <v>427131262</v>
      </c>
      <c r="D327" s="38">
        <v>100039168</v>
      </c>
      <c r="E327" s="2">
        <v>43850</v>
      </c>
      <c r="F327" s="38">
        <v>1141</v>
      </c>
      <c r="G327" s="2">
        <v>43860</v>
      </c>
      <c r="H327" s="17">
        <v>0.43454861111111115</v>
      </c>
      <c r="I327" s="25">
        <v>26.46</v>
      </c>
    </row>
    <row r="328" spans="1:9" x14ac:dyDescent="0.25">
      <c r="A328" s="34">
        <v>200035793</v>
      </c>
      <c r="B328" s="2">
        <v>43851</v>
      </c>
      <c r="C328" s="38">
        <v>409065095</v>
      </c>
      <c r="D328" s="38">
        <v>100039169</v>
      </c>
      <c r="E328" s="2">
        <v>43850</v>
      </c>
      <c r="F328" s="38">
        <v>1141</v>
      </c>
      <c r="G328" s="2">
        <v>43851</v>
      </c>
      <c r="H328" s="17">
        <v>0.50292824074074072</v>
      </c>
      <c r="I328" s="25">
        <v>16.100000000000001</v>
      </c>
    </row>
    <row r="329" spans="1:9" x14ac:dyDescent="0.25">
      <c r="A329" s="34">
        <v>200035794</v>
      </c>
      <c r="B329" s="2">
        <v>43851</v>
      </c>
      <c r="C329" s="38">
        <v>232196414</v>
      </c>
      <c r="D329" s="38">
        <v>100039170</v>
      </c>
      <c r="E329" s="2">
        <v>43850</v>
      </c>
      <c r="F329" s="38">
        <v>1141</v>
      </c>
      <c r="G329" s="2">
        <v>43851</v>
      </c>
      <c r="H329" s="17">
        <v>0.51396990740740744</v>
      </c>
      <c r="I329" s="25">
        <v>20.7</v>
      </c>
    </row>
    <row r="330" spans="1:9" x14ac:dyDescent="0.25">
      <c r="A330" s="34">
        <v>200035795</v>
      </c>
      <c r="B330" s="2">
        <v>43851</v>
      </c>
      <c r="C330" s="38">
        <v>596451540</v>
      </c>
      <c r="D330" s="38">
        <v>100039171</v>
      </c>
      <c r="E330" s="2">
        <v>43850</v>
      </c>
      <c r="F330" s="38">
        <v>1141</v>
      </c>
      <c r="G330" s="2">
        <v>43851</v>
      </c>
      <c r="H330" s="17">
        <v>0.60465277777777782</v>
      </c>
      <c r="I330" s="25">
        <v>29.23</v>
      </c>
    </row>
    <row r="331" spans="1:9" x14ac:dyDescent="0.25">
      <c r="A331" s="34">
        <v>200035796</v>
      </c>
      <c r="B331" s="2">
        <v>43851</v>
      </c>
      <c r="C331" s="38">
        <v>196740603</v>
      </c>
      <c r="D331" s="38">
        <v>100039172</v>
      </c>
      <c r="E331" s="2">
        <v>43850</v>
      </c>
      <c r="F331" s="38">
        <v>1141</v>
      </c>
      <c r="G331" s="2">
        <v>43851</v>
      </c>
      <c r="H331" s="17">
        <v>0.33328703703703705</v>
      </c>
      <c r="I331" s="25">
        <v>22.2</v>
      </c>
    </row>
    <row r="332" spans="1:9" x14ac:dyDescent="0.25">
      <c r="A332" s="34">
        <v>200035797</v>
      </c>
      <c r="B332" s="2">
        <v>43851</v>
      </c>
      <c r="C332" s="38">
        <v>239568672</v>
      </c>
      <c r="D332" s="38">
        <v>100039173</v>
      </c>
      <c r="E332" s="2">
        <v>43850</v>
      </c>
      <c r="F332" s="38">
        <v>1141</v>
      </c>
      <c r="G332" s="2">
        <v>43851</v>
      </c>
      <c r="H332" s="17">
        <v>0.41269675925925925</v>
      </c>
      <c r="I332" s="25">
        <v>20.62</v>
      </c>
    </row>
    <row r="333" spans="1:9" x14ac:dyDescent="0.25">
      <c r="A333" s="34">
        <v>200035798</v>
      </c>
      <c r="B333" s="2">
        <v>43853</v>
      </c>
      <c r="C333" s="38">
        <v>320020895</v>
      </c>
      <c r="D333" s="38">
        <v>100039174</v>
      </c>
      <c r="E333" s="2">
        <v>43850</v>
      </c>
      <c r="F333" s="38">
        <v>1141</v>
      </c>
      <c r="G333" s="2">
        <v>43853</v>
      </c>
      <c r="H333" s="17">
        <v>0.3712847222222222</v>
      </c>
      <c r="I333" s="25">
        <v>31.92</v>
      </c>
    </row>
    <row r="334" spans="1:9" x14ac:dyDescent="0.25">
      <c r="A334" s="34">
        <v>200035799</v>
      </c>
      <c r="B334" s="2">
        <v>43851</v>
      </c>
      <c r="C334" s="38">
        <v>204436314</v>
      </c>
      <c r="D334" s="38">
        <v>100039175</v>
      </c>
      <c r="E334" s="2">
        <v>43850</v>
      </c>
      <c r="F334" s="38">
        <v>1141</v>
      </c>
      <c r="G334" s="2">
        <v>43851</v>
      </c>
      <c r="H334" s="17">
        <v>0.43484953703703705</v>
      </c>
      <c r="I334" s="25">
        <v>26.99</v>
      </c>
    </row>
    <row r="335" spans="1:9" x14ac:dyDescent="0.25">
      <c r="A335" s="34">
        <v>200035800</v>
      </c>
      <c r="B335" s="2">
        <v>43853</v>
      </c>
      <c r="C335" s="38">
        <v>651061858</v>
      </c>
      <c r="D335" s="38">
        <v>100039176</v>
      </c>
      <c r="E335" s="2">
        <v>43851</v>
      </c>
      <c r="F335" s="38">
        <v>1141</v>
      </c>
      <c r="G335" s="2">
        <v>43853</v>
      </c>
      <c r="H335" s="17">
        <v>0.46288194444444447</v>
      </c>
      <c r="I335" s="25">
        <v>25.84</v>
      </c>
    </row>
    <row r="336" spans="1:9" x14ac:dyDescent="0.25">
      <c r="A336" s="34">
        <v>200035801</v>
      </c>
      <c r="B336" s="2">
        <v>43852</v>
      </c>
      <c r="C336" s="38">
        <v>129166975</v>
      </c>
      <c r="D336" s="38">
        <v>100039177</v>
      </c>
      <c r="E336" s="2">
        <v>43851</v>
      </c>
      <c r="F336" s="38">
        <v>1141</v>
      </c>
      <c r="G336" s="2">
        <v>43852</v>
      </c>
      <c r="H336" s="17">
        <v>0.82516203703703705</v>
      </c>
      <c r="I336" s="25">
        <v>17</v>
      </c>
    </row>
    <row r="337" spans="1:9" x14ac:dyDescent="0.25">
      <c r="A337" s="34">
        <v>200035802</v>
      </c>
      <c r="B337" s="2">
        <v>43854</v>
      </c>
      <c r="C337" s="38">
        <v>187144741</v>
      </c>
      <c r="D337" s="38">
        <v>100039178</v>
      </c>
      <c r="E337" s="2">
        <v>43851</v>
      </c>
      <c r="F337" s="38">
        <v>1141</v>
      </c>
      <c r="G337" s="2">
        <v>43854</v>
      </c>
      <c r="H337" s="17">
        <v>0.53457175925925926</v>
      </c>
      <c r="I337" s="25">
        <v>16.55</v>
      </c>
    </row>
    <row r="338" spans="1:9" x14ac:dyDescent="0.25">
      <c r="A338" s="34">
        <v>200035803</v>
      </c>
      <c r="B338" s="2">
        <v>43852</v>
      </c>
      <c r="C338" s="38">
        <v>414033242</v>
      </c>
      <c r="D338" s="38">
        <v>100039179</v>
      </c>
      <c r="E338" s="2">
        <v>43851</v>
      </c>
      <c r="F338" s="38">
        <v>1141</v>
      </c>
      <c r="G338" s="2">
        <v>43852</v>
      </c>
      <c r="H338" s="17">
        <v>0.52717592592592599</v>
      </c>
      <c r="I338" s="25">
        <v>22.4</v>
      </c>
    </row>
    <row r="339" spans="1:9" x14ac:dyDescent="0.25">
      <c r="A339" s="34">
        <v>200035804</v>
      </c>
      <c r="B339" s="2">
        <v>43852</v>
      </c>
      <c r="C339" s="38">
        <v>479487806</v>
      </c>
      <c r="D339" s="38">
        <v>100039180</v>
      </c>
      <c r="E339" s="2">
        <v>43851</v>
      </c>
      <c r="F339" s="38">
        <v>1141</v>
      </c>
      <c r="G339" s="2">
        <v>43852</v>
      </c>
      <c r="H339" s="17">
        <v>0.72988425925925926</v>
      </c>
      <c r="I339" s="25">
        <v>23.96</v>
      </c>
    </row>
    <row r="340" spans="1:9" x14ac:dyDescent="0.25">
      <c r="A340" s="34">
        <v>200035805</v>
      </c>
      <c r="B340" s="2">
        <v>43852</v>
      </c>
      <c r="C340" s="38">
        <v>193523297</v>
      </c>
      <c r="D340" s="38">
        <v>100039181</v>
      </c>
      <c r="E340" s="2">
        <v>43851</v>
      </c>
      <c r="F340" s="38">
        <v>1141</v>
      </c>
      <c r="G340" s="2">
        <v>43852</v>
      </c>
      <c r="H340" s="17">
        <v>0.32388888888888889</v>
      </c>
      <c r="I340" s="25">
        <v>30.11</v>
      </c>
    </row>
    <row r="341" spans="1:9" x14ac:dyDescent="0.25">
      <c r="A341" s="34">
        <v>200035806</v>
      </c>
      <c r="B341" s="2">
        <v>43852</v>
      </c>
      <c r="C341" s="38">
        <v>865797111</v>
      </c>
      <c r="D341" s="38">
        <v>100039182</v>
      </c>
      <c r="E341" s="2">
        <v>43851</v>
      </c>
      <c r="F341" s="38">
        <v>1141</v>
      </c>
      <c r="G341" s="2">
        <v>43852</v>
      </c>
      <c r="H341" s="17">
        <v>0.6205208333333333</v>
      </c>
      <c r="I341" s="25">
        <v>20.62</v>
      </c>
    </row>
    <row r="342" spans="1:9" x14ac:dyDescent="0.25">
      <c r="A342" s="34">
        <v>200035807</v>
      </c>
      <c r="B342" s="2">
        <v>43853</v>
      </c>
      <c r="C342" s="38">
        <v>533596219</v>
      </c>
      <c r="D342" s="38">
        <v>100039183</v>
      </c>
      <c r="E342" s="2">
        <v>43851</v>
      </c>
      <c r="F342" s="38">
        <v>1141</v>
      </c>
      <c r="G342" s="2">
        <v>43853</v>
      </c>
      <c r="H342" s="17">
        <v>0.44215277777777778</v>
      </c>
      <c r="I342" s="25">
        <v>23.63</v>
      </c>
    </row>
    <row r="343" spans="1:9" x14ac:dyDescent="0.25">
      <c r="A343" s="34">
        <v>200035808</v>
      </c>
      <c r="B343" s="2">
        <v>43853</v>
      </c>
      <c r="C343" s="38">
        <v>807377041</v>
      </c>
      <c r="D343" s="38">
        <v>100039184</v>
      </c>
      <c r="E343" s="2">
        <v>43851</v>
      </c>
      <c r="F343" s="38">
        <v>1141</v>
      </c>
      <c r="G343" s="2">
        <v>43853</v>
      </c>
      <c r="H343" s="17">
        <v>0.75083333333333335</v>
      </c>
      <c r="I343" s="25">
        <v>24.32</v>
      </c>
    </row>
    <row r="344" spans="1:9" x14ac:dyDescent="0.25">
      <c r="A344" s="34">
        <v>200035809</v>
      </c>
      <c r="B344" s="2">
        <v>43852</v>
      </c>
      <c r="C344" s="38">
        <v>268553087</v>
      </c>
      <c r="D344" s="38">
        <v>100039185</v>
      </c>
      <c r="E344" s="2">
        <v>43851</v>
      </c>
      <c r="F344" s="38">
        <v>1141</v>
      </c>
      <c r="G344" s="2">
        <v>43852</v>
      </c>
      <c r="H344" s="17">
        <v>0.44619212962962962</v>
      </c>
      <c r="I344" s="25">
        <v>23.99</v>
      </c>
    </row>
    <row r="345" spans="1:9" x14ac:dyDescent="0.25">
      <c r="A345" s="34">
        <v>200035810</v>
      </c>
      <c r="B345" s="2">
        <v>43853</v>
      </c>
      <c r="C345" s="38">
        <v>988937039</v>
      </c>
      <c r="D345" s="38">
        <v>100039186</v>
      </c>
      <c r="E345" s="2">
        <v>43851</v>
      </c>
      <c r="F345" s="38">
        <v>1141</v>
      </c>
      <c r="G345" s="2">
        <v>43853</v>
      </c>
      <c r="H345" s="17">
        <v>0.31854166666666667</v>
      </c>
      <c r="I345" s="25">
        <v>16.52</v>
      </c>
    </row>
    <row r="346" spans="1:9" x14ac:dyDescent="0.25">
      <c r="A346" s="34">
        <v>200035811</v>
      </c>
      <c r="B346" s="2">
        <v>43854</v>
      </c>
      <c r="C346" s="38">
        <v>404458434</v>
      </c>
      <c r="D346" s="38">
        <v>100039187</v>
      </c>
      <c r="E346" s="2">
        <v>43851</v>
      </c>
      <c r="F346" s="38">
        <v>1141</v>
      </c>
      <c r="G346" s="2">
        <v>43854</v>
      </c>
      <c r="H346" s="17">
        <v>0.66722222222222216</v>
      </c>
      <c r="I346" s="25">
        <v>19.53</v>
      </c>
    </row>
    <row r="347" spans="1:9" x14ac:dyDescent="0.25">
      <c r="A347" s="34">
        <v>200035812</v>
      </c>
      <c r="B347" s="2">
        <v>43853</v>
      </c>
      <c r="C347" s="38">
        <v>735319775</v>
      </c>
      <c r="D347" s="38">
        <v>100039188</v>
      </c>
      <c r="E347" s="2">
        <v>43851</v>
      </c>
      <c r="F347" s="38">
        <v>1141</v>
      </c>
      <c r="G347" s="2">
        <v>43853</v>
      </c>
      <c r="H347" s="17">
        <v>0.76938657407407407</v>
      </c>
      <c r="I347" s="25">
        <v>25</v>
      </c>
    </row>
    <row r="348" spans="1:9" x14ac:dyDescent="0.25">
      <c r="A348" s="34">
        <v>200035813</v>
      </c>
      <c r="B348" s="2">
        <v>43852</v>
      </c>
      <c r="C348" s="38">
        <v>971988586</v>
      </c>
      <c r="D348" s="38">
        <v>100039189</v>
      </c>
      <c r="E348" s="2">
        <v>43851</v>
      </c>
      <c r="F348" s="38">
        <v>1141</v>
      </c>
      <c r="G348" s="2">
        <v>43852</v>
      </c>
      <c r="H348" s="17">
        <v>0.35003472222222221</v>
      </c>
      <c r="I348" s="25">
        <v>27.86</v>
      </c>
    </row>
    <row r="349" spans="1:9" x14ac:dyDescent="0.25">
      <c r="A349" s="34">
        <v>200035814</v>
      </c>
      <c r="B349" s="2">
        <v>43852</v>
      </c>
      <c r="C349" s="38">
        <v>305945933</v>
      </c>
      <c r="D349" s="38">
        <v>100039190</v>
      </c>
      <c r="E349" s="2">
        <v>43851</v>
      </c>
      <c r="F349" s="38">
        <v>1141</v>
      </c>
      <c r="G349" s="2">
        <v>43852</v>
      </c>
      <c r="H349" s="17">
        <v>0.64157407407407407</v>
      </c>
      <c r="I349" s="25">
        <v>20.54</v>
      </c>
    </row>
    <row r="350" spans="1:9" x14ac:dyDescent="0.25">
      <c r="A350" s="34">
        <v>200035815</v>
      </c>
      <c r="B350" s="2">
        <v>43857</v>
      </c>
      <c r="C350" s="38">
        <v>905149161</v>
      </c>
      <c r="D350" s="38">
        <v>100039191</v>
      </c>
      <c r="E350" s="2">
        <v>43851</v>
      </c>
      <c r="F350" s="38">
        <v>1141</v>
      </c>
      <c r="G350" s="2">
        <v>43857</v>
      </c>
      <c r="H350" s="17">
        <v>0.4220949074074074</v>
      </c>
      <c r="I350" s="25">
        <v>25.05</v>
      </c>
    </row>
    <row r="351" spans="1:9" x14ac:dyDescent="0.25">
      <c r="A351" s="34">
        <v>200035816</v>
      </c>
      <c r="B351" s="2">
        <v>43853</v>
      </c>
      <c r="C351" s="38">
        <v>677028990</v>
      </c>
      <c r="D351" s="38">
        <v>100039192</v>
      </c>
      <c r="E351" s="2">
        <v>43851</v>
      </c>
      <c r="F351" s="38">
        <v>1141</v>
      </c>
      <c r="G351" s="2">
        <v>43853</v>
      </c>
      <c r="H351" s="17">
        <v>0.36726851851851849</v>
      </c>
      <c r="I351" s="25">
        <v>26.18</v>
      </c>
    </row>
    <row r="352" spans="1:9" x14ac:dyDescent="0.25">
      <c r="A352" s="34">
        <v>200035817</v>
      </c>
      <c r="B352" s="2">
        <v>43853</v>
      </c>
      <c r="C352" s="38">
        <v>285829862</v>
      </c>
      <c r="D352" s="38">
        <v>100039193</v>
      </c>
      <c r="E352" s="2">
        <v>43851</v>
      </c>
      <c r="F352" s="38">
        <v>1141</v>
      </c>
      <c r="G352" s="2">
        <v>43853</v>
      </c>
      <c r="H352" s="17">
        <v>0.64106481481481481</v>
      </c>
      <c r="I352" s="25">
        <v>26.33</v>
      </c>
    </row>
    <row r="353" spans="1:9" x14ac:dyDescent="0.25">
      <c r="A353" s="34">
        <v>200035818</v>
      </c>
      <c r="B353" s="2">
        <v>43852</v>
      </c>
      <c r="C353" s="38">
        <v>993158446</v>
      </c>
      <c r="D353" s="38">
        <v>100039194</v>
      </c>
      <c r="E353" s="2">
        <v>43851</v>
      </c>
      <c r="F353" s="38">
        <v>1141</v>
      </c>
      <c r="G353" s="2">
        <v>43852</v>
      </c>
      <c r="H353" s="17">
        <v>0.66829861111111111</v>
      </c>
      <c r="I353" s="25">
        <v>22.29</v>
      </c>
    </row>
    <row r="354" spans="1:9" x14ac:dyDescent="0.25">
      <c r="A354" s="34">
        <v>200035819</v>
      </c>
      <c r="B354" s="2">
        <v>43854</v>
      </c>
      <c r="C354" s="38">
        <v>200023234</v>
      </c>
      <c r="D354" s="38">
        <v>100039195</v>
      </c>
      <c r="E354" s="2">
        <v>43851</v>
      </c>
      <c r="F354" s="38">
        <v>1141</v>
      </c>
      <c r="G354" s="2">
        <v>43854</v>
      </c>
      <c r="H354" s="17">
        <v>0.79915509259259254</v>
      </c>
      <c r="I354" s="25">
        <v>24.66</v>
      </c>
    </row>
    <row r="355" spans="1:9" x14ac:dyDescent="0.25">
      <c r="A355" s="34">
        <v>200035820</v>
      </c>
      <c r="B355" s="2">
        <v>43853</v>
      </c>
      <c r="C355" s="38">
        <v>572835827</v>
      </c>
      <c r="D355" s="38">
        <v>100039196</v>
      </c>
      <c r="E355" s="2">
        <v>43851</v>
      </c>
      <c r="F355" s="38">
        <v>1141</v>
      </c>
      <c r="G355" s="2">
        <v>43853</v>
      </c>
      <c r="H355" s="17">
        <v>0.81153935185185189</v>
      </c>
      <c r="I355" s="25">
        <v>25.44</v>
      </c>
    </row>
    <row r="356" spans="1:9" x14ac:dyDescent="0.25">
      <c r="A356" s="34">
        <v>200035821</v>
      </c>
      <c r="B356" s="2">
        <v>43852</v>
      </c>
      <c r="C356" s="38">
        <v>619233268</v>
      </c>
      <c r="D356" s="38">
        <v>100039197</v>
      </c>
      <c r="E356" s="2">
        <v>43851</v>
      </c>
      <c r="F356" s="38">
        <v>1141</v>
      </c>
      <c r="G356" s="2">
        <v>43852</v>
      </c>
      <c r="H356" s="17">
        <v>0.6999305555555555</v>
      </c>
      <c r="I356" s="25">
        <v>26.9</v>
      </c>
    </row>
    <row r="357" spans="1:9" x14ac:dyDescent="0.25">
      <c r="A357" s="34">
        <v>200035822</v>
      </c>
      <c r="B357" s="2">
        <v>43853</v>
      </c>
      <c r="C357" s="38">
        <v>782751661</v>
      </c>
      <c r="D357" s="38">
        <v>100039198</v>
      </c>
      <c r="E357" s="2">
        <v>43851</v>
      </c>
      <c r="F357" s="38">
        <v>1141</v>
      </c>
      <c r="G357" s="2">
        <v>43853</v>
      </c>
      <c r="H357" s="17">
        <v>0.49016203703703703</v>
      </c>
      <c r="I357" s="25">
        <v>30.57</v>
      </c>
    </row>
    <row r="358" spans="1:9" x14ac:dyDescent="0.25">
      <c r="A358" s="34">
        <v>200035823</v>
      </c>
      <c r="B358" s="2">
        <v>43854</v>
      </c>
      <c r="C358" s="38">
        <v>145599436</v>
      </c>
      <c r="D358" s="38">
        <v>100039199</v>
      </c>
      <c r="E358" s="2">
        <v>43851</v>
      </c>
      <c r="F358" s="38">
        <v>1141</v>
      </c>
      <c r="G358" s="2">
        <v>43854</v>
      </c>
      <c r="H358" s="17">
        <v>0.71184027777777781</v>
      </c>
      <c r="I358" s="25">
        <v>24.91</v>
      </c>
    </row>
    <row r="359" spans="1:9" x14ac:dyDescent="0.25">
      <c r="A359" s="34">
        <v>200035824</v>
      </c>
      <c r="B359" s="2">
        <v>43857</v>
      </c>
      <c r="C359" s="38">
        <v>980085790</v>
      </c>
      <c r="D359" s="38">
        <v>100039200</v>
      </c>
      <c r="E359" s="2">
        <v>43851</v>
      </c>
      <c r="F359" s="38">
        <v>1141</v>
      </c>
      <c r="G359" s="2">
        <v>43857</v>
      </c>
      <c r="H359" s="17">
        <v>0.42697916666666669</v>
      </c>
      <c r="I359" s="25">
        <v>26.46</v>
      </c>
    </row>
    <row r="360" spans="1:9" x14ac:dyDescent="0.25">
      <c r="A360" s="34">
        <v>200035825</v>
      </c>
      <c r="B360" s="2">
        <v>43854</v>
      </c>
      <c r="C360" s="38">
        <v>937941880</v>
      </c>
      <c r="D360" s="38">
        <v>100039201</v>
      </c>
      <c r="E360" s="2">
        <v>43851</v>
      </c>
      <c r="F360" s="38">
        <v>1141</v>
      </c>
      <c r="G360" s="2">
        <v>43854</v>
      </c>
      <c r="H360" s="17">
        <v>0.78519675925925936</v>
      </c>
      <c r="I360" s="25">
        <v>24.86</v>
      </c>
    </row>
    <row r="361" spans="1:9" x14ac:dyDescent="0.25">
      <c r="A361" s="34">
        <v>200035826</v>
      </c>
      <c r="B361" s="2">
        <v>43852</v>
      </c>
      <c r="C361" s="38">
        <v>761598942</v>
      </c>
      <c r="D361" s="38">
        <v>100039202</v>
      </c>
      <c r="E361" s="2">
        <v>43851</v>
      </c>
      <c r="F361" s="38">
        <v>1141</v>
      </c>
      <c r="G361" s="2">
        <v>43852</v>
      </c>
      <c r="H361" s="17">
        <v>0.4409837962962963</v>
      </c>
      <c r="I361" s="25">
        <v>28.28</v>
      </c>
    </row>
    <row r="362" spans="1:9" x14ac:dyDescent="0.25">
      <c r="A362" s="34">
        <v>200035827</v>
      </c>
      <c r="B362" s="2">
        <v>43853</v>
      </c>
      <c r="C362" s="38">
        <v>139925398</v>
      </c>
      <c r="D362" s="38">
        <v>100039203</v>
      </c>
      <c r="E362" s="2">
        <v>43851</v>
      </c>
      <c r="F362" s="38">
        <v>1141</v>
      </c>
      <c r="G362" s="2">
        <v>43853</v>
      </c>
      <c r="H362" s="17">
        <v>0.75715277777777779</v>
      </c>
      <c r="I362" s="25">
        <v>16.149999999999999</v>
      </c>
    </row>
    <row r="363" spans="1:9" x14ac:dyDescent="0.25">
      <c r="A363" s="34">
        <v>200035828</v>
      </c>
      <c r="B363" s="2">
        <v>43853</v>
      </c>
      <c r="C363" s="38">
        <v>124169669</v>
      </c>
      <c r="D363" s="38">
        <v>100039204</v>
      </c>
      <c r="E363" s="2">
        <v>43851</v>
      </c>
      <c r="F363" s="38">
        <v>1141</v>
      </c>
      <c r="G363" s="2">
        <v>43853</v>
      </c>
      <c r="H363" s="17">
        <v>0.751886574074074</v>
      </c>
      <c r="I363" s="25">
        <v>28.84</v>
      </c>
    </row>
    <row r="364" spans="1:9" x14ac:dyDescent="0.25">
      <c r="A364" s="34">
        <v>200035829</v>
      </c>
      <c r="B364" s="2">
        <v>43852</v>
      </c>
      <c r="C364" s="38">
        <v>128012111</v>
      </c>
      <c r="D364" s="38">
        <v>100039205</v>
      </c>
      <c r="E364" s="2">
        <v>43851</v>
      </c>
      <c r="F364" s="38">
        <v>1141</v>
      </c>
      <c r="G364" s="2">
        <v>43852</v>
      </c>
      <c r="H364" s="17">
        <v>0.64134259259259263</v>
      </c>
      <c r="I364" s="25">
        <v>22.48</v>
      </c>
    </row>
    <row r="365" spans="1:9" x14ac:dyDescent="0.25">
      <c r="A365" s="34">
        <v>200035830</v>
      </c>
      <c r="B365" s="2">
        <v>43854</v>
      </c>
      <c r="C365" s="38">
        <v>543711696</v>
      </c>
      <c r="D365" s="38">
        <v>100039206</v>
      </c>
      <c r="E365" s="2">
        <v>43851</v>
      </c>
      <c r="F365" s="38">
        <v>1141</v>
      </c>
      <c r="G365" s="2">
        <v>43854</v>
      </c>
      <c r="H365" s="17">
        <v>0.36624999999999996</v>
      </c>
      <c r="I365" s="25">
        <v>23.51</v>
      </c>
    </row>
    <row r="366" spans="1:9" x14ac:dyDescent="0.25">
      <c r="A366" s="34">
        <v>200035831</v>
      </c>
      <c r="B366" s="2">
        <v>43853</v>
      </c>
      <c r="C366" s="38">
        <v>946354332</v>
      </c>
      <c r="D366" s="38">
        <v>100039207</v>
      </c>
      <c r="E366" s="2">
        <v>43851</v>
      </c>
      <c r="F366" s="38">
        <v>1141</v>
      </c>
      <c r="G366" s="2">
        <v>43853</v>
      </c>
      <c r="H366" s="17">
        <v>0.70435185185185178</v>
      </c>
      <c r="I366" s="25">
        <v>28.08</v>
      </c>
    </row>
    <row r="367" spans="1:9" x14ac:dyDescent="0.25">
      <c r="A367" s="34">
        <v>200035832</v>
      </c>
      <c r="B367" s="2">
        <v>43852</v>
      </c>
      <c r="C367" s="38">
        <v>247612403</v>
      </c>
      <c r="D367" s="38">
        <v>100039208</v>
      </c>
      <c r="E367" s="2">
        <v>43851</v>
      </c>
      <c r="F367" s="38">
        <v>1141</v>
      </c>
      <c r="G367" s="2">
        <v>43852</v>
      </c>
      <c r="H367" s="17">
        <v>0.78093749999999995</v>
      </c>
      <c r="I367" s="25">
        <v>21.94</v>
      </c>
    </row>
    <row r="368" spans="1:9" x14ac:dyDescent="0.25">
      <c r="A368" s="34">
        <v>200035833</v>
      </c>
      <c r="B368" s="2">
        <v>43853</v>
      </c>
      <c r="C368" s="38">
        <v>883474339</v>
      </c>
      <c r="D368" s="38">
        <v>100039209</v>
      </c>
      <c r="E368" s="2">
        <v>43852</v>
      </c>
      <c r="F368" s="38">
        <v>1141</v>
      </c>
      <c r="G368" s="2">
        <v>43853</v>
      </c>
      <c r="H368" s="17">
        <v>0.79432870370370379</v>
      </c>
      <c r="I368" s="25">
        <v>29.57</v>
      </c>
    </row>
    <row r="369" spans="1:9" x14ac:dyDescent="0.25">
      <c r="A369" s="34">
        <v>200035834</v>
      </c>
      <c r="B369" s="2">
        <v>43853</v>
      </c>
      <c r="C369" s="38">
        <v>738773295</v>
      </c>
      <c r="D369" s="38">
        <v>100039210</v>
      </c>
      <c r="E369" s="2">
        <v>43852</v>
      </c>
      <c r="F369" s="38">
        <v>1141</v>
      </c>
      <c r="G369" s="2">
        <v>43853</v>
      </c>
      <c r="H369" s="17">
        <v>0.58562499999999995</v>
      </c>
      <c r="I369" s="25">
        <v>27.23</v>
      </c>
    </row>
    <row r="370" spans="1:9" x14ac:dyDescent="0.25">
      <c r="A370" s="34">
        <v>200035835</v>
      </c>
      <c r="B370" s="2">
        <v>43853</v>
      </c>
      <c r="C370" s="38">
        <v>419605638</v>
      </c>
      <c r="D370" s="38">
        <v>100039211</v>
      </c>
      <c r="E370" s="2">
        <v>43852</v>
      </c>
      <c r="F370" s="38">
        <v>1141</v>
      </c>
      <c r="G370" s="2">
        <v>43853</v>
      </c>
      <c r="H370" s="17">
        <v>0.60034722222222225</v>
      </c>
      <c r="I370" s="25">
        <v>18.399999999999999</v>
      </c>
    </row>
    <row r="371" spans="1:9" x14ac:dyDescent="0.25">
      <c r="A371" s="34">
        <v>200035836</v>
      </c>
      <c r="B371" s="2">
        <v>43853</v>
      </c>
      <c r="C371" s="38">
        <v>388243474</v>
      </c>
      <c r="D371" s="38">
        <v>100039212</v>
      </c>
      <c r="E371" s="2">
        <v>43852</v>
      </c>
      <c r="F371" s="38">
        <v>1141</v>
      </c>
      <c r="G371" s="2">
        <v>43853</v>
      </c>
      <c r="H371" s="17">
        <v>0.44856481481481486</v>
      </c>
      <c r="I371" s="25">
        <v>29.45</v>
      </c>
    </row>
    <row r="372" spans="1:9" x14ac:dyDescent="0.25">
      <c r="A372" s="34">
        <v>200035837</v>
      </c>
      <c r="B372" s="2">
        <v>43856</v>
      </c>
      <c r="C372" s="38">
        <v>370309973</v>
      </c>
      <c r="D372" s="38">
        <v>100039213</v>
      </c>
      <c r="E372" s="2">
        <v>43852</v>
      </c>
      <c r="F372" s="38">
        <v>1141</v>
      </c>
      <c r="G372" s="2">
        <v>43856</v>
      </c>
      <c r="H372" s="17">
        <v>0.72319444444444436</v>
      </c>
      <c r="I372" s="25">
        <v>24.52</v>
      </c>
    </row>
    <row r="373" spans="1:9" x14ac:dyDescent="0.25">
      <c r="A373" s="34">
        <v>200035838</v>
      </c>
      <c r="B373" s="2">
        <v>43860</v>
      </c>
      <c r="C373" s="38">
        <v>556961796</v>
      </c>
      <c r="D373" s="38">
        <v>100039214</v>
      </c>
      <c r="E373" s="2">
        <v>43852</v>
      </c>
      <c r="F373" s="38">
        <v>1141</v>
      </c>
      <c r="G373" s="2">
        <v>43860</v>
      </c>
      <c r="H373" s="17">
        <v>0.37634259259259256</v>
      </c>
      <c r="I373" s="25">
        <v>19.47</v>
      </c>
    </row>
    <row r="374" spans="1:9" x14ac:dyDescent="0.25">
      <c r="A374" s="34">
        <v>200035839</v>
      </c>
      <c r="B374" s="2">
        <v>43853</v>
      </c>
      <c r="C374" s="38">
        <v>910024888</v>
      </c>
      <c r="D374" s="38">
        <v>100039215</v>
      </c>
      <c r="E374" s="2">
        <v>43852</v>
      </c>
      <c r="F374" s="38">
        <v>1141</v>
      </c>
      <c r="G374" s="2">
        <v>43853</v>
      </c>
      <c r="H374" s="17">
        <v>0.80243055555555554</v>
      </c>
      <c r="I374" s="25">
        <v>19.98</v>
      </c>
    </row>
    <row r="375" spans="1:9" x14ac:dyDescent="0.25">
      <c r="A375" s="34">
        <v>200035840</v>
      </c>
      <c r="B375" s="2">
        <v>43855</v>
      </c>
      <c r="C375" s="38">
        <v>900596757</v>
      </c>
      <c r="D375" s="38">
        <v>100039216</v>
      </c>
      <c r="E375" s="2">
        <v>43852</v>
      </c>
      <c r="F375" s="38">
        <v>1141</v>
      </c>
      <c r="G375" s="2">
        <v>43855</v>
      </c>
      <c r="H375" s="17">
        <v>0.72728009259259263</v>
      </c>
      <c r="I375" s="25">
        <v>27.06</v>
      </c>
    </row>
    <row r="376" spans="1:9" x14ac:dyDescent="0.25">
      <c r="A376" s="34">
        <v>200035841</v>
      </c>
      <c r="B376" s="2">
        <v>43854</v>
      </c>
      <c r="C376" s="38">
        <v>168719779</v>
      </c>
      <c r="D376" s="38">
        <v>100039217</v>
      </c>
      <c r="E376" s="2">
        <v>43852</v>
      </c>
      <c r="F376" s="38">
        <v>1141</v>
      </c>
      <c r="G376" s="2">
        <v>43854</v>
      </c>
      <c r="H376" s="17">
        <v>0.43543981481481481</v>
      </c>
      <c r="I376" s="25">
        <v>24.17</v>
      </c>
    </row>
    <row r="377" spans="1:9" x14ac:dyDescent="0.25">
      <c r="A377" s="34">
        <v>200035842</v>
      </c>
      <c r="B377" s="2">
        <v>43854</v>
      </c>
      <c r="C377" s="38">
        <v>894257698</v>
      </c>
      <c r="D377" s="38">
        <v>100039218</v>
      </c>
      <c r="E377" s="2">
        <v>43852</v>
      </c>
      <c r="F377" s="38">
        <v>1141</v>
      </c>
      <c r="G377" s="2">
        <v>43854</v>
      </c>
      <c r="H377" s="17">
        <v>0.44533564814814813</v>
      </c>
      <c r="I377" s="25">
        <v>33.44</v>
      </c>
    </row>
    <row r="378" spans="1:9" x14ac:dyDescent="0.25">
      <c r="A378" s="34">
        <v>200035843</v>
      </c>
      <c r="B378" s="2">
        <v>43853</v>
      </c>
      <c r="C378" s="38">
        <v>162760909</v>
      </c>
      <c r="D378" s="38">
        <v>100039219</v>
      </c>
      <c r="E378" s="2">
        <v>43852</v>
      </c>
      <c r="F378" s="38">
        <v>1141</v>
      </c>
      <c r="G378" s="2">
        <v>43853</v>
      </c>
      <c r="H378" s="17">
        <v>0.48762731481481486</v>
      </c>
      <c r="I378" s="25">
        <v>24.11</v>
      </c>
    </row>
    <row r="379" spans="1:9" x14ac:dyDescent="0.25">
      <c r="A379" s="34">
        <v>200035844</v>
      </c>
      <c r="B379" s="2">
        <v>43855</v>
      </c>
      <c r="C379" s="38">
        <v>670366160</v>
      </c>
      <c r="D379" s="38">
        <v>100039220</v>
      </c>
      <c r="E379" s="2">
        <v>43852</v>
      </c>
      <c r="F379" s="38">
        <v>1141</v>
      </c>
      <c r="G379" s="2">
        <v>43855</v>
      </c>
      <c r="H379" s="17">
        <v>0.68387731481481484</v>
      </c>
      <c r="I379" s="25">
        <v>29.02</v>
      </c>
    </row>
    <row r="380" spans="1:9" x14ac:dyDescent="0.25">
      <c r="A380" s="34">
        <v>200035845</v>
      </c>
      <c r="B380" s="2">
        <v>43854</v>
      </c>
      <c r="C380" s="38">
        <v>448412298</v>
      </c>
      <c r="D380" s="38">
        <v>100039221</v>
      </c>
      <c r="E380" s="2">
        <v>43852</v>
      </c>
      <c r="F380" s="38">
        <v>1141</v>
      </c>
      <c r="G380" s="2">
        <v>43854</v>
      </c>
      <c r="H380" s="17">
        <v>0.41782407407407413</v>
      </c>
      <c r="I380" s="25">
        <v>28.26</v>
      </c>
    </row>
    <row r="381" spans="1:9" x14ac:dyDescent="0.25">
      <c r="A381" s="34">
        <v>200035846</v>
      </c>
      <c r="B381" s="2">
        <v>43853</v>
      </c>
      <c r="C381" s="38">
        <v>693121895</v>
      </c>
      <c r="D381" s="38">
        <v>100039222</v>
      </c>
      <c r="E381" s="2">
        <v>43852</v>
      </c>
      <c r="F381" s="38">
        <v>1141</v>
      </c>
      <c r="G381" s="2">
        <v>43853</v>
      </c>
      <c r="H381" s="17">
        <v>0.6375925925925926</v>
      </c>
      <c r="I381" s="25">
        <v>19.170000000000002</v>
      </c>
    </row>
    <row r="382" spans="1:9" x14ac:dyDescent="0.25">
      <c r="A382" s="34">
        <v>200035847</v>
      </c>
      <c r="B382" s="2">
        <v>43854</v>
      </c>
      <c r="C382" s="38">
        <v>239034919</v>
      </c>
      <c r="D382" s="38">
        <v>100039223</v>
      </c>
      <c r="E382" s="2">
        <v>43852</v>
      </c>
      <c r="F382" s="38">
        <v>1141</v>
      </c>
      <c r="G382" s="2">
        <v>43854</v>
      </c>
      <c r="H382" s="17">
        <v>0.47118055555555555</v>
      </c>
      <c r="I382" s="25">
        <v>28.45</v>
      </c>
    </row>
    <row r="383" spans="1:9" x14ac:dyDescent="0.25">
      <c r="A383" s="34">
        <v>200035848</v>
      </c>
      <c r="B383" s="2">
        <v>43852</v>
      </c>
      <c r="C383" s="38">
        <v>398436217</v>
      </c>
      <c r="D383" s="38">
        <v>100039224</v>
      </c>
      <c r="E383" s="2">
        <v>43852</v>
      </c>
      <c r="F383" s="38">
        <v>1141</v>
      </c>
      <c r="G383" s="2">
        <v>43852</v>
      </c>
      <c r="H383" s="17">
        <v>0.79111111111111121</v>
      </c>
      <c r="I383" s="25">
        <v>29.41</v>
      </c>
    </row>
    <row r="384" spans="1:9" x14ac:dyDescent="0.25">
      <c r="A384" s="34">
        <v>200035849</v>
      </c>
      <c r="B384" s="2">
        <v>43853</v>
      </c>
      <c r="C384" s="38">
        <v>640820873</v>
      </c>
      <c r="D384" s="38">
        <v>100039225</v>
      </c>
      <c r="E384" s="2">
        <v>43852</v>
      </c>
      <c r="F384" s="38">
        <v>1141</v>
      </c>
      <c r="G384" s="2">
        <v>43853</v>
      </c>
      <c r="H384" s="17">
        <v>0.36876157407407412</v>
      </c>
      <c r="I384" s="25">
        <v>28</v>
      </c>
    </row>
    <row r="385" spans="1:9" x14ac:dyDescent="0.25">
      <c r="A385" s="34">
        <v>200035850</v>
      </c>
      <c r="B385" s="2">
        <v>43854</v>
      </c>
      <c r="C385" s="38">
        <v>849736170</v>
      </c>
      <c r="D385" s="38">
        <v>100039226</v>
      </c>
      <c r="E385" s="2">
        <v>43852</v>
      </c>
      <c r="F385" s="38">
        <v>1141</v>
      </c>
      <c r="G385" s="2">
        <v>43854</v>
      </c>
      <c r="H385" s="17">
        <v>0.29814814814814816</v>
      </c>
      <c r="I385" s="25">
        <v>18.47</v>
      </c>
    </row>
    <row r="386" spans="1:9" x14ac:dyDescent="0.25">
      <c r="A386" s="34">
        <v>200035851</v>
      </c>
      <c r="B386" s="2">
        <v>43853</v>
      </c>
      <c r="C386" s="38">
        <v>730466898</v>
      </c>
      <c r="D386" s="38">
        <v>100039227</v>
      </c>
      <c r="E386" s="2">
        <v>43852</v>
      </c>
      <c r="F386" s="38">
        <v>1141</v>
      </c>
      <c r="G386" s="2">
        <v>43853</v>
      </c>
      <c r="H386" s="17">
        <v>0.83089120370370362</v>
      </c>
      <c r="I386" s="25">
        <v>23.15</v>
      </c>
    </row>
    <row r="387" spans="1:9" x14ac:dyDescent="0.25">
      <c r="A387" s="34">
        <v>200035852</v>
      </c>
      <c r="B387" s="2">
        <v>43853</v>
      </c>
      <c r="C387" s="38">
        <v>548652305</v>
      </c>
      <c r="D387" s="38">
        <v>100039228</v>
      </c>
      <c r="E387" s="2">
        <v>43852</v>
      </c>
      <c r="F387" s="38">
        <v>1141</v>
      </c>
      <c r="G387" s="2">
        <v>43853</v>
      </c>
      <c r="H387" s="17">
        <v>0.60089120370370364</v>
      </c>
      <c r="I387" s="25">
        <v>19.54</v>
      </c>
    </row>
    <row r="388" spans="1:9" x14ac:dyDescent="0.25">
      <c r="A388" s="34">
        <v>200035853</v>
      </c>
      <c r="B388" s="2">
        <v>43855</v>
      </c>
      <c r="C388" s="38">
        <v>709653461</v>
      </c>
      <c r="D388" s="38">
        <v>100039229</v>
      </c>
      <c r="E388" s="2">
        <v>43852</v>
      </c>
      <c r="F388" s="38">
        <v>1141</v>
      </c>
      <c r="G388" s="2">
        <v>43855</v>
      </c>
      <c r="H388" s="17">
        <v>0.77703703703703697</v>
      </c>
      <c r="I388" s="25">
        <v>36.58</v>
      </c>
    </row>
    <row r="389" spans="1:9" x14ac:dyDescent="0.25">
      <c r="A389" s="34">
        <v>200035854</v>
      </c>
      <c r="B389" s="2">
        <v>43853</v>
      </c>
      <c r="C389" s="38">
        <v>332933621</v>
      </c>
      <c r="D389" s="38">
        <v>100039230</v>
      </c>
      <c r="E389" s="2">
        <v>43852</v>
      </c>
      <c r="F389" s="38">
        <v>1141</v>
      </c>
      <c r="G389" s="2">
        <v>43853</v>
      </c>
      <c r="H389" s="17">
        <v>0.70201388888888883</v>
      </c>
      <c r="I389" s="25">
        <v>21.72</v>
      </c>
    </row>
    <row r="390" spans="1:9" x14ac:dyDescent="0.25">
      <c r="A390" s="34">
        <v>200035855</v>
      </c>
      <c r="B390" s="2">
        <v>43853</v>
      </c>
      <c r="C390" s="38">
        <v>967867046</v>
      </c>
      <c r="D390" s="38">
        <v>100039231</v>
      </c>
      <c r="E390" s="2">
        <v>43852</v>
      </c>
      <c r="F390" s="38">
        <v>1141</v>
      </c>
      <c r="G390" s="2">
        <v>43853</v>
      </c>
      <c r="H390" s="17">
        <v>0.4850694444444445</v>
      </c>
      <c r="I390" s="25">
        <v>18.8</v>
      </c>
    </row>
    <row r="391" spans="1:9" x14ac:dyDescent="0.25">
      <c r="A391" s="34">
        <v>200035856</v>
      </c>
      <c r="B391" s="2">
        <v>43853</v>
      </c>
      <c r="C391" s="38">
        <v>384316777</v>
      </c>
      <c r="D391" s="38">
        <v>100039232</v>
      </c>
      <c r="E391" s="2">
        <v>43852</v>
      </c>
      <c r="F391" s="38">
        <v>1141</v>
      </c>
      <c r="G391" s="2">
        <v>43853</v>
      </c>
      <c r="H391" s="17">
        <v>0.45549768518518513</v>
      </c>
      <c r="I391" s="25">
        <v>22.84</v>
      </c>
    </row>
    <row r="392" spans="1:9" x14ac:dyDescent="0.25">
      <c r="A392" s="34">
        <v>200035857</v>
      </c>
      <c r="B392" s="2">
        <v>43855</v>
      </c>
      <c r="C392" s="38">
        <v>272448824</v>
      </c>
      <c r="D392" s="38">
        <v>100039233</v>
      </c>
      <c r="E392" s="2">
        <v>43852</v>
      </c>
      <c r="F392" s="38">
        <v>1141</v>
      </c>
      <c r="G392" s="2">
        <v>43855</v>
      </c>
      <c r="H392" s="17">
        <v>0.66873842592592592</v>
      </c>
      <c r="I392" s="25">
        <v>25.57</v>
      </c>
    </row>
    <row r="393" spans="1:9" x14ac:dyDescent="0.25">
      <c r="A393" s="34">
        <v>200035858</v>
      </c>
      <c r="B393" s="2">
        <v>43853</v>
      </c>
      <c r="C393" s="38">
        <v>646223142</v>
      </c>
      <c r="D393" s="38">
        <v>100039234</v>
      </c>
      <c r="E393" s="2">
        <v>43852</v>
      </c>
      <c r="F393" s="38">
        <v>1141</v>
      </c>
      <c r="G393" s="2">
        <v>43853</v>
      </c>
      <c r="H393" s="17">
        <v>0.64476851851851846</v>
      </c>
      <c r="I393" s="25">
        <v>23.05</v>
      </c>
    </row>
    <row r="394" spans="1:9" x14ac:dyDescent="0.25">
      <c r="A394" s="34">
        <v>200035859</v>
      </c>
      <c r="B394" s="2">
        <v>43854</v>
      </c>
      <c r="C394" s="38">
        <v>427609558</v>
      </c>
      <c r="D394" s="38">
        <v>100039235</v>
      </c>
      <c r="E394" s="2">
        <v>43853</v>
      </c>
      <c r="F394" s="38">
        <v>1141</v>
      </c>
      <c r="G394" s="2">
        <v>43854</v>
      </c>
      <c r="H394" s="17">
        <v>0.35918981481481477</v>
      </c>
      <c r="I394" s="25">
        <v>25.57</v>
      </c>
    </row>
    <row r="395" spans="1:9" x14ac:dyDescent="0.25">
      <c r="A395" s="34">
        <v>200035860</v>
      </c>
      <c r="B395" s="2">
        <v>43856</v>
      </c>
      <c r="C395" s="38">
        <v>853326988</v>
      </c>
      <c r="D395" s="38">
        <v>100039236</v>
      </c>
      <c r="E395" s="2">
        <v>43853</v>
      </c>
      <c r="F395" s="38">
        <v>1141</v>
      </c>
      <c r="G395" s="2">
        <v>43856</v>
      </c>
      <c r="H395" s="17">
        <v>0.69916666666666671</v>
      </c>
      <c r="I395" s="25">
        <v>17.66</v>
      </c>
    </row>
    <row r="396" spans="1:9" x14ac:dyDescent="0.25">
      <c r="A396" s="34">
        <v>200035861</v>
      </c>
      <c r="B396" s="2">
        <v>43859</v>
      </c>
      <c r="C396" s="38">
        <v>797057451</v>
      </c>
      <c r="D396" s="38">
        <v>100039237</v>
      </c>
      <c r="E396" s="2">
        <v>43853</v>
      </c>
      <c r="F396" s="38">
        <v>1141</v>
      </c>
      <c r="G396" s="2">
        <v>43859</v>
      </c>
      <c r="H396" s="17">
        <v>0.66819444444444442</v>
      </c>
      <c r="I396" s="25">
        <v>22.74</v>
      </c>
    </row>
    <row r="397" spans="1:9" x14ac:dyDescent="0.25">
      <c r="A397" s="34">
        <v>200035862</v>
      </c>
      <c r="B397" s="2">
        <v>43855</v>
      </c>
      <c r="C397" s="38">
        <v>429421973</v>
      </c>
      <c r="D397" s="38">
        <v>100039238</v>
      </c>
      <c r="E397" s="2">
        <v>43853</v>
      </c>
      <c r="F397" s="38">
        <v>1141</v>
      </c>
      <c r="G397" s="2">
        <v>43855</v>
      </c>
      <c r="H397" s="17">
        <v>0.41261574074074076</v>
      </c>
      <c r="I397" s="25">
        <v>26.67</v>
      </c>
    </row>
    <row r="398" spans="1:9" x14ac:dyDescent="0.25">
      <c r="A398" s="34">
        <v>200035863</v>
      </c>
      <c r="B398" s="2">
        <v>43857</v>
      </c>
      <c r="C398" s="38">
        <v>671975122</v>
      </c>
      <c r="D398" s="38">
        <v>100039239</v>
      </c>
      <c r="E398" s="2">
        <v>43853</v>
      </c>
      <c r="F398" s="38">
        <v>1141</v>
      </c>
      <c r="G398" s="2">
        <v>43857</v>
      </c>
      <c r="H398" s="17">
        <v>0.32505787037037037</v>
      </c>
      <c r="I398" s="25">
        <v>17.43</v>
      </c>
    </row>
    <row r="399" spans="1:9" x14ac:dyDescent="0.25">
      <c r="A399" s="34">
        <v>200035864</v>
      </c>
      <c r="B399" s="2">
        <v>43854</v>
      </c>
      <c r="C399" s="38">
        <v>737000326</v>
      </c>
      <c r="D399" s="38">
        <v>100039240</v>
      </c>
      <c r="E399" s="2">
        <v>43853</v>
      </c>
      <c r="F399" s="38">
        <v>1141</v>
      </c>
      <c r="G399" s="2">
        <v>43854</v>
      </c>
      <c r="H399" s="17">
        <v>0.45894675925925926</v>
      </c>
      <c r="I399" s="25">
        <v>22.6</v>
      </c>
    </row>
    <row r="400" spans="1:9" x14ac:dyDescent="0.25">
      <c r="A400" s="34">
        <v>200035865</v>
      </c>
      <c r="B400" s="2">
        <v>43854</v>
      </c>
      <c r="C400" s="38">
        <v>810496111</v>
      </c>
      <c r="D400" s="38">
        <v>100039241</v>
      </c>
      <c r="E400" s="2">
        <v>43853</v>
      </c>
      <c r="F400" s="38">
        <v>1141</v>
      </c>
      <c r="G400" s="2">
        <v>43854</v>
      </c>
      <c r="H400" s="17">
        <v>0.57349537037037035</v>
      </c>
      <c r="I400" s="25">
        <v>29.67</v>
      </c>
    </row>
    <row r="401" spans="1:9" x14ac:dyDescent="0.25">
      <c r="A401" s="34">
        <v>200035866</v>
      </c>
      <c r="B401" s="2">
        <v>43854</v>
      </c>
      <c r="C401" s="38">
        <v>207990762</v>
      </c>
      <c r="D401" s="38">
        <v>100039242</v>
      </c>
      <c r="E401" s="2">
        <v>43853</v>
      </c>
      <c r="F401" s="38">
        <v>1141</v>
      </c>
      <c r="G401" s="2">
        <v>43854</v>
      </c>
      <c r="H401" s="17">
        <v>0.83062499999999995</v>
      </c>
      <c r="I401" s="25">
        <v>28.23</v>
      </c>
    </row>
    <row r="402" spans="1:9" x14ac:dyDescent="0.25">
      <c r="A402" s="34">
        <v>200035867</v>
      </c>
      <c r="B402" s="2">
        <v>43855</v>
      </c>
      <c r="C402" s="38">
        <v>542801915</v>
      </c>
      <c r="D402" s="38">
        <v>100039243</v>
      </c>
      <c r="E402" s="2">
        <v>43853</v>
      </c>
      <c r="F402" s="38">
        <v>1141</v>
      </c>
      <c r="G402" s="2">
        <v>43855</v>
      </c>
      <c r="H402" s="17">
        <v>0.40645833333333337</v>
      </c>
      <c r="I402" s="25">
        <v>30.18</v>
      </c>
    </row>
    <row r="403" spans="1:9" x14ac:dyDescent="0.25">
      <c r="A403" s="34">
        <v>200035868</v>
      </c>
      <c r="B403" s="2">
        <v>43855</v>
      </c>
      <c r="C403" s="38">
        <v>221958357</v>
      </c>
      <c r="D403" s="38">
        <v>100039244</v>
      </c>
      <c r="E403" s="2">
        <v>43853</v>
      </c>
      <c r="F403" s="38">
        <v>1141</v>
      </c>
      <c r="G403" s="2">
        <v>43855</v>
      </c>
      <c r="H403" s="17">
        <v>0.71875</v>
      </c>
      <c r="I403" s="25">
        <v>25</v>
      </c>
    </row>
    <row r="404" spans="1:9" x14ac:dyDescent="0.25">
      <c r="A404" s="34">
        <v>200035869</v>
      </c>
      <c r="B404" s="2">
        <v>43853</v>
      </c>
      <c r="C404" s="38">
        <v>638438121</v>
      </c>
      <c r="D404" s="38">
        <v>100039245</v>
      </c>
      <c r="E404" s="2">
        <v>43853</v>
      </c>
      <c r="F404" s="38">
        <v>1141</v>
      </c>
      <c r="G404" s="2">
        <v>43853</v>
      </c>
      <c r="H404" s="17">
        <v>0.61303240740740739</v>
      </c>
      <c r="I404" s="25">
        <v>24.78</v>
      </c>
    </row>
    <row r="405" spans="1:9" x14ac:dyDescent="0.25">
      <c r="A405" s="34">
        <v>200035870</v>
      </c>
      <c r="B405" s="2">
        <v>43855</v>
      </c>
      <c r="C405" s="38">
        <v>990530343</v>
      </c>
      <c r="D405" s="38">
        <v>100039246</v>
      </c>
      <c r="E405" s="2">
        <v>43853</v>
      </c>
      <c r="F405" s="38">
        <v>1141</v>
      </c>
      <c r="G405" s="2">
        <v>43855</v>
      </c>
      <c r="H405" s="17">
        <v>0.81133101851851841</v>
      </c>
      <c r="I405" s="25">
        <v>31.55</v>
      </c>
    </row>
    <row r="406" spans="1:9" x14ac:dyDescent="0.25">
      <c r="A406" s="34">
        <v>200035871</v>
      </c>
      <c r="B406" s="2">
        <v>43854</v>
      </c>
      <c r="C406" s="38">
        <v>544633786</v>
      </c>
      <c r="D406" s="38">
        <v>100039247</v>
      </c>
      <c r="E406" s="2">
        <v>43853</v>
      </c>
      <c r="F406" s="38">
        <v>1141</v>
      </c>
      <c r="G406" s="2">
        <v>43854</v>
      </c>
      <c r="H406" s="17">
        <v>0.71885416666666668</v>
      </c>
      <c r="I406" s="25">
        <v>23.12</v>
      </c>
    </row>
    <row r="407" spans="1:9" x14ac:dyDescent="0.25">
      <c r="A407" s="34">
        <v>200035872</v>
      </c>
      <c r="B407" s="2">
        <v>43854</v>
      </c>
      <c r="C407" s="38">
        <v>226072514</v>
      </c>
      <c r="D407" s="38">
        <v>100039248</v>
      </c>
      <c r="E407" s="2">
        <v>43853</v>
      </c>
      <c r="F407" s="38">
        <v>1141</v>
      </c>
      <c r="G407" s="2">
        <v>43854</v>
      </c>
      <c r="H407" s="17">
        <v>0.44248842592592591</v>
      </c>
      <c r="I407" s="25">
        <v>29.41</v>
      </c>
    </row>
    <row r="408" spans="1:9" x14ac:dyDescent="0.25">
      <c r="A408" s="34">
        <v>200035873</v>
      </c>
      <c r="B408" s="2">
        <v>43854</v>
      </c>
      <c r="C408" s="38">
        <v>476838612</v>
      </c>
      <c r="D408" s="38">
        <v>100039249</v>
      </c>
      <c r="E408" s="2">
        <v>43853</v>
      </c>
      <c r="F408" s="38">
        <v>1141</v>
      </c>
      <c r="G408" s="2">
        <v>43854</v>
      </c>
      <c r="H408" s="17">
        <v>0.66935185185185186</v>
      </c>
      <c r="I408" s="25">
        <v>18.71</v>
      </c>
    </row>
    <row r="409" spans="1:9" x14ac:dyDescent="0.25">
      <c r="A409" s="34">
        <v>200035874</v>
      </c>
      <c r="B409" s="2">
        <v>43854</v>
      </c>
      <c r="C409" s="38">
        <v>157292603</v>
      </c>
      <c r="D409" s="38">
        <v>100039250</v>
      </c>
      <c r="E409" s="2">
        <v>43853</v>
      </c>
      <c r="F409" s="38">
        <v>1141</v>
      </c>
      <c r="G409" s="2">
        <v>43854</v>
      </c>
      <c r="H409" s="17">
        <v>0.45239583333333333</v>
      </c>
      <c r="I409" s="25">
        <v>21.04</v>
      </c>
    </row>
    <row r="410" spans="1:9" x14ac:dyDescent="0.25">
      <c r="A410" s="34">
        <v>200035875</v>
      </c>
      <c r="B410" s="2">
        <v>43855</v>
      </c>
      <c r="C410" s="38">
        <v>341109740</v>
      </c>
      <c r="D410" s="38">
        <v>100039251</v>
      </c>
      <c r="E410" s="2">
        <v>43853</v>
      </c>
      <c r="F410" s="38">
        <v>1141</v>
      </c>
      <c r="G410" s="2">
        <v>43855</v>
      </c>
      <c r="H410" s="17">
        <v>0.67206018518518518</v>
      </c>
      <c r="I410" s="25">
        <v>19.89</v>
      </c>
    </row>
    <row r="411" spans="1:9" x14ac:dyDescent="0.25">
      <c r="A411" s="34">
        <v>200035876</v>
      </c>
      <c r="B411" s="2">
        <v>43854</v>
      </c>
      <c r="C411" s="38">
        <v>453983262</v>
      </c>
      <c r="D411" s="38">
        <v>100039252</v>
      </c>
      <c r="E411" s="2">
        <v>43853</v>
      </c>
      <c r="F411" s="38">
        <v>1141</v>
      </c>
      <c r="G411" s="2">
        <v>43854</v>
      </c>
      <c r="H411" s="17">
        <v>0.60445601851851849</v>
      </c>
      <c r="I411" s="25">
        <v>16.75</v>
      </c>
    </row>
    <row r="412" spans="1:9" x14ac:dyDescent="0.25">
      <c r="A412" s="34">
        <v>200035877</v>
      </c>
      <c r="B412" s="2">
        <v>43861</v>
      </c>
      <c r="C412" s="38">
        <v>751692932</v>
      </c>
      <c r="D412" s="38">
        <v>100039253</v>
      </c>
      <c r="E412" s="2">
        <v>43853</v>
      </c>
      <c r="F412" s="38">
        <v>1141</v>
      </c>
      <c r="G412" s="2">
        <v>43861</v>
      </c>
      <c r="H412" s="17">
        <v>0.44482638888888887</v>
      </c>
      <c r="I412" s="25">
        <v>19.57</v>
      </c>
    </row>
    <row r="413" spans="1:9" x14ac:dyDescent="0.25">
      <c r="A413" s="34">
        <v>200035878</v>
      </c>
      <c r="B413" s="2">
        <v>43854</v>
      </c>
      <c r="C413" s="38">
        <v>678181182</v>
      </c>
      <c r="D413" s="38">
        <v>100039254</v>
      </c>
      <c r="E413" s="2">
        <v>43853</v>
      </c>
      <c r="F413" s="38">
        <v>1141</v>
      </c>
      <c r="G413" s="2">
        <v>43854</v>
      </c>
      <c r="H413" s="17">
        <v>0.31969907407407411</v>
      </c>
      <c r="I413" s="25">
        <v>28.23</v>
      </c>
    </row>
    <row r="414" spans="1:9" x14ac:dyDescent="0.25">
      <c r="A414" s="34">
        <v>200035879</v>
      </c>
      <c r="B414" s="2">
        <v>43855</v>
      </c>
      <c r="C414" s="38">
        <v>280865213</v>
      </c>
      <c r="D414" s="38">
        <v>100039255</v>
      </c>
      <c r="E414" s="2">
        <v>43853</v>
      </c>
      <c r="F414" s="38">
        <v>1141</v>
      </c>
      <c r="G414" s="2">
        <v>43855</v>
      </c>
      <c r="H414" s="17">
        <v>0.50177083333333339</v>
      </c>
      <c r="I414" s="25">
        <v>28.43</v>
      </c>
    </row>
    <row r="415" spans="1:9" x14ac:dyDescent="0.25">
      <c r="A415" s="34">
        <v>200035880</v>
      </c>
      <c r="B415" s="2">
        <v>43855</v>
      </c>
      <c r="C415" s="38">
        <v>638463982</v>
      </c>
      <c r="D415" s="38">
        <v>100039256</v>
      </c>
      <c r="E415" s="2">
        <v>43853</v>
      </c>
      <c r="F415" s="38">
        <v>1141</v>
      </c>
      <c r="G415" s="2">
        <v>43855</v>
      </c>
      <c r="H415" s="17">
        <v>0.5834259259259259</v>
      </c>
      <c r="I415" s="25">
        <v>24.99</v>
      </c>
    </row>
    <row r="416" spans="1:9" x14ac:dyDescent="0.25">
      <c r="A416" s="34">
        <v>200035881</v>
      </c>
      <c r="B416" s="2">
        <v>43857</v>
      </c>
      <c r="C416" s="38">
        <v>675563665</v>
      </c>
      <c r="D416" s="38">
        <v>100039257</v>
      </c>
      <c r="E416" s="2">
        <v>43853</v>
      </c>
      <c r="F416" s="38">
        <v>1141</v>
      </c>
      <c r="G416" s="2">
        <v>43857</v>
      </c>
      <c r="H416" s="17">
        <v>0.47741898148148149</v>
      </c>
      <c r="I416" s="25">
        <v>24.5</v>
      </c>
    </row>
    <row r="417" spans="1:9" x14ac:dyDescent="0.25">
      <c r="A417" s="34">
        <v>200035882</v>
      </c>
      <c r="B417" s="2">
        <v>43857</v>
      </c>
      <c r="C417" s="38">
        <v>301023689</v>
      </c>
      <c r="D417" s="38">
        <v>100039258</v>
      </c>
      <c r="E417" s="2">
        <v>43853</v>
      </c>
      <c r="F417" s="38">
        <v>1141</v>
      </c>
      <c r="G417" s="2">
        <v>43857</v>
      </c>
      <c r="H417" s="17">
        <v>0.77032407407407411</v>
      </c>
      <c r="I417" s="25">
        <v>31.2</v>
      </c>
    </row>
    <row r="418" spans="1:9" x14ac:dyDescent="0.25">
      <c r="A418" s="34">
        <v>200035883</v>
      </c>
      <c r="B418" s="2">
        <v>43855</v>
      </c>
      <c r="C418" s="38">
        <v>486120611</v>
      </c>
      <c r="D418" s="38">
        <v>100039259</v>
      </c>
      <c r="E418" s="2">
        <v>43853</v>
      </c>
      <c r="F418" s="38">
        <v>1141</v>
      </c>
      <c r="G418" s="2">
        <v>43855</v>
      </c>
      <c r="H418" s="17">
        <v>0.45075231481481487</v>
      </c>
      <c r="I418" s="25">
        <v>29.49</v>
      </c>
    </row>
    <row r="419" spans="1:9" x14ac:dyDescent="0.25">
      <c r="A419" s="34">
        <v>200035884</v>
      </c>
      <c r="B419" s="2">
        <v>43854</v>
      </c>
      <c r="C419" s="38">
        <v>696516559</v>
      </c>
      <c r="D419" s="38">
        <v>100039260</v>
      </c>
      <c r="E419" s="2">
        <v>43853</v>
      </c>
      <c r="F419" s="38">
        <v>1141</v>
      </c>
      <c r="G419" s="2">
        <v>43854</v>
      </c>
      <c r="H419" s="17">
        <v>0.70769675925925923</v>
      </c>
      <c r="I419" s="25">
        <v>16.91</v>
      </c>
    </row>
    <row r="420" spans="1:9" x14ac:dyDescent="0.25">
      <c r="A420" s="34">
        <v>200035885</v>
      </c>
      <c r="B420" s="2">
        <v>43857</v>
      </c>
      <c r="C420" s="38">
        <v>301134863</v>
      </c>
      <c r="D420" s="38">
        <v>100039261</v>
      </c>
      <c r="E420" s="2">
        <v>43854</v>
      </c>
      <c r="F420" s="38">
        <v>1141</v>
      </c>
      <c r="G420" s="2">
        <v>43857</v>
      </c>
      <c r="H420" s="17">
        <v>0.81714120370370369</v>
      </c>
      <c r="I420" s="25">
        <v>21.3</v>
      </c>
    </row>
    <row r="421" spans="1:9" x14ac:dyDescent="0.25">
      <c r="A421" s="34">
        <v>200035886</v>
      </c>
      <c r="B421" s="2">
        <v>43855</v>
      </c>
      <c r="C421" s="38">
        <v>769127902</v>
      </c>
      <c r="D421" s="38">
        <v>100039262</v>
      </c>
      <c r="E421" s="2">
        <v>43854</v>
      </c>
      <c r="F421" s="38">
        <v>1141</v>
      </c>
      <c r="G421" s="2">
        <v>43855</v>
      </c>
      <c r="H421" s="17">
        <v>0.72122685185185187</v>
      </c>
      <c r="I421" s="25">
        <v>15.68</v>
      </c>
    </row>
    <row r="422" spans="1:9" x14ac:dyDescent="0.25">
      <c r="A422" s="34">
        <v>200035887</v>
      </c>
      <c r="B422" s="2">
        <v>43855</v>
      </c>
      <c r="C422" s="38">
        <v>479662212</v>
      </c>
      <c r="D422" s="38">
        <v>100039263</v>
      </c>
      <c r="E422" s="2">
        <v>43854</v>
      </c>
      <c r="F422" s="38">
        <v>1141</v>
      </c>
      <c r="G422" s="2">
        <v>43855</v>
      </c>
      <c r="H422" s="17">
        <v>0.40773148148148147</v>
      </c>
      <c r="I422" s="25">
        <v>29.33</v>
      </c>
    </row>
    <row r="423" spans="1:9" x14ac:dyDescent="0.25">
      <c r="A423" s="34">
        <v>200035888</v>
      </c>
      <c r="B423" s="2">
        <v>43855</v>
      </c>
      <c r="C423" s="38">
        <v>777619587</v>
      </c>
      <c r="D423" s="38">
        <v>100039264</v>
      </c>
      <c r="E423" s="2">
        <v>43854</v>
      </c>
      <c r="F423" s="38">
        <v>1141</v>
      </c>
      <c r="G423" s="2">
        <v>43855</v>
      </c>
      <c r="H423" s="17">
        <v>0.3893287037037037</v>
      </c>
      <c r="I423" s="25">
        <v>20.6</v>
      </c>
    </row>
    <row r="424" spans="1:9" x14ac:dyDescent="0.25">
      <c r="A424" s="34">
        <v>200035889</v>
      </c>
      <c r="B424" s="2">
        <v>43856</v>
      </c>
      <c r="C424" s="38">
        <v>768257235</v>
      </c>
      <c r="D424" s="38">
        <v>100039265</v>
      </c>
      <c r="E424" s="2">
        <v>43854</v>
      </c>
      <c r="F424" s="38">
        <v>1141</v>
      </c>
      <c r="G424" s="2">
        <v>43856</v>
      </c>
      <c r="H424" s="17">
        <v>0.38947916666666665</v>
      </c>
      <c r="I424" s="25">
        <v>19.420000000000002</v>
      </c>
    </row>
    <row r="425" spans="1:9" x14ac:dyDescent="0.25">
      <c r="A425" s="34">
        <v>200035890</v>
      </c>
      <c r="B425" s="2">
        <v>43856</v>
      </c>
      <c r="C425" s="38">
        <v>474197828</v>
      </c>
      <c r="D425" s="38">
        <v>100039266</v>
      </c>
      <c r="E425" s="2">
        <v>43854</v>
      </c>
      <c r="F425" s="38">
        <v>1141</v>
      </c>
      <c r="G425" s="2">
        <v>43856</v>
      </c>
      <c r="H425" s="17">
        <v>0.59310185185185182</v>
      </c>
      <c r="I425" s="25">
        <v>27.88</v>
      </c>
    </row>
    <row r="426" spans="1:9" x14ac:dyDescent="0.25">
      <c r="A426" s="34">
        <v>200035891</v>
      </c>
      <c r="B426" s="2">
        <v>43856</v>
      </c>
      <c r="C426" s="38">
        <v>874309860</v>
      </c>
      <c r="D426" s="38">
        <v>100039267</v>
      </c>
      <c r="E426" s="2">
        <v>43854</v>
      </c>
      <c r="F426" s="38">
        <v>1141</v>
      </c>
      <c r="G426" s="2">
        <v>43856</v>
      </c>
      <c r="H426" s="17">
        <v>0.62245370370370368</v>
      </c>
      <c r="I426" s="25">
        <v>19.03</v>
      </c>
    </row>
    <row r="427" spans="1:9" x14ac:dyDescent="0.25">
      <c r="A427" s="34">
        <v>200035892</v>
      </c>
      <c r="B427" s="2">
        <v>43854</v>
      </c>
      <c r="C427" s="38">
        <v>167465809</v>
      </c>
      <c r="D427" s="38">
        <v>100039268</v>
      </c>
      <c r="E427" s="2">
        <v>43854</v>
      </c>
      <c r="F427" s="38">
        <v>1141</v>
      </c>
      <c r="G427" s="2">
        <v>43854</v>
      </c>
      <c r="H427" s="17">
        <v>0.53327546296296291</v>
      </c>
      <c r="I427" s="25">
        <v>32.409999999999997</v>
      </c>
    </row>
    <row r="428" spans="1:9" x14ac:dyDescent="0.25">
      <c r="A428" s="34">
        <v>200035893</v>
      </c>
      <c r="B428" s="2">
        <v>43855</v>
      </c>
      <c r="C428" s="38">
        <v>565744879</v>
      </c>
      <c r="D428" s="38">
        <v>100039269</v>
      </c>
      <c r="E428" s="2">
        <v>43854</v>
      </c>
      <c r="F428" s="38">
        <v>1141</v>
      </c>
      <c r="G428" s="2">
        <v>43855</v>
      </c>
      <c r="H428" s="17">
        <v>0.31061342592592595</v>
      </c>
      <c r="I428" s="25">
        <v>25.81</v>
      </c>
    </row>
    <row r="429" spans="1:9" x14ac:dyDescent="0.25">
      <c r="A429" s="34">
        <v>200035894</v>
      </c>
      <c r="B429" s="2">
        <v>43860</v>
      </c>
      <c r="C429" s="38">
        <v>822886760</v>
      </c>
      <c r="D429" s="38">
        <v>100039270</v>
      </c>
      <c r="E429" s="2">
        <v>43854</v>
      </c>
      <c r="F429" s="38">
        <v>1141</v>
      </c>
      <c r="G429" s="2">
        <v>43860</v>
      </c>
      <c r="H429" s="17">
        <v>0.42126157407407411</v>
      </c>
      <c r="I429" s="25">
        <v>22.69</v>
      </c>
    </row>
    <row r="430" spans="1:9" x14ac:dyDescent="0.25">
      <c r="A430" s="34">
        <v>200035895</v>
      </c>
      <c r="B430" s="2">
        <v>43857</v>
      </c>
      <c r="C430" s="38">
        <v>557520156</v>
      </c>
      <c r="D430" s="38">
        <v>100039271</v>
      </c>
      <c r="E430" s="2">
        <v>43854</v>
      </c>
      <c r="F430" s="38">
        <v>1141</v>
      </c>
      <c r="G430" s="2">
        <v>43857</v>
      </c>
      <c r="H430" s="17">
        <v>0.50402777777777774</v>
      </c>
      <c r="I430" s="25">
        <v>32.619999999999997</v>
      </c>
    </row>
    <row r="431" spans="1:9" x14ac:dyDescent="0.25">
      <c r="A431" s="34">
        <v>200035896</v>
      </c>
      <c r="B431" s="2">
        <v>43862</v>
      </c>
      <c r="C431" s="38">
        <v>319645545</v>
      </c>
      <c r="D431" s="38">
        <v>100039272</v>
      </c>
      <c r="E431" s="2">
        <v>43854</v>
      </c>
      <c r="F431" s="38">
        <v>1141</v>
      </c>
      <c r="G431" s="2">
        <v>43862</v>
      </c>
      <c r="H431" s="17">
        <v>0.47569444444444442</v>
      </c>
      <c r="I431" s="25">
        <v>34.659999999999997</v>
      </c>
    </row>
    <row r="432" spans="1:9" x14ac:dyDescent="0.25">
      <c r="A432" s="34">
        <v>200035897</v>
      </c>
      <c r="B432" s="2">
        <v>43855</v>
      </c>
      <c r="C432" s="38">
        <v>264028756</v>
      </c>
      <c r="D432" s="38">
        <v>100039273</v>
      </c>
      <c r="E432" s="2">
        <v>43854</v>
      </c>
      <c r="F432" s="38">
        <v>1141</v>
      </c>
      <c r="G432" s="2">
        <v>43855</v>
      </c>
      <c r="H432" s="17">
        <v>0.44156250000000002</v>
      </c>
      <c r="I432" s="25">
        <v>20.04</v>
      </c>
    </row>
    <row r="433" spans="1:9" x14ac:dyDescent="0.25">
      <c r="A433" s="34">
        <v>200035898</v>
      </c>
      <c r="B433" s="2">
        <v>43855</v>
      </c>
      <c r="C433" s="38">
        <v>100549700</v>
      </c>
      <c r="D433" s="38">
        <v>100039274</v>
      </c>
      <c r="E433" s="2">
        <v>43854</v>
      </c>
      <c r="F433" s="38">
        <v>1141</v>
      </c>
      <c r="G433" s="2">
        <v>43855</v>
      </c>
      <c r="H433" s="17">
        <v>0.29644675925925928</v>
      </c>
      <c r="I433" s="25">
        <v>25.45</v>
      </c>
    </row>
    <row r="434" spans="1:9" x14ac:dyDescent="0.25">
      <c r="A434" s="34">
        <v>200035899</v>
      </c>
      <c r="B434" s="2">
        <v>43860</v>
      </c>
      <c r="C434" s="38">
        <v>415450462</v>
      </c>
      <c r="D434" s="38">
        <v>100039275</v>
      </c>
      <c r="E434" s="2">
        <v>43854</v>
      </c>
      <c r="F434" s="38">
        <v>1141</v>
      </c>
      <c r="G434" s="2">
        <v>43860</v>
      </c>
      <c r="H434" s="17">
        <v>0.57976851851851852</v>
      </c>
      <c r="I434" s="25">
        <v>40.22</v>
      </c>
    </row>
    <row r="435" spans="1:9" x14ac:dyDescent="0.25">
      <c r="A435" s="34">
        <v>200035900</v>
      </c>
      <c r="B435" s="2">
        <v>43855</v>
      </c>
      <c r="C435" s="38">
        <v>569413572</v>
      </c>
      <c r="D435" s="38">
        <v>100039276</v>
      </c>
      <c r="E435" s="2">
        <v>43854</v>
      </c>
      <c r="F435" s="38">
        <v>1141</v>
      </c>
      <c r="G435" s="2">
        <v>43855</v>
      </c>
      <c r="H435" s="17">
        <v>0.51776620370370374</v>
      </c>
      <c r="I435" s="25">
        <v>32.11</v>
      </c>
    </row>
    <row r="436" spans="1:9" x14ac:dyDescent="0.25">
      <c r="A436" s="34">
        <v>200035901</v>
      </c>
      <c r="B436" s="2">
        <v>43856</v>
      </c>
      <c r="C436" s="38">
        <v>658650311</v>
      </c>
      <c r="D436" s="38">
        <v>100039277</v>
      </c>
      <c r="E436" s="2">
        <v>43854</v>
      </c>
      <c r="F436" s="38">
        <v>1141</v>
      </c>
      <c r="G436" s="2">
        <v>43856</v>
      </c>
      <c r="H436" s="17">
        <v>0.34949074074074077</v>
      </c>
      <c r="I436" s="25">
        <v>29.47</v>
      </c>
    </row>
    <row r="437" spans="1:9" x14ac:dyDescent="0.25">
      <c r="A437" s="34">
        <v>200035902</v>
      </c>
      <c r="B437" s="2">
        <v>43858</v>
      </c>
      <c r="C437" s="38">
        <v>225531853</v>
      </c>
      <c r="D437" s="38">
        <v>100039278</v>
      </c>
      <c r="E437" s="2">
        <v>43854</v>
      </c>
      <c r="F437" s="38">
        <v>1141</v>
      </c>
      <c r="G437" s="2">
        <v>43858</v>
      </c>
      <c r="H437" s="17">
        <v>0.42122685185185182</v>
      </c>
      <c r="I437" s="25">
        <v>29.53</v>
      </c>
    </row>
    <row r="438" spans="1:9" x14ac:dyDescent="0.25">
      <c r="A438" s="34">
        <v>200035903</v>
      </c>
      <c r="B438" s="2">
        <v>43856</v>
      </c>
      <c r="C438" s="38">
        <v>171321836</v>
      </c>
      <c r="D438" s="38">
        <v>100039279</v>
      </c>
      <c r="E438" s="2">
        <v>43854</v>
      </c>
      <c r="F438" s="38">
        <v>1141</v>
      </c>
      <c r="G438" s="2">
        <v>43856</v>
      </c>
      <c r="H438" s="17">
        <v>0.46946759259259263</v>
      </c>
      <c r="I438" s="25">
        <v>34.409999999999997</v>
      </c>
    </row>
    <row r="439" spans="1:9" x14ac:dyDescent="0.25">
      <c r="A439" s="34">
        <v>200035904</v>
      </c>
      <c r="B439" s="2">
        <v>43859</v>
      </c>
      <c r="C439" s="38">
        <v>839172994</v>
      </c>
      <c r="D439" s="38">
        <v>100039280</v>
      </c>
      <c r="E439" s="2">
        <v>43857</v>
      </c>
      <c r="F439" s="38">
        <v>1141</v>
      </c>
      <c r="G439" s="2">
        <v>43859</v>
      </c>
      <c r="H439" s="17">
        <v>0.70813657407407404</v>
      </c>
      <c r="I439" s="25">
        <v>18.04</v>
      </c>
    </row>
    <row r="440" spans="1:9" x14ac:dyDescent="0.25">
      <c r="A440" s="34">
        <v>200035905</v>
      </c>
      <c r="B440" s="2">
        <v>43860</v>
      </c>
      <c r="C440" s="38">
        <v>904957307</v>
      </c>
      <c r="D440" s="38">
        <v>100039281</v>
      </c>
      <c r="E440" s="2">
        <v>43857</v>
      </c>
      <c r="F440" s="38">
        <v>1141</v>
      </c>
      <c r="G440" s="2">
        <v>43860</v>
      </c>
      <c r="H440" s="17">
        <v>0.66064814814814821</v>
      </c>
      <c r="I440" s="25">
        <v>13.44</v>
      </c>
    </row>
    <row r="441" spans="1:9" x14ac:dyDescent="0.25">
      <c r="A441" s="34">
        <v>200035906</v>
      </c>
      <c r="B441" s="2">
        <v>43860</v>
      </c>
      <c r="C441" s="38">
        <v>173312030</v>
      </c>
      <c r="D441" s="38">
        <v>100039282</v>
      </c>
      <c r="E441" s="2">
        <v>43857</v>
      </c>
      <c r="F441" s="38">
        <v>1141</v>
      </c>
      <c r="G441" s="2">
        <v>43860</v>
      </c>
      <c r="H441" s="17">
        <v>0.61950231481481477</v>
      </c>
      <c r="I441" s="25">
        <v>36.619999999999997</v>
      </c>
    </row>
    <row r="442" spans="1:9" x14ac:dyDescent="0.25">
      <c r="A442" s="34">
        <v>200035907</v>
      </c>
      <c r="B442" s="2">
        <v>43859</v>
      </c>
      <c r="C442" s="38">
        <v>817632022</v>
      </c>
      <c r="D442" s="38">
        <v>100039283</v>
      </c>
      <c r="E442" s="2">
        <v>43857</v>
      </c>
      <c r="F442" s="38">
        <v>1141</v>
      </c>
      <c r="G442" s="2">
        <v>43859</v>
      </c>
      <c r="H442" s="17">
        <v>0.81717592592592592</v>
      </c>
      <c r="I442" s="25">
        <v>33.36</v>
      </c>
    </row>
    <row r="443" spans="1:9" x14ac:dyDescent="0.25">
      <c r="A443" s="34">
        <v>200035908</v>
      </c>
      <c r="B443" s="2">
        <v>43859</v>
      </c>
      <c r="C443" s="38">
        <v>618784946</v>
      </c>
      <c r="D443" s="38">
        <v>100039284</v>
      </c>
      <c r="E443" s="2">
        <v>43857</v>
      </c>
      <c r="F443" s="38">
        <v>1141</v>
      </c>
      <c r="G443" s="2">
        <v>43859</v>
      </c>
      <c r="H443" s="17">
        <v>0.64217592592592598</v>
      </c>
      <c r="I443" s="25">
        <v>30.81</v>
      </c>
    </row>
    <row r="444" spans="1:9" x14ac:dyDescent="0.25">
      <c r="A444" s="34">
        <v>200035909</v>
      </c>
      <c r="B444" s="2">
        <v>43860</v>
      </c>
      <c r="C444" s="38">
        <v>877697267</v>
      </c>
      <c r="D444" s="38">
        <v>100039285</v>
      </c>
      <c r="E444" s="2">
        <v>43857</v>
      </c>
      <c r="F444" s="38">
        <v>1141</v>
      </c>
      <c r="G444" s="2">
        <v>43860</v>
      </c>
      <c r="H444" s="17">
        <v>0.38004629629629627</v>
      </c>
      <c r="I444" s="25">
        <v>29.88</v>
      </c>
    </row>
    <row r="445" spans="1:9" x14ac:dyDescent="0.25">
      <c r="A445" s="34">
        <v>200035910</v>
      </c>
      <c r="B445" s="2">
        <v>43858</v>
      </c>
      <c r="C445" s="38">
        <v>737344132</v>
      </c>
      <c r="D445" s="38">
        <v>100039286</v>
      </c>
      <c r="E445" s="2">
        <v>43857</v>
      </c>
      <c r="F445" s="38">
        <v>1141</v>
      </c>
      <c r="G445" s="2">
        <v>43858</v>
      </c>
      <c r="H445" s="17">
        <v>0.31221064814814814</v>
      </c>
      <c r="I445" s="25">
        <v>30.55</v>
      </c>
    </row>
    <row r="446" spans="1:9" x14ac:dyDescent="0.25">
      <c r="A446" s="34">
        <v>200035911</v>
      </c>
      <c r="B446" s="2">
        <v>43858</v>
      </c>
      <c r="C446" s="38">
        <v>457965632</v>
      </c>
      <c r="D446" s="38">
        <v>100039287</v>
      </c>
      <c r="E446" s="2">
        <v>43857</v>
      </c>
      <c r="F446" s="38">
        <v>1141</v>
      </c>
      <c r="G446" s="2">
        <v>43858</v>
      </c>
      <c r="H446" s="17">
        <v>0.83046296296296296</v>
      </c>
      <c r="I446" s="25">
        <v>28.48</v>
      </c>
    </row>
    <row r="447" spans="1:9" x14ac:dyDescent="0.25">
      <c r="A447" s="34">
        <v>200035912</v>
      </c>
      <c r="B447" s="2">
        <v>43859</v>
      </c>
      <c r="C447" s="38">
        <v>685106356</v>
      </c>
      <c r="D447" s="38">
        <v>100039288</v>
      </c>
      <c r="E447" s="2">
        <v>43857</v>
      </c>
      <c r="F447" s="38">
        <v>1141</v>
      </c>
      <c r="G447" s="2">
        <v>43859</v>
      </c>
      <c r="H447" s="17">
        <v>0.72590277777777779</v>
      </c>
      <c r="I447" s="25">
        <v>22.25</v>
      </c>
    </row>
    <row r="448" spans="1:9" x14ac:dyDescent="0.25">
      <c r="A448" s="34">
        <v>200035913</v>
      </c>
      <c r="B448" s="2">
        <v>43858</v>
      </c>
      <c r="C448" s="38">
        <v>251939400</v>
      </c>
      <c r="D448" s="38">
        <v>100039289</v>
      </c>
      <c r="E448" s="2">
        <v>43857</v>
      </c>
      <c r="F448" s="38">
        <v>1141</v>
      </c>
      <c r="G448" s="2">
        <v>43858</v>
      </c>
      <c r="H448" s="17">
        <v>0.7804861111111111</v>
      </c>
      <c r="I448" s="25">
        <v>25.83</v>
      </c>
    </row>
    <row r="449" spans="1:9" x14ac:dyDescent="0.25">
      <c r="A449" s="34">
        <v>200035914</v>
      </c>
      <c r="B449" s="2">
        <v>43859</v>
      </c>
      <c r="C449" s="38">
        <v>795985623</v>
      </c>
      <c r="D449" s="38">
        <v>100039290</v>
      </c>
      <c r="E449" s="2">
        <v>43857</v>
      </c>
      <c r="F449" s="38">
        <v>1141</v>
      </c>
      <c r="G449" s="2">
        <v>43859</v>
      </c>
      <c r="H449" s="17">
        <v>0.80701388888888881</v>
      </c>
      <c r="I449" s="25">
        <v>25.23</v>
      </c>
    </row>
    <row r="450" spans="1:9" x14ac:dyDescent="0.25">
      <c r="A450" s="34">
        <v>200035915</v>
      </c>
      <c r="B450" s="2">
        <v>43859</v>
      </c>
      <c r="C450" s="38">
        <v>458429644</v>
      </c>
      <c r="D450" s="38">
        <v>100039291</v>
      </c>
      <c r="E450" s="2">
        <v>43857</v>
      </c>
      <c r="F450" s="38">
        <v>1141</v>
      </c>
      <c r="G450" s="2">
        <v>43859</v>
      </c>
      <c r="H450" s="17">
        <v>0.76965277777777785</v>
      </c>
      <c r="I450" s="25">
        <v>20.99</v>
      </c>
    </row>
    <row r="451" spans="1:9" x14ac:dyDescent="0.25">
      <c r="A451" s="34">
        <v>200035916</v>
      </c>
      <c r="B451" s="2">
        <v>43861</v>
      </c>
      <c r="C451" s="38">
        <v>639563266</v>
      </c>
      <c r="D451" s="38">
        <v>100039292</v>
      </c>
      <c r="E451" s="2">
        <v>43857</v>
      </c>
      <c r="F451" s="38">
        <v>1141</v>
      </c>
      <c r="G451" s="2">
        <v>43861</v>
      </c>
      <c r="H451" s="17">
        <v>0.33179398148148148</v>
      </c>
      <c r="I451" s="25">
        <v>21.03</v>
      </c>
    </row>
    <row r="452" spans="1:9" x14ac:dyDescent="0.25">
      <c r="A452" s="34">
        <v>200035917</v>
      </c>
      <c r="B452" s="2">
        <v>43860</v>
      </c>
      <c r="C452" s="38">
        <v>458767667</v>
      </c>
      <c r="D452" s="38">
        <v>100039293</v>
      </c>
      <c r="E452" s="2">
        <v>43857</v>
      </c>
      <c r="F452" s="38">
        <v>1141</v>
      </c>
      <c r="G452" s="2">
        <v>43860</v>
      </c>
      <c r="H452" s="17">
        <v>0.5015856481481481</v>
      </c>
      <c r="I452" s="25">
        <v>21.91</v>
      </c>
    </row>
    <row r="453" spans="1:9" x14ac:dyDescent="0.25">
      <c r="A453" s="34">
        <v>200035918</v>
      </c>
      <c r="B453" s="2">
        <v>43860</v>
      </c>
      <c r="C453" s="38">
        <v>334449003</v>
      </c>
      <c r="D453" s="38">
        <v>100039294</v>
      </c>
      <c r="E453" s="2">
        <v>43857</v>
      </c>
      <c r="F453" s="38">
        <v>1141</v>
      </c>
      <c r="G453" s="2">
        <v>43860</v>
      </c>
      <c r="H453" s="17">
        <v>0.73212962962962969</v>
      </c>
      <c r="I453" s="25">
        <v>24.33</v>
      </c>
    </row>
    <row r="454" spans="1:9" x14ac:dyDescent="0.25">
      <c r="A454" s="34">
        <v>200035919</v>
      </c>
      <c r="B454" s="2">
        <v>43861</v>
      </c>
      <c r="C454" s="38">
        <v>874604108</v>
      </c>
      <c r="D454" s="38">
        <v>100039295</v>
      </c>
      <c r="E454" s="2">
        <v>43857</v>
      </c>
      <c r="F454" s="38">
        <v>1141</v>
      </c>
      <c r="G454" s="2">
        <v>43861</v>
      </c>
      <c r="H454" s="17">
        <v>0.40247685185185184</v>
      </c>
      <c r="I454" s="25">
        <v>23.76</v>
      </c>
    </row>
    <row r="455" spans="1:9" x14ac:dyDescent="0.25">
      <c r="A455" s="34">
        <v>200035920</v>
      </c>
      <c r="B455" s="2">
        <v>43860</v>
      </c>
      <c r="C455" s="38">
        <v>215460983</v>
      </c>
      <c r="D455" s="38">
        <v>100039296</v>
      </c>
      <c r="E455" s="2">
        <v>43858</v>
      </c>
      <c r="F455" s="38">
        <v>1141</v>
      </c>
      <c r="G455" s="2">
        <v>43860</v>
      </c>
      <c r="H455" s="17">
        <v>0.6433564814814815</v>
      </c>
      <c r="I455" s="25">
        <v>29.07</v>
      </c>
    </row>
    <row r="456" spans="1:9" x14ac:dyDescent="0.25">
      <c r="A456" s="34">
        <v>200035921</v>
      </c>
      <c r="B456" s="2">
        <v>43860</v>
      </c>
      <c r="C456" s="38">
        <v>626310756</v>
      </c>
      <c r="D456" s="38">
        <v>100039297</v>
      </c>
      <c r="E456" s="2">
        <v>43858</v>
      </c>
      <c r="F456" s="38">
        <v>1141</v>
      </c>
      <c r="G456" s="2">
        <v>43860</v>
      </c>
      <c r="H456" s="17">
        <v>0.81973379629629628</v>
      </c>
      <c r="I456" s="25">
        <v>30.8</v>
      </c>
    </row>
    <row r="457" spans="1:9" x14ac:dyDescent="0.25">
      <c r="A457" s="34">
        <v>200035922</v>
      </c>
      <c r="B457" s="2">
        <v>43859</v>
      </c>
      <c r="C457" s="38">
        <v>201830977</v>
      </c>
      <c r="D457" s="38">
        <v>100039298</v>
      </c>
      <c r="E457" s="2">
        <v>43858</v>
      </c>
      <c r="F457" s="38">
        <v>1141</v>
      </c>
      <c r="G457" s="2">
        <v>43859</v>
      </c>
      <c r="H457" s="17">
        <v>0.74984953703703694</v>
      </c>
      <c r="I457" s="25">
        <v>17.12</v>
      </c>
    </row>
    <row r="458" spans="1:9" x14ac:dyDescent="0.25">
      <c r="A458" s="34">
        <v>200035923</v>
      </c>
      <c r="B458" s="2">
        <v>43860</v>
      </c>
      <c r="C458" s="38">
        <v>291462889</v>
      </c>
      <c r="D458" s="38">
        <v>100039299</v>
      </c>
      <c r="E458" s="2">
        <v>43858</v>
      </c>
      <c r="F458" s="38">
        <v>1141</v>
      </c>
      <c r="G458" s="2">
        <v>43860</v>
      </c>
      <c r="H458" s="17">
        <v>0.70821759259259265</v>
      </c>
      <c r="I458" s="25">
        <v>24.71</v>
      </c>
    </row>
    <row r="459" spans="1:9" x14ac:dyDescent="0.25">
      <c r="A459" s="34">
        <v>200035924</v>
      </c>
      <c r="B459" s="2">
        <v>43859</v>
      </c>
      <c r="C459" s="38">
        <v>890977727</v>
      </c>
      <c r="D459" s="38">
        <v>100039300</v>
      </c>
      <c r="E459" s="2">
        <v>43858</v>
      </c>
      <c r="F459" s="38">
        <v>1141</v>
      </c>
      <c r="G459" s="2">
        <v>43859</v>
      </c>
      <c r="H459" s="17">
        <v>0.52349537037037031</v>
      </c>
      <c r="I459" s="25">
        <v>19.97</v>
      </c>
    </row>
    <row r="460" spans="1:9" x14ac:dyDescent="0.25">
      <c r="A460" s="34">
        <v>200035925</v>
      </c>
      <c r="B460" s="2">
        <v>43860</v>
      </c>
      <c r="C460" s="38">
        <v>785394337</v>
      </c>
      <c r="D460" s="38">
        <v>100039301</v>
      </c>
      <c r="E460" s="2">
        <v>43858</v>
      </c>
      <c r="F460" s="38">
        <v>1141</v>
      </c>
      <c r="G460" s="2">
        <v>43860</v>
      </c>
      <c r="H460" s="17">
        <v>0.64891203703703704</v>
      </c>
      <c r="I460" s="25">
        <v>18.03</v>
      </c>
    </row>
    <row r="461" spans="1:9" x14ac:dyDescent="0.25">
      <c r="A461" s="34">
        <v>200035926</v>
      </c>
      <c r="B461" s="2">
        <v>43861</v>
      </c>
      <c r="C461" s="38">
        <v>911735455</v>
      </c>
      <c r="D461" s="38">
        <v>100039302</v>
      </c>
      <c r="E461" s="2">
        <v>43858</v>
      </c>
      <c r="F461" s="38">
        <v>1141</v>
      </c>
      <c r="G461" s="2">
        <v>43861</v>
      </c>
      <c r="H461" s="17">
        <v>0.64817129629629633</v>
      </c>
      <c r="I461" s="25">
        <v>16.48</v>
      </c>
    </row>
    <row r="462" spans="1:9" x14ac:dyDescent="0.25">
      <c r="A462" s="34">
        <v>200035927</v>
      </c>
      <c r="B462" s="2">
        <v>43860</v>
      </c>
      <c r="C462" s="38">
        <v>177666127</v>
      </c>
      <c r="D462" s="38">
        <v>100039303</v>
      </c>
      <c r="E462" s="2">
        <v>43858</v>
      </c>
      <c r="F462" s="38">
        <v>1141</v>
      </c>
      <c r="G462" s="2">
        <v>43860</v>
      </c>
      <c r="H462" s="17">
        <v>0.82914351851851853</v>
      </c>
      <c r="I462" s="25">
        <v>25.66</v>
      </c>
    </row>
    <row r="463" spans="1:9" x14ac:dyDescent="0.25">
      <c r="A463" s="34">
        <v>200035928</v>
      </c>
      <c r="B463" s="2">
        <v>43859</v>
      </c>
      <c r="C463" s="38">
        <v>118687184</v>
      </c>
      <c r="D463" s="38">
        <v>100039304</v>
      </c>
      <c r="E463" s="2">
        <v>43858</v>
      </c>
      <c r="F463" s="38">
        <v>1141</v>
      </c>
      <c r="G463" s="2">
        <v>43859</v>
      </c>
      <c r="H463" s="17">
        <v>0.70637731481481481</v>
      </c>
      <c r="I463" s="25">
        <v>30.92</v>
      </c>
    </row>
    <row r="464" spans="1:9" x14ac:dyDescent="0.25">
      <c r="A464" s="34">
        <v>200035929</v>
      </c>
      <c r="B464" s="2">
        <v>43860</v>
      </c>
      <c r="C464" s="38">
        <v>505207831</v>
      </c>
      <c r="D464" s="38">
        <v>100039305</v>
      </c>
      <c r="E464" s="2">
        <v>43858</v>
      </c>
      <c r="F464" s="38">
        <v>1141</v>
      </c>
      <c r="G464" s="2">
        <v>43860</v>
      </c>
      <c r="H464" s="17">
        <v>0.77995370370370365</v>
      </c>
      <c r="I464" s="25">
        <v>33.01</v>
      </c>
    </row>
    <row r="465" spans="1:9" x14ac:dyDescent="0.25">
      <c r="A465" s="34">
        <v>200035930</v>
      </c>
      <c r="B465" s="2">
        <v>43860</v>
      </c>
      <c r="C465" s="38">
        <v>203158819</v>
      </c>
      <c r="D465" s="38">
        <v>100039306</v>
      </c>
      <c r="E465" s="2">
        <v>43858</v>
      </c>
      <c r="F465" s="38">
        <v>1141</v>
      </c>
      <c r="G465" s="2">
        <v>43860</v>
      </c>
      <c r="H465" s="17">
        <v>0.30439814814814814</v>
      </c>
      <c r="I465" s="25">
        <v>27.01</v>
      </c>
    </row>
    <row r="466" spans="1:9" x14ac:dyDescent="0.25">
      <c r="A466" s="34">
        <v>200035931</v>
      </c>
      <c r="B466" s="2">
        <v>43860</v>
      </c>
      <c r="C466" s="38">
        <v>930650757</v>
      </c>
      <c r="D466" s="38">
        <v>100039307</v>
      </c>
      <c r="E466" s="2">
        <v>43858</v>
      </c>
      <c r="F466" s="38">
        <v>1141</v>
      </c>
      <c r="G466" s="2">
        <v>43860</v>
      </c>
      <c r="H466" s="17">
        <v>0.66324074074074069</v>
      </c>
      <c r="I466" s="25">
        <v>27.35</v>
      </c>
    </row>
    <row r="467" spans="1:9" x14ac:dyDescent="0.25">
      <c r="A467" s="34">
        <v>200035932</v>
      </c>
      <c r="B467" s="2">
        <v>43860</v>
      </c>
      <c r="C467" s="38">
        <v>131840874</v>
      </c>
      <c r="D467" s="38">
        <v>100039308</v>
      </c>
      <c r="E467" s="2">
        <v>43858</v>
      </c>
      <c r="F467" s="38">
        <v>1141</v>
      </c>
      <c r="G467" s="2">
        <v>43860</v>
      </c>
      <c r="H467" s="17">
        <v>0.66732638888888884</v>
      </c>
      <c r="I467" s="25">
        <v>29.43</v>
      </c>
    </row>
    <row r="468" spans="1:9" x14ac:dyDescent="0.25">
      <c r="A468" s="34">
        <v>200035933</v>
      </c>
      <c r="B468" s="2">
        <v>43861</v>
      </c>
      <c r="C468" s="38">
        <v>519376041</v>
      </c>
      <c r="D468" s="38">
        <v>100039309</v>
      </c>
      <c r="E468" s="2">
        <v>43858</v>
      </c>
      <c r="F468" s="38">
        <v>1141</v>
      </c>
      <c r="G468" s="2">
        <v>43861</v>
      </c>
      <c r="H468" s="17">
        <v>0.59136574074074078</v>
      </c>
      <c r="I468" s="25">
        <v>37.799999999999997</v>
      </c>
    </row>
    <row r="469" spans="1:9" x14ac:dyDescent="0.25">
      <c r="A469" s="34">
        <v>200035934</v>
      </c>
      <c r="B469" s="2">
        <v>43860</v>
      </c>
      <c r="C469" s="38">
        <v>169670679</v>
      </c>
      <c r="D469" s="38">
        <v>100039310</v>
      </c>
      <c r="E469" s="2">
        <v>43858</v>
      </c>
      <c r="F469" s="38">
        <v>1141</v>
      </c>
      <c r="G469" s="2">
        <v>43860</v>
      </c>
      <c r="H469" s="17">
        <v>0.4808796296296296</v>
      </c>
      <c r="I469" s="25">
        <v>20.73</v>
      </c>
    </row>
    <row r="470" spans="1:9" x14ac:dyDescent="0.25">
      <c r="A470" s="34">
        <v>200035935</v>
      </c>
      <c r="B470" s="2">
        <v>43859</v>
      </c>
      <c r="C470" s="38">
        <v>906167240</v>
      </c>
      <c r="D470" s="38">
        <v>100039311</v>
      </c>
      <c r="E470" s="2">
        <v>43858</v>
      </c>
      <c r="F470" s="38">
        <v>1141</v>
      </c>
      <c r="G470" s="2">
        <v>43859</v>
      </c>
      <c r="H470" s="17">
        <v>0.47056712962962965</v>
      </c>
      <c r="I470" s="25">
        <v>28.55</v>
      </c>
    </row>
    <row r="471" spans="1:9" x14ac:dyDescent="0.25">
      <c r="A471" s="34">
        <v>200035936</v>
      </c>
      <c r="B471" s="2">
        <v>43861</v>
      </c>
      <c r="C471" s="38">
        <v>720595247</v>
      </c>
      <c r="D471" s="38">
        <v>100039312</v>
      </c>
      <c r="E471" s="2">
        <v>43858</v>
      </c>
      <c r="F471" s="38">
        <v>1141</v>
      </c>
      <c r="G471" s="2">
        <v>43861</v>
      </c>
      <c r="H471" s="17">
        <v>0.63689814814814816</v>
      </c>
      <c r="I471" s="25">
        <v>30.15</v>
      </c>
    </row>
    <row r="472" spans="1:9" x14ac:dyDescent="0.25">
      <c r="A472" s="34">
        <v>200035937</v>
      </c>
      <c r="B472" s="2">
        <v>43860</v>
      </c>
      <c r="C472" s="38">
        <v>459554542</v>
      </c>
      <c r="D472" s="38">
        <v>100039313</v>
      </c>
      <c r="E472" s="2">
        <v>43858</v>
      </c>
      <c r="F472" s="38">
        <v>1141</v>
      </c>
      <c r="G472" s="2">
        <v>43860</v>
      </c>
      <c r="H472" s="17">
        <v>0.72285879629629635</v>
      </c>
      <c r="I472" s="25">
        <v>19.46</v>
      </c>
    </row>
    <row r="473" spans="1:9" x14ac:dyDescent="0.25">
      <c r="A473" s="34">
        <v>200035938</v>
      </c>
      <c r="B473" s="2">
        <v>43859</v>
      </c>
      <c r="C473" s="38">
        <v>891700488</v>
      </c>
      <c r="D473" s="38">
        <v>100039314</v>
      </c>
      <c r="E473" s="2">
        <v>43858</v>
      </c>
      <c r="F473" s="38">
        <v>1141</v>
      </c>
      <c r="G473" s="2">
        <v>43859</v>
      </c>
      <c r="H473" s="17">
        <v>0.64545138888888887</v>
      </c>
      <c r="I473" s="25">
        <v>31.58</v>
      </c>
    </row>
    <row r="474" spans="1:9" x14ac:dyDescent="0.25">
      <c r="A474" s="34">
        <v>200035939</v>
      </c>
      <c r="B474" s="2">
        <v>43859</v>
      </c>
      <c r="C474" s="38">
        <v>651999574</v>
      </c>
      <c r="D474" s="38">
        <v>100039315</v>
      </c>
      <c r="E474" s="2">
        <v>43858</v>
      </c>
      <c r="F474" s="38">
        <v>1141</v>
      </c>
      <c r="G474" s="2">
        <v>43859</v>
      </c>
      <c r="H474" s="17">
        <v>0.40543981481481484</v>
      </c>
      <c r="I474" s="25">
        <v>25.25</v>
      </c>
    </row>
    <row r="475" spans="1:9" x14ac:dyDescent="0.25">
      <c r="A475" s="34">
        <v>200035940</v>
      </c>
      <c r="B475" s="2">
        <v>43860</v>
      </c>
      <c r="C475" s="38">
        <v>949145050</v>
      </c>
      <c r="D475" s="38">
        <v>100039316</v>
      </c>
      <c r="E475" s="2">
        <v>43858</v>
      </c>
      <c r="F475" s="38">
        <v>1141</v>
      </c>
      <c r="G475" s="2">
        <v>43860</v>
      </c>
      <c r="H475" s="17">
        <v>0.46075231481481477</v>
      </c>
      <c r="I475" s="25">
        <v>29.26</v>
      </c>
    </row>
    <row r="476" spans="1:9" x14ac:dyDescent="0.25">
      <c r="A476" s="34">
        <v>200035941</v>
      </c>
      <c r="B476" s="2">
        <v>43859</v>
      </c>
      <c r="C476" s="38">
        <v>235224951</v>
      </c>
      <c r="D476" s="38">
        <v>100039317</v>
      </c>
      <c r="E476" s="2">
        <v>43858</v>
      </c>
      <c r="F476" s="38">
        <v>1141</v>
      </c>
      <c r="G476" s="2">
        <v>43859</v>
      </c>
      <c r="H476" s="17">
        <v>0.58028935185185182</v>
      </c>
      <c r="I476" s="25">
        <v>23.5</v>
      </c>
    </row>
    <row r="477" spans="1:9" x14ac:dyDescent="0.25">
      <c r="A477" s="34">
        <v>200035942</v>
      </c>
      <c r="B477" s="2">
        <v>43860</v>
      </c>
      <c r="C477" s="38">
        <v>587250347</v>
      </c>
      <c r="D477" s="38">
        <v>100039318</v>
      </c>
      <c r="E477" s="2">
        <v>43858</v>
      </c>
      <c r="F477" s="38">
        <v>1141</v>
      </c>
      <c r="G477" s="2">
        <v>43860</v>
      </c>
      <c r="H477" s="17">
        <v>0.73201388888888896</v>
      </c>
      <c r="I477" s="25">
        <v>32.17</v>
      </c>
    </row>
    <row r="478" spans="1:9" x14ac:dyDescent="0.25">
      <c r="A478" s="34">
        <v>200035943</v>
      </c>
      <c r="B478" s="2">
        <v>43860</v>
      </c>
      <c r="C478" s="38">
        <v>449973756</v>
      </c>
      <c r="D478" s="38">
        <v>100039319</v>
      </c>
      <c r="E478" s="2">
        <v>43858</v>
      </c>
      <c r="F478" s="38">
        <v>1141</v>
      </c>
      <c r="G478" s="2">
        <v>43860</v>
      </c>
      <c r="H478" s="17">
        <v>0.8040046296296296</v>
      </c>
      <c r="I478" s="25">
        <v>27.52</v>
      </c>
    </row>
    <row r="479" spans="1:9" x14ac:dyDescent="0.25">
      <c r="A479" s="34">
        <v>200035944</v>
      </c>
      <c r="B479" s="2">
        <v>43859</v>
      </c>
      <c r="C479" s="38">
        <v>863200158</v>
      </c>
      <c r="D479" s="38">
        <v>100039320</v>
      </c>
      <c r="E479" s="2">
        <v>43858</v>
      </c>
      <c r="F479" s="38">
        <v>1141</v>
      </c>
      <c r="G479" s="2">
        <v>43859</v>
      </c>
      <c r="H479" s="17">
        <v>0.53907407407407404</v>
      </c>
      <c r="I479" s="25">
        <v>30.65</v>
      </c>
    </row>
    <row r="480" spans="1:9" x14ac:dyDescent="0.25">
      <c r="A480" s="34">
        <v>200035945</v>
      </c>
      <c r="B480" s="2">
        <v>43860</v>
      </c>
      <c r="C480" s="38">
        <v>681591423</v>
      </c>
      <c r="D480" s="38">
        <v>100039321</v>
      </c>
      <c r="E480" s="2">
        <v>43858</v>
      </c>
      <c r="F480" s="38">
        <v>1141</v>
      </c>
      <c r="G480" s="2">
        <v>43860</v>
      </c>
      <c r="H480" s="17">
        <v>0.74393518518518509</v>
      </c>
      <c r="I480" s="25">
        <v>32.119999999999997</v>
      </c>
    </row>
    <row r="481" spans="1:9" x14ac:dyDescent="0.25">
      <c r="A481" s="34">
        <v>200035946</v>
      </c>
      <c r="B481" s="2">
        <v>43868</v>
      </c>
      <c r="C481" s="38">
        <v>899263845</v>
      </c>
      <c r="D481" s="38">
        <v>100039322</v>
      </c>
      <c r="E481" s="2">
        <v>43858</v>
      </c>
      <c r="F481" s="38">
        <v>1141</v>
      </c>
      <c r="G481" s="2">
        <v>43868</v>
      </c>
      <c r="H481" s="17">
        <v>0.50605324074074076</v>
      </c>
      <c r="I481" s="25">
        <v>29.29</v>
      </c>
    </row>
    <row r="482" spans="1:9" x14ac:dyDescent="0.25">
      <c r="A482" s="34">
        <v>200035947</v>
      </c>
      <c r="B482" s="2">
        <v>43860</v>
      </c>
      <c r="C482" s="38">
        <v>309751932</v>
      </c>
      <c r="D482" s="38">
        <v>100039323</v>
      </c>
      <c r="E482" s="2">
        <v>43858</v>
      </c>
      <c r="F482" s="38">
        <v>1141</v>
      </c>
      <c r="G482" s="2">
        <v>43860</v>
      </c>
      <c r="H482" s="17">
        <v>0.31907407407407407</v>
      </c>
      <c r="I482" s="25">
        <v>20.28</v>
      </c>
    </row>
    <row r="483" spans="1:9" x14ac:dyDescent="0.25">
      <c r="A483" s="34">
        <v>200035948</v>
      </c>
      <c r="B483" s="2">
        <v>43859</v>
      </c>
      <c r="C483" s="38">
        <v>519071767</v>
      </c>
      <c r="D483" s="38">
        <v>100039324</v>
      </c>
      <c r="E483" s="2">
        <v>43858</v>
      </c>
      <c r="F483" s="38">
        <v>1141</v>
      </c>
      <c r="G483" s="2">
        <v>43859</v>
      </c>
      <c r="H483" s="17">
        <v>0.6343981481481481</v>
      </c>
      <c r="I483" s="25">
        <v>32.18</v>
      </c>
    </row>
    <row r="484" spans="1:9" x14ac:dyDescent="0.25">
      <c r="A484" s="34">
        <v>200035949</v>
      </c>
      <c r="B484" s="2">
        <v>43864</v>
      </c>
      <c r="C484" s="38">
        <v>290073306</v>
      </c>
      <c r="D484" s="38">
        <v>100039325</v>
      </c>
      <c r="E484" s="2">
        <v>43859</v>
      </c>
      <c r="F484" s="38">
        <v>1141</v>
      </c>
      <c r="G484" s="2">
        <v>43864</v>
      </c>
      <c r="H484" s="17">
        <v>0.49157407407407411</v>
      </c>
      <c r="I484" s="25">
        <v>27.87</v>
      </c>
    </row>
    <row r="485" spans="1:9" x14ac:dyDescent="0.25">
      <c r="A485" s="34">
        <v>200035950</v>
      </c>
      <c r="B485" s="2">
        <v>43860</v>
      </c>
      <c r="C485" s="38">
        <v>346423128</v>
      </c>
      <c r="D485" s="38">
        <v>100039326</v>
      </c>
      <c r="E485" s="2">
        <v>43859</v>
      </c>
      <c r="F485" s="38">
        <v>1141</v>
      </c>
      <c r="G485" s="2">
        <v>43860</v>
      </c>
      <c r="H485" s="17">
        <v>0.62331018518518522</v>
      </c>
      <c r="I485" s="25">
        <v>27.13</v>
      </c>
    </row>
    <row r="486" spans="1:9" x14ac:dyDescent="0.25">
      <c r="A486" s="34">
        <v>200035951</v>
      </c>
      <c r="B486" s="2">
        <v>43862</v>
      </c>
      <c r="C486" s="38">
        <v>441104746</v>
      </c>
      <c r="D486" s="38">
        <v>100039327</v>
      </c>
      <c r="E486" s="2">
        <v>43859</v>
      </c>
      <c r="F486" s="38">
        <v>1141</v>
      </c>
      <c r="G486" s="2">
        <v>43862</v>
      </c>
      <c r="H486" s="17">
        <v>0.58160879629629625</v>
      </c>
      <c r="I486" s="25">
        <v>28.08</v>
      </c>
    </row>
    <row r="487" spans="1:9" x14ac:dyDescent="0.25">
      <c r="A487" s="34">
        <v>200035952</v>
      </c>
      <c r="B487" s="2">
        <v>43860</v>
      </c>
      <c r="C487" s="38">
        <v>615944950</v>
      </c>
      <c r="D487" s="38">
        <v>100039328</v>
      </c>
      <c r="E487" s="2">
        <v>43859</v>
      </c>
      <c r="F487" s="38">
        <v>1141</v>
      </c>
      <c r="G487" s="2">
        <v>43860</v>
      </c>
      <c r="H487" s="17">
        <v>0.64832175925925928</v>
      </c>
      <c r="I487" s="25">
        <v>33.99</v>
      </c>
    </row>
    <row r="488" spans="1:9" x14ac:dyDescent="0.25">
      <c r="A488" s="34">
        <v>200035953</v>
      </c>
      <c r="B488" s="2">
        <v>43861</v>
      </c>
      <c r="C488" s="38">
        <v>712298063</v>
      </c>
      <c r="D488" s="38">
        <v>100039329</v>
      </c>
      <c r="E488" s="2">
        <v>43859</v>
      </c>
      <c r="F488" s="38">
        <v>1141</v>
      </c>
      <c r="G488" s="2">
        <v>43861</v>
      </c>
      <c r="H488" s="17">
        <v>0.29912037037037037</v>
      </c>
      <c r="I488" s="25">
        <v>23.4</v>
      </c>
    </row>
    <row r="489" spans="1:9" x14ac:dyDescent="0.25">
      <c r="A489" s="34">
        <v>200035954</v>
      </c>
      <c r="B489" s="2">
        <v>43861</v>
      </c>
      <c r="C489" s="38">
        <v>855516753</v>
      </c>
      <c r="D489" s="38">
        <v>100039330</v>
      </c>
      <c r="E489" s="2">
        <v>43859</v>
      </c>
      <c r="F489" s="38">
        <v>1141</v>
      </c>
      <c r="G489" s="2">
        <v>43861</v>
      </c>
      <c r="H489" s="17">
        <v>0.32479166666666665</v>
      </c>
      <c r="I489" s="25">
        <v>27.32</v>
      </c>
    </row>
    <row r="490" spans="1:9" x14ac:dyDescent="0.25">
      <c r="A490" s="34">
        <v>200035955</v>
      </c>
      <c r="B490" s="2">
        <v>43860</v>
      </c>
      <c r="C490" s="38">
        <v>298061605</v>
      </c>
      <c r="D490" s="38">
        <v>100039331</v>
      </c>
      <c r="E490" s="2">
        <v>43859</v>
      </c>
      <c r="F490" s="38">
        <v>1141</v>
      </c>
      <c r="G490" s="2">
        <v>43860</v>
      </c>
      <c r="H490" s="17">
        <v>0.34515046296296298</v>
      </c>
      <c r="I490" s="25">
        <v>26.14</v>
      </c>
    </row>
    <row r="491" spans="1:9" x14ac:dyDescent="0.25">
      <c r="A491" s="34">
        <v>200035956</v>
      </c>
      <c r="B491" s="2">
        <v>43862</v>
      </c>
      <c r="C491" s="38">
        <v>928374528</v>
      </c>
      <c r="D491" s="38">
        <v>100039332</v>
      </c>
      <c r="E491" s="2">
        <v>43859</v>
      </c>
      <c r="F491" s="38">
        <v>1141</v>
      </c>
      <c r="G491" s="2">
        <v>43862</v>
      </c>
      <c r="H491" s="17">
        <v>0.54387731481481483</v>
      </c>
      <c r="I491" s="25">
        <v>32.56</v>
      </c>
    </row>
    <row r="492" spans="1:9" x14ac:dyDescent="0.25">
      <c r="A492" s="34">
        <v>200035957</v>
      </c>
      <c r="B492" s="2">
        <v>43862</v>
      </c>
      <c r="C492" s="38">
        <v>230846678</v>
      </c>
      <c r="D492" s="38">
        <v>100039333</v>
      </c>
      <c r="E492" s="2">
        <v>43859</v>
      </c>
      <c r="F492" s="38">
        <v>1141</v>
      </c>
      <c r="G492" s="2">
        <v>43862</v>
      </c>
      <c r="H492" s="17">
        <v>0.49505787037037036</v>
      </c>
      <c r="I492" s="25">
        <v>19.760000000000002</v>
      </c>
    </row>
    <row r="493" spans="1:9" x14ac:dyDescent="0.25">
      <c r="A493" s="34">
        <v>200035958</v>
      </c>
      <c r="B493" s="2">
        <v>43860</v>
      </c>
      <c r="C493" s="38">
        <v>403228574</v>
      </c>
      <c r="D493" s="38">
        <v>100039334</v>
      </c>
      <c r="E493" s="2">
        <v>43859</v>
      </c>
      <c r="F493" s="38">
        <v>1141</v>
      </c>
      <c r="G493" s="2">
        <v>43860</v>
      </c>
      <c r="H493" s="17">
        <v>0.7023611111111111</v>
      </c>
      <c r="I493" s="25">
        <v>20.09</v>
      </c>
    </row>
    <row r="494" spans="1:9" x14ac:dyDescent="0.25">
      <c r="A494" s="34">
        <v>200035959</v>
      </c>
      <c r="B494" s="2">
        <v>43861</v>
      </c>
      <c r="C494" s="38">
        <v>259470561</v>
      </c>
      <c r="D494" s="38">
        <v>100039335</v>
      </c>
      <c r="E494" s="2">
        <v>43859</v>
      </c>
      <c r="F494" s="38">
        <v>1141</v>
      </c>
      <c r="G494" s="2">
        <v>43861</v>
      </c>
      <c r="H494" s="17">
        <v>0.80109953703703696</v>
      </c>
      <c r="I494" s="25">
        <v>47.11</v>
      </c>
    </row>
    <row r="495" spans="1:9" x14ac:dyDescent="0.25">
      <c r="A495" s="34">
        <v>200035960</v>
      </c>
      <c r="B495" s="2">
        <v>43861</v>
      </c>
      <c r="C495" s="38">
        <v>341947434</v>
      </c>
      <c r="D495" s="38">
        <v>100039336</v>
      </c>
      <c r="E495" s="2">
        <v>43859</v>
      </c>
      <c r="F495" s="38">
        <v>1141</v>
      </c>
      <c r="G495" s="2">
        <v>43861</v>
      </c>
      <c r="H495" s="17">
        <v>0.54918981481481477</v>
      </c>
      <c r="I495" s="25">
        <v>23.14</v>
      </c>
    </row>
    <row r="496" spans="1:9" x14ac:dyDescent="0.25">
      <c r="A496" s="34">
        <v>200035961</v>
      </c>
      <c r="B496" s="2">
        <v>43860</v>
      </c>
      <c r="C496" s="38">
        <v>150840503</v>
      </c>
      <c r="D496" s="38">
        <v>100039337</v>
      </c>
      <c r="E496" s="2">
        <v>43859</v>
      </c>
      <c r="F496" s="38">
        <v>1141</v>
      </c>
      <c r="G496" s="2">
        <v>43860</v>
      </c>
      <c r="H496" s="17">
        <v>0.6477546296296296</v>
      </c>
      <c r="I496" s="25">
        <v>23.72</v>
      </c>
    </row>
    <row r="497" spans="1:9" x14ac:dyDescent="0.25">
      <c r="A497" s="34">
        <v>200035962</v>
      </c>
      <c r="B497" s="2">
        <v>43860</v>
      </c>
      <c r="C497" s="38">
        <v>252227259</v>
      </c>
      <c r="D497" s="38">
        <v>100039338</v>
      </c>
      <c r="E497" s="2">
        <v>43859</v>
      </c>
      <c r="F497" s="38">
        <v>1141</v>
      </c>
      <c r="G497" s="2">
        <v>43860</v>
      </c>
      <c r="H497" s="17">
        <v>0.43310185185185185</v>
      </c>
      <c r="I497" s="25">
        <v>38.19</v>
      </c>
    </row>
    <row r="498" spans="1:9" x14ac:dyDescent="0.25">
      <c r="A498" s="34">
        <v>200035963</v>
      </c>
      <c r="B498" s="2">
        <v>43860</v>
      </c>
      <c r="C498" s="38">
        <v>350578595</v>
      </c>
      <c r="D498" s="38">
        <v>100039339</v>
      </c>
      <c r="E498" s="2">
        <v>43859</v>
      </c>
      <c r="F498" s="38">
        <v>1141</v>
      </c>
      <c r="G498" s="2">
        <v>43860</v>
      </c>
      <c r="H498" s="17">
        <v>0.53627314814814808</v>
      </c>
      <c r="I498" s="25">
        <v>21.62</v>
      </c>
    </row>
    <row r="499" spans="1:9" x14ac:dyDescent="0.25">
      <c r="A499" s="34">
        <v>200035964</v>
      </c>
      <c r="B499" s="2">
        <v>43860</v>
      </c>
      <c r="C499" s="38">
        <v>581849207</v>
      </c>
      <c r="D499" s="38">
        <v>100039340</v>
      </c>
      <c r="E499" s="2">
        <v>43859</v>
      </c>
      <c r="F499" s="38">
        <v>1141</v>
      </c>
      <c r="G499" s="2">
        <v>43860</v>
      </c>
      <c r="H499" s="17">
        <v>0.72234953703703697</v>
      </c>
      <c r="I499" s="25">
        <v>25.19</v>
      </c>
    </row>
    <row r="500" spans="1:9" x14ac:dyDescent="0.25">
      <c r="A500" s="34">
        <v>200035965</v>
      </c>
      <c r="B500" s="2">
        <v>43860</v>
      </c>
      <c r="C500" s="38">
        <v>660588014</v>
      </c>
      <c r="D500" s="38">
        <v>100039341</v>
      </c>
      <c r="E500" s="2">
        <v>43859</v>
      </c>
      <c r="F500" s="38">
        <v>1141</v>
      </c>
      <c r="G500" s="2">
        <v>43860</v>
      </c>
      <c r="H500" s="17">
        <v>0.41714120370370367</v>
      </c>
      <c r="I500" s="25">
        <v>26.34</v>
      </c>
    </row>
    <row r="501" spans="1:9" x14ac:dyDescent="0.25">
      <c r="A501" s="34">
        <v>200035966</v>
      </c>
      <c r="B501" s="2">
        <v>43861</v>
      </c>
      <c r="C501" s="38">
        <v>145680871</v>
      </c>
      <c r="D501" s="38">
        <v>100039342</v>
      </c>
      <c r="E501" s="2">
        <v>43859</v>
      </c>
      <c r="F501" s="38">
        <v>1141</v>
      </c>
      <c r="G501" s="2">
        <v>43861</v>
      </c>
      <c r="H501" s="17">
        <v>0.29315972222222225</v>
      </c>
      <c r="I501" s="25">
        <v>26.71</v>
      </c>
    </row>
    <row r="502" spans="1:9" x14ac:dyDescent="0.25">
      <c r="A502" s="34">
        <v>200035967</v>
      </c>
      <c r="B502" s="2">
        <v>43860</v>
      </c>
      <c r="C502" s="38">
        <v>642939138</v>
      </c>
      <c r="D502" s="38">
        <v>100039343</v>
      </c>
      <c r="E502" s="2">
        <v>43859</v>
      </c>
      <c r="F502" s="38">
        <v>1141</v>
      </c>
      <c r="G502" s="2">
        <v>43860</v>
      </c>
      <c r="H502" s="17">
        <v>0.49708333333333332</v>
      </c>
      <c r="I502" s="25">
        <v>22.14</v>
      </c>
    </row>
    <row r="503" spans="1:9" x14ac:dyDescent="0.25">
      <c r="A503" s="34">
        <v>200035968</v>
      </c>
      <c r="B503" s="2">
        <v>43860</v>
      </c>
      <c r="C503" s="38">
        <v>695927163</v>
      </c>
      <c r="D503" s="38">
        <v>100039344</v>
      </c>
      <c r="E503" s="2">
        <v>43859</v>
      </c>
      <c r="F503" s="38">
        <v>1141</v>
      </c>
      <c r="G503" s="2">
        <v>43860</v>
      </c>
      <c r="H503" s="17">
        <v>0.69237268518518524</v>
      </c>
      <c r="I503" s="25">
        <v>16.440000000000001</v>
      </c>
    </row>
    <row r="504" spans="1:9" x14ac:dyDescent="0.25">
      <c r="A504" s="34">
        <v>200035969</v>
      </c>
      <c r="B504" s="2">
        <v>43860</v>
      </c>
      <c r="C504" s="38">
        <v>407961694</v>
      </c>
      <c r="D504" s="38">
        <v>100039345</v>
      </c>
      <c r="E504" s="2">
        <v>43859</v>
      </c>
      <c r="F504" s="38">
        <v>1141</v>
      </c>
      <c r="G504" s="2">
        <v>43860</v>
      </c>
      <c r="H504" s="17">
        <v>0.29917824074074073</v>
      </c>
      <c r="I504" s="25">
        <v>32.82</v>
      </c>
    </row>
    <row r="505" spans="1:9" x14ac:dyDescent="0.25">
      <c r="A505" s="34">
        <v>200035970</v>
      </c>
      <c r="B505" s="2">
        <v>43861</v>
      </c>
      <c r="C505" s="38">
        <v>231972134</v>
      </c>
      <c r="D505" s="38">
        <v>100039346</v>
      </c>
      <c r="E505" s="2">
        <v>43859</v>
      </c>
      <c r="F505" s="38">
        <v>1141</v>
      </c>
      <c r="G505" s="2">
        <v>43861</v>
      </c>
      <c r="H505" s="17">
        <v>0.52356481481481476</v>
      </c>
      <c r="I505" s="25">
        <v>23.79</v>
      </c>
    </row>
    <row r="506" spans="1:9" x14ac:dyDescent="0.25">
      <c r="A506" s="34">
        <v>200035971</v>
      </c>
      <c r="B506" s="2">
        <v>43860</v>
      </c>
      <c r="C506" s="38">
        <v>611046860</v>
      </c>
      <c r="D506" s="38">
        <v>100039347</v>
      </c>
      <c r="E506" s="2">
        <v>43859</v>
      </c>
      <c r="F506" s="38">
        <v>1141</v>
      </c>
      <c r="G506" s="2">
        <v>43860</v>
      </c>
      <c r="H506" s="17">
        <v>0.31070601851851853</v>
      </c>
      <c r="I506" s="25">
        <v>26.22</v>
      </c>
    </row>
    <row r="507" spans="1:9" x14ac:dyDescent="0.25">
      <c r="A507" s="34">
        <v>200035972</v>
      </c>
      <c r="B507" s="2">
        <v>43860</v>
      </c>
      <c r="C507" s="38">
        <v>356846671</v>
      </c>
      <c r="D507" s="38">
        <v>100039348</v>
      </c>
      <c r="E507" s="2">
        <v>43859</v>
      </c>
      <c r="F507" s="38">
        <v>1141</v>
      </c>
      <c r="G507" s="2">
        <v>43860</v>
      </c>
      <c r="H507" s="17">
        <v>0.36776620370370372</v>
      </c>
      <c r="I507" s="25">
        <v>31.92</v>
      </c>
    </row>
    <row r="508" spans="1:9" x14ac:dyDescent="0.25">
      <c r="A508" s="34">
        <v>200035973</v>
      </c>
      <c r="B508" s="2">
        <v>43861</v>
      </c>
      <c r="C508" s="38">
        <v>280732539</v>
      </c>
      <c r="D508" s="38">
        <v>100039349</v>
      </c>
      <c r="E508" s="2">
        <v>43859</v>
      </c>
      <c r="F508" s="38">
        <v>1141</v>
      </c>
      <c r="G508" s="2">
        <v>43861</v>
      </c>
      <c r="H508" s="17">
        <v>0.82200231481481489</v>
      </c>
      <c r="I508" s="25">
        <v>20.29</v>
      </c>
    </row>
    <row r="509" spans="1:9" x14ac:dyDescent="0.25">
      <c r="A509" s="34">
        <v>200035974</v>
      </c>
      <c r="B509" s="2">
        <v>43860</v>
      </c>
      <c r="C509" s="38">
        <v>953095197</v>
      </c>
      <c r="D509" s="38">
        <v>100039350</v>
      </c>
      <c r="E509" s="2">
        <v>43859</v>
      </c>
      <c r="F509" s="38">
        <v>1141</v>
      </c>
      <c r="G509" s="2">
        <v>43860</v>
      </c>
      <c r="H509" s="17">
        <v>0.65557870370370364</v>
      </c>
      <c r="I509" s="25">
        <v>18.98</v>
      </c>
    </row>
    <row r="510" spans="1:9" x14ac:dyDescent="0.25">
      <c r="A510" s="34">
        <v>200035975</v>
      </c>
      <c r="B510" s="2">
        <v>43861</v>
      </c>
      <c r="C510" s="38">
        <v>449282701</v>
      </c>
      <c r="D510" s="38">
        <v>100039351</v>
      </c>
      <c r="E510" s="2">
        <v>43859</v>
      </c>
      <c r="F510" s="38">
        <v>1141</v>
      </c>
      <c r="G510" s="2">
        <v>43861</v>
      </c>
      <c r="H510" s="17">
        <v>0.59414351851851854</v>
      </c>
      <c r="I510" s="25">
        <v>19.899999999999999</v>
      </c>
    </row>
    <row r="511" spans="1:9" x14ac:dyDescent="0.25">
      <c r="A511" s="34">
        <v>200035976</v>
      </c>
      <c r="B511" s="2">
        <v>43860</v>
      </c>
      <c r="C511" s="38">
        <v>439791312</v>
      </c>
      <c r="D511" s="38">
        <v>100039352</v>
      </c>
      <c r="E511" s="2">
        <v>43859</v>
      </c>
      <c r="F511" s="38">
        <v>1141</v>
      </c>
      <c r="G511" s="2">
        <v>43860</v>
      </c>
      <c r="H511" s="17">
        <v>0.57886574074074071</v>
      </c>
      <c r="I511" s="25">
        <v>19.829999999999998</v>
      </c>
    </row>
    <row r="512" spans="1:9" x14ac:dyDescent="0.25">
      <c r="A512" s="34">
        <v>200035977</v>
      </c>
      <c r="B512" s="2">
        <v>43861</v>
      </c>
      <c r="C512" s="38">
        <v>108944769</v>
      </c>
      <c r="D512" s="38">
        <v>100039353</v>
      </c>
      <c r="E512" s="2">
        <v>43859</v>
      </c>
      <c r="F512" s="38">
        <v>1141</v>
      </c>
      <c r="G512" s="2">
        <v>43861</v>
      </c>
      <c r="H512" s="17">
        <v>0.72790509259259262</v>
      </c>
      <c r="I512" s="25">
        <v>20.45</v>
      </c>
    </row>
    <row r="513" spans="1:9" x14ac:dyDescent="0.25">
      <c r="A513" s="34">
        <v>200035978</v>
      </c>
      <c r="B513" s="2">
        <v>43862</v>
      </c>
      <c r="C513" s="38">
        <v>480531247</v>
      </c>
      <c r="D513" s="38">
        <v>100039354</v>
      </c>
      <c r="E513" s="2">
        <v>43859</v>
      </c>
      <c r="F513" s="38">
        <v>1141</v>
      </c>
      <c r="G513" s="2">
        <v>43862</v>
      </c>
      <c r="H513" s="17">
        <v>0.35476851851851854</v>
      </c>
      <c r="I513" s="25">
        <v>28.96</v>
      </c>
    </row>
    <row r="514" spans="1:9" x14ac:dyDescent="0.25">
      <c r="A514" s="34">
        <v>200035979</v>
      </c>
      <c r="B514" s="2">
        <v>43860</v>
      </c>
      <c r="C514" s="38">
        <v>185173187</v>
      </c>
      <c r="D514" s="38">
        <v>100039355</v>
      </c>
      <c r="E514" s="2">
        <v>43859</v>
      </c>
      <c r="F514" s="38">
        <v>1141</v>
      </c>
      <c r="G514" s="2">
        <v>43860</v>
      </c>
      <c r="H514" s="17">
        <v>0.70064814814814813</v>
      </c>
      <c r="I514" s="25">
        <v>28.65</v>
      </c>
    </row>
    <row r="515" spans="1:9" x14ac:dyDescent="0.25">
      <c r="A515" s="34">
        <v>200035980</v>
      </c>
      <c r="B515" s="2">
        <v>43862</v>
      </c>
      <c r="C515" s="38">
        <v>186650161</v>
      </c>
      <c r="D515" s="38">
        <v>100039356</v>
      </c>
      <c r="E515" s="2">
        <v>43859</v>
      </c>
      <c r="F515" s="38">
        <v>1141</v>
      </c>
      <c r="G515" s="2">
        <v>43862</v>
      </c>
      <c r="H515" s="17">
        <v>0.40929398148148149</v>
      </c>
      <c r="I515" s="25">
        <v>23.97</v>
      </c>
    </row>
    <row r="516" spans="1:9" x14ac:dyDescent="0.25">
      <c r="A516" s="34">
        <v>200035981</v>
      </c>
      <c r="B516" s="2">
        <v>43860</v>
      </c>
      <c r="C516" s="38">
        <v>993775020</v>
      </c>
      <c r="D516" s="38">
        <v>100039357</v>
      </c>
      <c r="E516" s="2">
        <v>43859</v>
      </c>
      <c r="F516" s="38">
        <v>1141</v>
      </c>
      <c r="G516" s="2">
        <v>43860</v>
      </c>
      <c r="H516" s="17">
        <v>0.82596064814814818</v>
      </c>
      <c r="I516" s="25">
        <v>28.31</v>
      </c>
    </row>
    <row r="517" spans="1:9" x14ac:dyDescent="0.25">
      <c r="A517" s="34">
        <v>200035982</v>
      </c>
      <c r="B517" s="2">
        <v>43863</v>
      </c>
      <c r="C517" s="38">
        <v>301151797</v>
      </c>
      <c r="D517" s="38">
        <v>100039358</v>
      </c>
      <c r="E517" s="2">
        <v>43860</v>
      </c>
      <c r="F517" s="38">
        <v>1141</v>
      </c>
      <c r="G517" s="2">
        <v>43863</v>
      </c>
      <c r="H517" s="17">
        <v>0.72424768518518512</v>
      </c>
      <c r="I517" s="25">
        <v>30.42</v>
      </c>
    </row>
    <row r="518" spans="1:9" x14ac:dyDescent="0.25">
      <c r="A518" s="34">
        <v>200035983</v>
      </c>
      <c r="B518" s="2">
        <v>43861</v>
      </c>
      <c r="C518" s="38">
        <v>848368358</v>
      </c>
      <c r="D518" s="38">
        <v>100039359</v>
      </c>
      <c r="E518" s="2">
        <v>43860</v>
      </c>
      <c r="F518" s="38">
        <v>1141</v>
      </c>
      <c r="G518" s="2">
        <v>43861</v>
      </c>
      <c r="H518" s="17">
        <v>0.31515046296296295</v>
      </c>
      <c r="I518" s="25">
        <v>34.68</v>
      </c>
    </row>
    <row r="519" spans="1:9" x14ac:dyDescent="0.25">
      <c r="A519" s="34">
        <v>200035984</v>
      </c>
      <c r="B519" s="2">
        <v>43862</v>
      </c>
      <c r="C519" s="38">
        <v>619935169</v>
      </c>
      <c r="D519" s="38">
        <v>100039360</v>
      </c>
      <c r="E519" s="2">
        <v>43860</v>
      </c>
      <c r="F519" s="38">
        <v>1141</v>
      </c>
      <c r="G519" s="2">
        <v>43862</v>
      </c>
      <c r="H519" s="17">
        <v>0.70490740740740743</v>
      </c>
      <c r="I519" s="25">
        <v>29.32</v>
      </c>
    </row>
    <row r="520" spans="1:9" x14ac:dyDescent="0.25">
      <c r="A520" s="34">
        <v>200035985</v>
      </c>
      <c r="B520" s="2">
        <v>43861</v>
      </c>
      <c r="C520" s="38">
        <v>961262231</v>
      </c>
      <c r="D520" s="38">
        <v>100039361</v>
      </c>
      <c r="E520" s="2">
        <v>43860</v>
      </c>
      <c r="F520" s="38">
        <v>1141</v>
      </c>
      <c r="G520" s="2">
        <v>43861</v>
      </c>
      <c r="H520" s="17">
        <v>0.43061342592592594</v>
      </c>
      <c r="I520" s="25">
        <v>24.95</v>
      </c>
    </row>
    <row r="521" spans="1:9" x14ac:dyDescent="0.25">
      <c r="A521" s="34">
        <v>200035986</v>
      </c>
      <c r="B521" s="2">
        <v>43862</v>
      </c>
      <c r="C521" s="38">
        <v>373918682</v>
      </c>
      <c r="D521" s="38">
        <v>100039362</v>
      </c>
      <c r="E521" s="2">
        <v>43860</v>
      </c>
      <c r="F521" s="38">
        <v>1141</v>
      </c>
      <c r="G521" s="2">
        <v>43862</v>
      </c>
      <c r="H521" s="17">
        <v>0.68769675925925933</v>
      </c>
      <c r="I521" s="25">
        <v>22.24</v>
      </c>
    </row>
    <row r="522" spans="1:9" x14ac:dyDescent="0.25">
      <c r="A522" s="34">
        <v>200035987</v>
      </c>
      <c r="B522" s="2">
        <v>43862</v>
      </c>
      <c r="C522" s="38">
        <v>205603541</v>
      </c>
      <c r="D522" s="38">
        <v>100039363</v>
      </c>
      <c r="E522" s="2">
        <v>43860</v>
      </c>
      <c r="F522" s="38">
        <v>1141</v>
      </c>
      <c r="G522" s="2">
        <v>43862</v>
      </c>
      <c r="H522" s="17">
        <v>0.73763888888888884</v>
      </c>
      <c r="I522" s="25">
        <v>22.48</v>
      </c>
    </row>
    <row r="523" spans="1:9" x14ac:dyDescent="0.25">
      <c r="A523" s="34">
        <v>200035988</v>
      </c>
      <c r="B523" s="2">
        <v>43861</v>
      </c>
      <c r="C523" s="38">
        <v>221301875</v>
      </c>
      <c r="D523" s="38">
        <v>100039364</v>
      </c>
      <c r="E523" s="2">
        <v>43860</v>
      </c>
      <c r="F523" s="38">
        <v>1141</v>
      </c>
      <c r="G523" s="2">
        <v>43861</v>
      </c>
      <c r="H523" s="17">
        <v>0.30388888888888888</v>
      </c>
      <c r="I523" s="25">
        <v>24.98</v>
      </c>
    </row>
    <row r="524" spans="1:9" x14ac:dyDescent="0.25">
      <c r="A524" s="34">
        <v>200035989</v>
      </c>
      <c r="B524" s="2">
        <v>43861</v>
      </c>
      <c r="C524" s="38">
        <v>180531940</v>
      </c>
      <c r="D524" s="38">
        <v>100039365</v>
      </c>
      <c r="E524" s="2">
        <v>43860</v>
      </c>
      <c r="F524" s="38">
        <v>1141</v>
      </c>
      <c r="G524" s="2">
        <v>43861</v>
      </c>
      <c r="H524" s="17">
        <v>0.30060185185185184</v>
      </c>
      <c r="I524" s="25">
        <v>29.31</v>
      </c>
    </row>
    <row r="525" spans="1:9" x14ac:dyDescent="0.25">
      <c r="A525" s="34">
        <v>200035990</v>
      </c>
      <c r="B525" s="2">
        <v>43861</v>
      </c>
      <c r="C525" s="38">
        <v>325042235</v>
      </c>
      <c r="D525" s="38">
        <v>100039366</v>
      </c>
      <c r="E525" s="2">
        <v>43860</v>
      </c>
      <c r="F525" s="38">
        <v>1141</v>
      </c>
      <c r="G525" s="2">
        <v>43861</v>
      </c>
      <c r="H525" s="17">
        <v>0.56503472222222217</v>
      </c>
      <c r="I525" s="25">
        <v>30.09</v>
      </c>
    </row>
    <row r="526" spans="1:9" x14ac:dyDescent="0.25">
      <c r="A526" s="34">
        <v>200035991</v>
      </c>
      <c r="B526" s="2">
        <v>43862</v>
      </c>
      <c r="C526" s="38">
        <v>201468905</v>
      </c>
      <c r="D526" s="38">
        <v>100039367</v>
      </c>
      <c r="E526" s="2">
        <v>43860</v>
      </c>
      <c r="F526" s="38">
        <v>1141</v>
      </c>
      <c r="G526" s="2">
        <v>43862</v>
      </c>
      <c r="H526" s="17">
        <v>0.64193287037037039</v>
      </c>
      <c r="I526" s="25">
        <v>19.38</v>
      </c>
    </row>
    <row r="527" spans="1:9" x14ac:dyDescent="0.25">
      <c r="A527" s="34">
        <v>200035992</v>
      </c>
      <c r="B527" s="2">
        <v>43864</v>
      </c>
      <c r="C527" s="38">
        <v>636563572</v>
      </c>
      <c r="D527" s="38">
        <v>100039368</v>
      </c>
      <c r="E527" s="2">
        <v>43860</v>
      </c>
      <c r="F527" s="38">
        <v>1141</v>
      </c>
      <c r="G527" s="2">
        <v>43864</v>
      </c>
      <c r="H527" s="17">
        <v>0.67087962962962966</v>
      </c>
      <c r="I527" s="25">
        <v>29.41</v>
      </c>
    </row>
    <row r="528" spans="1:9" x14ac:dyDescent="0.25">
      <c r="A528" s="34">
        <v>200035993</v>
      </c>
      <c r="B528" s="2">
        <v>43861</v>
      </c>
      <c r="C528" s="38">
        <v>227993207</v>
      </c>
      <c r="D528" s="38">
        <v>100039369</v>
      </c>
      <c r="E528" s="2">
        <v>43860</v>
      </c>
      <c r="F528" s="38">
        <v>1141</v>
      </c>
      <c r="G528" s="2">
        <v>43861</v>
      </c>
      <c r="H528" s="17">
        <v>0.53467592592592594</v>
      </c>
      <c r="I528" s="25">
        <v>18.82</v>
      </c>
    </row>
    <row r="529" spans="1:9" x14ac:dyDescent="0.25">
      <c r="A529" s="34">
        <v>200035994</v>
      </c>
      <c r="B529" s="2">
        <v>43862</v>
      </c>
      <c r="C529" s="38">
        <v>635642262</v>
      </c>
      <c r="D529" s="38">
        <v>100039370</v>
      </c>
      <c r="E529" s="2">
        <v>43860</v>
      </c>
      <c r="F529" s="38">
        <v>1141</v>
      </c>
      <c r="G529" s="2">
        <v>43862</v>
      </c>
      <c r="H529" s="17">
        <v>0.75856481481481486</v>
      </c>
      <c r="I529" s="25">
        <v>18.79</v>
      </c>
    </row>
    <row r="530" spans="1:9" x14ac:dyDescent="0.25">
      <c r="A530" s="34">
        <v>200035995</v>
      </c>
      <c r="B530" s="2">
        <v>43861</v>
      </c>
      <c r="C530" s="38">
        <v>349787076</v>
      </c>
      <c r="D530" s="38">
        <v>100039371</v>
      </c>
      <c r="E530" s="2">
        <v>43860</v>
      </c>
      <c r="F530" s="38">
        <v>1141</v>
      </c>
      <c r="G530" s="2">
        <v>43861</v>
      </c>
      <c r="H530" s="17">
        <v>0.72526620370370365</v>
      </c>
      <c r="I530" s="25">
        <v>25.52</v>
      </c>
    </row>
    <row r="531" spans="1:9" x14ac:dyDescent="0.25">
      <c r="A531" s="34">
        <v>200035996</v>
      </c>
      <c r="B531" s="2">
        <v>43863</v>
      </c>
      <c r="C531" s="38">
        <v>541893861</v>
      </c>
      <c r="D531" s="38">
        <v>100039372</v>
      </c>
      <c r="E531" s="2">
        <v>43860</v>
      </c>
      <c r="F531" s="38">
        <v>1141</v>
      </c>
      <c r="G531" s="2">
        <v>43863</v>
      </c>
      <c r="H531" s="17">
        <v>0.80399305555555556</v>
      </c>
      <c r="I531" s="25">
        <v>23.83</v>
      </c>
    </row>
    <row r="532" spans="1:9" x14ac:dyDescent="0.25">
      <c r="A532" s="34">
        <v>200035997</v>
      </c>
      <c r="B532" s="2">
        <v>43862</v>
      </c>
      <c r="C532" s="38">
        <v>781138534</v>
      </c>
      <c r="D532" s="38">
        <v>100039373</v>
      </c>
      <c r="E532" s="2">
        <v>43860</v>
      </c>
      <c r="F532" s="38">
        <v>1141</v>
      </c>
      <c r="G532" s="2">
        <v>43862</v>
      </c>
      <c r="H532" s="17">
        <v>0.81437500000000007</v>
      </c>
      <c r="I532" s="25">
        <v>20.2</v>
      </c>
    </row>
    <row r="533" spans="1:9" x14ac:dyDescent="0.25">
      <c r="A533" s="34">
        <v>200035998</v>
      </c>
      <c r="B533" s="2">
        <v>43862</v>
      </c>
      <c r="C533" s="38">
        <v>417300787</v>
      </c>
      <c r="D533" s="38">
        <v>100039374</v>
      </c>
      <c r="E533" s="2">
        <v>43860</v>
      </c>
      <c r="F533" s="38">
        <v>1141</v>
      </c>
      <c r="G533" s="2">
        <v>43862</v>
      </c>
      <c r="H533" s="17">
        <v>0.34001157407407406</v>
      </c>
      <c r="I533" s="25">
        <v>24.51</v>
      </c>
    </row>
    <row r="534" spans="1:9" x14ac:dyDescent="0.25">
      <c r="A534" s="34">
        <v>200035999</v>
      </c>
      <c r="B534" s="2">
        <v>43866</v>
      </c>
      <c r="C534" s="38">
        <v>395789148</v>
      </c>
      <c r="D534" s="38">
        <v>100039375</v>
      </c>
      <c r="E534" s="2">
        <v>43860</v>
      </c>
      <c r="F534" s="38">
        <v>1141</v>
      </c>
      <c r="G534" s="2">
        <v>43866</v>
      </c>
      <c r="H534" s="17">
        <v>0.64619212962962969</v>
      </c>
      <c r="I534" s="25">
        <v>24.01</v>
      </c>
    </row>
    <row r="535" spans="1:9" x14ac:dyDescent="0.25">
      <c r="A535" s="34">
        <v>200036000</v>
      </c>
      <c r="B535" s="2">
        <v>43863</v>
      </c>
      <c r="C535" s="38">
        <v>493375900</v>
      </c>
      <c r="D535" s="38">
        <v>100039376</v>
      </c>
      <c r="E535" s="2">
        <v>43860</v>
      </c>
      <c r="F535" s="38">
        <v>1141</v>
      </c>
      <c r="G535" s="2">
        <v>43863</v>
      </c>
      <c r="H535" s="17">
        <v>0.31274305555555554</v>
      </c>
      <c r="I535" s="25">
        <v>15.88</v>
      </c>
    </row>
    <row r="536" spans="1:9" x14ac:dyDescent="0.25">
      <c r="A536" s="34">
        <v>200036001</v>
      </c>
      <c r="B536" s="2">
        <v>43861</v>
      </c>
      <c r="C536" s="38">
        <v>117367474</v>
      </c>
      <c r="D536" s="38">
        <v>100039377</v>
      </c>
      <c r="E536" s="2">
        <v>43860</v>
      </c>
      <c r="F536" s="38">
        <v>1141</v>
      </c>
      <c r="G536" s="2">
        <v>43861</v>
      </c>
      <c r="H536" s="17">
        <v>0.71277777777777773</v>
      </c>
      <c r="I536" s="25">
        <v>28.82</v>
      </c>
    </row>
    <row r="537" spans="1:9" x14ac:dyDescent="0.25">
      <c r="A537" s="34">
        <v>200036002</v>
      </c>
      <c r="B537" s="2">
        <v>43862</v>
      </c>
      <c r="C537" s="38">
        <v>309617472</v>
      </c>
      <c r="D537" s="38">
        <v>100039378</v>
      </c>
      <c r="E537" s="2">
        <v>43860</v>
      </c>
      <c r="F537" s="38">
        <v>1141</v>
      </c>
      <c r="G537" s="2">
        <v>43862</v>
      </c>
      <c r="H537" s="17">
        <v>0.58880787037037041</v>
      </c>
      <c r="I537" s="25">
        <v>24.12</v>
      </c>
    </row>
    <row r="538" spans="1:9" x14ac:dyDescent="0.25">
      <c r="A538" s="34">
        <v>200036003</v>
      </c>
      <c r="B538" s="2">
        <v>43863</v>
      </c>
      <c r="C538" s="38">
        <v>673109651</v>
      </c>
      <c r="D538" s="38">
        <v>100039379</v>
      </c>
      <c r="E538" s="2">
        <v>43860</v>
      </c>
      <c r="F538" s="38">
        <v>1141</v>
      </c>
      <c r="G538" s="2">
        <v>43863</v>
      </c>
      <c r="H538" s="17">
        <v>0.49380787037037038</v>
      </c>
      <c r="I538" s="25">
        <v>37.42</v>
      </c>
    </row>
    <row r="539" spans="1:9" x14ac:dyDescent="0.25">
      <c r="A539" s="34">
        <v>200036004</v>
      </c>
      <c r="B539" s="2">
        <v>43861</v>
      </c>
      <c r="C539" s="38">
        <v>813861255</v>
      </c>
      <c r="D539" s="38">
        <v>100039380</v>
      </c>
      <c r="E539" s="2">
        <v>43860</v>
      </c>
      <c r="F539" s="38">
        <v>1141</v>
      </c>
      <c r="G539" s="2">
        <v>43861</v>
      </c>
      <c r="H539" s="17">
        <v>0.4941550925925926</v>
      </c>
      <c r="I539" s="25">
        <v>26.36</v>
      </c>
    </row>
    <row r="540" spans="1:9" x14ac:dyDescent="0.25">
      <c r="A540" s="34">
        <v>200036005</v>
      </c>
      <c r="B540" s="2">
        <v>43861</v>
      </c>
      <c r="C540" s="38">
        <v>660159863</v>
      </c>
      <c r="D540" s="38">
        <v>100039381</v>
      </c>
      <c r="E540" s="2">
        <v>43860</v>
      </c>
      <c r="F540" s="38">
        <v>1141</v>
      </c>
      <c r="G540" s="2">
        <v>43861</v>
      </c>
      <c r="H540" s="17">
        <v>0.41840277777777773</v>
      </c>
      <c r="I540" s="25">
        <v>18.39</v>
      </c>
    </row>
    <row r="541" spans="1:9" x14ac:dyDescent="0.25">
      <c r="A541" s="34">
        <v>200036006</v>
      </c>
      <c r="B541" s="2">
        <v>43862</v>
      </c>
      <c r="C541" s="38">
        <v>774473264</v>
      </c>
      <c r="D541" s="38">
        <v>100039382</v>
      </c>
      <c r="E541" s="2">
        <v>43860</v>
      </c>
      <c r="F541" s="38">
        <v>1141</v>
      </c>
      <c r="G541" s="2">
        <v>43862</v>
      </c>
      <c r="H541" s="17">
        <v>0.82883101851851848</v>
      </c>
      <c r="I541" s="25">
        <v>23.76</v>
      </c>
    </row>
    <row r="542" spans="1:9" x14ac:dyDescent="0.25">
      <c r="A542" s="34">
        <v>200036007</v>
      </c>
      <c r="B542" s="2">
        <v>43863</v>
      </c>
      <c r="C542" s="38">
        <v>373740946</v>
      </c>
      <c r="D542" s="38">
        <v>100039383</v>
      </c>
      <c r="E542" s="2">
        <v>43860</v>
      </c>
      <c r="F542" s="38">
        <v>1141</v>
      </c>
      <c r="G542" s="2">
        <v>43863</v>
      </c>
      <c r="H542" s="17">
        <v>0.81540509259259253</v>
      </c>
      <c r="I542" s="25">
        <v>21.64</v>
      </c>
    </row>
    <row r="543" spans="1:9" x14ac:dyDescent="0.25">
      <c r="A543" s="34">
        <v>200036008</v>
      </c>
      <c r="B543" s="2">
        <v>43861</v>
      </c>
      <c r="C543" s="38">
        <v>333913029</v>
      </c>
      <c r="D543" s="38">
        <v>100039384</v>
      </c>
      <c r="E543" s="2">
        <v>43860</v>
      </c>
      <c r="F543" s="38">
        <v>1141</v>
      </c>
      <c r="G543" s="2">
        <v>43861</v>
      </c>
      <c r="H543" s="17">
        <v>0.56410879629629629</v>
      </c>
      <c r="I543" s="25">
        <v>31.51</v>
      </c>
    </row>
    <row r="544" spans="1:9" x14ac:dyDescent="0.25">
      <c r="A544" s="34">
        <v>200036009</v>
      </c>
      <c r="B544" s="2">
        <v>43864</v>
      </c>
      <c r="C544" s="38">
        <v>327371964</v>
      </c>
      <c r="D544" s="38">
        <v>100039385</v>
      </c>
      <c r="E544" s="2">
        <v>43860</v>
      </c>
      <c r="F544" s="38">
        <v>1141</v>
      </c>
      <c r="G544" s="2">
        <v>43864</v>
      </c>
      <c r="H544" s="17">
        <v>0.62043981481481481</v>
      </c>
      <c r="I544" s="25">
        <v>22.09</v>
      </c>
    </row>
    <row r="545" spans="1:9" x14ac:dyDescent="0.25">
      <c r="A545" s="34">
        <v>200036010</v>
      </c>
      <c r="B545" s="2">
        <v>43862</v>
      </c>
      <c r="C545" s="38">
        <v>104273476</v>
      </c>
      <c r="D545" s="38">
        <v>100039386</v>
      </c>
      <c r="E545" s="2">
        <v>43860</v>
      </c>
      <c r="F545" s="38">
        <v>1141</v>
      </c>
      <c r="G545" s="2">
        <v>43862</v>
      </c>
      <c r="H545" s="17">
        <v>0.79770833333333335</v>
      </c>
      <c r="I545" s="25">
        <v>25.27</v>
      </c>
    </row>
    <row r="546" spans="1:9" x14ac:dyDescent="0.25">
      <c r="A546" s="34">
        <v>200036011</v>
      </c>
      <c r="B546" s="2">
        <v>43863</v>
      </c>
      <c r="C546" s="38">
        <v>941210170</v>
      </c>
      <c r="D546" s="38">
        <v>100039387</v>
      </c>
      <c r="E546" s="2">
        <v>43860</v>
      </c>
      <c r="F546" s="38">
        <v>1141</v>
      </c>
      <c r="G546" s="2">
        <v>43863</v>
      </c>
      <c r="H546" s="17">
        <v>0.72476851851851853</v>
      </c>
      <c r="I546" s="25">
        <v>22.3</v>
      </c>
    </row>
    <row r="547" spans="1:9" x14ac:dyDescent="0.25">
      <c r="A547" s="34">
        <v>200036012</v>
      </c>
      <c r="B547" s="2">
        <v>43862</v>
      </c>
      <c r="C547" s="38">
        <v>402241084</v>
      </c>
      <c r="D547" s="38">
        <v>100039388</v>
      </c>
      <c r="E547" s="2">
        <v>43860</v>
      </c>
      <c r="F547" s="38">
        <v>1141</v>
      </c>
      <c r="G547" s="2">
        <v>43862</v>
      </c>
      <c r="H547" s="17">
        <v>0.37688657407407411</v>
      </c>
      <c r="I547" s="25">
        <v>27.06</v>
      </c>
    </row>
    <row r="548" spans="1:9" x14ac:dyDescent="0.25">
      <c r="A548" s="34">
        <v>200036013</v>
      </c>
      <c r="B548" s="2">
        <v>43861</v>
      </c>
      <c r="C548" s="38">
        <v>442094293</v>
      </c>
      <c r="D548" s="38">
        <v>100039389</v>
      </c>
      <c r="E548" s="2">
        <v>43860</v>
      </c>
      <c r="F548" s="38">
        <v>1141</v>
      </c>
      <c r="G548" s="2">
        <v>43861</v>
      </c>
      <c r="H548" s="17">
        <v>0.57085648148148149</v>
      </c>
      <c r="I548" s="25">
        <v>26.27</v>
      </c>
    </row>
    <row r="549" spans="1:9" x14ac:dyDescent="0.25">
      <c r="A549" s="34">
        <v>200036014</v>
      </c>
      <c r="B549" s="2">
        <v>43864</v>
      </c>
      <c r="C549" s="38">
        <v>144004241</v>
      </c>
      <c r="D549" s="38">
        <v>100039390</v>
      </c>
      <c r="E549" s="2">
        <v>43861</v>
      </c>
      <c r="F549" s="38">
        <v>1141</v>
      </c>
      <c r="G549" s="2">
        <v>43864</v>
      </c>
      <c r="H549" s="17">
        <v>0.45060185185185181</v>
      </c>
      <c r="I549" s="25">
        <v>31.76</v>
      </c>
    </row>
    <row r="550" spans="1:9" x14ac:dyDescent="0.25">
      <c r="A550" s="34">
        <v>200036015</v>
      </c>
      <c r="B550" s="2">
        <v>43862</v>
      </c>
      <c r="C550" s="38">
        <v>606015617</v>
      </c>
      <c r="D550" s="38">
        <v>100039391</v>
      </c>
      <c r="E550" s="2">
        <v>43861</v>
      </c>
      <c r="F550" s="38">
        <v>1141</v>
      </c>
      <c r="G550" s="2">
        <v>43862</v>
      </c>
      <c r="H550" s="17">
        <v>0.43560185185185185</v>
      </c>
      <c r="I550" s="25">
        <v>30.96</v>
      </c>
    </row>
    <row r="551" spans="1:9" x14ac:dyDescent="0.25">
      <c r="A551" s="34">
        <v>200036016</v>
      </c>
      <c r="B551" s="2">
        <v>43863</v>
      </c>
      <c r="C551" s="38">
        <v>574358880</v>
      </c>
      <c r="D551" s="38">
        <v>100039392</v>
      </c>
      <c r="E551" s="2">
        <v>43861</v>
      </c>
      <c r="F551" s="38">
        <v>1141</v>
      </c>
      <c r="G551" s="2">
        <v>43863</v>
      </c>
      <c r="H551" s="17">
        <v>0.7575115740740741</v>
      </c>
      <c r="I551" s="25">
        <v>21.7</v>
      </c>
    </row>
    <row r="552" spans="1:9" x14ac:dyDescent="0.25">
      <c r="A552" s="34">
        <v>200036017</v>
      </c>
      <c r="B552" s="2">
        <v>43863</v>
      </c>
      <c r="C552" s="38">
        <v>304535266</v>
      </c>
      <c r="D552" s="38">
        <v>100039393</v>
      </c>
      <c r="E552" s="2">
        <v>43861</v>
      </c>
      <c r="F552" s="38">
        <v>1141</v>
      </c>
      <c r="G552" s="2">
        <v>43863</v>
      </c>
      <c r="H552" s="17">
        <v>0.60667824074074073</v>
      </c>
      <c r="I552" s="25">
        <v>27.51</v>
      </c>
    </row>
    <row r="553" spans="1:9" x14ac:dyDescent="0.25">
      <c r="A553" s="34">
        <v>200036018</v>
      </c>
      <c r="B553" s="2">
        <v>43862</v>
      </c>
      <c r="C553" s="38">
        <v>807639268</v>
      </c>
      <c r="D553" s="38">
        <v>100039394</v>
      </c>
      <c r="E553" s="2">
        <v>43861</v>
      </c>
      <c r="F553" s="38">
        <v>1141</v>
      </c>
      <c r="G553" s="2">
        <v>43862</v>
      </c>
      <c r="H553" s="17">
        <v>0.42947916666666663</v>
      </c>
      <c r="I553" s="25">
        <v>20.12</v>
      </c>
    </row>
    <row r="554" spans="1:9" x14ac:dyDescent="0.25">
      <c r="A554" s="34">
        <v>200036019</v>
      </c>
      <c r="B554" s="2">
        <v>43867</v>
      </c>
      <c r="C554" s="38">
        <v>256081114</v>
      </c>
      <c r="D554" s="38">
        <v>100039395</v>
      </c>
      <c r="E554" s="2">
        <v>43861</v>
      </c>
      <c r="F554" s="38">
        <v>1141</v>
      </c>
      <c r="G554" s="2">
        <v>43867</v>
      </c>
      <c r="H554" s="17">
        <v>0.46353009259259265</v>
      </c>
      <c r="I554" s="25">
        <v>30.63</v>
      </c>
    </row>
    <row r="555" spans="1:9" x14ac:dyDescent="0.25">
      <c r="A555" s="34">
        <v>200036020</v>
      </c>
      <c r="B555" s="2">
        <v>43864</v>
      </c>
      <c r="C555" s="38">
        <v>691106949</v>
      </c>
      <c r="D555" s="38">
        <v>100039396</v>
      </c>
      <c r="E555" s="2">
        <v>43861</v>
      </c>
      <c r="F555" s="38">
        <v>1141</v>
      </c>
      <c r="G555" s="2">
        <v>43864</v>
      </c>
      <c r="H555" s="17">
        <v>0.72864583333333333</v>
      </c>
      <c r="I555" s="25">
        <v>35.4</v>
      </c>
    </row>
    <row r="556" spans="1:9" x14ac:dyDescent="0.25">
      <c r="A556" s="34">
        <v>200036021</v>
      </c>
      <c r="B556" s="2">
        <v>43862</v>
      </c>
      <c r="C556" s="38">
        <v>287592940</v>
      </c>
      <c r="D556" s="38">
        <v>100039397</v>
      </c>
      <c r="E556" s="2">
        <v>43861</v>
      </c>
      <c r="F556" s="38">
        <v>1141</v>
      </c>
      <c r="G556" s="2">
        <v>43862</v>
      </c>
      <c r="H556" s="17">
        <v>0.62355324074074081</v>
      </c>
      <c r="I556" s="25">
        <v>23.81</v>
      </c>
    </row>
    <row r="557" spans="1:9" x14ac:dyDescent="0.25">
      <c r="A557" s="34">
        <v>200036022</v>
      </c>
      <c r="B557" s="2">
        <v>43864</v>
      </c>
      <c r="C557" s="38">
        <v>381910780</v>
      </c>
      <c r="D557" s="38">
        <v>100039398</v>
      </c>
      <c r="E557" s="2">
        <v>43861</v>
      </c>
      <c r="F557" s="38">
        <v>1141</v>
      </c>
      <c r="G557" s="2">
        <v>43864</v>
      </c>
      <c r="H557" s="17">
        <v>0.29317129629629629</v>
      </c>
      <c r="I557" s="25">
        <v>31.82</v>
      </c>
    </row>
    <row r="558" spans="1:9" x14ac:dyDescent="0.25">
      <c r="A558" s="34">
        <v>200036023</v>
      </c>
      <c r="B558" s="2">
        <v>43864</v>
      </c>
      <c r="C558" s="38">
        <v>701836645</v>
      </c>
      <c r="D558" s="38">
        <v>100039399</v>
      </c>
      <c r="E558" s="2">
        <v>43861</v>
      </c>
      <c r="F558" s="38">
        <v>1141</v>
      </c>
      <c r="G558" s="2">
        <v>43864</v>
      </c>
      <c r="H558" s="17">
        <v>0.54349537037037032</v>
      </c>
      <c r="I558" s="25">
        <v>32.25</v>
      </c>
    </row>
    <row r="559" spans="1:9" x14ac:dyDescent="0.25">
      <c r="A559" s="34">
        <v>200036024</v>
      </c>
      <c r="B559" s="2">
        <v>43862</v>
      </c>
      <c r="C559" s="38">
        <v>237686463</v>
      </c>
      <c r="D559" s="38">
        <v>100039400</v>
      </c>
      <c r="E559" s="2">
        <v>43861</v>
      </c>
      <c r="F559" s="38">
        <v>1141</v>
      </c>
      <c r="G559" s="2">
        <v>43862</v>
      </c>
      <c r="H559" s="17">
        <v>0.53749999999999998</v>
      </c>
      <c r="I559" s="25">
        <v>21.37</v>
      </c>
    </row>
    <row r="560" spans="1:9" x14ac:dyDescent="0.25">
      <c r="A560" s="34">
        <v>200036025</v>
      </c>
      <c r="B560" s="2">
        <v>43862</v>
      </c>
      <c r="C560" s="38">
        <v>741355863</v>
      </c>
      <c r="D560" s="38">
        <v>100039401</v>
      </c>
      <c r="E560" s="2">
        <v>43861</v>
      </c>
      <c r="F560" s="38">
        <v>1141</v>
      </c>
      <c r="G560" s="2">
        <v>43862</v>
      </c>
      <c r="H560" s="17">
        <v>0.50820601851851854</v>
      </c>
      <c r="I560" s="25">
        <v>29.02</v>
      </c>
    </row>
    <row r="561" spans="1:9" x14ac:dyDescent="0.25">
      <c r="A561" s="34">
        <v>200036026</v>
      </c>
      <c r="B561" s="2">
        <v>43862</v>
      </c>
      <c r="C561" s="38">
        <v>579935895</v>
      </c>
      <c r="D561" s="38">
        <v>100039402</v>
      </c>
      <c r="E561" s="2">
        <v>43861</v>
      </c>
      <c r="F561" s="38">
        <v>1141</v>
      </c>
      <c r="G561" s="2">
        <v>43862</v>
      </c>
      <c r="H561" s="17">
        <v>0.59299768518518514</v>
      </c>
      <c r="I561" s="25">
        <v>27.78</v>
      </c>
    </row>
    <row r="562" spans="1:9" x14ac:dyDescent="0.25">
      <c r="A562" s="34">
        <v>200036027</v>
      </c>
      <c r="B562" s="2">
        <v>43863</v>
      </c>
      <c r="C562" s="38">
        <v>295511786</v>
      </c>
      <c r="D562" s="38">
        <v>100039403</v>
      </c>
      <c r="E562" s="2">
        <v>43861</v>
      </c>
      <c r="F562" s="38">
        <v>1141</v>
      </c>
      <c r="G562" s="2">
        <v>43863</v>
      </c>
      <c r="H562" s="17">
        <v>0.78909722222222223</v>
      </c>
      <c r="I562" s="25">
        <v>24.56</v>
      </c>
    </row>
    <row r="563" spans="1:9" x14ac:dyDescent="0.25">
      <c r="A563" s="34">
        <v>200036028</v>
      </c>
      <c r="B563" s="2">
        <v>43861</v>
      </c>
      <c r="C563" s="38">
        <v>138342684</v>
      </c>
      <c r="D563" s="38">
        <v>100039404</v>
      </c>
      <c r="E563" s="2">
        <v>43861</v>
      </c>
      <c r="F563" s="38">
        <v>1141</v>
      </c>
      <c r="G563" s="2">
        <v>43861</v>
      </c>
      <c r="H563" s="17">
        <v>0.79408564814814808</v>
      </c>
      <c r="I563" s="25">
        <v>25.96</v>
      </c>
    </row>
    <row r="564" spans="1:9" x14ac:dyDescent="0.25">
      <c r="A564" s="34">
        <v>200036029</v>
      </c>
      <c r="B564" s="2">
        <v>43862</v>
      </c>
      <c r="C564" s="38">
        <v>419508847</v>
      </c>
      <c r="D564" s="38">
        <v>100039405</v>
      </c>
      <c r="E564" s="2">
        <v>43861</v>
      </c>
      <c r="F564" s="38">
        <v>1141</v>
      </c>
      <c r="G564" s="2">
        <v>43862</v>
      </c>
      <c r="H564" s="17">
        <v>0.54863425925925924</v>
      </c>
      <c r="I564" s="25">
        <v>28.06</v>
      </c>
    </row>
    <row r="565" spans="1:9" x14ac:dyDescent="0.25">
      <c r="A565" s="34">
        <v>200036030</v>
      </c>
      <c r="B565" s="2">
        <v>43863</v>
      </c>
      <c r="C565" s="38">
        <v>968404972</v>
      </c>
      <c r="D565" s="38">
        <v>100039406</v>
      </c>
      <c r="E565" s="2">
        <v>43861</v>
      </c>
      <c r="F565" s="38">
        <v>1141</v>
      </c>
      <c r="G565" s="2">
        <v>43863</v>
      </c>
      <c r="H565" s="17">
        <v>0.61908564814814815</v>
      </c>
      <c r="I565" s="25">
        <v>33.020000000000003</v>
      </c>
    </row>
    <row r="566" spans="1:9" x14ac:dyDescent="0.25">
      <c r="A566" s="34">
        <v>200036031</v>
      </c>
      <c r="B566" s="2">
        <v>43867</v>
      </c>
      <c r="C566" s="38">
        <v>470991475</v>
      </c>
      <c r="D566" s="38">
        <v>100039407</v>
      </c>
      <c r="E566" s="2">
        <v>43864</v>
      </c>
      <c r="F566" s="38">
        <v>1141</v>
      </c>
      <c r="G566" s="2">
        <v>43867</v>
      </c>
      <c r="H566" s="17">
        <v>0.40737268518518516</v>
      </c>
      <c r="I566" s="25">
        <v>23.19</v>
      </c>
    </row>
    <row r="567" spans="1:9" x14ac:dyDescent="0.25">
      <c r="A567" s="34">
        <v>200036032</v>
      </c>
      <c r="B567" s="2">
        <v>43867</v>
      </c>
      <c r="C567" s="38">
        <v>105878738</v>
      </c>
      <c r="D567" s="38">
        <v>100039408</v>
      </c>
      <c r="E567" s="2">
        <v>43864</v>
      </c>
      <c r="F567" s="38">
        <v>1141</v>
      </c>
      <c r="G567" s="2">
        <v>43867</v>
      </c>
      <c r="H567" s="17">
        <v>0.50438657407407406</v>
      </c>
      <c r="I567" s="25">
        <v>23.97</v>
      </c>
    </row>
    <row r="568" spans="1:9" x14ac:dyDescent="0.25">
      <c r="A568" s="34">
        <v>200036033</v>
      </c>
      <c r="B568" s="2">
        <v>43866</v>
      </c>
      <c r="C568" s="38">
        <v>482113055</v>
      </c>
      <c r="D568" s="38">
        <v>100039409</v>
      </c>
      <c r="E568" s="2">
        <v>43864</v>
      </c>
      <c r="F568" s="38">
        <v>1141</v>
      </c>
      <c r="G568" s="2">
        <v>43866</v>
      </c>
      <c r="H568" s="17">
        <v>0.34325231481481483</v>
      </c>
      <c r="I568" s="25">
        <v>31.69</v>
      </c>
    </row>
    <row r="569" spans="1:9" x14ac:dyDescent="0.25">
      <c r="A569" s="34">
        <v>200036034</v>
      </c>
      <c r="B569" s="2">
        <v>43866</v>
      </c>
      <c r="C569" s="38">
        <v>423157110</v>
      </c>
      <c r="D569" s="38">
        <v>100039410</v>
      </c>
      <c r="E569" s="2">
        <v>43864</v>
      </c>
      <c r="F569" s="38">
        <v>1141</v>
      </c>
      <c r="G569" s="2">
        <v>43866</v>
      </c>
      <c r="H569" s="17">
        <v>0.37256944444444445</v>
      </c>
      <c r="I569" s="25">
        <v>16.68</v>
      </c>
    </row>
    <row r="570" spans="1:9" x14ac:dyDescent="0.25">
      <c r="A570" s="34">
        <v>200036035</v>
      </c>
      <c r="B570" s="2">
        <v>43866</v>
      </c>
      <c r="C570" s="38">
        <v>123861868</v>
      </c>
      <c r="D570" s="38">
        <v>100039411</v>
      </c>
      <c r="E570" s="2">
        <v>43864</v>
      </c>
      <c r="F570" s="38">
        <v>1141</v>
      </c>
      <c r="G570" s="2">
        <v>43866</v>
      </c>
      <c r="H570" s="17">
        <v>0.67464120370370362</v>
      </c>
      <c r="I570" s="25">
        <v>26.18</v>
      </c>
    </row>
    <row r="571" spans="1:9" x14ac:dyDescent="0.25">
      <c r="A571" s="34">
        <v>200036036</v>
      </c>
      <c r="B571" s="2">
        <v>43870</v>
      </c>
      <c r="C571" s="38">
        <v>925041362</v>
      </c>
      <c r="D571" s="38">
        <v>100039412</v>
      </c>
      <c r="E571" s="2">
        <v>43864</v>
      </c>
      <c r="F571" s="38">
        <v>1141</v>
      </c>
      <c r="G571" s="2">
        <v>43870</v>
      </c>
      <c r="H571" s="17">
        <v>0.80109953703703696</v>
      </c>
      <c r="I571" s="25">
        <v>30.74</v>
      </c>
    </row>
    <row r="572" spans="1:9" x14ac:dyDescent="0.25">
      <c r="A572" s="34">
        <v>200036037</v>
      </c>
      <c r="B572" s="2">
        <v>43865</v>
      </c>
      <c r="C572" s="38">
        <v>894458173</v>
      </c>
      <c r="D572" s="38">
        <v>100039413</v>
      </c>
      <c r="E572" s="2">
        <v>43864</v>
      </c>
      <c r="F572" s="38">
        <v>1141</v>
      </c>
      <c r="G572" s="2">
        <v>43865</v>
      </c>
      <c r="H572" s="17">
        <v>0.67226851851851854</v>
      </c>
      <c r="I572" s="25">
        <v>32.68</v>
      </c>
    </row>
    <row r="573" spans="1:9" x14ac:dyDescent="0.25">
      <c r="A573" s="34">
        <v>200036038</v>
      </c>
      <c r="B573" s="2">
        <v>43866</v>
      </c>
      <c r="C573" s="38">
        <v>629334258</v>
      </c>
      <c r="D573" s="38">
        <v>100039414</v>
      </c>
      <c r="E573" s="2">
        <v>43864</v>
      </c>
      <c r="F573" s="38">
        <v>1141</v>
      </c>
      <c r="G573" s="2">
        <v>43866</v>
      </c>
      <c r="H573" s="17">
        <v>0.36313657407407413</v>
      </c>
      <c r="I573" s="25">
        <v>32.14</v>
      </c>
    </row>
    <row r="574" spans="1:9" x14ac:dyDescent="0.25">
      <c r="A574" s="34">
        <v>200036039</v>
      </c>
      <c r="B574" s="2">
        <v>43866</v>
      </c>
      <c r="C574" s="38">
        <v>413406304</v>
      </c>
      <c r="D574" s="38">
        <v>100039415</v>
      </c>
      <c r="E574" s="2">
        <v>43864</v>
      </c>
      <c r="F574" s="38">
        <v>1141</v>
      </c>
      <c r="G574" s="2">
        <v>43866</v>
      </c>
      <c r="H574" s="17">
        <v>0.75589120370370377</v>
      </c>
      <c r="I574" s="25">
        <v>21.9</v>
      </c>
    </row>
    <row r="575" spans="1:9" x14ac:dyDescent="0.25">
      <c r="A575" s="34">
        <v>200036040</v>
      </c>
      <c r="B575" s="2">
        <v>43865</v>
      </c>
      <c r="C575" s="38">
        <v>124461838</v>
      </c>
      <c r="D575" s="38">
        <v>100039416</v>
      </c>
      <c r="E575" s="2">
        <v>43864</v>
      </c>
      <c r="F575" s="38">
        <v>1141</v>
      </c>
      <c r="G575" s="2">
        <v>43865</v>
      </c>
      <c r="H575" s="17">
        <v>0.79903935185185182</v>
      </c>
      <c r="I575" s="25">
        <v>26.71</v>
      </c>
    </row>
    <row r="576" spans="1:9" x14ac:dyDescent="0.25">
      <c r="A576" s="34">
        <v>200036041</v>
      </c>
      <c r="B576" s="2">
        <v>43865</v>
      </c>
      <c r="C576" s="38">
        <v>172278669</v>
      </c>
      <c r="D576" s="38">
        <v>100039417</v>
      </c>
      <c r="E576" s="2">
        <v>43864</v>
      </c>
      <c r="F576" s="38">
        <v>1141</v>
      </c>
      <c r="G576" s="2">
        <v>43865</v>
      </c>
      <c r="H576" s="17">
        <v>0.72166666666666668</v>
      </c>
      <c r="I576" s="25">
        <v>24.77</v>
      </c>
    </row>
    <row r="577" spans="1:9" x14ac:dyDescent="0.25">
      <c r="A577" s="34">
        <v>200036042</v>
      </c>
      <c r="B577" s="2">
        <v>43866</v>
      </c>
      <c r="C577" s="38">
        <v>177867028</v>
      </c>
      <c r="D577" s="38">
        <v>100039418</v>
      </c>
      <c r="E577" s="2">
        <v>43864</v>
      </c>
      <c r="F577" s="38">
        <v>1141</v>
      </c>
      <c r="G577" s="2">
        <v>43866</v>
      </c>
      <c r="H577" s="17">
        <v>0.37703703703703706</v>
      </c>
      <c r="I577" s="25">
        <v>34.47</v>
      </c>
    </row>
    <row r="578" spans="1:9" x14ac:dyDescent="0.25">
      <c r="A578" s="34">
        <v>200036043</v>
      </c>
      <c r="B578" s="2">
        <v>43865</v>
      </c>
      <c r="C578" s="38">
        <v>569672541</v>
      </c>
      <c r="D578" s="38">
        <v>100039419</v>
      </c>
      <c r="E578" s="2">
        <v>43864</v>
      </c>
      <c r="F578" s="38">
        <v>1141</v>
      </c>
      <c r="G578" s="2">
        <v>43865</v>
      </c>
      <c r="H578" s="17">
        <v>0.39886574074074077</v>
      </c>
      <c r="I578" s="25">
        <v>23.67</v>
      </c>
    </row>
    <row r="579" spans="1:9" x14ac:dyDescent="0.25">
      <c r="A579" s="34">
        <v>200036044</v>
      </c>
      <c r="B579" s="2">
        <v>43865</v>
      </c>
      <c r="C579" s="38">
        <v>913627899</v>
      </c>
      <c r="D579" s="38">
        <v>100039420</v>
      </c>
      <c r="E579" s="2">
        <v>43864</v>
      </c>
      <c r="F579" s="38">
        <v>1141</v>
      </c>
      <c r="G579" s="2">
        <v>43865</v>
      </c>
      <c r="H579" s="17">
        <v>0.62805555555555559</v>
      </c>
      <c r="I579" s="25">
        <v>31.46</v>
      </c>
    </row>
    <row r="580" spans="1:9" x14ac:dyDescent="0.25">
      <c r="A580" s="34">
        <v>200036045</v>
      </c>
      <c r="B580" s="2">
        <v>43865</v>
      </c>
      <c r="C580" s="38">
        <v>568158171</v>
      </c>
      <c r="D580" s="38">
        <v>100039421</v>
      </c>
      <c r="E580" s="2">
        <v>43864</v>
      </c>
      <c r="F580" s="38">
        <v>1141</v>
      </c>
      <c r="G580" s="2">
        <v>43865</v>
      </c>
      <c r="H580" s="17">
        <v>0.37890046296296293</v>
      </c>
      <c r="I580" s="25">
        <v>26.6</v>
      </c>
    </row>
    <row r="581" spans="1:9" x14ac:dyDescent="0.25">
      <c r="A581" s="34">
        <v>200036046</v>
      </c>
      <c r="B581" s="2">
        <v>43865</v>
      </c>
      <c r="C581" s="38">
        <v>138710222</v>
      </c>
      <c r="D581" s="38">
        <v>100039422</v>
      </c>
      <c r="E581" s="2">
        <v>43864</v>
      </c>
      <c r="F581" s="38">
        <v>1141</v>
      </c>
      <c r="G581" s="2">
        <v>43865</v>
      </c>
      <c r="H581" s="17">
        <v>0.37488425925925922</v>
      </c>
      <c r="I581" s="25">
        <v>25.29</v>
      </c>
    </row>
    <row r="582" spans="1:9" x14ac:dyDescent="0.25">
      <c r="A582" s="34">
        <v>200036047</v>
      </c>
      <c r="B582" s="2">
        <v>43870</v>
      </c>
      <c r="C582" s="38">
        <v>946213033</v>
      </c>
      <c r="D582" s="38">
        <v>100039423</v>
      </c>
      <c r="E582" s="2">
        <v>43864</v>
      </c>
      <c r="F582" s="38">
        <v>1141</v>
      </c>
      <c r="G582" s="2">
        <v>43870</v>
      </c>
      <c r="H582" s="17">
        <v>0.5435416666666667</v>
      </c>
      <c r="I582" s="25">
        <v>28.23</v>
      </c>
    </row>
    <row r="583" spans="1:9" x14ac:dyDescent="0.25">
      <c r="A583" s="34">
        <v>200036048</v>
      </c>
      <c r="B583" s="2">
        <v>43865</v>
      </c>
      <c r="C583" s="38">
        <v>646368593</v>
      </c>
      <c r="D583" s="38">
        <v>100039424</v>
      </c>
      <c r="E583" s="2">
        <v>43864</v>
      </c>
      <c r="F583" s="38">
        <v>1141</v>
      </c>
      <c r="G583" s="2">
        <v>43865</v>
      </c>
      <c r="H583" s="17">
        <v>0.73325231481481479</v>
      </c>
      <c r="I583" s="25">
        <v>18.64</v>
      </c>
    </row>
    <row r="584" spans="1:9" x14ac:dyDescent="0.25">
      <c r="A584" s="34">
        <v>200036049</v>
      </c>
      <c r="B584" s="2">
        <v>43866</v>
      </c>
      <c r="C584" s="38">
        <v>268073145</v>
      </c>
      <c r="D584" s="38">
        <v>100039425</v>
      </c>
      <c r="E584" s="2">
        <v>43864</v>
      </c>
      <c r="F584" s="38">
        <v>1141</v>
      </c>
      <c r="G584" s="2">
        <v>43866</v>
      </c>
      <c r="H584" s="17">
        <v>0.70057870370370379</v>
      </c>
      <c r="I584" s="25">
        <v>24.81</v>
      </c>
    </row>
    <row r="585" spans="1:9" x14ac:dyDescent="0.25">
      <c r="A585" s="34">
        <v>200036050</v>
      </c>
      <c r="B585" s="2">
        <v>43867</v>
      </c>
      <c r="C585" s="38">
        <v>277605710</v>
      </c>
      <c r="D585" s="38">
        <v>100039426</v>
      </c>
      <c r="E585" s="2">
        <v>43864</v>
      </c>
      <c r="F585" s="38">
        <v>1141</v>
      </c>
      <c r="G585" s="2">
        <v>43867</v>
      </c>
      <c r="H585" s="17">
        <v>0.33318287037037037</v>
      </c>
      <c r="I585" s="25">
        <v>19.079999999999998</v>
      </c>
    </row>
    <row r="586" spans="1:9" x14ac:dyDescent="0.25">
      <c r="A586" s="34">
        <v>200036051</v>
      </c>
      <c r="B586" s="2">
        <v>43867</v>
      </c>
      <c r="C586" s="38">
        <v>162000757</v>
      </c>
      <c r="D586" s="38">
        <v>100039427</v>
      </c>
      <c r="E586" s="2">
        <v>43864</v>
      </c>
      <c r="F586" s="38">
        <v>1141</v>
      </c>
      <c r="G586" s="2">
        <v>43867</v>
      </c>
      <c r="H586" s="17">
        <v>0.55844907407407407</v>
      </c>
      <c r="I586" s="25">
        <v>25.97</v>
      </c>
    </row>
    <row r="587" spans="1:9" x14ac:dyDescent="0.25">
      <c r="A587" s="34">
        <v>200036052</v>
      </c>
      <c r="B587" s="2">
        <v>43865</v>
      </c>
      <c r="C587" s="38">
        <v>271383628</v>
      </c>
      <c r="D587" s="38">
        <v>100039428</v>
      </c>
      <c r="E587" s="2">
        <v>43864</v>
      </c>
      <c r="F587" s="38">
        <v>1141</v>
      </c>
      <c r="G587" s="2">
        <v>43865</v>
      </c>
      <c r="H587" s="17">
        <v>0.31215277777777778</v>
      </c>
      <c r="I587" s="25">
        <v>18.47</v>
      </c>
    </row>
    <row r="588" spans="1:9" x14ac:dyDescent="0.25">
      <c r="A588" s="34">
        <v>200036053</v>
      </c>
      <c r="B588" s="2">
        <v>43866</v>
      </c>
      <c r="C588" s="38">
        <v>628247493</v>
      </c>
      <c r="D588" s="38">
        <v>100039429</v>
      </c>
      <c r="E588" s="2">
        <v>43864</v>
      </c>
      <c r="F588" s="38">
        <v>1141</v>
      </c>
      <c r="G588" s="2">
        <v>43866</v>
      </c>
      <c r="H588" s="17">
        <v>0.80981481481481488</v>
      </c>
      <c r="I588" s="25">
        <v>34.71</v>
      </c>
    </row>
    <row r="589" spans="1:9" x14ac:dyDescent="0.25">
      <c r="A589" s="34">
        <v>200036054</v>
      </c>
      <c r="B589" s="2">
        <v>43865</v>
      </c>
      <c r="C589" s="38">
        <v>555018633</v>
      </c>
      <c r="D589" s="38">
        <v>100039430</v>
      </c>
      <c r="E589" s="2">
        <v>43864</v>
      </c>
      <c r="F589" s="38">
        <v>1141</v>
      </c>
      <c r="G589" s="2">
        <v>43865</v>
      </c>
      <c r="H589" s="17">
        <v>0.30584490740740738</v>
      </c>
      <c r="I589" s="25">
        <v>25.44</v>
      </c>
    </row>
    <row r="590" spans="1:9" x14ac:dyDescent="0.25">
      <c r="A590" s="34">
        <v>200036055</v>
      </c>
      <c r="B590" s="2">
        <v>43865</v>
      </c>
      <c r="C590" s="38">
        <v>874628988</v>
      </c>
      <c r="D590" s="38">
        <v>100039431</v>
      </c>
      <c r="E590" s="2">
        <v>43864</v>
      </c>
      <c r="F590" s="38">
        <v>1141</v>
      </c>
      <c r="G590" s="2">
        <v>43865</v>
      </c>
      <c r="H590" s="17">
        <v>0.76643518518518527</v>
      </c>
      <c r="I590" s="25">
        <v>31.19</v>
      </c>
    </row>
    <row r="591" spans="1:9" x14ac:dyDescent="0.25">
      <c r="A591" s="34">
        <v>200036056</v>
      </c>
      <c r="B591" s="2">
        <v>43866</v>
      </c>
      <c r="C591" s="38">
        <v>802099760</v>
      </c>
      <c r="D591" s="38">
        <v>100039432</v>
      </c>
      <c r="E591" s="2">
        <v>43864</v>
      </c>
      <c r="F591" s="38">
        <v>1141</v>
      </c>
      <c r="G591" s="2">
        <v>43866</v>
      </c>
      <c r="H591" s="17">
        <v>0.72259259259259256</v>
      </c>
      <c r="I591" s="25">
        <v>25.65</v>
      </c>
    </row>
    <row r="592" spans="1:9" x14ac:dyDescent="0.25">
      <c r="A592" s="34">
        <v>200036057</v>
      </c>
      <c r="B592" s="2">
        <v>43864</v>
      </c>
      <c r="C592" s="38">
        <v>748298206</v>
      </c>
      <c r="D592" s="38">
        <v>100039433</v>
      </c>
      <c r="E592" s="2">
        <v>43864</v>
      </c>
      <c r="F592" s="38">
        <v>1141</v>
      </c>
      <c r="G592" s="2">
        <v>43864</v>
      </c>
      <c r="H592" s="17">
        <v>0.49502314814814818</v>
      </c>
      <c r="I592" s="25">
        <v>38.33</v>
      </c>
    </row>
    <row r="593" spans="1:9" x14ac:dyDescent="0.25">
      <c r="A593" s="34">
        <v>200036058</v>
      </c>
      <c r="B593" s="2">
        <v>43866</v>
      </c>
      <c r="C593" s="38">
        <v>829997580</v>
      </c>
      <c r="D593" s="38">
        <v>100039434</v>
      </c>
      <c r="E593" s="2">
        <v>43864</v>
      </c>
      <c r="F593" s="38">
        <v>1141</v>
      </c>
      <c r="G593" s="2">
        <v>43866</v>
      </c>
      <c r="H593" s="17">
        <v>0.34247685185185189</v>
      </c>
      <c r="I593" s="25">
        <v>25.8</v>
      </c>
    </row>
    <row r="594" spans="1:9" x14ac:dyDescent="0.25">
      <c r="A594" s="34">
        <v>200036059</v>
      </c>
      <c r="B594" s="2">
        <v>43866</v>
      </c>
      <c r="C594" s="38">
        <v>936796991</v>
      </c>
      <c r="D594" s="38">
        <v>100039435</v>
      </c>
      <c r="E594" s="2">
        <v>43864</v>
      </c>
      <c r="F594" s="38">
        <v>1141</v>
      </c>
      <c r="G594" s="2">
        <v>43866</v>
      </c>
      <c r="H594" s="17">
        <v>0.6395601851851852</v>
      </c>
      <c r="I594" s="25">
        <v>24.24</v>
      </c>
    </row>
    <row r="595" spans="1:9" x14ac:dyDescent="0.25">
      <c r="A595" s="34">
        <v>200036060</v>
      </c>
      <c r="B595" s="2">
        <v>43866</v>
      </c>
      <c r="C595" s="38">
        <v>150631376</v>
      </c>
      <c r="D595" s="38">
        <v>100039436</v>
      </c>
      <c r="E595" s="2">
        <v>43865</v>
      </c>
      <c r="F595" s="38">
        <v>1141</v>
      </c>
      <c r="G595" s="2">
        <v>43866</v>
      </c>
      <c r="H595" s="17">
        <v>0.46946759259259263</v>
      </c>
      <c r="I595" s="25">
        <v>22.21</v>
      </c>
    </row>
    <row r="596" spans="1:9" x14ac:dyDescent="0.25">
      <c r="A596" s="34">
        <v>200036061</v>
      </c>
      <c r="B596" s="2">
        <v>43866</v>
      </c>
      <c r="C596" s="38">
        <v>734676313</v>
      </c>
      <c r="D596" s="38">
        <v>100039437</v>
      </c>
      <c r="E596" s="2">
        <v>43865</v>
      </c>
      <c r="F596" s="38">
        <v>1141</v>
      </c>
      <c r="G596" s="2">
        <v>43866</v>
      </c>
      <c r="H596" s="17">
        <v>0.42736111111111108</v>
      </c>
      <c r="I596" s="25">
        <v>30.23</v>
      </c>
    </row>
    <row r="597" spans="1:9" x14ac:dyDescent="0.25">
      <c r="A597" s="34">
        <v>200036062</v>
      </c>
      <c r="B597" s="2">
        <v>43866</v>
      </c>
      <c r="C597" s="38">
        <v>625411191</v>
      </c>
      <c r="D597" s="38">
        <v>100039438</v>
      </c>
      <c r="E597" s="2">
        <v>43865</v>
      </c>
      <c r="F597" s="38">
        <v>1141</v>
      </c>
      <c r="G597" s="2">
        <v>43866</v>
      </c>
      <c r="H597" s="17">
        <v>0.76975694444444442</v>
      </c>
      <c r="I597" s="25">
        <v>24.37</v>
      </c>
    </row>
    <row r="598" spans="1:9" x14ac:dyDescent="0.25">
      <c r="A598" s="34">
        <v>200036063</v>
      </c>
      <c r="B598" s="2">
        <v>43866</v>
      </c>
      <c r="C598" s="38">
        <v>641093968</v>
      </c>
      <c r="D598" s="38">
        <v>100039439</v>
      </c>
      <c r="E598" s="2">
        <v>43865</v>
      </c>
      <c r="F598" s="38">
        <v>1141</v>
      </c>
      <c r="G598" s="2">
        <v>43866</v>
      </c>
      <c r="H598" s="17">
        <v>0.37025462962962963</v>
      </c>
      <c r="I598" s="25">
        <v>23.06</v>
      </c>
    </row>
    <row r="599" spans="1:9" x14ac:dyDescent="0.25">
      <c r="A599" s="34">
        <v>200036064</v>
      </c>
      <c r="B599" s="2">
        <v>43867</v>
      </c>
      <c r="C599" s="38">
        <v>274576257</v>
      </c>
      <c r="D599" s="38">
        <v>100039440</v>
      </c>
      <c r="E599" s="2">
        <v>43865</v>
      </c>
      <c r="F599" s="38">
        <v>1141</v>
      </c>
      <c r="G599" s="2">
        <v>43867</v>
      </c>
      <c r="H599" s="17">
        <v>0.60773148148148148</v>
      </c>
      <c r="I599" s="25">
        <v>23.07</v>
      </c>
    </row>
    <row r="600" spans="1:9" x14ac:dyDescent="0.25">
      <c r="A600" s="34">
        <v>200036065</v>
      </c>
      <c r="B600" s="2">
        <v>43866</v>
      </c>
      <c r="C600" s="38">
        <v>913703218</v>
      </c>
      <c r="D600" s="38">
        <v>100039441</v>
      </c>
      <c r="E600" s="2">
        <v>43865</v>
      </c>
      <c r="F600" s="38">
        <v>1141</v>
      </c>
      <c r="G600" s="2">
        <v>43866</v>
      </c>
      <c r="H600" s="17">
        <v>0.63481481481481483</v>
      </c>
      <c r="I600" s="25">
        <v>34.11</v>
      </c>
    </row>
    <row r="601" spans="1:9" x14ac:dyDescent="0.25">
      <c r="A601" s="34">
        <v>200036066</v>
      </c>
      <c r="B601" s="2">
        <v>43868</v>
      </c>
      <c r="C601" s="38">
        <v>467661695</v>
      </c>
      <c r="D601" s="38">
        <v>100039442</v>
      </c>
      <c r="E601" s="2">
        <v>43865</v>
      </c>
      <c r="F601" s="38">
        <v>1141</v>
      </c>
      <c r="G601" s="2">
        <v>43868</v>
      </c>
      <c r="H601" s="17">
        <v>0.73960648148148145</v>
      </c>
      <c r="I601" s="25">
        <v>24.74</v>
      </c>
    </row>
    <row r="602" spans="1:9" x14ac:dyDescent="0.25">
      <c r="A602" s="34">
        <v>200036067</v>
      </c>
      <c r="B602" s="2">
        <v>43867</v>
      </c>
      <c r="C602" s="38">
        <v>376216520</v>
      </c>
      <c r="D602" s="38">
        <v>100039443</v>
      </c>
      <c r="E602" s="2">
        <v>43865</v>
      </c>
      <c r="F602" s="38">
        <v>1141</v>
      </c>
      <c r="G602" s="2">
        <v>43867</v>
      </c>
      <c r="H602" s="17">
        <v>0.70343750000000005</v>
      </c>
      <c r="I602" s="25">
        <v>27.98</v>
      </c>
    </row>
    <row r="603" spans="1:9" x14ac:dyDescent="0.25">
      <c r="A603" s="34">
        <v>200036068</v>
      </c>
      <c r="B603" s="2">
        <v>43869</v>
      </c>
      <c r="C603" s="38">
        <v>383903535</v>
      </c>
      <c r="D603" s="38">
        <v>100039444</v>
      </c>
      <c r="E603" s="2">
        <v>43865</v>
      </c>
      <c r="F603" s="38">
        <v>1141</v>
      </c>
      <c r="G603" s="2">
        <v>43869</v>
      </c>
      <c r="H603" s="17">
        <v>0.49274305555555559</v>
      </c>
      <c r="I603" s="25">
        <v>23.27</v>
      </c>
    </row>
    <row r="604" spans="1:9" x14ac:dyDescent="0.25">
      <c r="A604" s="34">
        <v>200036069</v>
      </c>
      <c r="B604" s="2">
        <v>43866</v>
      </c>
      <c r="C604" s="38">
        <v>712281209</v>
      </c>
      <c r="D604" s="38">
        <v>100039445</v>
      </c>
      <c r="E604" s="2">
        <v>43865</v>
      </c>
      <c r="F604" s="38">
        <v>1141</v>
      </c>
      <c r="G604" s="2">
        <v>43866</v>
      </c>
      <c r="H604" s="17">
        <v>0.31506944444444446</v>
      </c>
      <c r="I604" s="25">
        <v>22.3</v>
      </c>
    </row>
    <row r="605" spans="1:9" x14ac:dyDescent="0.25">
      <c r="A605" s="34">
        <v>200036070</v>
      </c>
      <c r="B605" s="2">
        <v>43866</v>
      </c>
      <c r="C605" s="38">
        <v>916591760</v>
      </c>
      <c r="D605" s="38">
        <v>100039446</v>
      </c>
      <c r="E605" s="2">
        <v>43865</v>
      </c>
      <c r="F605" s="38">
        <v>1141</v>
      </c>
      <c r="G605" s="2">
        <v>43866</v>
      </c>
      <c r="H605" s="17">
        <v>0.35460648148148149</v>
      </c>
      <c r="I605" s="25">
        <v>26.42</v>
      </c>
    </row>
    <row r="606" spans="1:9" x14ac:dyDescent="0.25">
      <c r="A606" s="34">
        <v>200036071</v>
      </c>
      <c r="B606" s="2">
        <v>43866</v>
      </c>
      <c r="C606" s="38">
        <v>965286677</v>
      </c>
      <c r="D606" s="38">
        <v>100039447</v>
      </c>
      <c r="E606" s="2">
        <v>43865</v>
      </c>
      <c r="F606" s="38">
        <v>1141</v>
      </c>
      <c r="G606" s="2">
        <v>43866</v>
      </c>
      <c r="H606" s="17">
        <v>0.39971064814814811</v>
      </c>
      <c r="I606" s="25">
        <v>22.85</v>
      </c>
    </row>
    <row r="607" spans="1:9" x14ac:dyDescent="0.25">
      <c r="A607" s="34">
        <v>200036072</v>
      </c>
      <c r="B607" s="2">
        <v>43866</v>
      </c>
      <c r="C607" s="38">
        <v>553199912</v>
      </c>
      <c r="D607" s="38">
        <v>100039448</v>
      </c>
      <c r="E607" s="2">
        <v>43865</v>
      </c>
      <c r="F607" s="38">
        <v>1141</v>
      </c>
      <c r="G607" s="2">
        <v>43866</v>
      </c>
      <c r="H607" s="17">
        <v>0.69003472222222229</v>
      </c>
      <c r="I607" s="25">
        <v>24.85</v>
      </c>
    </row>
    <row r="608" spans="1:9" x14ac:dyDescent="0.25">
      <c r="A608" s="34">
        <v>200036073</v>
      </c>
      <c r="B608" s="2">
        <v>43866</v>
      </c>
      <c r="C608" s="38">
        <v>301225340</v>
      </c>
      <c r="D608" s="38">
        <v>100039449</v>
      </c>
      <c r="E608" s="2">
        <v>43865</v>
      </c>
      <c r="F608" s="38">
        <v>1141</v>
      </c>
      <c r="G608" s="2">
        <v>43866</v>
      </c>
      <c r="H608" s="17">
        <v>0.4939236111111111</v>
      </c>
      <c r="I608" s="25">
        <v>27.26</v>
      </c>
    </row>
    <row r="609" spans="1:9" x14ac:dyDescent="0.25">
      <c r="A609" s="34">
        <v>200036074</v>
      </c>
      <c r="B609" s="2">
        <v>43866</v>
      </c>
      <c r="C609" s="38">
        <v>262581356</v>
      </c>
      <c r="D609" s="38">
        <v>100039450</v>
      </c>
      <c r="E609" s="2">
        <v>43865</v>
      </c>
      <c r="F609" s="38">
        <v>1141</v>
      </c>
      <c r="G609" s="2">
        <v>43866</v>
      </c>
      <c r="H609" s="17">
        <v>0.34354166666666663</v>
      </c>
      <c r="I609" s="25">
        <v>26.15</v>
      </c>
    </row>
    <row r="610" spans="1:9" x14ac:dyDescent="0.25">
      <c r="A610" s="34">
        <v>200036075</v>
      </c>
      <c r="B610" s="2">
        <v>43869</v>
      </c>
      <c r="C610" s="38">
        <v>189911875</v>
      </c>
      <c r="D610" s="38">
        <v>100039451</v>
      </c>
      <c r="E610" s="2">
        <v>43865</v>
      </c>
      <c r="F610" s="38">
        <v>1141</v>
      </c>
      <c r="G610" s="2">
        <v>43869</v>
      </c>
      <c r="H610" s="17">
        <v>0.79395833333333332</v>
      </c>
      <c r="I610" s="25">
        <v>17.399999999999999</v>
      </c>
    </row>
    <row r="611" spans="1:9" x14ac:dyDescent="0.25">
      <c r="A611" s="34">
        <v>200036076</v>
      </c>
      <c r="B611" s="2">
        <v>43866</v>
      </c>
      <c r="C611" s="38">
        <v>765524254</v>
      </c>
      <c r="D611" s="38">
        <v>100039452</v>
      </c>
      <c r="E611" s="2">
        <v>43865</v>
      </c>
      <c r="F611" s="38">
        <v>1141</v>
      </c>
      <c r="G611" s="2">
        <v>43866</v>
      </c>
      <c r="H611" s="17">
        <v>0.79189814814814818</v>
      </c>
      <c r="I611" s="25">
        <v>23.51</v>
      </c>
    </row>
    <row r="612" spans="1:9" x14ac:dyDescent="0.25">
      <c r="A612" s="34">
        <v>200036077</v>
      </c>
      <c r="B612" s="2">
        <v>43866</v>
      </c>
      <c r="C612" s="38">
        <v>853781135</v>
      </c>
      <c r="D612" s="38">
        <v>100039453</v>
      </c>
      <c r="E612" s="2">
        <v>43865</v>
      </c>
      <c r="F612" s="38">
        <v>1141</v>
      </c>
      <c r="G612" s="2">
        <v>43866</v>
      </c>
      <c r="H612" s="17">
        <v>0.76131944444444455</v>
      </c>
      <c r="I612" s="25">
        <v>31.14</v>
      </c>
    </row>
    <row r="613" spans="1:9" x14ac:dyDescent="0.25">
      <c r="A613" s="34">
        <v>200036078</v>
      </c>
      <c r="B613" s="2">
        <v>43866</v>
      </c>
      <c r="C613" s="38">
        <v>864713904</v>
      </c>
      <c r="D613" s="38">
        <v>100039454</v>
      </c>
      <c r="E613" s="2">
        <v>43865</v>
      </c>
      <c r="F613" s="38">
        <v>1141</v>
      </c>
      <c r="G613" s="2">
        <v>43866</v>
      </c>
      <c r="H613" s="17">
        <v>0.56980324074074074</v>
      </c>
      <c r="I613" s="25">
        <v>32.68</v>
      </c>
    </row>
    <row r="614" spans="1:9" x14ac:dyDescent="0.25">
      <c r="A614" s="34">
        <v>200036079</v>
      </c>
      <c r="B614" s="2">
        <v>43866</v>
      </c>
      <c r="C614" s="38">
        <v>198130706</v>
      </c>
      <c r="D614" s="38">
        <v>100039455</v>
      </c>
      <c r="E614" s="2">
        <v>43865</v>
      </c>
      <c r="F614" s="38">
        <v>1141</v>
      </c>
      <c r="G614" s="2">
        <v>43866</v>
      </c>
      <c r="H614" s="17">
        <v>0.70444444444444443</v>
      </c>
      <c r="I614" s="25">
        <v>19.079999999999998</v>
      </c>
    </row>
    <row r="615" spans="1:9" x14ac:dyDescent="0.25">
      <c r="A615" s="34">
        <v>200036080</v>
      </c>
      <c r="B615" s="2">
        <v>43869</v>
      </c>
      <c r="C615" s="38">
        <v>820653075</v>
      </c>
      <c r="D615" s="38">
        <v>100039456</v>
      </c>
      <c r="E615" s="2">
        <v>43865</v>
      </c>
      <c r="F615" s="38">
        <v>1141</v>
      </c>
      <c r="G615" s="2">
        <v>43869</v>
      </c>
      <c r="H615" s="17">
        <v>0.49436342592592591</v>
      </c>
      <c r="I615" s="25">
        <v>27.72</v>
      </c>
    </row>
    <row r="616" spans="1:9" x14ac:dyDescent="0.25">
      <c r="A616" s="34">
        <v>200036081</v>
      </c>
      <c r="B616" s="2">
        <v>43867</v>
      </c>
      <c r="C616" s="38">
        <v>962200743</v>
      </c>
      <c r="D616" s="38">
        <v>100039457</v>
      </c>
      <c r="E616" s="2">
        <v>43865</v>
      </c>
      <c r="F616" s="38">
        <v>1141</v>
      </c>
      <c r="G616" s="2">
        <v>43867</v>
      </c>
      <c r="H616" s="17">
        <v>0.59858796296296302</v>
      </c>
      <c r="I616" s="25">
        <v>18.100000000000001</v>
      </c>
    </row>
    <row r="617" spans="1:9" x14ac:dyDescent="0.25">
      <c r="A617" s="34">
        <v>200036082</v>
      </c>
      <c r="B617" s="2">
        <v>43868</v>
      </c>
      <c r="C617" s="38">
        <v>876803783</v>
      </c>
      <c r="D617" s="38">
        <v>100039458</v>
      </c>
      <c r="E617" s="2">
        <v>43866</v>
      </c>
      <c r="F617" s="38">
        <v>1141</v>
      </c>
      <c r="G617" s="2">
        <v>43868</v>
      </c>
      <c r="H617" s="17">
        <v>0.60706018518518523</v>
      </c>
      <c r="I617" s="25">
        <v>29.59</v>
      </c>
    </row>
    <row r="618" spans="1:9" x14ac:dyDescent="0.25">
      <c r="A618" s="34">
        <v>200036083</v>
      </c>
      <c r="B618" s="2">
        <v>43868</v>
      </c>
      <c r="C618" s="38">
        <v>565143255</v>
      </c>
      <c r="D618" s="38">
        <v>100039459</v>
      </c>
      <c r="E618" s="2">
        <v>43866</v>
      </c>
      <c r="F618" s="38">
        <v>1141</v>
      </c>
      <c r="G618" s="2">
        <v>43868</v>
      </c>
      <c r="H618" s="17">
        <v>0.37584490740740745</v>
      </c>
      <c r="I618" s="25">
        <v>20.76</v>
      </c>
    </row>
    <row r="619" spans="1:9" x14ac:dyDescent="0.25">
      <c r="A619" s="34">
        <v>200036084</v>
      </c>
      <c r="B619" s="2">
        <v>43866</v>
      </c>
      <c r="C619" s="38">
        <v>794936917</v>
      </c>
      <c r="D619" s="38">
        <v>100039460</v>
      </c>
      <c r="E619" s="2">
        <v>43866</v>
      </c>
      <c r="F619" s="38">
        <v>1141</v>
      </c>
      <c r="G619" s="2">
        <v>43866</v>
      </c>
      <c r="H619" s="17">
        <v>0.32244212962962965</v>
      </c>
      <c r="I619" s="25">
        <v>31.16</v>
      </c>
    </row>
    <row r="620" spans="1:9" x14ac:dyDescent="0.25">
      <c r="A620" s="34">
        <v>200036085</v>
      </c>
      <c r="B620" s="2">
        <v>43869</v>
      </c>
      <c r="C620" s="38">
        <v>569307329</v>
      </c>
      <c r="D620" s="38">
        <v>100039461</v>
      </c>
      <c r="E620" s="2">
        <v>43866</v>
      </c>
      <c r="F620" s="38">
        <v>1141</v>
      </c>
      <c r="G620" s="2">
        <v>43869</v>
      </c>
      <c r="H620" s="17">
        <v>0.65362268518518518</v>
      </c>
      <c r="I620" s="25">
        <v>23.68</v>
      </c>
    </row>
    <row r="621" spans="1:9" x14ac:dyDescent="0.25">
      <c r="A621" s="34">
        <v>200036086</v>
      </c>
      <c r="B621" s="2">
        <v>43868</v>
      </c>
      <c r="C621" s="38">
        <v>908430338</v>
      </c>
      <c r="D621" s="38">
        <v>100039462</v>
      </c>
      <c r="E621" s="2">
        <v>43866</v>
      </c>
      <c r="F621" s="38">
        <v>1141</v>
      </c>
      <c r="G621" s="2">
        <v>43868</v>
      </c>
      <c r="H621" s="17">
        <v>0.34604166666666664</v>
      </c>
      <c r="I621" s="25">
        <v>17.440000000000001</v>
      </c>
    </row>
    <row r="622" spans="1:9" x14ac:dyDescent="0.25">
      <c r="A622" s="34">
        <v>200036087</v>
      </c>
      <c r="B622" s="2">
        <v>43869</v>
      </c>
      <c r="C622" s="38">
        <v>675603940</v>
      </c>
      <c r="D622" s="38">
        <v>100039463</v>
      </c>
      <c r="E622" s="2">
        <v>43866</v>
      </c>
      <c r="F622" s="38">
        <v>1141</v>
      </c>
      <c r="G622" s="2">
        <v>43869</v>
      </c>
      <c r="H622" s="17">
        <v>0.54959490740740746</v>
      </c>
      <c r="I622" s="25">
        <v>23.54</v>
      </c>
    </row>
    <row r="623" spans="1:9" x14ac:dyDescent="0.25">
      <c r="A623" s="34">
        <v>200036088</v>
      </c>
      <c r="B623" s="2">
        <v>43867</v>
      </c>
      <c r="C623" s="38">
        <v>984669342</v>
      </c>
      <c r="D623" s="38">
        <v>100039464</v>
      </c>
      <c r="E623" s="2">
        <v>43866</v>
      </c>
      <c r="F623" s="38">
        <v>1141</v>
      </c>
      <c r="G623" s="2">
        <v>43867</v>
      </c>
      <c r="H623" s="17">
        <v>0.70354166666666673</v>
      </c>
      <c r="I623" s="25">
        <v>16.43</v>
      </c>
    </row>
    <row r="624" spans="1:9" x14ac:dyDescent="0.25">
      <c r="A624" s="34">
        <v>200036089</v>
      </c>
      <c r="B624" s="2">
        <v>43867</v>
      </c>
      <c r="C624" s="38">
        <v>616969910</v>
      </c>
      <c r="D624" s="38">
        <v>100039465</v>
      </c>
      <c r="E624" s="2">
        <v>43866</v>
      </c>
      <c r="F624" s="38">
        <v>1141</v>
      </c>
      <c r="G624" s="2">
        <v>43867</v>
      </c>
      <c r="H624" s="17">
        <v>0.74048611111111118</v>
      </c>
      <c r="I624" s="25">
        <v>20.47</v>
      </c>
    </row>
    <row r="625" spans="1:9" x14ac:dyDescent="0.25">
      <c r="A625" s="34">
        <v>200036090</v>
      </c>
      <c r="B625" s="2">
        <v>43868</v>
      </c>
      <c r="C625" s="38">
        <v>619497650</v>
      </c>
      <c r="D625" s="38">
        <v>100039466</v>
      </c>
      <c r="E625" s="2">
        <v>43866</v>
      </c>
      <c r="F625" s="38">
        <v>1141</v>
      </c>
      <c r="G625" s="2">
        <v>43868</v>
      </c>
      <c r="H625" s="17">
        <v>0.50703703703703706</v>
      </c>
      <c r="I625" s="25">
        <v>20.6</v>
      </c>
    </row>
    <row r="626" spans="1:9" x14ac:dyDescent="0.25">
      <c r="A626" s="34">
        <v>200036091</v>
      </c>
      <c r="B626" s="2">
        <v>43868</v>
      </c>
      <c r="C626" s="38">
        <v>687020151</v>
      </c>
      <c r="D626" s="38">
        <v>100039467</v>
      </c>
      <c r="E626" s="2">
        <v>43866</v>
      </c>
      <c r="F626" s="38">
        <v>1141</v>
      </c>
      <c r="G626" s="2">
        <v>43868</v>
      </c>
      <c r="H626" s="17">
        <v>0.58793981481481483</v>
      </c>
      <c r="I626" s="25">
        <v>29.9</v>
      </c>
    </row>
    <row r="627" spans="1:9" x14ac:dyDescent="0.25">
      <c r="A627" s="34">
        <v>200036092</v>
      </c>
      <c r="B627" s="2">
        <v>43869</v>
      </c>
      <c r="C627" s="38">
        <v>731641431</v>
      </c>
      <c r="D627" s="38">
        <v>100039468</v>
      </c>
      <c r="E627" s="2">
        <v>43866</v>
      </c>
      <c r="F627" s="38">
        <v>1141</v>
      </c>
      <c r="G627" s="2">
        <v>43869</v>
      </c>
      <c r="H627" s="17">
        <v>0.66063657407407406</v>
      </c>
      <c r="I627" s="25">
        <v>30.28</v>
      </c>
    </row>
    <row r="628" spans="1:9" x14ac:dyDescent="0.25">
      <c r="A628" s="34">
        <v>200036093</v>
      </c>
      <c r="B628" s="2">
        <v>43867</v>
      </c>
      <c r="C628" s="38">
        <v>877891193</v>
      </c>
      <c r="D628" s="38">
        <v>100039469</v>
      </c>
      <c r="E628" s="2">
        <v>43866</v>
      </c>
      <c r="F628" s="38">
        <v>1141</v>
      </c>
      <c r="G628" s="2">
        <v>43867</v>
      </c>
      <c r="H628" s="17">
        <v>0.83174768518518516</v>
      </c>
      <c r="I628" s="25">
        <v>29.54</v>
      </c>
    </row>
    <row r="629" spans="1:9" x14ac:dyDescent="0.25">
      <c r="A629" s="34">
        <v>200036094</v>
      </c>
      <c r="B629" s="2">
        <v>43868</v>
      </c>
      <c r="C629" s="38">
        <v>383955387</v>
      </c>
      <c r="D629" s="38">
        <v>100039470</v>
      </c>
      <c r="E629" s="2">
        <v>43866</v>
      </c>
      <c r="F629" s="38">
        <v>1141</v>
      </c>
      <c r="G629" s="2">
        <v>43868</v>
      </c>
      <c r="H629" s="17">
        <v>0.71648148148148139</v>
      </c>
      <c r="I629" s="25">
        <v>19.420000000000002</v>
      </c>
    </row>
    <row r="630" spans="1:9" x14ac:dyDescent="0.25">
      <c r="A630" s="34">
        <v>200036095</v>
      </c>
      <c r="B630" s="2">
        <v>43867</v>
      </c>
      <c r="C630" s="38">
        <v>577059124</v>
      </c>
      <c r="D630" s="38">
        <v>100039471</v>
      </c>
      <c r="E630" s="2">
        <v>43866</v>
      </c>
      <c r="F630" s="38">
        <v>1141</v>
      </c>
      <c r="G630" s="2">
        <v>43867</v>
      </c>
      <c r="H630" s="17">
        <v>0.7208796296296297</v>
      </c>
      <c r="I630" s="25">
        <v>23.81</v>
      </c>
    </row>
    <row r="631" spans="1:9" x14ac:dyDescent="0.25">
      <c r="A631" s="34">
        <v>200036096</v>
      </c>
      <c r="B631" s="2">
        <v>43869</v>
      </c>
      <c r="C631" s="38">
        <v>420793557</v>
      </c>
      <c r="D631" s="38">
        <v>100039472</v>
      </c>
      <c r="E631" s="2">
        <v>43866</v>
      </c>
      <c r="F631" s="38">
        <v>1141</v>
      </c>
      <c r="G631" s="2">
        <v>43869</v>
      </c>
      <c r="H631" s="17">
        <v>0.31251157407407409</v>
      </c>
      <c r="I631" s="25">
        <v>33.869999999999997</v>
      </c>
    </row>
    <row r="632" spans="1:9" x14ac:dyDescent="0.25">
      <c r="A632" s="34">
        <v>200036097</v>
      </c>
      <c r="B632" s="2">
        <v>43867</v>
      </c>
      <c r="C632" s="38">
        <v>308160883</v>
      </c>
      <c r="D632" s="38">
        <v>100039473</v>
      </c>
      <c r="E632" s="2">
        <v>43866</v>
      </c>
      <c r="F632" s="38">
        <v>1141</v>
      </c>
      <c r="G632" s="2">
        <v>43867</v>
      </c>
      <c r="H632" s="17">
        <v>0.81562499999999993</v>
      </c>
      <c r="I632" s="25">
        <v>25.81</v>
      </c>
    </row>
    <row r="633" spans="1:9" x14ac:dyDescent="0.25">
      <c r="A633" s="34">
        <v>200036098</v>
      </c>
      <c r="B633" s="2">
        <v>43869</v>
      </c>
      <c r="C633" s="38">
        <v>215450263</v>
      </c>
      <c r="D633" s="38">
        <v>100039474</v>
      </c>
      <c r="E633" s="2">
        <v>43866</v>
      </c>
      <c r="F633" s="38">
        <v>1141</v>
      </c>
      <c r="G633" s="2">
        <v>43869</v>
      </c>
      <c r="H633" s="17">
        <v>0.32303240740740741</v>
      </c>
      <c r="I633" s="25">
        <v>29.58</v>
      </c>
    </row>
    <row r="634" spans="1:9" x14ac:dyDescent="0.25">
      <c r="A634" s="34">
        <v>200036099</v>
      </c>
      <c r="B634" s="2">
        <v>43874</v>
      </c>
      <c r="C634" s="38">
        <v>889130893</v>
      </c>
      <c r="D634" s="38">
        <v>100039475</v>
      </c>
      <c r="E634" s="2">
        <v>43866</v>
      </c>
      <c r="F634" s="38">
        <v>1141</v>
      </c>
      <c r="G634" s="2">
        <v>43874</v>
      </c>
      <c r="H634" s="17">
        <v>0.38586805555555559</v>
      </c>
      <c r="I634" s="25">
        <v>13.47</v>
      </c>
    </row>
    <row r="635" spans="1:9" x14ac:dyDescent="0.25">
      <c r="A635" s="34">
        <v>200036100</v>
      </c>
      <c r="B635" s="2">
        <v>43868</v>
      </c>
      <c r="C635" s="38">
        <v>996591017</v>
      </c>
      <c r="D635" s="38">
        <v>100039476</v>
      </c>
      <c r="E635" s="2">
        <v>43866</v>
      </c>
      <c r="F635" s="38">
        <v>1141</v>
      </c>
      <c r="G635" s="2">
        <v>43868</v>
      </c>
      <c r="H635" s="17">
        <v>0.57957175925925919</v>
      </c>
      <c r="I635" s="25">
        <v>33.39</v>
      </c>
    </row>
    <row r="636" spans="1:9" x14ac:dyDescent="0.25">
      <c r="A636" s="34">
        <v>200036101</v>
      </c>
      <c r="B636" s="2">
        <v>43869</v>
      </c>
      <c r="C636" s="38">
        <v>605696002</v>
      </c>
      <c r="D636" s="38">
        <v>100039477</v>
      </c>
      <c r="E636" s="2">
        <v>43866</v>
      </c>
      <c r="F636" s="38">
        <v>1141</v>
      </c>
      <c r="G636" s="2">
        <v>43869</v>
      </c>
      <c r="H636" s="17">
        <v>0.43754629629629632</v>
      </c>
      <c r="I636" s="25">
        <v>27.96</v>
      </c>
    </row>
    <row r="637" spans="1:9" x14ac:dyDescent="0.25">
      <c r="A637" s="34">
        <v>200036102</v>
      </c>
      <c r="B637" s="2">
        <v>43870</v>
      </c>
      <c r="C637" s="38">
        <v>846986399</v>
      </c>
      <c r="D637" s="38">
        <v>100039478</v>
      </c>
      <c r="E637" s="2">
        <v>43866</v>
      </c>
      <c r="F637" s="38">
        <v>1141</v>
      </c>
      <c r="G637" s="2">
        <v>43870</v>
      </c>
      <c r="H637" s="17">
        <v>0.64958333333333329</v>
      </c>
      <c r="I637" s="25">
        <v>28.93</v>
      </c>
    </row>
    <row r="638" spans="1:9" x14ac:dyDescent="0.25">
      <c r="A638" s="34">
        <v>200036103</v>
      </c>
      <c r="B638" s="2">
        <v>43869</v>
      </c>
      <c r="C638" s="38">
        <v>104744638</v>
      </c>
      <c r="D638" s="38">
        <v>100039479</v>
      </c>
      <c r="E638" s="2">
        <v>43867</v>
      </c>
      <c r="F638" s="38">
        <v>1141</v>
      </c>
      <c r="G638" s="2">
        <v>43869</v>
      </c>
      <c r="H638" s="17">
        <v>0.82224537037037038</v>
      </c>
      <c r="I638" s="25">
        <v>28.57</v>
      </c>
    </row>
    <row r="639" spans="1:9" x14ac:dyDescent="0.25">
      <c r="A639" s="34">
        <v>200036104</v>
      </c>
      <c r="B639" s="2">
        <v>43870</v>
      </c>
      <c r="C639" s="38">
        <v>886017749</v>
      </c>
      <c r="D639" s="38">
        <v>100039480</v>
      </c>
      <c r="E639" s="2">
        <v>43867</v>
      </c>
      <c r="F639" s="38">
        <v>1141</v>
      </c>
      <c r="G639" s="2">
        <v>43870</v>
      </c>
      <c r="H639" s="17">
        <v>0.38078703703703703</v>
      </c>
      <c r="I639" s="25">
        <v>23.98</v>
      </c>
    </row>
    <row r="640" spans="1:9" x14ac:dyDescent="0.25">
      <c r="A640" s="34">
        <v>200036105</v>
      </c>
      <c r="B640" s="2">
        <v>43869</v>
      </c>
      <c r="C640" s="38">
        <v>249693842</v>
      </c>
      <c r="D640" s="38">
        <v>100039481</v>
      </c>
      <c r="E640" s="2">
        <v>43867</v>
      </c>
      <c r="F640" s="38">
        <v>1141</v>
      </c>
      <c r="G640" s="2">
        <v>43869</v>
      </c>
      <c r="H640" s="17">
        <v>0.50063657407407403</v>
      </c>
      <c r="I640" s="25">
        <v>28.46</v>
      </c>
    </row>
    <row r="641" spans="1:9" x14ac:dyDescent="0.25">
      <c r="A641" s="34">
        <v>200036106</v>
      </c>
      <c r="B641" s="2">
        <v>43869</v>
      </c>
      <c r="C641" s="38">
        <v>195148211</v>
      </c>
      <c r="D641" s="38">
        <v>100039482</v>
      </c>
      <c r="E641" s="2">
        <v>43867</v>
      </c>
      <c r="F641" s="38">
        <v>1141</v>
      </c>
      <c r="G641" s="2">
        <v>43869</v>
      </c>
      <c r="H641" s="17">
        <v>0.67072916666666671</v>
      </c>
      <c r="I641" s="25">
        <v>21.68</v>
      </c>
    </row>
    <row r="642" spans="1:9" x14ac:dyDescent="0.25">
      <c r="A642" s="34">
        <v>200036107</v>
      </c>
      <c r="B642" s="2">
        <v>43869</v>
      </c>
      <c r="C642" s="38">
        <v>570491645</v>
      </c>
      <c r="D642" s="38">
        <v>100039483</v>
      </c>
      <c r="E642" s="2">
        <v>43867</v>
      </c>
      <c r="F642" s="38">
        <v>1141</v>
      </c>
      <c r="G642" s="2">
        <v>43869</v>
      </c>
      <c r="H642" s="17">
        <v>0.68841435185185185</v>
      </c>
      <c r="I642" s="25">
        <v>23.43</v>
      </c>
    </row>
    <row r="643" spans="1:9" x14ac:dyDescent="0.25">
      <c r="A643" s="34">
        <v>200036108</v>
      </c>
      <c r="B643" s="2">
        <v>43869</v>
      </c>
      <c r="C643" s="38">
        <v>938010488</v>
      </c>
      <c r="D643" s="38">
        <v>100039484</v>
      </c>
      <c r="E643" s="2">
        <v>43867</v>
      </c>
      <c r="F643" s="38">
        <v>1141</v>
      </c>
      <c r="G643" s="2">
        <v>43869</v>
      </c>
      <c r="H643" s="17">
        <v>0.57017361111111109</v>
      </c>
      <c r="I643" s="25">
        <v>27.78</v>
      </c>
    </row>
    <row r="644" spans="1:9" x14ac:dyDescent="0.25">
      <c r="A644" s="34">
        <v>200036109</v>
      </c>
      <c r="B644" s="2">
        <v>43868</v>
      </c>
      <c r="C644" s="38">
        <v>330807864</v>
      </c>
      <c r="D644" s="38">
        <v>100039485</v>
      </c>
      <c r="E644" s="2">
        <v>43867</v>
      </c>
      <c r="F644" s="38">
        <v>1141</v>
      </c>
      <c r="G644" s="2">
        <v>43868</v>
      </c>
      <c r="H644" s="17">
        <v>0.31616898148148148</v>
      </c>
      <c r="I644" s="25">
        <v>17.2</v>
      </c>
    </row>
    <row r="645" spans="1:9" x14ac:dyDescent="0.25">
      <c r="A645" s="34">
        <v>200036110</v>
      </c>
      <c r="B645" s="2">
        <v>43869</v>
      </c>
      <c r="C645" s="38">
        <v>561081287</v>
      </c>
      <c r="D645" s="38">
        <v>100039486</v>
      </c>
      <c r="E645" s="2">
        <v>43867</v>
      </c>
      <c r="F645" s="38">
        <v>1141</v>
      </c>
      <c r="G645" s="2">
        <v>43869</v>
      </c>
      <c r="H645" s="17">
        <v>0.53443287037037035</v>
      </c>
      <c r="I645" s="25">
        <v>21.48</v>
      </c>
    </row>
    <row r="646" spans="1:9" x14ac:dyDescent="0.25">
      <c r="A646" s="34">
        <v>200036111</v>
      </c>
      <c r="B646" s="2">
        <v>43868</v>
      </c>
      <c r="C646" s="38">
        <v>276426378</v>
      </c>
      <c r="D646" s="38">
        <v>100039487</v>
      </c>
      <c r="E646" s="2">
        <v>43867</v>
      </c>
      <c r="F646" s="38">
        <v>1141</v>
      </c>
      <c r="G646" s="2">
        <v>43868</v>
      </c>
      <c r="H646" s="17">
        <v>0.30510416666666668</v>
      </c>
      <c r="I646" s="25">
        <v>19.57</v>
      </c>
    </row>
    <row r="647" spans="1:9" x14ac:dyDescent="0.25">
      <c r="A647" s="34">
        <v>200036112</v>
      </c>
      <c r="B647" s="2">
        <v>43868</v>
      </c>
      <c r="C647" s="38">
        <v>461312702</v>
      </c>
      <c r="D647" s="38">
        <v>100039488</v>
      </c>
      <c r="E647" s="2">
        <v>43867</v>
      </c>
      <c r="F647" s="38">
        <v>1141</v>
      </c>
      <c r="G647" s="2">
        <v>43868</v>
      </c>
      <c r="H647" s="17">
        <v>0.54055555555555557</v>
      </c>
      <c r="I647" s="25">
        <v>19.87</v>
      </c>
    </row>
    <row r="648" spans="1:9" x14ac:dyDescent="0.25">
      <c r="A648" s="34">
        <v>200036113</v>
      </c>
      <c r="B648" s="2">
        <v>43867</v>
      </c>
      <c r="C648" s="38">
        <v>322517500</v>
      </c>
      <c r="D648" s="38">
        <v>100039489</v>
      </c>
      <c r="E648" s="2">
        <v>43867</v>
      </c>
      <c r="F648" s="38">
        <v>1141</v>
      </c>
      <c r="G648" s="2">
        <v>43867</v>
      </c>
      <c r="H648" s="17">
        <v>0.56607638888888889</v>
      </c>
      <c r="I648" s="25">
        <v>17.95</v>
      </c>
    </row>
    <row r="649" spans="1:9" x14ac:dyDescent="0.25">
      <c r="A649" s="34">
        <v>200036114</v>
      </c>
      <c r="B649" s="2">
        <v>43869</v>
      </c>
      <c r="C649" s="38">
        <v>191706556</v>
      </c>
      <c r="D649" s="38">
        <v>100039490</v>
      </c>
      <c r="E649" s="2">
        <v>43867</v>
      </c>
      <c r="F649" s="38">
        <v>1141</v>
      </c>
      <c r="G649" s="2">
        <v>43869</v>
      </c>
      <c r="H649" s="17">
        <v>0.42028935185185184</v>
      </c>
      <c r="I649" s="25">
        <v>28.59</v>
      </c>
    </row>
    <row r="650" spans="1:9" x14ac:dyDescent="0.25">
      <c r="A650" s="34">
        <v>200036115</v>
      </c>
      <c r="B650" s="2">
        <v>43869</v>
      </c>
      <c r="C650" s="38">
        <v>296864571</v>
      </c>
      <c r="D650" s="38">
        <v>100039491</v>
      </c>
      <c r="E650" s="2">
        <v>43867</v>
      </c>
      <c r="F650" s="38">
        <v>1141</v>
      </c>
      <c r="G650" s="2">
        <v>43869</v>
      </c>
      <c r="H650" s="17">
        <v>0.31289351851851849</v>
      </c>
      <c r="I650" s="25">
        <v>26.24</v>
      </c>
    </row>
    <row r="651" spans="1:9" x14ac:dyDescent="0.25">
      <c r="A651" s="34">
        <v>200036116</v>
      </c>
      <c r="B651" s="2">
        <v>43869</v>
      </c>
      <c r="C651" s="38">
        <v>758671595</v>
      </c>
      <c r="D651" s="38">
        <v>100039492</v>
      </c>
      <c r="E651" s="2">
        <v>43867</v>
      </c>
      <c r="F651" s="38">
        <v>1141</v>
      </c>
      <c r="G651" s="2">
        <v>43869</v>
      </c>
      <c r="H651" s="17">
        <v>0.58855324074074067</v>
      </c>
      <c r="I651" s="25">
        <v>34.29</v>
      </c>
    </row>
    <row r="652" spans="1:9" x14ac:dyDescent="0.25">
      <c r="A652" s="34">
        <v>200036117</v>
      </c>
      <c r="B652" s="2">
        <v>43873</v>
      </c>
      <c r="C652" s="38">
        <v>324327319</v>
      </c>
      <c r="D652" s="38">
        <v>100039493</v>
      </c>
      <c r="E652" s="2">
        <v>43867</v>
      </c>
      <c r="F652" s="38">
        <v>1141</v>
      </c>
      <c r="G652" s="2">
        <v>43873</v>
      </c>
      <c r="H652" s="17">
        <v>0.80196759259259265</v>
      </c>
      <c r="I652" s="25">
        <v>33.549999999999997</v>
      </c>
    </row>
    <row r="653" spans="1:9" x14ac:dyDescent="0.25">
      <c r="A653" s="34">
        <v>200036118</v>
      </c>
      <c r="B653" s="2">
        <v>43868</v>
      </c>
      <c r="C653" s="38">
        <v>783052640</v>
      </c>
      <c r="D653" s="38">
        <v>100039494</v>
      </c>
      <c r="E653" s="2">
        <v>43867</v>
      </c>
      <c r="F653" s="38">
        <v>1141</v>
      </c>
      <c r="G653" s="2">
        <v>43868</v>
      </c>
      <c r="H653" s="17">
        <v>0.38745370370370374</v>
      </c>
      <c r="I653" s="25">
        <v>32.94</v>
      </c>
    </row>
    <row r="654" spans="1:9" x14ac:dyDescent="0.25">
      <c r="A654" s="34">
        <v>200036119</v>
      </c>
      <c r="B654" s="2">
        <v>43868</v>
      </c>
      <c r="C654" s="38">
        <v>629501513</v>
      </c>
      <c r="D654" s="38">
        <v>100039495</v>
      </c>
      <c r="E654" s="2">
        <v>43867</v>
      </c>
      <c r="F654" s="38">
        <v>1141</v>
      </c>
      <c r="G654" s="2">
        <v>43868</v>
      </c>
      <c r="H654" s="17">
        <v>0.33118055555555553</v>
      </c>
      <c r="I654" s="25">
        <v>29.19</v>
      </c>
    </row>
    <row r="655" spans="1:9" x14ac:dyDescent="0.25">
      <c r="A655" s="34">
        <v>200036120</v>
      </c>
      <c r="B655" s="2">
        <v>43867</v>
      </c>
      <c r="C655" s="38">
        <v>338940103</v>
      </c>
      <c r="D655" s="38">
        <v>100039496</v>
      </c>
      <c r="E655" s="2">
        <v>43867</v>
      </c>
      <c r="F655" s="38">
        <v>1141</v>
      </c>
      <c r="G655" s="2">
        <v>43867</v>
      </c>
      <c r="H655" s="17">
        <v>0.5756944444444444</v>
      </c>
      <c r="I655" s="25">
        <v>24.43</v>
      </c>
    </row>
    <row r="656" spans="1:9" x14ac:dyDescent="0.25">
      <c r="A656" s="34">
        <v>200036121</v>
      </c>
      <c r="B656" s="2">
        <v>43868</v>
      </c>
      <c r="C656" s="38">
        <v>113566620</v>
      </c>
      <c r="D656" s="38">
        <v>100039497</v>
      </c>
      <c r="E656" s="2">
        <v>43867</v>
      </c>
      <c r="F656" s="38">
        <v>1141</v>
      </c>
      <c r="G656" s="2">
        <v>43868</v>
      </c>
      <c r="H656" s="17">
        <v>0.50122685185185178</v>
      </c>
      <c r="I656" s="25">
        <v>27.68</v>
      </c>
    </row>
    <row r="657" spans="1:9" x14ac:dyDescent="0.25">
      <c r="A657" s="34">
        <v>200036122</v>
      </c>
      <c r="B657" s="2">
        <v>43867</v>
      </c>
      <c r="C657" s="38">
        <v>698380631</v>
      </c>
      <c r="D657" s="38">
        <v>100039498</v>
      </c>
      <c r="E657" s="2">
        <v>43867</v>
      </c>
      <c r="F657" s="38">
        <v>1141</v>
      </c>
      <c r="G657" s="2">
        <v>43867</v>
      </c>
      <c r="H657" s="17">
        <v>0.40045138888888893</v>
      </c>
      <c r="I657" s="25">
        <v>31.16</v>
      </c>
    </row>
    <row r="658" spans="1:9" x14ac:dyDescent="0.25">
      <c r="A658" s="34">
        <v>200036123</v>
      </c>
      <c r="B658" s="2">
        <v>43868</v>
      </c>
      <c r="C658" s="38">
        <v>140947110</v>
      </c>
      <c r="D658" s="38">
        <v>100039499</v>
      </c>
      <c r="E658" s="2">
        <v>43867</v>
      </c>
      <c r="F658" s="38">
        <v>1141</v>
      </c>
      <c r="G658" s="2">
        <v>43868</v>
      </c>
      <c r="H658" s="17">
        <v>0.64232638888888893</v>
      </c>
      <c r="I658" s="25">
        <v>24.56</v>
      </c>
    </row>
    <row r="659" spans="1:9" x14ac:dyDescent="0.25">
      <c r="A659" s="34">
        <v>200036124</v>
      </c>
      <c r="B659" s="2">
        <v>43868</v>
      </c>
      <c r="C659" s="38">
        <v>648475680</v>
      </c>
      <c r="D659" s="38">
        <v>100039500</v>
      </c>
      <c r="E659" s="2">
        <v>43867</v>
      </c>
      <c r="F659" s="38">
        <v>1141</v>
      </c>
      <c r="G659" s="2">
        <v>43868</v>
      </c>
      <c r="H659" s="17">
        <v>0.4289930555555555</v>
      </c>
      <c r="I659" s="25">
        <v>27.22</v>
      </c>
    </row>
    <row r="660" spans="1:9" x14ac:dyDescent="0.25">
      <c r="A660" s="34">
        <v>200036125</v>
      </c>
      <c r="B660" s="2">
        <v>43871</v>
      </c>
      <c r="C660" s="38">
        <v>113157036</v>
      </c>
      <c r="D660" s="38">
        <v>100039501</v>
      </c>
      <c r="E660" s="2">
        <v>43868</v>
      </c>
      <c r="F660" s="38">
        <v>1141</v>
      </c>
      <c r="G660" s="2">
        <v>43871</v>
      </c>
      <c r="H660" s="17">
        <v>0.69518518518518524</v>
      </c>
      <c r="I660" s="25">
        <v>29.99</v>
      </c>
    </row>
    <row r="661" spans="1:9" x14ac:dyDescent="0.25">
      <c r="A661" s="34">
        <v>200036126</v>
      </c>
      <c r="B661" s="2">
        <v>43869</v>
      </c>
      <c r="C661" s="38">
        <v>898142142</v>
      </c>
      <c r="D661" s="38">
        <v>100039502</v>
      </c>
      <c r="E661" s="2">
        <v>43868</v>
      </c>
      <c r="F661" s="38">
        <v>1141</v>
      </c>
      <c r="G661" s="2">
        <v>43869</v>
      </c>
      <c r="H661" s="17">
        <v>0.80425925925925934</v>
      </c>
      <c r="I661" s="25">
        <v>25.83</v>
      </c>
    </row>
    <row r="662" spans="1:9" x14ac:dyDescent="0.25">
      <c r="A662" s="34">
        <v>200036127</v>
      </c>
      <c r="B662" s="2">
        <v>43870</v>
      </c>
      <c r="C662" s="38">
        <v>514292524</v>
      </c>
      <c r="D662" s="38">
        <v>100039503</v>
      </c>
      <c r="E662" s="2">
        <v>43868</v>
      </c>
      <c r="F662" s="38">
        <v>1141</v>
      </c>
      <c r="G662" s="2">
        <v>43870</v>
      </c>
      <c r="H662" s="17">
        <v>0.76497685185185194</v>
      </c>
      <c r="I662" s="25">
        <v>25.61</v>
      </c>
    </row>
    <row r="663" spans="1:9" x14ac:dyDescent="0.25">
      <c r="A663" s="34">
        <v>200036128</v>
      </c>
      <c r="B663" s="2">
        <v>43870</v>
      </c>
      <c r="C663" s="38">
        <v>857450784</v>
      </c>
      <c r="D663" s="38">
        <v>100039504</v>
      </c>
      <c r="E663" s="2">
        <v>43868</v>
      </c>
      <c r="F663" s="38">
        <v>1141</v>
      </c>
      <c r="G663" s="2">
        <v>43870</v>
      </c>
      <c r="H663" s="17">
        <v>0.81920138888888883</v>
      </c>
      <c r="I663" s="25">
        <v>27.22</v>
      </c>
    </row>
    <row r="664" spans="1:9" x14ac:dyDescent="0.25">
      <c r="A664" s="34">
        <v>200036129</v>
      </c>
      <c r="B664" s="2">
        <v>43869</v>
      </c>
      <c r="C664" s="38">
        <v>600253807</v>
      </c>
      <c r="D664" s="38">
        <v>100039505</v>
      </c>
      <c r="E664" s="2">
        <v>43868</v>
      </c>
      <c r="F664" s="38">
        <v>1141</v>
      </c>
      <c r="G664" s="2">
        <v>43869</v>
      </c>
      <c r="H664" s="17">
        <v>0.7788425925925927</v>
      </c>
      <c r="I664" s="25">
        <v>22.92</v>
      </c>
    </row>
    <row r="665" spans="1:9" x14ac:dyDescent="0.25">
      <c r="A665" s="34">
        <v>200036130</v>
      </c>
      <c r="B665" s="2">
        <v>43878</v>
      </c>
      <c r="C665" s="38">
        <v>861366740</v>
      </c>
      <c r="D665" s="38">
        <v>100039506</v>
      </c>
      <c r="E665" s="2">
        <v>43868</v>
      </c>
      <c r="F665" s="38">
        <v>1141</v>
      </c>
      <c r="G665" s="2">
        <v>43878</v>
      </c>
      <c r="H665" s="17">
        <v>0.73493055555555553</v>
      </c>
      <c r="I665" s="25">
        <v>29.97</v>
      </c>
    </row>
    <row r="666" spans="1:9" x14ac:dyDescent="0.25">
      <c r="A666" s="34">
        <v>200036131</v>
      </c>
      <c r="B666" s="2">
        <v>43869</v>
      </c>
      <c r="C666" s="38">
        <v>971837388</v>
      </c>
      <c r="D666" s="38">
        <v>100039507</v>
      </c>
      <c r="E666" s="2">
        <v>43868</v>
      </c>
      <c r="F666" s="38">
        <v>1141</v>
      </c>
      <c r="G666" s="2">
        <v>43869</v>
      </c>
      <c r="H666" s="17">
        <v>0.66934027777777771</v>
      </c>
      <c r="I666" s="25">
        <v>28.25</v>
      </c>
    </row>
    <row r="667" spans="1:9" x14ac:dyDescent="0.25">
      <c r="A667" s="34">
        <v>200036132</v>
      </c>
      <c r="B667" s="2">
        <v>43874</v>
      </c>
      <c r="C667" s="38">
        <v>375785347</v>
      </c>
      <c r="D667" s="38">
        <v>100039508</v>
      </c>
      <c r="E667" s="2">
        <v>43868</v>
      </c>
      <c r="F667" s="38">
        <v>1141</v>
      </c>
      <c r="G667" s="2">
        <v>43874</v>
      </c>
      <c r="H667" s="17">
        <v>0.82793981481481482</v>
      </c>
      <c r="I667" s="25">
        <v>21.9</v>
      </c>
    </row>
    <row r="668" spans="1:9" x14ac:dyDescent="0.25">
      <c r="A668" s="34">
        <v>200036133</v>
      </c>
      <c r="B668" s="2">
        <v>43871</v>
      </c>
      <c r="C668" s="38">
        <v>968279904</v>
      </c>
      <c r="D668" s="38">
        <v>100039509</v>
      </c>
      <c r="E668" s="2">
        <v>43868</v>
      </c>
      <c r="F668" s="38">
        <v>1141</v>
      </c>
      <c r="G668" s="2">
        <v>43871</v>
      </c>
      <c r="H668" s="17">
        <v>0.687962962962963</v>
      </c>
      <c r="I668" s="25">
        <v>33.630000000000003</v>
      </c>
    </row>
    <row r="669" spans="1:9" x14ac:dyDescent="0.25">
      <c r="A669" s="34">
        <v>200036134</v>
      </c>
      <c r="B669" s="2">
        <v>43869</v>
      </c>
      <c r="C669" s="38">
        <v>227010417</v>
      </c>
      <c r="D669" s="38">
        <v>100039510</v>
      </c>
      <c r="E669" s="2">
        <v>43868</v>
      </c>
      <c r="F669" s="38">
        <v>1141</v>
      </c>
      <c r="G669" s="2">
        <v>43869</v>
      </c>
      <c r="H669" s="17">
        <v>0.82090277777777787</v>
      </c>
      <c r="I669" s="25">
        <v>30.36</v>
      </c>
    </row>
    <row r="670" spans="1:9" x14ac:dyDescent="0.25">
      <c r="A670" s="34">
        <v>200036135</v>
      </c>
      <c r="B670" s="2">
        <v>43869</v>
      </c>
      <c r="C670" s="38">
        <v>918874302</v>
      </c>
      <c r="D670" s="38">
        <v>100039511</v>
      </c>
      <c r="E670" s="2">
        <v>43868</v>
      </c>
      <c r="F670" s="38">
        <v>1141</v>
      </c>
      <c r="G670" s="2">
        <v>43869</v>
      </c>
      <c r="H670" s="17">
        <v>0.67920138888888892</v>
      </c>
      <c r="I670" s="25">
        <v>28.25</v>
      </c>
    </row>
    <row r="671" spans="1:9" x14ac:dyDescent="0.25">
      <c r="A671" s="34">
        <v>200036136</v>
      </c>
      <c r="B671" s="2">
        <v>43873</v>
      </c>
      <c r="C671" s="38">
        <v>743745549</v>
      </c>
      <c r="D671" s="38">
        <v>100039512</v>
      </c>
      <c r="E671" s="2">
        <v>43868</v>
      </c>
      <c r="F671" s="38">
        <v>1141</v>
      </c>
      <c r="G671" s="2">
        <v>43873</v>
      </c>
      <c r="H671" s="17">
        <v>0.48574074074074075</v>
      </c>
      <c r="I671" s="25">
        <v>30.91</v>
      </c>
    </row>
    <row r="672" spans="1:9" x14ac:dyDescent="0.25">
      <c r="A672" s="34">
        <v>200036137</v>
      </c>
      <c r="B672" s="2">
        <v>43869</v>
      </c>
      <c r="C672" s="38">
        <v>830683300</v>
      </c>
      <c r="D672" s="38">
        <v>100039513</v>
      </c>
      <c r="E672" s="2">
        <v>43868</v>
      </c>
      <c r="F672" s="38">
        <v>1141</v>
      </c>
      <c r="G672" s="2">
        <v>43869</v>
      </c>
      <c r="H672" s="17">
        <v>0.69797453703703705</v>
      </c>
      <c r="I672" s="25">
        <v>27.34</v>
      </c>
    </row>
    <row r="673" spans="1:9" x14ac:dyDescent="0.25">
      <c r="A673" s="34">
        <v>200036138</v>
      </c>
      <c r="B673" s="2">
        <v>43870</v>
      </c>
      <c r="C673" s="38">
        <v>547560517</v>
      </c>
      <c r="D673" s="38">
        <v>100039514</v>
      </c>
      <c r="E673" s="2">
        <v>43868</v>
      </c>
      <c r="F673" s="38">
        <v>1141</v>
      </c>
      <c r="G673" s="2">
        <v>43870</v>
      </c>
      <c r="H673" s="17">
        <v>0.42627314814814815</v>
      </c>
      <c r="I673" s="25">
        <v>33.24</v>
      </c>
    </row>
    <row r="674" spans="1:9" x14ac:dyDescent="0.25">
      <c r="A674" s="34">
        <v>200036139</v>
      </c>
      <c r="B674" s="2">
        <v>43869</v>
      </c>
      <c r="C674" s="38">
        <v>348201550</v>
      </c>
      <c r="D674" s="38">
        <v>100039515</v>
      </c>
      <c r="E674" s="2">
        <v>43868</v>
      </c>
      <c r="F674" s="38">
        <v>1141</v>
      </c>
      <c r="G674" s="2">
        <v>43869</v>
      </c>
      <c r="H674" s="17">
        <v>0.52004629629629628</v>
      </c>
      <c r="I674" s="25">
        <v>19.079999999999998</v>
      </c>
    </row>
    <row r="675" spans="1:9" x14ac:dyDescent="0.25">
      <c r="A675" s="34">
        <v>200036140</v>
      </c>
      <c r="B675" s="2">
        <v>43869</v>
      </c>
      <c r="C675" s="38">
        <v>958078573</v>
      </c>
      <c r="D675" s="38">
        <v>100039516</v>
      </c>
      <c r="E675" s="2">
        <v>43868</v>
      </c>
      <c r="F675" s="38">
        <v>1141</v>
      </c>
      <c r="G675" s="2">
        <v>43869</v>
      </c>
      <c r="H675" s="17">
        <v>0.57420138888888894</v>
      </c>
      <c r="I675" s="25">
        <v>36.69</v>
      </c>
    </row>
    <row r="676" spans="1:9" x14ac:dyDescent="0.25">
      <c r="A676" s="34">
        <v>200036141</v>
      </c>
      <c r="B676" s="2">
        <v>43868</v>
      </c>
      <c r="C676" s="38">
        <v>348907388</v>
      </c>
      <c r="D676" s="38">
        <v>100039517</v>
      </c>
      <c r="E676" s="2">
        <v>43868</v>
      </c>
      <c r="F676" s="38">
        <v>1141</v>
      </c>
      <c r="G676" s="2">
        <v>43868</v>
      </c>
      <c r="H676" s="17">
        <v>0.83002314814814815</v>
      </c>
      <c r="I676" s="25">
        <v>27.15</v>
      </c>
    </row>
    <row r="677" spans="1:9" x14ac:dyDescent="0.25">
      <c r="A677" s="34">
        <v>200036142</v>
      </c>
      <c r="B677" s="2">
        <v>43870</v>
      </c>
      <c r="C677" s="38">
        <v>964168089</v>
      </c>
      <c r="D677" s="38">
        <v>100039518</v>
      </c>
      <c r="E677" s="2">
        <v>43868</v>
      </c>
      <c r="F677" s="38">
        <v>1141</v>
      </c>
      <c r="G677" s="2">
        <v>43870</v>
      </c>
      <c r="H677" s="17">
        <v>0.47403935185185181</v>
      </c>
      <c r="I677" s="25">
        <v>18.96</v>
      </c>
    </row>
    <row r="678" spans="1:9" x14ac:dyDescent="0.25">
      <c r="A678" s="34">
        <v>200036143</v>
      </c>
      <c r="B678" s="2">
        <v>43869</v>
      </c>
      <c r="C678" s="38">
        <v>291983895</v>
      </c>
      <c r="D678" s="38">
        <v>100039519</v>
      </c>
      <c r="E678" s="2">
        <v>43868</v>
      </c>
      <c r="F678" s="38">
        <v>1141</v>
      </c>
      <c r="G678" s="2">
        <v>43869</v>
      </c>
      <c r="H678" s="17">
        <v>0.77376157407407409</v>
      </c>
      <c r="I678" s="25">
        <v>26.28</v>
      </c>
    </row>
    <row r="679" spans="1:9" x14ac:dyDescent="0.25">
      <c r="A679" s="34">
        <v>200036144</v>
      </c>
      <c r="B679" s="2">
        <v>43871</v>
      </c>
      <c r="C679" s="38">
        <v>543750578</v>
      </c>
      <c r="D679" s="38">
        <v>100039520</v>
      </c>
      <c r="E679" s="2">
        <v>43868</v>
      </c>
      <c r="F679" s="38">
        <v>1141</v>
      </c>
      <c r="G679" s="2">
        <v>43871</v>
      </c>
      <c r="H679" s="17">
        <v>0.7855671296296296</v>
      </c>
      <c r="I679" s="25">
        <v>29.41</v>
      </c>
    </row>
    <row r="680" spans="1:9" x14ac:dyDescent="0.25">
      <c r="A680" s="34">
        <v>200036145</v>
      </c>
      <c r="B680" s="2">
        <v>43870</v>
      </c>
      <c r="C680" s="38">
        <v>718391206</v>
      </c>
      <c r="D680" s="38">
        <v>100039521</v>
      </c>
      <c r="E680" s="2">
        <v>43868</v>
      </c>
      <c r="F680" s="38">
        <v>1141</v>
      </c>
      <c r="G680" s="2">
        <v>43870</v>
      </c>
      <c r="H680" s="17">
        <v>0.64064814814814819</v>
      </c>
      <c r="I680" s="25">
        <v>26.47</v>
      </c>
    </row>
    <row r="681" spans="1:9" x14ac:dyDescent="0.25">
      <c r="A681" s="34">
        <v>200036146</v>
      </c>
      <c r="B681" s="2">
        <v>43870</v>
      </c>
      <c r="C681" s="38">
        <v>508610828</v>
      </c>
      <c r="D681" s="38">
        <v>100039522</v>
      </c>
      <c r="E681" s="2">
        <v>43868</v>
      </c>
      <c r="F681" s="38">
        <v>1141</v>
      </c>
      <c r="G681" s="2">
        <v>43870</v>
      </c>
      <c r="H681" s="17">
        <v>0.72930555555555554</v>
      </c>
      <c r="I681" s="25">
        <v>29.9</v>
      </c>
    </row>
    <row r="682" spans="1:9" x14ac:dyDescent="0.25">
      <c r="A682" s="34">
        <v>200036147</v>
      </c>
      <c r="B682" s="2">
        <v>43869</v>
      </c>
      <c r="C682" s="38">
        <v>131271284</v>
      </c>
      <c r="D682" s="38">
        <v>100039523</v>
      </c>
      <c r="E682" s="2">
        <v>43868</v>
      </c>
      <c r="F682" s="38">
        <v>1141</v>
      </c>
      <c r="G682" s="2">
        <v>43869</v>
      </c>
      <c r="H682" s="17">
        <v>0.42303240740740744</v>
      </c>
      <c r="I682" s="25">
        <v>20.329999999999998</v>
      </c>
    </row>
    <row r="683" spans="1:9" x14ac:dyDescent="0.25">
      <c r="A683" s="34">
        <v>200036148</v>
      </c>
      <c r="B683" s="2">
        <v>43871</v>
      </c>
      <c r="C683" s="38">
        <v>957386616</v>
      </c>
      <c r="D683" s="38">
        <v>100039524</v>
      </c>
      <c r="E683" s="2">
        <v>43868</v>
      </c>
      <c r="F683" s="38">
        <v>1141</v>
      </c>
      <c r="G683" s="2">
        <v>43871</v>
      </c>
      <c r="H683" s="17">
        <v>0.43535879629629631</v>
      </c>
      <c r="I683" s="25">
        <v>23.87</v>
      </c>
    </row>
    <row r="684" spans="1:9" x14ac:dyDescent="0.25">
      <c r="A684" s="34">
        <v>200036149</v>
      </c>
      <c r="B684" s="2">
        <v>43870</v>
      </c>
      <c r="C684" s="38">
        <v>846423856</v>
      </c>
      <c r="D684" s="38">
        <v>100039525</v>
      </c>
      <c r="E684" s="2">
        <v>43868</v>
      </c>
      <c r="F684" s="38">
        <v>1141</v>
      </c>
      <c r="G684" s="2">
        <v>43870</v>
      </c>
      <c r="H684" s="17">
        <v>0.75776620370370373</v>
      </c>
      <c r="I684" s="25">
        <v>19.64</v>
      </c>
    </row>
    <row r="685" spans="1:9" x14ac:dyDescent="0.25">
      <c r="A685" s="34">
        <v>200036150</v>
      </c>
      <c r="B685" s="2">
        <v>43869</v>
      </c>
      <c r="C685" s="38">
        <v>213984869</v>
      </c>
      <c r="D685" s="38">
        <v>100039526</v>
      </c>
      <c r="E685" s="2">
        <v>43868</v>
      </c>
      <c r="F685" s="38">
        <v>1141</v>
      </c>
      <c r="G685" s="2">
        <v>43869</v>
      </c>
      <c r="H685" s="17">
        <v>0.49844907407407407</v>
      </c>
      <c r="I685" s="25">
        <v>20.23</v>
      </c>
    </row>
    <row r="686" spans="1:9" x14ac:dyDescent="0.25">
      <c r="A686" s="34">
        <v>200036151</v>
      </c>
      <c r="B686" s="2">
        <v>43869</v>
      </c>
      <c r="C686" s="38">
        <v>375450717</v>
      </c>
      <c r="D686" s="38">
        <v>100039527</v>
      </c>
      <c r="E686" s="2">
        <v>43868</v>
      </c>
      <c r="F686" s="38">
        <v>1141</v>
      </c>
      <c r="G686" s="2">
        <v>43869</v>
      </c>
      <c r="H686" s="17">
        <v>0.30254629629629631</v>
      </c>
      <c r="I686" s="25">
        <v>17.52</v>
      </c>
    </row>
    <row r="687" spans="1:9" x14ac:dyDescent="0.25">
      <c r="A687" s="34">
        <v>200036152</v>
      </c>
      <c r="B687" s="2">
        <v>43869</v>
      </c>
      <c r="C687" s="38">
        <v>599256374</v>
      </c>
      <c r="D687" s="38">
        <v>100039528</v>
      </c>
      <c r="E687" s="2">
        <v>43868</v>
      </c>
      <c r="F687" s="38">
        <v>1141</v>
      </c>
      <c r="G687" s="2">
        <v>43869</v>
      </c>
      <c r="H687" s="17">
        <v>0.54021990740740744</v>
      </c>
      <c r="I687" s="25">
        <v>28.74</v>
      </c>
    </row>
    <row r="688" spans="1:9" x14ac:dyDescent="0.25">
      <c r="A688" s="34">
        <v>200036153</v>
      </c>
      <c r="B688" s="2">
        <v>43869</v>
      </c>
      <c r="C688" s="38">
        <v>364513693</v>
      </c>
      <c r="D688" s="38">
        <v>100039529</v>
      </c>
      <c r="E688" s="2">
        <v>43868</v>
      </c>
      <c r="F688" s="38">
        <v>1141</v>
      </c>
      <c r="G688" s="2">
        <v>43869</v>
      </c>
      <c r="H688" s="17">
        <v>0.32952546296296298</v>
      </c>
      <c r="I688" s="25">
        <v>24.27</v>
      </c>
    </row>
    <row r="689" spans="1:9" x14ac:dyDescent="0.25">
      <c r="A689" s="34">
        <v>200036154</v>
      </c>
      <c r="B689" s="2">
        <v>43870</v>
      </c>
      <c r="C689" s="38">
        <v>630942921</v>
      </c>
      <c r="D689" s="38">
        <v>100039530</v>
      </c>
      <c r="E689" s="2">
        <v>43868</v>
      </c>
      <c r="F689" s="38">
        <v>1141</v>
      </c>
      <c r="G689" s="2">
        <v>43870</v>
      </c>
      <c r="H689" s="17">
        <v>0.69332175925925921</v>
      </c>
      <c r="I689" s="25">
        <v>23.78</v>
      </c>
    </row>
    <row r="690" spans="1:9" x14ac:dyDescent="0.25">
      <c r="A690" s="34">
        <v>200036155</v>
      </c>
      <c r="B690" s="2">
        <v>43870</v>
      </c>
      <c r="C690" s="38">
        <v>339836598</v>
      </c>
      <c r="D690" s="38">
        <v>100039531</v>
      </c>
      <c r="E690" s="2">
        <v>43868</v>
      </c>
      <c r="F690" s="38">
        <v>1141</v>
      </c>
      <c r="G690" s="2">
        <v>43870</v>
      </c>
      <c r="H690" s="17">
        <v>0.55893518518518526</v>
      </c>
      <c r="I690" s="25">
        <v>19.32</v>
      </c>
    </row>
    <row r="691" spans="1:9" x14ac:dyDescent="0.25">
      <c r="A691" s="34">
        <v>200036156</v>
      </c>
      <c r="B691" s="2">
        <v>43870</v>
      </c>
      <c r="C691" s="38">
        <v>269732884</v>
      </c>
      <c r="D691" s="38">
        <v>100039532</v>
      </c>
      <c r="E691" s="2">
        <v>43868</v>
      </c>
      <c r="F691" s="38">
        <v>1141</v>
      </c>
      <c r="G691" s="2">
        <v>43870</v>
      </c>
      <c r="H691" s="17">
        <v>0.64167824074074076</v>
      </c>
      <c r="I691" s="25">
        <v>23.9</v>
      </c>
    </row>
    <row r="692" spans="1:9" x14ac:dyDescent="0.25">
      <c r="A692" s="34">
        <v>200036157</v>
      </c>
      <c r="B692" s="2">
        <v>43874</v>
      </c>
      <c r="C692" s="38">
        <v>285862822</v>
      </c>
      <c r="D692" s="38">
        <v>100039533</v>
      </c>
      <c r="E692" s="2">
        <v>43868</v>
      </c>
      <c r="F692" s="38">
        <v>1141</v>
      </c>
      <c r="G692" s="2">
        <v>43874</v>
      </c>
      <c r="H692" s="17">
        <v>0.74207175925925928</v>
      </c>
      <c r="I692" s="25">
        <v>24.17</v>
      </c>
    </row>
    <row r="693" spans="1:9" x14ac:dyDescent="0.25">
      <c r="A693" s="34">
        <v>200036158</v>
      </c>
      <c r="B693" s="2">
        <v>43870</v>
      </c>
      <c r="C693" s="38">
        <v>771624095</v>
      </c>
      <c r="D693" s="38">
        <v>100039534</v>
      </c>
      <c r="E693" s="2">
        <v>43868</v>
      </c>
      <c r="F693" s="38">
        <v>1141</v>
      </c>
      <c r="G693" s="2">
        <v>43870</v>
      </c>
      <c r="H693" s="17">
        <v>0.30335648148148148</v>
      </c>
      <c r="I693" s="25">
        <v>23.21</v>
      </c>
    </row>
    <row r="694" spans="1:9" x14ac:dyDescent="0.25">
      <c r="A694" s="34">
        <v>200036159</v>
      </c>
      <c r="B694" s="2">
        <v>43872</v>
      </c>
      <c r="C694" s="38">
        <v>646068553</v>
      </c>
      <c r="D694" s="38">
        <v>100039535</v>
      </c>
      <c r="E694" s="2">
        <v>43871</v>
      </c>
      <c r="F694" s="38">
        <v>1141</v>
      </c>
      <c r="G694" s="2">
        <v>43872</v>
      </c>
      <c r="H694" s="17">
        <v>0.59884259259259254</v>
      </c>
      <c r="I694" s="25">
        <v>30.25</v>
      </c>
    </row>
    <row r="695" spans="1:9" x14ac:dyDescent="0.25">
      <c r="A695" s="34">
        <v>200036160</v>
      </c>
      <c r="B695" s="2">
        <v>43879</v>
      </c>
      <c r="C695" s="38">
        <v>679670772</v>
      </c>
      <c r="D695" s="38">
        <v>100039536</v>
      </c>
      <c r="E695" s="2">
        <v>43871</v>
      </c>
      <c r="F695" s="38">
        <v>1141</v>
      </c>
      <c r="G695" s="2">
        <v>43879</v>
      </c>
      <c r="H695" s="17">
        <v>0.46643518518518517</v>
      </c>
      <c r="I695" s="25">
        <v>30.35</v>
      </c>
    </row>
    <row r="696" spans="1:9" x14ac:dyDescent="0.25">
      <c r="A696" s="34">
        <v>200036161</v>
      </c>
      <c r="B696" s="2">
        <v>43872</v>
      </c>
      <c r="C696" s="38">
        <v>935459442</v>
      </c>
      <c r="D696" s="38">
        <v>100039537</v>
      </c>
      <c r="E696" s="2">
        <v>43871</v>
      </c>
      <c r="F696" s="38">
        <v>1141</v>
      </c>
      <c r="G696" s="2">
        <v>43872</v>
      </c>
      <c r="H696" s="17">
        <v>0.7325694444444445</v>
      </c>
      <c r="I696" s="25">
        <v>28.26</v>
      </c>
    </row>
    <row r="697" spans="1:9" x14ac:dyDescent="0.25">
      <c r="A697" s="34">
        <v>200036162</v>
      </c>
      <c r="B697" s="2">
        <v>43872</v>
      </c>
      <c r="C697" s="38">
        <v>827326827</v>
      </c>
      <c r="D697" s="38">
        <v>100039538</v>
      </c>
      <c r="E697" s="2">
        <v>43871</v>
      </c>
      <c r="F697" s="38">
        <v>1141</v>
      </c>
      <c r="G697" s="2">
        <v>43872</v>
      </c>
      <c r="H697" s="17">
        <v>0.61135416666666664</v>
      </c>
      <c r="I697" s="25">
        <v>23.7</v>
      </c>
    </row>
    <row r="698" spans="1:9" x14ac:dyDescent="0.25">
      <c r="A698" s="34">
        <v>200036163</v>
      </c>
      <c r="B698" s="2">
        <v>43872</v>
      </c>
      <c r="C698" s="38">
        <v>615170026</v>
      </c>
      <c r="D698" s="38">
        <v>100039539</v>
      </c>
      <c r="E698" s="2">
        <v>43871</v>
      </c>
      <c r="F698" s="38">
        <v>1141</v>
      </c>
      <c r="G698" s="2">
        <v>43872</v>
      </c>
      <c r="H698" s="17">
        <v>0.64709490740740738</v>
      </c>
      <c r="I698" s="25">
        <v>25.48</v>
      </c>
    </row>
    <row r="699" spans="1:9" x14ac:dyDescent="0.25">
      <c r="A699" s="34">
        <v>200036164</v>
      </c>
      <c r="B699" s="2">
        <v>43874</v>
      </c>
      <c r="C699" s="38">
        <v>934756158</v>
      </c>
      <c r="D699" s="38">
        <v>100039540</v>
      </c>
      <c r="E699" s="2">
        <v>43871</v>
      </c>
      <c r="F699" s="38">
        <v>1141</v>
      </c>
      <c r="G699" s="2">
        <v>43874</v>
      </c>
      <c r="H699" s="17">
        <v>0.56162037037037038</v>
      </c>
      <c r="I699" s="25">
        <v>21.68</v>
      </c>
    </row>
    <row r="700" spans="1:9" x14ac:dyDescent="0.25">
      <c r="A700" s="34">
        <v>200036165</v>
      </c>
      <c r="B700" s="2">
        <v>43872</v>
      </c>
      <c r="C700" s="38">
        <v>934525191</v>
      </c>
      <c r="D700" s="38">
        <v>100039541</v>
      </c>
      <c r="E700" s="2">
        <v>43871</v>
      </c>
      <c r="F700" s="38">
        <v>1141</v>
      </c>
      <c r="G700" s="2">
        <v>43872</v>
      </c>
      <c r="H700" s="17">
        <v>0.37375000000000003</v>
      </c>
      <c r="I700" s="25">
        <v>30.78</v>
      </c>
    </row>
    <row r="701" spans="1:9" x14ac:dyDescent="0.25">
      <c r="A701" s="34">
        <v>200036166</v>
      </c>
      <c r="B701" s="2">
        <v>43874</v>
      </c>
      <c r="C701" s="38">
        <v>709036741</v>
      </c>
      <c r="D701" s="38">
        <v>100039542</v>
      </c>
      <c r="E701" s="2">
        <v>43871</v>
      </c>
      <c r="F701" s="38">
        <v>1141</v>
      </c>
      <c r="G701" s="2">
        <v>43874</v>
      </c>
      <c r="H701" s="17">
        <v>0.6345601851851852</v>
      </c>
      <c r="I701" s="25">
        <v>23.12</v>
      </c>
    </row>
    <row r="702" spans="1:9" x14ac:dyDescent="0.25">
      <c r="A702" s="34">
        <v>200036167</v>
      </c>
      <c r="B702" s="2">
        <v>43873</v>
      </c>
      <c r="C702" s="38">
        <v>521652384</v>
      </c>
      <c r="D702" s="38">
        <v>100039543</v>
      </c>
      <c r="E702" s="2">
        <v>43871</v>
      </c>
      <c r="F702" s="38">
        <v>1141</v>
      </c>
      <c r="G702" s="2">
        <v>43873</v>
      </c>
      <c r="H702" s="17">
        <v>0.72714120370370372</v>
      </c>
      <c r="I702" s="25">
        <v>25.02</v>
      </c>
    </row>
    <row r="703" spans="1:9" x14ac:dyDescent="0.25">
      <c r="A703" s="34">
        <v>200036168</v>
      </c>
      <c r="B703" s="2">
        <v>43872</v>
      </c>
      <c r="C703" s="38">
        <v>529530755</v>
      </c>
      <c r="D703" s="38">
        <v>100039544</v>
      </c>
      <c r="E703" s="2">
        <v>43871</v>
      </c>
      <c r="F703" s="38">
        <v>1141</v>
      </c>
      <c r="G703" s="2">
        <v>43872</v>
      </c>
      <c r="H703" s="17">
        <v>0.35569444444444448</v>
      </c>
      <c r="I703" s="25">
        <v>16.61</v>
      </c>
    </row>
    <row r="704" spans="1:9" x14ac:dyDescent="0.25">
      <c r="A704" s="34">
        <v>200036169</v>
      </c>
      <c r="B704" s="2">
        <v>43874</v>
      </c>
      <c r="C704" s="38">
        <v>495005831</v>
      </c>
      <c r="D704" s="38">
        <v>100039545</v>
      </c>
      <c r="E704" s="2">
        <v>43871</v>
      </c>
      <c r="F704" s="38">
        <v>1141</v>
      </c>
      <c r="G704" s="2">
        <v>43874</v>
      </c>
      <c r="H704" s="17">
        <v>0.80083333333333329</v>
      </c>
      <c r="I704" s="25">
        <v>36.35</v>
      </c>
    </row>
    <row r="705" spans="1:9" x14ac:dyDescent="0.25">
      <c r="A705" s="34">
        <v>200036170</v>
      </c>
      <c r="B705" s="2">
        <v>43872</v>
      </c>
      <c r="C705" s="38">
        <v>583272652</v>
      </c>
      <c r="D705" s="38">
        <v>100039546</v>
      </c>
      <c r="E705" s="2">
        <v>43871</v>
      </c>
      <c r="F705" s="38">
        <v>1141</v>
      </c>
      <c r="G705" s="2">
        <v>43872</v>
      </c>
      <c r="H705" s="17">
        <v>0.7635185185185186</v>
      </c>
      <c r="I705" s="25">
        <v>21.5</v>
      </c>
    </row>
    <row r="706" spans="1:9" x14ac:dyDescent="0.25">
      <c r="A706" s="34">
        <v>200036171</v>
      </c>
      <c r="B706" s="2">
        <v>43877</v>
      </c>
      <c r="C706" s="38">
        <v>808328346</v>
      </c>
      <c r="D706" s="38">
        <v>100039547</v>
      </c>
      <c r="E706" s="2">
        <v>43871</v>
      </c>
      <c r="F706" s="38">
        <v>1141</v>
      </c>
      <c r="G706" s="2">
        <v>43877</v>
      </c>
      <c r="H706" s="17">
        <v>0.7341550925925926</v>
      </c>
      <c r="I706" s="25">
        <v>18.7</v>
      </c>
    </row>
    <row r="707" spans="1:9" x14ac:dyDescent="0.25">
      <c r="A707" s="34">
        <v>200036172</v>
      </c>
      <c r="B707" s="2">
        <v>43877</v>
      </c>
      <c r="C707" s="38">
        <v>593635187</v>
      </c>
      <c r="D707" s="38">
        <v>100039548</v>
      </c>
      <c r="E707" s="2">
        <v>43871</v>
      </c>
      <c r="F707" s="38">
        <v>1141</v>
      </c>
      <c r="G707" s="2">
        <v>43877</v>
      </c>
      <c r="H707" s="17">
        <v>0.71839120370370368</v>
      </c>
      <c r="I707" s="25">
        <v>21.38</v>
      </c>
    </row>
    <row r="708" spans="1:9" x14ac:dyDescent="0.25">
      <c r="A708" s="34">
        <v>200036173</v>
      </c>
      <c r="B708" s="2">
        <v>43871</v>
      </c>
      <c r="C708" s="38">
        <v>241288095</v>
      </c>
      <c r="D708" s="38">
        <v>100039549</v>
      </c>
      <c r="E708" s="2">
        <v>43871</v>
      </c>
      <c r="F708" s="38">
        <v>1141</v>
      </c>
      <c r="G708" s="2">
        <v>43871</v>
      </c>
      <c r="H708" s="17">
        <v>0.67950231481481482</v>
      </c>
      <c r="I708" s="25">
        <v>26.91</v>
      </c>
    </row>
    <row r="709" spans="1:9" x14ac:dyDescent="0.25">
      <c r="A709" s="34">
        <v>200036174</v>
      </c>
      <c r="B709" s="2">
        <v>43872</v>
      </c>
      <c r="C709" s="38">
        <v>642464270</v>
      </c>
      <c r="D709" s="38">
        <v>100039550</v>
      </c>
      <c r="E709" s="2">
        <v>43871</v>
      </c>
      <c r="F709" s="38">
        <v>1141</v>
      </c>
      <c r="G709" s="2">
        <v>43872</v>
      </c>
      <c r="H709" s="17">
        <v>0.55131944444444447</v>
      </c>
      <c r="I709" s="25">
        <v>24.34</v>
      </c>
    </row>
    <row r="710" spans="1:9" x14ac:dyDescent="0.25">
      <c r="A710" s="34">
        <v>200036175</v>
      </c>
      <c r="B710" s="2">
        <v>43872</v>
      </c>
      <c r="C710" s="38">
        <v>539586068</v>
      </c>
      <c r="D710" s="38">
        <v>100039551</v>
      </c>
      <c r="E710" s="2">
        <v>43871</v>
      </c>
      <c r="F710" s="38">
        <v>1141</v>
      </c>
      <c r="G710" s="2">
        <v>43872</v>
      </c>
      <c r="H710" s="17">
        <v>0.7794444444444445</v>
      </c>
      <c r="I710" s="25">
        <v>29.87</v>
      </c>
    </row>
    <row r="711" spans="1:9" x14ac:dyDescent="0.25">
      <c r="A711" s="34">
        <v>200036176</v>
      </c>
      <c r="B711" s="2">
        <v>43873</v>
      </c>
      <c r="C711" s="38">
        <v>310926368</v>
      </c>
      <c r="D711" s="38">
        <v>100039552</v>
      </c>
      <c r="E711" s="2">
        <v>43871</v>
      </c>
      <c r="F711" s="38">
        <v>1141</v>
      </c>
      <c r="G711" s="2">
        <v>43873</v>
      </c>
      <c r="H711" s="17">
        <v>0.40696759259259258</v>
      </c>
      <c r="I711" s="25">
        <v>27.25</v>
      </c>
    </row>
    <row r="712" spans="1:9" x14ac:dyDescent="0.25">
      <c r="A712" s="34">
        <v>200036177</v>
      </c>
      <c r="B712" s="2">
        <v>43873</v>
      </c>
      <c r="C712" s="38">
        <v>191719161</v>
      </c>
      <c r="D712" s="38">
        <v>100039553</v>
      </c>
      <c r="E712" s="2">
        <v>43871</v>
      </c>
      <c r="F712" s="38">
        <v>1141</v>
      </c>
      <c r="G712" s="2">
        <v>43873</v>
      </c>
      <c r="H712" s="17">
        <v>0.45828703703703705</v>
      </c>
      <c r="I712" s="25">
        <v>34.72</v>
      </c>
    </row>
    <row r="713" spans="1:9" x14ac:dyDescent="0.25">
      <c r="A713" s="34">
        <v>200036178</v>
      </c>
      <c r="B713" s="2">
        <v>43874</v>
      </c>
      <c r="C713" s="38">
        <v>311287837</v>
      </c>
      <c r="D713" s="38">
        <v>100039554</v>
      </c>
      <c r="E713" s="2">
        <v>43871</v>
      </c>
      <c r="F713" s="38">
        <v>1141</v>
      </c>
      <c r="G713" s="2">
        <v>43874</v>
      </c>
      <c r="H713" s="17">
        <v>0.39325231481481482</v>
      </c>
      <c r="I713" s="25">
        <v>20.84</v>
      </c>
    </row>
    <row r="714" spans="1:9" x14ac:dyDescent="0.25">
      <c r="A714" s="34">
        <v>200036179</v>
      </c>
      <c r="B714" s="2">
        <v>43873</v>
      </c>
      <c r="C714" s="38">
        <v>483279369</v>
      </c>
      <c r="D714" s="38">
        <v>100039555</v>
      </c>
      <c r="E714" s="2">
        <v>43871</v>
      </c>
      <c r="F714" s="38">
        <v>1141</v>
      </c>
      <c r="G714" s="2">
        <v>43873</v>
      </c>
      <c r="H714" s="17">
        <v>0.40459490740740739</v>
      </c>
      <c r="I714" s="25">
        <v>27.84</v>
      </c>
    </row>
    <row r="715" spans="1:9" x14ac:dyDescent="0.25">
      <c r="A715" s="34">
        <v>200036180</v>
      </c>
      <c r="B715" s="2">
        <v>43877</v>
      </c>
      <c r="C715" s="38">
        <v>382424218</v>
      </c>
      <c r="D715" s="38">
        <v>100039556</v>
      </c>
      <c r="E715" s="2">
        <v>43871</v>
      </c>
      <c r="F715" s="38">
        <v>1141</v>
      </c>
      <c r="G715" s="2">
        <v>43877</v>
      </c>
      <c r="H715" s="17">
        <v>0.82445601851851846</v>
      </c>
      <c r="I715" s="25">
        <v>33.979999999999997</v>
      </c>
    </row>
    <row r="716" spans="1:9" x14ac:dyDescent="0.25">
      <c r="A716" s="34">
        <v>200036181</v>
      </c>
      <c r="B716" s="2">
        <v>43873</v>
      </c>
      <c r="C716" s="38">
        <v>148629138</v>
      </c>
      <c r="D716" s="38">
        <v>100039557</v>
      </c>
      <c r="E716" s="2">
        <v>43871</v>
      </c>
      <c r="F716" s="38">
        <v>1141</v>
      </c>
      <c r="G716" s="2">
        <v>43873</v>
      </c>
      <c r="H716" s="17">
        <v>0.75737268518518519</v>
      </c>
      <c r="I716" s="25">
        <v>20.94</v>
      </c>
    </row>
    <row r="717" spans="1:9" x14ac:dyDescent="0.25">
      <c r="A717" s="34">
        <v>200036182</v>
      </c>
      <c r="B717" s="2">
        <v>43873</v>
      </c>
      <c r="C717" s="38">
        <v>883746570</v>
      </c>
      <c r="D717" s="38">
        <v>100039558</v>
      </c>
      <c r="E717" s="2">
        <v>43871</v>
      </c>
      <c r="F717" s="38">
        <v>1141</v>
      </c>
      <c r="G717" s="2">
        <v>43873</v>
      </c>
      <c r="H717" s="17">
        <v>0.56267361111111114</v>
      </c>
      <c r="I717" s="25">
        <v>35.06</v>
      </c>
    </row>
    <row r="718" spans="1:9" x14ac:dyDescent="0.25">
      <c r="A718" s="34">
        <v>200036183</v>
      </c>
      <c r="B718" s="2">
        <v>43872</v>
      </c>
      <c r="C718" s="38">
        <v>984312129</v>
      </c>
      <c r="D718" s="38">
        <v>100039559</v>
      </c>
      <c r="E718" s="2">
        <v>43871</v>
      </c>
      <c r="F718" s="38">
        <v>1141</v>
      </c>
      <c r="G718" s="2">
        <v>43872</v>
      </c>
      <c r="H718" s="17">
        <v>0.35719907407407409</v>
      </c>
      <c r="I718" s="25">
        <v>25.43</v>
      </c>
    </row>
    <row r="719" spans="1:9" x14ac:dyDescent="0.25">
      <c r="A719" s="34">
        <v>200036184</v>
      </c>
      <c r="B719" s="2">
        <v>43872</v>
      </c>
      <c r="C719" s="38">
        <v>538653037</v>
      </c>
      <c r="D719" s="38">
        <v>100039560</v>
      </c>
      <c r="E719" s="2">
        <v>43871</v>
      </c>
      <c r="F719" s="38">
        <v>1141</v>
      </c>
      <c r="G719" s="2">
        <v>43872</v>
      </c>
      <c r="H719" s="17">
        <v>0.63293981481481476</v>
      </c>
      <c r="I719" s="25">
        <v>31.89</v>
      </c>
    </row>
    <row r="720" spans="1:9" x14ac:dyDescent="0.25">
      <c r="A720" s="34">
        <v>200036185</v>
      </c>
      <c r="B720" s="2">
        <v>43875</v>
      </c>
      <c r="C720" s="38">
        <v>121426399</v>
      </c>
      <c r="D720" s="38">
        <v>100039561</v>
      </c>
      <c r="E720" s="2">
        <v>43872</v>
      </c>
      <c r="F720" s="38">
        <v>1141</v>
      </c>
      <c r="G720" s="2">
        <v>43875</v>
      </c>
      <c r="H720" s="17">
        <v>0.48329861111111111</v>
      </c>
      <c r="I720" s="25">
        <v>28.41</v>
      </c>
    </row>
    <row r="721" spans="1:9" x14ac:dyDescent="0.25">
      <c r="A721" s="34">
        <v>200036186</v>
      </c>
      <c r="B721" s="2">
        <v>43874</v>
      </c>
      <c r="C721" s="38">
        <v>764199737</v>
      </c>
      <c r="D721" s="38">
        <v>100039562</v>
      </c>
      <c r="E721" s="2">
        <v>43872</v>
      </c>
      <c r="F721" s="38">
        <v>1141</v>
      </c>
      <c r="G721" s="2">
        <v>43874</v>
      </c>
      <c r="H721" s="17">
        <v>0.71875</v>
      </c>
      <c r="I721" s="25">
        <v>25.42</v>
      </c>
    </row>
    <row r="722" spans="1:9" x14ac:dyDescent="0.25">
      <c r="A722" s="34">
        <v>200036187</v>
      </c>
      <c r="B722" s="2">
        <v>43874</v>
      </c>
      <c r="C722" s="38">
        <v>335878553</v>
      </c>
      <c r="D722" s="38">
        <v>100039563</v>
      </c>
      <c r="E722" s="2">
        <v>43872</v>
      </c>
      <c r="F722" s="38">
        <v>1141</v>
      </c>
      <c r="G722" s="2">
        <v>43874</v>
      </c>
      <c r="H722" s="17">
        <v>0.3457175925925926</v>
      </c>
      <c r="I722" s="25">
        <v>28.49</v>
      </c>
    </row>
    <row r="723" spans="1:9" x14ac:dyDescent="0.25">
      <c r="A723" s="34">
        <v>200036188</v>
      </c>
      <c r="B723" s="2">
        <v>43873</v>
      </c>
      <c r="C723" s="38">
        <v>817138920</v>
      </c>
      <c r="D723" s="38">
        <v>100039564</v>
      </c>
      <c r="E723" s="2">
        <v>43872</v>
      </c>
      <c r="F723" s="38">
        <v>1141</v>
      </c>
      <c r="G723" s="2">
        <v>43873</v>
      </c>
      <c r="H723" s="17">
        <v>0.37755787037037036</v>
      </c>
      <c r="I723" s="25">
        <v>25.59</v>
      </c>
    </row>
    <row r="724" spans="1:9" x14ac:dyDescent="0.25">
      <c r="A724" s="34">
        <v>200036189</v>
      </c>
      <c r="B724" s="2">
        <v>43873</v>
      </c>
      <c r="C724" s="38">
        <v>891486348</v>
      </c>
      <c r="D724" s="38">
        <v>100039565</v>
      </c>
      <c r="E724" s="2">
        <v>43872</v>
      </c>
      <c r="F724" s="38">
        <v>1141</v>
      </c>
      <c r="G724" s="2">
        <v>43873</v>
      </c>
      <c r="H724" s="17">
        <v>0.30114583333333333</v>
      </c>
      <c r="I724" s="25">
        <v>23.37</v>
      </c>
    </row>
    <row r="725" spans="1:9" x14ac:dyDescent="0.25">
      <c r="A725" s="34">
        <v>200036190</v>
      </c>
      <c r="B725" s="2">
        <v>43873</v>
      </c>
      <c r="C725" s="38">
        <v>782533087</v>
      </c>
      <c r="D725" s="38">
        <v>100039566</v>
      </c>
      <c r="E725" s="2">
        <v>43872</v>
      </c>
      <c r="F725" s="38">
        <v>1141</v>
      </c>
      <c r="G725" s="2">
        <v>43873</v>
      </c>
      <c r="H725" s="17">
        <v>0.49350694444444443</v>
      </c>
      <c r="I725" s="25">
        <v>25.22</v>
      </c>
    </row>
    <row r="726" spans="1:9" x14ac:dyDescent="0.25">
      <c r="A726" s="34">
        <v>200036191</v>
      </c>
      <c r="B726" s="2">
        <v>43873</v>
      </c>
      <c r="C726" s="38">
        <v>923340935</v>
      </c>
      <c r="D726" s="38">
        <v>100039567</v>
      </c>
      <c r="E726" s="2">
        <v>43872</v>
      </c>
      <c r="F726" s="38">
        <v>1141</v>
      </c>
      <c r="G726" s="2">
        <v>43873</v>
      </c>
      <c r="H726" s="17">
        <v>0.53674768518518523</v>
      </c>
      <c r="I726" s="25">
        <v>27.76</v>
      </c>
    </row>
    <row r="727" spans="1:9" x14ac:dyDescent="0.25">
      <c r="A727" s="34">
        <v>200036192</v>
      </c>
      <c r="B727" s="2">
        <v>43873</v>
      </c>
      <c r="C727" s="38">
        <v>320409804</v>
      </c>
      <c r="D727" s="38">
        <v>100039568</v>
      </c>
      <c r="E727" s="2">
        <v>43872</v>
      </c>
      <c r="F727" s="38">
        <v>1141</v>
      </c>
      <c r="G727" s="2">
        <v>43873</v>
      </c>
      <c r="H727" s="17">
        <v>0.41630787037037037</v>
      </c>
      <c r="I727" s="25">
        <v>19.45</v>
      </c>
    </row>
    <row r="728" spans="1:9" x14ac:dyDescent="0.25">
      <c r="A728" s="34">
        <v>200036193</v>
      </c>
      <c r="B728" s="2">
        <v>43874</v>
      </c>
      <c r="C728" s="38">
        <v>925243220</v>
      </c>
      <c r="D728" s="38">
        <v>100039569</v>
      </c>
      <c r="E728" s="2">
        <v>43872</v>
      </c>
      <c r="F728" s="38">
        <v>1141</v>
      </c>
      <c r="G728" s="2">
        <v>43874</v>
      </c>
      <c r="H728" s="17">
        <v>0.31140046296296298</v>
      </c>
      <c r="I728" s="25">
        <v>34.93</v>
      </c>
    </row>
    <row r="729" spans="1:9" x14ac:dyDescent="0.25">
      <c r="A729" s="34">
        <v>200036194</v>
      </c>
      <c r="B729" s="2">
        <v>43882</v>
      </c>
      <c r="C729" s="38">
        <v>258330259</v>
      </c>
      <c r="D729" s="38">
        <v>100039570</v>
      </c>
      <c r="E729" s="2">
        <v>43872</v>
      </c>
      <c r="F729" s="38">
        <v>1141</v>
      </c>
      <c r="G729" s="2">
        <v>43882</v>
      </c>
      <c r="H729" s="17">
        <v>0.37582175925925926</v>
      </c>
      <c r="I729" s="25">
        <v>25.09</v>
      </c>
    </row>
    <row r="730" spans="1:9" x14ac:dyDescent="0.25">
      <c r="A730" s="34">
        <v>200036195</v>
      </c>
      <c r="B730" s="2">
        <v>43874</v>
      </c>
      <c r="C730" s="38">
        <v>220751197</v>
      </c>
      <c r="D730" s="38">
        <v>100039571</v>
      </c>
      <c r="E730" s="2">
        <v>43872</v>
      </c>
      <c r="F730" s="38">
        <v>1141</v>
      </c>
      <c r="G730" s="2">
        <v>43874</v>
      </c>
      <c r="H730" s="17">
        <v>0.65656250000000005</v>
      </c>
      <c r="I730" s="25">
        <v>27.36</v>
      </c>
    </row>
    <row r="731" spans="1:9" x14ac:dyDescent="0.25">
      <c r="A731" s="34">
        <v>200036196</v>
      </c>
      <c r="B731" s="2">
        <v>43873</v>
      </c>
      <c r="C731" s="38">
        <v>601201332</v>
      </c>
      <c r="D731" s="38">
        <v>100039572</v>
      </c>
      <c r="E731" s="2">
        <v>43872</v>
      </c>
      <c r="F731" s="38">
        <v>1141</v>
      </c>
      <c r="G731" s="2">
        <v>43873</v>
      </c>
      <c r="H731" s="17">
        <v>0.34460648148148149</v>
      </c>
      <c r="I731" s="25">
        <v>25.61</v>
      </c>
    </row>
    <row r="732" spans="1:9" x14ac:dyDescent="0.25">
      <c r="A732" s="34">
        <v>200036197</v>
      </c>
      <c r="B732" s="2">
        <v>43873</v>
      </c>
      <c r="C732" s="38">
        <v>757296058</v>
      </c>
      <c r="D732" s="38">
        <v>100039573</v>
      </c>
      <c r="E732" s="2">
        <v>43872</v>
      </c>
      <c r="F732" s="38">
        <v>1141</v>
      </c>
      <c r="G732" s="2">
        <v>43873</v>
      </c>
      <c r="H732" s="17">
        <v>0.54224537037037035</v>
      </c>
      <c r="I732" s="25">
        <v>29.47</v>
      </c>
    </row>
    <row r="733" spans="1:9" x14ac:dyDescent="0.25">
      <c r="A733" s="34">
        <v>200036198</v>
      </c>
      <c r="B733" s="2">
        <v>43873</v>
      </c>
      <c r="C733" s="38">
        <v>510141704</v>
      </c>
      <c r="D733" s="38">
        <v>100039574</v>
      </c>
      <c r="E733" s="2">
        <v>43872</v>
      </c>
      <c r="F733" s="38">
        <v>1141</v>
      </c>
      <c r="G733" s="2">
        <v>43873</v>
      </c>
      <c r="H733" s="17">
        <v>0.47899305555555555</v>
      </c>
      <c r="I733" s="25">
        <v>33.01</v>
      </c>
    </row>
    <row r="734" spans="1:9" x14ac:dyDescent="0.25">
      <c r="A734" s="34">
        <v>200036199</v>
      </c>
      <c r="B734" s="2">
        <v>43872</v>
      </c>
      <c r="C734" s="38">
        <v>162990138</v>
      </c>
      <c r="D734" s="38">
        <v>100039575</v>
      </c>
      <c r="E734" s="2">
        <v>43872</v>
      </c>
      <c r="F734" s="38">
        <v>1141</v>
      </c>
      <c r="G734" s="2">
        <v>43872</v>
      </c>
      <c r="H734" s="17">
        <v>0.48843750000000002</v>
      </c>
      <c r="I734" s="25">
        <v>32.369999999999997</v>
      </c>
    </row>
    <row r="735" spans="1:9" x14ac:dyDescent="0.25">
      <c r="A735" s="34">
        <v>200036200</v>
      </c>
      <c r="B735" s="2">
        <v>43878</v>
      </c>
      <c r="C735" s="38">
        <v>531807197</v>
      </c>
      <c r="D735" s="38">
        <v>100039576</v>
      </c>
      <c r="E735" s="2">
        <v>43872</v>
      </c>
      <c r="F735" s="38">
        <v>1141</v>
      </c>
      <c r="G735" s="2">
        <v>43878</v>
      </c>
      <c r="H735" s="17">
        <v>0.61879629629629629</v>
      </c>
      <c r="I735" s="25">
        <v>26.13</v>
      </c>
    </row>
    <row r="736" spans="1:9" x14ac:dyDescent="0.25">
      <c r="A736" s="34">
        <v>200036201</v>
      </c>
      <c r="B736" s="2">
        <v>43882</v>
      </c>
      <c r="C736" s="38">
        <v>524013523</v>
      </c>
      <c r="D736" s="38">
        <v>100039577</v>
      </c>
      <c r="E736" s="2">
        <v>43872</v>
      </c>
      <c r="F736" s="38">
        <v>1141</v>
      </c>
      <c r="G736" s="2">
        <v>43882</v>
      </c>
      <c r="H736" s="17">
        <v>0.50739583333333338</v>
      </c>
      <c r="I736" s="25">
        <v>33.08</v>
      </c>
    </row>
    <row r="737" spans="1:9" x14ac:dyDescent="0.25">
      <c r="A737" s="34">
        <v>200036202</v>
      </c>
      <c r="B737" s="2">
        <v>43874</v>
      </c>
      <c r="C737" s="38">
        <v>836278258</v>
      </c>
      <c r="D737" s="38">
        <v>100039578</v>
      </c>
      <c r="E737" s="2">
        <v>43872</v>
      </c>
      <c r="F737" s="38">
        <v>1141</v>
      </c>
      <c r="G737" s="2">
        <v>43874</v>
      </c>
      <c r="H737" s="17">
        <v>0.39359953703703704</v>
      </c>
      <c r="I737" s="25">
        <v>22.66</v>
      </c>
    </row>
    <row r="738" spans="1:9" x14ac:dyDescent="0.25">
      <c r="A738" s="34">
        <v>200036203</v>
      </c>
      <c r="B738" s="2">
        <v>43873</v>
      </c>
      <c r="C738" s="38">
        <v>690200959</v>
      </c>
      <c r="D738" s="38">
        <v>100039579</v>
      </c>
      <c r="E738" s="2">
        <v>43872</v>
      </c>
      <c r="F738" s="38">
        <v>1141</v>
      </c>
      <c r="G738" s="2">
        <v>43873</v>
      </c>
      <c r="H738" s="17">
        <v>0.49765046296296295</v>
      </c>
      <c r="I738" s="25">
        <v>20.03</v>
      </c>
    </row>
    <row r="739" spans="1:9" x14ac:dyDescent="0.25">
      <c r="A739" s="34">
        <v>200036204</v>
      </c>
      <c r="B739" s="2">
        <v>43873</v>
      </c>
      <c r="C739" s="38">
        <v>740436137</v>
      </c>
      <c r="D739" s="38">
        <v>100039580</v>
      </c>
      <c r="E739" s="2">
        <v>43872</v>
      </c>
      <c r="F739" s="38">
        <v>1141</v>
      </c>
      <c r="G739" s="2">
        <v>43873</v>
      </c>
      <c r="H739" s="17">
        <v>0.6284953703703704</v>
      </c>
      <c r="I739" s="25">
        <v>19.82</v>
      </c>
    </row>
    <row r="740" spans="1:9" x14ac:dyDescent="0.25">
      <c r="A740" s="34">
        <v>200036205</v>
      </c>
      <c r="B740" s="2">
        <v>43873</v>
      </c>
      <c r="C740" s="38">
        <v>171068095</v>
      </c>
      <c r="D740" s="38">
        <v>100039581</v>
      </c>
      <c r="E740" s="2">
        <v>43872</v>
      </c>
      <c r="F740" s="38">
        <v>1141</v>
      </c>
      <c r="G740" s="2">
        <v>43873</v>
      </c>
      <c r="H740" s="17">
        <v>0.77134259259259252</v>
      </c>
      <c r="I740" s="25">
        <v>33.99</v>
      </c>
    </row>
    <row r="741" spans="1:9" x14ac:dyDescent="0.25">
      <c r="A741" s="34">
        <v>200036206</v>
      </c>
      <c r="B741" s="2">
        <v>43873</v>
      </c>
      <c r="C741" s="38">
        <v>360572009</v>
      </c>
      <c r="D741" s="38">
        <v>100039582</v>
      </c>
      <c r="E741" s="2">
        <v>43872</v>
      </c>
      <c r="F741" s="38">
        <v>1141</v>
      </c>
      <c r="G741" s="2">
        <v>43873</v>
      </c>
      <c r="H741" s="17">
        <v>0.36715277777777783</v>
      </c>
      <c r="I741" s="25">
        <v>18.93</v>
      </c>
    </row>
    <row r="742" spans="1:9" x14ac:dyDescent="0.25">
      <c r="A742" s="34">
        <v>200036207</v>
      </c>
      <c r="B742" s="2">
        <v>43873</v>
      </c>
      <c r="C742" s="38">
        <v>831267844</v>
      </c>
      <c r="D742" s="38">
        <v>100039583</v>
      </c>
      <c r="E742" s="2">
        <v>43872</v>
      </c>
      <c r="F742" s="38">
        <v>1141</v>
      </c>
      <c r="G742" s="2">
        <v>43873</v>
      </c>
      <c r="H742" s="17">
        <v>0.36368055555555556</v>
      </c>
      <c r="I742" s="25">
        <v>18.350000000000001</v>
      </c>
    </row>
    <row r="743" spans="1:9" x14ac:dyDescent="0.25">
      <c r="A743" s="34">
        <v>200036208</v>
      </c>
      <c r="B743" s="2">
        <v>43878</v>
      </c>
      <c r="C743" s="38">
        <v>782664225</v>
      </c>
      <c r="D743" s="38">
        <v>100039584</v>
      </c>
      <c r="E743" s="2">
        <v>43872</v>
      </c>
      <c r="F743" s="38">
        <v>1141</v>
      </c>
      <c r="G743" s="2">
        <v>43878</v>
      </c>
      <c r="H743" s="17">
        <v>0.71650462962962969</v>
      </c>
      <c r="I743" s="25">
        <v>22.5</v>
      </c>
    </row>
    <row r="744" spans="1:9" x14ac:dyDescent="0.25">
      <c r="A744" s="34">
        <v>200036209</v>
      </c>
      <c r="B744" s="2">
        <v>43873</v>
      </c>
      <c r="C744" s="38">
        <v>694961128</v>
      </c>
      <c r="D744" s="38">
        <v>100039585</v>
      </c>
      <c r="E744" s="2">
        <v>43872</v>
      </c>
      <c r="F744" s="38">
        <v>1141</v>
      </c>
      <c r="G744" s="2">
        <v>43873</v>
      </c>
      <c r="H744" s="17">
        <v>0.35475694444444444</v>
      </c>
      <c r="I744" s="25">
        <v>30.9</v>
      </c>
    </row>
    <row r="745" spans="1:9" x14ac:dyDescent="0.25">
      <c r="A745" s="34">
        <v>200036210</v>
      </c>
      <c r="B745" s="2">
        <v>43880</v>
      </c>
      <c r="C745" s="38">
        <v>934103433</v>
      </c>
      <c r="D745" s="38">
        <v>100039586</v>
      </c>
      <c r="E745" s="2">
        <v>43872</v>
      </c>
      <c r="F745" s="38">
        <v>1141</v>
      </c>
      <c r="G745" s="2">
        <v>43880</v>
      </c>
      <c r="H745" s="17">
        <v>0.70981481481481479</v>
      </c>
      <c r="I745" s="25">
        <v>34.04</v>
      </c>
    </row>
    <row r="746" spans="1:9" x14ac:dyDescent="0.25">
      <c r="A746" s="34">
        <v>200036211</v>
      </c>
      <c r="B746" s="2">
        <v>43872</v>
      </c>
      <c r="C746" s="38">
        <v>341050261</v>
      </c>
      <c r="D746" s="38">
        <v>100039587</v>
      </c>
      <c r="E746" s="2">
        <v>43872</v>
      </c>
      <c r="F746" s="38">
        <v>1141</v>
      </c>
      <c r="G746" s="2">
        <v>43872</v>
      </c>
      <c r="H746" s="17">
        <v>0.71248842592592598</v>
      </c>
      <c r="I746" s="25">
        <v>28.52</v>
      </c>
    </row>
    <row r="747" spans="1:9" x14ac:dyDescent="0.25">
      <c r="A747" s="34">
        <v>200036212</v>
      </c>
      <c r="B747" s="2">
        <v>43873</v>
      </c>
      <c r="C747" s="38">
        <v>986102386</v>
      </c>
      <c r="D747" s="38">
        <v>100039588</v>
      </c>
      <c r="E747" s="2">
        <v>43872</v>
      </c>
      <c r="F747" s="38">
        <v>1141</v>
      </c>
      <c r="G747" s="2">
        <v>43873</v>
      </c>
      <c r="H747" s="17">
        <v>0.69478009259259255</v>
      </c>
      <c r="I747" s="25">
        <v>25.36</v>
      </c>
    </row>
    <row r="748" spans="1:9" x14ac:dyDescent="0.25">
      <c r="A748" s="34">
        <v>200036213</v>
      </c>
      <c r="B748" s="2">
        <v>43873</v>
      </c>
      <c r="C748" s="38">
        <v>665936989</v>
      </c>
      <c r="D748" s="38">
        <v>100039589</v>
      </c>
      <c r="E748" s="2">
        <v>43872</v>
      </c>
      <c r="F748" s="38">
        <v>1141</v>
      </c>
      <c r="G748" s="2">
        <v>43873</v>
      </c>
      <c r="H748" s="17">
        <v>0.30460648148148145</v>
      </c>
      <c r="I748" s="25">
        <v>31.43</v>
      </c>
    </row>
    <row r="749" spans="1:9" x14ac:dyDescent="0.25">
      <c r="A749" s="34">
        <v>200036214</v>
      </c>
      <c r="B749" s="2">
        <v>43873</v>
      </c>
      <c r="C749" s="38">
        <v>256670646</v>
      </c>
      <c r="D749" s="38">
        <v>100039590</v>
      </c>
      <c r="E749" s="2">
        <v>43872</v>
      </c>
      <c r="F749" s="38">
        <v>1141</v>
      </c>
      <c r="G749" s="2">
        <v>43873</v>
      </c>
      <c r="H749" s="17">
        <v>0.34303240740740742</v>
      </c>
      <c r="I749" s="25">
        <v>23.84</v>
      </c>
    </row>
    <row r="750" spans="1:9" x14ac:dyDescent="0.25">
      <c r="A750" s="34">
        <v>200036215</v>
      </c>
      <c r="B750" s="2">
        <v>43874</v>
      </c>
      <c r="C750" s="38">
        <v>990304008</v>
      </c>
      <c r="D750" s="38">
        <v>100039591</v>
      </c>
      <c r="E750" s="2">
        <v>43872</v>
      </c>
      <c r="F750" s="38">
        <v>1141</v>
      </c>
      <c r="G750" s="2">
        <v>43874</v>
      </c>
      <c r="H750" s="17">
        <v>0.77371527777777782</v>
      </c>
      <c r="I750" s="25">
        <v>33.75</v>
      </c>
    </row>
    <row r="751" spans="1:9" x14ac:dyDescent="0.25">
      <c r="A751" s="34">
        <v>200036216</v>
      </c>
      <c r="B751" s="2">
        <v>43875</v>
      </c>
      <c r="C751" s="38">
        <v>366765826</v>
      </c>
      <c r="D751" s="38">
        <v>100039592</v>
      </c>
      <c r="E751" s="2">
        <v>43873</v>
      </c>
      <c r="F751" s="38">
        <v>1141</v>
      </c>
      <c r="G751" s="2">
        <v>43875</v>
      </c>
      <c r="H751" s="17">
        <v>0.66228009259259257</v>
      </c>
      <c r="I751" s="25">
        <v>29.7</v>
      </c>
    </row>
    <row r="752" spans="1:9" x14ac:dyDescent="0.25">
      <c r="A752" s="34">
        <v>200036217</v>
      </c>
      <c r="B752" s="2">
        <v>43876</v>
      </c>
      <c r="C752" s="38">
        <v>248568723</v>
      </c>
      <c r="D752" s="38">
        <v>100039593</v>
      </c>
      <c r="E752" s="2">
        <v>43873</v>
      </c>
      <c r="F752" s="38">
        <v>1141</v>
      </c>
      <c r="G752" s="2">
        <v>43876</v>
      </c>
      <c r="H752" s="17">
        <v>0.5948148148148148</v>
      </c>
      <c r="I752" s="25">
        <v>18.399999999999999</v>
      </c>
    </row>
    <row r="753" spans="1:9" x14ac:dyDescent="0.25">
      <c r="A753" s="34">
        <v>200036218</v>
      </c>
      <c r="B753" s="2">
        <v>43874</v>
      </c>
      <c r="C753" s="38">
        <v>690581957</v>
      </c>
      <c r="D753" s="38">
        <v>100039594</v>
      </c>
      <c r="E753" s="2">
        <v>43873</v>
      </c>
      <c r="F753" s="38">
        <v>1141</v>
      </c>
      <c r="G753" s="2">
        <v>43874</v>
      </c>
      <c r="H753" s="17">
        <v>0.41248842592592588</v>
      </c>
      <c r="I753" s="25">
        <v>25.42</v>
      </c>
    </row>
    <row r="754" spans="1:9" x14ac:dyDescent="0.25">
      <c r="A754" s="34">
        <v>200036219</v>
      </c>
      <c r="B754" s="2">
        <v>43879</v>
      </c>
      <c r="C754" s="38">
        <v>850112236</v>
      </c>
      <c r="D754" s="38">
        <v>100039595</v>
      </c>
      <c r="E754" s="2">
        <v>43873</v>
      </c>
      <c r="F754" s="38">
        <v>1141</v>
      </c>
      <c r="G754" s="2">
        <v>43879</v>
      </c>
      <c r="H754" s="17">
        <v>0.33818287037037037</v>
      </c>
      <c r="I754" s="25">
        <v>28.45</v>
      </c>
    </row>
    <row r="755" spans="1:9" x14ac:dyDescent="0.25">
      <c r="A755" s="34">
        <v>200036220</v>
      </c>
      <c r="B755" s="2">
        <v>43874</v>
      </c>
      <c r="C755" s="38">
        <v>251130470</v>
      </c>
      <c r="D755" s="38">
        <v>100039596</v>
      </c>
      <c r="E755" s="2">
        <v>43873</v>
      </c>
      <c r="F755" s="38">
        <v>1141</v>
      </c>
      <c r="G755" s="2">
        <v>43874</v>
      </c>
      <c r="H755" s="17">
        <v>0.67281250000000004</v>
      </c>
      <c r="I755" s="25">
        <v>35.450000000000003</v>
      </c>
    </row>
    <row r="756" spans="1:9" x14ac:dyDescent="0.25">
      <c r="A756" s="34">
        <v>200036221</v>
      </c>
      <c r="B756" s="2">
        <v>43875</v>
      </c>
      <c r="C756" s="38">
        <v>424337356</v>
      </c>
      <c r="D756" s="38">
        <v>100039597</v>
      </c>
      <c r="E756" s="2">
        <v>43873</v>
      </c>
      <c r="F756" s="38">
        <v>1141</v>
      </c>
      <c r="G756" s="2">
        <v>43875</v>
      </c>
      <c r="H756" s="17">
        <v>0.5057638888888889</v>
      </c>
      <c r="I756" s="25">
        <v>18.57</v>
      </c>
    </row>
    <row r="757" spans="1:9" x14ac:dyDescent="0.25">
      <c r="A757" s="34">
        <v>200036222</v>
      </c>
      <c r="B757" s="2">
        <v>43874</v>
      </c>
      <c r="C757" s="38">
        <v>507402836</v>
      </c>
      <c r="D757" s="38">
        <v>100039598</v>
      </c>
      <c r="E757" s="2">
        <v>43873</v>
      </c>
      <c r="F757" s="38">
        <v>1141</v>
      </c>
      <c r="G757" s="2">
        <v>43874</v>
      </c>
      <c r="H757" s="17">
        <v>0.39869212962962958</v>
      </c>
      <c r="I757" s="25">
        <v>33.32</v>
      </c>
    </row>
    <row r="758" spans="1:9" x14ac:dyDescent="0.25">
      <c r="A758" s="34">
        <v>200036223</v>
      </c>
      <c r="B758" s="2">
        <v>43873</v>
      </c>
      <c r="C758" s="38">
        <v>907693127</v>
      </c>
      <c r="D758" s="38">
        <v>100039599</v>
      </c>
      <c r="E758" s="2">
        <v>43873</v>
      </c>
      <c r="F758" s="38">
        <v>1141</v>
      </c>
      <c r="G758" s="2">
        <v>43873</v>
      </c>
      <c r="H758" s="17">
        <v>0.7600231481481482</v>
      </c>
      <c r="I758" s="25">
        <v>20.6</v>
      </c>
    </row>
    <row r="759" spans="1:9" x14ac:dyDescent="0.25">
      <c r="A759" s="34">
        <v>200036224</v>
      </c>
      <c r="B759" s="2">
        <v>43877</v>
      </c>
      <c r="C759" s="38">
        <v>852420927</v>
      </c>
      <c r="D759" s="38">
        <v>100039600</v>
      </c>
      <c r="E759" s="2">
        <v>43873</v>
      </c>
      <c r="F759" s="38">
        <v>1141</v>
      </c>
      <c r="G759" s="2">
        <v>43877</v>
      </c>
      <c r="H759" s="17">
        <v>0.73303240740740738</v>
      </c>
      <c r="I759" s="25">
        <v>20.7</v>
      </c>
    </row>
    <row r="760" spans="1:9" x14ac:dyDescent="0.25">
      <c r="A760" s="34">
        <v>200036225</v>
      </c>
      <c r="B760" s="2">
        <v>43874</v>
      </c>
      <c r="C760" s="38">
        <v>172882572</v>
      </c>
      <c r="D760" s="38">
        <v>100039601</v>
      </c>
      <c r="E760" s="2">
        <v>43873</v>
      </c>
      <c r="F760" s="38">
        <v>1141</v>
      </c>
      <c r="G760" s="2">
        <v>43874</v>
      </c>
      <c r="H760" s="17">
        <v>0.45246527777777779</v>
      </c>
      <c r="I760" s="25">
        <v>25.91</v>
      </c>
    </row>
    <row r="761" spans="1:9" x14ac:dyDescent="0.25">
      <c r="A761" s="34">
        <v>200036226</v>
      </c>
      <c r="B761" s="2">
        <v>43875</v>
      </c>
      <c r="C761" s="38">
        <v>780425778</v>
      </c>
      <c r="D761" s="38">
        <v>100039602</v>
      </c>
      <c r="E761" s="2">
        <v>43873</v>
      </c>
      <c r="F761" s="38">
        <v>1141</v>
      </c>
      <c r="G761" s="2">
        <v>43875</v>
      </c>
      <c r="H761" s="17">
        <v>0.45858796296296295</v>
      </c>
      <c r="I761" s="25">
        <v>20.96</v>
      </c>
    </row>
    <row r="762" spans="1:9" x14ac:dyDescent="0.25">
      <c r="A762" s="34">
        <v>200036227</v>
      </c>
      <c r="B762" s="2">
        <v>43875</v>
      </c>
      <c r="C762" s="38">
        <v>592535424</v>
      </c>
      <c r="D762" s="38">
        <v>100039603</v>
      </c>
      <c r="E762" s="2">
        <v>43873</v>
      </c>
      <c r="F762" s="38">
        <v>1141</v>
      </c>
      <c r="G762" s="2">
        <v>43875</v>
      </c>
      <c r="H762" s="17">
        <v>0.5235995370370371</v>
      </c>
      <c r="I762" s="25">
        <v>30.78</v>
      </c>
    </row>
    <row r="763" spans="1:9" x14ac:dyDescent="0.25">
      <c r="A763" s="34">
        <v>200036228</v>
      </c>
      <c r="B763" s="2">
        <v>43876</v>
      </c>
      <c r="C763" s="38">
        <v>201165660</v>
      </c>
      <c r="D763" s="38">
        <v>100039604</v>
      </c>
      <c r="E763" s="2">
        <v>43873</v>
      </c>
      <c r="F763" s="38">
        <v>1141</v>
      </c>
      <c r="G763" s="2">
        <v>43876</v>
      </c>
      <c r="H763" s="17">
        <v>0.30125000000000002</v>
      </c>
      <c r="I763" s="25">
        <v>28.54</v>
      </c>
    </row>
    <row r="764" spans="1:9" x14ac:dyDescent="0.25">
      <c r="A764" s="34">
        <v>200036229</v>
      </c>
      <c r="B764" s="2">
        <v>43874</v>
      </c>
      <c r="C764" s="38">
        <v>668172136</v>
      </c>
      <c r="D764" s="38">
        <v>100039605</v>
      </c>
      <c r="E764" s="2">
        <v>43873</v>
      </c>
      <c r="F764" s="38">
        <v>1141</v>
      </c>
      <c r="G764" s="2">
        <v>43874</v>
      </c>
      <c r="H764" s="17">
        <v>0.41726851851851854</v>
      </c>
      <c r="I764" s="25">
        <v>53.08</v>
      </c>
    </row>
    <row r="765" spans="1:9" x14ac:dyDescent="0.25">
      <c r="A765" s="34">
        <v>200036230</v>
      </c>
      <c r="B765" s="2">
        <v>43875</v>
      </c>
      <c r="C765" s="38">
        <v>652238732</v>
      </c>
      <c r="D765" s="38">
        <v>100039606</v>
      </c>
      <c r="E765" s="2">
        <v>43873</v>
      </c>
      <c r="F765" s="38">
        <v>1141</v>
      </c>
      <c r="G765" s="2">
        <v>43875</v>
      </c>
      <c r="H765" s="17">
        <v>0.33902777777777776</v>
      </c>
      <c r="I765" s="25">
        <v>19.149999999999999</v>
      </c>
    </row>
    <row r="766" spans="1:9" x14ac:dyDescent="0.25">
      <c r="A766" s="34">
        <v>200036231</v>
      </c>
      <c r="B766" s="2">
        <v>43876</v>
      </c>
      <c r="C766" s="38">
        <v>255824463</v>
      </c>
      <c r="D766" s="38">
        <v>100039607</v>
      </c>
      <c r="E766" s="2">
        <v>43873</v>
      </c>
      <c r="F766" s="38">
        <v>1141</v>
      </c>
      <c r="G766" s="2">
        <v>43876</v>
      </c>
      <c r="H766" s="17">
        <v>0.44773148148148145</v>
      </c>
      <c r="I766" s="25">
        <v>22.16</v>
      </c>
    </row>
    <row r="767" spans="1:9" x14ac:dyDescent="0.25">
      <c r="A767" s="34">
        <v>200036232</v>
      </c>
      <c r="B767" s="2">
        <v>43873</v>
      </c>
      <c r="C767" s="38">
        <v>641959177</v>
      </c>
      <c r="D767" s="38">
        <v>100039608</v>
      </c>
      <c r="E767" s="2">
        <v>43873</v>
      </c>
      <c r="F767" s="38">
        <v>1141</v>
      </c>
      <c r="G767" s="2">
        <v>43873</v>
      </c>
      <c r="H767" s="17">
        <v>0.7354398148148148</v>
      </c>
      <c r="I767" s="25">
        <v>20.55</v>
      </c>
    </row>
    <row r="768" spans="1:9" x14ac:dyDescent="0.25">
      <c r="A768" s="34">
        <v>200036233</v>
      </c>
      <c r="B768" s="2">
        <v>43875</v>
      </c>
      <c r="C768" s="38">
        <v>157043759</v>
      </c>
      <c r="D768" s="38">
        <v>100039609</v>
      </c>
      <c r="E768" s="2">
        <v>43873</v>
      </c>
      <c r="F768" s="38">
        <v>1141</v>
      </c>
      <c r="G768" s="2">
        <v>43875</v>
      </c>
      <c r="H768" s="17">
        <v>0.60747685185185185</v>
      </c>
      <c r="I768" s="25">
        <v>25.09</v>
      </c>
    </row>
    <row r="769" spans="1:9" x14ac:dyDescent="0.25">
      <c r="A769" s="34">
        <v>200036234</v>
      </c>
      <c r="B769" s="2">
        <v>43875</v>
      </c>
      <c r="C769" s="38">
        <v>386043601</v>
      </c>
      <c r="D769" s="38">
        <v>100039610</v>
      </c>
      <c r="E769" s="2">
        <v>43874</v>
      </c>
      <c r="F769" s="38">
        <v>1141</v>
      </c>
      <c r="G769" s="2">
        <v>43875</v>
      </c>
      <c r="H769" s="17">
        <v>0.8228240740740741</v>
      </c>
      <c r="I769" s="25">
        <v>23.01</v>
      </c>
    </row>
    <row r="770" spans="1:9" x14ac:dyDescent="0.25">
      <c r="A770" s="34">
        <v>200036235</v>
      </c>
      <c r="B770" s="2">
        <v>43876</v>
      </c>
      <c r="C770" s="38">
        <v>529637103</v>
      </c>
      <c r="D770" s="38">
        <v>100039611</v>
      </c>
      <c r="E770" s="2">
        <v>43874</v>
      </c>
      <c r="F770" s="38">
        <v>1141</v>
      </c>
      <c r="G770" s="2">
        <v>43876</v>
      </c>
      <c r="H770" s="17">
        <v>0.58101851851851849</v>
      </c>
      <c r="I770" s="25">
        <v>25.48</v>
      </c>
    </row>
    <row r="771" spans="1:9" x14ac:dyDescent="0.25">
      <c r="A771" s="34">
        <v>200036236</v>
      </c>
      <c r="B771" s="2">
        <v>43875</v>
      </c>
      <c r="C771" s="38">
        <v>970897993</v>
      </c>
      <c r="D771" s="38">
        <v>100039612</v>
      </c>
      <c r="E771" s="2">
        <v>43874</v>
      </c>
      <c r="F771" s="38">
        <v>1141</v>
      </c>
      <c r="G771" s="2">
        <v>43875</v>
      </c>
      <c r="H771" s="17">
        <v>0.79818287037037028</v>
      </c>
      <c r="I771" s="25">
        <v>31.86</v>
      </c>
    </row>
    <row r="772" spans="1:9" x14ac:dyDescent="0.25">
      <c r="A772" s="34">
        <v>200036237</v>
      </c>
      <c r="B772" s="2">
        <v>43875</v>
      </c>
      <c r="C772" s="38">
        <v>905906573</v>
      </c>
      <c r="D772" s="38">
        <v>100039613</v>
      </c>
      <c r="E772" s="2">
        <v>43874</v>
      </c>
      <c r="F772" s="38">
        <v>1141</v>
      </c>
      <c r="G772" s="2">
        <v>43875</v>
      </c>
      <c r="H772" s="17">
        <v>0.49818287037037035</v>
      </c>
      <c r="I772" s="25">
        <v>25.84</v>
      </c>
    </row>
    <row r="773" spans="1:9" x14ac:dyDescent="0.25">
      <c r="A773" s="34">
        <v>200036238</v>
      </c>
      <c r="B773" s="2">
        <v>43876</v>
      </c>
      <c r="C773" s="38">
        <v>446588552</v>
      </c>
      <c r="D773" s="38">
        <v>100039614</v>
      </c>
      <c r="E773" s="2">
        <v>43874</v>
      </c>
      <c r="F773" s="38">
        <v>1141</v>
      </c>
      <c r="G773" s="2">
        <v>43876</v>
      </c>
      <c r="H773" s="17">
        <v>0.48305555555555557</v>
      </c>
      <c r="I773" s="25">
        <v>30.73</v>
      </c>
    </row>
    <row r="774" spans="1:9" x14ac:dyDescent="0.25">
      <c r="A774" s="34">
        <v>200036239</v>
      </c>
      <c r="B774" s="2">
        <v>43875</v>
      </c>
      <c r="C774" s="38">
        <v>487834713</v>
      </c>
      <c r="D774" s="38">
        <v>100039615</v>
      </c>
      <c r="E774" s="2">
        <v>43874</v>
      </c>
      <c r="F774" s="38">
        <v>1141</v>
      </c>
      <c r="G774" s="2">
        <v>43875</v>
      </c>
      <c r="H774" s="17">
        <v>0.45814814814814814</v>
      </c>
      <c r="I774" s="25">
        <v>25.05</v>
      </c>
    </row>
    <row r="775" spans="1:9" x14ac:dyDescent="0.25">
      <c r="A775" s="34">
        <v>200036240</v>
      </c>
      <c r="B775" s="2">
        <v>43876</v>
      </c>
      <c r="C775" s="38">
        <v>589105927</v>
      </c>
      <c r="D775" s="38">
        <v>100039616</v>
      </c>
      <c r="E775" s="2">
        <v>43874</v>
      </c>
      <c r="F775" s="38">
        <v>1141</v>
      </c>
      <c r="G775" s="2">
        <v>43876</v>
      </c>
      <c r="H775" s="17">
        <v>0.66336805555555556</v>
      </c>
      <c r="I775" s="25">
        <v>43.77</v>
      </c>
    </row>
    <row r="776" spans="1:9" x14ac:dyDescent="0.25">
      <c r="A776" s="34">
        <v>200036241</v>
      </c>
      <c r="B776" s="2">
        <v>43875</v>
      </c>
      <c r="C776" s="38">
        <v>125111600</v>
      </c>
      <c r="D776" s="38">
        <v>100039617</v>
      </c>
      <c r="E776" s="2">
        <v>43874</v>
      </c>
      <c r="F776" s="38">
        <v>1141</v>
      </c>
      <c r="G776" s="2">
        <v>43875</v>
      </c>
      <c r="H776" s="17">
        <v>0.29920138888888886</v>
      </c>
      <c r="I776" s="25">
        <v>25.31</v>
      </c>
    </row>
    <row r="777" spans="1:9" x14ac:dyDescent="0.25">
      <c r="A777" s="34">
        <v>200036242</v>
      </c>
      <c r="B777" s="2">
        <v>43876</v>
      </c>
      <c r="C777" s="38">
        <v>206750496</v>
      </c>
      <c r="D777" s="38">
        <v>100039618</v>
      </c>
      <c r="E777" s="2">
        <v>43874</v>
      </c>
      <c r="F777" s="38">
        <v>1141</v>
      </c>
      <c r="G777" s="2">
        <v>43876</v>
      </c>
      <c r="H777" s="17">
        <v>0.74982638888888886</v>
      </c>
      <c r="I777" s="25">
        <v>25.22</v>
      </c>
    </row>
    <row r="778" spans="1:9" x14ac:dyDescent="0.25">
      <c r="A778" s="34">
        <v>200036243</v>
      </c>
      <c r="B778" s="2">
        <v>43876</v>
      </c>
      <c r="C778" s="38">
        <v>577045789</v>
      </c>
      <c r="D778" s="38">
        <v>100039619</v>
      </c>
      <c r="E778" s="2">
        <v>43874</v>
      </c>
      <c r="F778" s="38">
        <v>1141</v>
      </c>
      <c r="G778" s="2">
        <v>43876</v>
      </c>
      <c r="H778" s="17">
        <v>0.39462962962962966</v>
      </c>
      <c r="I778" s="25">
        <v>23.02</v>
      </c>
    </row>
    <row r="779" spans="1:9" x14ac:dyDescent="0.25">
      <c r="A779" s="34">
        <v>200036244</v>
      </c>
      <c r="B779" s="2">
        <v>43875</v>
      </c>
      <c r="C779" s="38">
        <v>307290403</v>
      </c>
      <c r="D779" s="38">
        <v>100039620</v>
      </c>
      <c r="E779" s="2">
        <v>43874</v>
      </c>
      <c r="F779" s="38">
        <v>1141</v>
      </c>
      <c r="G779" s="2">
        <v>43875</v>
      </c>
      <c r="H779" s="17">
        <v>0.47753472222222221</v>
      </c>
      <c r="I779" s="25">
        <v>26.11</v>
      </c>
    </row>
    <row r="780" spans="1:9" x14ac:dyDescent="0.25">
      <c r="A780" s="34">
        <v>200036245</v>
      </c>
      <c r="B780" s="2">
        <v>43876</v>
      </c>
      <c r="C780" s="38">
        <v>267716162</v>
      </c>
      <c r="D780" s="38">
        <v>100039621</v>
      </c>
      <c r="E780" s="2">
        <v>43874</v>
      </c>
      <c r="F780" s="38">
        <v>1141</v>
      </c>
      <c r="G780" s="2">
        <v>43876</v>
      </c>
      <c r="H780" s="17">
        <v>0.55974537037037042</v>
      </c>
      <c r="I780" s="25">
        <v>26.45</v>
      </c>
    </row>
    <row r="781" spans="1:9" x14ac:dyDescent="0.25">
      <c r="A781" s="34">
        <v>200036246</v>
      </c>
      <c r="B781" s="2">
        <v>43875</v>
      </c>
      <c r="C781" s="38">
        <v>372808019</v>
      </c>
      <c r="D781" s="38">
        <v>100039622</v>
      </c>
      <c r="E781" s="2">
        <v>43874</v>
      </c>
      <c r="F781" s="38">
        <v>1141</v>
      </c>
      <c r="G781" s="2">
        <v>43875</v>
      </c>
      <c r="H781" s="17">
        <v>0.81674768518518526</v>
      </c>
      <c r="I781" s="25">
        <v>21.39</v>
      </c>
    </row>
    <row r="782" spans="1:9" x14ac:dyDescent="0.25">
      <c r="A782" s="34">
        <v>200036247</v>
      </c>
      <c r="B782" s="2">
        <v>43878</v>
      </c>
      <c r="C782" s="38">
        <v>541289432</v>
      </c>
      <c r="D782" s="38">
        <v>100039623</v>
      </c>
      <c r="E782" s="2">
        <v>43874</v>
      </c>
      <c r="F782" s="38">
        <v>1141</v>
      </c>
      <c r="G782" s="2">
        <v>43878</v>
      </c>
      <c r="H782" s="17">
        <v>0.46726851851851853</v>
      </c>
      <c r="I782" s="25">
        <v>43.99</v>
      </c>
    </row>
    <row r="783" spans="1:9" x14ac:dyDescent="0.25">
      <c r="A783" s="34">
        <v>200036248</v>
      </c>
      <c r="B783" s="2">
        <v>43877</v>
      </c>
      <c r="C783" s="38">
        <v>399404284</v>
      </c>
      <c r="D783" s="38">
        <v>100039624</v>
      </c>
      <c r="E783" s="2">
        <v>43874</v>
      </c>
      <c r="F783" s="38">
        <v>1141</v>
      </c>
      <c r="G783" s="2">
        <v>43877</v>
      </c>
      <c r="H783" s="17">
        <v>0.38068287037037035</v>
      </c>
      <c r="I783" s="25">
        <v>20.39</v>
      </c>
    </row>
    <row r="784" spans="1:9" x14ac:dyDescent="0.25">
      <c r="A784" s="34">
        <v>200036249</v>
      </c>
      <c r="B784" s="2">
        <v>43880</v>
      </c>
      <c r="C784" s="38">
        <v>634963006</v>
      </c>
      <c r="D784" s="38">
        <v>100039625</v>
      </c>
      <c r="E784" s="2">
        <v>43874</v>
      </c>
      <c r="F784" s="38">
        <v>1141</v>
      </c>
      <c r="G784" s="2">
        <v>43880</v>
      </c>
      <c r="H784" s="17">
        <v>0.60811342592592588</v>
      </c>
      <c r="I784" s="25">
        <v>21.91</v>
      </c>
    </row>
    <row r="785" spans="1:9" x14ac:dyDescent="0.25">
      <c r="A785" s="34">
        <v>200036250</v>
      </c>
      <c r="B785" s="2">
        <v>43877</v>
      </c>
      <c r="C785" s="38">
        <v>986328827</v>
      </c>
      <c r="D785" s="38">
        <v>100039626</v>
      </c>
      <c r="E785" s="2">
        <v>43874</v>
      </c>
      <c r="F785" s="38">
        <v>1141</v>
      </c>
      <c r="G785" s="2">
        <v>43877</v>
      </c>
      <c r="H785" s="17">
        <v>0.59361111111111109</v>
      </c>
      <c r="I785" s="25">
        <v>30.31</v>
      </c>
    </row>
    <row r="786" spans="1:9" x14ac:dyDescent="0.25">
      <c r="A786" s="34">
        <v>200036251</v>
      </c>
      <c r="B786" s="2">
        <v>43877</v>
      </c>
      <c r="C786" s="38">
        <v>388220063</v>
      </c>
      <c r="D786" s="38">
        <v>100039627</v>
      </c>
      <c r="E786" s="2">
        <v>43874</v>
      </c>
      <c r="F786" s="38">
        <v>1141</v>
      </c>
      <c r="G786" s="2">
        <v>43877</v>
      </c>
      <c r="H786" s="17">
        <v>0.6071643518518518</v>
      </c>
      <c r="I786" s="25">
        <v>23.47</v>
      </c>
    </row>
    <row r="787" spans="1:9" x14ac:dyDescent="0.25">
      <c r="A787" s="34">
        <v>200036252</v>
      </c>
      <c r="B787" s="2">
        <v>43877</v>
      </c>
      <c r="C787" s="38">
        <v>829790492</v>
      </c>
      <c r="D787" s="38">
        <v>100039628</v>
      </c>
      <c r="E787" s="2">
        <v>43874</v>
      </c>
      <c r="F787" s="38">
        <v>1141</v>
      </c>
      <c r="G787" s="2">
        <v>43877</v>
      </c>
      <c r="H787" s="17">
        <v>0.63958333333333328</v>
      </c>
      <c r="I787" s="25">
        <v>32.36</v>
      </c>
    </row>
    <row r="788" spans="1:9" x14ac:dyDescent="0.25">
      <c r="A788" s="34">
        <v>200036253</v>
      </c>
      <c r="B788" s="2">
        <v>43878</v>
      </c>
      <c r="C788" s="38">
        <v>379208969</v>
      </c>
      <c r="D788" s="38">
        <v>100039629</v>
      </c>
      <c r="E788" s="2">
        <v>43874</v>
      </c>
      <c r="F788" s="38">
        <v>1141</v>
      </c>
      <c r="G788" s="2">
        <v>43878</v>
      </c>
      <c r="H788" s="17">
        <v>0.77645833333333336</v>
      </c>
      <c r="I788" s="25">
        <v>30.93</v>
      </c>
    </row>
    <row r="789" spans="1:9" x14ac:dyDescent="0.25">
      <c r="A789" s="34">
        <v>200036254</v>
      </c>
      <c r="B789" s="2">
        <v>43875</v>
      </c>
      <c r="C789" s="38">
        <v>968448871</v>
      </c>
      <c r="D789" s="38">
        <v>100039630</v>
      </c>
      <c r="E789" s="2">
        <v>43874</v>
      </c>
      <c r="F789" s="38">
        <v>1141</v>
      </c>
      <c r="G789" s="2">
        <v>43875</v>
      </c>
      <c r="H789" s="17">
        <v>0.81603009259259263</v>
      </c>
      <c r="I789" s="25">
        <v>24.16</v>
      </c>
    </row>
    <row r="790" spans="1:9" x14ac:dyDescent="0.25">
      <c r="A790" s="34">
        <v>200036255</v>
      </c>
      <c r="B790" s="2">
        <v>43876</v>
      </c>
      <c r="C790" s="38">
        <v>703520551</v>
      </c>
      <c r="D790" s="38">
        <v>100039631</v>
      </c>
      <c r="E790" s="2">
        <v>43874</v>
      </c>
      <c r="F790" s="38">
        <v>1141</v>
      </c>
      <c r="G790" s="2">
        <v>43876</v>
      </c>
      <c r="H790" s="17">
        <v>0.7568287037037037</v>
      </c>
      <c r="I790" s="25">
        <v>30.7</v>
      </c>
    </row>
    <row r="791" spans="1:9" x14ac:dyDescent="0.25">
      <c r="A791" s="34">
        <v>200036256</v>
      </c>
      <c r="B791" s="2">
        <v>43876</v>
      </c>
      <c r="C791" s="38">
        <v>622928165</v>
      </c>
      <c r="D791" s="38">
        <v>100039632</v>
      </c>
      <c r="E791" s="2">
        <v>43874</v>
      </c>
      <c r="F791" s="38">
        <v>1141</v>
      </c>
      <c r="G791" s="2">
        <v>43876</v>
      </c>
      <c r="H791" s="17">
        <v>0.79903935185185182</v>
      </c>
      <c r="I791" s="25">
        <v>20.28</v>
      </c>
    </row>
    <row r="792" spans="1:9" x14ac:dyDescent="0.25">
      <c r="A792" s="34">
        <v>200036257</v>
      </c>
      <c r="B792" s="2">
        <v>43877</v>
      </c>
      <c r="C792" s="38">
        <v>740202398</v>
      </c>
      <c r="D792" s="38">
        <v>100039633</v>
      </c>
      <c r="E792" s="2">
        <v>43874</v>
      </c>
      <c r="F792" s="38">
        <v>1141</v>
      </c>
      <c r="G792" s="2">
        <v>43877</v>
      </c>
      <c r="H792" s="17">
        <v>0.3289583333333333</v>
      </c>
      <c r="I792" s="25">
        <v>29.05</v>
      </c>
    </row>
    <row r="793" spans="1:9" x14ac:dyDescent="0.25">
      <c r="A793" s="34">
        <v>200036258</v>
      </c>
      <c r="B793" s="2">
        <v>43877</v>
      </c>
      <c r="C793" s="38">
        <v>748312320</v>
      </c>
      <c r="D793" s="38">
        <v>100039634</v>
      </c>
      <c r="E793" s="2">
        <v>43874</v>
      </c>
      <c r="F793" s="38">
        <v>1141</v>
      </c>
      <c r="G793" s="2">
        <v>43877</v>
      </c>
      <c r="H793" s="17">
        <v>0.55343750000000003</v>
      </c>
      <c r="I793" s="25">
        <v>32.79</v>
      </c>
    </row>
    <row r="794" spans="1:9" x14ac:dyDescent="0.25">
      <c r="A794" s="34">
        <v>200036259</v>
      </c>
      <c r="B794" s="2">
        <v>43875</v>
      </c>
      <c r="C794" s="38">
        <v>151059553</v>
      </c>
      <c r="D794" s="38">
        <v>100039635</v>
      </c>
      <c r="E794" s="2">
        <v>43874</v>
      </c>
      <c r="F794" s="38">
        <v>1141</v>
      </c>
      <c r="G794" s="2">
        <v>43875</v>
      </c>
      <c r="H794" s="17">
        <v>0.48409722222222223</v>
      </c>
      <c r="I794" s="25">
        <v>20.39</v>
      </c>
    </row>
    <row r="795" spans="1:9" x14ac:dyDescent="0.25">
      <c r="A795" s="34">
        <v>200036260</v>
      </c>
      <c r="B795" s="2">
        <v>43877</v>
      </c>
      <c r="C795" s="38">
        <v>341392099</v>
      </c>
      <c r="D795" s="38">
        <v>100039636</v>
      </c>
      <c r="E795" s="2">
        <v>43874</v>
      </c>
      <c r="F795" s="38">
        <v>1141</v>
      </c>
      <c r="G795" s="2">
        <v>43877</v>
      </c>
      <c r="H795" s="17">
        <v>0.6086111111111111</v>
      </c>
      <c r="I795" s="25">
        <v>26.79</v>
      </c>
    </row>
    <row r="796" spans="1:9" x14ac:dyDescent="0.25">
      <c r="A796" s="34">
        <v>200036261</v>
      </c>
      <c r="B796" s="2">
        <v>43877</v>
      </c>
      <c r="C796" s="38">
        <v>734217353</v>
      </c>
      <c r="D796" s="38">
        <v>100039637</v>
      </c>
      <c r="E796" s="2">
        <v>43874</v>
      </c>
      <c r="F796" s="38">
        <v>1141</v>
      </c>
      <c r="G796" s="2">
        <v>43877</v>
      </c>
      <c r="H796" s="17">
        <v>0.43962962962962965</v>
      </c>
      <c r="I796" s="25">
        <v>17.98</v>
      </c>
    </row>
    <row r="797" spans="1:9" x14ac:dyDescent="0.25">
      <c r="A797" s="34">
        <v>200036262</v>
      </c>
      <c r="B797" s="2">
        <v>43876</v>
      </c>
      <c r="C797" s="38">
        <v>819403622</v>
      </c>
      <c r="D797" s="38">
        <v>100039638</v>
      </c>
      <c r="E797" s="2">
        <v>43874</v>
      </c>
      <c r="F797" s="38">
        <v>1141</v>
      </c>
      <c r="G797" s="2">
        <v>43876</v>
      </c>
      <c r="H797" s="17">
        <v>0.5627199074074074</v>
      </c>
      <c r="I797" s="25">
        <v>22.89</v>
      </c>
    </row>
    <row r="798" spans="1:9" x14ac:dyDescent="0.25">
      <c r="A798" s="34">
        <v>200036263</v>
      </c>
      <c r="B798" s="2">
        <v>43875</v>
      </c>
      <c r="C798" s="38">
        <v>605666336</v>
      </c>
      <c r="D798" s="38">
        <v>100039639</v>
      </c>
      <c r="E798" s="2">
        <v>43874</v>
      </c>
      <c r="F798" s="38">
        <v>1141</v>
      </c>
      <c r="G798" s="2">
        <v>43875</v>
      </c>
      <c r="H798" s="17">
        <v>0.48038194444444443</v>
      </c>
      <c r="I798" s="25">
        <v>28.8</v>
      </c>
    </row>
    <row r="799" spans="1:9" x14ac:dyDescent="0.25">
      <c r="A799" s="34">
        <v>200036264</v>
      </c>
      <c r="B799" s="2">
        <v>43874</v>
      </c>
      <c r="C799" s="38">
        <v>504302785</v>
      </c>
      <c r="D799" s="38">
        <v>100039640</v>
      </c>
      <c r="E799" s="2">
        <v>43874</v>
      </c>
      <c r="F799" s="38">
        <v>1141</v>
      </c>
      <c r="G799" s="2">
        <v>43874</v>
      </c>
      <c r="H799" s="17">
        <v>0.79118055555555555</v>
      </c>
      <c r="I799" s="25">
        <v>17.59</v>
      </c>
    </row>
    <row r="800" spans="1:9" x14ac:dyDescent="0.25">
      <c r="A800" s="34">
        <v>200036265</v>
      </c>
      <c r="B800" s="2">
        <v>43877</v>
      </c>
      <c r="C800" s="38">
        <v>797355722</v>
      </c>
      <c r="D800" s="38">
        <v>100039641</v>
      </c>
      <c r="E800" s="2">
        <v>43874</v>
      </c>
      <c r="F800" s="38">
        <v>1141</v>
      </c>
      <c r="G800" s="2">
        <v>43877</v>
      </c>
      <c r="H800" s="17">
        <v>0.36599537037037039</v>
      </c>
      <c r="I800" s="25">
        <v>22.28</v>
      </c>
    </row>
    <row r="801" spans="1:9" x14ac:dyDescent="0.25">
      <c r="A801" s="34">
        <v>200036266</v>
      </c>
      <c r="B801" s="2">
        <v>43876</v>
      </c>
      <c r="C801" s="38">
        <v>776368376</v>
      </c>
      <c r="D801" s="38">
        <v>100039642</v>
      </c>
      <c r="E801" s="2">
        <v>43875</v>
      </c>
      <c r="F801" s="38">
        <v>1141</v>
      </c>
      <c r="G801" s="2">
        <v>43876</v>
      </c>
      <c r="H801" s="17">
        <v>0.6133912037037037</v>
      </c>
      <c r="I801" s="25">
        <v>19.82</v>
      </c>
    </row>
    <row r="802" spans="1:9" x14ac:dyDescent="0.25">
      <c r="A802" s="34">
        <v>200036267</v>
      </c>
      <c r="B802" s="2">
        <v>43875</v>
      </c>
      <c r="C802" s="38">
        <v>847941321</v>
      </c>
      <c r="D802" s="38">
        <v>100039643</v>
      </c>
      <c r="E802" s="2">
        <v>43875</v>
      </c>
      <c r="F802" s="38">
        <v>1141</v>
      </c>
      <c r="G802" s="2">
        <v>43875</v>
      </c>
      <c r="H802" s="17">
        <v>0.49495370370370373</v>
      </c>
      <c r="I802" s="25">
        <v>28.54</v>
      </c>
    </row>
    <row r="803" spans="1:9" x14ac:dyDescent="0.25">
      <c r="A803" s="34">
        <v>200036268</v>
      </c>
      <c r="B803" s="2">
        <v>43877</v>
      </c>
      <c r="C803" s="38">
        <v>447444332</v>
      </c>
      <c r="D803" s="38">
        <v>100039644</v>
      </c>
      <c r="E803" s="2">
        <v>43875</v>
      </c>
      <c r="F803" s="38">
        <v>1141</v>
      </c>
      <c r="G803" s="2">
        <v>43877</v>
      </c>
      <c r="H803" s="17">
        <v>0.51731481481481478</v>
      </c>
      <c r="I803" s="25">
        <v>27.17</v>
      </c>
    </row>
    <row r="804" spans="1:9" x14ac:dyDescent="0.25">
      <c r="A804" s="34">
        <v>200036269</v>
      </c>
      <c r="B804" s="2">
        <v>43877</v>
      </c>
      <c r="C804" s="38">
        <v>397267889</v>
      </c>
      <c r="D804" s="38">
        <v>100039645</v>
      </c>
      <c r="E804" s="2">
        <v>43875</v>
      </c>
      <c r="F804" s="38">
        <v>1141</v>
      </c>
      <c r="G804" s="2">
        <v>43877</v>
      </c>
      <c r="H804" s="17">
        <v>0.65120370370370373</v>
      </c>
      <c r="I804" s="25">
        <v>32.65</v>
      </c>
    </row>
    <row r="805" spans="1:9" x14ac:dyDescent="0.25">
      <c r="A805" s="34">
        <v>200036270</v>
      </c>
      <c r="B805" s="2">
        <v>43878</v>
      </c>
      <c r="C805" s="38">
        <v>833475197</v>
      </c>
      <c r="D805" s="38">
        <v>100039646</v>
      </c>
      <c r="E805" s="2">
        <v>43875</v>
      </c>
      <c r="F805" s="38">
        <v>1141</v>
      </c>
      <c r="G805" s="2">
        <v>43878</v>
      </c>
      <c r="H805" s="17">
        <v>0.75299768518518517</v>
      </c>
      <c r="I805" s="25">
        <v>30.43</v>
      </c>
    </row>
    <row r="806" spans="1:9" x14ac:dyDescent="0.25">
      <c r="A806" s="34">
        <v>200036271</v>
      </c>
      <c r="B806" s="2">
        <v>43877</v>
      </c>
      <c r="C806" s="38">
        <v>209345782</v>
      </c>
      <c r="D806" s="38">
        <v>100039647</v>
      </c>
      <c r="E806" s="2">
        <v>43875</v>
      </c>
      <c r="F806" s="38">
        <v>1141</v>
      </c>
      <c r="G806" s="2">
        <v>43877</v>
      </c>
      <c r="H806" s="17">
        <v>0.73461805555555559</v>
      </c>
      <c r="I806" s="25">
        <v>29.51</v>
      </c>
    </row>
    <row r="807" spans="1:9" x14ac:dyDescent="0.25">
      <c r="A807" s="34">
        <v>200036272</v>
      </c>
      <c r="B807" s="2">
        <v>43880</v>
      </c>
      <c r="C807" s="38">
        <v>450297377</v>
      </c>
      <c r="D807" s="38">
        <v>100039648</v>
      </c>
      <c r="E807" s="2">
        <v>43875</v>
      </c>
      <c r="F807" s="38">
        <v>1141</v>
      </c>
      <c r="G807" s="2">
        <v>43880</v>
      </c>
      <c r="H807" s="17">
        <v>0.46265046296296292</v>
      </c>
      <c r="I807" s="25">
        <v>28.07</v>
      </c>
    </row>
    <row r="808" spans="1:9" x14ac:dyDescent="0.25">
      <c r="A808" s="34">
        <v>200036273</v>
      </c>
      <c r="B808" s="2">
        <v>43877</v>
      </c>
      <c r="C808" s="38">
        <v>275921358</v>
      </c>
      <c r="D808" s="38">
        <v>100039649</v>
      </c>
      <c r="E808" s="2">
        <v>43875</v>
      </c>
      <c r="F808" s="38">
        <v>1141</v>
      </c>
      <c r="G808" s="2">
        <v>43877</v>
      </c>
      <c r="H808" s="17">
        <v>0.65504629629629629</v>
      </c>
      <c r="I808" s="25">
        <v>22.84</v>
      </c>
    </row>
    <row r="809" spans="1:9" x14ac:dyDescent="0.25">
      <c r="A809" s="34">
        <v>200036274</v>
      </c>
      <c r="B809" s="2">
        <v>43878</v>
      </c>
      <c r="C809" s="38">
        <v>394789416</v>
      </c>
      <c r="D809" s="38">
        <v>100039650</v>
      </c>
      <c r="E809" s="2">
        <v>43875</v>
      </c>
      <c r="F809" s="38">
        <v>1141</v>
      </c>
      <c r="G809" s="2">
        <v>43878</v>
      </c>
      <c r="H809" s="17">
        <v>0.79689814814814808</v>
      </c>
      <c r="I809" s="25">
        <v>45.19</v>
      </c>
    </row>
    <row r="810" spans="1:9" x14ac:dyDescent="0.25">
      <c r="A810" s="34">
        <v>200036275</v>
      </c>
      <c r="B810" s="2">
        <v>43876</v>
      </c>
      <c r="C810" s="38">
        <v>357161122</v>
      </c>
      <c r="D810" s="38">
        <v>100039651</v>
      </c>
      <c r="E810" s="2">
        <v>43875</v>
      </c>
      <c r="F810" s="38">
        <v>1141</v>
      </c>
      <c r="G810" s="2">
        <v>43876</v>
      </c>
      <c r="H810" s="17">
        <v>0.81003472222222228</v>
      </c>
      <c r="I810" s="25">
        <v>28.95</v>
      </c>
    </row>
    <row r="811" spans="1:9" x14ac:dyDescent="0.25">
      <c r="A811" s="34">
        <v>200036276</v>
      </c>
      <c r="B811" s="2">
        <v>43877</v>
      </c>
      <c r="C811" s="38">
        <v>905340344</v>
      </c>
      <c r="D811" s="38">
        <v>100039652</v>
      </c>
      <c r="E811" s="2">
        <v>43875</v>
      </c>
      <c r="F811" s="38">
        <v>1141</v>
      </c>
      <c r="G811" s="2">
        <v>43877</v>
      </c>
      <c r="H811" s="17">
        <v>0.36383101851851851</v>
      </c>
      <c r="I811" s="25">
        <v>29.94</v>
      </c>
    </row>
    <row r="812" spans="1:9" x14ac:dyDescent="0.25">
      <c r="A812" s="34">
        <v>200036277</v>
      </c>
      <c r="B812" s="2">
        <v>43876</v>
      </c>
      <c r="C812" s="38">
        <v>310916366</v>
      </c>
      <c r="D812" s="38">
        <v>100039653</v>
      </c>
      <c r="E812" s="2">
        <v>43875</v>
      </c>
      <c r="F812" s="38">
        <v>1141</v>
      </c>
      <c r="G812" s="2">
        <v>43876</v>
      </c>
      <c r="H812" s="17">
        <v>0.54280092592592599</v>
      </c>
      <c r="I812" s="25">
        <v>32.25</v>
      </c>
    </row>
    <row r="813" spans="1:9" x14ac:dyDescent="0.25">
      <c r="A813" s="34">
        <v>200036278</v>
      </c>
      <c r="B813" s="2">
        <v>43877</v>
      </c>
      <c r="C813" s="38">
        <v>334020716</v>
      </c>
      <c r="D813" s="38">
        <v>100039654</v>
      </c>
      <c r="E813" s="2">
        <v>43875</v>
      </c>
      <c r="F813" s="38">
        <v>1141</v>
      </c>
      <c r="G813" s="2">
        <v>43877</v>
      </c>
      <c r="H813" s="17">
        <v>0.73289351851851858</v>
      </c>
      <c r="I813" s="25">
        <v>23.94</v>
      </c>
    </row>
    <row r="814" spans="1:9" x14ac:dyDescent="0.25">
      <c r="A814" s="34">
        <v>200036279</v>
      </c>
      <c r="B814" s="2">
        <v>43876</v>
      </c>
      <c r="C814" s="38">
        <v>182060583</v>
      </c>
      <c r="D814" s="38">
        <v>100039655</v>
      </c>
      <c r="E814" s="2">
        <v>43875</v>
      </c>
      <c r="F814" s="38">
        <v>1141</v>
      </c>
      <c r="G814" s="2">
        <v>43876</v>
      </c>
      <c r="H814" s="17">
        <v>0.58907407407407408</v>
      </c>
      <c r="I814" s="25">
        <v>16.16</v>
      </c>
    </row>
    <row r="815" spans="1:9" x14ac:dyDescent="0.25">
      <c r="A815" s="34">
        <v>200036280</v>
      </c>
      <c r="B815" s="2">
        <v>43883</v>
      </c>
      <c r="C815" s="38">
        <v>256743238</v>
      </c>
      <c r="D815" s="38">
        <v>100039656</v>
      </c>
      <c r="E815" s="2">
        <v>43875</v>
      </c>
      <c r="F815" s="38">
        <v>1141</v>
      </c>
      <c r="G815" s="2">
        <v>43883</v>
      </c>
      <c r="H815" s="17">
        <v>0.70865740740740746</v>
      </c>
      <c r="I815" s="25">
        <v>25.06</v>
      </c>
    </row>
    <row r="816" spans="1:9" x14ac:dyDescent="0.25">
      <c r="A816" s="34">
        <v>200036281</v>
      </c>
      <c r="B816" s="2">
        <v>43877</v>
      </c>
      <c r="C816" s="38">
        <v>669864180</v>
      </c>
      <c r="D816" s="38">
        <v>100039657</v>
      </c>
      <c r="E816" s="2">
        <v>43875</v>
      </c>
      <c r="F816" s="38">
        <v>1141</v>
      </c>
      <c r="G816" s="2">
        <v>43877</v>
      </c>
      <c r="H816" s="17">
        <v>0.70693287037037045</v>
      </c>
      <c r="I816" s="25">
        <v>27.69</v>
      </c>
    </row>
    <row r="817" spans="1:9" x14ac:dyDescent="0.25">
      <c r="A817" s="34">
        <v>200036282</v>
      </c>
      <c r="B817" s="2">
        <v>43876</v>
      </c>
      <c r="C817" s="38">
        <v>648793681</v>
      </c>
      <c r="D817" s="38">
        <v>100039658</v>
      </c>
      <c r="E817" s="2">
        <v>43875</v>
      </c>
      <c r="F817" s="38">
        <v>1141</v>
      </c>
      <c r="G817" s="2">
        <v>43876</v>
      </c>
      <c r="H817" s="17">
        <v>0.62620370370370371</v>
      </c>
      <c r="I817" s="25">
        <v>17.14</v>
      </c>
    </row>
    <row r="818" spans="1:9" x14ac:dyDescent="0.25">
      <c r="A818" s="34">
        <v>200036283</v>
      </c>
      <c r="B818" s="2">
        <v>43876</v>
      </c>
      <c r="C818" s="38">
        <v>263143257</v>
      </c>
      <c r="D818" s="38">
        <v>100039659</v>
      </c>
      <c r="E818" s="2">
        <v>43875</v>
      </c>
      <c r="F818" s="38">
        <v>1141</v>
      </c>
      <c r="G818" s="2">
        <v>43876</v>
      </c>
      <c r="H818" s="17">
        <v>0.48626157407407411</v>
      </c>
      <c r="I818" s="25">
        <v>23.52</v>
      </c>
    </row>
    <row r="819" spans="1:9" x14ac:dyDescent="0.25">
      <c r="A819" s="34">
        <v>200036284</v>
      </c>
      <c r="B819" s="2">
        <v>43876</v>
      </c>
      <c r="C819" s="38">
        <v>141760337</v>
      </c>
      <c r="D819" s="38">
        <v>100039660</v>
      </c>
      <c r="E819" s="2">
        <v>43875</v>
      </c>
      <c r="F819" s="38">
        <v>1141</v>
      </c>
      <c r="G819" s="2">
        <v>43876</v>
      </c>
      <c r="H819" s="17">
        <v>0.36690972222222223</v>
      </c>
      <c r="I819" s="25">
        <v>22.74</v>
      </c>
    </row>
    <row r="820" spans="1:9" x14ac:dyDescent="0.25">
      <c r="A820" s="34">
        <v>200036285</v>
      </c>
      <c r="B820" s="2">
        <v>43876</v>
      </c>
      <c r="C820" s="38">
        <v>133795525</v>
      </c>
      <c r="D820" s="38">
        <v>100039661</v>
      </c>
      <c r="E820" s="2">
        <v>43875</v>
      </c>
      <c r="F820" s="38">
        <v>1141</v>
      </c>
      <c r="G820" s="2">
        <v>43876</v>
      </c>
      <c r="H820" s="17">
        <v>0.29246527777777781</v>
      </c>
      <c r="I820" s="25">
        <v>30.75</v>
      </c>
    </row>
    <row r="821" spans="1:9" x14ac:dyDescent="0.25">
      <c r="A821" s="34">
        <v>200036286</v>
      </c>
      <c r="B821" s="2">
        <v>43877</v>
      </c>
      <c r="C821" s="38">
        <v>543621212</v>
      </c>
      <c r="D821" s="38">
        <v>100039662</v>
      </c>
      <c r="E821" s="2">
        <v>43875</v>
      </c>
      <c r="F821" s="38">
        <v>1141</v>
      </c>
      <c r="G821" s="2">
        <v>43877</v>
      </c>
      <c r="H821" s="17">
        <v>0.51652777777777781</v>
      </c>
      <c r="I821" s="25">
        <v>26.51</v>
      </c>
    </row>
    <row r="822" spans="1:9" x14ac:dyDescent="0.25">
      <c r="A822" s="34">
        <v>200036287</v>
      </c>
      <c r="B822" s="2">
        <v>43878</v>
      </c>
      <c r="C822" s="38">
        <v>327385456</v>
      </c>
      <c r="D822" s="38">
        <v>100039663</v>
      </c>
      <c r="E822" s="2">
        <v>43875</v>
      </c>
      <c r="F822" s="38">
        <v>1141</v>
      </c>
      <c r="G822" s="2">
        <v>43878</v>
      </c>
      <c r="H822" s="17">
        <v>0.53714120370370366</v>
      </c>
      <c r="I822" s="25">
        <v>30.5</v>
      </c>
    </row>
    <row r="823" spans="1:9" x14ac:dyDescent="0.25">
      <c r="A823" s="34">
        <v>200036288</v>
      </c>
      <c r="B823" s="2">
        <v>43878</v>
      </c>
      <c r="C823" s="38">
        <v>871855506</v>
      </c>
      <c r="D823" s="38">
        <v>100039664</v>
      </c>
      <c r="E823" s="2">
        <v>43875</v>
      </c>
      <c r="F823" s="38">
        <v>1141</v>
      </c>
      <c r="G823" s="2">
        <v>43878</v>
      </c>
      <c r="H823" s="17">
        <v>0.38918981481481479</v>
      </c>
      <c r="I823" s="25">
        <v>30.2</v>
      </c>
    </row>
    <row r="824" spans="1:9" x14ac:dyDescent="0.25">
      <c r="A824" s="34">
        <v>200036289</v>
      </c>
      <c r="B824" s="2">
        <v>43876</v>
      </c>
      <c r="C824" s="38">
        <v>316495263</v>
      </c>
      <c r="D824" s="38">
        <v>100039665</v>
      </c>
      <c r="E824" s="2">
        <v>43875</v>
      </c>
      <c r="F824" s="38">
        <v>1141</v>
      </c>
      <c r="G824" s="2">
        <v>43876</v>
      </c>
      <c r="H824" s="17">
        <v>0.69201388888888893</v>
      </c>
      <c r="I824" s="25">
        <v>28.89</v>
      </c>
    </row>
    <row r="825" spans="1:9" x14ac:dyDescent="0.25">
      <c r="A825" s="34">
        <v>200036290</v>
      </c>
      <c r="B825" s="2">
        <v>43877</v>
      </c>
      <c r="C825" s="38">
        <v>671002101</v>
      </c>
      <c r="D825" s="38">
        <v>100039666</v>
      </c>
      <c r="E825" s="2">
        <v>43875</v>
      </c>
      <c r="F825" s="38">
        <v>1141</v>
      </c>
      <c r="G825" s="2">
        <v>43877</v>
      </c>
      <c r="H825" s="17">
        <v>0.62484953703703705</v>
      </c>
      <c r="I825" s="25">
        <v>34.299999999999997</v>
      </c>
    </row>
    <row r="826" spans="1:9" x14ac:dyDescent="0.25">
      <c r="A826" s="34">
        <v>200036291</v>
      </c>
      <c r="B826" s="2">
        <v>43876</v>
      </c>
      <c r="C826" s="38">
        <v>691986818</v>
      </c>
      <c r="D826" s="38">
        <v>100039667</v>
      </c>
      <c r="E826" s="2">
        <v>43875</v>
      </c>
      <c r="F826" s="38">
        <v>1141</v>
      </c>
      <c r="G826" s="2">
        <v>43876</v>
      </c>
      <c r="H826" s="17">
        <v>0.43354166666666666</v>
      </c>
      <c r="I826" s="25">
        <v>17.28</v>
      </c>
    </row>
    <row r="827" spans="1:9" x14ac:dyDescent="0.25">
      <c r="A827" s="34">
        <v>200036292</v>
      </c>
      <c r="B827" s="2">
        <v>43878</v>
      </c>
      <c r="C827" s="38">
        <v>248692308</v>
      </c>
      <c r="D827" s="38">
        <v>100039668</v>
      </c>
      <c r="E827" s="2">
        <v>43875</v>
      </c>
      <c r="F827" s="38">
        <v>1141</v>
      </c>
      <c r="G827" s="2">
        <v>43878</v>
      </c>
      <c r="H827" s="17">
        <v>0.6896064814814814</v>
      </c>
      <c r="I827" s="25">
        <v>26.07</v>
      </c>
    </row>
    <row r="828" spans="1:9" x14ac:dyDescent="0.25">
      <c r="A828" s="34">
        <v>200036293</v>
      </c>
      <c r="B828" s="2">
        <v>43876</v>
      </c>
      <c r="C828" s="38">
        <v>653495896</v>
      </c>
      <c r="D828" s="38">
        <v>100039669</v>
      </c>
      <c r="E828" s="2">
        <v>43875</v>
      </c>
      <c r="F828" s="38">
        <v>1141</v>
      </c>
      <c r="G828" s="2">
        <v>43876</v>
      </c>
      <c r="H828" s="17">
        <v>0.66456018518518511</v>
      </c>
      <c r="I828" s="25">
        <v>27.26</v>
      </c>
    </row>
    <row r="829" spans="1:9" x14ac:dyDescent="0.25">
      <c r="A829" s="34">
        <v>200036294</v>
      </c>
      <c r="B829" s="2">
        <v>43876</v>
      </c>
      <c r="C829" s="38">
        <v>266406930</v>
      </c>
      <c r="D829" s="38">
        <v>100039670</v>
      </c>
      <c r="E829" s="2">
        <v>43875</v>
      </c>
      <c r="F829" s="38">
        <v>1141</v>
      </c>
      <c r="G829" s="2">
        <v>43876</v>
      </c>
      <c r="H829" s="17">
        <v>0.30060185185185184</v>
      </c>
      <c r="I829" s="25">
        <v>24.22</v>
      </c>
    </row>
    <row r="830" spans="1:9" x14ac:dyDescent="0.25">
      <c r="A830" s="34">
        <v>200036295</v>
      </c>
      <c r="B830" s="2">
        <v>43878</v>
      </c>
      <c r="C830" s="38">
        <v>663797263</v>
      </c>
      <c r="D830" s="38">
        <v>100039671</v>
      </c>
      <c r="E830" s="2">
        <v>43875</v>
      </c>
      <c r="F830" s="38">
        <v>1141</v>
      </c>
      <c r="G830" s="2">
        <v>43878</v>
      </c>
      <c r="H830" s="17">
        <v>0.65278935185185183</v>
      </c>
      <c r="I830" s="25">
        <v>36.29</v>
      </c>
    </row>
    <row r="831" spans="1:9" x14ac:dyDescent="0.25">
      <c r="A831" s="34">
        <v>200036296</v>
      </c>
      <c r="B831" s="2">
        <v>43877</v>
      </c>
      <c r="C831" s="38">
        <v>804521298</v>
      </c>
      <c r="D831" s="38">
        <v>100039672</v>
      </c>
      <c r="E831" s="2">
        <v>43875</v>
      </c>
      <c r="F831" s="38">
        <v>1141</v>
      </c>
      <c r="G831" s="2">
        <v>43877</v>
      </c>
      <c r="H831" s="17">
        <v>0.62041666666666673</v>
      </c>
      <c r="I831" s="25">
        <v>21.53</v>
      </c>
    </row>
    <row r="832" spans="1:9" x14ac:dyDescent="0.25">
      <c r="A832" s="34">
        <v>200036297</v>
      </c>
      <c r="B832" s="2">
        <v>43880</v>
      </c>
      <c r="C832" s="38">
        <v>904100063</v>
      </c>
      <c r="D832" s="38">
        <v>100039673</v>
      </c>
      <c r="E832" s="2">
        <v>43878</v>
      </c>
      <c r="F832" s="38">
        <v>1141</v>
      </c>
      <c r="G832" s="2">
        <v>43880</v>
      </c>
      <c r="H832" s="17">
        <v>0.51416666666666666</v>
      </c>
      <c r="I832" s="25">
        <v>24.99</v>
      </c>
    </row>
    <row r="833" spans="1:9" x14ac:dyDescent="0.25">
      <c r="A833" s="34">
        <v>200036298</v>
      </c>
      <c r="B833" s="2">
        <v>43881</v>
      </c>
      <c r="C833" s="38">
        <v>605647974</v>
      </c>
      <c r="D833" s="38">
        <v>100039674</v>
      </c>
      <c r="E833" s="2">
        <v>43878</v>
      </c>
      <c r="F833" s="38">
        <v>1141</v>
      </c>
      <c r="G833" s="2">
        <v>43881</v>
      </c>
      <c r="H833" s="17">
        <v>0.80435185185185187</v>
      </c>
      <c r="I833" s="25">
        <v>21.17</v>
      </c>
    </row>
    <row r="834" spans="1:9" x14ac:dyDescent="0.25">
      <c r="A834" s="34">
        <v>200036299</v>
      </c>
      <c r="B834" s="2">
        <v>43879</v>
      </c>
      <c r="C834" s="38">
        <v>968281270</v>
      </c>
      <c r="D834" s="38">
        <v>100039675</v>
      </c>
      <c r="E834" s="2">
        <v>43878</v>
      </c>
      <c r="F834" s="38">
        <v>1141</v>
      </c>
      <c r="G834" s="2">
        <v>43879</v>
      </c>
      <c r="H834" s="17">
        <v>0.36600694444444443</v>
      </c>
      <c r="I834" s="25">
        <v>31.32</v>
      </c>
    </row>
    <row r="835" spans="1:9" x14ac:dyDescent="0.25">
      <c r="A835" s="34">
        <v>200036300</v>
      </c>
      <c r="B835" s="2">
        <v>43879</v>
      </c>
      <c r="C835" s="38">
        <v>339777134</v>
      </c>
      <c r="D835" s="38">
        <v>100039676</v>
      </c>
      <c r="E835" s="2">
        <v>43878</v>
      </c>
      <c r="F835" s="38">
        <v>1141</v>
      </c>
      <c r="G835" s="2">
        <v>43879</v>
      </c>
      <c r="H835" s="17">
        <v>0.83268518518518519</v>
      </c>
      <c r="I835" s="25">
        <v>25.97</v>
      </c>
    </row>
    <row r="836" spans="1:9" x14ac:dyDescent="0.25">
      <c r="A836" s="34">
        <v>200036301</v>
      </c>
      <c r="B836" s="2">
        <v>43879</v>
      </c>
      <c r="C836" s="38">
        <v>148282954</v>
      </c>
      <c r="D836" s="38">
        <v>100039677</v>
      </c>
      <c r="E836" s="2">
        <v>43878</v>
      </c>
      <c r="F836" s="38">
        <v>1141</v>
      </c>
      <c r="G836" s="2">
        <v>43879</v>
      </c>
      <c r="H836" s="17">
        <v>0.71099537037037042</v>
      </c>
      <c r="I836" s="25">
        <v>22.27</v>
      </c>
    </row>
    <row r="837" spans="1:9" x14ac:dyDescent="0.25">
      <c r="A837" s="34">
        <v>200036302</v>
      </c>
      <c r="B837" s="2">
        <v>43878</v>
      </c>
      <c r="C837" s="38">
        <v>751645694</v>
      </c>
      <c r="D837" s="38">
        <v>100039678</v>
      </c>
      <c r="E837" s="2">
        <v>43878</v>
      </c>
      <c r="F837" s="38">
        <v>1141</v>
      </c>
      <c r="G837" s="2">
        <v>43878</v>
      </c>
      <c r="H837" s="17">
        <v>0.5276967592592593</v>
      </c>
      <c r="I837" s="25">
        <v>21.42</v>
      </c>
    </row>
    <row r="838" spans="1:9" x14ac:dyDescent="0.25">
      <c r="A838" s="34">
        <v>200036303</v>
      </c>
      <c r="B838" s="2">
        <v>43879</v>
      </c>
      <c r="C838" s="38">
        <v>289611753</v>
      </c>
      <c r="D838" s="38">
        <v>100039679</v>
      </c>
      <c r="E838" s="2">
        <v>43878</v>
      </c>
      <c r="F838" s="38">
        <v>1141</v>
      </c>
      <c r="G838" s="2">
        <v>43879</v>
      </c>
      <c r="H838" s="17">
        <v>0.35648148148148145</v>
      </c>
      <c r="I838" s="25">
        <v>18.079999999999998</v>
      </c>
    </row>
    <row r="839" spans="1:9" x14ac:dyDescent="0.25">
      <c r="A839" s="34">
        <v>200036304</v>
      </c>
      <c r="B839" s="2">
        <v>43880</v>
      </c>
      <c r="C839" s="38">
        <v>309078361</v>
      </c>
      <c r="D839" s="38">
        <v>100039680</v>
      </c>
      <c r="E839" s="2">
        <v>43878</v>
      </c>
      <c r="F839" s="38">
        <v>1141</v>
      </c>
      <c r="G839" s="2">
        <v>43880</v>
      </c>
      <c r="H839" s="17">
        <v>0.42884259259259255</v>
      </c>
      <c r="I839" s="25">
        <v>32.24</v>
      </c>
    </row>
    <row r="840" spans="1:9" x14ac:dyDescent="0.25">
      <c r="A840" s="34">
        <v>200036305</v>
      </c>
      <c r="B840" s="2">
        <v>43881</v>
      </c>
      <c r="C840" s="38">
        <v>678080198</v>
      </c>
      <c r="D840" s="38">
        <v>100039681</v>
      </c>
      <c r="E840" s="2">
        <v>43878</v>
      </c>
      <c r="F840" s="38">
        <v>1141</v>
      </c>
      <c r="G840" s="2">
        <v>43881</v>
      </c>
      <c r="H840" s="17">
        <v>0.50325231481481481</v>
      </c>
      <c r="I840" s="25">
        <v>21.49</v>
      </c>
    </row>
    <row r="841" spans="1:9" x14ac:dyDescent="0.25">
      <c r="A841" s="34">
        <v>200036306</v>
      </c>
      <c r="B841" s="2">
        <v>43879</v>
      </c>
      <c r="C841" s="38">
        <v>581473324</v>
      </c>
      <c r="D841" s="38">
        <v>100039682</v>
      </c>
      <c r="E841" s="2">
        <v>43878</v>
      </c>
      <c r="F841" s="38">
        <v>1141</v>
      </c>
      <c r="G841" s="2">
        <v>43879</v>
      </c>
      <c r="H841" s="17">
        <v>0.67995370370370367</v>
      </c>
      <c r="I841" s="25">
        <v>30.88</v>
      </c>
    </row>
    <row r="842" spans="1:9" x14ac:dyDescent="0.25">
      <c r="A842" s="34">
        <v>200036307</v>
      </c>
      <c r="B842" s="2">
        <v>43879</v>
      </c>
      <c r="C842" s="38">
        <v>226554346</v>
      </c>
      <c r="D842" s="38">
        <v>100039683</v>
      </c>
      <c r="E842" s="2">
        <v>43878</v>
      </c>
      <c r="F842" s="38">
        <v>1141</v>
      </c>
      <c r="G842" s="2">
        <v>43879</v>
      </c>
      <c r="H842" s="17">
        <v>0.62124999999999997</v>
      </c>
      <c r="I842" s="25">
        <v>26.8</v>
      </c>
    </row>
    <row r="843" spans="1:9" x14ac:dyDescent="0.25">
      <c r="A843" s="34">
        <v>200036308</v>
      </c>
      <c r="B843" s="2">
        <v>43884</v>
      </c>
      <c r="C843" s="38">
        <v>214142590</v>
      </c>
      <c r="D843" s="38">
        <v>100039684</v>
      </c>
      <c r="E843" s="2">
        <v>43878</v>
      </c>
      <c r="F843" s="38">
        <v>1141</v>
      </c>
      <c r="G843" s="2">
        <v>43884</v>
      </c>
      <c r="H843" s="17">
        <v>0.741724537037037</v>
      </c>
      <c r="I843" s="25">
        <v>25.41</v>
      </c>
    </row>
    <row r="844" spans="1:9" x14ac:dyDescent="0.25">
      <c r="A844" s="34">
        <v>200036309</v>
      </c>
      <c r="B844" s="2">
        <v>43879</v>
      </c>
      <c r="C844" s="38">
        <v>555489379</v>
      </c>
      <c r="D844" s="38">
        <v>100039685</v>
      </c>
      <c r="E844" s="2">
        <v>43878</v>
      </c>
      <c r="F844" s="38">
        <v>1141</v>
      </c>
      <c r="G844" s="2">
        <v>43879</v>
      </c>
      <c r="H844" s="17">
        <v>0.49063657407407407</v>
      </c>
      <c r="I844" s="25">
        <v>20.8</v>
      </c>
    </row>
    <row r="845" spans="1:9" x14ac:dyDescent="0.25">
      <c r="A845" s="34">
        <v>200036310</v>
      </c>
      <c r="B845" s="2">
        <v>43879</v>
      </c>
      <c r="C845" s="38">
        <v>120686162</v>
      </c>
      <c r="D845" s="38">
        <v>100039686</v>
      </c>
      <c r="E845" s="2">
        <v>43878</v>
      </c>
      <c r="F845" s="38">
        <v>1141</v>
      </c>
      <c r="G845" s="2">
        <v>43879</v>
      </c>
      <c r="H845" s="17">
        <v>0.82694444444444448</v>
      </c>
      <c r="I845" s="25">
        <v>21.49</v>
      </c>
    </row>
    <row r="846" spans="1:9" x14ac:dyDescent="0.25">
      <c r="A846" s="34">
        <v>200036311</v>
      </c>
      <c r="B846" s="2">
        <v>43880</v>
      </c>
      <c r="C846" s="38">
        <v>587342226</v>
      </c>
      <c r="D846" s="38">
        <v>100039687</v>
      </c>
      <c r="E846" s="2">
        <v>43878</v>
      </c>
      <c r="F846" s="38">
        <v>1141</v>
      </c>
      <c r="G846" s="2">
        <v>43880</v>
      </c>
      <c r="H846" s="17">
        <v>0.40032407407407411</v>
      </c>
      <c r="I846" s="25">
        <v>18.739999999999998</v>
      </c>
    </row>
    <row r="847" spans="1:9" x14ac:dyDescent="0.25">
      <c r="A847" s="34">
        <v>200036312</v>
      </c>
      <c r="B847" s="2">
        <v>43884</v>
      </c>
      <c r="C847" s="38">
        <v>428556274</v>
      </c>
      <c r="D847" s="38">
        <v>100039688</v>
      </c>
      <c r="E847" s="2">
        <v>43878</v>
      </c>
      <c r="F847" s="38">
        <v>1141</v>
      </c>
      <c r="G847" s="2">
        <v>43884</v>
      </c>
      <c r="H847" s="17">
        <v>0.76362268518518517</v>
      </c>
      <c r="I847" s="25">
        <v>17.95</v>
      </c>
    </row>
    <row r="848" spans="1:9" x14ac:dyDescent="0.25">
      <c r="A848" s="34">
        <v>200036313</v>
      </c>
      <c r="B848" s="2">
        <v>43880</v>
      </c>
      <c r="C848" s="38">
        <v>870349742</v>
      </c>
      <c r="D848" s="38">
        <v>100039689</v>
      </c>
      <c r="E848" s="2">
        <v>43878</v>
      </c>
      <c r="F848" s="38">
        <v>1141</v>
      </c>
      <c r="G848" s="2">
        <v>43880</v>
      </c>
      <c r="H848" s="17">
        <v>0.41515046296296299</v>
      </c>
      <c r="I848" s="25">
        <v>26.26</v>
      </c>
    </row>
    <row r="849" spans="1:9" x14ac:dyDescent="0.25">
      <c r="A849" s="34">
        <v>200036314</v>
      </c>
      <c r="B849" s="2">
        <v>43879</v>
      </c>
      <c r="C849" s="38">
        <v>845171308</v>
      </c>
      <c r="D849" s="38">
        <v>100039690</v>
      </c>
      <c r="E849" s="2">
        <v>43878</v>
      </c>
      <c r="F849" s="38">
        <v>1141</v>
      </c>
      <c r="G849" s="2">
        <v>43879</v>
      </c>
      <c r="H849" s="17">
        <v>0.79249999999999998</v>
      </c>
      <c r="I849" s="25">
        <v>22.14</v>
      </c>
    </row>
    <row r="850" spans="1:9" x14ac:dyDescent="0.25">
      <c r="A850" s="34">
        <v>200036315</v>
      </c>
      <c r="B850" s="2">
        <v>43880</v>
      </c>
      <c r="C850" s="38">
        <v>729257007</v>
      </c>
      <c r="D850" s="38">
        <v>100039691</v>
      </c>
      <c r="E850" s="2">
        <v>43878</v>
      </c>
      <c r="F850" s="38">
        <v>1141</v>
      </c>
      <c r="G850" s="2">
        <v>43880</v>
      </c>
      <c r="H850" s="17">
        <v>0.77211805555555557</v>
      </c>
      <c r="I850" s="25">
        <v>23.79</v>
      </c>
    </row>
    <row r="851" spans="1:9" x14ac:dyDescent="0.25">
      <c r="A851" s="34">
        <v>200036316</v>
      </c>
      <c r="B851" s="2">
        <v>43879</v>
      </c>
      <c r="C851" s="38">
        <v>119240034</v>
      </c>
      <c r="D851" s="38">
        <v>100039692</v>
      </c>
      <c r="E851" s="2">
        <v>43878</v>
      </c>
      <c r="F851" s="38">
        <v>1141</v>
      </c>
      <c r="G851" s="2">
        <v>43879</v>
      </c>
      <c r="H851" s="17">
        <v>0.73008101851851848</v>
      </c>
      <c r="I851" s="25">
        <v>39.96</v>
      </c>
    </row>
    <row r="852" spans="1:9" x14ac:dyDescent="0.25">
      <c r="A852" s="34">
        <v>200036317</v>
      </c>
      <c r="B852" s="2">
        <v>43881</v>
      </c>
      <c r="C852" s="38">
        <v>760077200</v>
      </c>
      <c r="D852" s="38">
        <v>100039693</v>
      </c>
      <c r="E852" s="2">
        <v>43878</v>
      </c>
      <c r="F852" s="38">
        <v>1141</v>
      </c>
      <c r="G852" s="2">
        <v>43881</v>
      </c>
      <c r="H852" s="17">
        <v>0.71483796296296298</v>
      </c>
      <c r="I852" s="25">
        <v>22.99</v>
      </c>
    </row>
    <row r="853" spans="1:9" x14ac:dyDescent="0.25">
      <c r="A853" s="34">
        <v>200036318</v>
      </c>
      <c r="B853" s="2">
        <v>43881</v>
      </c>
      <c r="C853" s="38">
        <v>343859723</v>
      </c>
      <c r="D853" s="38">
        <v>100039694</v>
      </c>
      <c r="E853" s="2">
        <v>43878</v>
      </c>
      <c r="F853" s="38">
        <v>1141</v>
      </c>
      <c r="G853" s="2">
        <v>43881</v>
      </c>
      <c r="H853" s="17">
        <v>0.60312500000000002</v>
      </c>
      <c r="I853" s="25">
        <v>16.52</v>
      </c>
    </row>
    <row r="854" spans="1:9" x14ac:dyDescent="0.25">
      <c r="A854" s="34">
        <v>200036319</v>
      </c>
      <c r="B854" s="2">
        <v>43878</v>
      </c>
      <c r="C854" s="38">
        <v>857392463</v>
      </c>
      <c r="D854" s="38">
        <v>100039695</v>
      </c>
      <c r="E854" s="2">
        <v>43878</v>
      </c>
      <c r="F854" s="38">
        <v>1141</v>
      </c>
      <c r="G854" s="2">
        <v>43878</v>
      </c>
      <c r="H854" s="17">
        <v>0.38666666666666666</v>
      </c>
      <c r="I854" s="25">
        <v>21.09</v>
      </c>
    </row>
    <row r="855" spans="1:9" x14ac:dyDescent="0.25">
      <c r="A855" s="34">
        <v>200036320</v>
      </c>
      <c r="B855" s="2">
        <v>43880</v>
      </c>
      <c r="C855" s="38">
        <v>281920311</v>
      </c>
      <c r="D855" s="38">
        <v>100039696</v>
      </c>
      <c r="E855" s="2">
        <v>43879</v>
      </c>
      <c r="F855" s="38">
        <v>1141</v>
      </c>
      <c r="G855" s="2">
        <v>43880</v>
      </c>
      <c r="H855" s="17">
        <v>0.71850694444444452</v>
      </c>
      <c r="I855" s="25">
        <v>21.25</v>
      </c>
    </row>
    <row r="856" spans="1:9" x14ac:dyDescent="0.25">
      <c r="A856" s="34">
        <v>200036321</v>
      </c>
      <c r="B856" s="2">
        <v>43880</v>
      </c>
      <c r="C856" s="38">
        <v>298497195</v>
      </c>
      <c r="D856" s="38">
        <v>100039697</v>
      </c>
      <c r="E856" s="2">
        <v>43879</v>
      </c>
      <c r="F856" s="38">
        <v>1141</v>
      </c>
      <c r="G856" s="2">
        <v>43880</v>
      </c>
      <c r="H856" s="17">
        <v>0.46826388888888887</v>
      </c>
      <c r="I856" s="25">
        <v>34.26</v>
      </c>
    </row>
    <row r="857" spans="1:9" x14ac:dyDescent="0.25">
      <c r="A857" s="34">
        <v>200036322</v>
      </c>
      <c r="B857" s="2">
        <v>43882</v>
      </c>
      <c r="C857" s="38">
        <v>145537875</v>
      </c>
      <c r="D857" s="38">
        <v>100039698</v>
      </c>
      <c r="E857" s="2">
        <v>43879</v>
      </c>
      <c r="F857" s="38">
        <v>1141</v>
      </c>
      <c r="G857" s="2">
        <v>43882</v>
      </c>
      <c r="H857" s="17">
        <v>0.7766319444444445</v>
      </c>
      <c r="I857" s="25">
        <v>29.49</v>
      </c>
    </row>
    <row r="858" spans="1:9" x14ac:dyDescent="0.25">
      <c r="A858" s="34">
        <v>200036323</v>
      </c>
      <c r="B858" s="2">
        <v>43880</v>
      </c>
      <c r="C858" s="38">
        <v>403585434</v>
      </c>
      <c r="D858" s="38">
        <v>100039699</v>
      </c>
      <c r="E858" s="2">
        <v>43879</v>
      </c>
      <c r="F858" s="38">
        <v>1141</v>
      </c>
      <c r="G858" s="2">
        <v>43880</v>
      </c>
      <c r="H858" s="17">
        <v>0.40243055555555557</v>
      </c>
      <c r="I858" s="25">
        <v>16.71</v>
      </c>
    </row>
    <row r="859" spans="1:9" x14ac:dyDescent="0.25">
      <c r="A859" s="34">
        <v>200036324</v>
      </c>
      <c r="B859" s="2">
        <v>43880</v>
      </c>
      <c r="C859" s="38">
        <v>159545872</v>
      </c>
      <c r="D859" s="38">
        <v>100039700</v>
      </c>
      <c r="E859" s="2">
        <v>43879</v>
      </c>
      <c r="F859" s="38">
        <v>1141</v>
      </c>
      <c r="G859" s="2">
        <v>43880</v>
      </c>
      <c r="H859" s="17">
        <v>0.77780092592592587</v>
      </c>
      <c r="I859" s="25">
        <v>26.46</v>
      </c>
    </row>
    <row r="860" spans="1:9" x14ac:dyDescent="0.25">
      <c r="A860" s="34">
        <v>200036325</v>
      </c>
      <c r="B860" s="2">
        <v>43881</v>
      </c>
      <c r="C860" s="38">
        <v>815426649</v>
      </c>
      <c r="D860" s="38">
        <v>100039701</v>
      </c>
      <c r="E860" s="2">
        <v>43879</v>
      </c>
      <c r="F860" s="38">
        <v>1141</v>
      </c>
      <c r="G860" s="2">
        <v>43881</v>
      </c>
      <c r="H860" s="17">
        <v>0.51841435185185192</v>
      </c>
      <c r="I860" s="25">
        <v>34.39</v>
      </c>
    </row>
    <row r="861" spans="1:9" x14ac:dyDescent="0.25">
      <c r="A861" s="34">
        <v>200036326</v>
      </c>
      <c r="B861" s="2">
        <v>43881</v>
      </c>
      <c r="C861" s="38">
        <v>682854159</v>
      </c>
      <c r="D861" s="38">
        <v>100039702</v>
      </c>
      <c r="E861" s="2">
        <v>43879</v>
      </c>
      <c r="F861" s="38">
        <v>1141</v>
      </c>
      <c r="G861" s="2">
        <v>43881</v>
      </c>
      <c r="H861" s="17">
        <v>0.40879629629629632</v>
      </c>
      <c r="I861" s="25">
        <v>17.05</v>
      </c>
    </row>
    <row r="862" spans="1:9" x14ac:dyDescent="0.25">
      <c r="A862" s="34">
        <v>200036327</v>
      </c>
      <c r="B862" s="2">
        <v>43881</v>
      </c>
      <c r="C862" s="38">
        <v>963246378</v>
      </c>
      <c r="D862" s="38">
        <v>100039703</v>
      </c>
      <c r="E862" s="2">
        <v>43879</v>
      </c>
      <c r="F862" s="38">
        <v>1141</v>
      </c>
      <c r="G862" s="2">
        <v>43881</v>
      </c>
      <c r="H862" s="17">
        <v>0.79054398148148142</v>
      </c>
      <c r="I862" s="25">
        <v>24.97</v>
      </c>
    </row>
    <row r="863" spans="1:9" x14ac:dyDescent="0.25">
      <c r="A863" s="34">
        <v>200036328</v>
      </c>
      <c r="B863" s="2">
        <v>43882</v>
      </c>
      <c r="C863" s="38">
        <v>300395358</v>
      </c>
      <c r="D863" s="38">
        <v>100039704</v>
      </c>
      <c r="E863" s="2">
        <v>43879</v>
      </c>
      <c r="F863" s="38">
        <v>1141</v>
      </c>
      <c r="G863" s="2">
        <v>43882</v>
      </c>
      <c r="H863" s="17">
        <v>0.45070601851851855</v>
      </c>
      <c r="I863" s="25">
        <v>27.74</v>
      </c>
    </row>
    <row r="864" spans="1:9" x14ac:dyDescent="0.25">
      <c r="A864" s="34">
        <v>200036329</v>
      </c>
      <c r="B864" s="2">
        <v>43880</v>
      </c>
      <c r="C864" s="38">
        <v>507471948</v>
      </c>
      <c r="D864" s="38">
        <v>100039705</v>
      </c>
      <c r="E864" s="2">
        <v>43879</v>
      </c>
      <c r="F864" s="38">
        <v>1141</v>
      </c>
      <c r="G864" s="2">
        <v>43880</v>
      </c>
      <c r="H864" s="17">
        <v>0.58604166666666668</v>
      </c>
      <c r="I864" s="25">
        <v>26.57</v>
      </c>
    </row>
    <row r="865" spans="1:9" x14ac:dyDescent="0.25">
      <c r="A865" s="34">
        <v>200036330</v>
      </c>
      <c r="B865" s="2">
        <v>43882</v>
      </c>
      <c r="C865" s="38">
        <v>566804254</v>
      </c>
      <c r="D865" s="38">
        <v>100039706</v>
      </c>
      <c r="E865" s="2">
        <v>43879</v>
      </c>
      <c r="F865" s="38">
        <v>1141</v>
      </c>
      <c r="G865" s="2">
        <v>43882</v>
      </c>
      <c r="H865" s="17">
        <v>0.80853009259259256</v>
      </c>
      <c r="I865" s="25">
        <v>23.05</v>
      </c>
    </row>
    <row r="866" spans="1:9" x14ac:dyDescent="0.25">
      <c r="A866" s="34">
        <v>200036331</v>
      </c>
      <c r="B866" s="2">
        <v>43881</v>
      </c>
      <c r="C866" s="38">
        <v>272941676</v>
      </c>
      <c r="D866" s="38">
        <v>100039707</v>
      </c>
      <c r="E866" s="2">
        <v>43879</v>
      </c>
      <c r="F866" s="38">
        <v>1141</v>
      </c>
      <c r="G866" s="2">
        <v>43881</v>
      </c>
      <c r="H866" s="17">
        <v>0.50773148148148151</v>
      </c>
      <c r="I866" s="25">
        <v>23.46</v>
      </c>
    </row>
    <row r="867" spans="1:9" x14ac:dyDescent="0.25">
      <c r="A867" s="34">
        <v>200036332</v>
      </c>
      <c r="B867" s="2">
        <v>43880</v>
      </c>
      <c r="C867" s="38">
        <v>745655643</v>
      </c>
      <c r="D867" s="38">
        <v>100039708</v>
      </c>
      <c r="E867" s="2">
        <v>43879</v>
      </c>
      <c r="F867" s="38">
        <v>1141</v>
      </c>
      <c r="G867" s="2">
        <v>43880</v>
      </c>
      <c r="H867" s="17">
        <v>0.56325231481481486</v>
      </c>
      <c r="I867" s="25">
        <v>26.88</v>
      </c>
    </row>
    <row r="868" spans="1:9" x14ac:dyDescent="0.25">
      <c r="A868" s="34">
        <v>200036333</v>
      </c>
      <c r="B868" s="2">
        <v>43880</v>
      </c>
      <c r="C868" s="38">
        <v>325007874</v>
      </c>
      <c r="D868" s="38">
        <v>100039709</v>
      </c>
      <c r="E868" s="2">
        <v>43879</v>
      </c>
      <c r="F868" s="38">
        <v>1141</v>
      </c>
      <c r="G868" s="2">
        <v>43880</v>
      </c>
      <c r="H868" s="17">
        <v>0.50143518518518515</v>
      </c>
      <c r="I868" s="25">
        <v>27.33</v>
      </c>
    </row>
    <row r="869" spans="1:9" x14ac:dyDescent="0.25">
      <c r="A869" s="34">
        <v>200036334</v>
      </c>
      <c r="B869" s="2">
        <v>43882</v>
      </c>
      <c r="C869" s="38">
        <v>122643835</v>
      </c>
      <c r="D869" s="38">
        <v>100039710</v>
      </c>
      <c r="E869" s="2">
        <v>43879</v>
      </c>
      <c r="F869" s="38">
        <v>1141</v>
      </c>
      <c r="G869" s="2">
        <v>43882</v>
      </c>
      <c r="H869" s="17">
        <v>0.69761574074074073</v>
      </c>
      <c r="I869" s="25">
        <v>28.62</v>
      </c>
    </row>
    <row r="870" spans="1:9" x14ac:dyDescent="0.25">
      <c r="A870" s="34">
        <v>200036335</v>
      </c>
      <c r="B870" s="2">
        <v>43880</v>
      </c>
      <c r="C870" s="38">
        <v>856375003</v>
      </c>
      <c r="D870" s="38">
        <v>100039711</v>
      </c>
      <c r="E870" s="2">
        <v>43879</v>
      </c>
      <c r="F870" s="38">
        <v>1141</v>
      </c>
      <c r="G870" s="2">
        <v>43880</v>
      </c>
      <c r="H870" s="17">
        <v>0.81065972222222227</v>
      </c>
      <c r="I870" s="25">
        <v>19.93</v>
      </c>
    </row>
    <row r="871" spans="1:9" x14ac:dyDescent="0.25">
      <c r="A871" s="34">
        <v>200036336</v>
      </c>
      <c r="B871" s="2">
        <v>43881</v>
      </c>
      <c r="C871" s="38">
        <v>220038548</v>
      </c>
      <c r="D871" s="38">
        <v>100039712</v>
      </c>
      <c r="E871" s="2">
        <v>43879</v>
      </c>
      <c r="F871" s="38">
        <v>1141</v>
      </c>
      <c r="G871" s="2">
        <v>43881</v>
      </c>
      <c r="H871" s="17">
        <v>0.40531249999999996</v>
      </c>
      <c r="I871" s="25">
        <v>18.07</v>
      </c>
    </row>
    <row r="872" spans="1:9" x14ac:dyDescent="0.25">
      <c r="A872" s="34">
        <v>200036337</v>
      </c>
      <c r="B872" s="2">
        <v>43881</v>
      </c>
      <c r="C872" s="38">
        <v>901940886</v>
      </c>
      <c r="D872" s="38">
        <v>100039713</v>
      </c>
      <c r="E872" s="2">
        <v>43879</v>
      </c>
      <c r="F872" s="38">
        <v>1141</v>
      </c>
      <c r="G872" s="2">
        <v>43881</v>
      </c>
      <c r="H872" s="17">
        <v>0.54695601851851849</v>
      </c>
      <c r="I872" s="25">
        <v>30.92</v>
      </c>
    </row>
    <row r="873" spans="1:9" x14ac:dyDescent="0.25">
      <c r="A873" s="34">
        <v>200036338</v>
      </c>
      <c r="B873" s="2">
        <v>43880</v>
      </c>
      <c r="C873" s="38">
        <v>431937227</v>
      </c>
      <c r="D873" s="38">
        <v>100039714</v>
      </c>
      <c r="E873" s="2">
        <v>43879</v>
      </c>
      <c r="F873" s="38">
        <v>1141</v>
      </c>
      <c r="G873" s="2">
        <v>43880</v>
      </c>
      <c r="H873" s="17">
        <v>0.59259259259259256</v>
      </c>
      <c r="I873" s="25">
        <v>28.09</v>
      </c>
    </row>
    <row r="874" spans="1:9" x14ac:dyDescent="0.25">
      <c r="A874" s="34">
        <v>200036339</v>
      </c>
      <c r="B874" s="2">
        <v>43880</v>
      </c>
      <c r="C874" s="38">
        <v>479094099</v>
      </c>
      <c r="D874" s="38">
        <v>100039715</v>
      </c>
      <c r="E874" s="2">
        <v>43879</v>
      </c>
      <c r="F874" s="38">
        <v>1141</v>
      </c>
      <c r="G874" s="2">
        <v>43880</v>
      </c>
      <c r="H874" s="17">
        <v>0.82437499999999997</v>
      </c>
      <c r="I874" s="25">
        <v>20.69</v>
      </c>
    </row>
    <row r="875" spans="1:9" x14ac:dyDescent="0.25">
      <c r="A875" s="34">
        <v>200036340</v>
      </c>
      <c r="B875" s="2">
        <v>43880</v>
      </c>
      <c r="C875" s="38">
        <v>610769053</v>
      </c>
      <c r="D875" s="38">
        <v>100039716</v>
      </c>
      <c r="E875" s="2">
        <v>43879</v>
      </c>
      <c r="F875" s="38">
        <v>1141</v>
      </c>
      <c r="G875" s="2">
        <v>43880</v>
      </c>
      <c r="H875" s="17">
        <v>0.31069444444444444</v>
      </c>
      <c r="I875" s="25">
        <v>40.21</v>
      </c>
    </row>
    <row r="876" spans="1:9" x14ac:dyDescent="0.25">
      <c r="A876" s="34">
        <v>200036341</v>
      </c>
      <c r="B876" s="2">
        <v>43882</v>
      </c>
      <c r="C876" s="38">
        <v>647205190</v>
      </c>
      <c r="D876" s="38">
        <v>100039717</v>
      </c>
      <c r="E876" s="2">
        <v>43879</v>
      </c>
      <c r="F876" s="38">
        <v>1141</v>
      </c>
      <c r="G876" s="2">
        <v>43882</v>
      </c>
      <c r="H876" s="17">
        <v>0.46192129629629625</v>
      </c>
      <c r="I876" s="25">
        <v>33.200000000000003</v>
      </c>
    </row>
    <row r="877" spans="1:9" x14ac:dyDescent="0.25">
      <c r="A877" s="34">
        <v>200036342</v>
      </c>
      <c r="B877" s="2">
        <v>43887</v>
      </c>
      <c r="C877" s="38">
        <v>367881529</v>
      </c>
      <c r="D877" s="38">
        <v>100039718</v>
      </c>
      <c r="E877" s="2">
        <v>43879</v>
      </c>
      <c r="F877" s="38">
        <v>1141</v>
      </c>
      <c r="G877" s="2">
        <v>43887</v>
      </c>
      <c r="H877" s="17">
        <v>0.75681712962962966</v>
      </c>
      <c r="I877" s="25">
        <v>23.42</v>
      </c>
    </row>
    <row r="878" spans="1:9" x14ac:dyDescent="0.25">
      <c r="A878" s="34">
        <v>200036343</v>
      </c>
      <c r="B878" s="2">
        <v>43880</v>
      </c>
      <c r="C878" s="38">
        <v>328058432</v>
      </c>
      <c r="D878" s="38">
        <v>100039719</v>
      </c>
      <c r="E878" s="2">
        <v>43879</v>
      </c>
      <c r="F878" s="38">
        <v>1141</v>
      </c>
      <c r="G878" s="2">
        <v>43880</v>
      </c>
      <c r="H878" s="17">
        <v>0.76358796296296294</v>
      </c>
      <c r="I878" s="25">
        <v>19.54</v>
      </c>
    </row>
    <row r="879" spans="1:9" x14ac:dyDescent="0.25">
      <c r="A879" s="34">
        <v>200036344</v>
      </c>
      <c r="B879" s="2">
        <v>43881</v>
      </c>
      <c r="C879" s="38">
        <v>678742465</v>
      </c>
      <c r="D879" s="38">
        <v>100039720</v>
      </c>
      <c r="E879" s="2">
        <v>43880</v>
      </c>
      <c r="F879" s="38">
        <v>1141</v>
      </c>
      <c r="G879" s="2">
        <v>43881</v>
      </c>
      <c r="H879" s="17">
        <v>0.82087962962962957</v>
      </c>
      <c r="I879" s="25">
        <v>19.809999999999999</v>
      </c>
    </row>
    <row r="880" spans="1:9" x14ac:dyDescent="0.25">
      <c r="A880" s="34">
        <v>200036345</v>
      </c>
      <c r="B880" s="2">
        <v>43882</v>
      </c>
      <c r="C880" s="38">
        <v>990143634</v>
      </c>
      <c r="D880" s="38">
        <v>100039721</v>
      </c>
      <c r="E880" s="2">
        <v>43880</v>
      </c>
      <c r="F880" s="38">
        <v>1141</v>
      </c>
      <c r="G880" s="2">
        <v>43882</v>
      </c>
      <c r="H880" s="17">
        <v>0.66840277777777779</v>
      </c>
      <c r="I880" s="25">
        <v>15.89</v>
      </c>
    </row>
    <row r="881" spans="1:9" x14ac:dyDescent="0.25">
      <c r="A881" s="34">
        <v>200036346</v>
      </c>
      <c r="B881" s="2">
        <v>43882</v>
      </c>
      <c r="C881" s="38">
        <v>605594100</v>
      </c>
      <c r="D881" s="38">
        <v>100039722</v>
      </c>
      <c r="E881" s="2">
        <v>43880</v>
      </c>
      <c r="F881" s="38">
        <v>1141</v>
      </c>
      <c r="G881" s="2">
        <v>43882</v>
      </c>
      <c r="H881" s="17">
        <v>0.61438657407407404</v>
      </c>
      <c r="I881" s="25">
        <v>23.4</v>
      </c>
    </row>
    <row r="882" spans="1:9" x14ac:dyDescent="0.25">
      <c r="A882" s="34">
        <v>200036347</v>
      </c>
      <c r="B882" s="2">
        <v>43881</v>
      </c>
      <c r="C882" s="38">
        <v>838497116</v>
      </c>
      <c r="D882" s="38">
        <v>100039723</v>
      </c>
      <c r="E882" s="2">
        <v>43880</v>
      </c>
      <c r="F882" s="38">
        <v>1141</v>
      </c>
      <c r="G882" s="2">
        <v>43881</v>
      </c>
      <c r="H882" s="17">
        <v>0.82472222222222225</v>
      </c>
      <c r="I882" s="25">
        <v>21.86</v>
      </c>
    </row>
    <row r="883" spans="1:9" x14ac:dyDescent="0.25">
      <c r="A883" s="34">
        <v>200036348</v>
      </c>
      <c r="B883" s="2">
        <v>43881</v>
      </c>
      <c r="C883" s="38">
        <v>124493110</v>
      </c>
      <c r="D883" s="38">
        <v>100039724</v>
      </c>
      <c r="E883" s="2">
        <v>43880</v>
      </c>
      <c r="F883" s="38">
        <v>1141</v>
      </c>
      <c r="G883" s="2">
        <v>43881</v>
      </c>
      <c r="H883" s="17">
        <v>0.81627314814814811</v>
      </c>
      <c r="I883" s="25">
        <v>28.15</v>
      </c>
    </row>
    <row r="884" spans="1:9" x14ac:dyDescent="0.25">
      <c r="A884" s="34">
        <v>200036349</v>
      </c>
      <c r="B884" s="2">
        <v>43883</v>
      </c>
      <c r="C884" s="38">
        <v>453502221</v>
      </c>
      <c r="D884" s="38">
        <v>100039725</v>
      </c>
      <c r="E884" s="2">
        <v>43880</v>
      </c>
      <c r="F884" s="38">
        <v>1141</v>
      </c>
      <c r="G884" s="2">
        <v>43883</v>
      </c>
      <c r="H884" s="17">
        <v>0.62142361111111111</v>
      </c>
      <c r="I884" s="25">
        <v>17.2</v>
      </c>
    </row>
    <row r="885" spans="1:9" x14ac:dyDescent="0.25">
      <c r="A885" s="34">
        <v>200036350</v>
      </c>
      <c r="B885" s="2">
        <v>43881</v>
      </c>
      <c r="C885" s="38">
        <v>836626413</v>
      </c>
      <c r="D885" s="38">
        <v>100039726</v>
      </c>
      <c r="E885" s="2">
        <v>43880</v>
      </c>
      <c r="F885" s="38">
        <v>1141</v>
      </c>
      <c r="G885" s="2">
        <v>43881</v>
      </c>
      <c r="H885" s="17">
        <v>0.64820601851851845</v>
      </c>
      <c r="I885" s="25">
        <v>20.46</v>
      </c>
    </row>
    <row r="886" spans="1:9" x14ac:dyDescent="0.25">
      <c r="A886" s="34">
        <v>200036351</v>
      </c>
      <c r="B886" s="2">
        <v>43882</v>
      </c>
      <c r="C886" s="38">
        <v>802190312</v>
      </c>
      <c r="D886" s="38">
        <v>100039727</v>
      </c>
      <c r="E886" s="2">
        <v>43880</v>
      </c>
      <c r="F886" s="38">
        <v>1141</v>
      </c>
      <c r="G886" s="2">
        <v>43882</v>
      </c>
      <c r="H886" s="17">
        <v>0.57659722222222221</v>
      </c>
      <c r="I886" s="25">
        <v>29.22</v>
      </c>
    </row>
    <row r="887" spans="1:9" x14ac:dyDescent="0.25">
      <c r="A887" s="34">
        <v>200036352</v>
      </c>
      <c r="B887" s="2">
        <v>43882</v>
      </c>
      <c r="C887" s="38">
        <v>460883019</v>
      </c>
      <c r="D887" s="38">
        <v>100039728</v>
      </c>
      <c r="E887" s="2">
        <v>43880</v>
      </c>
      <c r="F887" s="38">
        <v>1141</v>
      </c>
      <c r="G887" s="2">
        <v>43882</v>
      </c>
      <c r="H887" s="17">
        <v>0.54600694444444442</v>
      </c>
      <c r="I887" s="25">
        <v>17.52</v>
      </c>
    </row>
    <row r="888" spans="1:9" x14ac:dyDescent="0.25">
      <c r="A888" s="34">
        <v>200036353</v>
      </c>
      <c r="B888" s="2">
        <v>43883</v>
      </c>
      <c r="C888" s="38">
        <v>518463586</v>
      </c>
      <c r="D888" s="38">
        <v>100039729</v>
      </c>
      <c r="E888" s="2">
        <v>43880</v>
      </c>
      <c r="F888" s="38">
        <v>1141</v>
      </c>
      <c r="G888" s="2">
        <v>43883</v>
      </c>
      <c r="H888" s="17">
        <v>0.75901620370370371</v>
      </c>
      <c r="I888" s="25">
        <v>25.32</v>
      </c>
    </row>
    <row r="889" spans="1:9" x14ac:dyDescent="0.25">
      <c r="A889" s="34">
        <v>200036354</v>
      </c>
      <c r="B889" s="2">
        <v>43881</v>
      </c>
      <c r="C889" s="38">
        <v>172449722</v>
      </c>
      <c r="D889" s="38">
        <v>100039730</v>
      </c>
      <c r="E889" s="2">
        <v>43880</v>
      </c>
      <c r="F889" s="38">
        <v>1141</v>
      </c>
      <c r="G889" s="2">
        <v>43881</v>
      </c>
      <c r="H889" s="17">
        <v>0.37456018518518519</v>
      </c>
      <c r="I889" s="25">
        <v>26.84</v>
      </c>
    </row>
    <row r="890" spans="1:9" x14ac:dyDescent="0.25">
      <c r="A890" s="34">
        <v>200036355</v>
      </c>
      <c r="B890" s="2">
        <v>43881</v>
      </c>
      <c r="C890" s="38">
        <v>757459120</v>
      </c>
      <c r="D890" s="38">
        <v>100039731</v>
      </c>
      <c r="E890" s="2">
        <v>43880</v>
      </c>
      <c r="F890" s="38">
        <v>1141</v>
      </c>
      <c r="G890" s="2">
        <v>43881</v>
      </c>
      <c r="H890" s="17">
        <v>0.78061342592592586</v>
      </c>
      <c r="I890" s="25">
        <v>33.020000000000003</v>
      </c>
    </row>
    <row r="891" spans="1:9" x14ac:dyDescent="0.25">
      <c r="A891" s="34">
        <v>200036356</v>
      </c>
      <c r="B891" s="2">
        <v>43881</v>
      </c>
      <c r="C891" s="38">
        <v>102096371</v>
      </c>
      <c r="D891" s="38">
        <v>100039732</v>
      </c>
      <c r="E891" s="2">
        <v>43880</v>
      </c>
      <c r="F891" s="38">
        <v>1141</v>
      </c>
      <c r="G891" s="2">
        <v>43881</v>
      </c>
      <c r="H891" s="17">
        <v>0.60246527777777781</v>
      </c>
      <c r="I891" s="25">
        <v>25.39</v>
      </c>
    </row>
    <row r="892" spans="1:9" x14ac:dyDescent="0.25">
      <c r="A892" s="34">
        <v>200036357</v>
      </c>
      <c r="B892" s="2">
        <v>43881</v>
      </c>
      <c r="C892" s="38">
        <v>597182300</v>
      </c>
      <c r="D892" s="38">
        <v>100039733</v>
      </c>
      <c r="E892" s="2">
        <v>43880</v>
      </c>
      <c r="F892" s="38">
        <v>1141</v>
      </c>
      <c r="G892" s="2">
        <v>43881</v>
      </c>
      <c r="H892" s="17">
        <v>0.36240740740740746</v>
      </c>
      <c r="I892" s="25">
        <v>18.149999999999999</v>
      </c>
    </row>
    <row r="893" spans="1:9" x14ac:dyDescent="0.25">
      <c r="A893" s="34">
        <v>200036358</v>
      </c>
      <c r="B893" s="2">
        <v>43881</v>
      </c>
      <c r="C893" s="38">
        <v>772606582</v>
      </c>
      <c r="D893" s="38">
        <v>100039734</v>
      </c>
      <c r="E893" s="2">
        <v>43880</v>
      </c>
      <c r="F893" s="38">
        <v>1141</v>
      </c>
      <c r="G893" s="2">
        <v>43881</v>
      </c>
      <c r="H893" s="17">
        <v>0.81520833333333342</v>
      </c>
      <c r="I893" s="25">
        <v>20.96</v>
      </c>
    </row>
    <row r="894" spans="1:9" x14ac:dyDescent="0.25">
      <c r="A894" s="34">
        <v>200036359</v>
      </c>
      <c r="B894" s="2">
        <v>43883</v>
      </c>
      <c r="C894" s="38">
        <v>693924955</v>
      </c>
      <c r="D894" s="38">
        <v>100039735</v>
      </c>
      <c r="E894" s="2">
        <v>43880</v>
      </c>
      <c r="F894" s="38">
        <v>1141</v>
      </c>
      <c r="G894" s="2">
        <v>43883</v>
      </c>
      <c r="H894" s="17">
        <v>0.56696759259259266</v>
      </c>
      <c r="I894" s="25">
        <v>29.56</v>
      </c>
    </row>
    <row r="895" spans="1:9" x14ac:dyDescent="0.25">
      <c r="A895" s="34">
        <v>200036360</v>
      </c>
      <c r="B895" s="2">
        <v>43883</v>
      </c>
      <c r="C895" s="38">
        <v>676933856</v>
      </c>
      <c r="D895" s="38">
        <v>100039736</v>
      </c>
      <c r="E895" s="2">
        <v>43880</v>
      </c>
      <c r="F895" s="38">
        <v>1141</v>
      </c>
      <c r="G895" s="2">
        <v>43883</v>
      </c>
      <c r="H895" s="17">
        <v>0.7588773148148148</v>
      </c>
      <c r="I895" s="25">
        <v>33.47</v>
      </c>
    </row>
    <row r="896" spans="1:9" x14ac:dyDescent="0.25">
      <c r="A896" s="34">
        <v>200036361</v>
      </c>
      <c r="B896" s="2">
        <v>43883</v>
      </c>
      <c r="C896" s="38">
        <v>818152693</v>
      </c>
      <c r="D896" s="38">
        <v>100039737</v>
      </c>
      <c r="E896" s="2">
        <v>43880</v>
      </c>
      <c r="F896" s="38">
        <v>1141</v>
      </c>
      <c r="G896" s="2">
        <v>43883</v>
      </c>
      <c r="H896" s="17">
        <v>0.71591435185185182</v>
      </c>
      <c r="I896" s="25">
        <v>19.43</v>
      </c>
    </row>
    <row r="897" spans="1:9" x14ac:dyDescent="0.25">
      <c r="A897" s="34">
        <v>200036362</v>
      </c>
      <c r="B897" s="2">
        <v>43882</v>
      </c>
      <c r="C897" s="38">
        <v>774622881</v>
      </c>
      <c r="D897" s="38">
        <v>100039738</v>
      </c>
      <c r="E897" s="2">
        <v>43880</v>
      </c>
      <c r="F897" s="38">
        <v>1141</v>
      </c>
      <c r="G897" s="2">
        <v>43882</v>
      </c>
      <c r="H897" s="17">
        <v>0.51886574074074077</v>
      </c>
      <c r="I897" s="25">
        <v>23.56</v>
      </c>
    </row>
    <row r="898" spans="1:9" x14ac:dyDescent="0.25">
      <c r="A898" s="34">
        <v>200036363</v>
      </c>
      <c r="B898" s="2">
        <v>43883</v>
      </c>
      <c r="C898" s="38">
        <v>694347300</v>
      </c>
      <c r="D898" s="38">
        <v>100039739</v>
      </c>
      <c r="E898" s="2">
        <v>43880</v>
      </c>
      <c r="F898" s="38">
        <v>1141</v>
      </c>
      <c r="G898" s="2">
        <v>43883</v>
      </c>
      <c r="H898" s="17">
        <v>0.51395833333333341</v>
      </c>
      <c r="I898" s="25">
        <v>23.46</v>
      </c>
    </row>
    <row r="899" spans="1:9" x14ac:dyDescent="0.25">
      <c r="A899" s="34">
        <v>200036364</v>
      </c>
      <c r="B899" s="2">
        <v>43881</v>
      </c>
      <c r="C899" s="38">
        <v>627848834</v>
      </c>
      <c r="D899" s="38">
        <v>100039740</v>
      </c>
      <c r="E899" s="2">
        <v>43880</v>
      </c>
      <c r="F899" s="38">
        <v>1141</v>
      </c>
      <c r="G899" s="2">
        <v>43881</v>
      </c>
      <c r="H899" s="17">
        <v>0.4216550925925926</v>
      </c>
      <c r="I899" s="25">
        <v>21.49</v>
      </c>
    </row>
    <row r="900" spans="1:9" x14ac:dyDescent="0.25">
      <c r="A900" s="34">
        <v>200036365</v>
      </c>
      <c r="B900" s="2">
        <v>43881</v>
      </c>
      <c r="C900" s="38">
        <v>305507683</v>
      </c>
      <c r="D900" s="38">
        <v>100039741</v>
      </c>
      <c r="E900" s="2">
        <v>43880</v>
      </c>
      <c r="F900" s="38">
        <v>1141</v>
      </c>
      <c r="G900" s="2">
        <v>43881</v>
      </c>
      <c r="H900" s="17">
        <v>0.38296296296296295</v>
      </c>
      <c r="I900" s="25">
        <v>29.74</v>
      </c>
    </row>
    <row r="901" spans="1:9" x14ac:dyDescent="0.25">
      <c r="A901" s="34">
        <v>200036366</v>
      </c>
      <c r="B901" s="2">
        <v>43883</v>
      </c>
      <c r="C901" s="38">
        <v>171565613</v>
      </c>
      <c r="D901" s="38">
        <v>100039742</v>
      </c>
      <c r="E901" s="2">
        <v>43880</v>
      </c>
      <c r="F901" s="38">
        <v>1141</v>
      </c>
      <c r="G901" s="2">
        <v>43883</v>
      </c>
      <c r="H901" s="17">
        <v>0.61373842592592587</v>
      </c>
      <c r="I901" s="25">
        <v>20.3</v>
      </c>
    </row>
    <row r="902" spans="1:9" x14ac:dyDescent="0.25">
      <c r="A902" s="34">
        <v>200036367</v>
      </c>
      <c r="B902" s="2">
        <v>43882</v>
      </c>
      <c r="C902" s="38">
        <v>437561964</v>
      </c>
      <c r="D902" s="38">
        <v>100039743</v>
      </c>
      <c r="E902" s="2">
        <v>43880</v>
      </c>
      <c r="F902" s="38">
        <v>1141</v>
      </c>
      <c r="G902" s="2">
        <v>43882</v>
      </c>
      <c r="H902" s="17">
        <v>0.45026620370370374</v>
      </c>
      <c r="I902" s="25">
        <v>30.79</v>
      </c>
    </row>
    <row r="903" spans="1:9" x14ac:dyDescent="0.25">
      <c r="A903" s="34">
        <v>200036368</v>
      </c>
      <c r="B903" s="2">
        <v>43883</v>
      </c>
      <c r="C903" s="38">
        <v>422578213</v>
      </c>
      <c r="D903" s="38">
        <v>100039744</v>
      </c>
      <c r="E903" s="2">
        <v>43880</v>
      </c>
      <c r="F903" s="38">
        <v>1141</v>
      </c>
      <c r="G903" s="2">
        <v>43883</v>
      </c>
      <c r="H903" s="17">
        <v>0.51069444444444445</v>
      </c>
      <c r="I903" s="25">
        <v>32.61</v>
      </c>
    </row>
    <row r="904" spans="1:9" x14ac:dyDescent="0.25">
      <c r="A904" s="34">
        <v>200036369</v>
      </c>
      <c r="B904" s="2">
        <v>43882</v>
      </c>
      <c r="C904" s="38">
        <v>936404840</v>
      </c>
      <c r="D904" s="38">
        <v>100039745</v>
      </c>
      <c r="E904" s="2">
        <v>43881</v>
      </c>
      <c r="F904" s="38">
        <v>1141</v>
      </c>
      <c r="G904" s="2">
        <v>43882</v>
      </c>
      <c r="H904" s="17">
        <v>0.67811342592592594</v>
      </c>
      <c r="I904" s="25">
        <v>31.29</v>
      </c>
    </row>
    <row r="905" spans="1:9" x14ac:dyDescent="0.25">
      <c r="A905" s="34">
        <v>200036370</v>
      </c>
      <c r="B905" s="2">
        <v>43883</v>
      </c>
      <c r="C905" s="38">
        <v>151537169</v>
      </c>
      <c r="D905" s="38">
        <v>100039746</v>
      </c>
      <c r="E905" s="2">
        <v>43881</v>
      </c>
      <c r="F905" s="38">
        <v>1141</v>
      </c>
      <c r="G905" s="2">
        <v>43883</v>
      </c>
      <c r="H905" s="17">
        <v>0.62422453703703706</v>
      </c>
      <c r="I905" s="25">
        <v>18.95</v>
      </c>
    </row>
    <row r="906" spans="1:9" x14ac:dyDescent="0.25">
      <c r="A906" s="34">
        <v>200036371</v>
      </c>
      <c r="B906" s="2">
        <v>43882</v>
      </c>
      <c r="C906" s="38">
        <v>573921699</v>
      </c>
      <c r="D906" s="38">
        <v>100039747</v>
      </c>
      <c r="E906" s="2">
        <v>43881</v>
      </c>
      <c r="F906" s="38">
        <v>1141</v>
      </c>
      <c r="G906" s="2">
        <v>43882</v>
      </c>
      <c r="H906" s="17">
        <v>0.49256944444444445</v>
      </c>
      <c r="I906" s="25">
        <v>24.09</v>
      </c>
    </row>
    <row r="907" spans="1:9" x14ac:dyDescent="0.25">
      <c r="A907" s="34">
        <v>200036372</v>
      </c>
      <c r="B907" s="2">
        <v>43881</v>
      </c>
      <c r="C907" s="38">
        <v>653859444</v>
      </c>
      <c r="D907" s="38">
        <v>100039748</v>
      </c>
      <c r="E907" s="2">
        <v>43881</v>
      </c>
      <c r="F907" s="38">
        <v>1141</v>
      </c>
      <c r="G907" s="2">
        <v>43881</v>
      </c>
      <c r="H907" s="17">
        <v>0.29480324074074077</v>
      </c>
      <c r="I907" s="25">
        <v>26.35</v>
      </c>
    </row>
    <row r="908" spans="1:9" x14ac:dyDescent="0.25">
      <c r="A908" s="34">
        <v>200036373</v>
      </c>
      <c r="B908" s="2">
        <v>43883</v>
      </c>
      <c r="C908" s="38">
        <v>957923050</v>
      </c>
      <c r="D908" s="38">
        <v>100039749</v>
      </c>
      <c r="E908" s="2">
        <v>43881</v>
      </c>
      <c r="F908" s="38">
        <v>1141</v>
      </c>
      <c r="G908" s="2">
        <v>43883</v>
      </c>
      <c r="H908" s="17">
        <v>0.55447916666666663</v>
      </c>
      <c r="I908" s="25">
        <v>28.94</v>
      </c>
    </row>
    <row r="909" spans="1:9" x14ac:dyDescent="0.25">
      <c r="A909" s="34">
        <v>200036374</v>
      </c>
      <c r="B909" s="2">
        <v>43882</v>
      </c>
      <c r="C909" s="38">
        <v>530474168</v>
      </c>
      <c r="D909" s="38">
        <v>100039750</v>
      </c>
      <c r="E909" s="2">
        <v>43881</v>
      </c>
      <c r="F909" s="38">
        <v>1141</v>
      </c>
      <c r="G909" s="2">
        <v>43882</v>
      </c>
      <c r="H909" s="17">
        <v>0.52380787037037035</v>
      </c>
      <c r="I909" s="25">
        <v>29.65</v>
      </c>
    </row>
    <row r="910" spans="1:9" x14ac:dyDescent="0.25">
      <c r="A910" s="34">
        <v>200036375</v>
      </c>
      <c r="B910" s="2">
        <v>43882</v>
      </c>
      <c r="C910" s="38">
        <v>264593011</v>
      </c>
      <c r="D910" s="38">
        <v>100039751</v>
      </c>
      <c r="E910" s="2">
        <v>43881</v>
      </c>
      <c r="F910" s="38">
        <v>1141</v>
      </c>
      <c r="G910" s="2">
        <v>43882</v>
      </c>
      <c r="H910" s="17">
        <v>0.76533564814814825</v>
      </c>
      <c r="I910" s="25">
        <v>19.399999999999999</v>
      </c>
    </row>
    <row r="911" spans="1:9" x14ac:dyDescent="0.25">
      <c r="A911" s="34">
        <v>200036376</v>
      </c>
      <c r="B911" s="2">
        <v>43882</v>
      </c>
      <c r="C911" s="38">
        <v>973494226</v>
      </c>
      <c r="D911" s="38">
        <v>100039752</v>
      </c>
      <c r="E911" s="2">
        <v>43881</v>
      </c>
      <c r="F911" s="38">
        <v>1141</v>
      </c>
      <c r="G911" s="2">
        <v>43882</v>
      </c>
      <c r="H911" s="17">
        <v>0.44543981481481482</v>
      </c>
      <c r="I911" s="25">
        <v>28.26</v>
      </c>
    </row>
    <row r="912" spans="1:9" x14ac:dyDescent="0.25">
      <c r="A912" s="34">
        <v>200036377</v>
      </c>
      <c r="B912" s="2">
        <v>43883</v>
      </c>
      <c r="C912" s="38">
        <v>697076711</v>
      </c>
      <c r="D912" s="38">
        <v>100039753</v>
      </c>
      <c r="E912" s="2">
        <v>43881</v>
      </c>
      <c r="F912" s="38">
        <v>1141</v>
      </c>
      <c r="G912" s="2">
        <v>43883</v>
      </c>
      <c r="H912" s="17">
        <v>0.47127314814814819</v>
      </c>
      <c r="I912" s="25">
        <v>34.29</v>
      </c>
    </row>
    <row r="913" spans="1:9" x14ac:dyDescent="0.25">
      <c r="A913" s="34">
        <v>200036378</v>
      </c>
      <c r="B913" s="2">
        <v>43883</v>
      </c>
      <c r="C913" s="38">
        <v>712451424</v>
      </c>
      <c r="D913" s="38">
        <v>100039754</v>
      </c>
      <c r="E913" s="2">
        <v>43881</v>
      </c>
      <c r="F913" s="38">
        <v>1141</v>
      </c>
      <c r="G913" s="2">
        <v>43883</v>
      </c>
      <c r="H913" s="17">
        <v>0.52156250000000004</v>
      </c>
      <c r="I913" s="25">
        <v>21.72</v>
      </c>
    </row>
    <row r="914" spans="1:9" x14ac:dyDescent="0.25">
      <c r="A914" s="34">
        <v>200036379</v>
      </c>
      <c r="B914" s="2">
        <v>43883</v>
      </c>
      <c r="C914" s="38">
        <v>841926917</v>
      </c>
      <c r="D914" s="38">
        <v>100039755</v>
      </c>
      <c r="E914" s="2">
        <v>43881</v>
      </c>
      <c r="F914" s="38">
        <v>1141</v>
      </c>
      <c r="G914" s="2">
        <v>43883</v>
      </c>
      <c r="H914" s="17">
        <v>0.44210648148148146</v>
      </c>
      <c r="I914" s="25">
        <v>22.75</v>
      </c>
    </row>
    <row r="915" spans="1:9" x14ac:dyDescent="0.25">
      <c r="A915" s="34">
        <v>200036380</v>
      </c>
      <c r="B915" s="2">
        <v>43882</v>
      </c>
      <c r="C915" s="38">
        <v>413980842</v>
      </c>
      <c r="D915" s="38">
        <v>100039756</v>
      </c>
      <c r="E915" s="2">
        <v>43881</v>
      </c>
      <c r="F915" s="38">
        <v>1141</v>
      </c>
      <c r="G915" s="2">
        <v>43882</v>
      </c>
      <c r="H915" s="17">
        <v>0.59334490740740742</v>
      </c>
      <c r="I915" s="25">
        <v>26.04</v>
      </c>
    </row>
    <row r="916" spans="1:9" x14ac:dyDescent="0.25">
      <c r="A916" s="34">
        <v>200036381</v>
      </c>
      <c r="B916" s="2">
        <v>43883</v>
      </c>
      <c r="C916" s="38">
        <v>832466321</v>
      </c>
      <c r="D916" s="38">
        <v>100039757</v>
      </c>
      <c r="E916" s="2">
        <v>43881</v>
      </c>
      <c r="F916" s="38">
        <v>1141</v>
      </c>
      <c r="G916" s="2">
        <v>43883</v>
      </c>
      <c r="H916" s="17">
        <v>0.72774305555555552</v>
      </c>
      <c r="I916" s="25">
        <v>30.77</v>
      </c>
    </row>
    <row r="917" spans="1:9" x14ac:dyDescent="0.25">
      <c r="A917" s="34">
        <v>200036382</v>
      </c>
      <c r="B917" s="2">
        <v>43883</v>
      </c>
      <c r="C917" s="38">
        <v>987988059</v>
      </c>
      <c r="D917" s="38">
        <v>100039758</v>
      </c>
      <c r="E917" s="2">
        <v>43881</v>
      </c>
      <c r="F917" s="38">
        <v>1141</v>
      </c>
      <c r="G917" s="2">
        <v>43883</v>
      </c>
      <c r="H917" s="17">
        <v>0.46597222222222223</v>
      </c>
      <c r="I917" s="25">
        <v>22.78</v>
      </c>
    </row>
    <row r="918" spans="1:9" x14ac:dyDescent="0.25">
      <c r="A918" s="34">
        <v>200036383</v>
      </c>
      <c r="B918" s="2">
        <v>43889</v>
      </c>
      <c r="C918" s="38">
        <v>927774465</v>
      </c>
      <c r="D918" s="38">
        <v>100039759</v>
      </c>
      <c r="E918" s="2">
        <v>43881</v>
      </c>
      <c r="F918" s="38">
        <v>1141</v>
      </c>
      <c r="G918" s="2">
        <v>43889</v>
      </c>
      <c r="H918" s="17">
        <v>0.68076388888888895</v>
      </c>
      <c r="I918" s="25">
        <v>26.19</v>
      </c>
    </row>
    <row r="919" spans="1:9" x14ac:dyDescent="0.25">
      <c r="A919" s="34">
        <v>200036384</v>
      </c>
      <c r="B919" s="2">
        <v>43882</v>
      </c>
      <c r="C919" s="38">
        <v>352279066</v>
      </c>
      <c r="D919" s="38">
        <v>100039760</v>
      </c>
      <c r="E919" s="2">
        <v>43881</v>
      </c>
      <c r="F919" s="38">
        <v>1141</v>
      </c>
      <c r="G919" s="2">
        <v>43882</v>
      </c>
      <c r="H919" s="17">
        <v>0.60927083333333332</v>
      </c>
      <c r="I919" s="25">
        <v>25.04</v>
      </c>
    </row>
    <row r="920" spans="1:9" x14ac:dyDescent="0.25">
      <c r="A920" s="34">
        <v>200036385</v>
      </c>
      <c r="B920" s="2">
        <v>43882</v>
      </c>
      <c r="C920" s="38">
        <v>863592204</v>
      </c>
      <c r="D920" s="38">
        <v>100039761</v>
      </c>
      <c r="E920" s="2">
        <v>43881</v>
      </c>
      <c r="F920" s="38">
        <v>1141</v>
      </c>
      <c r="G920" s="2">
        <v>43882</v>
      </c>
      <c r="H920" s="17">
        <v>0.31555555555555553</v>
      </c>
      <c r="I920" s="25">
        <v>19.86</v>
      </c>
    </row>
    <row r="921" spans="1:9" x14ac:dyDescent="0.25">
      <c r="A921" s="34">
        <v>200036386</v>
      </c>
      <c r="B921" s="2">
        <v>43883</v>
      </c>
      <c r="C921" s="38">
        <v>102321185</v>
      </c>
      <c r="D921" s="38">
        <v>100039762</v>
      </c>
      <c r="E921" s="2">
        <v>43881</v>
      </c>
      <c r="F921" s="38">
        <v>1141</v>
      </c>
      <c r="G921" s="2">
        <v>43883</v>
      </c>
      <c r="H921" s="17">
        <v>0.77578703703703711</v>
      </c>
      <c r="I921" s="25">
        <v>16.32</v>
      </c>
    </row>
    <row r="922" spans="1:9" x14ac:dyDescent="0.25">
      <c r="A922" s="34">
        <v>200036387</v>
      </c>
      <c r="B922" s="2">
        <v>43882</v>
      </c>
      <c r="C922" s="38">
        <v>708175828</v>
      </c>
      <c r="D922" s="38">
        <v>100039763</v>
      </c>
      <c r="E922" s="2">
        <v>43881</v>
      </c>
      <c r="F922" s="38">
        <v>1141</v>
      </c>
      <c r="G922" s="2">
        <v>43882</v>
      </c>
      <c r="H922" s="17">
        <v>0.65076388888888892</v>
      </c>
      <c r="I922" s="25">
        <v>24.27</v>
      </c>
    </row>
    <row r="923" spans="1:9" x14ac:dyDescent="0.25">
      <c r="A923" s="34">
        <v>200036388</v>
      </c>
      <c r="B923" s="2">
        <v>43882</v>
      </c>
      <c r="C923" s="38">
        <v>820246943</v>
      </c>
      <c r="D923" s="38">
        <v>100039764</v>
      </c>
      <c r="E923" s="2">
        <v>43881</v>
      </c>
      <c r="F923" s="38">
        <v>1141</v>
      </c>
      <c r="G923" s="2">
        <v>43882</v>
      </c>
      <c r="H923" s="17">
        <v>0.56423611111111105</v>
      </c>
      <c r="I923" s="25">
        <v>20.11</v>
      </c>
    </row>
    <row r="924" spans="1:9" x14ac:dyDescent="0.25">
      <c r="A924" s="34">
        <v>200036389</v>
      </c>
      <c r="B924" s="2">
        <v>43883</v>
      </c>
      <c r="C924" s="38">
        <v>305297385</v>
      </c>
      <c r="D924" s="38">
        <v>100039765</v>
      </c>
      <c r="E924" s="2">
        <v>43881</v>
      </c>
      <c r="F924" s="38">
        <v>1141</v>
      </c>
      <c r="G924" s="2">
        <v>43883</v>
      </c>
      <c r="H924" s="17">
        <v>0.4480555555555556</v>
      </c>
      <c r="I924" s="25">
        <v>15.69</v>
      </c>
    </row>
    <row r="925" spans="1:9" x14ac:dyDescent="0.25">
      <c r="A925" s="34">
        <v>200036390</v>
      </c>
      <c r="B925" s="2">
        <v>43883</v>
      </c>
      <c r="C925" s="38">
        <v>580563389</v>
      </c>
      <c r="D925" s="38">
        <v>100039766</v>
      </c>
      <c r="E925" s="2">
        <v>43881</v>
      </c>
      <c r="F925" s="38">
        <v>1141</v>
      </c>
      <c r="G925" s="2">
        <v>43883</v>
      </c>
      <c r="H925" s="17">
        <v>0.49121527777777779</v>
      </c>
      <c r="I925" s="25">
        <v>29.06</v>
      </c>
    </row>
    <row r="926" spans="1:9" x14ac:dyDescent="0.25">
      <c r="A926" s="34">
        <v>200036391</v>
      </c>
      <c r="B926" s="2">
        <v>43883</v>
      </c>
      <c r="C926" s="38">
        <v>774686015</v>
      </c>
      <c r="D926" s="38">
        <v>100039767</v>
      </c>
      <c r="E926" s="2">
        <v>43881</v>
      </c>
      <c r="F926" s="38">
        <v>1141</v>
      </c>
      <c r="G926" s="2">
        <v>43883</v>
      </c>
      <c r="H926" s="17">
        <v>0.42175925925925922</v>
      </c>
      <c r="I926" s="25">
        <v>25.05</v>
      </c>
    </row>
    <row r="927" spans="1:9" x14ac:dyDescent="0.25">
      <c r="A927" s="34">
        <v>200036392</v>
      </c>
      <c r="B927" s="2">
        <v>43882</v>
      </c>
      <c r="C927" s="38">
        <v>800504371</v>
      </c>
      <c r="D927" s="38">
        <v>100039768</v>
      </c>
      <c r="E927" s="2">
        <v>43881</v>
      </c>
      <c r="F927" s="38">
        <v>1141</v>
      </c>
      <c r="G927" s="2">
        <v>43882</v>
      </c>
      <c r="H927" s="17">
        <v>0.67355324074074074</v>
      </c>
      <c r="I927" s="25">
        <v>22.82</v>
      </c>
    </row>
    <row r="928" spans="1:9" x14ac:dyDescent="0.25">
      <c r="A928" s="34">
        <v>200036393</v>
      </c>
      <c r="B928" s="2">
        <v>43881</v>
      </c>
      <c r="C928" s="38">
        <v>803444102</v>
      </c>
      <c r="D928" s="38">
        <v>100039769</v>
      </c>
      <c r="E928" s="2">
        <v>43881</v>
      </c>
      <c r="F928" s="38">
        <v>1141</v>
      </c>
      <c r="G928" s="2">
        <v>43881</v>
      </c>
      <c r="H928" s="17">
        <v>0.59327546296296296</v>
      </c>
      <c r="I928" s="25">
        <v>28.66</v>
      </c>
    </row>
    <row r="929" spans="1:9" x14ac:dyDescent="0.25">
      <c r="A929" s="34">
        <v>200036394</v>
      </c>
      <c r="B929" s="2">
        <v>43884</v>
      </c>
      <c r="C929" s="38">
        <v>316582852</v>
      </c>
      <c r="D929" s="38">
        <v>100039770</v>
      </c>
      <c r="E929" s="2">
        <v>43881</v>
      </c>
      <c r="F929" s="38">
        <v>1141</v>
      </c>
      <c r="G929" s="2">
        <v>43884</v>
      </c>
      <c r="H929" s="17">
        <v>0.39723379629629635</v>
      </c>
      <c r="I929" s="25">
        <v>29.8</v>
      </c>
    </row>
    <row r="930" spans="1:9" x14ac:dyDescent="0.25">
      <c r="A930" s="34">
        <v>200036395</v>
      </c>
      <c r="B930" s="2">
        <v>43882</v>
      </c>
      <c r="C930" s="38">
        <v>621666929</v>
      </c>
      <c r="D930" s="38">
        <v>100039771</v>
      </c>
      <c r="E930" s="2">
        <v>43881</v>
      </c>
      <c r="F930" s="38">
        <v>1141</v>
      </c>
      <c r="G930" s="2">
        <v>43882</v>
      </c>
      <c r="H930" s="17">
        <v>0.82886574074074071</v>
      </c>
      <c r="I930" s="25">
        <v>14.59</v>
      </c>
    </row>
    <row r="931" spans="1:9" x14ac:dyDescent="0.25">
      <c r="A931" s="34">
        <v>200036396</v>
      </c>
      <c r="B931" s="2">
        <v>43887</v>
      </c>
      <c r="C931" s="38">
        <v>574556500</v>
      </c>
      <c r="D931" s="38">
        <v>100039772</v>
      </c>
      <c r="E931" s="2">
        <v>43881</v>
      </c>
      <c r="F931" s="38">
        <v>1141</v>
      </c>
      <c r="G931" s="2">
        <v>43887</v>
      </c>
      <c r="H931" s="17">
        <v>0.81206018518518519</v>
      </c>
      <c r="I931" s="25">
        <v>20.07</v>
      </c>
    </row>
    <row r="932" spans="1:9" x14ac:dyDescent="0.25">
      <c r="A932" s="34">
        <v>200036397</v>
      </c>
      <c r="B932" s="2">
        <v>43882</v>
      </c>
      <c r="C932" s="38">
        <v>156915542</v>
      </c>
      <c r="D932" s="38">
        <v>100039773</v>
      </c>
      <c r="E932" s="2">
        <v>43881</v>
      </c>
      <c r="F932" s="38">
        <v>1141</v>
      </c>
      <c r="G932" s="2">
        <v>43882</v>
      </c>
      <c r="H932" s="17">
        <v>0.40189814814814812</v>
      </c>
      <c r="I932" s="25">
        <v>22.1</v>
      </c>
    </row>
    <row r="933" spans="1:9" x14ac:dyDescent="0.25">
      <c r="A933" s="34">
        <v>200036398</v>
      </c>
      <c r="B933" s="2">
        <v>43882</v>
      </c>
      <c r="C933" s="38">
        <v>890078893</v>
      </c>
      <c r="D933" s="38">
        <v>100039774</v>
      </c>
      <c r="E933" s="2">
        <v>43881</v>
      </c>
      <c r="F933" s="38">
        <v>1141</v>
      </c>
      <c r="G933" s="2">
        <v>43882</v>
      </c>
      <c r="H933" s="17">
        <v>0.60579861111111111</v>
      </c>
      <c r="I933" s="25">
        <v>32.08</v>
      </c>
    </row>
    <row r="934" spans="1:9" x14ac:dyDescent="0.25">
      <c r="A934" s="34">
        <v>200036399</v>
      </c>
      <c r="B934" s="2">
        <v>43885</v>
      </c>
      <c r="C934" s="38">
        <v>577554355</v>
      </c>
      <c r="D934" s="38">
        <v>100039775</v>
      </c>
      <c r="E934" s="2">
        <v>43882</v>
      </c>
      <c r="F934" s="38">
        <v>1141</v>
      </c>
      <c r="G934" s="2">
        <v>43885</v>
      </c>
      <c r="H934" s="17">
        <v>0.81819444444444445</v>
      </c>
      <c r="I934" s="25">
        <v>25.79</v>
      </c>
    </row>
    <row r="935" spans="1:9" x14ac:dyDescent="0.25">
      <c r="A935" s="34">
        <v>200036400</v>
      </c>
      <c r="B935" s="2">
        <v>43883</v>
      </c>
      <c r="C935" s="38">
        <v>134847273</v>
      </c>
      <c r="D935" s="38">
        <v>100039776</v>
      </c>
      <c r="E935" s="2">
        <v>43882</v>
      </c>
      <c r="F935" s="38">
        <v>1141</v>
      </c>
      <c r="G935" s="2">
        <v>43883</v>
      </c>
      <c r="H935" s="17">
        <v>0.65027777777777784</v>
      </c>
      <c r="I935" s="25">
        <v>23.6</v>
      </c>
    </row>
    <row r="936" spans="1:9" x14ac:dyDescent="0.25">
      <c r="A936" s="34">
        <v>200036401</v>
      </c>
      <c r="B936" s="2">
        <v>43883</v>
      </c>
      <c r="C936" s="38">
        <v>112687845</v>
      </c>
      <c r="D936" s="38">
        <v>100039777</v>
      </c>
      <c r="E936" s="2">
        <v>43882</v>
      </c>
      <c r="F936" s="38">
        <v>1141</v>
      </c>
      <c r="G936" s="2">
        <v>43883</v>
      </c>
      <c r="H936" s="17">
        <v>0.53390046296296301</v>
      </c>
      <c r="I936" s="25">
        <v>32.28</v>
      </c>
    </row>
    <row r="937" spans="1:9" x14ac:dyDescent="0.25">
      <c r="A937" s="34">
        <v>200036402</v>
      </c>
      <c r="B937" s="2">
        <v>43884</v>
      </c>
      <c r="C937" s="38">
        <v>473490441</v>
      </c>
      <c r="D937" s="38">
        <v>100039778</v>
      </c>
      <c r="E937" s="2">
        <v>43882</v>
      </c>
      <c r="F937" s="38">
        <v>1141</v>
      </c>
      <c r="G937" s="2">
        <v>43884</v>
      </c>
      <c r="H937" s="17">
        <v>0.58628472222222217</v>
      </c>
      <c r="I937" s="25">
        <v>33.06</v>
      </c>
    </row>
    <row r="938" spans="1:9" x14ac:dyDescent="0.25">
      <c r="A938" s="34">
        <v>200036403</v>
      </c>
      <c r="B938" s="2">
        <v>43884</v>
      </c>
      <c r="C938" s="38">
        <v>657084095</v>
      </c>
      <c r="D938" s="38">
        <v>100039779</v>
      </c>
      <c r="E938" s="2">
        <v>43882</v>
      </c>
      <c r="F938" s="38">
        <v>1141</v>
      </c>
      <c r="G938" s="2">
        <v>43884</v>
      </c>
      <c r="H938" s="17">
        <v>0.78178240740740745</v>
      </c>
      <c r="I938" s="25">
        <v>25.93</v>
      </c>
    </row>
    <row r="939" spans="1:9" x14ac:dyDescent="0.25">
      <c r="A939" s="34">
        <v>200036404</v>
      </c>
      <c r="B939" s="2">
        <v>43884</v>
      </c>
      <c r="C939" s="38">
        <v>450257520</v>
      </c>
      <c r="D939" s="38">
        <v>100039780</v>
      </c>
      <c r="E939" s="2">
        <v>43882</v>
      </c>
      <c r="F939" s="38">
        <v>1141</v>
      </c>
      <c r="G939" s="2">
        <v>43884</v>
      </c>
      <c r="H939" s="17">
        <v>0.34185185185185185</v>
      </c>
      <c r="I939" s="25">
        <v>30.18</v>
      </c>
    </row>
    <row r="940" spans="1:9" x14ac:dyDescent="0.25">
      <c r="A940" s="34">
        <v>200036405</v>
      </c>
      <c r="B940" s="2">
        <v>43883</v>
      </c>
      <c r="C940" s="38">
        <v>445838851</v>
      </c>
      <c r="D940" s="38">
        <v>100039781</v>
      </c>
      <c r="E940" s="2">
        <v>43882</v>
      </c>
      <c r="F940" s="38">
        <v>1141</v>
      </c>
      <c r="G940" s="2">
        <v>43883</v>
      </c>
      <c r="H940" s="17">
        <v>0.83328703703703699</v>
      </c>
      <c r="I940" s="25">
        <v>18.920000000000002</v>
      </c>
    </row>
    <row r="941" spans="1:9" x14ac:dyDescent="0.25">
      <c r="A941" s="34">
        <v>200036406</v>
      </c>
      <c r="B941" s="2">
        <v>43883</v>
      </c>
      <c r="C941" s="38">
        <v>918767155</v>
      </c>
      <c r="D941" s="38">
        <v>100039782</v>
      </c>
      <c r="E941" s="2">
        <v>43882</v>
      </c>
      <c r="F941" s="38">
        <v>1141</v>
      </c>
      <c r="G941" s="2">
        <v>43883</v>
      </c>
      <c r="H941" s="17">
        <v>0.33517361111111116</v>
      </c>
      <c r="I941" s="25">
        <v>17.45</v>
      </c>
    </row>
    <row r="942" spans="1:9" x14ac:dyDescent="0.25">
      <c r="A942" s="34">
        <v>200036407</v>
      </c>
      <c r="B942" s="2">
        <v>43884</v>
      </c>
      <c r="C942" s="38">
        <v>643744425</v>
      </c>
      <c r="D942" s="38">
        <v>100039783</v>
      </c>
      <c r="E942" s="2">
        <v>43882</v>
      </c>
      <c r="F942" s="38">
        <v>1141</v>
      </c>
      <c r="G942" s="2">
        <v>43884</v>
      </c>
      <c r="H942" s="17">
        <v>0.66684027777777777</v>
      </c>
      <c r="I942" s="25">
        <v>19.489999999999998</v>
      </c>
    </row>
    <row r="943" spans="1:9" x14ac:dyDescent="0.25">
      <c r="A943" s="34">
        <v>200036408</v>
      </c>
      <c r="B943" s="2">
        <v>43884</v>
      </c>
      <c r="C943" s="38">
        <v>233075064</v>
      </c>
      <c r="D943" s="38">
        <v>100039784</v>
      </c>
      <c r="E943" s="2">
        <v>43882</v>
      </c>
      <c r="F943" s="38">
        <v>1141</v>
      </c>
      <c r="G943" s="2">
        <v>43884</v>
      </c>
      <c r="H943" s="17">
        <v>0.40337962962962964</v>
      </c>
      <c r="I943" s="25">
        <v>20.13</v>
      </c>
    </row>
    <row r="944" spans="1:9" x14ac:dyDescent="0.25">
      <c r="A944" s="34">
        <v>200036409</v>
      </c>
      <c r="B944" s="2">
        <v>43885</v>
      </c>
      <c r="C944" s="38">
        <v>721295482</v>
      </c>
      <c r="D944" s="38">
        <v>100039785</v>
      </c>
      <c r="E944" s="2">
        <v>43882</v>
      </c>
      <c r="F944" s="38">
        <v>1141</v>
      </c>
      <c r="G944" s="2">
        <v>43885</v>
      </c>
      <c r="H944" s="17">
        <v>0.65280092592592587</v>
      </c>
      <c r="I944" s="25">
        <v>22.73</v>
      </c>
    </row>
    <row r="945" spans="1:9" x14ac:dyDescent="0.25">
      <c r="A945" s="34">
        <v>200036410</v>
      </c>
      <c r="B945" s="2">
        <v>43884</v>
      </c>
      <c r="C945" s="38">
        <v>207530307</v>
      </c>
      <c r="D945" s="38">
        <v>100039786</v>
      </c>
      <c r="E945" s="2">
        <v>43882</v>
      </c>
      <c r="F945" s="38">
        <v>1141</v>
      </c>
      <c r="G945" s="2">
        <v>43884</v>
      </c>
      <c r="H945" s="17">
        <v>0.36777777777777776</v>
      </c>
      <c r="I945" s="25">
        <v>20.37</v>
      </c>
    </row>
    <row r="946" spans="1:9" x14ac:dyDescent="0.25">
      <c r="A946" s="34">
        <v>200036411</v>
      </c>
      <c r="B946" s="2">
        <v>43883</v>
      </c>
      <c r="C946" s="38">
        <v>957101831</v>
      </c>
      <c r="D946" s="38">
        <v>100039787</v>
      </c>
      <c r="E946" s="2">
        <v>43882</v>
      </c>
      <c r="F946" s="38">
        <v>1141</v>
      </c>
      <c r="G946" s="2">
        <v>43883</v>
      </c>
      <c r="H946" s="17">
        <v>0.44065972222222222</v>
      </c>
      <c r="I946" s="25">
        <v>33.119999999999997</v>
      </c>
    </row>
    <row r="947" spans="1:9" x14ac:dyDescent="0.25">
      <c r="A947" s="34">
        <v>200036412</v>
      </c>
      <c r="B947" s="2">
        <v>43884</v>
      </c>
      <c r="C947" s="38">
        <v>869926817</v>
      </c>
      <c r="D947" s="38">
        <v>100039788</v>
      </c>
      <c r="E947" s="2">
        <v>43882</v>
      </c>
      <c r="F947" s="38">
        <v>1141</v>
      </c>
      <c r="G947" s="2">
        <v>43884</v>
      </c>
      <c r="H947" s="17">
        <v>0.46528935185185188</v>
      </c>
      <c r="I947" s="25">
        <v>27.93</v>
      </c>
    </row>
    <row r="948" spans="1:9" x14ac:dyDescent="0.25">
      <c r="A948" s="34">
        <v>200036413</v>
      </c>
      <c r="B948" s="2">
        <v>43883</v>
      </c>
      <c r="C948" s="38">
        <v>790921099</v>
      </c>
      <c r="D948" s="38">
        <v>100039789</v>
      </c>
      <c r="E948" s="2">
        <v>43882</v>
      </c>
      <c r="F948" s="38">
        <v>1141</v>
      </c>
      <c r="G948" s="2">
        <v>43883</v>
      </c>
      <c r="H948" s="17">
        <v>0.804224537037037</v>
      </c>
      <c r="I948" s="25">
        <v>25.35</v>
      </c>
    </row>
    <row r="949" spans="1:9" x14ac:dyDescent="0.25">
      <c r="A949" s="34">
        <v>200036414</v>
      </c>
      <c r="B949" s="2">
        <v>43884</v>
      </c>
      <c r="C949" s="38">
        <v>664005519</v>
      </c>
      <c r="D949" s="38">
        <v>100039790</v>
      </c>
      <c r="E949" s="2">
        <v>43882</v>
      </c>
      <c r="F949" s="38">
        <v>1141</v>
      </c>
      <c r="G949" s="2">
        <v>43884</v>
      </c>
      <c r="H949" s="17">
        <v>0.80077546296296298</v>
      </c>
      <c r="I949" s="25">
        <v>20.88</v>
      </c>
    </row>
    <row r="950" spans="1:9" x14ac:dyDescent="0.25">
      <c r="A950" s="34">
        <v>200036415</v>
      </c>
      <c r="B950" s="2">
        <v>43883</v>
      </c>
      <c r="C950" s="38">
        <v>578239866</v>
      </c>
      <c r="D950" s="38">
        <v>100039791</v>
      </c>
      <c r="E950" s="2">
        <v>43882</v>
      </c>
      <c r="F950" s="38">
        <v>1141</v>
      </c>
      <c r="G950" s="2">
        <v>43883</v>
      </c>
      <c r="H950" s="17">
        <v>0.72578703703703706</v>
      </c>
      <c r="I950" s="25">
        <v>27.14</v>
      </c>
    </row>
    <row r="951" spans="1:9" x14ac:dyDescent="0.25">
      <c r="A951" s="34">
        <v>200036416</v>
      </c>
      <c r="B951" s="2">
        <v>43883</v>
      </c>
      <c r="C951" s="38">
        <v>448918899</v>
      </c>
      <c r="D951" s="38">
        <v>100039792</v>
      </c>
      <c r="E951" s="2">
        <v>43882</v>
      </c>
      <c r="F951" s="38">
        <v>1141</v>
      </c>
      <c r="G951" s="2">
        <v>43883</v>
      </c>
      <c r="H951" s="17">
        <v>0.74281249999999999</v>
      </c>
      <c r="I951" s="25">
        <v>26.04</v>
      </c>
    </row>
    <row r="952" spans="1:9" x14ac:dyDescent="0.25">
      <c r="A952" s="34">
        <v>200036417</v>
      </c>
      <c r="B952" s="2">
        <v>43884</v>
      </c>
      <c r="C952" s="38">
        <v>175844832</v>
      </c>
      <c r="D952" s="38">
        <v>100039793</v>
      </c>
      <c r="E952" s="2">
        <v>43882</v>
      </c>
      <c r="F952" s="38">
        <v>1141</v>
      </c>
      <c r="G952" s="2">
        <v>43884</v>
      </c>
      <c r="H952" s="17">
        <v>0.54186342592592596</v>
      </c>
      <c r="I952" s="25">
        <v>30.85</v>
      </c>
    </row>
    <row r="953" spans="1:9" x14ac:dyDescent="0.25">
      <c r="A953" s="34">
        <v>200036418</v>
      </c>
      <c r="B953" s="2">
        <v>43885</v>
      </c>
      <c r="C953" s="38">
        <v>772298735</v>
      </c>
      <c r="D953" s="38">
        <v>100039794</v>
      </c>
      <c r="E953" s="2">
        <v>43882</v>
      </c>
      <c r="F953" s="38">
        <v>1141</v>
      </c>
      <c r="G953" s="2">
        <v>43885</v>
      </c>
      <c r="H953" s="17">
        <v>0.37064814814814812</v>
      </c>
      <c r="I953" s="25">
        <v>27.52</v>
      </c>
    </row>
    <row r="954" spans="1:9" x14ac:dyDescent="0.25">
      <c r="A954" s="34">
        <v>200036419</v>
      </c>
      <c r="B954" s="2">
        <v>43885</v>
      </c>
      <c r="C954" s="38">
        <v>563459871</v>
      </c>
      <c r="D954" s="38">
        <v>100039795</v>
      </c>
      <c r="E954" s="2">
        <v>43882</v>
      </c>
      <c r="F954" s="38">
        <v>1141</v>
      </c>
      <c r="G954" s="2">
        <v>43885</v>
      </c>
      <c r="H954" s="17">
        <v>0.79018518518518521</v>
      </c>
      <c r="I954" s="25">
        <v>21.1</v>
      </c>
    </row>
    <row r="955" spans="1:9" x14ac:dyDescent="0.25">
      <c r="A955" s="34">
        <v>200036420</v>
      </c>
      <c r="B955" s="2">
        <v>43883</v>
      </c>
      <c r="C955" s="38">
        <v>519378653</v>
      </c>
      <c r="D955" s="38">
        <v>100039796</v>
      </c>
      <c r="E955" s="2">
        <v>43882</v>
      </c>
      <c r="F955" s="38">
        <v>1141</v>
      </c>
      <c r="G955" s="2">
        <v>43883</v>
      </c>
      <c r="H955" s="17">
        <v>0.76814814814814814</v>
      </c>
      <c r="I955" s="25">
        <v>22.14</v>
      </c>
    </row>
    <row r="956" spans="1:9" x14ac:dyDescent="0.25">
      <c r="A956" s="34">
        <v>200036421</v>
      </c>
      <c r="B956" s="2">
        <v>43885</v>
      </c>
      <c r="C956" s="38">
        <v>644600622</v>
      </c>
      <c r="D956" s="38">
        <v>100039797</v>
      </c>
      <c r="E956" s="2">
        <v>43882</v>
      </c>
      <c r="F956" s="38">
        <v>1141</v>
      </c>
      <c r="G956" s="2">
        <v>43885</v>
      </c>
      <c r="H956" s="17">
        <v>0.80931712962962965</v>
      </c>
      <c r="I956" s="25">
        <v>18.52</v>
      </c>
    </row>
    <row r="957" spans="1:9" x14ac:dyDescent="0.25">
      <c r="A957" s="34">
        <v>200036422</v>
      </c>
      <c r="B957" s="2">
        <v>43883</v>
      </c>
      <c r="C957" s="38">
        <v>805718072</v>
      </c>
      <c r="D957" s="38">
        <v>100039798</v>
      </c>
      <c r="E957" s="2">
        <v>43882</v>
      </c>
      <c r="F957" s="38">
        <v>1141</v>
      </c>
      <c r="G957" s="2">
        <v>43883</v>
      </c>
      <c r="H957" s="17">
        <v>0.76469907407407411</v>
      </c>
      <c r="I957" s="25">
        <v>31.21</v>
      </c>
    </row>
    <row r="958" spans="1:9" x14ac:dyDescent="0.25">
      <c r="A958" s="34">
        <v>200036423</v>
      </c>
      <c r="B958" s="2">
        <v>43888</v>
      </c>
      <c r="C958" s="38">
        <v>507344688</v>
      </c>
      <c r="D958" s="38">
        <v>100039799</v>
      </c>
      <c r="E958" s="2">
        <v>43885</v>
      </c>
      <c r="F958" s="38">
        <v>1141</v>
      </c>
      <c r="G958" s="2">
        <v>43888</v>
      </c>
      <c r="H958" s="17">
        <v>0.57990740740740743</v>
      </c>
      <c r="I958" s="25">
        <v>23.78</v>
      </c>
    </row>
    <row r="959" spans="1:9" x14ac:dyDescent="0.25">
      <c r="A959" s="34">
        <v>200036424</v>
      </c>
      <c r="B959" s="2">
        <v>43886</v>
      </c>
      <c r="C959" s="38">
        <v>926926479</v>
      </c>
      <c r="D959" s="38">
        <v>100039800</v>
      </c>
      <c r="E959" s="2">
        <v>43885</v>
      </c>
      <c r="F959" s="38">
        <v>1141</v>
      </c>
      <c r="G959" s="2">
        <v>43886</v>
      </c>
      <c r="H959" s="17">
        <v>0.39393518518518517</v>
      </c>
      <c r="I959" s="25">
        <v>33.729999999999997</v>
      </c>
    </row>
    <row r="960" spans="1:9" x14ac:dyDescent="0.25">
      <c r="A960" s="34">
        <v>200036425</v>
      </c>
      <c r="B960" s="2">
        <v>43886</v>
      </c>
      <c r="C960" s="38">
        <v>692368467</v>
      </c>
      <c r="D960" s="38">
        <v>100039801</v>
      </c>
      <c r="E960" s="2">
        <v>43885</v>
      </c>
      <c r="F960" s="38">
        <v>1141</v>
      </c>
      <c r="G960" s="2">
        <v>43886</v>
      </c>
      <c r="H960" s="17">
        <v>0.3300925925925926</v>
      </c>
      <c r="I960" s="25">
        <v>29.12</v>
      </c>
    </row>
    <row r="961" spans="1:9" x14ac:dyDescent="0.25">
      <c r="A961" s="34">
        <v>200036426</v>
      </c>
      <c r="B961" s="2">
        <v>43886</v>
      </c>
      <c r="C961" s="38">
        <v>679475393</v>
      </c>
      <c r="D961" s="38">
        <v>100039802</v>
      </c>
      <c r="E961" s="2">
        <v>43885</v>
      </c>
      <c r="F961" s="38">
        <v>1141</v>
      </c>
      <c r="G961" s="2">
        <v>43886</v>
      </c>
      <c r="H961" s="17">
        <v>0.55068287037037034</v>
      </c>
      <c r="I961" s="25">
        <v>24.79</v>
      </c>
    </row>
    <row r="962" spans="1:9" x14ac:dyDescent="0.25">
      <c r="A962" s="34">
        <v>200036427</v>
      </c>
      <c r="B962" s="2">
        <v>43888</v>
      </c>
      <c r="C962" s="38">
        <v>652202338</v>
      </c>
      <c r="D962" s="38">
        <v>100039803</v>
      </c>
      <c r="E962" s="2">
        <v>43885</v>
      </c>
      <c r="F962" s="38">
        <v>1141</v>
      </c>
      <c r="G962" s="2">
        <v>43888</v>
      </c>
      <c r="H962" s="17">
        <v>0.35055555555555556</v>
      </c>
      <c r="I962" s="25">
        <v>32.89</v>
      </c>
    </row>
    <row r="963" spans="1:9" x14ac:dyDescent="0.25">
      <c r="A963" s="34">
        <v>200036428</v>
      </c>
      <c r="B963" s="2">
        <v>43886</v>
      </c>
      <c r="C963" s="38">
        <v>610928878</v>
      </c>
      <c r="D963" s="38">
        <v>100039804</v>
      </c>
      <c r="E963" s="2">
        <v>43885</v>
      </c>
      <c r="F963" s="38">
        <v>1141</v>
      </c>
      <c r="G963" s="2">
        <v>43886</v>
      </c>
      <c r="H963" s="17">
        <v>0.7131249999999999</v>
      </c>
      <c r="I963" s="25">
        <v>30.46</v>
      </c>
    </row>
    <row r="964" spans="1:9" x14ac:dyDescent="0.25">
      <c r="A964" s="34">
        <v>200036429</v>
      </c>
      <c r="B964" s="2">
        <v>43887</v>
      </c>
      <c r="C964" s="38">
        <v>334618119</v>
      </c>
      <c r="D964" s="38">
        <v>100039805</v>
      </c>
      <c r="E964" s="2">
        <v>43885</v>
      </c>
      <c r="F964" s="38">
        <v>1141</v>
      </c>
      <c r="G964" s="2">
        <v>43887</v>
      </c>
      <c r="H964" s="17">
        <v>0.56245370370370373</v>
      </c>
      <c r="I964" s="25">
        <v>26.33</v>
      </c>
    </row>
    <row r="965" spans="1:9" x14ac:dyDescent="0.25">
      <c r="A965" s="34">
        <v>200036430</v>
      </c>
      <c r="B965" s="2">
        <v>43886</v>
      </c>
      <c r="C965" s="38">
        <v>492700049</v>
      </c>
      <c r="D965" s="38">
        <v>100039806</v>
      </c>
      <c r="E965" s="2">
        <v>43885</v>
      </c>
      <c r="F965" s="38">
        <v>1141</v>
      </c>
      <c r="G965" s="2">
        <v>43886</v>
      </c>
      <c r="H965" s="17">
        <v>0.30365740740740738</v>
      </c>
      <c r="I965" s="25">
        <v>23.19</v>
      </c>
    </row>
    <row r="966" spans="1:9" x14ac:dyDescent="0.25">
      <c r="A966" s="34">
        <v>200036431</v>
      </c>
      <c r="B966" s="2">
        <v>43887</v>
      </c>
      <c r="C966" s="38">
        <v>582636448</v>
      </c>
      <c r="D966" s="38">
        <v>100039807</v>
      </c>
      <c r="E966" s="2">
        <v>43885</v>
      </c>
      <c r="F966" s="38">
        <v>1141</v>
      </c>
      <c r="G966" s="2">
        <v>43887</v>
      </c>
      <c r="H966" s="17">
        <v>0.81291666666666673</v>
      </c>
      <c r="I966" s="25">
        <v>34.18</v>
      </c>
    </row>
    <row r="967" spans="1:9" x14ac:dyDescent="0.25">
      <c r="A967" s="34">
        <v>200036432</v>
      </c>
      <c r="B967" s="2">
        <v>43887</v>
      </c>
      <c r="C967" s="38">
        <v>671848252</v>
      </c>
      <c r="D967" s="38">
        <v>100039808</v>
      </c>
      <c r="E967" s="2">
        <v>43885</v>
      </c>
      <c r="F967" s="38">
        <v>1141</v>
      </c>
      <c r="G967" s="2">
        <v>43887</v>
      </c>
      <c r="H967" s="17">
        <v>0.44127314814814816</v>
      </c>
      <c r="I967" s="25">
        <v>25.2</v>
      </c>
    </row>
    <row r="968" spans="1:9" x14ac:dyDescent="0.25">
      <c r="A968" s="34">
        <v>200036433</v>
      </c>
      <c r="B968" s="2">
        <v>43888</v>
      </c>
      <c r="C968" s="38">
        <v>974924345</v>
      </c>
      <c r="D968" s="38">
        <v>100039809</v>
      </c>
      <c r="E968" s="2">
        <v>43885</v>
      </c>
      <c r="F968" s="38">
        <v>1141</v>
      </c>
      <c r="G968" s="2">
        <v>43888</v>
      </c>
      <c r="H968" s="17">
        <v>0.33738425925925924</v>
      </c>
      <c r="I968" s="25">
        <v>37.630000000000003</v>
      </c>
    </row>
    <row r="969" spans="1:9" x14ac:dyDescent="0.25">
      <c r="A969" s="34">
        <v>200036434</v>
      </c>
      <c r="B969" s="2">
        <v>43886</v>
      </c>
      <c r="C969" s="38">
        <v>107884079</v>
      </c>
      <c r="D969" s="38">
        <v>100039810</v>
      </c>
      <c r="E969" s="2">
        <v>43885</v>
      </c>
      <c r="F969" s="38">
        <v>1141</v>
      </c>
      <c r="G969" s="2">
        <v>43886</v>
      </c>
      <c r="H969" s="17">
        <v>0.61256944444444439</v>
      </c>
      <c r="I969" s="25">
        <v>33.630000000000003</v>
      </c>
    </row>
    <row r="970" spans="1:9" x14ac:dyDescent="0.25">
      <c r="A970" s="34">
        <v>200036435</v>
      </c>
      <c r="B970" s="2">
        <v>43886</v>
      </c>
      <c r="C970" s="38">
        <v>280932695</v>
      </c>
      <c r="D970" s="38">
        <v>100039811</v>
      </c>
      <c r="E970" s="2">
        <v>43885</v>
      </c>
      <c r="F970" s="38">
        <v>1141</v>
      </c>
      <c r="G970" s="2">
        <v>43886</v>
      </c>
      <c r="H970" s="17">
        <v>0.79674768518518524</v>
      </c>
      <c r="I970" s="25">
        <v>17.57</v>
      </c>
    </row>
    <row r="971" spans="1:9" x14ac:dyDescent="0.25">
      <c r="A971" s="34">
        <v>200036436</v>
      </c>
      <c r="B971" s="2">
        <v>43886</v>
      </c>
      <c r="C971" s="38">
        <v>475506804</v>
      </c>
      <c r="D971" s="38">
        <v>100039812</v>
      </c>
      <c r="E971" s="2">
        <v>43885</v>
      </c>
      <c r="F971" s="38">
        <v>1141</v>
      </c>
      <c r="G971" s="2">
        <v>43886</v>
      </c>
      <c r="H971" s="17">
        <v>0.40280092592592592</v>
      </c>
      <c r="I971" s="25">
        <v>24.9</v>
      </c>
    </row>
    <row r="972" spans="1:9" x14ac:dyDescent="0.25">
      <c r="A972" s="34">
        <v>200036437</v>
      </c>
      <c r="B972" s="2">
        <v>43891</v>
      </c>
      <c r="C972" s="38">
        <v>989142861</v>
      </c>
      <c r="D972" s="38">
        <v>100039813</v>
      </c>
      <c r="E972" s="2">
        <v>43885</v>
      </c>
      <c r="F972" s="38">
        <v>1141</v>
      </c>
      <c r="G972" s="2">
        <v>43891</v>
      </c>
      <c r="H972" s="17">
        <v>0.53665509259259259</v>
      </c>
      <c r="I972" s="25">
        <v>30.65</v>
      </c>
    </row>
    <row r="973" spans="1:9" x14ac:dyDescent="0.25">
      <c r="A973" s="34">
        <v>200036438</v>
      </c>
      <c r="B973" s="2">
        <v>43886</v>
      </c>
      <c r="C973" s="38">
        <v>160225824</v>
      </c>
      <c r="D973" s="38">
        <v>100039814</v>
      </c>
      <c r="E973" s="2">
        <v>43885</v>
      </c>
      <c r="F973" s="38">
        <v>1141</v>
      </c>
      <c r="G973" s="2">
        <v>43886</v>
      </c>
      <c r="H973" s="17">
        <v>0.3331944444444444</v>
      </c>
      <c r="I973" s="25">
        <v>35.93</v>
      </c>
    </row>
    <row r="974" spans="1:9" x14ac:dyDescent="0.25">
      <c r="A974" s="34">
        <v>200036439</v>
      </c>
      <c r="B974" s="2">
        <v>43886</v>
      </c>
      <c r="C974" s="38">
        <v>221421456</v>
      </c>
      <c r="D974" s="38">
        <v>100039815</v>
      </c>
      <c r="E974" s="2">
        <v>43885</v>
      </c>
      <c r="F974" s="38">
        <v>1141</v>
      </c>
      <c r="G974" s="2">
        <v>43886</v>
      </c>
      <c r="H974" s="17">
        <v>0.42495370370370367</v>
      </c>
      <c r="I974" s="25">
        <v>40.39</v>
      </c>
    </row>
    <row r="975" spans="1:9" x14ac:dyDescent="0.25">
      <c r="A975" s="34">
        <v>200036440</v>
      </c>
      <c r="B975" s="2">
        <v>43887</v>
      </c>
      <c r="C975" s="38">
        <v>815224039</v>
      </c>
      <c r="D975" s="38">
        <v>100039816</v>
      </c>
      <c r="E975" s="2">
        <v>43885</v>
      </c>
      <c r="F975" s="38">
        <v>1141</v>
      </c>
      <c r="G975" s="2">
        <v>43887</v>
      </c>
      <c r="H975" s="17">
        <v>0.49730324074074073</v>
      </c>
      <c r="I975" s="25">
        <v>24.12</v>
      </c>
    </row>
    <row r="976" spans="1:9" x14ac:dyDescent="0.25">
      <c r="A976" s="34">
        <v>200036441</v>
      </c>
      <c r="B976" s="2">
        <v>43888</v>
      </c>
      <c r="C976" s="38">
        <v>291819520</v>
      </c>
      <c r="D976" s="38">
        <v>100039817</v>
      </c>
      <c r="E976" s="2">
        <v>43885</v>
      </c>
      <c r="F976" s="38">
        <v>1141</v>
      </c>
      <c r="G976" s="2">
        <v>43888</v>
      </c>
      <c r="H976" s="17">
        <v>0.67413194444444446</v>
      </c>
      <c r="I976" s="25">
        <v>38.700000000000003</v>
      </c>
    </row>
    <row r="977" spans="1:9" x14ac:dyDescent="0.25">
      <c r="A977" s="34">
        <v>200036442</v>
      </c>
      <c r="B977" s="2">
        <v>43887</v>
      </c>
      <c r="C977" s="38">
        <v>795562603</v>
      </c>
      <c r="D977" s="38">
        <v>100039818</v>
      </c>
      <c r="E977" s="2">
        <v>43885</v>
      </c>
      <c r="F977" s="38">
        <v>1141</v>
      </c>
      <c r="G977" s="2">
        <v>43887</v>
      </c>
      <c r="H977" s="17">
        <v>0.35107638888888887</v>
      </c>
      <c r="I977" s="25">
        <v>25.09</v>
      </c>
    </row>
    <row r="978" spans="1:9" x14ac:dyDescent="0.25">
      <c r="A978" s="34">
        <v>200036443</v>
      </c>
      <c r="B978" s="2">
        <v>43886</v>
      </c>
      <c r="C978" s="38">
        <v>749042437</v>
      </c>
      <c r="D978" s="38">
        <v>100039819</v>
      </c>
      <c r="E978" s="2">
        <v>43885</v>
      </c>
      <c r="F978" s="38">
        <v>1141</v>
      </c>
      <c r="G978" s="2">
        <v>43886</v>
      </c>
      <c r="H978" s="17">
        <v>0.52210648148148142</v>
      </c>
      <c r="I978" s="25">
        <v>26.89</v>
      </c>
    </row>
    <row r="979" spans="1:9" x14ac:dyDescent="0.25">
      <c r="A979" s="34">
        <v>200036444</v>
      </c>
      <c r="B979" s="2">
        <v>43886</v>
      </c>
      <c r="C979" s="38">
        <v>563518850</v>
      </c>
      <c r="D979" s="38">
        <v>100039820</v>
      </c>
      <c r="E979" s="2">
        <v>43885</v>
      </c>
      <c r="F979" s="38">
        <v>1141</v>
      </c>
      <c r="G979" s="2">
        <v>43886</v>
      </c>
      <c r="H979" s="17">
        <v>0.49390046296296292</v>
      </c>
      <c r="I979" s="25">
        <v>24.98</v>
      </c>
    </row>
    <row r="980" spans="1:9" x14ac:dyDescent="0.25">
      <c r="A980" s="34">
        <v>200036445</v>
      </c>
      <c r="B980" s="2">
        <v>43886</v>
      </c>
      <c r="C980" s="38">
        <v>551811470</v>
      </c>
      <c r="D980" s="38">
        <v>100039821</v>
      </c>
      <c r="E980" s="2">
        <v>43885</v>
      </c>
      <c r="F980" s="38">
        <v>1141</v>
      </c>
      <c r="G980" s="2">
        <v>43886</v>
      </c>
      <c r="H980" s="17">
        <v>0.76938657407407407</v>
      </c>
      <c r="I980" s="25">
        <v>20.57</v>
      </c>
    </row>
    <row r="981" spans="1:9" x14ac:dyDescent="0.25">
      <c r="A981" s="34">
        <v>200036446</v>
      </c>
      <c r="B981" s="2">
        <v>43887</v>
      </c>
      <c r="C981" s="38">
        <v>647798804</v>
      </c>
      <c r="D981" s="38">
        <v>100039822</v>
      </c>
      <c r="E981" s="2">
        <v>43885</v>
      </c>
      <c r="F981" s="38">
        <v>1141</v>
      </c>
      <c r="G981" s="2">
        <v>43887</v>
      </c>
      <c r="H981" s="17">
        <v>0.59553240740740743</v>
      </c>
      <c r="I981" s="25">
        <v>33.1</v>
      </c>
    </row>
    <row r="982" spans="1:9" x14ac:dyDescent="0.25">
      <c r="A982" s="34">
        <v>200036447</v>
      </c>
      <c r="B982" s="2">
        <v>43886</v>
      </c>
      <c r="C982" s="38">
        <v>451873467</v>
      </c>
      <c r="D982" s="38">
        <v>100039823</v>
      </c>
      <c r="E982" s="2">
        <v>43885</v>
      </c>
      <c r="F982" s="38">
        <v>1141</v>
      </c>
      <c r="G982" s="2">
        <v>43886</v>
      </c>
      <c r="H982" s="17">
        <v>0.60100694444444447</v>
      </c>
      <c r="I982" s="25">
        <v>22.15</v>
      </c>
    </row>
    <row r="983" spans="1:9" x14ac:dyDescent="0.25">
      <c r="A983" s="34">
        <v>200036448</v>
      </c>
      <c r="B983" s="2">
        <v>43888</v>
      </c>
      <c r="C983" s="38">
        <v>858672330</v>
      </c>
      <c r="D983" s="38">
        <v>100039824</v>
      </c>
      <c r="E983" s="2">
        <v>43885</v>
      </c>
      <c r="F983" s="38">
        <v>1141</v>
      </c>
      <c r="G983" s="2">
        <v>43888</v>
      </c>
      <c r="H983" s="17">
        <v>0.54175925925925927</v>
      </c>
      <c r="I983" s="25">
        <v>21.7</v>
      </c>
    </row>
    <row r="984" spans="1:9" x14ac:dyDescent="0.25">
      <c r="A984" s="34">
        <v>200036449</v>
      </c>
      <c r="B984" s="2">
        <v>43887</v>
      </c>
      <c r="C984" s="38">
        <v>517721198</v>
      </c>
      <c r="D984" s="38">
        <v>100039825</v>
      </c>
      <c r="E984" s="2">
        <v>43885</v>
      </c>
      <c r="F984" s="38">
        <v>1141</v>
      </c>
      <c r="G984" s="2">
        <v>43887</v>
      </c>
      <c r="H984" s="17">
        <v>0.58259259259259266</v>
      </c>
      <c r="I984" s="25">
        <v>34.04</v>
      </c>
    </row>
    <row r="985" spans="1:9" x14ac:dyDescent="0.25">
      <c r="A985" s="34">
        <v>200036450</v>
      </c>
      <c r="B985" s="2">
        <v>43887</v>
      </c>
      <c r="C985" s="38">
        <v>697980384</v>
      </c>
      <c r="D985" s="38">
        <v>100039826</v>
      </c>
      <c r="E985" s="2">
        <v>43885</v>
      </c>
      <c r="F985" s="38">
        <v>1141</v>
      </c>
      <c r="G985" s="2">
        <v>43887</v>
      </c>
      <c r="H985" s="17">
        <v>0.61094907407407406</v>
      </c>
      <c r="I985" s="25">
        <v>26.77</v>
      </c>
    </row>
    <row r="986" spans="1:9" x14ac:dyDescent="0.25">
      <c r="A986" s="34">
        <v>200036451</v>
      </c>
      <c r="B986" s="2">
        <v>43886</v>
      </c>
      <c r="C986" s="38">
        <v>495861461</v>
      </c>
      <c r="D986" s="38">
        <v>100039827</v>
      </c>
      <c r="E986" s="2">
        <v>43885</v>
      </c>
      <c r="F986" s="38">
        <v>1141</v>
      </c>
      <c r="G986" s="2">
        <v>43886</v>
      </c>
      <c r="H986" s="17">
        <v>0.29541666666666666</v>
      </c>
      <c r="I986" s="25">
        <v>22.67</v>
      </c>
    </row>
    <row r="987" spans="1:9" x14ac:dyDescent="0.25">
      <c r="A987" s="34">
        <v>200036452</v>
      </c>
      <c r="B987" s="2">
        <v>43886</v>
      </c>
      <c r="C987" s="38">
        <v>620312964</v>
      </c>
      <c r="D987" s="38">
        <v>100039828</v>
      </c>
      <c r="E987" s="2">
        <v>43885</v>
      </c>
      <c r="F987" s="38">
        <v>1141</v>
      </c>
      <c r="G987" s="2">
        <v>43886</v>
      </c>
      <c r="H987" s="17">
        <v>0.62353009259259262</v>
      </c>
      <c r="I987" s="25">
        <v>26.47</v>
      </c>
    </row>
    <row r="988" spans="1:9" x14ac:dyDescent="0.25">
      <c r="A988" s="34">
        <v>200036453</v>
      </c>
      <c r="B988" s="2">
        <v>43887</v>
      </c>
      <c r="C988" s="38">
        <v>764006582</v>
      </c>
      <c r="D988" s="38">
        <v>100039829</v>
      </c>
      <c r="E988" s="2">
        <v>43886</v>
      </c>
      <c r="F988" s="38">
        <v>1141</v>
      </c>
      <c r="G988" s="2">
        <v>43887</v>
      </c>
      <c r="H988" s="17">
        <v>0.53901620370370373</v>
      </c>
      <c r="I988" s="25">
        <v>19.5</v>
      </c>
    </row>
    <row r="989" spans="1:9" x14ac:dyDescent="0.25">
      <c r="A989" s="34">
        <v>200036454</v>
      </c>
      <c r="B989" s="2">
        <v>43889</v>
      </c>
      <c r="C989" s="38">
        <v>410740822</v>
      </c>
      <c r="D989" s="38">
        <v>100039830</v>
      </c>
      <c r="E989" s="2">
        <v>43886</v>
      </c>
      <c r="F989" s="38">
        <v>1141</v>
      </c>
      <c r="G989" s="2">
        <v>43889</v>
      </c>
      <c r="H989" s="17">
        <v>0.6943287037037037</v>
      </c>
      <c r="I989" s="25">
        <v>34.119999999999997</v>
      </c>
    </row>
    <row r="990" spans="1:9" x14ac:dyDescent="0.25">
      <c r="A990" s="34">
        <v>200036455</v>
      </c>
      <c r="B990" s="2">
        <v>43887</v>
      </c>
      <c r="C990" s="38">
        <v>703470516</v>
      </c>
      <c r="D990" s="38">
        <v>100039831</v>
      </c>
      <c r="E990" s="2">
        <v>43886</v>
      </c>
      <c r="F990" s="38">
        <v>1141</v>
      </c>
      <c r="G990" s="2">
        <v>43887</v>
      </c>
      <c r="H990" s="17">
        <v>0.61627314814814815</v>
      </c>
      <c r="I990" s="25">
        <v>20.170000000000002</v>
      </c>
    </row>
    <row r="991" spans="1:9" x14ac:dyDescent="0.25">
      <c r="A991" s="34">
        <v>200036456</v>
      </c>
      <c r="B991" s="2">
        <v>43889</v>
      </c>
      <c r="C991" s="38">
        <v>214716555</v>
      </c>
      <c r="D991" s="38">
        <v>100039832</v>
      </c>
      <c r="E991" s="2">
        <v>43886</v>
      </c>
      <c r="F991" s="38">
        <v>1141</v>
      </c>
      <c r="G991" s="2">
        <v>43889</v>
      </c>
      <c r="H991" s="17">
        <v>0.33993055555555557</v>
      </c>
      <c r="I991" s="25">
        <v>26.71</v>
      </c>
    </row>
    <row r="992" spans="1:9" x14ac:dyDescent="0.25">
      <c r="A992" s="34">
        <v>200036457</v>
      </c>
      <c r="B992" s="2">
        <v>43887</v>
      </c>
      <c r="C992" s="38">
        <v>999208900</v>
      </c>
      <c r="D992" s="38">
        <v>100039833</v>
      </c>
      <c r="E992" s="2">
        <v>43886</v>
      </c>
      <c r="F992" s="38">
        <v>1141</v>
      </c>
      <c r="G992" s="2">
        <v>43887</v>
      </c>
      <c r="H992" s="17">
        <v>0.73942129629629638</v>
      </c>
      <c r="I992" s="25">
        <v>19.690000000000001</v>
      </c>
    </row>
    <row r="993" spans="1:9" x14ac:dyDescent="0.25">
      <c r="A993" s="34">
        <v>200036458</v>
      </c>
      <c r="B993" s="2">
        <v>43887</v>
      </c>
      <c r="C993" s="38">
        <v>395526607</v>
      </c>
      <c r="D993" s="38">
        <v>100039834</v>
      </c>
      <c r="E993" s="2">
        <v>43886</v>
      </c>
      <c r="F993" s="38">
        <v>1141</v>
      </c>
      <c r="G993" s="2">
        <v>43887</v>
      </c>
      <c r="H993" s="17">
        <v>0.59432870370370372</v>
      </c>
      <c r="I993" s="25">
        <v>22.29</v>
      </c>
    </row>
    <row r="994" spans="1:9" x14ac:dyDescent="0.25">
      <c r="A994" s="34">
        <v>200036459</v>
      </c>
      <c r="B994" s="2">
        <v>43888</v>
      </c>
      <c r="C994" s="38">
        <v>382389960</v>
      </c>
      <c r="D994" s="38">
        <v>100039835</v>
      </c>
      <c r="E994" s="2">
        <v>43886</v>
      </c>
      <c r="F994" s="38">
        <v>1141</v>
      </c>
      <c r="G994" s="2">
        <v>43888</v>
      </c>
      <c r="H994" s="17">
        <v>0.33306712962962964</v>
      </c>
      <c r="I994" s="25">
        <v>20.77</v>
      </c>
    </row>
    <row r="995" spans="1:9" x14ac:dyDescent="0.25">
      <c r="A995" s="34">
        <v>200036460</v>
      </c>
      <c r="B995" s="2">
        <v>43888</v>
      </c>
      <c r="C995" s="38">
        <v>340947029</v>
      </c>
      <c r="D995" s="38">
        <v>100039836</v>
      </c>
      <c r="E995" s="2">
        <v>43886</v>
      </c>
      <c r="F995" s="38">
        <v>1141</v>
      </c>
      <c r="G995" s="2">
        <v>43888</v>
      </c>
      <c r="H995" s="17">
        <v>0.73388888888888892</v>
      </c>
      <c r="I995" s="25">
        <v>30.89</v>
      </c>
    </row>
    <row r="996" spans="1:9" x14ac:dyDescent="0.25">
      <c r="A996" s="34">
        <v>200036461</v>
      </c>
      <c r="B996" s="2">
        <v>43888</v>
      </c>
      <c r="C996" s="38">
        <v>162140768</v>
      </c>
      <c r="D996" s="38">
        <v>100039837</v>
      </c>
      <c r="E996" s="2">
        <v>43886</v>
      </c>
      <c r="F996" s="38">
        <v>1141</v>
      </c>
      <c r="G996" s="2">
        <v>43888</v>
      </c>
      <c r="H996" s="17">
        <v>0.82562500000000005</v>
      </c>
      <c r="I996" s="25">
        <v>27.19</v>
      </c>
    </row>
    <row r="997" spans="1:9" x14ac:dyDescent="0.25">
      <c r="A997" s="34">
        <v>200036462</v>
      </c>
      <c r="B997" s="2">
        <v>43888</v>
      </c>
      <c r="C997" s="38">
        <v>551277574</v>
      </c>
      <c r="D997" s="38">
        <v>100039838</v>
      </c>
      <c r="E997" s="2">
        <v>43886</v>
      </c>
      <c r="F997" s="38">
        <v>1141</v>
      </c>
      <c r="G997" s="2">
        <v>43888</v>
      </c>
      <c r="H997" s="17">
        <v>0.61973379629629632</v>
      </c>
      <c r="I997" s="25">
        <v>29.11</v>
      </c>
    </row>
    <row r="998" spans="1:9" x14ac:dyDescent="0.25">
      <c r="A998" s="34">
        <v>200036463</v>
      </c>
      <c r="B998" s="2">
        <v>43889</v>
      </c>
      <c r="C998" s="38">
        <v>992105032</v>
      </c>
      <c r="D998" s="38">
        <v>100039839</v>
      </c>
      <c r="E998" s="2">
        <v>43886</v>
      </c>
      <c r="F998" s="38">
        <v>1141</v>
      </c>
      <c r="G998" s="2">
        <v>43889</v>
      </c>
      <c r="H998" s="17">
        <v>0.6821180555555556</v>
      </c>
      <c r="I998" s="25">
        <v>22.01</v>
      </c>
    </row>
    <row r="999" spans="1:9" x14ac:dyDescent="0.25">
      <c r="A999" s="34">
        <v>200036464</v>
      </c>
      <c r="B999" s="2">
        <v>43887</v>
      </c>
      <c r="C999" s="38">
        <v>281693314</v>
      </c>
      <c r="D999" s="38">
        <v>100039840</v>
      </c>
      <c r="E999" s="2">
        <v>43886</v>
      </c>
      <c r="F999" s="38">
        <v>1141</v>
      </c>
      <c r="G999" s="2">
        <v>43887</v>
      </c>
      <c r="H999" s="17">
        <v>0.67486111111111102</v>
      </c>
      <c r="I999" s="25">
        <v>27.41</v>
      </c>
    </row>
    <row r="1000" spans="1:9" x14ac:dyDescent="0.25">
      <c r="A1000" s="34">
        <v>200036465</v>
      </c>
      <c r="B1000" s="2">
        <v>43888</v>
      </c>
      <c r="C1000" s="38">
        <v>505975014</v>
      </c>
      <c r="D1000" s="38">
        <v>100039841</v>
      </c>
      <c r="E1000" s="2">
        <v>43886</v>
      </c>
      <c r="F1000" s="38">
        <v>1141</v>
      </c>
      <c r="G1000" s="2">
        <v>43888</v>
      </c>
      <c r="H1000" s="17">
        <v>0.60461805555555559</v>
      </c>
      <c r="I1000" s="25">
        <v>33.78</v>
      </c>
    </row>
    <row r="1001" spans="1:9" x14ac:dyDescent="0.25">
      <c r="A1001" s="34">
        <v>200036466</v>
      </c>
      <c r="B1001" s="2">
        <v>43888</v>
      </c>
      <c r="C1001" s="38">
        <v>480870866</v>
      </c>
      <c r="D1001" s="38">
        <v>100039842</v>
      </c>
      <c r="E1001" s="2">
        <v>43886</v>
      </c>
      <c r="F1001" s="38">
        <v>1141</v>
      </c>
      <c r="G1001" s="2">
        <v>43888</v>
      </c>
      <c r="H1001" s="17">
        <v>0.61152777777777778</v>
      </c>
      <c r="I1001" s="25">
        <v>28.73</v>
      </c>
    </row>
    <row r="1002" spans="1:9" x14ac:dyDescent="0.25">
      <c r="A1002" s="34">
        <v>200036467</v>
      </c>
      <c r="B1002" s="2">
        <v>43887</v>
      </c>
      <c r="C1002" s="38">
        <v>459336846</v>
      </c>
      <c r="D1002" s="38">
        <v>100039843</v>
      </c>
      <c r="E1002" s="2">
        <v>43886</v>
      </c>
      <c r="F1002" s="38">
        <v>1141</v>
      </c>
      <c r="G1002" s="2">
        <v>43887</v>
      </c>
      <c r="H1002" s="17">
        <v>0.31354166666666666</v>
      </c>
      <c r="I1002" s="25">
        <v>27.82</v>
      </c>
    </row>
    <row r="1003" spans="1:9" x14ac:dyDescent="0.25">
      <c r="A1003" s="34">
        <v>200036468</v>
      </c>
      <c r="B1003" s="2">
        <v>43887</v>
      </c>
      <c r="C1003" s="38">
        <v>399646492</v>
      </c>
      <c r="D1003" s="38">
        <v>100039844</v>
      </c>
      <c r="E1003" s="2">
        <v>43886</v>
      </c>
      <c r="F1003" s="38">
        <v>1141</v>
      </c>
      <c r="G1003" s="2">
        <v>43887</v>
      </c>
      <c r="H1003" s="17">
        <v>0.3953356481481482</v>
      </c>
      <c r="I1003" s="25">
        <v>27.24</v>
      </c>
    </row>
    <row r="1004" spans="1:9" x14ac:dyDescent="0.25">
      <c r="A1004" s="34">
        <v>200036469</v>
      </c>
      <c r="B1004" s="2">
        <v>43887</v>
      </c>
      <c r="C1004" s="38">
        <v>662127249</v>
      </c>
      <c r="D1004" s="38">
        <v>100039845</v>
      </c>
      <c r="E1004" s="2">
        <v>43886</v>
      </c>
      <c r="F1004" s="38">
        <v>1141</v>
      </c>
      <c r="G1004" s="2">
        <v>43887</v>
      </c>
      <c r="H1004" s="17">
        <v>0.73810185185185195</v>
      </c>
      <c r="I1004" s="25">
        <v>29.32</v>
      </c>
    </row>
    <row r="1005" spans="1:9" x14ac:dyDescent="0.25">
      <c r="A1005" s="34">
        <v>200036470</v>
      </c>
      <c r="B1005" s="2">
        <v>43887</v>
      </c>
      <c r="C1005" s="38">
        <v>423161157</v>
      </c>
      <c r="D1005" s="38">
        <v>100039846</v>
      </c>
      <c r="E1005" s="2">
        <v>43886</v>
      </c>
      <c r="F1005" s="38">
        <v>1141</v>
      </c>
      <c r="G1005" s="2">
        <v>43887</v>
      </c>
      <c r="H1005" s="17">
        <v>0.55847222222222215</v>
      </c>
      <c r="I1005" s="25">
        <v>24.3</v>
      </c>
    </row>
    <row r="1006" spans="1:9" x14ac:dyDescent="0.25">
      <c r="A1006" s="34">
        <v>200036471</v>
      </c>
      <c r="B1006" s="2">
        <v>43888</v>
      </c>
      <c r="C1006" s="38">
        <v>160270354</v>
      </c>
      <c r="D1006" s="38">
        <v>100039847</v>
      </c>
      <c r="E1006" s="2">
        <v>43886</v>
      </c>
      <c r="F1006" s="38">
        <v>1141</v>
      </c>
      <c r="G1006" s="2">
        <v>43888</v>
      </c>
      <c r="H1006" s="17">
        <v>0.35292824074074075</v>
      </c>
      <c r="I1006" s="25">
        <v>39.65</v>
      </c>
    </row>
    <row r="1007" spans="1:9" x14ac:dyDescent="0.25">
      <c r="A1007" s="34">
        <v>200036472</v>
      </c>
      <c r="B1007" s="2">
        <v>43888</v>
      </c>
      <c r="C1007" s="38">
        <v>757392787</v>
      </c>
      <c r="D1007" s="38">
        <v>100039848</v>
      </c>
      <c r="E1007" s="2">
        <v>43886</v>
      </c>
      <c r="F1007" s="38">
        <v>1141</v>
      </c>
      <c r="G1007" s="2">
        <v>43888</v>
      </c>
      <c r="H1007" s="17">
        <v>0.40614583333333337</v>
      </c>
      <c r="I1007" s="25">
        <v>32.57</v>
      </c>
    </row>
    <row r="1008" spans="1:9" x14ac:dyDescent="0.25">
      <c r="A1008" s="34">
        <v>200036473</v>
      </c>
      <c r="B1008" s="2">
        <v>43892</v>
      </c>
      <c r="C1008" s="38">
        <v>837311120</v>
      </c>
      <c r="D1008" s="38">
        <v>100039849</v>
      </c>
      <c r="E1008" s="2">
        <v>43886</v>
      </c>
      <c r="F1008" s="38">
        <v>1141</v>
      </c>
      <c r="G1008" s="2">
        <v>43892</v>
      </c>
      <c r="H1008" s="17">
        <v>0.30386574074074074</v>
      </c>
      <c r="I1008" s="25">
        <v>26.49</v>
      </c>
    </row>
    <row r="1009" spans="1:9" x14ac:dyDescent="0.25">
      <c r="A1009" s="34">
        <v>200036474</v>
      </c>
      <c r="B1009" s="2">
        <v>43887</v>
      </c>
      <c r="C1009" s="38">
        <v>481900642</v>
      </c>
      <c r="D1009" s="38">
        <v>100039850</v>
      </c>
      <c r="E1009" s="2">
        <v>43886</v>
      </c>
      <c r="F1009" s="38">
        <v>1141</v>
      </c>
      <c r="G1009" s="2">
        <v>43887</v>
      </c>
      <c r="H1009" s="17">
        <v>0.58545138888888892</v>
      </c>
      <c r="I1009" s="25">
        <v>16.829999999999998</v>
      </c>
    </row>
    <row r="1010" spans="1:9" x14ac:dyDescent="0.25">
      <c r="A1010" s="34">
        <v>200036475</v>
      </c>
      <c r="B1010" s="2">
        <v>43887</v>
      </c>
      <c r="C1010" s="38">
        <v>795319416</v>
      </c>
      <c r="D1010" s="38">
        <v>100039851</v>
      </c>
      <c r="E1010" s="2">
        <v>43886</v>
      </c>
      <c r="F1010" s="38">
        <v>1141</v>
      </c>
      <c r="G1010" s="2">
        <v>43887</v>
      </c>
      <c r="H1010" s="17">
        <v>0.65216435185185184</v>
      </c>
      <c r="I1010" s="25">
        <v>27.48</v>
      </c>
    </row>
    <row r="1011" spans="1:9" x14ac:dyDescent="0.25">
      <c r="A1011" s="34">
        <v>200036476</v>
      </c>
      <c r="B1011" s="2">
        <v>43888</v>
      </c>
      <c r="C1011" s="38">
        <v>465417512</v>
      </c>
      <c r="D1011" s="38">
        <v>100039852</v>
      </c>
      <c r="E1011" s="2">
        <v>43886</v>
      </c>
      <c r="F1011" s="38">
        <v>1141</v>
      </c>
      <c r="G1011" s="2">
        <v>43888</v>
      </c>
      <c r="H1011" s="17">
        <v>0.61894675925925924</v>
      </c>
      <c r="I1011" s="25">
        <v>24.89</v>
      </c>
    </row>
    <row r="1012" spans="1:9" x14ac:dyDescent="0.25">
      <c r="A1012" s="34">
        <v>200036477</v>
      </c>
      <c r="B1012" s="2">
        <v>43888</v>
      </c>
      <c r="C1012" s="38">
        <v>728736582</v>
      </c>
      <c r="D1012" s="38">
        <v>100039853</v>
      </c>
      <c r="E1012" s="2">
        <v>43886</v>
      </c>
      <c r="F1012" s="38">
        <v>1141</v>
      </c>
      <c r="G1012" s="2">
        <v>43888</v>
      </c>
      <c r="H1012" s="17">
        <v>0.58920138888888884</v>
      </c>
      <c r="I1012" s="25">
        <v>27.38</v>
      </c>
    </row>
    <row r="1013" spans="1:9" x14ac:dyDescent="0.25">
      <c r="A1013" s="34">
        <v>200036478</v>
      </c>
      <c r="B1013" s="2">
        <v>43888</v>
      </c>
      <c r="C1013" s="38">
        <v>709714862</v>
      </c>
      <c r="D1013" s="38">
        <v>100039854</v>
      </c>
      <c r="E1013" s="2">
        <v>43886</v>
      </c>
      <c r="F1013" s="38">
        <v>1141</v>
      </c>
      <c r="G1013" s="2">
        <v>43888</v>
      </c>
      <c r="H1013" s="17">
        <v>0.7898263888888889</v>
      </c>
      <c r="I1013" s="25">
        <v>22.95</v>
      </c>
    </row>
    <row r="1014" spans="1:9" x14ac:dyDescent="0.25">
      <c r="A1014" s="34">
        <v>200036479</v>
      </c>
      <c r="B1014" s="2">
        <v>43887</v>
      </c>
      <c r="C1014" s="38">
        <v>891854935</v>
      </c>
      <c r="D1014" s="38">
        <v>100039855</v>
      </c>
      <c r="E1014" s="2">
        <v>43886</v>
      </c>
      <c r="F1014" s="38">
        <v>1141</v>
      </c>
      <c r="G1014" s="2">
        <v>43887</v>
      </c>
      <c r="H1014" s="17">
        <v>0.33181712962962967</v>
      </c>
      <c r="I1014" s="25">
        <v>27.98</v>
      </c>
    </row>
    <row r="1015" spans="1:9" x14ac:dyDescent="0.25">
      <c r="A1015" s="34">
        <v>200036480</v>
      </c>
      <c r="B1015" s="2">
        <v>43888</v>
      </c>
      <c r="C1015" s="38">
        <v>120443243</v>
      </c>
      <c r="D1015" s="38">
        <v>100039856</v>
      </c>
      <c r="E1015" s="2">
        <v>43886</v>
      </c>
      <c r="F1015" s="38">
        <v>1141</v>
      </c>
      <c r="G1015" s="2">
        <v>43888</v>
      </c>
      <c r="H1015" s="17">
        <v>0.5818402777777778</v>
      </c>
      <c r="I1015" s="25">
        <v>23.91</v>
      </c>
    </row>
    <row r="1016" spans="1:9" x14ac:dyDescent="0.25">
      <c r="A1016" s="34">
        <v>200036481</v>
      </c>
      <c r="B1016" s="2">
        <v>43892</v>
      </c>
      <c r="C1016" s="38">
        <v>190300476</v>
      </c>
      <c r="D1016" s="38">
        <v>100039857</v>
      </c>
      <c r="E1016" s="2">
        <v>43887</v>
      </c>
      <c r="F1016" s="38">
        <v>1141</v>
      </c>
      <c r="G1016" s="2">
        <v>43892</v>
      </c>
      <c r="H1016" s="17">
        <v>0.73521990740740739</v>
      </c>
      <c r="I1016" s="25">
        <v>25.93</v>
      </c>
    </row>
    <row r="1017" spans="1:9" x14ac:dyDescent="0.25">
      <c r="A1017" s="34">
        <v>200036482</v>
      </c>
      <c r="B1017" s="2">
        <v>43888</v>
      </c>
      <c r="C1017" s="38">
        <v>719231978</v>
      </c>
      <c r="D1017" s="38">
        <v>100039858</v>
      </c>
      <c r="E1017" s="2">
        <v>43887</v>
      </c>
      <c r="F1017" s="38">
        <v>1141</v>
      </c>
      <c r="G1017" s="2">
        <v>43888</v>
      </c>
      <c r="H1017" s="17">
        <v>0.81961805555555556</v>
      </c>
      <c r="I1017" s="25">
        <v>26.89</v>
      </c>
    </row>
    <row r="1018" spans="1:9" x14ac:dyDescent="0.25">
      <c r="A1018" s="34">
        <v>200036483</v>
      </c>
      <c r="B1018" s="2">
        <v>43890</v>
      </c>
      <c r="C1018" s="38">
        <v>370721034</v>
      </c>
      <c r="D1018" s="38">
        <v>100039859</v>
      </c>
      <c r="E1018" s="2">
        <v>43887</v>
      </c>
      <c r="F1018" s="38">
        <v>1141</v>
      </c>
      <c r="G1018" s="2">
        <v>43890</v>
      </c>
      <c r="H1018" s="17">
        <v>0.31138888888888888</v>
      </c>
      <c r="I1018" s="25">
        <v>32.32</v>
      </c>
    </row>
    <row r="1019" spans="1:9" x14ac:dyDescent="0.25">
      <c r="A1019" s="34">
        <v>200036484</v>
      </c>
      <c r="B1019" s="2">
        <v>43887</v>
      </c>
      <c r="C1019" s="38">
        <v>720328598</v>
      </c>
      <c r="D1019" s="38">
        <v>100039860</v>
      </c>
      <c r="E1019" s="2">
        <v>43887</v>
      </c>
      <c r="F1019" s="38">
        <v>1141</v>
      </c>
      <c r="G1019" s="2">
        <v>43887</v>
      </c>
      <c r="H1019" s="17">
        <v>0.71464120370370365</v>
      </c>
      <c r="I1019" s="25">
        <v>38.270000000000003</v>
      </c>
    </row>
    <row r="1020" spans="1:9" x14ac:dyDescent="0.25">
      <c r="A1020" s="34">
        <v>200036485</v>
      </c>
      <c r="B1020" s="2">
        <v>43890</v>
      </c>
      <c r="C1020" s="38">
        <v>126165203</v>
      </c>
      <c r="D1020" s="38">
        <v>100039861</v>
      </c>
      <c r="E1020" s="2">
        <v>43887</v>
      </c>
      <c r="F1020" s="38">
        <v>1141</v>
      </c>
      <c r="G1020" s="2">
        <v>43890</v>
      </c>
      <c r="H1020" s="17">
        <v>0.40005787037037038</v>
      </c>
      <c r="I1020" s="25">
        <v>21.76</v>
      </c>
    </row>
    <row r="1021" spans="1:9" x14ac:dyDescent="0.25">
      <c r="A1021" s="34">
        <v>200036486</v>
      </c>
      <c r="B1021" s="2">
        <v>43889</v>
      </c>
      <c r="C1021" s="38">
        <v>239523007</v>
      </c>
      <c r="D1021" s="38">
        <v>100039862</v>
      </c>
      <c r="E1021" s="2">
        <v>43887</v>
      </c>
      <c r="F1021" s="38">
        <v>1141</v>
      </c>
      <c r="G1021" s="2">
        <v>43889</v>
      </c>
      <c r="H1021" s="17">
        <v>0.57837962962962963</v>
      </c>
      <c r="I1021" s="25">
        <v>25.17</v>
      </c>
    </row>
    <row r="1022" spans="1:9" x14ac:dyDescent="0.25">
      <c r="A1022" s="34">
        <v>200036487</v>
      </c>
      <c r="B1022" s="2">
        <v>43888</v>
      </c>
      <c r="C1022" s="38">
        <v>111667476</v>
      </c>
      <c r="D1022" s="38">
        <v>100039863</v>
      </c>
      <c r="E1022" s="2">
        <v>43887</v>
      </c>
      <c r="F1022" s="38">
        <v>1141</v>
      </c>
      <c r="G1022" s="2">
        <v>43888</v>
      </c>
      <c r="H1022" s="17">
        <v>0.45407407407407407</v>
      </c>
      <c r="I1022" s="25">
        <v>33.81</v>
      </c>
    </row>
    <row r="1023" spans="1:9" x14ac:dyDescent="0.25">
      <c r="A1023" s="34">
        <v>200036488</v>
      </c>
      <c r="B1023" s="2">
        <v>43889</v>
      </c>
      <c r="C1023" s="38">
        <v>256572629</v>
      </c>
      <c r="D1023" s="38">
        <v>100039864</v>
      </c>
      <c r="E1023" s="2">
        <v>43887</v>
      </c>
      <c r="F1023" s="38">
        <v>1141</v>
      </c>
      <c r="G1023" s="2">
        <v>43889</v>
      </c>
      <c r="H1023" s="17">
        <v>0.52608796296296301</v>
      </c>
      <c r="I1023" s="25">
        <v>26.26</v>
      </c>
    </row>
    <row r="1024" spans="1:9" x14ac:dyDescent="0.25">
      <c r="A1024" s="34">
        <v>200036489</v>
      </c>
      <c r="B1024" s="2">
        <v>43889</v>
      </c>
      <c r="C1024" s="38">
        <v>912283495</v>
      </c>
      <c r="D1024" s="38">
        <v>100039865</v>
      </c>
      <c r="E1024" s="2">
        <v>43887</v>
      </c>
      <c r="F1024" s="38">
        <v>1141</v>
      </c>
      <c r="G1024" s="2">
        <v>43889</v>
      </c>
      <c r="H1024" s="17">
        <v>0.41931712962962964</v>
      </c>
      <c r="I1024" s="25">
        <v>32.270000000000003</v>
      </c>
    </row>
    <row r="1025" spans="1:9" x14ac:dyDescent="0.25">
      <c r="A1025" s="34">
        <v>200036490</v>
      </c>
      <c r="B1025" s="2">
        <v>43888</v>
      </c>
      <c r="C1025" s="38">
        <v>774922476</v>
      </c>
      <c r="D1025" s="38">
        <v>100039866</v>
      </c>
      <c r="E1025" s="2">
        <v>43887</v>
      </c>
      <c r="F1025" s="38">
        <v>1141</v>
      </c>
      <c r="G1025" s="2">
        <v>43888</v>
      </c>
      <c r="H1025" s="17">
        <v>0.29921296296296296</v>
      </c>
      <c r="I1025" s="25">
        <v>28.84</v>
      </c>
    </row>
    <row r="1026" spans="1:9" x14ac:dyDescent="0.25">
      <c r="A1026" s="34">
        <v>200036491</v>
      </c>
      <c r="B1026" s="2">
        <v>43889</v>
      </c>
      <c r="C1026" s="38">
        <v>884938395</v>
      </c>
      <c r="D1026" s="38">
        <v>100039867</v>
      </c>
      <c r="E1026" s="2">
        <v>43887</v>
      </c>
      <c r="F1026" s="38">
        <v>1141</v>
      </c>
      <c r="G1026" s="2">
        <v>43889</v>
      </c>
      <c r="H1026" s="17">
        <v>0.41619212962962965</v>
      </c>
      <c r="I1026" s="25">
        <v>22.92</v>
      </c>
    </row>
    <row r="1027" spans="1:9" x14ac:dyDescent="0.25">
      <c r="A1027" s="34">
        <v>200036492</v>
      </c>
      <c r="B1027" s="2">
        <v>43888</v>
      </c>
      <c r="C1027" s="38">
        <v>736438655</v>
      </c>
      <c r="D1027" s="38">
        <v>100039868</v>
      </c>
      <c r="E1027" s="2">
        <v>43887</v>
      </c>
      <c r="F1027" s="38">
        <v>1141</v>
      </c>
      <c r="G1027" s="2">
        <v>43888</v>
      </c>
      <c r="H1027" s="17">
        <v>0.67226851851851854</v>
      </c>
      <c r="I1027" s="25">
        <v>26.3</v>
      </c>
    </row>
    <row r="1028" spans="1:9" x14ac:dyDescent="0.25">
      <c r="A1028" s="34">
        <v>200036493</v>
      </c>
      <c r="B1028" s="2">
        <v>43889</v>
      </c>
      <c r="C1028" s="38">
        <v>948657272</v>
      </c>
      <c r="D1028" s="38">
        <v>100039869</v>
      </c>
      <c r="E1028" s="2">
        <v>43887</v>
      </c>
      <c r="F1028" s="38">
        <v>1141</v>
      </c>
      <c r="G1028" s="2">
        <v>43889</v>
      </c>
      <c r="H1028" s="17">
        <v>0.6804513888888889</v>
      </c>
      <c r="I1028" s="25">
        <v>20.37</v>
      </c>
    </row>
    <row r="1029" spans="1:9" x14ac:dyDescent="0.25">
      <c r="A1029" s="34">
        <v>200036494</v>
      </c>
      <c r="B1029" s="2">
        <v>43890</v>
      </c>
      <c r="C1029" s="38">
        <v>642032537</v>
      </c>
      <c r="D1029" s="38">
        <v>100039870</v>
      </c>
      <c r="E1029" s="2">
        <v>43887</v>
      </c>
      <c r="F1029" s="38">
        <v>1141</v>
      </c>
      <c r="G1029" s="2">
        <v>43890</v>
      </c>
      <c r="H1029" s="17">
        <v>0.75981481481481483</v>
      </c>
      <c r="I1029" s="25">
        <v>17.22</v>
      </c>
    </row>
    <row r="1030" spans="1:9" x14ac:dyDescent="0.25">
      <c r="A1030" s="34">
        <v>200036495</v>
      </c>
      <c r="B1030" s="2">
        <v>43888</v>
      </c>
      <c r="C1030" s="38">
        <v>445906866</v>
      </c>
      <c r="D1030" s="38">
        <v>100039871</v>
      </c>
      <c r="E1030" s="2">
        <v>43887</v>
      </c>
      <c r="F1030" s="38">
        <v>1141</v>
      </c>
      <c r="G1030" s="2">
        <v>43888</v>
      </c>
      <c r="H1030" s="17">
        <v>0.72961805555555559</v>
      </c>
      <c r="I1030" s="25">
        <v>26.57</v>
      </c>
    </row>
    <row r="1031" spans="1:9" x14ac:dyDescent="0.25">
      <c r="A1031" s="34">
        <v>200036496</v>
      </c>
      <c r="B1031" s="2">
        <v>43888</v>
      </c>
      <c r="C1031" s="38">
        <v>285977942</v>
      </c>
      <c r="D1031" s="38">
        <v>100039872</v>
      </c>
      <c r="E1031" s="2">
        <v>43887</v>
      </c>
      <c r="F1031" s="38">
        <v>1141</v>
      </c>
      <c r="G1031" s="2">
        <v>43888</v>
      </c>
      <c r="H1031" s="17">
        <v>0.3056712962962963</v>
      </c>
      <c r="I1031" s="25">
        <v>20.36</v>
      </c>
    </row>
    <row r="1032" spans="1:9" x14ac:dyDescent="0.25">
      <c r="A1032" s="34">
        <v>200036497</v>
      </c>
      <c r="B1032" s="2">
        <v>43890</v>
      </c>
      <c r="C1032" s="38">
        <v>196155290</v>
      </c>
      <c r="D1032" s="38">
        <v>100039873</v>
      </c>
      <c r="E1032" s="2">
        <v>43887</v>
      </c>
      <c r="F1032" s="38">
        <v>1141</v>
      </c>
      <c r="G1032" s="2">
        <v>43890</v>
      </c>
      <c r="H1032" s="17">
        <v>0.43960648148148151</v>
      </c>
      <c r="I1032" s="25">
        <v>24.39</v>
      </c>
    </row>
    <row r="1033" spans="1:9" x14ac:dyDescent="0.25">
      <c r="A1033" s="34">
        <v>200036498</v>
      </c>
      <c r="B1033" s="2">
        <v>43889</v>
      </c>
      <c r="C1033" s="38">
        <v>160130356</v>
      </c>
      <c r="D1033" s="38">
        <v>100039874</v>
      </c>
      <c r="E1033" s="2">
        <v>43887</v>
      </c>
      <c r="F1033" s="38">
        <v>1141</v>
      </c>
      <c r="G1033" s="2">
        <v>43889</v>
      </c>
      <c r="H1033" s="17">
        <v>0.31861111111111112</v>
      </c>
      <c r="I1033" s="25">
        <v>16.88</v>
      </c>
    </row>
    <row r="1034" spans="1:9" x14ac:dyDescent="0.25">
      <c r="A1034" s="34">
        <v>200036499</v>
      </c>
      <c r="B1034" s="2">
        <v>43891</v>
      </c>
      <c r="C1034" s="38">
        <v>361192089</v>
      </c>
      <c r="D1034" s="38">
        <v>100039875</v>
      </c>
      <c r="E1034" s="2">
        <v>43888</v>
      </c>
      <c r="F1034" s="38">
        <v>1141</v>
      </c>
      <c r="G1034" s="2">
        <v>43891</v>
      </c>
      <c r="H1034" s="17">
        <v>0.57341435185185186</v>
      </c>
      <c r="I1034" s="25">
        <v>24.14</v>
      </c>
    </row>
    <row r="1035" spans="1:9" x14ac:dyDescent="0.25">
      <c r="A1035" s="34">
        <v>200036500</v>
      </c>
      <c r="B1035" s="2">
        <v>43891</v>
      </c>
      <c r="C1035" s="38">
        <v>888331521</v>
      </c>
      <c r="D1035" s="38">
        <v>100039876</v>
      </c>
      <c r="E1035" s="2">
        <v>43888</v>
      </c>
      <c r="F1035" s="38">
        <v>1141</v>
      </c>
      <c r="G1035" s="2">
        <v>43891</v>
      </c>
      <c r="H1035" s="17">
        <v>0.74530092592592589</v>
      </c>
      <c r="I1035" s="25">
        <v>18.059999999999999</v>
      </c>
    </row>
    <row r="1036" spans="1:9" x14ac:dyDescent="0.25">
      <c r="A1036" s="34">
        <v>200036501</v>
      </c>
      <c r="B1036" s="2">
        <v>43896</v>
      </c>
      <c r="C1036" s="38">
        <v>690849154</v>
      </c>
      <c r="D1036" s="38">
        <v>100039877</v>
      </c>
      <c r="E1036" s="2">
        <v>43888</v>
      </c>
      <c r="F1036" s="38">
        <v>1141</v>
      </c>
      <c r="G1036" s="2">
        <v>43896</v>
      </c>
      <c r="H1036" s="17">
        <v>0.81741898148148151</v>
      </c>
      <c r="I1036" s="25">
        <v>29.83</v>
      </c>
    </row>
    <row r="1037" spans="1:9" x14ac:dyDescent="0.25">
      <c r="A1037" s="34">
        <v>200036502</v>
      </c>
      <c r="B1037" s="2">
        <v>43889</v>
      </c>
      <c r="C1037" s="38">
        <v>512046339</v>
      </c>
      <c r="D1037" s="38">
        <v>100039878</v>
      </c>
      <c r="E1037" s="2">
        <v>43888</v>
      </c>
      <c r="F1037" s="38">
        <v>1141</v>
      </c>
      <c r="G1037" s="2">
        <v>43889</v>
      </c>
      <c r="H1037" s="17">
        <v>0.57093749999999999</v>
      </c>
      <c r="I1037" s="25">
        <v>22.02</v>
      </c>
    </row>
    <row r="1038" spans="1:9" x14ac:dyDescent="0.25">
      <c r="A1038" s="34">
        <v>200036503</v>
      </c>
      <c r="B1038" s="2">
        <v>43890</v>
      </c>
      <c r="C1038" s="38">
        <v>890579188</v>
      </c>
      <c r="D1038" s="38">
        <v>100039879</v>
      </c>
      <c r="E1038" s="2">
        <v>43888</v>
      </c>
      <c r="F1038" s="38">
        <v>1141</v>
      </c>
      <c r="G1038" s="2">
        <v>43890</v>
      </c>
      <c r="H1038" s="17">
        <v>0.3518634259259259</v>
      </c>
      <c r="I1038" s="25">
        <v>21.56</v>
      </c>
    </row>
    <row r="1039" spans="1:9" x14ac:dyDescent="0.25">
      <c r="A1039" s="34">
        <v>200036504</v>
      </c>
      <c r="B1039" s="2">
        <v>43890</v>
      </c>
      <c r="C1039" s="38">
        <v>662800305</v>
      </c>
      <c r="D1039" s="38">
        <v>100039880</v>
      </c>
      <c r="E1039" s="2">
        <v>43888</v>
      </c>
      <c r="F1039" s="38">
        <v>1141</v>
      </c>
      <c r="G1039" s="2">
        <v>43890</v>
      </c>
      <c r="H1039" s="17">
        <v>0.79783564814814811</v>
      </c>
      <c r="I1039" s="25">
        <v>25.43</v>
      </c>
    </row>
    <row r="1040" spans="1:9" x14ac:dyDescent="0.25">
      <c r="A1040" s="34">
        <v>200036505</v>
      </c>
      <c r="B1040" s="2">
        <v>43889</v>
      </c>
      <c r="C1040" s="38">
        <v>459396116</v>
      </c>
      <c r="D1040" s="38">
        <v>100039881</v>
      </c>
      <c r="E1040" s="2">
        <v>43888</v>
      </c>
      <c r="F1040" s="38">
        <v>1141</v>
      </c>
      <c r="G1040" s="2">
        <v>43889</v>
      </c>
      <c r="H1040" s="17">
        <v>0.72190972222222216</v>
      </c>
      <c r="I1040" s="25">
        <v>20.43</v>
      </c>
    </row>
    <row r="1041" spans="1:9" x14ac:dyDescent="0.25">
      <c r="A1041" s="34">
        <v>200036506</v>
      </c>
      <c r="B1041" s="2">
        <v>43890</v>
      </c>
      <c r="C1041" s="38">
        <v>556474780</v>
      </c>
      <c r="D1041" s="38">
        <v>100039882</v>
      </c>
      <c r="E1041" s="2">
        <v>43888</v>
      </c>
      <c r="F1041" s="38">
        <v>1141</v>
      </c>
      <c r="G1041" s="2">
        <v>43890</v>
      </c>
      <c r="H1041" s="17">
        <v>0.42424768518518513</v>
      </c>
      <c r="I1041" s="25">
        <v>26.48</v>
      </c>
    </row>
    <row r="1042" spans="1:9" x14ac:dyDescent="0.25">
      <c r="A1042" s="34">
        <v>200036507</v>
      </c>
      <c r="B1042" s="2">
        <v>43896</v>
      </c>
      <c r="C1042" s="38">
        <v>209199022</v>
      </c>
      <c r="D1042" s="38">
        <v>100039883</v>
      </c>
      <c r="E1042" s="2">
        <v>43888</v>
      </c>
      <c r="F1042" s="38">
        <v>1141</v>
      </c>
      <c r="G1042" s="2">
        <v>43896</v>
      </c>
      <c r="H1042" s="17">
        <v>0.81541666666666668</v>
      </c>
      <c r="I1042" s="25">
        <v>38.590000000000003</v>
      </c>
    </row>
    <row r="1043" spans="1:9" x14ac:dyDescent="0.25">
      <c r="A1043" s="34">
        <v>200036508</v>
      </c>
      <c r="B1043" s="2">
        <v>43889</v>
      </c>
      <c r="C1043" s="38">
        <v>894439670</v>
      </c>
      <c r="D1043" s="38">
        <v>100039884</v>
      </c>
      <c r="E1043" s="2">
        <v>43888</v>
      </c>
      <c r="F1043" s="38">
        <v>1141</v>
      </c>
      <c r="G1043" s="2">
        <v>43889</v>
      </c>
      <c r="H1043" s="17">
        <v>0.79646990740740742</v>
      </c>
      <c r="I1043" s="25">
        <v>24.53</v>
      </c>
    </row>
    <row r="1044" spans="1:9" x14ac:dyDescent="0.25">
      <c r="A1044" s="34">
        <v>200036509</v>
      </c>
      <c r="B1044" s="2">
        <v>43889</v>
      </c>
      <c r="C1044" s="38">
        <v>702254719</v>
      </c>
      <c r="D1044" s="38">
        <v>100039885</v>
      </c>
      <c r="E1044" s="2">
        <v>43888</v>
      </c>
      <c r="F1044" s="38">
        <v>1141</v>
      </c>
      <c r="G1044" s="2">
        <v>43889</v>
      </c>
      <c r="H1044" s="17">
        <v>0.74423611111111121</v>
      </c>
      <c r="I1044" s="25">
        <v>22.94</v>
      </c>
    </row>
    <row r="1045" spans="1:9" x14ac:dyDescent="0.25">
      <c r="A1045" s="34">
        <v>200036510</v>
      </c>
      <c r="B1045" s="2">
        <v>43891</v>
      </c>
      <c r="C1045" s="38">
        <v>169952713</v>
      </c>
      <c r="D1045" s="38">
        <v>100039886</v>
      </c>
      <c r="E1045" s="2">
        <v>43888</v>
      </c>
      <c r="F1045" s="38">
        <v>1141</v>
      </c>
      <c r="G1045" s="2">
        <v>43891</v>
      </c>
      <c r="H1045" s="17">
        <v>0.50976851851851845</v>
      </c>
      <c r="I1045" s="25">
        <v>36.04</v>
      </c>
    </row>
    <row r="1046" spans="1:9" x14ac:dyDescent="0.25">
      <c r="A1046" s="34">
        <v>200036511</v>
      </c>
      <c r="B1046" s="2">
        <v>43889</v>
      </c>
      <c r="C1046" s="38">
        <v>404601930</v>
      </c>
      <c r="D1046" s="38">
        <v>100039887</v>
      </c>
      <c r="E1046" s="2">
        <v>43888</v>
      </c>
      <c r="F1046" s="38">
        <v>1141</v>
      </c>
      <c r="G1046" s="2">
        <v>43889</v>
      </c>
      <c r="H1046" s="17">
        <v>0.36091435185185183</v>
      </c>
      <c r="I1046" s="25">
        <v>29.9</v>
      </c>
    </row>
    <row r="1047" spans="1:9" x14ac:dyDescent="0.25">
      <c r="A1047" s="34">
        <v>200036512</v>
      </c>
      <c r="B1047" s="2">
        <v>43892</v>
      </c>
      <c r="C1047" s="38">
        <v>942119805</v>
      </c>
      <c r="D1047" s="38">
        <v>100039888</v>
      </c>
      <c r="E1047" s="2">
        <v>43888</v>
      </c>
      <c r="F1047" s="38">
        <v>1141</v>
      </c>
      <c r="G1047" s="2">
        <v>43892</v>
      </c>
      <c r="H1047" s="17">
        <v>0.41061342592592592</v>
      </c>
      <c r="I1047" s="25">
        <v>32.630000000000003</v>
      </c>
    </row>
    <row r="1048" spans="1:9" x14ac:dyDescent="0.25">
      <c r="A1048" s="34">
        <v>200036513</v>
      </c>
      <c r="B1048" s="2">
        <v>43890</v>
      </c>
      <c r="C1048" s="38">
        <v>783523981</v>
      </c>
      <c r="D1048" s="38">
        <v>100039889</v>
      </c>
      <c r="E1048" s="2">
        <v>43888</v>
      </c>
      <c r="F1048" s="38">
        <v>1141</v>
      </c>
      <c r="G1048" s="2">
        <v>43890</v>
      </c>
      <c r="H1048" s="17">
        <v>0.68040509259259263</v>
      </c>
      <c r="I1048" s="25">
        <v>27.4</v>
      </c>
    </row>
    <row r="1049" spans="1:9" x14ac:dyDescent="0.25">
      <c r="A1049" s="34">
        <v>200036514</v>
      </c>
      <c r="B1049" s="2">
        <v>43890</v>
      </c>
      <c r="C1049" s="38">
        <v>313910361</v>
      </c>
      <c r="D1049" s="38">
        <v>100039890</v>
      </c>
      <c r="E1049" s="2">
        <v>43888</v>
      </c>
      <c r="F1049" s="38">
        <v>1141</v>
      </c>
      <c r="G1049" s="2">
        <v>43890</v>
      </c>
      <c r="H1049" s="17">
        <v>0.46750000000000003</v>
      </c>
      <c r="I1049" s="25">
        <v>23.44</v>
      </c>
    </row>
    <row r="1050" spans="1:9" x14ac:dyDescent="0.25">
      <c r="A1050" s="34">
        <v>200036515</v>
      </c>
      <c r="B1050" s="2">
        <v>43889</v>
      </c>
      <c r="C1050" s="38">
        <v>317699333</v>
      </c>
      <c r="D1050" s="38">
        <v>100039891</v>
      </c>
      <c r="E1050" s="2">
        <v>43888</v>
      </c>
      <c r="F1050" s="38">
        <v>1141</v>
      </c>
      <c r="G1050" s="2">
        <v>43889</v>
      </c>
      <c r="H1050" s="17">
        <v>0.73221064814814818</v>
      </c>
      <c r="I1050" s="25">
        <v>26.23</v>
      </c>
    </row>
    <row r="1051" spans="1:9" x14ac:dyDescent="0.25">
      <c r="A1051" s="34">
        <v>200036516</v>
      </c>
      <c r="B1051" s="2">
        <v>43890</v>
      </c>
      <c r="C1051" s="38">
        <v>680814906</v>
      </c>
      <c r="D1051" s="38">
        <v>100039892</v>
      </c>
      <c r="E1051" s="2">
        <v>43888</v>
      </c>
      <c r="F1051" s="38">
        <v>1141</v>
      </c>
      <c r="G1051" s="2">
        <v>43890</v>
      </c>
      <c r="H1051" s="17">
        <v>0.54759259259259252</v>
      </c>
      <c r="I1051" s="25">
        <v>21.55</v>
      </c>
    </row>
    <row r="1052" spans="1:9" x14ac:dyDescent="0.25">
      <c r="A1052" s="34">
        <v>200036517</v>
      </c>
      <c r="B1052" s="2">
        <v>43889</v>
      </c>
      <c r="C1052" s="38">
        <v>485141551</v>
      </c>
      <c r="D1052" s="38">
        <v>100039893</v>
      </c>
      <c r="E1052" s="2">
        <v>43888</v>
      </c>
      <c r="F1052" s="38">
        <v>1141</v>
      </c>
      <c r="G1052" s="2">
        <v>43889</v>
      </c>
      <c r="H1052" s="17">
        <v>0.7597222222222223</v>
      </c>
      <c r="I1052" s="25">
        <v>23.04</v>
      </c>
    </row>
    <row r="1053" spans="1:9" x14ac:dyDescent="0.25">
      <c r="A1053" s="34">
        <v>200036518</v>
      </c>
      <c r="B1053" s="2">
        <v>43889</v>
      </c>
      <c r="C1053" s="38">
        <v>389176559</v>
      </c>
      <c r="D1053" s="38">
        <v>100039894</v>
      </c>
      <c r="E1053" s="2">
        <v>43888</v>
      </c>
      <c r="F1053" s="38">
        <v>1141</v>
      </c>
      <c r="G1053" s="2">
        <v>43889</v>
      </c>
      <c r="H1053" s="17">
        <v>0.48693287037037036</v>
      </c>
      <c r="I1053" s="25">
        <v>20.47</v>
      </c>
    </row>
    <row r="1054" spans="1:9" x14ac:dyDescent="0.25">
      <c r="A1054" s="34">
        <v>200036519</v>
      </c>
      <c r="B1054" s="2">
        <v>43891</v>
      </c>
      <c r="C1054" s="38">
        <v>430347632</v>
      </c>
      <c r="D1054" s="38">
        <v>100039895</v>
      </c>
      <c r="E1054" s="2">
        <v>43888</v>
      </c>
      <c r="F1054" s="38">
        <v>1141</v>
      </c>
      <c r="G1054" s="2">
        <v>43891</v>
      </c>
      <c r="H1054" s="17">
        <v>0.633275462962963</v>
      </c>
      <c r="I1054" s="25">
        <v>32.17</v>
      </c>
    </row>
    <row r="1055" spans="1:9" x14ac:dyDescent="0.25">
      <c r="A1055" s="34">
        <v>200036520</v>
      </c>
      <c r="B1055" s="2">
        <v>43890</v>
      </c>
      <c r="C1055" s="38">
        <v>458494334</v>
      </c>
      <c r="D1055" s="38">
        <v>100039896</v>
      </c>
      <c r="E1055" s="2">
        <v>43888</v>
      </c>
      <c r="F1055" s="38">
        <v>1141</v>
      </c>
      <c r="G1055" s="2">
        <v>43890</v>
      </c>
      <c r="H1055" s="17">
        <v>0.64680555555555552</v>
      </c>
      <c r="I1055" s="25">
        <v>27.87</v>
      </c>
    </row>
    <row r="1056" spans="1:9" x14ac:dyDescent="0.25">
      <c r="A1056" s="34">
        <v>200036521</v>
      </c>
      <c r="B1056" s="2">
        <v>43890</v>
      </c>
      <c r="C1056" s="38">
        <v>469478378</v>
      </c>
      <c r="D1056" s="38">
        <v>100039897</v>
      </c>
      <c r="E1056" s="2">
        <v>43888</v>
      </c>
      <c r="F1056" s="38">
        <v>1141</v>
      </c>
      <c r="G1056" s="2">
        <v>43890</v>
      </c>
      <c r="H1056" s="17">
        <v>0.47248842592592594</v>
      </c>
      <c r="I1056" s="25">
        <v>32.64</v>
      </c>
    </row>
    <row r="1057" spans="1:9" x14ac:dyDescent="0.25">
      <c r="A1057" s="34">
        <v>200036522</v>
      </c>
      <c r="B1057" s="2">
        <v>43889</v>
      </c>
      <c r="C1057" s="38">
        <v>766149568</v>
      </c>
      <c r="D1057" s="38">
        <v>100039898</v>
      </c>
      <c r="E1057" s="2">
        <v>43888</v>
      </c>
      <c r="F1057" s="38">
        <v>1141</v>
      </c>
      <c r="G1057" s="2">
        <v>43889</v>
      </c>
      <c r="H1057" s="17">
        <v>0.74486111111111108</v>
      </c>
      <c r="I1057" s="25">
        <v>21.06</v>
      </c>
    </row>
    <row r="1058" spans="1:9" x14ac:dyDescent="0.25">
      <c r="A1058" s="34">
        <v>200036523</v>
      </c>
      <c r="B1058" s="2">
        <v>43889</v>
      </c>
      <c r="C1058" s="38">
        <v>654318490</v>
      </c>
      <c r="D1058" s="38">
        <v>100039899</v>
      </c>
      <c r="E1058" s="2">
        <v>43888</v>
      </c>
      <c r="F1058" s="38">
        <v>1141</v>
      </c>
      <c r="G1058" s="2">
        <v>43889</v>
      </c>
      <c r="H1058" s="17">
        <v>0.36905092592592598</v>
      </c>
      <c r="I1058" s="25">
        <v>29.98</v>
      </c>
    </row>
    <row r="1059" spans="1:9" x14ac:dyDescent="0.25">
      <c r="A1059" s="34">
        <v>200036524</v>
      </c>
      <c r="B1059" s="2">
        <v>43890</v>
      </c>
      <c r="C1059" s="38">
        <v>731270865</v>
      </c>
      <c r="D1059" s="38">
        <v>100039900</v>
      </c>
      <c r="E1059" s="2">
        <v>43888</v>
      </c>
      <c r="F1059" s="38">
        <v>1141</v>
      </c>
      <c r="G1059" s="2">
        <v>43890</v>
      </c>
      <c r="H1059" s="17">
        <v>0.64231481481481478</v>
      </c>
      <c r="I1059" s="25">
        <v>17.489999999999998</v>
      </c>
    </row>
    <row r="1060" spans="1:9" x14ac:dyDescent="0.25">
      <c r="A1060" s="34">
        <v>200036525</v>
      </c>
      <c r="B1060" s="2">
        <v>43894</v>
      </c>
      <c r="C1060" s="38">
        <v>331482004</v>
      </c>
      <c r="D1060" s="38">
        <v>100039901</v>
      </c>
      <c r="E1060" s="2">
        <v>43888</v>
      </c>
      <c r="F1060" s="38">
        <v>1141</v>
      </c>
      <c r="G1060" s="2">
        <v>43894</v>
      </c>
      <c r="H1060" s="17">
        <v>0.8270601851851852</v>
      </c>
      <c r="I1060" s="25">
        <v>22.6</v>
      </c>
    </row>
    <row r="1061" spans="1:9" x14ac:dyDescent="0.25">
      <c r="A1061" s="34">
        <v>200036526</v>
      </c>
      <c r="B1061" s="2">
        <v>43889</v>
      </c>
      <c r="C1061" s="38">
        <v>945773895</v>
      </c>
      <c r="D1061" s="38">
        <v>100039902</v>
      </c>
      <c r="E1061" s="2">
        <v>43888</v>
      </c>
      <c r="F1061" s="38">
        <v>1141</v>
      </c>
      <c r="G1061" s="2">
        <v>43889</v>
      </c>
      <c r="H1061" s="17">
        <v>0.81627314814814811</v>
      </c>
      <c r="I1061" s="25">
        <v>22.51</v>
      </c>
    </row>
    <row r="1062" spans="1:9" x14ac:dyDescent="0.25">
      <c r="A1062" s="34">
        <v>200036527</v>
      </c>
      <c r="B1062" s="2">
        <v>43889</v>
      </c>
      <c r="C1062" s="38">
        <v>198215142</v>
      </c>
      <c r="D1062" s="38">
        <v>100039903</v>
      </c>
      <c r="E1062" s="2">
        <v>43888</v>
      </c>
      <c r="F1062" s="38">
        <v>1141</v>
      </c>
      <c r="G1062" s="2">
        <v>43889</v>
      </c>
      <c r="H1062" s="17">
        <v>0.37223379629629627</v>
      </c>
      <c r="I1062" s="25">
        <v>23.77</v>
      </c>
    </row>
    <row r="1063" spans="1:9" x14ac:dyDescent="0.25">
      <c r="A1063" s="34">
        <v>200036528</v>
      </c>
      <c r="B1063" s="2">
        <v>43889</v>
      </c>
      <c r="C1063" s="38">
        <v>518469229</v>
      </c>
      <c r="D1063" s="38">
        <v>100039904</v>
      </c>
      <c r="E1063" s="2">
        <v>43888</v>
      </c>
      <c r="F1063" s="38">
        <v>1141</v>
      </c>
      <c r="G1063" s="2">
        <v>43889</v>
      </c>
      <c r="H1063" s="17">
        <v>0.6107407407407407</v>
      </c>
      <c r="I1063" s="25">
        <v>22.99</v>
      </c>
    </row>
    <row r="1064" spans="1:9" x14ac:dyDescent="0.25">
      <c r="A1064" s="34">
        <v>200036529</v>
      </c>
      <c r="B1064" s="2">
        <v>43889</v>
      </c>
      <c r="C1064" s="38">
        <v>228690427</v>
      </c>
      <c r="D1064" s="38">
        <v>100039905</v>
      </c>
      <c r="E1064" s="2">
        <v>43888</v>
      </c>
      <c r="F1064" s="38">
        <v>1141</v>
      </c>
      <c r="G1064" s="2">
        <v>43889</v>
      </c>
      <c r="H1064" s="17">
        <v>0.67909722222222213</v>
      </c>
      <c r="I1064" s="25">
        <v>29.99</v>
      </c>
    </row>
    <row r="1065" spans="1:9" x14ac:dyDescent="0.25">
      <c r="A1065" s="34">
        <v>200036530</v>
      </c>
      <c r="B1065" s="2">
        <v>43890</v>
      </c>
      <c r="C1065" s="38">
        <v>312982320</v>
      </c>
      <c r="D1065" s="38">
        <v>100039906</v>
      </c>
      <c r="E1065" s="2">
        <v>43888</v>
      </c>
      <c r="F1065" s="38">
        <v>1141</v>
      </c>
      <c r="G1065" s="2">
        <v>43890</v>
      </c>
      <c r="H1065" s="17">
        <v>0.45674768518518521</v>
      </c>
      <c r="I1065" s="25">
        <v>17.93</v>
      </c>
    </row>
    <row r="1066" spans="1:9" x14ac:dyDescent="0.25">
      <c r="A1066" s="34">
        <v>200036531</v>
      </c>
      <c r="B1066" s="2">
        <v>43889</v>
      </c>
      <c r="C1066" s="38">
        <v>711190997</v>
      </c>
      <c r="D1066" s="38">
        <v>100039907</v>
      </c>
      <c r="E1066" s="2">
        <v>43888</v>
      </c>
      <c r="F1066" s="38">
        <v>1141</v>
      </c>
      <c r="G1066" s="2">
        <v>43889</v>
      </c>
      <c r="H1066" s="17">
        <v>0.31814814814814812</v>
      </c>
      <c r="I1066" s="25">
        <v>37.46</v>
      </c>
    </row>
    <row r="1067" spans="1:9" x14ac:dyDescent="0.25">
      <c r="A1067" s="34">
        <v>200036532</v>
      </c>
      <c r="B1067" s="2">
        <v>43889</v>
      </c>
      <c r="C1067" s="38">
        <v>973892560</v>
      </c>
      <c r="D1067" s="38">
        <v>100039908</v>
      </c>
      <c r="E1067" s="2">
        <v>43888</v>
      </c>
      <c r="F1067" s="38">
        <v>1141</v>
      </c>
      <c r="G1067" s="2">
        <v>43889</v>
      </c>
      <c r="H1067" s="17">
        <v>0.80104166666666676</v>
      </c>
      <c r="I1067" s="25">
        <v>17.32</v>
      </c>
    </row>
    <row r="1068" spans="1:9" x14ac:dyDescent="0.25">
      <c r="A1068" s="34">
        <v>200036533</v>
      </c>
      <c r="B1068" s="2">
        <v>43890</v>
      </c>
      <c r="C1068" s="38">
        <v>374231945</v>
      </c>
      <c r="D1068" s="38">
        <v>100039909</v>
      </c>
      <c r="E1068" s="2">
        <v>43888</v>
      </c>
      <c r="F1068" s="38">
        <v>1141</v>
      </c>
      <c r="G1068" s="2">
        <v>43890</v>
      </c>
      <c r="H1068" s="17">
        <v>0.49638888888888894</v>
      </c>
      <c r="I1068" s="25">
        <v>28.97</v>
      </c>
    </row>
    <row r="1069" spans="1:9" x14ac:dyDescent="0.25">
      <c r="A1069" s="34">
        <v>200036534</v>
      </c>
      <c r="B1069" s="2">
        <v>43889</v>
      </c>
      <c r="C1069" s="38">
        <v>724307222</v>
      </c>
      <c r="D1069" s="38">
        <v>100039910</v>
      </c>
      <c r="E1069" s="2">
        <v>43888</v>
      </c>
      <c r="F1069" s="38">
        <v>1141</v>
      </c>
      <c r="G1069" s="2">
        <v>43889</v>
      </c>
      <c r="H1069" s="17">
        <v>0.56238425925925928</v>
      </c>
      <c r="I1069" s="25">
        <v>29.08</v>
      </c>
    </row>
    <row r="1070" spans="1:9" x14ac:dyDescent="0.25">
      <c r="A1070" s="34">
        <v>200036535</v>
      </c>
      <c r="B1070" s="2">
        <v>43899</v>
      </c>
      <c r="C1070" s="38">
        <v>962952634</v>
      </c>
      <c r="D1070" s="38">
        <v>100039911</v>
      </c>
      <c r="E1070" s="2">
        <v>43889</v>
      </c>
      <c r="F1070" s="38">
        <v>1141</v>
      </c>
      <c r="G1070" s="2">
        <v>43899</v>
      </c>
      <c r="H1070" s="17">
        <v>0.6544444444444445</v>
      </c>
      <c r="I1070" s="25">
        <v>19.260000000000002</v>
      </c>
    </row>
    <row r="1071" spans="1:9" x14ac:dyDescent="0.25">
      <c r="A1071" s="34">
        <v>200036536</v>
      </c>
      <c r="B1071" s="2">
        <v>43890</v>
      </c>
      <c r="C1071" s="38">
        <v>872821998</v>
      </c>
      <c r="D1071" s="38">
        <v>100039912</v>
      </c>
      <c r="E1071" s="2">
        <v>43889</v>
      </c>
      <c r="F1071" s="38">
        <v>1141</v>
      </c>
      <c r="G1071" s="2">
        <v>43890</v>
      </c>
      <c r="H1071" s="17">
        <v>0.31450231481481478</v>
      </c>
      <c r="I1071" s="25">
        <v>30.03</v>
      </c>
    </row>
    <row r="1072" spans="1:9" x14ac:dyDescent="0.25">
      <c r="A1072" s="34">
        <v>200036537</v>
      </c>
      <c r="B1072" s="2">
        <v>43890</v>
      </c>
      <c r="C1072" s="38">
        <v>228369423</v>
      </c>
      <c r="D1072" s="38">
        <v>100039913</v>
      </c>
      <c r="E1072" s="2">
        <v>43889</v>
      </c>
      <c r="F1072" s="38">
        <v>1141</v>
      </c>
      <c r="G1072" s="2">
        <v>43890</v>
      </c>
      <c r="H1072" s="17">
        <v>0.81803240740740746</v>
      </c>
      <c r="I1072" s="25">
        <v>22.33</v>
      </c>
    </row>
    <row r="1073" spans="1:9" x14ac:dyDescent="0.25">
      <c r="A1073" s="34">
        <v>200036538</v>
      </c>
      <c r="B1073" s="2">
        <v>43890</v>
      </c>
      <c r="C1073" s="38">
        <v>386777592</v>
      </c>
      <c r="D1073" s="38">
        <v>100039914</v>
      </c>
      <c r="E1073" s="2">
        <v>43889</v>
      </c>
      <c r="F1073" s="38">
        <v>1141</v>
      </c>
      <c r="G1073" s="2">
        <v>43890</v>
      </c>
      <c r="H1073" s="17">
        <v>0.39326388888888886</v>
      </c>
      <c r="I1073" s="25">
        <v>20.34</v>
      </c>
    </row>
    <row r="1074" spans="1:9" x14ac:dyDescent="0.25">
      <c r="A1074" s="34">
        <v>200036539</v>
      </c>
      <c r="B1074" s="2">
        <v>43893</v>
      </c>
      <c r="C1074" s="38">
        <v>120781277</v>
      </c>
      <c r="D1074" s="38">
        <v>100039915</v>
      </c>
      <c r="E1074" s="2">
        <v>43889</v>
      </c>
      <c r="F1074" s="38">
        <v>1141</v>
      </c>
      <c r="G1074" s="2">
        <v>43893</v>
      </c>
      <c r="H1074" s="17">
        <v>0.51833333333333331</v>
      </c>
      <c r="I1074" s="25">
        <v>31.11</v>
      </c>
    </row>
    <row r="1075" spans="1:9" x14ac:dyDescent="0.25">
      <c r="A1075" s="34">
        <v>200036540</v>
      </c>
      <c r="B1075" s="2">
        <v>43891</v>
      </c>
      <c r="C1075" s="38">
        <v>897187231</v>
      </c>
      <c r="D1075" s="38">
        <v>100039916</v>
      </c>
      <c r="E1075" s="2">
        <v>43889</v>
      </c>
      <c r="F1075" s="38">
        <v>1141</v>
      </c>
      <c r="G1075" s="2">
        <v>43891</v>
      </c>
      <c r="H1075" s="17">
        <v>0.30888888888888888</v>
      </c>
      <c r="I1075" s="25">
        <v>25.71</v>
      </c>
    </row>
    <row r="1076" spans="1:9" x14ac:dyDescent="0.25">
      <c r="A1076" s="34">
        <v>200036541</v>
      </c>
      <c r="B1076" s="2">
        <v>43892</v>
      </c>
      <c r="C1076" s="38">
        <v>848596474</v>
      </c>
      <c r="D1076" s="38">
        <v>100039917</v>
      </c>
      <c r="E1076" s="2">
        <v>43889</v>
      </c>
      <c r="F1076" s="38">
        <v>1141</v>
      </c>
      <c r="G1076" s="2">
        <v>43892</v>
      </c>
      <c r="H1076" s="17">
        <v>0.29571759259259262</v>
      </c>
      <c r="I1076" s="25">
        <v>28.95</v>
      </c>
    </row>
    <row r="1077" spans="1:9" x14ac:dyDescent="0.25">
      <c r="A1077" s="34">
        <v>200036542</v>
      </c>
      <c r="B1077" s="2">
        <v>43890</v>
      </c>
      <c r="C1077" s="38">
        <v>254772275</v>
      </c>
      <c r="D1077" s="38">
        <v>100039918</v>
      </c>
      <c r="E1077" s="2">
        <v>43889</v>
      </c>
      <c r="F1077" s="38">
        <v>1141</v>
      </c>
      <c r="G1077" s="2">
        <v>43890</v>
      </c>
      <c r="H1077" s="17">
        <v>0.48386574074074074</v>
      </c>
      <c r="I1077" s="25">
        <v>21.17</v>
      </c>
    </row>
    <row r="1078" spans="1:9" x14ac:dyDescent="0.25">
      <c r="A1078" s="34">
        <v>200036543</v>
      </c>
      <c r="B1078" s="2">
        <v>43890</v>
      </c>
      <c r="C1078" s="38">
        <v>330764292</v>
      </c>
      <c r="D1078" s="38">
        <v>100039919</v>
      </c>
      <c r="E1078" s="2">
        <v>43889</v>
      </c>
      <c r="F1078" s="38">
        <v>1141</v>
      </c>
      <c r="G1078" s="2">
        <v>43890</v>
      </c>
      <c r="H1078" s="17">
        <v>0.43957175925925923</v>
      </c>
      <c r="I1078" s="25">
        <v>28.02</v>
      </c>
    </row>
    <row r="1079" spans="1:9" x14ac:dyDescent="0.25">
      <c r="A1079" s="34">
        <v>200036544</v>
      </c>
      <c r="B1079" s="2">
        <v>43890</v>
      </c>
      <c r="C1079" s="38">
        <v>835672735</v>
      </c>
      <c r="D1079" s="38">
        <v>100039920</v>
      </c>
      <c r="E1079" s="2">
        <v>43889</v>
      </c>
      <c r="F1079" s="38">
        <v>1141</v>
      </c>
      <c r="G1079" s="2">
        <v>43890</v>
      </c>
      <c r="H1079" s="17">
        <v>0.46006944444444442</v>
      </c>
      <c r="I1079" s="25">
        <v>26.61</v>
      </c>
    </row>
    <row r="1080" spans="1:9" x14ac:dyDescent="0.25">
      <c r="A1080" s="34">
        <v>200036545</v>
      </c>
      <c r="B1080" s="2">
        <v>43890</v>
      </c>
      <c r="C1080" s="38">
        <v>987821156</v>
      </c>
      <c r="D1080" s="38">
        <v>100039921</v>
      </c>
      <c r="E1080" s="2">
        <v>43889</v>
      </c>
      <c r="F1080" s="38">
        <v>1141</v>
      </c>
      <c r="G1080" s="2">
        <v>43890</v>
      </c>
      <c r="H1080" s="17">
        <v>0.62679398148148147</v>
      </c>
      <c r="I1080" s="25">
        <v>23.63</v>
      </c>
    </row>
    <row r="1081" spans="1:9" x14ac:dyDescent="0.25">
      <c r="A1081" s="34">
        <v>200036546</v>
      </c>
      <c r="B1081" s="2">
        <v>43891</v>
      </c>
      <c r="C1081" s="38">
        <v>742367229</v>
      </c>
      <c r="D1081" s="38">
        <v>100039922</v>
      </c>
      <c r="E1081" s="2">
        <v>43889</v>
      </c>
      <c r="F1081" s="38">
        <v>1141</v>
      </c>
      <c r="G1081" s="2">
        <v>43891</v>
      </c>
      <c r="H1081" s="17">
        <v>0.68160879629629623</v>
      </c>
      <c r="I1081" s="25">
        <v>20.39</v>
      </c>
    </row>
    <row r="1082" spans="1:9" x14ac:dyDescent="0.25">
      <c r="A1082" s="34">
        <v>200036547</v>
      </c>
      <c r="B1082" s="2">
        <v>43890</v>
      </c>
      <c r="C1082" s="38">
        <v>707501547</v>
      </c>
      <c r="D1082" s="38">
        <v>100039923</v>
      </c>
      <c r="E1082" s="2">
        <v>43889</v>
      </c>
      <c r="F1082" s="38">
        <v>1141</v>
      </c>
      <c r="G1082" s="2">
        <v>43890</v>
      </c>
      <c r="H1082" s="17">
        <v>0.41434027777777777</v>
      </c>
      <c r="I1082" s="25">
        <v>30.61</v>
      </c>
    </row>
    <row r="1083" spans="1:9" x14ac:dyDescent="0.25">
      <c r="A1083" s="34">
        <v>200036548</v>
      </c>
      <c r="B1083" s="2">
        <v>43891</v>
      </c>
      <c r="C1083" s="38">
        <v>978462761</v>
      </c>
      <c r="D1083" s="38">
        <v>100039924</v>
      </c>
      <c r="E1083" s="2">
        <v>43889</v>
      </c>
      <c r="F1083" s="38">
        <v>1141</v>
      </c>
      <c r="G1083" s="2">
        <v>43891</v>
      </c>
      <c r="H1083" s="17">
        <v>0.35417824074074072</v>
      </c>
      <c r="I1083" s="25">
        <v>26.01</v>
      </c>
    </row>
    <row r="1084" spans="1:9" x14ac:dyDescent="0.25">
      <c r="A1084" s="34">
        <v>200036549</v>
      </c>
      <c r="B1084" s="2">
        <v>43890</v>
      </c>
      <c r="C1084" s="38">
        <v>569876699</v>
      </c>
      <c r="D1084" s="38">
        <v>100039925</v>
      </c>
      <c r="E1084" s="2">
        <v>43889</v>
      </c>
      <c r="F1084" s="38">
        <v>1141</v>
      </c>
      <c r="G1084" s="2">
        <v>43890</v>
      </c>
      <c r="H1084" s="17">
        <v>0.82668981481481474</v>
      </c>
      <c r="I1084" s="25">
        <v>19.05</v>
      </c>
    </row>
    <row r="1085" spans="1:9" x14ac:dyDescent="0.25">
      <c r="A1085" s="34">
        <v>200036550</v>
      </c>
      <c r="B1085" s="2">
        <v>43890</v>
      </c>
      <c r="C1085" s="38">
        <v>895758546</v>
      </c>
      <c r="D1085" s="38">
        <v>100039926</v>
      </c>
      <c r="E1085" s="2">
        <v>43889</v>
      </c>
      <c r="F1085" s="38">
        <v>1141</v>
      </c>
      <c r="G1085" s="2">
        <v>43890</v>
      </c>
      <c r="H1085" s="17">
        <v>0.52229166666666671</v>
      </c>
      <c r="I1085" s="25">
        <v>29.91</v>
      </c>
    </row>
    <row r="1086" spans="1:9" x14ac:dyDescent="0.25">
      <c r="A1086" s="34">
        <v>200036551</v>
      </c>
      <c r="B1086" s="2">
        <v>43891</v>
      </c>
      <c r="C1086" s="38">
        <v>404214602</v>
      </c>
      <c r="D1086" s="38">
        <v>100039927</v>
      </c>
      <c r="E1086" s="2">
        <v>43889</v>
      </c>
      <c r="F1086" s="38">
        <v>1141</v>
      </c>
      <c r="G1086" s="2">
        <v>43891</v>
      </c>
      <c r="H1086" s="17">
        <v>0.64818287037037037</v>
      </c>
      <c r="I1086" s="25">
        <v>20.37</v>
      </c>
    </row>
    <row r="1087" spans="1:9" x14ac:dyDescent="0.25">
      <c r="A1087" s="34">
        <v>200036552</v>
      </c>
      <c r="B1087" s="2">
        <v>43891</v>
      </c>
      <c r="C1087" s="38">
        <v>430649878</v>
      </c>
      <c r="D1087" s="38">
        <v>100039928</v>
      </c>
      <c r="E1087" s="2">
        <v>43889</v>
      </c>
      <c r="F1087" s="38">
        <v>1141</v>
      </c>
      <c r="G1087" s="2">
        <v>43891</v>
      </c>
      <c r="H1087" s="17">
        <v>0.58111111111111113</v>
      </c>
      <c r="I1087" s="25">
        <v>31.91</v>
      </c>
    </row>
    <row r="1088" spans="1:9" x14ac:dyDescent="0.25">
      <c r="A1088" s="34">
        <v>200036553</v>
      </c>
      <c r="B1088" s="2">
        <v>43891</v>
      </c>
      <c r="C1088" s="38">
        <v>322387989</v>
      </c>
      <c r="D1088" s="38">
        <v>100039929</v>
      </c>
      <c r="E1088" s="2">
        <v>43889</v>
      </c>
      <c r="F1088" s="38">
        <v>1141</v>
      </c>
      <c r="G1088" s="2">
        <v>43891</v>
      </c>
      <c r="H1088" s="17">
        <v>0.63027777777777783</v>
      </c>
      <c r="I1088" s="25">
        <v>23.74</v>
      </c>
    </row>
    <row r="1089" spans="1:9" x14ac:dyDescent="0.25">
      <c r="A1089" s="34">
        <v>200036554</v>
      </c>
      <c r="B1089" s="2">
        <v>43891</v>
      </c>
      <c r="C1089" s="38">
        <v>521047707</v>
      </c>
      <c r="D1089" s="38">
        <v>100039930</v>
      </c>
      <c r="E1089" s="2">
        <v>43889</v>
      </c>
      <c r="F1089" s="38">
        <v>1141</v>
      </c>
      <c r="G1089" s="2">
        <v>43891</v>
      </c>
      <c r="H1089" s="17">
        <v>0.73788194444444455</v>
      </c>
      <c r="I1089" s="25">
        <v>25.51</v>
      </c>
    </row>
    <row r="1090" spans="1:9" x14ac:dyDescent="0.25">
      <c r="A1090" s="34">
        <v>200036555</v>
      </c>
      <c r="B1090" s="2">
        <v>43890</v>
      </c>
      <c r="C1090" s="38">
        <v>496353362</v>
      </c>
      <c r="D1090" s="38">
        <v>100039931</v>
      </c>
      <c r="E1090" s="2">
        <v>43889</v>
      </c>
      <c r="F1090" s="38">
        <v>1141</v>
      </c>
      <c r="G1090" s="2">
        <v>43890</v>
      </c>
      <c r="H1090" s="17">
        <v>0.56372685185185178</v>
      </c>
      <c r="I1090" s="25">
        <v>24.97</v>
      </c>
    </row>
    <row r="1091" spans="1:9" x14ac:dyDescent="0.25">
      <c r="A1091" s="34">
        <v>200036556</v>
      </c>
      <c r="B1091" s="2">
        <v>43891</v>
      </c>
      <c r="C1091" s="38">
        <v>491250405</v>
      </c>
      <c r="D1091" s="38">
        <v>100039932</v>
      </c>
      <c r="E1091" s="2">
        <v>43889</v>
      </c>
      <c r="F1091" s="38">
        <v>1141</v>
      </c>
      <c r="G1091" s="2">
        <v>43891</v>
      </c>
      <c r="H1091" s="17">
        <v>0.30773148148148149</v>
      </c>
      <c r="I1091" s="25">
        <v>24.69</v>
      </c>
    </row>
    <row r="1092" spans="1:9" x14ac:dyDescent="0.25">
      <c r="A1092" s="34">
        <v>200036557</v>
      </c>
      <c r="B1092" s="2">
        <v>43891</v>
      </c>
      <c r="C1092" s="38">
        <v>158027458</v>
      </c>
      <c r="D1092" s="38">
        <v>100039933</v>
      </c>
      <c r="E1092" s="2">
        <v>43889</v>
      </c>
      <c r="F1092" s="38">
        <v>1141</v>
      </c>
      <c r="G1092" s="2">
        <v>43891</v>
      </c>
      <c r="H1092" s="17">
        <v>0.33989583333333334</v>
      </c>
      <c r="I1092" s="25">
        <v>33.96</v>
      </c>
    </row>
    <row r="1093" spans="1:9" x14ac:dyDescent="0.25">
      <c r="A1093" s="34">
        <v>200036558</v>
      </c>
      <c r="B1093" s="2">
        <v>43890</v>
      </c>
      <c r="C1093" s="38">
        <v>643359594</v>
      </c>
      <c r="D1093" s="38">
        <v>100039934</v>
      </c>
      <c r="E1093" s="2">
        <v>43889</v>
      </c>
      <c r="F1093" s="38">
        <v>1141</v>
      </c>
      <c r="G1093" s="2">
        <v>43890</v>
      </c>
      <c r="H1093" s="17">
        <v>0.71784722222222219</v>
      </c>
      <c r="I1093" s="25">
        <v>29.21</v>
      </c>
    </row>
    <row r="1094" spans="1:9" x14ac:dyDescent="0.25">
      <c r="A1094" s="34">
        <v>200036559</v>
      </c>
      <c r="B1094" s="2">
        <v>43890</v>
      </c>
      <c r="C1094" s="38">
        <v>777524013</v>
      </c>
      <c r="D1094" s="38">
        <v>100039935</v>
      </c>
      <c r="E1094" s="2">
        <v>43889</v>
      </c>
      <c r="F1094" s="38">
        <v>1141</v>
      </c>
      <c r="G1094" s="2">
        <v>43890</v>
      </c>
      <c r="H1094" s="17">
        <v>0.49077546296296298</v>
      </c>
      <c r="I1094" s="25">
        <v>21.84</v>
      </c>
    </row>
    <row r="1095" spans="1:9" x14ac:dyDescent="0.25">
      <c r="A1095" s="34">
        <v>200036560</v>
      </c>
      <c r="B1095" s="2">
        <v>43890</v>
      </c>
      <c r="C1095" s="38">
        <v>483889052</v>
      </c>
      <c r="D1095" s="38">
        <v>100039936</v>
      </c>
      <c r="E1095" s="2">
        <v>43889</v>
      </c>
      <c r="F1095" s="38">
        <v>1141</v>
      </c>
      <c r="G1095" s="2">
        <v>43890</v>
      </c>
      <c r="H1095" s="17">
        <v>0.52773148148148141</v>
      </c>
      <c r="I1095" s="25">
        <v>32.44</v>
      </c>
    </row>
    <row r="1096" spans="1:9" x14ac:dyDescent="0.25">
      <c r="A1096" s="34">
        <v>200036561</v>
      </c>
      <c r="B1096" s="2">
        <v>43893</v>
      </c>
      <c r="C1096" s="38">
        <v>695470502</v>
      </c>
      <c r="D1096" s="38">
        <v>100039937</v>
      </c>
      <c r="E1096" s="2">
        <v>43892</v>
      </c>
      <c r="F1096" s="38">
        <v>1141</v>
      </c>
      <c r="G1096" s="2">
        <v>43893</v>
      </c>
      <c r="H1096" s="17">
        <v>0.39476851851851852</v>
      </c>
      <c r="I1096" s="25">
        <v>19.84</v>
      </c>
    </row>
    <row r="1097" spans="1:9" x14ac:dyDescent="0.25">
      <c r="A1097" s="34">
        <v>200036562</v>
      </c>
      <c r="B1097" s="2">
        <v>43894</v>
      </c>
      <c r="C1097" s="38">
        <v>458968414</v>
      </c>
      <c r="D1097" s="38">
        <v>100039938</v>
      </c>
      <c r="E1097" s="2">
        <v>43892</v>
      </c>
      <c r="F1097" s="38">
        <v>1141</v>
      </c>
      <c r="G1097" s="2">
        <v>43894</v>
      </c>
      <c r="H1097" s="17">
        <v>0.72643518518518524</v>
      </c>
      <c r="I1097" s="25">
        <v>27.07</v>
      </c>
    </row>
    <row r="1098" spans="1:9" x14ac:dyDescent="0.25">
      <c r="A1098" s="34">
        <v>200036563</v>
      </c>
      <c r="B1098" s="2">
        <v>43894</v>
      </c>
      <c r="C1098" s="38">
        <v>209997683</v>
      </c>
      <c r="D1098" s="38">
        <v>100039939</v>
      </c>
      <c r="E1098" s="2">
        <v>43892</v>
      </c>
      <c r="F1098" s="38">
        <v>1141</v>
      </c>
      <c r="G1098" s="2">
        <v>43894</v>
      </c>
      <c r="H1098" s="17">
        <v>0.57040509259259264</v>
      </c>
      <c r="I1098" s="25">
        <v>25.77</v>
      </c>
    </row>
    <row r="1099" spans="1:9" x14ac:dyDescent="0.25">
      <c r="A1099" s="34">
        <v>200036564</v>
      </c>
      <c r="B1099" s="2">
        <v>43894</v>
      </c>
      <c r="C1099" s="38">
        <v>272685198</v>
      </c>
      <c r="D1099" s="38">
        <v>100039940</v>
      </c>
      <c r="E1099" s="2">
        <v>43892</v>
      </c>
      <c r="F1099" s="38">
        <v>1141</v>
      </c>
      <c r="G1099" s="2">
        <v>43894</v>
      </c>
      <c r="H1099" s="17">
        <v>0.40679398148148144</v>
      </c>
      <c r="I1099" s="25">
        <v>32.35</v>
      </c>
    </row>
    <row r="1100" spans="1:9" x14ac:dyDescent="0.25">
      <c r="A1100" s="34">
        <v>200036565</v>
      </c>
      <c r="B1100" s="2">
        <v>43894</v>
      </c>
      <c r="C1100" s="38">
        <v>416837869</v>
      </c>
      <c r="D1100" s="38">
        <v>100039941</v>
      </c>
      <c r="E1100" s="2">
        <v>43892</v>
      </c>
      <c r="F1100" s="38">
        <v>1141</v>
      </c>
      <c r="G1100" s="2">
        <v>43894</v>
      </c>
      <c r="H1100" s="17">
        <v>0.5945138888888889</v>
      </c>
      <c r="I1100" s="25">
        <v>27.99</v>
      </c>
    </row>
    <row r="1101" spans="1:9" x14ac:dyDescent="0.25">
      <c r="A1101" s="34">
        <v>200036566</v>
      </c>
      <c r="B1101" s="2">
        <v>43893</v>
      </c>
      <c r="C1101" s="38">
        <v>536521799</v>
      </c>
      <c r="D1101" s="38">
        <v>100039942</v>
      </c>
      <c r="E1101" s="2">
        <v>43892</v>
      </c>
      <c r="F1101" s="38">
        <v>1141</v>
      </c>
      <c r="G1101" s="2">
        <v>43893</v>
      </c>
      <c r="H1101" s="17">
        <v>0.70057870370370379</v>
      </c>
      <c r="I1101" s="25">
        <v>16.28</v>
      </c>
    </row>
    <row r="1102" spans="1:9" x14ac:dyDescent="0.25">
      <c r="A1102" s="34">
        <v>200036567</v>
      </c>
      <c r="B1102" s="2">
        <v>43895</v>
      </c>
      <c r="C1102" s="38">
        <v>551456870</v>
      </c>
      <c r="D1102" s="38">
        <v>100039943</v>
      </c>
      <c r="E1102" s="2">
        <v>43892</v>
      </c>
      <c r="F1102" s="38">
        <v>1141</v>
      </c>
      <c r="G1102" s="2">
        <v>43895</v>
      </c>
      <c r="H1102" s="17">
        <v>0.61255787037037035</v>
      </c>
      <c r="I1102" s="25">
        <v>21.77</v>
      </c>
    </row>
    <row r="1103" spans="1:9" x14ac:dyDescent="0.25">
      <c r="A1103" s="34">
        <v>200036568</v>
      </c>
      <c r="B1103" s="2">
        <v>43893</v>
      </c>
      <c r="C1103" s="38">
        <v>231931784</v>
      </c>
      <c r="D1103" s="38">
        <v>100039944</v>
      </c>
      <c r="E1103" s="2">
        <v>43892</v>
      </c>
      <c r="F1103" s="38">
        <v>1141</v>
      </c>
      <c r="G1103" s="2">
        <v>43893</v>
      </c>
      <c r="H1103" s="17">
        <v>0.57067129629629632</v>
      </c>
      <c r="I1103" s="25">
        <v>18.63</v>
      </c>
    </row>
    <row r="1104" spans="1:9" x14ac:dyDescent="0.25">
      <c r="A1104" s="34">
        <v>200036569</v>
      </c>
      <c r="B1104" s="2">
        <v>43894</v>
      </c>
      <c r="C1104" s="38">
        <v>969474674</v>
      </c>
      <c r="D1104" s="38">
        <v>100039945</v>
      </c>
      <c r="E1104" s="2">
        <v>43892</v>
      </c>
      <c r="F1104" s="38">
        <v>1141</v>
      </c>
      <c r="G1104" s="2">
        <v>43894</v>
      </c>
      <c r="H1104" s="17">
        <v>0.80511574074074066</v>
      </c>
      <c r="I1104" s="25">
        <v>30.62</v>
      </c>
    </row>
    <row r="1105" spans="1:9" x14ac:dyDescent="0.25">
      <c r="A1105" s="34">
        <v>200036570</v>
      </c>
      <c r="B1105" s="2">
        <v>43892</v>
      </c>
      <c r="C1105" s="38">
        <v>496235543</v>
      </c>
      <c r="D1105" s="38">
        <v>100039946</v>
      </c>
      <c r="E1105" s="2">
        <v>43892</v>
      </c>
      <c r="F1105" s="38">
        <v>1141</v>
      </c>
      <c r="G1105" s="2">
        <v>43892</v>
      </c>
      <c r="H1105" s="17">
        <v>0.37256944444444445</v>
      </c>
      <c r="I1105" s="25">
        <v>23.65</v>
      </c>
    </row>
    <row r="1106" spans="1:9" x14ac:dyDescent="0.25">
      <c r="A1106" s="34">
        <v>200036571</v>
      </c>
      <c r="B1106" s="2">
        <v>43894</v>
      </c>
      <c r="C1106" s="38">
        <v>922355100</v>
      </c>
      <c r="D1106" s="38">
        <v>100039947</v>
      </c>
      <c r="E1106" s="2">
        <v>43892</v>
      </c>
      <c r="F1106" s="38">
        <v>1141</v>
      </c>
      <c r="G1106" s="2">
        <v>43894</v>
      </c>
      <c r="H1106" s="17">
        <v>0.38474537037037032</v>
      </c>
      <c r="I1106" s="25">
        <v>22.48</v>
      </c>
    </row>
    <row r="1107" spans="1:9" x14ac:dyDescent="0.25">
      <c r="A1107" s="34">
        <v>200036572</v>
      </c>
      <c r="B1107" s="2">
        <v>43894</v>
      </c>
      <c r="C1107" s="38">
        <v>358441028</v>
      </c>
      <c r="D1107" s="38">
        <v>100039948</v>
      </c>
      <c r="E1107" s="2">
        <v>43892</v>
      </c>
      <c r="F1107" s="38">
        <v>1141</v>
      </c>
      <c r="G1107" s="2">
        <v>43894</v>
      </c>
      <c r="H1107" s="17">
        <v>0.39265046296296297</v>
      </c>
      <c r="I1107" s="25">
        <v>28.17</v>
      </c>
    </row>
    <row r="1108" spans="1:9" x14ac:dyDescent="0.25">
      <c r="A1108" s="34">
        <v>200036573</v>
      </c>
      <c r="B1108" s="2">
        <v>43902</v>
      </c>
      <c r="C1108" s="38">
        <v>388383209</v>
      </c>
      <c r="D1108" s="38">
        <v>100039949</v>
      </c>
      <c r="E1108" s="2">
        <v>43892</v>
      </c>
      <c r="F1108" s="38">
        <v>1141</v>
      </c>
      <c r="G1108" s="2">
        <v>43902</v>
      </c>
      <c r="H1108" s="17">
        <v>0.29537037037037034</v>
      </c>
      <c r="I1108" s="25">
        <v>25.33</v>
      </c>
    </row>
    <row r="1109" spans="1:9" x14ac:dyDescent="0.25">
      <c r="A1109" s="34">
        <v>200036574</v>
      </c>
      <c r="B1109" s="2">
        <v>43893</v>
      </c>
      <c r="C1109" s="38">
        <v>918540110</v>
      </c>
      <c r="D1109" s="38">
        <v>100039950</v>
      </c>
      <c r="E1109" s="2">
        <v>43892</v>
      </c>
      <c r="F1109" s="38">
        <v>1141</v>
      </c>
      <c r="G1109" s="2">
        <v>43893</v>
      </c>
      <c r="H1109" s="17">
        <v>0.70871527777777776</v>
      </c>
      <c r="I1109" s="25">
        <v>37.68</v>
      </c>
    </row>
    <row r="1110" spans="1:9" x14ac:dyDescent="0.25">
      <c r="A1110" s="34">
        <v>200036575</v>
      </c>
      <c r="B1110" s="2">
        <v>43902</v>
      </c>
      <c r="C1110" s="38">
        <v>533875683</v>
      </c>
      <c r="D1110" s="38">
        <v>100039951</v>
      </c>
      <c r="E1110" s="2">
        <v>43892</v>
      </c>
      <c r="F1110" s="38">
        <v>1141</v>
      </c>
      <c r="G1110" s="2">
        <v>43902</v>
      </c>
      <c r="H1110" s="17">
        <v>0.51079861111111113</v>
      </c>
      <c r="I1110" s="25">
        <v>24.22</v>
      </c>
    </row>
    <row r="1111" spans="1:9" x14ac:dyDescent="0.25">
      <c r="A1111" s="34">
        <v>200036576</v>
      </c>
      <c r="B1111" s="2">
        <v>43893</v>
      </c>
      <c r="C1111" s="38">
        <v>426538205</v>
      </c>
      <c r="D1111" s="38">
        <v>100039952</v>
      </c>
      <c r="E1111" s="2">
        <v>43892</v>
      </c>
      <c r="F1111" s="38">
        <v>1141</v>
      </c>
      <c r="G1111" s="2">
        <v>43893</v>
      </c>
      <c r="H1111" s="17">
        <v>0.78061342592592586</v>
      </c>
      <c r="I1111" s="25">
        <v>21.91</v>
      </c>
    </row>
    <row r="1112" spans="1:9" x14ac:dyDescent="0.25">
      <c r="A1112" s="34">
        <v>200036577</v>
      </c>
      <c r="B1112" s="2">
        <v>43894</v>
      </c>
      <c r="C1112" s="38">
        <v>676616028</v>
      </c>
      <c r="D1112" s="38">
        <v>100039953</v>
      </c>
      <c r="E1112" s="2">
        <v>43892</v>
      </c>
      <c r="F1112" s="38">
        <v>1141</v>
      </c>
      <c r="G1112" s="2">
        <v>43894</v>
      </c>
      <c r="H1112" s="17">
        <v>0.63097222222222216</v>
      </c>
      <c r="I1112" s="25">
        <v>24.21</v>
      </c>
    </row>
    <row r="1113" spans="1:9" x14ac:dyDescent="0.25">
      <c r="A1113" s="34">
        <v>200036578</v>
      </c>
      <c r="B1113" s="2">
        <v>43893</v>
      </c>
      <c r="C1113" s="38">
        <v>584237609</v>
      </c>
      <c r="D1113" s="38">
        <v>100039954</v>
      </c>
      <c r="E1113" s="2">
        <v>43892</v>
      </c>
      <c r="F1113" s="38">
        <v>1141</v>
      </c>
      <c r="G1113" s="2">
        <v>43893</v>
      </c>
      <c r="H1113" s="17">
        <v>0.6315277777777778</v>
      </c>
      <c r="I1113" s="25">
        <v>22.41</v>
      </c>
    </row>
    <row r="1114" spans="1:9" x14ac:dyDescent="0.25">
      <c r="A1114" s="34">
        <v>200036579</v>
      </c>
      <c r="B1114" s="2">
        <v>43893</v>
      </c>
      <c r="C1114" s="38">
        <v>876641103</v>
      </c>
      <c r="D1114" s="38">
        <v>100039955</v>
      </c>
      <c r="E1114" s="2">
        <v>43892</v>
      </c>
      <c r="F1114" s="38">
        <v>1141</v>
      </c>
      <c r="G1114" s="2">
        <v>43893</v>
      </c>
      <c r="H1114" s="17">
        <v>0.7327662037037036</v>
      </c>
      <c r="I1114" s="25">
        <v>22.96</v>
      </c>
    </row>
    <row r="1115" spans="1:9" x14ac:dyDescent="0.25">
      <c r="A1115" s="34">
        <v>200036580</v>
      </c>
      <c r="B1115" s="2">
        <v>43893</v>
      </c>
      <c r="C1115" s="38">
        <v>846479434</v>
      </c>
      <c r="D1115" s="38">
        <v>100039956</v>
      </c>
      <c r="E1115" s="2">
        <v>43892</v>
      </c>
      <c r="F1115" s="38">
        <v>1141</v>
      </c>
      <c r="G1115" s="2">
        <v>43893</v>
      </c>
      <c r="H1115" s="17">
        <v>0.44807870370370373</v>
      </c>
      <c r="I1115" s="25">
        <v>23.39</v>
      </c>
    </row>
    <row r="1116" spans="1:9" x14ac:dyDescent="0.25">
      <c r="A1116" s="34">
        <v>200036581</v>
      </c>
      <c r="B1116" s="2">
        <v>43894</v>
      </c>
      <c r="C1116" s="38">
        <v>429065418</v>
      </c>
      <c r="D1116" s="38">
        <v>100039957</v>
      </c>
      <c r="E1116" s="2">
        <v>43892</v>
      </c>
      <c r="F1116" s="38">
        <v>1141</v>
      </c>
      <c r="G1116" s="2">
        <v>43894</v>
      </c>
      <c r="H1116" s="17">
        <v>0.70702546296296298</v>
      </c>
      <c r="I1116" s="25">
        <v>28.87</v>
      </c>
    </row>
    <row r="1117" spans="1:9" x14ac:dyDescent="0.25">
      <c r="A1117" s="34">
        <v>200036582</v>
      </c>
      <c r="B1117" s="2">
        <v>43893</v>
      </c>
      <c r="C1117" s="38">
        <v>864666457</v>
      </c>
      <c r="D1117" s="38">
        <v>100039958</v>
      </c>
      <c r="E1117" s="2">
        <v>43892</v>
      </c>
      <c r="F1117" s="38">
        <v>1141</v>
      </c>
      <c r="G1117" s="2">
        <v>43893</v>
      </c>
      <c r="H1117" s="17">
        <v>0.58144675925925926</v>
      </c>
      <c r="I1117" s="25">
        <v>26.38</v>
      </c>
    </row>
    <row r="1118" spans="1:9" x14ac:dyDescent="0.25">
      <c r="A1118" s="34">
        <v>200036583</v>
      </c>
      <c r="B1118" s="2">
        <v>43893</v>
      </c>
      <c r="C1118" s="38">
        <v>881027452</v>
      </c>
      <c r="D1118" s="38">
        <v>100039959</v>
      </c>
      <c r="E1118" s="2">
        <v>43892</v>
      </c>
      <c r="F1118" s="38">
        <v>1141</v>
      </c>
      <c r="G1118" s="2">
        <v>43893</v>
      </c>
      <c r="H1118" s="17">
        <v>0.3865277777777778</v>
      </c>
      <c r="I1118" s="25">
        <v>28.08</v>
      </c>
    </row>
    <row r="1119" spans="1:9" x14ac:dyDescent="0.25">
      <c r="A1119" s="34">
        <v>200036584</v>
      </c>
      <c r="B1119" s="2">
        <v>43894</v>
      </c>
      <c r="C1119" s="38">
        <v>682592858</v>
      </c>
      <c r="D1119" s="38">
        <v>100039960</v>
      </c>
      <c r="E1119" s="2">
        <v>43893</v>
      </c>
      <c r="F1119" s="38">
        <v>1141</v>
      </c>
      <c r="G1119" s="2">
        <v>43894</v>
      </c>
      <c r="H1119" s="17">
        <v>0.35158564814814813</v>
      </c>
      <c r="I1119" s="25">
        <v>21.26</v>
      </c>
    </row>
    <row r="1120" spans="1:9" x14ac:dyDescent="0.25">
      <c r="A1120" s="34">
        <v>200036585</v>
      </c>
      <c r="B1120" s="2">
        <v>43895</v>
      </c>
      <c r="C1120" s="38">
        <v>548160967</v>
      </c>
      <c r="D1120" s="38">
        <v>100039961</v>
      </c>
      <c r="E1120" s="2">
        <v>43893</v>
      </c>
      <c r="F1120" s="38">
        <v>1141</v>
      </c>
      <c r="G1120" s="2">
        <v>43895</v>
      </c>
      <c r="H1120" s="17">
        <v>0.49417824074074074</v>
      </c>
      <c r="I1120" s="25">
        <v>27.57</v>
      </c>
    </row>
    <row r="1121" spans="1:9" x14ac:dyDescent="0.25">
      <c r="A1121" s="34">
        <v>200036586</v>
      </c>
      <c r="B1121" s="2">
        <v>43894</v>
      </c>
      <c r="C1121" s="38">
        <v>456032437</v>
      </c>
      <c r="D1121" s="38">
        <v>100039962</v>
      </c>
      <c r="E1121" s="2">
        <v>43893</v>
      </c>
      <c r="F1121" s="38">
        <v>1141</v>
      </c>
      <c r="G1121" s="2">
        <v>43894</v>
      </c>
      <c r="H1121" s="17">
        <v>0.79633101851851851</v>
      </c>
      <c r="I1121" s="25">
        <v>24.99</v>
      </c>
    </row>
    <row r="1122" spans="1:9" x14ac:dyDescent="0.25">
      <c r="A1122" s="34">
        <v>200036587</v>
      </c>
      <c r="B1122" s="2">
        <v>43899</v>
      </c>
      <c r="C1122" s="38">
        <v>597983657</v>
      </c>
      <c r="D1122" s="38">
        <v>100039963</v>
      </c>
      <c r="E1122" s="2">
        <v>43893</v>
      </c>
      <c r="F1122" s="38">
        <v>1141</v>
      </c>
      <c r="G1122" s="2">
        <v>43899</v>
      </c>
      <c r="H1122" s="17">
        <v>0.36218750000000005</v>
      </c>
      <c r="I1122" s="25">
        <v>34.18</v>
      </c>
    </row>
    <row r="1123" spans="1:9" x14ac:dyDescent="0.25">
      <c r="A1123" s="34">
        <v>200036588</v>
      </c>
      <c r="B1123" s="2">
        <v>43896</v>
      </c>
      <c r="C1123" s="38">
        <v>925493201</v>
      </c>
      <c r="D1123" s="38">
        <v>100039964</v>
      </c>
      <c r="E1123" s="2">
        <v>43893</v>
      </c>
      <c r="F1123" s="38">
        <v>1141</v>
      </c>
      <c r="G1123" s="2">
        <v>43896</v>
      </c>
      <c r="H1123" s="17">
        <v>0.31012731481481481</v>
      </c>
      <c r="I1123" s="25">
        <v>27.07</v>
      </c>
    </row>
    <row r="1124" spans="1:9" x14ac:dyDescent="0.25">
      <c r="A1124" s="34">
        <v>200036589</v>
      </c>
      <c r="B1124" s="2">
        <v>43894</v>
      </c>
      <c r="C1124" s="38">
        <v>778818032</v>
      </c>
      <c r="D1124" s="38">
        <v>100039965</v>
      </c>
      <c r="E1124" s="2">
        <v>43893</v>
      </c>
      <c r="F1124" s="38">
        <v>1141</v>
      </c>
      <c r="G1124" s="2">
        <v>43894</v>
      </c>
      <c r="H1124" s="17">
        <v>0.30782407407407408</v>
      </c>
      <c r="I1124" s="25">
        <v>23.25</v>
      </c>
    </row>
    <row r="1125" spans="1:9" x14ac:dyDescent="0.25">
      <c r="A1125" s="34">
        <v>200036590</v>
      </c>
      <c r="B1125" s="2">
        <v>43899</v>
      </c>
      <c r="C1125" s="38">
        <v>297053829</v>
      </c>
      <c r="D1125" s="38">
        <v>100039966</v>
      </c>
      <c r="E1125" s="2">
        <v>43893</v>
      </c>
      <c r="F1125" s="38">
        <v>1141</v>
      </c>
      <c r="G1125" s="2">
        <v>43899</v>
      </c>
      <c r="H1125" s="17">
        <v>0.77608796296296301</v>
      </c>
      <c r="I1125" s="25">
        <v>29.96</v>
      </c>
    </row>
    <row r="1126" spans="1:9" x14ac:dyDescent="0.25">
      <c r="A1126" s="34">
        <v>200036591</v>
      </c>
      <c r="B1126" s="2">
        <v>43894</v>
      </c>
      <c r="C1126" s="38">
        <v>206484942</v>
      </c>
      <c r="D1126" s="38">
        <v>100039967</v>
      </c>
      <c r="E1126" s="2">
        <v>43893</v>
      </c>
      <c r="F1126" s="38">
        <v>1141</v>
      </c>
      <c r="G1126" s="2">
        <v>43894</v>
      </c>
      <c r="H1126" s="17">
        <v>0.36305555555555552</v>
      </c>
      <c r="I1126" s="25">
        <v>23.28</v>
      </c>
    </row>
    <row r="1127" spans="1:9" x14ac:dyDescent="0.25">
      <c r="A1127" s="34">
        <v>200036592</v>
      </c>
      <c r="B1127" s="2">
        <v>43895</v>
      </c>
      <c r="C1127" s="38">
        <v>366541624</v>
      </c>
      <c r="D1127" s="38">
        <v>100039968</v>
      </c>
      <c r="E1127" s="2">
        <v>43893</v>
      </c>
      <c r="F1127" s="38">
        <v>1141</v>
      </c>
      <c r="G1127" s="2">
        <v>43895</v>
      </c>
      <c r="H1127" s="17">
        <v>0.31960648148148146</v>
      </c>
      <c r="I1127" s="25">
        <v>26.38</v>
      </c>
    </row>
    <row r="1128" spans="1:9" x14ac:dyDescent="0.25">
      <c r="A1128" s="34">
        <v>200036593</v>
      </c>
      <c r="B1128" s="2">
        <v>43895</v>
      </c>
      <c r="C1128" s="38">
        <v>305038819</v>
      </c>
      <c r="D1128" s="38">
        <v>100039969</v>
      </c>
      <c r="E1128" s="2">
        <v>43893</v>
      </c>
      <c r="F1128" s="38">
        <v>1141</v>
      </c>
      <c r="G1128" s="2">
        <v>43895</v>
      </c>
      <c r="H1128" s="17">
        <v>0.8011342592592593</v>
      </c>
      <c r="I1128" s="25">
        <v>35.26</v>
      </c>
    </row>
    <row r="1129" spans="1:9" x14ac:dyDescent="0.25">
      <c r="A1129" s="34">
        <v>200036594</v>
      </c>
      <c r="B1129" s="2">
        <v>43894</v>
      </c>
      <c r="C1129" s="38">
        <v>550967023</v>
      </c>
      <c r="D1129" s="38">
        <v>100039970</v>
      </c>
      <c r="E1129" s="2">
        <v>43893</v>
      </c>
      <c r="F1129" s="38">
        <v>1141</v>
      </c>
      <c r="G1129" s="2">
        <v>43894</v>
      </c>
      <c r="H1129" s="17">
        <v>0.70859953703703704</v>
      </c>
      <c r="I1129" s="25">
        <v>21.56</v>
      </c>
    </row>
    <row r="1130" spans="1:9" x14ac:dyDescent="0.25">
      <c r="A1130" s="34">
        <v>200036595</v>
      </c>
      <c r="B1130" s="2">
        <v>43896</v>
      </c>
      <c r="C1130" s="38">
        <v>533521654</v>
      </c>
      <c r="D1130" s="38">
        <v>100039971</v>
      </c>
      <c r="E1130" s="2">
        <v>43893</v>
      </c>
      <c r="F1130" s="38">
        <v>1141</v>
      </c>
      <c r="G1130" s="2">
        <v>43896</v>
      </c>
      <c r="H1130" s="17">
        <v>0.42827546296296298</v>
      </c>
      <c r="I1130" s="25">
        <v>20.18</v>
      </c>
    </row>
    <row r="1131" spans="1:9" x14ac:dyDescent="0.25">
      <c r="A1131" s="34">
        <v>200036596</v>
      </c>
      <c r="B1131" s="2">
        <v>43896</v>
      </c>
      <c r="C1131" s="38">
        <v>189642340</v>
      </c>
      <c r="D1131" s="38">
        <v>100039972</v>
      </c>
      <c r="E1131" s="2">
        <v>43893</v>
      </c>
      <c r="F1131" s="38">
        <v>1141</v>
      </c>
      <c r="G1131" s="2">
        <v>43896</v>
      </c>
      <c r="H1131" s="17">
        <v>0.34229166666666666</v>
      </c>
      <c r="I1131" s="25">
        <v>19.45</v>
      </c>
    </row>
    <row r="1132" spans="1:9" x14ac:dyDescent="0.25">
      <c r="A1132" s="34">
        <v>200036597</v>
      </c>
      <c r="B1132" s="2">
        <v>43894</v>
      </c>
      <c r="C1132" s="38">
        <v>996343411</v>
      </c>
      <c r="D1132" s="38">
        <v>100039973</v>
      </c>
      <c r="E1132" s="2">
        <v>43893</v>
      </c>
      <c r="F1132" s="38">
        <v>1141</v>
      </c>
      <c r="G1132" s="2">
        <v>43894</v>
      </c>
      <c r="H1132" s="17">
        <v>0.70128472222222227</v>
      </c>
      <c r="I1132" s="25">
        <v>17.559999999999999</v>
      </c>
    </row>
    <row r="1133" spans="1:9" x14ac:dyDescent="0.25">
      <c r="A1133" s="34">
        <v>200036598</v>
      </c>
      <c r="B1133" s="2">
        <v>43894</v>
      </c>
      <c r="C1133" s="38">
        <v>295626646</v>
      </c>
      <c r="D1133" s="38">
        <v>100039974</v>
      </c>
      <c r="E1133" s="2">
        <v>43893</v>
      </c>
      <c r="F1133" s="38">
        <v>1141</v>
      </c>
      <c r="G1133" s="2">
        <v>43894</v>
      </c>
      <c r="H1133" s="17">
        <v>0.38917824074074076</v>
      </c>
      <c r="I1133" s="25">
        <v>20.52</v>
      </c>
    </row>
    <row r="1134" spans="1:9" x14ac:dyDescent="0.25">
      <c r="A1134" s="34">
        <v>200036599</v>
      </c>
      <c r="B1134" s="2">
        <v>43903</v>
      </c>
      <c r="C1134" s="38">
        <v>401444678</v>
      </c>
      <c r="D1134" s="38">
        <v>100039975</v>
      </c>
      <c r="E1134" s="2">
        <v>43893</v>
      </c>
      <c r="F1134" s="38">
        <v>1141</v>
      </c>
      <c r="G1134" s="2">
        <v>43903</v>
      </c>
      <c r="H1134" s="17">
        <v>0.63016203703703699</v>
      </c>
      <c r="I1134" s="25">
        <v>28.78</v>
      </c>
    </row>
    <row r="1135" spans="1:9" x14ac:dyDescent="0.25">
      <c r="A1135" s="34">
        <v>200036600</v>
      </c>
      <c r="B1135" s="2">
        <v>43903</v>
      </c>
      <c r="C1135" s="38">
        <v>343877070</v>
      </c>
      <c r="D1135" s="38">
        <v>100039976</v>
      </c>
      <c r="E1135" s="2">
        <v>43893</v>
      </c>
      <c r="F1135" s="38">
        <v>1141</v>
      </c>
      <c r="G1135" s="2">
        <v>43903</v>
      </c>
      <c r="H1135" s="17">
        <v>0.4626736111111111</v>
      </c>
      <c r="I1135" s="25">
        <v>23.86</v>
      </c>
    </row>
    <row r="1136" spans="1:9" x14ac:dyDescent="0.25">
      <c r="A1136" s="34">
        <v>200036601</v>
      </c>
      <c r="B1136" s="2">
        <v>43895</v>
      </c>
      <c r="C1136" s="38">
        <v>247640111</v>
      </c>
      <c r="D1136" s="38">
        <v>100039977</v>
      </c>
      <c r="E1136" s="2">
        <v>43893</v>
      </c>
      <c r="F1136" s="38">
        <v>1141</v>
      </c>
      <c r="G1136" s="2">
        <v>43895</v>
      </c>
      <c r="H1136" s="17">
        <v>0.82547453703703699</v>
      </c>
      <c r="I1136" s="25">
        <v>27.65</v>
      </c>
    </row>
    <row r="1137" spans="1:9" x14ac:dyDescent="0.25">
      <c r="A1137" s="34">
        <v>200036602</v>
      </c>
      <c r="B1137" s="2">
        <v>43896</v>
      </c>
      <c r="C1137" s="38">
        <v>811814486</v>
      </c>
      <c r="D1137" s="38">
        <v>100039978</v>
      </c>
      <c r="E1137" s="2">
        <v>43894</v>
      </c>
      <c r="F1137" s="38">
        <v>1141</v>
      </c>
      <c r="G1137" s="2">
        <v>43896</v>
      </c>
      <c r="H1137" s="17">
        <v>0.49944444444444441</v>
      </c>
      <c r="I1137" s="25">
        <v>21.84</v>
      </c>
    </row>
    <row r="1138" spans="1:9" x14ac:dyDescent="0.25">
      <c r="A1138" s="34">
        <v>200036603</v>
      </c>
      <c r="B1138" s="2">
        <v>43896</v>
      </c>
      <c r="C1138" s="38">
        <v>394392759</v>
      </c>
      <c r="D1138" s="38">
        <v>100039979</v>
      </c>
      <c r="E1138" s="2">
        <v>43894</v>
      </c>
      <c r="F1138" s="38">
        <v>1141</v>
      </c>
      <c r="G1138" s="2">
        <v>43896</v>
      </c>
      <c r="H1138" s="17">
        <v>0.51944444444444449</v>
      </c>
      <c r="I1138" s="25">
        <v>20.58</v>
      </c>
    </row>
    <row r="1139" spans="1:9" x14ac:dyDescent="0.25">
      <c r="A1139" s="34">
        <v>200036604</v>
      </c>
      <c r="B1139" s="2">
        <v>43900</v>
      </c>
      <c r="C1139" s="38">
        <v>268497928</v>
      </c>
      <c r="D1139" s="38">
        <v>100039980</v>
      </c>
      <c r="E1139" s="2">
        <v>43894</v>
      </c>
      <c r="F1139" s="38">
        <v>1141</v>
      </c>
      <c r="G1139" s="2">
        <v>43900</v>
      </c>
      <c r="H1139" s="17">
        <v>0.37105324074074075</v>
      </c>
      <c r="I1139" s="25">
        <v>26.84</v>
      </c>
    </row>
    <row r="1140" spans="1:9" x14ac:dyDescent="0.25">
      <c r="A1140" s="34">
        <v>200036605</v>
      </c>
      <c r="B1140" s="2">
        <v>43895</v>
      </c>
      <c r="C1140" s="38">
        <v>840134295</v>
      </c>
      <c r="D1140" s="38">
        <v>100039981</v>
      </c>
      <c r="E1140" s="2">
        <v>43894</v>
      </c>
      <c r="F1140" s="38">
        <v>1141</v>
      </c>
      <c r="G1140" s="2">
        <v>43895</v>
      </c>
      <c r="H1140" s="17">
        <v>0.49194444444444446</v>
      </c>
      <c r="I1140" s="25">
        <v>22.38</v>
      </c>
    </row>
    <row r="1141" spans="1:9" x14ac:dyDescent="0.25">
      <c r="A1141" s="34">
        <v>200036606</v>
      </c>
      <c r="B1141" s="2">
        <v>43897</v>
      </c>
      <c r="C1141" s="38">
        <v>390561520</v>
      </c>
      <c r="D1141" s="38">
        <v>100039982</v>
      </c>
      <c r="E1141" s="2">
        <v>43894</v>
      </c>
      <c r="F1141" s="38">
        <v>1141</v>
      </c>
      <c r="G1141" s="2">
        <v>43897</v>
      </c>
      <c r="H1141" s="17">
        <v>0.66871527777777784</v>
      </c>
      <c r="I1141" s="25">
        <v>28.61</v>
      </c>
    </row>
    <row r="1142" spans="1:9" x14ac:dyDescent="0.25">
      <c r="A1142" s="34">
        <v>200036607</v>
      </c>
      <c r="B1142" s="2">
        <v>43896</v>
      </c>
      <c r="C1142" s="38">
        <v>707417103</v>
      </c>
      <c r="D1142" s="38">
        <v>100039983</v>
      </c>
      <c r="E1142" s="2">
        <v>43894</v>
      </c>
      <c r="F1142" s="38">
        <v>1141</v>
      </c>
      <c r="G1142" s="2">
        <v>43896</v>
      </c>
      <c r="H1142" s="17">
        <v>0.41150462962962964</v>
      </c>
      <c r="I1142" s="25">
        <v>31.07</v>
      </c>
    </row>
    <row r="1143" spans="1:9" x14ac:dyDescent="0.25">
      <c r="A1143" s="34">
        <v>200036608</v>
      </c>
      <c r="B1143" s="2">
        <v>43895</v>
      </c>
      <c r="C1143" s="38">
        <v>210402709</v>
      </c>
      <c r="D1143" s="38">
        <v>100039984</v>
      </c>
      <c r="E1143" s="2">
        <v>43894</v>
      </c>
      <c r="F1143" s="38">
        <v>1141</v>
      </c>
      <c r="G1143" s="2">
        <v>43895</v>
      </c>
      <c r="H1143" s="17">
        <v>0.40167824074074071</v>
      </c>
      <c r="I1143" s="25">
        <v>24.58</v>
      </c>
    </row>
    <row r="1144" spans="1:9" x14ac:dyDescent="0.25">
      <c r="A1144" s="34">
        <v>200036609</v>
      </c>
      <c r="B1144" s="2">
        <v>43896</v>
      </c>
      <c r="C1144" s="38">
        <v>191976877</v>
      </c>
      <c r="D1144" s="38">
        <v>100039985</v>
      </c>
      <c r="E1144" s="2">
        <v>43894</v>
      </c>
      <c r="F1144" s="38">
        <v>1141</v>
      </c>
      <c r="G1144" s="2">
        <v>43896</v>
      </c>
      <c r="H1144" s="17">
        <v>0.74468749999999995</v>
      </c>
      <c r="I1144" s="25">
        <v>23.78</v>
      </c>
    </row>
    <row r="1145" spans="1:9" x14ac:dyDescent="0.25">
      <c r="A1145" s="34">
        <v>200036610</v>
      </c>
      <c r="B1145" s="2">
        <v>43897</v>
      </c>
      <c r="C1145" s="38">
        <v>935503878</v>
      </c>
      <c r="D1145" s="38">
        <v>100039986</v>
      </c>
      <c r="E1145" s="2">
        <v>43894</v>
      </c>
      <c r="F1145" s="38">
        <v>1141</v>
      </c>
      <c r="G1145" s="2">
        <v>43897</v>
      </c>
      <c r="H1145" s="17">
        <v>0.54587962962962966</v>
      </c>
      <c r="I1145" s="25">
        <v>21.54</v>
      </c>
    </row>
    <row r="1146" spans="1:9" x14ac:dyDescent="0.25">
      <c r="A1146" s="34">
        <v>200036611</v>
      </c>
      <c r="B1146" s="2">
        <v>43895</v>
      </c>
      <c r="C1146" s="38">
        <v>271570838</v>
      </c>
      <c r="D1146" s="38">
        <v>100039987</v>
      </c>
      <c r="E1146" s="2">
        <v>43894</v>
      </c>
      <c r="F1146" s="38">
        <v>1141</v>
      </c>
      <c r="G1146" s="2">
        <v>43895</v>
      </c>
      <c r="H1146" s="17">
        <v>0.74755787037037036</v>
      </c>
      <c r="I1146" s="25">
        <v>18.54</v>
      </c>
    </row>
    <row r="1147" spans="1:9" x14ac:dyDescent="0.25">
      <c r="A1147" s="34">
        <v>200036612</v>
      </c>
      <c r="B1147" s="2">
        <v>43895</v>
      </c>
      <c r="C1147" s="38">
        <v>362096276</v>
      </c>
      <c r="D1147" s="38">
        <v>100039988</v>
      </c>
      <c r="E1147" s="2">
        <v>43894</v>
      </c>
      <c r="F1147" s="38">
        <v>1141</v>
      </c>
      <c r="G1147" s="2">
        <v>43895</v>
      </c>
      <c r="H1147" s="17">
        <v>0.38655092592592594</v>
      </c>
      <c r="I1147" s="25">
        <v>25.3</v>
      </c>
    </row>
    <row r="1148" spans="1:9" x14ac:dyDescent="0.25">
      <c r="A1148" s="34">
        <v>200036613</v>
      </c>
      <c r="B1148" s="2">
        <v>43896</v>
      </c>
      <c r="C1148" s="38">
        <v>507512976</v>
      </c>
      <c r="D1148" s="38">
        <v>100039989</v>
      </c>
      <c r="E1148" s="2">
        <v>43894</v>
      </c>
      <c r="F1148" s="38">
        <v>1141</v>
      </c>
      <c r="G1148" s="2">
        <v>43896</v>
      </c>
      <c r="H1148" s="17">
        <v>0.39612268518518517</v>
      </c>
      <c r="I1148" s="25">
        <v>31.56</v>
      </c>
    </row>
    <row r="1149" spans="1:9" x14ac:dyDescent="0.25">
      <c r="A1149" s="34">
        <v>200036614</v>
      </c>
      <c r="B1149" s="2">
        <v>43904</v>
      </c>
      <c r="C1149" s="38">
        <v>342410274</v>
      </c>
      <c r="D1149" s="38">
        <v>100039990</v>
      </c>
      <c r="E1149" s="2">
        <v>43894</v>
      </c>
      <c r="F1149" s="38">
        <v>1141</v>
      </c>
      <c r="G1149" s="2">
        <v>43904</v>
      </c>
      <c r="H1149" s="17">
        <v>0.37734953703703705</v>
      </c>
      <c r="I1149" s="25">
        <v>22.44</v>
      </c>
    </row>
    <row r="1150" spans="1:9" x14ac:dyDescent="0.25">
      <c r="A1150" s="34">
        <v>200036615</v>
      </c>
      <c r="B1150" s="2">
        <v>43895</v>
      </c>
      <c r="C1150" s="38">
        <v>999756296</v>
      </c>
      <c r="D1150" s="38">
        <v>100039991</v>
      </c>
      <c r="E1150" s="2">
        <v>43894</v>
      </c>
      <c r="F1150" s="38">
        <v>1141</v>
      </c>
      <c r="G1150" s="2">
        <v>43895</v>
      </c>
      <c r="H1150" s="17">
        <v>0.58868055555555554</v>
      </c>
      <c r="I1150" s="25">
        <v>23.6</v>
      </c>
    </row>
    <row r="1151" spans="1:9" x14ac:dyDescent="0.25">
      <c r="A1151" s="34">
        <v>200036616</v>
      </c>
      <c r="B1151" s="2">
        <v>43895</v>
      </c>
      <c r="C1151" s="38">
        <v>655290144</v>
      </c>
      <c r="D1151" s="38">
        <v>100039992</v>
      </c>
      <c r="E1151" s="2">
        <v>43894</v>
      </c>
      <c r="F1151" s="38">
        <v>1141</v>
      </c>
      <c r="G1151" s="2">
        <v>43895</v>
      </c>
      <c r="H1151" s="17">
        <v>0.29940972222222223</v>
      </c>
      <c r="I1151" s="25">
        <v>26.74</v>
      </c>
    </row>
    <row r="1152" spans="1:9" x14ac:dyDescent="0.25">
      <c r="A1152" s="34">
        <v>200036617</v>
      </c>
      <c r="B1152" s="2">
        <v>43895</v>
      </c>
      <c r="C1152" s="38">
        <v>392790482</v>
      </c>
      <c r="D1152" s="38">
        <v>100039993</v>
      </c>
      <c r="E1152" s="2">
        <v>43894</v>
      </c>
      <c r="F1152" s="38">
        <v>1141</v>
      </c>
      <c r="G1152" s="2">
        <v>43895</v>
      </c>
      <c r="H1152" s="17">
        <v>0.60328703703703701</v>
      </c>
      <c r="I1152" s="25">
        <v>18.93</v>
      </c>
    </row>
    <row r="1153" spans="1:9" x14ac:dyDescent="0.25">
      <c r="A1153" s="34">
        <v>200036618</v>
      </c>
      <c r="B1153" s="2">
        <v>43896</v>
      </c>
      <c r="C1153" s="38">
        <v>205904810</v>
      </c>
      <c r="D1153" s="38">
        <v>100039994</v>
      </c>
      <c r="E1153" s="2">
        <v>43894</v>
      </c>
      <c r="F1153" s="38">
        <v>1141</v>
      </c>
      <c r="G1153" s="2">
        <v>43896</v>
      </c>
      <c r="H1153" s="17">
        <v>0.54023148148148148</v>
      </c>
      <c r="I1153" s="25">
        <v>19.21</v>
      </c>
    </row>
    <row r="1154" spans="1:9" x14ac:dyDescent="0.25">
      <c r="A1154" s="34">
        <v>200036619</v>
      </c>
      <c r="B1154" s="2">
        <v>43900</v>
      </c>
      <c r="C1154" s="38">
        <v>197169649</v>
      </c>
      <c r="D1154" s="38">
        <v>100039995</v>
      </c>
      <c r="E1154" s="2">
        <v>43894</v>
      </c>
      <c r="F1154" s="38">
        <v>1141</v>
      </c>
      <c r="G1154" s="2">
        <v>43900</v>
      </c>
      <c r="H1154" s="17">
        <v>0.62861111111111112</v>
      </c>
      <c r="I1154" s="25">
        <v>22.55</v>
      </c>
    </row>
    <row r="1155" spans="1:9" x14ac:dyDescent="0.25">
      <c r="A1155" s="34">
        <v>200036620</v>
      </c>
      <c r="B1155" s="2">
        <v>43897</v>
      </c>
      <c r="C1155" s="38">
        <v>838677761</v>
      </c>
      <c r="D1155" s="38">
        <v>100039996</v>
      </c>
      <c r="E1155" s="2">
        <v>43894</v>
      </c>
      <c r="F1155" s="38">
        <v>1141</v>
      </c>
      <c r="G1155" s="2">
        <v>43897</v>
      </c>
      <c r="H1155" s="17">
        <v>0.5926851851851852</v>
      </c>
      <c r="I1155" s="25">
        <v>28.16</v>
      </c>
    </row>
    <row r="1156" spans="1:9" x14ac:dyDescent="0.25">
      <c r="A1156" s="34">
        <v>200036621</v>
      </c>
      <c r="B1156" s="2">
        <v>43895</v>
      </c>
      <c r="C1156" s="38">
        <v>815925041</v>
      </c>
      <c r="D1156" s="38">
        <v>100039997</v>
      </c>
      <c r="E1156" s="2">
        <v>43894</v>
      </c>
      <c r="F1156" s="38">
        <v>1141</v>
      </c>
      <c r="G1156" s="2">
        <v>43895</v>
      </c>
      <c r="H1156" s="17">
        <v>0.45681712962962967</v>
      </c>
      <c r="I1156" s="25">
        <v>17.96</v>
      </c>
    </row>
    <row r="1157" spans="1:9" x14ac:dyDescent="0.25">
      <c r="A1157" s="34">
        <v>200036622</v>
      </c>
      <c r="B1157" s="2">
        <v>43896</v>
      </c>
      <c r="C1157" s="38">
        <v>776395870</v>
      </c>
      <c r="D1157" s="38">
        <v>100039998</v>
      </c>
      <c r="E1157" s="2">
        <v>43894</v>
      </c>
      <c r="F1157" s="38">
        <v>1141</v>
      </c>
      <c r="G1157" s="2">
        <v>43896</v>
      </c>
      <c r="H1157" s="17">
        <v>0.62506944444444446</v>
      </c>
      <c r="I1157" s="25">
        <v>20.010000000000002</v>
      </c>
    </row>
    <row r="1158" spans="1:9" x14ac:dyDescent="0.25">
      <c r="A1158" s="34">
        <v>200036623</v>
      </c>
      <c r="B1158" s="2">
        <v>43897</v>
      </c>
      <c r="C1158" s="38">
        <v>374986888</v>
      </c>
      <c r="D1158" s="38">
        <v>100039999</v>
      </c>
      <c r="E1158" s="2">
        <v>43894</v>
      </c>
      <c r="F1158" s="38">
        <v>1141</v>
      </c>
      <c r="G1158" s="2">
        <v>43897</v>
      </c>
      <c r="H1158" s="17">
        <v>0.75748842592592591</v>
      </c>
      <c r="I1158" s="25">
        <v>25.9</v>
      </c>
    </row>
    <row r="1159" spans="1:9" x14ac:dyDescent="0.25">
      <c r="A1159" s="34">
        <v>200036624</v>
      </c>
      <c r="B1159" s="2">
        <v>43895</v>
      </c>
      <c r="C1159" s="38">
        <v>222742236</v>
      </c>
      <c r="D1159" s="38">
        <v>100040000</v>
      </c>
      <c r="E1159" s="2">
        <v>43894</v>
      </c>
      <c r="F1159" s="38">
        <v>1141</v>
      </c>
      <c r="G1159" s="2">
        <v>43895</v>
      </c>
      <c r="H1159" s="17">
        <v>0.62410879629629623</v>
      </c>
      <c r="I1159" s="25">
        <v>32.49</v>
      </c>
    </row>
    <row r="1160" spans="1:9" x14ac:dyDescent="0.25">
      <c r="A1160" s="34">
        <v>200036625</v>
      </c>
      <c r="B1160" s="2">
        <v>43896</v>
      </c>
      <c r="C1160" s="38">
        <v>639482027</v>
      </c>
      <c r="D1160" s="38">
        <v>100040001</v>
      </c>
      <c r="E1160" s="2">
        <v>43894</v>
      </c>
      <c r="F1160" s="38">
        <v>1141</v>
      </c>
      <c r="G1160" s="2">
        <v>43896</v>
      </c>
      <c r="H1160" s="17">
        <v>0.38431712962962966</v>
      </c>
      <c r="I1160" s="25">
        <v>28.29</v>
      </c>
    </row>
    <row r="1161" spans="1:9" x14ac:dyDescent="0.25">
      <c r="A1161" s="34">
        <v>200036626</v>
      </c>
      <c r="B1161" s="2">
        <v>43895</v>
      </c>
      <c r="C1161" s="38">
        <v>655247152</v>
      </c>
      <c r="D1161" s="38">
        <v>100040002</v>
      </c>
      <c r="E1161" s="2">
        <v>43894</v>
      </c>
      <c r="F1161" s="38">
        <v>1141</v>
      </c>
      <c r="G1161" s="2">
        <v>43895</v>
      </c>
      <c r="H1161" s="17">
        <v>0.80578703703703702</v>
      </c>
      <c r="I1161" s="25">
        <v>30.05</v>
      </c>
    </row>
    <row r="1162" spans="1:9" x14ac:dyDescent="0.25">
      <c r="A1162" s="34">
        <v>200036627</v>
      </c>
      <c r="B1162" s="2">
        <v>43897</v>
      </c>
      <c r="C1162" s="38">
        <v>147874289</v>
      </c>
      <c r="D1162" s="38">
        <v>100040003</v>
      </c>
      <c r="E1162" s="2">
        <v>43894</v>
      </c>
      <c r="F1162" s="38">
        <v>1141</v>
      </c>
      <c r="G1162" s="2">
        <v>43897</v>
      </c>
      <c r="H1162" s="17">
        <v>0.83234953703703696</v>
      </c>
      <c r="I1162" s="25">
        <v>33.89</v>
      </c>
    </row>
    <row r="1163" spans="1:9" x14ac:dyDescent="0.25">
      <c r="A1163" s="34">
        <v>200036628</v>
      </c>
      <c r="B1163" s="2">
        <v>43897</v>
      </c>
      <c r="C1163" s="38">
        <v>372592068</v>
      </c>
      <c r="D1163" s="38">
        <v>100040004</v>
      </c>
      <c r="E1163" s="2">
        <v>43894</v>
      </c>
      <c r="F1163" s="38">
        <v>1141</v>
      </c>
      <c r="G1163" s="2">
        <v>43897</v>
      </c>
      <c r="H1163" s="17">
        <v>0.77340277777777777</v>
      </c>
      <c r="I1163" s="25">
        <v>28.31</v>
      </c>
    </row>
    <row r="1164" spans="1:9" x14ac:dyDescent="0.25">
      <c r="A1164" s="34">
        <v>200036629</v>
      </c>
      <c r="B1164" s="2">
        <v>43901</v>
      </c>
      <c r="C1164" s="38">
        <v>347481544</v>
      </c>
      <c r="D1164" s="38">
        <v>100040005</v>
      </c>
      <c r="E1164" s="2">
        <v>43895</v>
      </c>
      <c r="F1164" s="38">
        <v>1141</v>
      </c>
      <c r="G1164" s="2">
        <v>43901</v>
      </c>
      <c r="H1164" s="17">
        <v>0.62228009259259254</v>
      </c>
      <c r="I1164" s="25">
        <v>37.229999999999997</v>
      </c>
    </row>
    <row r="1165" spans="1:9" x14ac:dyDescent="0.25">
      <c r="A1165" s="34">
        <v>200036630</v>
      </c>
      <c r="B1165" s="2">
        <v>43895</v>
      </c>
      <c r="C1165" s="38">
        <v>660676969</v>
      </c>
      <c r="D1165" s="38">
        <v>100040006</v>
      </c>
      <c r="E1165" s="2">
        <v>43895</v>
      </c>
      <c r="F1165" s="38">
        <v>1141</v>
      </c>
      <c r="G1165" s="2">
        <v>43895</v>
      </c>
      <c r="H1165" s="17">
        <v>0.65788194444444448</v>
      </c>
      <c r="I1165" s="25">
        <v>25.13</v>
      </c>
    </row>
    <row r="1166" spans="1:9" x14ac:dyDescent="0.25">
      <c r="A1166" s="34">
        <v>200036631</v>
      </c>
      <c r="B1166" s="2">
        <v>43901</v>
      </c>
      <c r="C1166" s="38">
        <v>740300316</v>
      </c>
      <c r="D1166" s="38">
        <v>100040007</v>
      </c>
      <c r="E1166" s="2">
        <v>43895</v>
      </c>
      <c r="F1166" s="38">
        <v>1141</v>
      </c>
      <c r="G1166" s="2">
        <v>43901</v>
      </c>
      <c r="H1166" s="17">
        <v>0.57523148148148151</v>
      </c>
      <c r="I1166" s="25">
        <v>31.5</v>
      </c>
    </row>
    <row r="1167" spans="1:9" x14ac:dyDescent="0.25">
      <c r="A1167" s="34">
        <v>200036632</v>
      </c>
      <c r="B1167" s="2">
        <v>43897</v>
      </c>
      <c r="C1167" s="38">
        <v>392124249</v>
      </c>
      <c r="D1167" s="38">
        <v>100040008</v>
      </c>
      <c r="E1167" s="2">
        <v>43895</v>
      </c>
      <c r="F1167" s="38">
        <v>1141</v>
      </c>
      <c r="G1167" s="2">
        <v>43897</v>
      </c>
      <c r="H1167" s="17">
        <v>0.56964120370370364</v>
      </c>
      <c r="I1167" s="25">
        <v>34.06</v>
      </c>
    </row>
    <row r="1168" spans="1:9" x14ac:dyDescent="0.25">
      <c r="A1168" s="34">
        <v>200036633</v>
      </c>
      <c r="B1168" s="2">
        <v>43898</v>
      </c>
      <c r="C1168" s="38">
        <v>939059551</v>
      </c>
      <c r="D1168" s="38">
        <v>100040009</v>
      </c>
      <c r="E1168" s="2">
        <v>43895</v>
      </c>
      <c r="F1168" s="38">
        <v>1141</v>
      </c>
      <c r="G1168" s="2">
        <v>43898</v>
      </c>
      <c r="H1168" s="17">
        <v>0.73480324074074066</v>
      </c>
      <c r="I1168" s="25">
        <v>28.06</v>
      </c>
    </row>
    <row r="1169" spans="1:9" x14ac:dyDescent="0.25">
      <c r="A1169" s="34">
        <v>200036634</v>
      </c>
      <c r="B1169" s="2">
        <v>43896</v>
      </c>
      <c r="C1169" s="38">
        <v>193762290</v>
      </c>
      <c r="D1169" s="38">
        <v>100040010</v>
      </c>
      <c r="E1169" s="2">
        <v>43895</v>
      </c>
      <c r="F1169" s="38">
        <v>1141</v>
      </c>
      <c r="G1169" s="2">
        <v>43896</v>
      </c>
      <c r="H1169" s="17">
        <v>0.69679398148148142</v>
      </c>
      <c r="I1169" s="25">
        <v>27.09</v>
      </c>
    </row>
    <row r="1170" spans="1:9" x14ac:dyDescent="0.25">
      <c r="A1170" s="34">
        <v>200036635</v>
      </c>
      <c r="B1170" s="2">
        <v>43896</v>
      </c>
      <c r="C1170" s="38">
        <v>137554857</v>
      </c>
      <c r="D1170" s="38">
        <v>100040011</v>
      </c>
      <c r="E1170" s="2">
        <v>43895</v>
      </c>
      <c r="F1170" s="38">
        <v>1141</v>
      </c>
      <c r="G1170" s="2">
        <v>43896</v>
      </c>
      <c r="H1170" s="17">
        <v>0.44765046296296296</v>
      </c>
      <c r="I1170" s="25">
        <v>38.24</v>
      </c>
    </row>
    <row r="1171" spans="1:9" x14ac:dyDescent="0.25">
      <c r="A1171" s="34">
        <v>200036636</v>
      </c>
      <c r="B1171" s="2">
        <v>43896</v>
      </c>
      <c r="C1171" s="38">
        <v>471590378</v>
      </c>
      <c r="D1171" s="38">
        <v>100040012</v>
      </c>
      <c r="E1171" s="2">
        <v>43895</v>
      </c>
      <c r="F1171" s="38">
        <v>1141</v>
      </c>
      <c r="G1171" s="2">
        <v>43896</v>
      </c>
      <c r="H1171" s="17">
        <v>0.80516203703703704</v>
      </c>
      <c r="I1171" s="25">
        <v>29.33</v>
      </c>
    </row>
    <row r="1172" spans="1:9" x14ac:dyDescent="0.25">
      <c r="A1172" s="34">
        <v>200036637</v>
      </c>
      <c r="B1172" s="2">
        <v>43896</v>
      </c>
      <c r="C1172" s="38">
        <v>187566176</v>
      </c>
      <c r="D1172" s="38">
        <v>100040013</v>
      </c>
      <c r="E1172" s="2">
        <v>43895</v>
      </c>
      <c r="F1172" s="38">
        <v>1141</v>
      </c>
      <c r="G1172" s="2">
        <v>43896</v>
      </c>
      <c r="H1172" s="17">
        <v>0.43645833333333334</v>
      </c>
      <c r="I1172" s="25">
        <v>26.75</v>
      </c>
    </row>
    <row r="1173" spans="1:9" x14ac:dyDescent="0.25">
      <c r="A1173" s="34">
        <v>200036638</v>
      </c>
      <c r="B1173" s="2">
        <v>43896</v>
      </c>
      <c r="C1173" s="38">
        <v>357193103</v>
      </c>
      <c r="D1173" s="38">
        <v>100040014</v>
      </c>
      <c r="E1173" s="2">
        <v>43895</v>
      </c>
      <c r="F1173" s="38">
        <v>1141</v>
      </c>
      <c r="G1173" s="2">
        <v>43896</v>
      </c>
      <c r="H1173" s="17">
        <v>0.68804398148148149</v>
      </c>
      <c r="I1173" s="25">
        <v>20.51</v>
      </c>
    </row>
    <row r="1174" spans="1:9" x14ac:dyDescent="0.25">
      <c r="A1174" s="34">
        <v>200036639</v>
      </c>
      <c r="B1174" s="2">
        <v>43898</v>
      </c>
      <c r="C1174" s="38">
        <v>470793810</v>
      </c>
      <c r="D1174" s="38">
        <v>100040015</v>
      </c>
      <c r="E1174" s="2">
        <v>43895</v>
      </c>
      <c r="F1174" s="38">
        <v>1141</v>
      </c>
      <c r="G1174" s="2">
        <v>43898</v>
      </c>
      <c r="H1174" s="17">
        <v>0.33937499999999998</v>
      </c>
      <c r="I1174" s="25">
        <v>31.64</v>
      </c>
    </row>
    <row r="1175" spans="1:9" x14ac:dyDescent="0.25">
      <c r="A1175" s="34">
        <v>200036640</v>
      </c>
      <c r="B1175" s="2">
        <v>43896</v>
      </c>
      <c r="C1175" s="38">
        <v>689673026</v>
      </c>
      <c r="D1175" s="38">
        <v>100040016</v>
      </c>
      <c r="E1175" s="2">
        <v>43895</v>
      </c>
      <c r="F1175" s="38">
        <v>1141</v>
      </c>
      <c r="G1175" s="2">
        <v>43896</v>
      </c>
      <c r="H1175" s="17">
        <v>0.34902777777777777</v>
      </c>
      <c r="I1175" s="25">
        <v>31.06</v>
      </c>
    </row>
    <row r="1176" spans="1:9" x14ac:dyDescent="0.25">
      <c r="A1176" s="34">
        <v>200036641</v>
      </c>
      <c r="B1176" s="2">
        <v>43899</v>
      </c>
      <c r="C1176" s="38">
        <v>787770973</v>
      </c>
      <c r="D1176" s="38">
        <v>100040017</v>
      </c>
      <c r="E1176" s="2">
        <v>43895</v>
      </c>
      <c r="F1176" s="38">
        <v>1141</v>
      </c>
      <c r="G1176" s="2">
        <v>43899</v>
      </c>
      <c r="H1176" s="17">
        <v>0.64956018518518521</v>
      </c>
      <c r="I1176" s="25">
        <v>34.14</v>
      </c>
    </row>
    <row r="1177" spans="1:9" x14ac:dyDescent="0.25">
      <c r="A1177" s="34">
        <v>200036642</v>
      </c>
      <c r="B1177" s="2">
        <v>43896</v>
      </c>
      <c r="C1177" s="38">
        <v>133007497</v>
      </c>
      <c r="D1177" s="38">
        <v>100040018</v>
      </c>
      <c r="E1177" s="2">
        <v>43895</v>
      </c>
      <c r="F1177" s="38">
        <v>1141</v>
      </c>
      <c r="G1177" s="2">
        <v>43896</v>
      </c>
      <c r="H1177" s="17">
        <v>0.76150462962962961</v>
      </c>
      <c r="I1177" s="25">
        <v>28.85</v>
      </c>
    </row>
    <row r="1178" spans="1:9" x14ac:dyDescent="0.25">
      <c r="A1178" s="34">
        <v>200036643</v>
      </c>
      <c r="B1178" s="2">
        <v>43898</v>
      </c>
      <c r="C1178" s="38">
        <v>193691556</v>
      </c>
      <c r="D1178" s="38">
        <v>100040019</v>
      </c>
      <c r="E1178" s="2">
        <v>43895</v>
      </c>
      <c r="F1178" s="38">
        <v>1141</v>
      </c>
      <c r="G1178" s="2">
        <v>43898</v>
      </c>
      <c r="H1178" s="17">
        <v>0.7012962962962962</v>
      </c>
      <c r="I1178" s="25">
        <v>28.28</v>
      </c>
    </row>
    <row r="1179" spans="1:9" x14ac:dyDescent="0.25">
      <c r="A1179" s="34">
        <v>200036644</v>
      </c>
      <c r="B1179" s="2">
        <v>43897</v>
      </c>
      <c r="C1179" s="38">
        <v>872695530</v>
      </c>
      <c r="D1179" s="38">
        <v>100040020</v>
      </c>
      <c r="E1179" s="2">
        <v>43895</v>
      </c>
      <c r="F1179" s="38">
        <v>1141</v>
      </c>
      <c r="G1179" s="2">
        <v>43897</v>
      </c>
      <c r="H1179" s="17">
        <v>0.48394675925925923</v>
      </c>
      <c r="I1179" s="25">
        <v>43.65</v>
      </c>
    </row>
    <row r="1180" spans="1:9" x14ac:dyDescent="0.25">
      <c r="A1180" s="34">
        <v>200036645</v>
      </c>
      <c r="B1180" s="2">
        <v>43898</v>
      </c>
      <c r="C1180" s="38">
        <v>430835769</v>
      </c>
      <c r="D1180" s="38">
        <v>100040021</v>
      </c>
      <c r="E1180" s="2">
        <v>43896</v>
      </c>
      <c r="F1180" s="38">
        <v>1141</v>
      </c>
      <c r="G1180" s="2">
        <v>43898</v>
      </c>
      <c r="H1180" s="17">
        <v>0.78630787037037031</v>
      </c>
      <c r="I1180" s="25">
        <v>23.94</v>
      </c>
    </row>
    <row r="1181" spans="1:9" x14ac:dyDescent="0.25">
      <c r="A1181" s="34">
        <v>200036646</v>
      </c>
      <c r="B1181" s="2">
        <v>43898</v>
      </c>
      <c r="C1181" s="38">
        <v>412968855</v>
      </c>
      <c r="D1181" s="38">
        <v>100040022</v>
      </c>
      <c r="E1181" s="2">
        <v>43896</v>
      </c>
      <c r="F1181" s="38">
        <v>1141</v>
      </c>
      <c r="G1181" s="2">
        <v>43898</v>
      </c>
      <c r="H1181" s="17">
        <v>0.42196759259259259</v>
      </c>
      <c r="I1181" s="25">
        <v>29.99</v>
      </c>
    </row>
    <row r="1182" spans="1:9" x14ac:dyDescent="0.25">
      <c r="A1182" s="34">
        <v>200036647</v>
      </c>
      <c r="B1182" s="2">
        <v>43897</v>
      </c>
      <c r="C1182" s="38">
        <v>631627535</v>
      </c>
      <c r="D1182" s="38">
        <v>100040023</v>
      </c>
      <c r="E1182" s="2">
        <v>43896</v>
      </c>
      <c r="F1182" s="38">
        <v>1141</v>
      </c>
      <c r="G1182" s="2">
        <v>43897</v>
      </c>
      <c r="H1182" s="17">
        <v>0.40865740740740741</v>
      </c>
      <c r="I1182" s="25">
        <v>28.1</v>
      </c>
    </row>
    <row r="1183" spans="1:9" x14ac:dyDescent="0.25">
      <c r="A1183" s="34">
        <v>200036648</v>
      </c>
      <c r="B1183" s="2">
        <v>43897</v>
      </c>
      <c r="C1183" s="38">
        <v>955753286</v>
      </c>
      <c r="D1183" s="38">
        <v>100040024</v>
      </c>
      <c r="E1183" s="2">
        <v>43896</v>
      </c>
      <c r="F1183" s="38">
        <v>1141</v>
      </c>
      <c r="G1183" s="2">
        <v>43897</v>
      </c>
      <c r="H1183" s="17">
        <v>0.51041666666666663</v>
      </c>
      <c r="I1183" s="25">
        <v>30.82</v>
      </c>
    </row>
    <row r="1184" spans="1:9" x14ac:dyDescent="0.25">
      <c r="A1184" s="34">
        <v>200036649</v>
      </c>
      <c r="B1184" s="2">
        <v>43899</v>
      </c>
      <c r="C1184" s="38">
        <v>601551249</v>
      </c>
      <c r="D1184" s="38">
        <v>100040025</v>
      </c>
      <c r="E1184" s="2">
        <v>43896</v>
      </c>
      <c r="F1184" s="38">
        <v>1141</v>
      </c>
      <c r="G1184" s="2">
        <v>43899</v>
      </c>
      <c r="H1184" s="17">
        <v>0.65204861111111112</v>
      </c>
      <c r="I1184" s="25">
        <v>28.27</v>
      </c>
    </row>
    <row r="1185" spans="1:9" x14ac:dyDescent="0.25">
      <c r="A1185" s="34">
        <v>200036650</v>
      </c>
      <c r="B1185" s="2">
        <v>43902</v>
      </c>
      <c r="C1185" s="38">
        <v>118749306</v>
      </c>
      <c r="D1185" s="38">
        <v>100040026</v>
      </c>
      <c r="E1185" s="2">
        <v>43896</v>
      </c>
      <c r="F1185" s="38">
        <v>1141</v>
      </c>
      <c r="G1185" s="2">
        <v>43902</v>
      </c>
      <c r="H1185" s="17">
        <v>0.74006944444444445</v>
      </c>
      <c r="I1185" s="25">
        <v>21.24</v>
      </c>
    </row>
    <row r="1186" spans="1:9" x14ac:dyDescent="0.25">
      <c r="A1186" s="34">
        <v>200036651</v>
      </c>
      <c r="B1186" s="2">
        <v>43899</v>
      </c>
      <c r="C1186" s="38">
        <v>664788196</v>
      </c>
      <c r="D1186" s="38">
        <v>100040027</v>
      </c>
      <c r="E1186" s="2">
        <v>43896</v>
      </c>
      <c r="F1186" s="38">
        <v>1141</v>
      </c>
      <c r="G1186" s="2">
        <v>43899</v>
      </c>
      <c r="H1186" s="17">
        <v>0.38002314814814814</v>
      </c>
      <c r="I1186" s="25">
        <v>35.21</v>
      </c>
    </row>
    <row r="1187" spans="1:9" x14ac:dyDescent="0.25">
      <c r="A1187" s="34">
        <v>200036652</v>
      </c>
      <c r="B1187" s="2">
        <v>43898</v>
      </c>
      <c r="C1187" s="38">
        <v>930479335</v>
      </c>
      <c r="D1187" s="38">
        <v>100040028</v>
      </c>
      <c r="E1187" s="2">
        <v>43896</v>
      </c>
      <c r="F1187" s="38">
        <v>1141</v>
      </c>
      <c r="G1187" s="2">
        <v>43898</v>
      </c>
      <c r="H1187" s="17">
        <v>0.69194444444444436</v>
      </c>
      <c r="I1187" s="25">
        <v>24.87</v>
      </c>
    </row>
    <row r="1188" spans="1:9" x14ac:dyDescent="0.25">
      <c r="A1188" s="34">
        <v>200036653</v>
      </c>
      <c r="B1188" s="2">
        <v>43898</v>
      </c>
      <c r="C1188" s="38">
        <v>997750957</v>
      </c>
      <c r="D1188" s="38">
        <v>100040029</v>
      </c>
      <c r="E1188" s="2">
        <v>43896</v>
      </c>
      <c r="F1188" s="38">
        <v>1141</v>
      </c>
      <c r="G1188" s="2">
        <v>43898</v>
      </c>
      <c r="H1188" s="17">
        <v>0.3540625</v>
      </c>
      <c r="I1188" s="25">
        <v>20.45</v>
      </c>
    </row>
    <row r="1189" spans="1:9" x14ac:dyDescent="0.25">
      <c r="A1189" s="34">
        <v>200036654</v>
      </c>
      <c r="B1189" s="2">
        <v>43898</v>
      </c>
      <c r="C1189" s="38">
        <v>437454612</v>
      </c>
      <c r="D1189" s="38">
        <v>100040030</v>
      </c>
      <c r="E1189" s="2">
        <v>43896</v>
      </c>
      <c r="F1189" s="38">
        <v>1141</v>
      </c>
      <c r="G1189" s="2">
        <v>43898</v>
      </c>
      <c r="H1189" s="17">
        <v>0.73004629629629625</v>
      </c>
      <c r="I1189" s="25">
        <v>20.43</v>
      </c>
    </row>
    <row r="1190" spans="1:9" x14ac:dyDescent="0.25">
      <c r="A1190" s="34">
        <v>200036655</v>
      </c>
      <c r="B1190" s="2">
        <v>43898</v>
      </c>
      <c r="C1190" s="38">
        <v>545966935</v>
      </c>
      <c r="D1190" s="38">
        <v>100040031</v>
      </c>
      <c r="E1190" s="2">
        <v>43896</v>
      </c>
      <c r="F1190" s="38">
        <v>1141</v>
      </c>
      <c r="G1190" s="2">
        <v>43898</v>
      </c>
      <c r="H1190" s="17">
        <v>0.64467592592592593</v>
      </c>
      <c r="I1190" s="25">
        <v>20.93</v>
      </c>
    </row>
    <row r="1191" spans="1:9" x14ac:dyDescent="0.25">
      <c r="A1191" s="34">
        <v>200036656</v>
      </c>
      <c r="B1191" s="2">
        <v>43897</v>
      </c>
      <c r="C1191" s="38">
        <v>228371520</v>
      </c>
      <c r="D1191" s="38">
        <v>100040032</v>
      </c>
      <c r="E1191" s="2">
        <v>43896</v>
      </c>
      <c r="F1191" s="38">
        <v>1141</v>
      </c>
      <c r="G1191" s="2">
        <v>43897</v>
      </c>
      <c r="H1191" s="17">
        <v>0.55696759259259265</v>
      </c>
      <c r="I1191" s="25">
        <v>31.37</v>
      </c>
    </row>
    <row r="1192" spans="1:9" x14ac:dyDescent="0.25">
      <c r="A1192" s="34">
        <v>200036657</v>
      </c>
      <c r="B1192" s="2">
        <v>43897</v>
      </c>
      <c r="C1192" s="38">
        <v>479474369</v>
      </c>
      <c r="D1192" s="38">
        <v>100040033</v>
      </c>
      <c r="E1192" s="2">
        <v>43896</v>
      </c>
      <c r="F1192" s="38">
        <v>1141</v>
      </c>
      <c r="G1192" s="2">
        <v>43897</v>
      </c>
      <c r="H1192" s="17">
        <v>0.82418981481481479</v>
      </c>
      <c r="I1192" s="25">
        <v>24.81</v>
      </c>
    </row>
    <row r="1193" spans="1:9" x14ac:dyDescent="0.25">
      <c r="A1193" s="34">
        <v>200036658</v>
      </c>
      <c r="B1193" s="2">
        <v>43897</v>
      </c>
      <c r="C1193" s="38">
        <v>397839340</v>
      </c>
      <c r="D1193" s="38">
        <v>100040034</v>
      </c>
      <c r="E1193" s="2">
        <v>43896</v>
      </c>
      <c r="F1193" s="38">
        <v>1141</v>
      </c>
      <c r="G1193" s="2">
        <v>43897</v>
      </c>
      <c r="H1193" s="17">
        <v>0.50534722222222228</v>
      </c>
      <c r="I1193" s="25">
        <v>24.14</v>
      </c>
    </row>
    <row r="1194" spans="1:9" x14ac:dyDescent="0.25">
      <c r="A1194" s="34">
        <v>200036659</v>
      </c>
      <c r="B1194" s="2">
        <v>43898</v>
      </c>
      <c r="C1194" s="38">
        <v>128529498</v>
      </c>
      <c r="D1194" s="38">
        <v>100040035</v>
      </c>
      <c r="E1194" s="2">
        <v>43896</v>
      </c>
      <c r="F1194" s="38">
        <v>1141</v>
      </c>
      <c r="G1194" s="2">
        <v>43898</v>
      </c>
      <c r="H1194" s="17">
        <v>0.57125000000000004</v>
      </c>
      <c r="I1194" s="25">
        <v>25.8</v>
      </c>
    </row>
    <row r="1195" spans="1:9" x14ac:dyDescent="0.25">
      <c r="A1195" s="34">
        <v>200036660</v>
      </c>
      <c r="B1195" s="2">
        <v>43904</v>
      </c>
      <c r="C1195" s="38">
        <v>535995712</v>
      </c>
      <c r="D1195" s="38">
        <v>100040036</v>
      </c>
      <c r="E1195" s="2">
        <v>43896</v>
      </c>
      <c r="F1195" s="38">
        <v>1141</v>
      </c>
      <c r="G1195" s="2">
        <v>43904</v>
      </c>
      <c r="H1195" s="17">
        <v>0.68347222222222215</v>
      </c>
      <c r="I1195" s="25">
        <v>27.28</v>
      </c>
    </row>
    <row r="1196" spans="1:9" x14ac:dyDescent="0.25">
      <c r="A1196" s="34">
        <v>200036661</v>
      </c>
      <c r="B1196" s="2">
        <v>43899</v>
      </c>
      <c r="C1196" s="38">
        <v>242167780</v>
      </c>
      <c r="D1196" s="38">
        <v>100040037</v>
      </c>
      <c r="E1196" s="2">
        <v>43896</v>
      </c>
      <c r="F1196" s="38">
        <v>1141</v>
      </c>
      <c r="G1196" s="2">
        <v>43899</v>
      </c>
      <c r="H1196" s="17">
        <v>0.33064814814814814</v>
      </c>
      <c r="I1196" s="25">
        <v>23.77</v>
      </c>
    </row>
    <row r="1197" spans="1:9" x14ac:dyDescent="0.25">
      <c r="A1197" s="34">
        <v>200036662</v>
      </c>
      <c r="B1197" s="2">
        <v>43897</v>
      </c>
      <c r="C1197" s="38">
        <v>365988872</v>
      </c>
      <c r="D1197" s="38">
        <v>100040038</v>
      </c>
      <c r="E1197" s="2">
        <v>43896</v>
      </c>
      <c r="F1197" s="38">
        <v>1141</v>
      </c>
      <c r="G1197" s="2">
        <v>43897</v>
      </c>
      <c r="H1197" s="17">
        <v>0.54887731481481483</v>
      </c>
      <c r="I1197" s="25">
        <v>24.73</v>
      </c>
    </row>
    <row r="1198" spans="1:9" x14ac:dyDescent="0.25">
      <c r="A1198" s="34">
        <v>200036663</v>
      </c>
      <c r="B1198" s="2">
        <v>43898</v>
      </c>
      <c r="C1198" s="38">
        <v>505066141</v>
      </c>
      <c r="D1198" s="38">
        <v>100040039</v>
      </c>
      <c r="E1198" s="2">
        <v>43896</v>
      </c>
      <c r="F1198" s="38">
        <v>1141</v>
      </c>
      <c r="G1198" s="2">
        <v>43898</v>
      </c>
      <c r="H1198" s="17">
        <v>0.50848379629629636</v>
      </c>
      <c r="I1198" s="25">
        <v>28.45</v>
      </c>
    </row>
    <row r="1199" spans="1:9" x14ac:dyDescent="0.25">
      <c r="A1199" s="34">
        <v>200036664</v>
      </c>
      <c r="B1199" s="2">
        <v>43902</v>
      </c>
      <c r="C1199" s="38">
        <v>574722019</v>
      </c>
      <c r="D1199" s="38">
        <v>100040040</v>
      </c>
      <c r="E1199" s="2">
        <v>43896</v>
      </c>
      <c r="F1199" s="38">
        <v>1141</v>
      </c>
      <c r="G1199" s="2">
        <v>43902</v>
      </c>
      <c r="H1199" s="17">
        <v>0.50115740740740744</v>
      </c>
      <c r="I1199" s="25">
        <v>29.56</v>
      </c>
    </row>
    <row r="1200" spans="1:9" x14ac:dyDescent="0.25">
      <c r="A1200" s="34">
        <v>200036665</v>
      </c>
      <c r="B1200" s="2">
        <v>43902</v>
      </c>
      <c r="C1200" s="38">
        <v>256374356</v>
      </c>
      <c r="D1200" s="38">
        <v>100040041</v>
      </c>
      <c r="E1200" s="2">
        <v>43896</v>
      </c>
      <c r="F1200" s="38">
        <v>1141</v>
      </c>
      <c r="G1200" s="2">
        <v>43902</v>
      </c>
      <c r="H1200" s="17">
        <v>0.8175810185185185</v>
      </c>
      <c r="I1200" s="25">
        <v>24.92</v>
      </c>
    </row>
    <row r="1201" spans="1:9" x14ac:dyDescent="0.25">
      <c r="A1201" s="34">
        <v>200036666</v>
      </c>
      <c r="B1201" s="2">
        <v>43898</v>
      </c>
      <c r="C1201" s="38">
        <v>149028150</v>
      </c>
      <c r="D1201" s="38">
        <v>100040042</v>
      </c>
      <c r="E1201" s="2">
        <v>43896</v>
      </c>
      <c r="F1201" s="38">
        <v>1141</v>
      </c>
      <c r="G1201" s="2">
        <v>43898</v>
      </c>
      <c r="H1201" s="17">
        <v>0.64356481481481487</v>
      </c>
      <c r="I1201" s="25">
        <v>24.31</v>
      </c>
    </row>
    <row r="1202" spans="1:9" x14ac:dyDescent="0.25">
      <c r="A1202" s="34">
        <v>200036667</v>
      </c>
      <c r="B1202" s="2">
        <v>43904</v>
      </c>
      <c r="C1202" s="38">
        <v>909328291</v>
      </c>
      <c r="D1202" s="38">
        <v>100040043</v>
      </c>
      <c r="E1202" s="2">
        <v>43896</v>
      </c>
      <c r="F1202" s="38">
        <v>1141</v>
      </c>
      <c r="G1202" s="2">
        <v>43904</v>
      </c>
      <c r="H1202" s="17">
        <v>0.40239583333333334</v>
      </c>
      <c r="I1202" s="25">
        <v>37.119999999999997</v>
      </c>
    </row>
    <row r="1203" spans="1:9" x14ac:dyDescent="0.25">
      <c r="A1203" s="34">
        <v>200036668</v>
      </c>
      <c r="B1203" s="2">
        <v>43898</v>
      </c>
      <c r="C1203" s="38">
        <v>426354605</v>
      </c>
      <c r="D1203" s="38">
        <v>100040044</v>
      </c>
      <c r="E1203" s="2">
        <v>43896</v>
      </c>
      <c r="F1203" s="38">
        <v>1141</v>
      </c>
      <c r="G1203" s="2">
        <v>43898</v>
      </c>
      <c r="H1203" s="17">
        <v>0.81243055555555566</v>
      </c>
      <c r="I1203" s="25">
        <v>27.26</v>
      </c>
    </row>
    <row r="1204" spans="1:9" x14ac:dyDescent="0.25">
      <c r="A1204" s="34">
        <v>200036669</v>
      </c>
      <c r="B1204" s="2">
        <v>43897</v>
      </c>
      <c r="C1204" s="38">
        <v>691675646</v>
      </c>
      <c r="D1204" s="38">
        <v>100040045</v>
      </c>
      <c r="E1204" s="2">
        <v>43896</v>
      </c>
      <c r="F1204" s="38">
        <v>1141</v>
      </c>
      <c r="G1204" s="2">
        <v>43897</v>
      </c>
      <c r="H1204" s="17">
        <v>0.74326388888888895</v>
      </c>
      <c r="I1204" s="25">
        <v>27.13</v>
      </c>
    </row>
    <row r="1205" spans="1:9" x14ac:dyDescent="0.25">
      <c r="A1205" s="34">
        <v>200036670</v>
      </c>
      <c r="B1205" s="2">
        <v>43897</v>
      </c>
      <c r="C1205" s="38">
        <v>258194015</v>
      </c>
      <c r="D1205" s="38">
        <v>100040046</v>
      </c>
      <c r="E1205" s="2">
        <v>43896</v>
      </c>
      <c r="F1205" s="38">
        <v>1141</v>
      </c>
      <c r="G1205" s="2">
        <v>43897</v>
      </c>
      <c r="H1205" s="17">
        <v>0.63701388888888888</v>
      </c>
      <c r="I1205" s="25">
        <v>26.77</v>
      </c>
    </row>
    <row r="1206" spans="1:9" x14ac:dyDescent="0.25">
      <c r="A1206" s="34">
        <v>200036671</v>
      </c>
      <c r="B1206" s="2">
        <v>43897</v>
      </c>
      <c r="C1206" s="38">
        <v>217213702</v>
      </c>
      <c r="D1206" s="38">
        <v>100040047</v>
      </c>
      <c r="E1206" s="2">
        <v>43896</v>
      </c>
      <c r="F1206" s="38">
        <v>1141</v>
      </c>
      <c r="G1206" s="2">
        <v>43897</v>
      </c>
      <c r="H1206" s="17">
        <v>0.70446759259259262</v>
      </c>
      <c r="I1206" s="25">
        <v>21.7</v>
      </c>
    </row>
    <row r="1207" spans="1:9" x14ac:dyDescent="0.25">
      <c r="A1207" s="34">
        <v>200036672</v>
      </c>
      <c r="B1207" s="2">
        <v>43897</v>
      </c>
      <c r="C1207" s="38">
        <v>802460274</v>
      </c>
      <c r="D1207" s="38">
        <v>100040048</v>
      </c>
      <c r="E1207" s="2">
        <v>43896</v>
      </c>
      <c r="F1207" s="38">
        <v>1141</v>
      </c>
      <c r="G1207" s="2">
        <v>43897</v>
      </c>
      <c r="H1207" s="17">
        <v>0.67335648148148142</v>
      </c>
      <c r="I1207" s="25">
        <v>17.739999999999998</v>
      </c>
    </row>
    <row r="1208" spans="1:9" x14ac:dyDescent="0.25">
      <c r="A1208" s="34">
        <v>200036673</v>
      </c>
      <c r="B1208" s="2">
        <v>43900</v>
      </c>
      <c r="C1208" s="38">
        <v>321301754</v>
      </c>
      <c r="D1208" s="38">
        <v>100040049</v>
      </c>
      <c r="E1208" s="2">
        <v>43899</v>
      </c>
      <c r="F1208" s="38">
        <v>1141</v>
      </c>
      <c r="G1208" s="2">
        <v>43900</v>
      </c>
      <c r="H1208" s="17">
        <v>0.74831018518518511</v>
      </c>
      <c r="I1208" s="25">
        <v>32.96</v>
      </c>
    </row>
    <row r="1209" spans="1:9" x14ac:dyDescent="0.25">
      <c r="A1209" s="34">
        <v>200036674</v>
      </c>
      <c r="B1209" s="2">
        <v>43902</v>
      </c>
      <c r="C1209" s="38">
        <v>146682023</v>
      </c>
      <c r="D1209" s="38">
        <v>100040050</v>
      </c>
      <c r="E1209" s="2">
        <v>43899</v>
      </c>
      <c r="F1209" s="38">
        <v>1141</v>
      </c>
      <c r="G1209" s="2">
        <v>43902</v>
      </c>
      <c r="H1209" s="17">
        <v>0.64222222222222225</v>
      </c>
      <c r="I1209" s="25">
        <v>26.66</v>
      </c>
    </row>
    <row r="1210" spans="1:9" x14ac:dyDescent="0.25">
      <c r="A1210" s="34">
        <v>200036675</v>
      </c>
      <c r="B1210" s="2">
        <v>43900</v>
      </c>
      <c r="C1210" s="38">
        <v>155368421</v>
      </c>
      <c r="D1210" s="38">
        <v>100040051</v>
      </c>
      <c r="E1210" s="2">
        <v>43899</v>
      </c>
      <c r="F1210" s="38">
        <v>1141</v>
      </c>
      <c r="G1210" s="2">
        <v>43900</v>
      </c>
      <c r="H1210" s="17">
        <v>0.40784722222222225</v>
      </c>
      <c r="I1210" s="25">
        <v>34.01</v>
      </c>
    </row>
    <row r="1211" spans="1:9" x14ac:dyDescent="0.25">
      <c r="A1211" s="34">
        <v>200036676</v>
      </c>
      <c r="B1211" s="2">
        <v>43900</v>
      </c>
      <c r="C1211" s="38">
        <v>371883818</v>
      </c>
      <c r="D1211" s="38">
        <v>100040052</v>
      </c>
      <c r="E1211" s="2">
        <v>43899</v>
      </c>
      <c r="F1211" s="38">
        <v>1141</v>
      </c>
      <c r="G1211" s="2">
        <v>43900</v>
      </c>
      <c r="H1211" s="17">
        <v>0.62254629629629632</v>
      </c>
      <c r="I1211" s="25">
        <v>26.16</v>
      </c>
    </row>
    <row r="1212" spans="1:9" x14ac:dyDescent="0.25">
      <c r="A1212" s="34">
        <v>200036677</v>
      </c>
      <c r="B1212" s="2">
        <v>43900</v>
      </c>
      <c r="C1212" s="38">
        <v>583586605</v>
      </c>
      <c r="D1212" s="38">
        <v>100040053</v>
      </c>
      <c r="E1212" s="2">
        <v>43899</v>
      </c>
      <c r="F1212" s="38">
        <v>1141</v>
      </c>
      <c r="G1212" s="2">
        <v>43900</v>
      </c>
      <c r="H1212" s="17">
        <v>0.34187499999999998</v>
      </c>
      <c r="I1212" s="25">
        <v>23.95</v>
      </c>
    </row>
    <row r="1213" spans="1:9" x14ac:dyDescent="0.25">
      <c r="A1213" s="34">
        <v>200036678</v>
      </c>
      <c r="B1213" s="2">
        <v>43900</v>
      </c>
      <c r="C1213" s="38">
        <v>688667975</v>
      </c>
      <c r="D1213" s="38">
        <v>100040054</v>
      </c>
      <c r="E1213" s="2">
        <v>43899</v>
      </c>
      <c r="F1213" s="38">
        <v>1141</v>
      </c>
      <c r="G1213" s="2">
        <v>43900</v>
      </c>
      <c r="H1213" s="17">
        <v>0.79152777777777772</v>
      </c>
      <c r="I1213" s="25">
        <v>25.4</v>
      </c>
    </row>
    <row r="1214" spans="1:9" x14ac:dyDescent="0.25">
      <c r="A1214" s="34">
        <v>200036679</v>
      </c>
      <c r="B1214" s="2">
        <v>43901</v>
      </c>
      <c r="C1214" s="38">
        <v>146957487</v>
      </c>
      <c r="D1214" s="38">
        <v>100040055</v>
      </c>
      <c r="E1214" s="2">
        <v>43899</v>
      </c>
      <c r="F1214" s="38">
        <v>1141</v>
      </c>
      <c r="G1214" s="2">
        <v>43901</v>
      </c>
      <c r="H1214" s="17">
        <v>0.30706018518518519</v>
      </c>
      <c r="I1214" s="25">
        <v>28.26</v>
      </c>
    </row>
    <row r="1215" spans="1:9" x14ac:dyDescent="0.25">
      <c r="A1215" s="34">
        <v>200036680</v>
      </c>
      <c r="B1215" s="2">
        <v>43900</v>
      </c>
      <c r="C1215" s="38">
        <v>711852160</v>
      </c>
      <c r="D1215" s="38">
        <v>100040056</v>
      </c>
      <c r="E1215" s="2">
        <v>43899</v>
      </c>
      <c r="F1215" s="38">
        <v>1141</v>
      </c>
      <c r="G1215" s="2">
        <v>43900</v>
      </c>
      <c r="H1215" s="17">
        <v>0.65557870370370364</v>
      </c>
      <c r="I1215" s="25">
        <v>22.87</v>
      </c>
    </row>
    <row r="1216" spans="1:9" x14ac:dyDescent="0.25">
      <c r="A1216" s="34">
        <v>200036681</v>
      </c>
      <c r="B1216" s="2">
        <v>43901</v>
      </c>
      <c r="C1216" s="38">
        <v>267320008</v>
      </c>
      <c r="D1216" s="38">
        <v>100040057</v>
      </c>
      <c r="E1216" s="2">
        <v>43899</v>
      </c>
      <c r="F1216" s="38">
        <v>1141</v>
      </c>
      <c r="G1216" s="2">
        <v>43901</v>
      </c>
      <c r="H1216" s="17">
        <v>0.37335648148148143</v>
      </c>
      <c r="I1216" s="25">
        <v>33.29</v>
      </c>
    </row>
    <row r="1217" spans="1:9" x14ac:dyDescent="0.25">
      <c r="A1217" s="34">
        <v>200036682</v>
      </c>
      <c r="B1217" s="2">
        <v>43900</v>
      </c>
      <c r="C1217" s="38">
        <v>917390508</v>
      </c>
      <c r="D1217" s="38">
        <v>100040058</v>
      </c>
      <c r="E1217" s="2">
        <v>43899</v>
      </c>
      <c r="F1217" s="38">
        <v>1141</v>
      </c>
      <c r="G1217" s="2">
        <v>43900</v>
      </c>
      <c r="H1217" s="17">
        <v>0.67106481481481473</v>
      </c>
      <c r="I1217" s="25">
        <v>24.74</v>
      </c>
    </row>
    <row r="1218" spans="1:9" x14ac:dyDescent="0.25">
      <c r="A1218" s="34">
        <v>200036683</v>
      </c>
      <c r="B1218" s="2">
        <v>43902</v>
      </c>
      <c r="C1218" s="38">
        <v>410978364</v>
      </c>
      <c r="D1218" s="38">
        <v>100040059</v>
      </c>
      <c r="E1218" s="2">
        <v>43899</v>
      </c>
      <c r="F1218" s="38">
        <v>1141</v>
      </c>
      <c r="G1218" s="2">
        <v>43902</v>
      </c>
      <c r="H1218" s="17">
        <v>0.31428240740740737</v>
      </c>
      <c r="I1218" s="25">
        <v>20.14</v>
      </c>
    </row>
    <row r="1219" spans="1:9" x14ac:dyDescent="0.25">
      <c r="A1219" s="34">
        <v>200036684</v>
      </c>
      <c r="B1219" s="2">
        <v>43900</v>
      </c>
      <c r="C1219" s="38">
        <v>707152342</v>
      </c>
      <c r="D1219" s="38">
        <v>100040060</v>
      </c>
      <c r="E1219" s="2">
        <v>43899</v>
      </c>
      <c r="F1219" s="38">
        <v>1141</v>
      </c>
      <c r="G1219" s="2">
        <v>43900</v>
      </c>
      <c r="H1219" s="17">
        <v>0.67238425925925915</v>
      </c>
      <c r="I1219" s="25">
        <v>37.270000000000003</v>
      </c>
    </row>
    <row r="1220" spans="1:9" x14ac:dyDescent="0.25">
      <c r="A1220" s="34">
        <v>200036685</v>
      </c>
      <c r="B1220" s="2">
        <v>43901</v>
      </c>
      <c r="C1220" s="38">
        <v>491930442</v>
      </c>
      <c r="D1220" s="38">
        <v>100040061</v>
      </c>
      <c r="E1220" s="2">
        <v>43899</v>
      </c>
      <c r="F1220" s="38">
        <v>1141</v>
      </c>
      <c r="G1220" s="2">
        <v>43901</v>
      </c>
      <c r="H1220" s="17">
        <v>0.46313657407407405</v>
      </c>
      <c r="I1220" s="25">
        <v>36.19</v>
      </c>
    </row>
    <row r="1221" spans="1:9" x14ac:dyDescent="0.25">
      <c r="A1221" s="34">
        <v>200036686</v>
      </c>
      <c r="B1221" s="2">
        <v>43900</v>
      </c>
      <c r="C1221" s="38">
        <v>161291865</v>
      </c>
      <c r="D1221" s="38">
        <v>100040062</v>
      </c>
      <c r="E1221" s="2">
        <v>43899</v>
      </c>
      <c r="F1221" s="38">
        <v>1141</v>
      </c>
      <c r="G1221" s="2">
        <v>43900</v>
      </c>
      <c r="H1221" s="17">
        <v>0.60978009259259258</v>
      </c>
      <c r="I1221" s="25">
        <v>20.97</v>
      </c>
    </row>
    <row r="1222" spans="1:9" x14ac:dyDescent="0.25">
      <c r="A1222" s="34">
        <v>200036687</v>
      </c>
      <c r="B1222" s="2">
        <v>43901</v>
      </c>
      <c r="C1222" s="38">
        <v>207875636</v>
      </c>
      <c r="D1222" s="38">
        <v>100040063</v>
      </c>
      <c r="E1222" s="2">
        <v>43899</v>
      </c>
      <c r="F1222" s="38">
        <v>1141</v>
      </c>
      <c r="G1222" s="2">
        <v>43901</v>
      </c>
      <c r="H1222" s="17">
        <v>0.82511574074074068</v>
      </c>
      <c r="I1222" s="25">
        <v>17.420000000000002</v>
      </c>
    </row>
    <row r="1223" spans="1:9" x14ac:dyDescent="0.25">
      <c r="A1223" s="34">
        <v>200036688</v>
      </c>
      <c r="B1223" s="2">
        <v>43901</v>
      </c>
      <c r="C1223" s="38">
        <v>249672795</v>
      </c>
      <c r="D1223" s="38">
        <v>100040064</v>
      </c>
      <c r="E1223" s="2">
        <v>43899</v>
      </c>
      <c r="F1223" s="38">
        <v>1141</v>
      </c>
      <c r="G1223" s="2">
        <v>43901</v>
      </c>
      <c r="H1223" s="17">
        <v>0.40839120370370369</v>
      </c>
      <c r="I1223" s="25">
        <v>32.96</v>
      </c>
    </row>
    <row r="1224" spans="1:9" x14ac:dyDescent="0.25">
      <c r="A1224" s="34">
        <v>200036689</v>
      </c>
      <c r="B1224" s="2">
        <v>43900</v>
      </c>
      <c r="C1224" s="38">
        <v>757621339</v>
      </c>
      <c r="D1224" s="38">
        <v>100040065</v>
      </c>
      <c r="E1224" s="2">
        <v>43899</v>
      </c>
      <c r="F1224" s="38">
        <v>1141</v>
      </c>
      <c r="G1224" s="2">
        <v>43900</v>
      </c>
      <c r="H1224" s="17">
        <v>0.49230324074074078</v>
      </c>
      <c r="I1224" s="25">
        <v>23.6</v>
      </c>
    </row>
    <row r="1225" spans="1:9" x14ac:dyDescent="0.25">
      <c r="A1225" s="34">
        <v>200036690</v>
      </c>
      <c r="B1225" s="2">
        <v>43900</v>
      </c>
      <c r="C1225" s="38">
        <v>434287172</v>
      </c>
      <c r="D1225" s="38">
        <v>100040066</v>
      </c>
      <c r="E1225" s="2">
        <v>43899</v>
      </c>
      <c r="F1225" s="38">
        <v>1141</v>
      </c>
      <c r="G1225" s="2">
        <v>43900</v>
      </c>
      <c r="H1225" s="17">
        <v>0.43613425925925925</v>
      </c>
      <c r="I1225" s="25">
        <v>27.33</v>
      </c>
    </row>
    <row r="1226" spans="1:9" x14ac:dyDescent="0.25">
      <c r="A1226" s="34">
        <v>200036691</v>
      </c>
      <c r="B1226" s="2">
        <v>43900</v>
      </c>
      <c r="C1226" s="38">
        <v>221052526</v>
      </c>
      <c r="D1226" s="38">
        <v>100040067</v>
      </c>
      <c r="E1226" s="2">
        <v>43899</v>
      </c>
      <c r="F1226" s="38">
        <v>1141</v>
      </c>
      <c r="G1226" s="2">
        <v>43900</v>
      </c>
      <c r="H1226" s="17">
        <v>0.4723148148148148</v>
      </c>
      <c r="I1226" s="25">
        <v>33.14</v>
      </c>
    </row>
    <row r="1227" spans="1:9" x14ac:dyDescent="0.25">
      <c r="A1227" s="34">
        <v>200036692</v>
      </c>
      <c r="B1227" s="2">
        <v>43900</v>
      </c>
      <c r="C1227" s="38">
        <v>190324452</v>
      </c>
      <c r="D1227" s="38">
        <v>100040068</v>
      </c>
      <c r="E1227" s="2">
        <v>43899</v>
      </c>
      <c r="F1227" s="38">
        <v>1141</v>
      </c>
      <c r="G1227" s="2">
        <v>43900</v>
      </c>
      <c r="H1227" s="17">
        <v>0.38408564814814811</v>
      </c>
      <c r="I1227" s="25">
        <v>30.58</v>
      </c>
    </row>
    <row r="1228" spans="1:9" x14ac:dyDescent="0.25">
      <c r="A1228" s="34">
        <v>200036693</v>
      </c>
      <c r="B1228" s="2">
        <v>43902</v>
      </c>
      <c r="C1228" s="38">
        <v>943964405</v>
      </c>
      <c r="D1228" s="38">
        <v>100040069</v>
      </c>
      <c r="E1228" s="2">
        <v>43900</v>
      </c>
      <c r="F1228" s="38">
        <v>1141</v>
      </c>
      <c r="G1228" s="2">
        <v>43902</v>
      </c>
      <c r="H1228" s="17">
        <v>0.33542824074074074</v>
      </c>
      <c r="I1228" s="25">
        <v>28.49</v>
      </c>
    </row>
    <row r="1229" spans="1:9" x14ac:dyDescent="0.25">
      <c r="A1229" s="34">
        <v>200036694</v>
      </c>
      <c r="B1229" s="2">
        <v>43903</v>
      </c>
      <c r="C1229" s="38">
        <v>533814601</v>
      </c>
      <c r="D1229" s="38">
        <v>100040070</v>
      </c>
      <c r="E1229" s="2">
        <v>43900</v>
      </c>
      <c r="F1229" s="38">
        <v>1141</v>
      </c>
      <c r="G1229" s="2">
        <v>43903</v>
      </c>
      <c r="H1229" s="17">
        <v>0.30862268518518515</v>
      </c>
      <c r="I1229" s="25">
        <v>22.12</v>
      </c>
    </row>
    <row r="1230" spans="1:9" x14ac:dyDescent="0.25">
      <c r="A1230" s="34">
        <v>200036695</v>
      </c>
      <c r="B1230" s="2">
        <v>43901</v>
      </c>
      <c r="C1230" s="38">
        <v>395628110</v>
      </c>
      <c r="D1230" s="38">
        <v>100040071</v>
      </c>
      <c r="E1230" s="2">
        <v>43900</v>
      </c>
      <c r="F1230" s="38">
        <v>1141</v>
      </c>
      <c r="G1230" s="2">
        <v>43901</v>
      </c>
      <c r="H1230" s="17">
        <v>0.81868055555555552</v>
      </c>
      <c r="I1230" s="25">
        <v>22.15</v>
      </c>
    </row>
    <row r="1231" spans="1:9" x14ac:dyDescent="0.25">
      <c r="A1231" s="34">
        <v>200036696</v>
      </c>
      <c r="B1231" s="2">
        <v>43901</v>
      </c>
      <c r="C1231" s="38">
        <v>913657562</v>
      </c>
      <c r="D1231" s="38">
        <v>100040072</v>
      </c>
      <c r="E1231" s="2">
        <v>43900</v>
      </c>
      <c r="F1231" s="38">
        <v>1141</v>
      </c>
      <c r="G1231" s="2">
        <v>43901</v>
      </c>
      <c r="H1231" s="17">
        <v>0.65251157407407401</v>
      </c>
      <c r="I1231" s="25">
        <v>22.08</v>
      </c>
    </row>
    <row r="1232" spans="1:9" x14ac:dyDescent="0.25">
      <c r="A1232" s="34">
        <v>200036697</v>
      </c>
      <c r="B1232" s="2">
        <v>43901</v>
      </c>
      <c r="C1232" s="38">
        <v>730620315</v>
      </c>
      <c r="D1232" s="38">
        <v>100040073</v>
      </c>
      <c r="E1232" s="2">
        <v>43900</v>
      </c>
      <c r="F1232" s="38">
        <v>1141</v>
      </c>
      <c r="G1232" s="2">
        <v>43901</v>
      </c>
      <c r="H1232" s="17">
        <v>0.45854166666666668</v>
      </c>
      <c r="I1232" s="25">
        <v>20.59</v>
      </c>
    </row>
    <row r="1233" spans="1:9" x14ac:dyDescent="0.25">
      <c r="A1233" s="34">
        <v>200036698</v>
      </c>
      <c r="B1233" s="2">
        <v>43903</v>
      </c>
      <c r="C1233" s="38">
        <v>838687419</v>
      </c>
      <c r="D1233" s="38">
        <v>100040074</v>
      </c>
      <c r="E1233" s="2">
        <v>43900</v>
      </c>
      <c r="F1233" s="38">
        <v>1141</v>
      </c>
      <c r="G1233" s="2">
        <v>43903</v>
      </c>
      <c r="H1233" s="17">
        <v>0.65388888888888885</v>
      </c>
      <c r="I1233" s="25">
        <v>25.05</v>
      </c>
    </row>
    <row r="1234" spans="1:9" x14ac:dyDescent="0.25">
      <c r="A1234" s="34">
        <v>200036699</v>
      </c>
      <c r="B1234" s="2">
        <v>43901</v>
      </c>
      <c r="C1234" s="38">
        <v>290516774</v>
      </c>
      <c r="D1234" s="38">
        <v>100040075</v>
      </c>
      <c r="E1234" s="2">
        <v>43900</v>
      </c>
      <c r="F1234" s="38">
        <v>1141</v>
      </c>
      <c r="G1234" s="2">
        <v>43901</v>
      </c>
      <c r="H1234" s="17">
        <v>0.49655092592592592</v>
      </c>
      <c r="I1234" s="25">
        <v>24.24</v>
      </c>
    </row>
    <row r="1235" spans="1:9" x14ac:dyDescent="0.25">
      <c r="A1235" s="34">
        <v>200036700</v>
      </c>
      <c r="B1235" s="2">
        <v>43901</v>
      </c>
      <c r="C1235" s="38">
        <v>938564692</v>
      </c>
      <c r="D1235" s="38">
        <v>100040076</v>
      </c>
      <c r="E1235" s="2">
        <v>43900</v>
      </c>
      <c r="F1235" s="38">
        <v>1141</v>
      </c>
      <c r="G1235" s="2">
        <v>43901</v>
      </c>
      <c r="H1235" s="17">
        <v>0.55425925925925923</v>
      </c>
      <c r="I1235" s="25">
        <v>35.159999999999997</v>
      </c>
    </row>
    <row r="1236" spans="1:9" x14ac:dyDescent="0.25">
      <c r="A1236" s="34">
        <v>200036701</v>
      </c>
      <c r="B1236" s="2">
        <v>43901</v>
      </c>
      <c r="C1236" s="38">
        <v>394111540</v>
      </c>
      <c r="D1236" s="38">
        <v>100040077</v>
      </c>
      <c r="E1236" s="2">
        <v>43900</v>
      </c>
      <c r="F1236" s="38">
        <v>1141</v>
      </c>
      <c r="G1236" s="2">
        <v>43901</v>
      </c>
      <c r="H1236" s="17">
        <v>0.42960648148148151</v>
      </c>
      <c r="I1236" s="25">
        <v>23.59</v>
      </c>
    </row>
    <row r="1237" spans="1:9" x14ac:dyDescent="0.25">
      <c r="A1237" s="34">
        <v>200036702</v>
      </c>
      <c r="B1237" s="2">
        <v>43902</v>
      </c>
      <c r="C1237" s="38">
        <v>518244506</v>
      </c>
      <c r="D1237" s="38">
        <v>100040078</v>
      </c>
      <c r="E1237" s="2">
        <v>43900</v>
      </c>
      <c r="F1237" s="38">
        <v>1141</v>
      </c>
      <c r="G1237" s="2">
        <v>43902</v>
      </c>
      <c r="H1237" s="17">
        <v>0.31872685185185184</v>
      </c>
      <c r="I1237" s="25">
        <v>27.8</v>
      </c>
    </row>
    <row r="1238" spans="1:9" x14ac:dyDescent="0.25">
      <c r="A1238" s="34">
        <v>200036703</v>
      </c>
      <c r="B1238" s="2">
        <v>43901</v>
      </c>
      <c r="C1238" s="38">
        <v>624166664</v>
      </c>
      <c r="D1238" s="38">
        <v>100040079</v>
      </c>
      <c r="E1238" s="2">
        <v>43900</v>
      </c>
      <c r="F1238" s="38">
        <v>1141</v>
      </c>
      <c r="G1238" s="2">
        <v>43901</v>
      </c>
      <c r="H1238" s="17">
        <v>0.47099537037037037</v>
      </c>
      <c r="I1238" s="25">
        <v>36.880000000000003</v>
      </c>
    </row>
    <row r="1239" spans="1:9" x14ac:dyDescent="0.25">
      <c r="A1239" s="34">
        <v>200036704</v>
      </c>
      <c r="B1239" s="2">
        <v>43902</v>
      </c>
      <c r="C1239" s="38">
        <v>866068834</v>
      </c>
      <c r="D1239" s="38">
        <v>100040080</v>
      </c>
      <c r="E1239" s="2">
        <v>43900</v>
      </c>
      <c r="F1239" s="38">
        <v>1141</v>
      </c>
      <c r="G1239" s="2">
        <v>43902</v>
      </c>
      <c r="H1239" s="17">
        <v>0.5521759259259259</v>
      </c>
      <c r="I1239" s="25">
        <v>17.989999999999998</v>
      </c>
    </row>
    <row r="1240" spans="1:9" x14ac:dyDescent="0.25">
      <c r="A1240" s="34">
        <v>200036705</v>
      </c>
      <c r="B1240" s="2">
        <v>43902</v>
      </c>
      <c r="C1240" s="38">
        <v>632333672</v>
      </c>
      <c r="D1240" s="38">
        <v>100040081</v>
      </c>
      <c r="E1240" s="2">
        <v>43900</v>
      </c>
      <c r="F1240" s="38">
        <v>1141</v>
      </c>
      <c r="G1240" s="2">
        <v>43902</v>
      </c>
      <c r="H1240" s="17">
        <v>0.44649305555555557</v>
      </c>
      <c r="I1240" s="25">
        <v>21.61</v>
      </c>
    </row>
    <row r="1241" spans="1:9" x14ac:dyDescent="0.25">
      <c r="A1241" s="34">
        <v>200036706</v>
      </c>
      <c r="B1241" s="2">
        <v>43901</v>
      </c>
      <c r="C1241" s="38">
        <v>347143877</v>
      </c>
      <c r="D1241" s="38">
        <v>100040082</v>
      </c>
      <c r="E1241" s="2">
        <v>43900</v>
      </c>
      <c r="F1241" s="38">
        <v>1141</v>
      </c>
      <c r="G1241" s="2">
        <v>43901</v>
      </c>
      <c r="H1241" s="17">
        <v>0.49083333333333329</v>
      </c>
      <c r="I1241" s="25">
        <v>24.05</v>
      </c>
    </row>
    <row r="1242" spans="1:9" x14ac:dyDescent="0.25">
      <c r="A1242" s="34">
        <v>200036707</v>
      </c>
      <c r="B1242" s="2">
        <v>43903</v>
      </c>
      <c r="C1242" s="38">
        <v>969665129</v>
      </c>
      <c r="D1242" s="38">
        <v>100040083</v>
      </c>
      <c r="E1242" s="2">
        <v>43900</v>
      </c>
      <c r="F1242" s="38">
        <v>1141</v>
      </c>
      <c r="G1242" s="2">
        <v>43903</v>
      </c>
      <c r="H1242" s="17">
        <v>0.50474537037037037</v>
      </c>
      <c r="I1242" s="25">
        <v>15.57</v>
      </c>
    </row>
    <row r="1243" spans="1:9" x14ac:dyDescent="0.25">
      <c r="A1243" s="34">
        <v>200036708</v>
      </c>
      <c r="B1243" s="2">
        <v>43901</v>
      </c>
      <c r="C1243" s="38">
        <v>108721621</v>
      </c>
      <c r="D1243" s="38">
        <v>100040084</v>
      </c>
      <c r="E1243" s="2">
        <v>43900</v>
      </c>
      <c r="F1243" s="38">
        <v>1141</v>
      </c>
      <c r="G1243" s="2">
        <v>43901</v>
      </c>
      <c r="H1243" s="17">
        <v>0.42692129629629627</v>
      </c>
      <c r="I1243" s="25">
        <v>29.28</v>
      </c>
    </row>
    <row r="1244" spans="1:9" x14ac:dyDescent="0.25">
      <c r="A1244" s="34">
        <v>200036709</v>
      </c>
      <c r="B1244" s="2">
        <v>43901</v>
      </c>
      <c r="C1244" s="38">
        <v>999643673</v>
      </c>
      <c r="D1244" s="38">
        <v>100040085</v>
      </c>
      <c r="E1244" s="2">
        <v>43900</v>
      </c>
      <c r="F1244" s="38">
        <v>1141</v>
      </c>
      <c r="G1244" s="2">
        <v>43901</v>
      </c>
      <c r="H1244" s="17">
        <v>0.29383101851851851</v>
      </c>
      <c r="I1244" s="25">
        <v>32.67</v>
      </c>
    </row>
    <row r="1245" spans="1:9" x14ac:dyDescent="0.25">
      <c r="A1245" s="34">
        <v>200036710</v>
      </c>
      <c r="B1245" s="2">
        <v>43902</v>
      </c>
      <c r="C1245" s="38">
        <v>630505522</v>
      </c>
      <c r="D1245" s="38">
        <v>100040086</v>
      </c>
      <c r="E1245" s="2">
        <v>43900</v>
      </c>
      <c r="F1245" s="38">
        <v>1141</v>
      </c>
      <c r="G1245" s="2">
        <v>43902</v>
      </c>
      <c r="H1245" s="17">
        <v>0.46763888888888888</v>
      </c>
      <c r="I1245" s="25">
        <v>29.18</v>
      </c>
    </row>
    <row r="1246" spans="1:9" x14ac:dyDescent="0.25">
      <c r="A1246" s="34">
        <v>200036711</v>
      </c>
      <c r="B1246" s="2">
        <v>43900</v>
      </c>
      <c r="C1246" s="38">
        <v>599650269</v>
      </c>
      <c r="D1246" s="38">
        <v>100040087</v>
      </c>
      <c r="E1246" s="2">
        <v>43900</v>
      </c>
      <c r="F1246" s="38">
        <v>1141</v>
      </c>
      <c r="G1246" s="2">
        <v>43900</v>
      </c>
      <c r="H1246" s="17">
        <v>0.49827546296296293</v>
      </c>
      <c r="I1246" s="25">
        <v>21.62</v>
      </c>
    </row>
    <row r="1247" spans="1:9" x14ac:dyDescent="0.25">
      <c r="A1247" s="34">
        <v>200036712</v>
      </c>
      <c r="B1247" s="2">
        <v>43902</v>
      </c>
      <c r="C1247" s="38">
        <v>308805579</v>
      </c>
      <c r="D1247" s="38">
        <v>100040088</v>
      </c>
      <c r="E1247" s="2">
        <v>43900</v>
      </c>
      <c r="F1247" s="38">
        <v>1141</v>
      </c>
      <c r="G1247" s="2">
        <v>43902</v>
      </c>
      <c r="H1247" s="17">
        <v>0.49659722222222219</v>
      </c>
      <c r="I1247" s="25">
        <v>32.909999999999997</v>
      </c>
    </row>
    <row r="1248" spans="1:9" x14ac:dyDescent="0.25">
      <c r="A1248" s="34">
        <v>200036713</v>
      </c>
      <c r="B1248" s="2">
        <v>43903</v>
      </c>
      <c r="C1248" s="38">
        <v>185771893</v>
      </c>
      <c r="D1248" s="38">
        <v>100040089</v>
      </c>
      <c r="E1248" s="2">
        <v>43901</v>
      </c>
      <c r="F1248" s="38">
        <v>1141</v>
      </c>
      <c r="G1248" s="2">
        <v>43903</v>
      </c>
      <c r="H1248" s="17">
        <v>0.72021990740740749</v>
      </c>
      <c r="I1248" s="25">
        <v>22.03</v>
      </c>
    </row>
    <row r="1249" spans="1:9" x14ac:dyDescent="0.25">
      <c r="A1249" s="34">
        <v>200036714</v>
      </c>
      <c r="B1249" s="2">
        <v>43903</v>
      </c>
      <c r="C1249" s="38">
        <v>559363113</v>
      </c>
      <c r="D1249" s="38">
        <v>100040090</v>
      </c>
      <c r="E1249" s="2">
        <v>43901</v>
      </c>
      <c r="F1249" s="38">
        <v>1141</v>
      </c>
      <c r="G1249" s="2">
        <v>43903</v>
      </c>
      <c r="H1249" s="17">
        <v>0.61918981481481483</v>
      </c>
      <c r="I1249" s="25">
        <v>21.8</v>
      </c>
    </row>
    <row r="1250" spans="1:9" x14ac:dyDescent="0.25">
      <c r="A1250" s="34">
        <v>200036715</v>
      </c>
      <c r="B1250" s="2">
        <v>43905</v>
      </c>
      <c r="C1250" s="38">
        <v>681906901</v>
      </c>
      <c r="D1250" s="38">
        <v>100040091</v>
      </c>
      <c r="E1250" s="2">
        <v>43901</v>
      </c>
      <c r="F1250" s="38">
        <v>1141</v>
      </c>
      <c r="G1250" s="2">
        <v>43905</v>
      </c>
      <c r="H1250" s="17">
        <v>0.31505787037037036</v>
      </c>
      <c r="I1250" s="25">
        <v>14.26</v>
      </c>
    </row>
    <row r="1251" spans="1:9" x14ac:dyDescent="0.25">
      <c r="A1251" s="34">
        <v>200036716</v>
      </c>
      <c r="B1251" s="2">
        <v>43902</v>
      </c>
      <c r="C1251" s="38">
        <v>818509308</v>
      </c>
      <c r="D1251" s="38">
        <v>100040092</v>
      </c>
      <c r="E1251" s="2">
        <v>43901</v>
      </c>
      <c r="F1251" s="38">
        <v>1141</v>
      </c>
      <c r="G1251" s="2">
        <v>43902</v>
      </c>
      <c r="H1251" s="17">
        <v>0.40521990740740743</v>
      </c>
      <c r="I1251" s="25">
        <v>24.35</v>
      </c>
    </row>
    <row r="1252" spans="1:9" x14ac:dyDescent="0.25">
      <c r="A1252" s="34">
        <v>200036717</v>
      </c>
      <c r="B1252" s="2">
        <v>43903</v>
      </c>
      <c r="C1252" s="38">
        <v>692958640</v>
      </c>
      <c r="D1252" s="38">
        <v>100040093</v>
      </c>
      <c r="E1252" s="2">
        <v>43901</v>
      </c>
      <c r="F1252" s="38">
        <v>1141</v>
      </c>
      <c r="G1252" s="2">
        <v>43903</v>
      </c>
      <c r="H1252" s="17">
        <v>0.42969907407407404</v>
      </c>
      <c r="I1252" s="25">
        <v>19.47</v>
      </c>
    </row>
    <row r="1253" spans="1:9" x14ac:dyDescent="0.25">
      <c r="A1253" s="34">
        <v>200036718</v>
      </c>
      <c r="B1253" s="2">
        <v>43903</v>
      </c>
      <c r="C1253" s="38">
        <v>737506180</v>
      </c>
      <c r="D1253" s="38">
        <v>100040094</v>
      </c>
      <c r="E1253" s="2">
        <v>43901</v>
      </c>
      <c r="F1253" s="38">
        <v>1141</v>
      </c>
      <c r="G1253" s="2">
        <v>43903</v>
      </c>
      <c r="H1253" s="17">
        <v>0.79821759259259262</v>
      </c>
      <c r="I1253" s="25">
        <v>27.48</v>
      </c>
    </row>
    <row r="1254" spans="1:9" x14ac:dyDescent="0.25">
      <c r="A1254" s="34">
        <v>200036719</v>
      </c>
      <c r="B1254" s="2">
        <v>43904</v>
      </c>
      <c r="C1254" s="38">
        <v>585298444</v>
      </c>
      <c r="D1254" s="38">
        <v>100040095</v>
      </c>
      <c r="E1254" s="2">
        <v>43901</v>
      </c>
      <c r="F1254" s="38">
        <v>1141</v>
      </c>
      <c r="G1254" s="2">
        <v>43904</v>
      </c>
      <c r="H1254" s="17">
        <v>0.58854166666666663</v>
      </c>
      <c r="I1254" s="25">
        <v>21.22</v>
      </c>
    </row>
    <row r="1255" spans="1:9" x14ac:dyDescent="0.25">
      <c r="A1255" s="34">
        <v>200036720</v>
      </c>
      <c r="B1255" s="2">
        <v>43902</v>
      </c>
      <c r="C1255" s="38">
        <v>303380245</v>
      </c>
      <c r="D1255" s="38">
        <v>100040096</v>
      </c>
      <c r="E1255" s="2">
        <v>43901</v>
      </c>
      <c r="F1255" s="38">
        <v>1141</v>
      </c>
      <c r="G1255" s="2">
        <v>43902</v>
      </c>
      <c r="H1255" s="17">
        <v>0.3470138888888889</v>
      </c>
      <c r="I1255" s="25">
        <v>36.409999999999997</v>
      </c>
    </row>
    <row r="1256" spans="1:9" x14ac:dyDescent="0.25">
      <c r="A1256" s="34">
        <v>200036721</v>
      </c>
      <c r="B1256" s="2">
        <v>43902</v>
      </c>
      <c r="C1256" s="38">
        <v>984879501</v>
      </c>
      <c r="D1256" s="38">
        <v>100040097</v>
      </c>
      <c r="E1256" s="2">
        <v>43901</v>
      </c>
      <c r="F1256" s="38">
        <v>1141</v>
      </c>
      <c r="G1256" s="2">
        <v>43902</v>
      </c>
      <c r="H1256" s="17">
        <v>0.70896990740740751</v>
      </c>
      <c r="I1256" s="25">
        <v>27.33</v>
      </c>
    </row>
    <row r="1257" spans="1:9" x14ac:dyDescent="0.25">
      <c r="A1257" s="34">
        <v>200036722</v>
      </c>
      <c r="B1257" s="2">
        <v>43902</v>
      </c>
      <c r="C1257" s="38">
        <v>881989756</v>
      </c>
      <c r="D1257" s="38">
        <v>100040098</v>
      </c>
      <c r="E1257" s="2">
        <v>43901</v>
      </c>
      <c r="F1257" s="38">
        <v>1141</v>
      </c>
      <c r="G1257" s="2">
        <v>43902</v>
      </c>
      <c r="H1257" s="17">
        <v>0.31287037037037035</v>
      </c>
      <c r="I1257" s="25">
        <v>34.380000000000003</v>
      </c>
    </row>
    <row r="1258" spans="1:9" x14ac:dyDescent="0.25">
      <c r="A1258" s="34">
        <v>200036723</v>
      </c>
      <c r="B1258" s="2">
        <v>43902</v>
      </c>
      <c r="C1258" s="38">
        <v>527136804</v>
      </c>
      <c r="D1258" s="38">
        <v>100040099</v>
      </c>
      <c r="E1258" s="2">
        <v>43901</v>
      </c>
      <c r="F1258" s="38">
        <v>1141</v>
      </c>
      <c r="G1258" s="2">
        <v>43902</v>
      </c>
      <c r="H1258" s="17">
        <v>0.5121296296296296</v>
      </c>
      <c r="I1258" s="25">
        <v>25.5</v>
      </c>
    </row>
    <row r="1259" spans="1:9" x14ac:dyDescent="0.25">
      <c r="A1259" s="34">
        <v>200036724</v>
      </c>
      <c r="B1259" s="2">
        <v>43903</v>
      </c>
      <c r="C1259" s="38">
        <v>501908895</v>
      </c>
      <c r="D1259" s="38">
        <v>100040100</v>
      </c>
      <c r="E1259" s="2">
        <v>43901</v>
      </c>
      <c r="F1259" s="38">
        <v>1141</v>
      </c>
      <c r="G1259" s="2">
        <v>43903</v>
      </c>
      <c r="H1259" s="17">
        <v>0.46192129629629625</v>
      </c>
      <c r="I1259" s="25">
        <v>23.73</v>
      </c>
    </row>
    <row r="1260" spans="1:9" x14ac:dyDescent="0.25">
      <c r="A1260" s="34">
        <v>200036725</v>
      </c>
      <c r="B1260" s="2">
        <v>43902</v>
      </c>
      <c r="C1260" s="38">
        <v>580717438</v>
      </c>
      <c r="D1260" s="38">
        <v>100040101</v>
      </c>
      <c r="E1260" s="2">
        <v>43901</v>
      </c>
      <c r="F1260" s="38">
        <v>1141</v>
      </c>
      <c r="G1260" s="2">
        <v>43902</v>
      </c>
      <c r="H1260" s="17">
        <v>0.30899305555555556</v>
      </c>
      <c r="I1260" s="25">
        <v>22.25</v>
      </c>
    </row>
    <row r="1261" spans="1:9" x14ac:dyDescent="0.25">
      <c r="A1261" s="34">
        <v>200036726</v>
      </c>
      <c r="B1261" s="2">
        <v>43903</v>
      </c>
      <c r="C1261" s="38">
        <v>995983387</v>
      </c>
      <c r="D1261" s="38">
        <v>100040102</v>
      </c>
      <c r="E1261" s="2">
        <v>43901</v>
      </c>
      <c r="F1261" s="38">
        <v>1141</v>
      </c>
      <c r="G1261" s="2">
        <v>43903</v>
      </c>
      <c r="H1261" s="17">
        <v>0.62539351851851854</v>
      </c>
      <c r="I1261" s="25">
        <v>28.16</v>
      </c>
    </row>
    <row r="1262" spans="1:9" x14ac:dyDescent="0.25">
      <c r="A1262" s="34">
        <v>200036727</v>
      </c>
      <c r="B1262" s="2">
        <v>43903</v>
      </c>
      <c r="C1262" s="38">
        <v>591898884</v>
      </c>
      <c r="D1262" s="38">
        <v>100040103</v>
      </c>
      <c r="E1262" s="2">
        <v>43901</v>
      </c>
      <c r="F1262" s="38">
        <v>1141</v>
      </c>
      <c r="G1262" s="2">
        <v>43903</v>
      </c>
      <c r="H1262" s="17">
        <v>0.38512731481481483</v>
      </c>
      <c r="I1262" s="25">
        <v>31.98</v>
      </c>
    </row>
    <row r="1263" spans="1:9" x14ac:dyDescent="0.25">
      <c r="A1263" s="34">
        <v>200036728</v>
      </c>
      <c r="B1263" s="2">
        <v>43902</v>
      </c>
      <c r="C1263" s="38">
        <v>974181037</v>
      </c>
      <c r="D1263" s="38">
        <v>100040104</v>
      </c>
      <c r="E1263" s="2">
        <v>43901</v>
      </c>
      <c r="F1263" s="38">
        <v>1141</v>
      </c>
      <c r="G1263" s="2">
        <v>43902</v>
      </c>
      <c r="H1263" s="17">
        <v>0.69893518518518516</v>
      </c>
      <c r="I1263" s="25">
        <v>30.92</v>
      </c>
    </row>
    <row r="1264" spans="1:9" x14ac:dyDescent="0.25">
      <c r="A1264" s="34">
        <v>200036729</v>
      </c>
      <c r="B1264" s="2">
        <v>43901</v>
      </c>
      <c r="C1264" s="38">
        <v>470689150</v>
      </c>
      <c r="D1264" s="38">
        <v>100040105</v>
      </c>
      <c r="E1264" s="2">
        <v>43901</v>
      </c>
      <c r="F1264" s="38">
        <v>1141</v>
      </c>
      <c r="G1264" s="2">
        <v>43901</v>
      </c>
      <c r="H1264" s="17">
        <v>0.74976851851851845</v>
      </c>
      <c r="I1264" s="25">
        <v>21.69</v>
      </c>
    </row>
    <row r="1265" spans="1:9" x14ac:dyDescent="0.25">
      <c r="A1265" s="34">
        <v>200036730</v>
      </c>
      <c r="B1265" s="2">
        <v>43904</v>
      </c>
      <c r="C1265" s="38">
        <v>293455008</v>
      </c>
      <c r="D1265" s="38">
        <v>100040106</v>
      </c>
      <c r="E1265" s="2">
        <v>43901</v>
      </c>
      <c r="F1265" s="38">
        <v>1141</v>
      </c>
      <c r="G1265" s="2">
        <v>43904</v>
      </c>
      <c r="H1265" s="17">
        <v>0.40047453703703706</v>
      </c>
      <c r="I1265" s="25">
        <v>20.32</v>
      </c>
    </row>
    <row r="1266" spans="1:9" x14ac:dyDescent="0.25">
      <c r="A1266" s="34">
        <v>200036731</v>
      </c>
      <c r="B1266" s="2">
        <v>43903</v>
      </c>
      <c r="C1266" s="38">
        <v>915373203</v>
      </c>
      <c r="D1266" s="38">
        <v>100040107</v>
      </c>
      <c r="E1266" s="2">
        <v>43901</v>
      </c>
      <c r="F1266" s="38">
        <v>1141</v>
      </c>
      <c r="G1266" s="2">
        <v>43903</v>
      </c>
      <c r="H1266" s="17">
        <v>0.44444444444444442</v>
      </c>
      <c r="I1266" s="25">
        <v>20.84</v>
      </c>
    </row>
    <row r="1267" spans="1:9" x14ac:dyDescent="0.25">
      <c r="A1267" s="34">
        <v>200036732</v>
      </c>
      <c r="B1267" s="2">
        <v>43907</v>
      </c>
      <c r="C1267" s="38">
        <v>336046548</v>
      </c>
      <c r="D1267" s="38">
        <v>100040108</v>
      </c>
      <c r="E1267" s="2">
        <v>43901</v>
      </c>
      <c r="F1267" s="38">
        <v>1141</v>
      </c>
      <c r="G1267" s="2">
        <v>43907</v>
      </c>
      <c r="H1267" s="17">
        <v>0.6725578703703704</v>
      </c>
      <c r="I1267" s="25">
        <v>28.7</v>
      </c>
    </row>
    <row r="1268" spans="1:9" x14ac:dyDescent="0.25">
      <c r="A1268" s="34">
        <v>200036733</v>
      </c>
      <c r="B1268" s="2">
        <v>43904</v>
      </c>
      <c r="C1268" s="38">
        <v>777963342</v>
      </c>
      <c r="D1268" s="38">
        <v>100040109</v>
      </c>
      <c r="E1268" s="2">
        <v>43901</v>
      </c>
      <c r="F1268" s="38">
        <v>1141</v>
      </c>
      <c r="G1268" s="2">
        <v>43904</v>
      </c>
      <c r="H1268" s="17">
        <v>0.62182870370370369</v>
      </c>
      <c r="I1268" s="25">
        <v>21.1</v>
      </c>
    </row>
    <row r="1269" spans="1:9" x14ac:dyDescent="0.25">
      <c r="A1269" s="34">
        <v>200036734</v>
      </c>
      <c r="B1269" s="2">
        <v>43902</v>
      </c>
      <c r="C1269" s="38">
        <v>391509412</v>
      </c>
      <c r="D1269" s="38">
        <v>100040110</v>
      </c>
      <c r="E1269" s="2">
        <v>43901</v>
      </c>
      <c r="F1269" s="38">
        <v>1141</v>
      </c>
      <c r="G1269" s="2">
        <v>43902</v>
      </c>
      <c r="H1269" s="17">
        <v>0.31881944444444443</v>
      </c>
      <c r="I1269" s="25">
        <v>28.99</v>
      </c>
    </row>
    <row r="1270" spans="1:9" x14ac:dyDescent="0.25">
      <c r="A1270" s="34">
        <v>200036735</v>
      </c>
      <c r="B1270" s="2">
        <v>43907</v>
      </c>
      <c r="C1270" s="38">
        <v>881123062</v>
      </c>
      <c r="D1270" s="38">
        <v>100040111</v>
      </c>
      <c r="E1270" s="2">
        <v>43901</v>
      </c>
      <c r="F1270" s="38">
        <v>1141</v>
      </c>
      <c r="G1270" s="2">
        <v>43907</v>
      </c>
      <c r="H1270" s="17">
        <v>0.64866898148148155</v>
      </c>
      <c r="I1270" s="25">
        <v>27.2</v>
      </c>
    </row>
    <row r="1271" spans="1:9" x14ac:dyDescent="0.25">
      <c r="A1271" s="34">
        <v>200036736</v>
      </c>
      <c r="B1271" s="2">
        <v>43905</v>
      </c>
      <c r="C1271" s="38">
        <v>837200076</v>
      </c>
      <c r="D1271" s="38">
        <v>100040112</v>
      </c>
      <c r="E1271" s="2">
        <v>43902</v>
      </c>
      <c r="F1271" s="38">
        <v>1141</v>
      </c>
      <c r="G1271" s="2">
        <v>43905</v>
      </c>
      <c r="H1271" s="17">
        <v>0.71438657407407413</v>
      </c>
      <c r="I1271" s="25">
        <v>27.69</v>
      </c>
    </row>
    <row r="1272" spans="1:9" x14ac:dyDescent="0.25">
      <c r="A1272" s="34">
        <v>200036737</v>
      </c>
      <c r="B1272" s="2">
        <v>43903</v>
      </c>
      <c r="C1272" s="38">
        <v>515658302</v>
      </c>
      <c r="D1272" s="38">
        <v>100040113</v>
      </c>
      <c r="E1272" s="2">
        <v>43902</v>
      </c>
      <c r="F1272" s="38">
        <v>1141</v>
      </c>
      <c r="G1272" s="2">
        <v>43903</v>
      </c>
      <c r="H1272" s="17">
        <v>0.75753472222222218</v>
      </c>
      <c r="I1272" s="25">
        <v>20.059999999999999</v>
      </c>
    </row>
    <row r="1273" spans="1:9" x14ac:dyDescent="0.25">
      <c r="A1273" s="34">
        <v>200036738</v>
      </c>
      <c r="B1273" s="2">
        <v>43903</v>
      </c>
      <c r="C1273" s="38">
        <v>745785089</v>
      </c>
      <c r="D1273" s="38">
        <v>100040114</v>
      </c>
      <c r="E1273" s="2">
        <v>43902</v>
      </c>
      <c r="F1273" s="38">
        <v>1141</v>
      </c>
      <c r="G1273" s="2">
        <v>43903</v>
      </c>
      <c r="H1273" s="17">
        <v>0.34975694444444444</v>
      </c>
      <c r="I1273" s="25">
        <v>30.12</v>
      </c>
    </row>
    <row r="1274" spans="1:9" x14ac:dyDescent="0.25">
      <c r="A1274" s="34">
        <v>200036739</v>
      </c>
      <c r="B1274" s="2">
        <v>43903</v>
      </c>
      <c r="C1274" s="38">
        <v>670626588</v>
      </c>
      <c r="D1274" s="38">
        <v>100040115</v>
      </c>
      <c r="E1274" s="2">
        <v>43902</v>
      </c>
      <c r="F1274" s="38">
        <v>1141</v>
      </c>
      <c r="G1274" s="2">
        <v>43903</v>
      </c>
      <c r="H1274" s="17">
        <v>0.60313657407407406</v>
      </c>
      <c r="I1274" s="25">
        <v>20.64</v>
      </c>
    </row>
    <row r="1275" spans="1:9" x14ac:dyDescent="0.25">
      <c r="A1275" s="34">
        <v>200036740</v>
      </c>
      <c r="B1275" s="2">
        <v>43904</v>
      </c>
      <c r="C1275" s="38">
        <v>176250005</v>
      </c>
      <c r="D1275" s="38">
        <v>100040116</v>
      </c>
      <c r="E1275" s="2">
        <v>43902</v>
      </c>
      <c r="F1275" s="38">
        <v>1141</v>
      </c>
      <c r="G1275" s="2">
        <v>43904</v>
      </c>
      <c r="H1275" s="17">
        <v>0.54201388888888891</v>
      </c>
      <c r="I1275" s="25">
        <v>31.73</v>
      </c>
    </row>
    <row r="1276" spans="1:9" x14ac:dyDescent="0.25">
      <c r="A1276" s="34">
        <v>200036741</v>
      </c>
      <c r="B1276" s="2">
        <v>43903</v>
      </c>
      <c r="C1276" s="38">
        <v>418101692</v>
      </c>
      <c r="D1276" s="38">
        <v>100040117</v>
      </c>
      <c r="E1276" s="2">
        <v>43902</v>
      </c>
      <c r="F1276" s="38">
        <v>1141</v>
      </c>
      <c r="G1276" s="2">
        <v>43903</v>
      </c>
      <c r="H1276" s="17">
        <v>0.43321759259259257</v>
      </c>
      <c r="I1276" s="25">
        <v>22.59</v>
      </c>
    </row>
    <row r="1277" spans="1:9" x14ac:dyDescent="0.25">
      <c r="A1277" s="34">
        <v>200036742</v>
      </c>
      <c r="B1277" s="2">
        <v>43903</v>
      </c>
      <c r="C1277" s="38">
        <v>989428628</v>
      </c>
      <c r="D1277" s="38">
        <v>100040118</v>
      </c>
      <c r="E1277" s="2">
        <v>43902</v>
      </c>
      <c r="F1277" s="38">
        <v>1141</v>
      </c>
      <c r="G1277" s="2">
        <v>43903</v>
      </c>
      <c r="H1277" s="17">
        <v>0.44307870370370367</v>
      </c>
      <c r="I1277" s="25">
        <v>31.7</v>
      </c>
    </row>
    <row r="1278" spans="1:9" x14ac:dyDescent="0.25">
      <c r="A1278" s="34">
        <v>200036743</v>
      </c>
      <c r="B1278" s="2">
        <v>43903</v>
      </c>
      <c r="C1278" s="38">
        <v>666585033</v>
      </c>
      <c r="D1278" s="38">
        <v>100040119</v>
      </c>
      <c r="E1278" s="2">
        <v>43902</v>
      </c>
      <c r="F1278" s="38">
        <v>1141</v>
      </c>
      <c r="G1278" s="2">
        <v>43903</v>
      </c>
      <c r="H1278" s="17">
        <v>0.63719907407407406</v>
      </c>
      <c r="I1278" s="25">
        <v>30.56</v>
      </c>
    </row>
    <row r="1279" spans="1:9" x14ac:dyDescent="0.25">
      <c r="A1279" s="34">
        <v>200036744</v>
      </c>
      <c r="B1279" s="2">
        <v>43903</v>
      </c>
      <c r="C1279" s="38">
        <v>258038878</v>
      </c>
      <c r="D1279" s="38">
        <v>100040120</v>
      </c>
      <c r="E1279" s="2">
        <v>43902</v>
      </c>
      <c r="F1279" s="38">
        <v>1141</v>
      </c>
      <c r="G1279" s="2">
        <v>43903</v>
      </c>
      <c r="H1279" s="17">
        <v>0.33834490740740741</v>
      </c>
      <c r="I1279" s="25">
        <v>16.440000000000001</v>
      </c>
    </row>
    <row r="1280" spans="1:9" x14ac:dyDescent="0.25">
      <c r="A1280" s="34">
        <v>200036745</v>
      </c>
      <c r="B1280" s="2">
        <v>43903</v>
      </c>
      <c r="C1280" s="38">
        <v>225561452</v>
      </c>
      <c r="D1280" s="38">
        <v>100040121</v>
      </c>
      <c r="E1280" s="2">
        <v>43902</v>
      </c>
      <c r="F1280" s="38">
        <v>1141</v>
      </c>
      <c r="G1280" s="2">
        <v>43903</v>
      </c>
      <c r="H1280" s="17">
        <v>0.79774305555555547</v>
      </c>
      <c r="I1280" s="25">
        <v>24.02</v>
      </c>
    </row>
    <row r="1281" spans="1:9" x14ac:dyDescent="0.25">
      <c r="A1281" s="34">
        <v>200036746</v>
      </c>
      <c r="B1281" s="2">
        <v>43904</v>
      </c>
      <c r="C1281" s="38">
        <v>316387676</v>
      </c>
      <c r="D1281" s="38">
        <v>100040122</v>
      </c>
      <c r="E1281" s="2">
        <v>43902</v>
      </c>
      <c r="F1281" s="38">
        <v>1141</v>
      </c>
      <c r="G1281" s="2">
        <v>43904</v>
      </c>
      <c r="H1281" s="17">
        <v>0.73886574074074074</v>
      </c>
      <c r="I1281" s="25">
        <v>25.8</v>
      </c>
    </row>
    <row r="1282" spans="1:9" x14ac:dyDescent="0.25">
      <c r="A1282" s="34">
        <v>200036747</v>
      </c>
      <c r="B1282" s="2">
        <v>43903</v>
      </c>
      <c r="C1282" s="38">
        <v>841369150</v>
      </c>
      <c r="D1282" s="38">
        <v>100040123</v>
      </c>
      <c r="E1282" s="2">
        <v>43902</v>
      </c>
      <c r="F1282" s="38">
        <v>1141</v>
      </c>
      <c r="G1282" s="2">
        <v>43903</v>
      </c>
      <c r="H1282" s="17">
        <v>0.31549768518518517</v>
      </c>
      <c r="I1282" s="25">
        <v>24.59</v>
      </c>
    </row>
    <row r="1283" spans="1:9" x14ac:dyDescent="0.25">
      <c r="A1283" s="34">
        <v>200036748</v>
      </c>
      <c r="B1283" s="2">
        <v>43905</v>
      </c>
      <c r="C1283" s="38">
        <v>313227229</v>
      </c>
      <c r="D1283" s="38">
        <v>100040124</v>
      </c>
      <c r="E1283" s="2">
        <v>43902</v>
      </c>
      <c r="F1283" s="38">
        <v>1141</v>
      </c>
      <c r="G1283" s="2">
        <v>43905</v>
      </c>
      <c r="H1283" s="17">
        <v>0.41196759259259258</v>
      </c>
      <c r="I1283" s="25">
        <v>21.76</v>
      </c>
    </row>
    <row r="1284" spans="1:9" x14ac:dyDescent="0.25">
      <c r="A1284" s="34">
        <v>200036749</v>
      </c>
      <c r="B1284" s="2">
        <v>43903</v>
      </c>
      <c r="C1284" s="38">
        <v>900624541</v>
      </c>
      <c r="D1284" s="38">
        <v>100040125</v>
      </c>
      <c r="E1284" s="2">
        <v>43902</v>
      </c>
      <c r="F1284" s="38">
        <v>1141</v>
      </c>
      <c r="G1284" s="2">
        <v>43903</v>
      </c>
      <c r="H1284" s="17">
        <v>0.6617939814814815</v>
      </c>
      <c r="I1284" s="25">
        <v>18.75</v>
      </c>
    </row>
    <row r="1285" spans="1:9" x14ac:dyDescent="0.25">
      <c r="A1285" s="34">
        <v>200036750</v>
      </c>
      <c r="B1285" s="2">
        <v>43903</v>
      </c>
      <c r="C1285" s="38">
        <v>857417094</v>
      </c>
      <c r="D1285" s="38">
        <v>100040126</v>
      </c>
      <c r="E1285" s="2">
        <v>43902</v>
      </c>
      <c r="F1285" s="38">
        <v>1141</v>
      </c>
      <c r="G1285" s="2">
        <v>43903</v>
      </c>
      <c r="H1285" s="17">
        <v>0.46718750000000003</v>
      </c>
      <c r="I1285" s="25">
        <v>16.829999999999998</v>
      </c>
    </row>
    <row r="1286" spans="1:9" x14ac:dyDescent="0.25">
      <c r="A1286" s="34">
        <v>200036751</v>
      </c>
      <c r="B1286" s="2">
        <v>43903</v>
      </c>
      <c r="C1286" s="38">
        <v>567230252</v>
      </c>
      <c r="D1286" s="38">
        <v>100040127</v>
      </c>
      <c r="E1286" s="2">
        <v>43902</v>
      </c>
      <c r="F1286" s="38">
        <v>1141</v>
      </c>
      <c r="G1286" s="2">
        <v>43903</v>
      </c>
      <c r="H1286" s="17">
        <v>0.35370370370370369</v>
      </c>
      <c r="I1286" s="25">
        <v>30.96</v>
      </c>
    </row>
    <row r="1287" spans="1:9" x14ac:dyDescent="0.25">
      <c r="A1287" s="34">
        <v>200036752</v>
      </c>
      <c r="B1287" s="2">
        <v>43904</v>
      </c>
      <c r="C1287" s="38">
        <v>237132719</v>
      </c>
      <c r="D1287" s="38">
        <v>100040128</v>
      </c>
      <c r="E1287" s="2">
        <v>43902</v>
      </c>
      <c r="F1287" s="38">
        <v>1141</v>
      </c>
      <c r="G1287" s="2">
        <v>43904</v>
      </c>
      <c r="H1287" s="17">
        <v>0.55874999999999997</v>
      </c>
      <c r="I1287" s="25">
        <v>18.68</v>
      </c>
    </row>
    <row r="1288" spans="1:9" x14ac:dyDescent="0.25">
      <c r="A1288" s="34">
        <v>200036753</v>
      </c>
      <c r="B1288" s="2">
        <v>43903</v>
      </c>
      <c r="C1288" s="38">
        <v>193934417</v>
      </c>
      <c r="D1288" s="38">
        <v>100040129</v>
      </c>
      <c r="E1288" s="2">
        <v>43902</v>
      </c>
      <c r="F1288" s="38">
        <v>1141</v>
      </c>
      <c r="G1288" s="2">
        <v>43903</v>
      </c>
      <c r="H1288" s="17">
        <v>0.77758101851851846</v>
      </c>
      <c r="I1288" s="25">
        <v>19.57</v>
      </c>
    </row>
    <row r="1289" spans="1:9" x14ac:dyDescent="0.25">
      <c r="A1289" s="34">
        <v>200036754</v>
      </c>
      <c r="B1289" s="2">
        <v>43902</v>
      </c>
      <c r="C1289" s="38">
        <v>317150571</v>
      </c>
      <c r="D1289" s="38">
        <v>100040130</v>
      </c>
      <c r="E1289" s="2">
        <v>43902</v>
      </c>
      <c r="F1289" s="38">
        <v>1141</v>
      </c>
      <c r="G1289" s="2">
        <v>43902</v>
      </c>
      <c r="H1289" s="17">
        <v>0.66079861111111116</v>
      </c>
      <c r="I1289" s="25">
        <v>28.33</v>
      </c>
    </row>
    <row r="1290" spans="1:9" x14ac:dyDescent="0.25">
      <c r="A1290" s="34">
        <v>200036755</v>
      </c>
      <c r="B1290" s="2">
        <v>43905</v>
      </c>
      <c r="C1290" s="38">
        <v>917112588</v>
      </c>
      <c r="D1290" s="38">
        <v>100040131</v>
      </c>
      <c r="E1290" s="2">
        <v>43902</v>
      </c>
      <c r="F1290" s="38">
        <v>1141</v>
      </c>
      <c r="G1290" s="2">
        <v>43905</v>
      </c>
      <c r="H1290" s="17">
        <v>0.43502314814814813</v>
      </c>
      <c r="I1290" s="25">
        <v>26.16</v>
      </c>
    </row>
    <row r="1291" spans="1:9" x14ac:dyDescent="0.25">
      <c r="A1291" s="34">
        <v>200036756</v>
      </c>
      <c r="B1291" s="2">
        <v>43903</v>
      </c>
      <c r="C1291" s="38">
        <v>833850784</v>
      </c>
      <c r="D1291" s="38">
        <v>100040132</v>
      </c>
      <c r="E1291" s="2">
        <v>43902</v>
      </c>
      <c r="F1291" s="38">
        <v>1141</v>
      </c>
      <c r="G1291" s="2">
        <v>43903</v>
      </c>
      <c r="H1291" s="17">
        <v>0.60920138888888886</v>
      </c>
      <c r="I1291" s="25">
        <v>26.72</v>
      </c>
    </row>
    <row r="1292" spans="1:9" x14ac:dyDescent="0.25">
      <c r="A1292" s="34">
        <v>200036757</v>
      </c>
      <c r="B1292" s="2">
        <v>43903</v>
      </c>
      <c r="C1292" s="38">
        <v>234700246</v>
      </c>
      <c r="D1292" s="38">
        <v>100040133</v>
      </c>
      <c r="E1292" s="2">
        <v>43902</v>
      </c>
      <c r="F1292" s="38">
        <v>1141</v>
      </c>
      <c r="G1292" s="2">
        <v>43903</v>
      </c>
      <c r="H1292" s="17">
        <v>0.7192708333333333</v>
      </c>
      <c r="I1292" s="25">
        <v>20.67</v>
      </c>
    </row>
    <row r="1293" spans="1:9" x14ac:dyDescent="0.25">
      <c r="A1293" s="34">
        <v>200036758</v>
      </c>
      <c r="B1293" s="2">
        <v>43903</v>
      </c>
      <c r="C1293" s="38">
        <v>309701885</v>
      </c>
      <c r="D1293" s="38">
        <v>100040134</v>
      </c>
      <c r="E1293" s="2">
        <v>43902</v>
      </c>
      <c r="F1293" s="38">
        <v>1141</v>
      </c>
      <c r="G1293" s="2">
        <v>43903</v>
      </c>
      <c r="H1293" s="17">
        <v>0.62766203703703705</v>
      </c>
      <c r="I1293" s="25">
        <v>16.95</v>
      </c>
    </row>
    <row r="1294" spans="1:9" x14ac:dyDescent="0.25">
      <c r="A1294" s="34">
        <v>200036759</v>
      </c>
      <c r="B1294" s="2">
        <v>43904</v>
      </c>
      <c r="C1294" s="38">
        <v>395739536</v>
      </c>
      <c r="D1294" s="38">
        <v>100040135</v>
      </c>
      <c r="E1294" s="2">
        <v>43902</v>
      </c>
      <c r="F1294" s="38">
        <v>1141</v>
      </c>
      <c r="G1294" s="2">
        <v>43904</v>
      </c>
      <c r="H1294" s="17">
        <v>0.689386574074074</v>
      </c>
      <c r="I1294" s="25">
        <v>19.420000000000002</v>
      </c>
    </row>
    <row r="1295" spans="1:9" x14ac:dyDescent="0.25">
      <c r="A1295" s="34">
        <v>200036760</v>
      </c>
      <c r="B1295" s="2">
        <v>43904</v>
      </c>
      <c r="C1295" s="38">
        <v>157943718</v>
      </c>
      <c r="D1295" s="38">
        <v>100040136</v>
      </c>
      <c r="E1295" s="2">
        <v>43902</v>
      </c>
      <c r="F1295" s="38">
        <v>1141</v>
      </c>
      <c r="G1295" s="2">
        <v>43904</v>
      </c>
      <c r="H1295" s="17">
        <v>0.7723726851851852</v>
      </c>
      <c r="I1295" s="25">
        <v>18.809999999999999</v>
      </c>
    </row>
    <row r="1296" spans="1:9" x14ac:dyDescent="0.25">
      <c r="A1296" s="34">
        <v>200036761</v>
      </c>
      <c r="B1296" s="2">
        <v>43910</v>
      </c>
      <c r="C1296" s="38">
        <v>584840439</v>
      </c>
      <c r="D1296" s="38">
        <v>100040137</v>
      </c>
      <c r="E1296" s="2">
        <v>43902</v>
      </c>
      <c r="F1296" s="38">
        <v>1141</v>
      </c>
      <c r="G1296" s="2">
        <v>43910</v>
      </c>
      <c r="H1296" s="17">
        <v>0.35109953703703706</v>
      </c>
      <c r="I1296" s="25">
        <v>22.39</v>
      </c>
    </row>
    <row r="1297" spans="1:9" x14ac:dyDescent="0.25">
      <c r="A1297" s="34">
        <v>200036762</v>
      </c>
      <c r="B1297" s="2">
        <v>43904</v>
      </c>
      <c r="C1297" s="38">
        <v>218155312</v>
      </c>
      <c r="D1297" s="38">
        <v>100040138</v>
      </c>
      <c r="E1297" s="2">
        <v>43902</v>
      </c>
      <c r="F1297" s="38">
        <v>1141</v>
      </c>
      <c r="G1297" s="2">
        <v>43904</v>
      </c>
      <c r="H1297" s="17">
        <v>0.45053240740740735</v>
      </c>
      <c r="I1297" s="25">
        <v>28.29</v>
      </c>
    </row>
    <row r="1298" spans="1:9" x14ac:dyDescent="0.25">
      <c r="A1298" s="34">
        <v>200036763</v>
      </c>
      <c r="B1298" s="2">
        <v>43904</v>
      </c>
      <c r="C1298" s="38">
        <v>367398870</v>
      </c>
      <c r="D1298" s="38">
        <v>100040139</v>
      </c>
      <c r="E1298" s="2">
        <v>43902</v>
      </c>
      <c r="F1298" s="38">
        <v>1141</v>
      </c>
      <c r="G1298" s="2">
        <v>43904</v>
      </c>
      <c r="H1298" s="17">
        <v>0.42033564814814817</v>
      </c>
      <c r="I1298" s="25">
        <v>29.58</v>
      </c>
    </row>
    <row r="1299" spans="1:9" x14ac:dyDescent="0.25">
      <c r="A1299" s="34">
        <v>200036764</v>
      </c>
      <c r="B1299" s="2">
        <v>43905</v>
      </c>
      <c r="C1299" s="38">
        <v>532933686</v>
      </c>
      <c r="D1299" s="38">
        <v>100040140</v>
      </c>
      <c r="E1299" s="2">
        <v>43903</v>
      </c>
      <c r="F1299" s="38">
        <v>1141</v>
      </c>
      <c r="G1299" s="2">
        <v>43905</v>
      </c>
      <c r="H1299" s="17">
        <v>0.65915509259259253</v>
      </c>
      <c r="I1299" s="25">
        <v>25.37</v>
      </c>
    </row>
    <row r="1300" spans="1:9" x14ac:dyDescent="0.25">
      <c r="A1300" s="34">
        <v>200036765</v>
      </c>
      <c r="B1300" s="2">
        <v>43905</v>
      </c>
      <c r="C1300" s="38">
        <v>167512327</v>
      </c>
      <c r="D1300" s="38">
        <v>100040141</v>
      </c>
      <c r="E1300" s="2">
        <v>43903</v>
      </c>
      <c r="F1300" s="38">
        <v>1141</v>
      </c>
      <c r="G1300" s="2">
        <v>43905</v>
      </c>
      <c r="H1300" s="17">
        <v>0.52767361111111111</v>
      </c>
      <c r="I1300" s="25">
        <v>15.78</v>
      </c>
    </row>
    <row r="1301" spans="1:9" x14ac:dyDescent="0.25">
      <c r="A1301" s="34">
        <v>200036766</v>
      </c>
      <c r="B1301" s="2">
        <v>43904</v>
      </c>
      <c r="C1301" s="38">
        <v>180774318</v>
      </c>
      <c r="D1301" s="38">
        <v>100040142</v>
      </c>
      <c r="E1301" s="2">
        <v>43903</v>
      </c>
      <c r="F1301" s="38">
        <v>1141</v>
      </c>
      <c r="G1301" s="2">
        <v>43904</v>
      </c>
      <c r="H1301" s="17">
        <v>0.76609953703703704</v>
      </c>
      <c r="I1301" s="25">
        <v>31.05</v>
      </c>
    </row>
    <row r="1302" spans="1:9" x14ac:dyDescent="0.25">
      <c r="A1302" s="34">
        <v>200036767</v>
      </c>
      <c r="B1302" s="2">
        <v>43903</v>
      </c>
      <c r="C1302" s="38">
        <v>960497038</v>
      </c>
      <c r="D1302" s="38">
        <v>100040143</v>
      </c>
      <c r="E1302" s="2">
        <v>43903</v>
      </c>
      <c r="F1302" s="38">
        <v>1141</v>
      </c>
      <c r="G1302" s="2">
        <v>43903</v>
      </c>
      <c r="H1302" s="17">
        <v>0.32593749999999999</v>
      </c>
      <c r="I1302" s="25">
        <v>24.7</v>
      </c>
    </row>
    <row r="1303" spans="1:9" x14ac:dyDescent="0.25">
      <c r="A1303" s="34">
        <v>200036768</v>
      </c>
      <c r="B1303" s="2">
        <v>43906</v>
      </c>
      <c r="C1303" s="38">
        <v>938094600</v>
      </c>
      <c r="D1303" s="38">
        <v>100040144</v>
      </c>
      <c r="E1303" s="2">
        <v>43903</v>
      </c>
      <c r="F1303" s="38">
        <v>1141</v>
      </c>
      <c r="G1303" s="2">
        <v>43906</v>
      </c>
      <c r="H1303" s="17">
        <v>0.40332175925925928</v>
      </c>
      <c r="I1303" s="25">
        <v>20.72</v>
      </c>
    </row>
    <row r="1304" spans="1:9" x14ac:dyDescent="0.25">
      <c r="A1304" s="34">
        <v>200036769</v>
      </c>
      <c r="B1304" s="2">
        <v>43905</v>
      </c>
      <c r="C1304" s="38">
        <v>112185997</v>
      </c>
      <c r="D1304" s="38">
        <v>100040145</v>
      </c>
      <c r="E1304" s="2">
        <v>43903</v>
      </c>
      <c r="F1304" s="38">
        <v>1141</v>
      </c>
      <c r="G1304" s="2">
        <v>43905</v>
      </c>
      <c r="H1304" s="17">
        <v>0.79501157407407408</v>
      </c>
      <c r="I1304" s="25">
        <v>25.3</v>
      </c>
    </row>
    <row r="1305" spans="1:9" x14ac:dyDescent="0.25">
      <c r="A1305" s="34">
        <v>200036770</v>
      </c>
      <c r="B1305" s="2">
        <v>43904</v>
      </c>
      <c r="C1305" s="38">
        <v>793521563</v>
      </c>
      <c r="D1305" s="38">
        <v>100040146</v>
      </c>
      <c r="E1305" s="2">
        <v>43903</v>
      </c>
      <c r="F1305" s="38">
        <v>1141</v>
      </c>
      <c r="G1305" s="2">
        <v>43904</v>
      </c>
      <c r="H1305" s="17">
        <v>0.3584606481481481</v>
      </c>
      <c r="I1305" s="25">
        <v>35.21</v>
      </c>
    </row>
    <row r="1306" spans="1:9" x14ac:dyDescent="0.25">
      <c r="A1306" s="34">
        <v>200036771</v>
      </c>
      <c r="B1306" s="2">
        <v>43903</v>
      </c>
      <c r="C1306" s="38">
        <v>175626198</v>
      </c>
      <c r="D1306" s="38">
        <v>100040147</v>
      </c>
      <c r="E1306" s="2">
        <v>43903</v>
      </c>
      <c r="F1306" s="38">
        <v>1141</v>
      </c>
      <c r="G1306" s="2">
        <v>43903</v>
      </c>
      <c r="H1306" s="17">
        <v>0.80074074074074064</v>
      </c>
      <c r="I1306" s="25">
        <v>24.83</v>
      </c>
    </row>
    <row r="1307" spans="1:9" x14ac:dyDescent="0.25">
      <c r="A1307" s="34">
        <v>200036772</v>
      </c>
      <c r="B1307" s="2">
        <v>43905</v>
      </c>
      <c r="C1307" s="38">
        <v>622062350</v>
      </c>
      <c r="D1307" s="38">
        <v>100040148</v>
      </c>
      <c r="E1307" s="2">
        <v>43903</v>
      </c>
      <c r="F1307" s="38">
        <v>1141</v>
      </c>
      <c r="G1307" s="2">
        <v>43905</v>
      </c>
      <c r="H1307" s="17">
        <v>0.47099537037037037</v>
      </c>
      <c r="I1307" s="25">
        <v>33.14</v>
      </c>
    </row>
    <row r="1308" spans="1:9" x14ac:dyDescent="0.25">
      <c r="A1308" s="34">
        <v>200036773</v>
      </c>
      <c r="B1308" s="2">
        <v>43904</v>
      </c>
      <c r="C1308" s="38">
        <v>724462966</v>
      </c>
      <c r="D1308" s="38">
        <v>100040149</v>
      </c>
      <c r="E1308" s="2">
        <v>43903</v>
      </c>
      <c r="F1308" s="38">
        <v>1141</v>
      </c>
      <c r="G1308" s="2">
        <v>43904</v>
      </c>
      <c r="H1308" s="17">
        <v>0.53140046296296295</v>
      </c>
      <c r="I1308" s="25">
        <v>34.11</v>
      </c>
    </row>
    <row r="1309" spans="1:9" x14ac:dyDescent="0.25">
      <c r="A1309" s="34">
        <v>200036774</v>
      </c>
      <c r="B1309" s="2">
        <v>43904</v>
      </c>
      <c r="C1309" s="38">
        <v>161239024</v>
      </c>
      <c r="D1309" s="38">
        <v>100040150</v>
      </c>
      <c r="E1309" s="2">
        <v>43903</v>
      </c>
      <c r="F1309" s="38">
        <v>1141</v>
      </c>
      <c r="G1309" s="2">
        <v>43904</v>
      </c>
      <c r="H1309" s="17">
        <v>0.81424768518518509</v>
      </c>
      <c r="I1309" s="25">
        <v>17.95</v>
      </c>
    </row>
    <row r="1310" spans="1:9" x14ac:dyDescent="0.25">
      <c r="A1310" s="34">
        <v>200036775</v>
      </c>
      <c r="B1310" s="2">
        <v>43905</v>
      </c>
      <c r="C1310" s="38">
        <v>282383244</v>
      </c>
      <c r="D1310" s="38">
        <v>100040151</v>
      </c>
      <c r="E1310" s="2">
        <v>43903</v>
      </c>
      <c r="F1310" s="38">
        <v>1141</v>
      </c>
      <c r="G1310" s="2">
        <v>43905</v>
      </c>
      <c r="H1310" s="17">
        <v>0.4316550925925926</v>
      </c>
      <c r="I1310" s="25">
        <v>17.829999999999998</v>
      </c>
    </row>
    <row r="1311" spans="1:9" x14ac:dyDescent="0.25">
      <c r="A1311" s="34">
        <v>200036776</v>
      </c>
      <c r="B1311" s="2">
        <v>43904</v>
      </c>
      <c r="C1311" s="38">
        <v>725311227</v>
      </c>
      <c r="D1311" s="38">
        <v>100040152</v>
      </c>
      <c r="E1311" s="2">
        <v>43903</v>
      </c>
      <c r="F1311" s="38">
        <v>1141</v>
      </c>
      <c r="G1311" s="2">
        <v>43904</v>
      </c>
      <c r="H1311" s="17">
        <v>0.78060185185185194</v>
      </c>
      <c r="I1311" s="25">
        <v>25.07</v>
      </c>
    </row>
    <row r="1312" spans="1:9" x14ac:dyDescent="0.25">
      <c r="A1312" s="34">
        <v>200036777</v>
      </c>
      <c r="B1312" s="2">
        <v>43904</v>
      </c>
      <c r="C1312" s="38">
        <v>769791539</v>
      </c>
      <c r="D1312" s="38">
        <v>100040153</v>
      </c>
      <c r="E1312" s="2">
        <v>43903</v>
      </c>
      <c r="F1312" s="38">
        <v>1141</v>
      </c>
      <c r="G1312" s="2">
        <v>43904</v>
      </c>
      <c r="H1312" s="17">
        <v>0.72723379629629636</v>
      </c>
      <c r="I1312" s="25">
        <v>30.22</v>
      </c>
    </row>
    <row r="1313" spans="1:9" x14ac:dyDescent="0.25">
      <c r="A1313" s="34">
        <v>200036778</v>
      </c>
      <c r="B1313" s="2">
        <v>43904</v>
      </c>
      <c r="C1313" s="38">
        <v>859139455</v>
      </c>
      <c r="D1313" s="38">
        <v>100040154</v>
      </c>
      <c r="E1313" s="2">
        <v>43903</v>
      </c>
      <c r="F1313" s="38">
        <v>1141</v>
      </c>
      <c r="G1313" s="2">
        <v>43904</v>
      </c>
      <c r="H1313" s="17">
        <v>0.61530092592592589</v>
      </c>
      <c r="I1313" s="25">
        <v>26.53</v>
      </c>
    </row>
    <row r="1314" spans="1:9" x14ac:dyDescent="0.25">
      <c r="A1314" s="34">
        <v>200036779</v>
      </c>
      <c r="B1314" s="2">
        <v>43905</v>
      </c>
      <c r="C1314" s="38">
        <v>735159790</v>
      </c>
      <c r="D1314" s="38">
        <v>100040155</v>
      </c>
      <c r="E1314" s="2">
        <v>43903</v>
      </c>
      <c r="F1314" s="38">
        <v>1141</v>
      </c>
      <c r="G1314" s="2">
        <v>43905</v>
      </c>
      <c r="H1314" s="17">
        <v>0.4082175925925926</v>
      </c>
      <c r="I1314" s="25">
        <v>26.7</v>
      </c>
    </row>
    <row r="1315" spans="1:9" x14ac:dyDescent="0.25">
      <c r="A1315" s="34">
        <v>200036780</v>
      </c>
      <c r="B1315" s="2">
        <v>43904</v>
      </c>
      <c r="C1315" s="38">
        <v>870982002</v>
      </c>
      <c r="D1315" s="38">
        <v>100040156</v>
      </c>
      <c r="E1315" s="2">
        <v>43903</v>
      </c>
      <c r="F1315" s="38">
        <v>1141</v>
      </c>
      <c r="G1315" s="2">
        <v>43904</v>
      </c>
      <c r="H1315" s="17">
        <v>0.79677083333333332</v>
      </c>
      <c r="I1315" s="25">
        <v>27.18</v>
      </c>
    </row>
    <row r="1316" spans="1:9" x14ac:dyDescent="0.25">
      <c r="A1316" s="34">
        <v>200036781</v>
      </c>
      <c r="B1316" s="2">
        <v>43909</v>
      </c>
      <c r="C1316" s="38">
        <v>856220562</v>
      </c>
      <c r="D1316" s="38">
        <v>100040157</v>
      </c>
      <c r="E1316" s="2">
        <v>43903</v>
      </c>
      <c r="F1316" s="38">
        <v>1141</v>
      </c>
      <c r="G1316" s="2">
        <v>43909</v>
      </c>
      <c r="H1316" s="17">
        <v>0.35721064814814812</v>
      </c>
      <c r="I1316" s="25">
        <v>18.36</v>
      </c>
    </row>
    <row r="1317" spans="1:9" x14ac:dyDescent="0.25">
      <c r="A1317" s="34">
        <v>200036782</v>
      </c>
      <c r="B1317" s="2">
        <v>43905</v>
      </c>
      <c r="C1317" s="38">
        <v>710830479</v>
      </c>
      <c r="D1317" s="38">
        <v>100040158</v>
      </c>
      <c r="E1317" s="2">
        <v>43903</v>
      </c>
      <c r="F1317" s="38">
        <v>1141</v>
      </c>
      <c r="G1317" s="2">
        <v>43905</v>
      </c>
      <c r="H1317" s="17">
        <v>0.33270833333333333</v>
      </c>
      <c r="I1317" s="25">
        <v>20.68</v>
      </c>
    </row>
    <row r="1318" spans="1:9" x14ac:dyDescent="0.25">
      <c r="A1318" s="34">
        <v>200036783</v>
      </c>
      <c r="B1318" s="2">
        <v>43904</v>
      </c>
      <c r="C1318" s="38">
        <v>397553260</v>
      </c>
      <c r="D1318" s="38">
        <v>100040159</v>
      </c>
      <c r="E1318" s="2">
        <v>43903</v>
      </c>
      <c r="F1318" s="38">
        <v>1141</v>
      </c>
      <c r="G1318" s="2">
        <v>43904</v>
      </c>
      <c r="H1318" s="17">
        <v>0.60590277777777779</v>
      </c>
      <c r="I1318" s="25">
        <v>29.84</v>
      </c>
    </row>
    <row r="1319" spans="1:9" x14ac:dyDescent="0.25">
      <c r="A1319" s="34">
        <v>200036784</v>
      </c>
      <c r="B1319" s="2">
        <v>43904</v>
      </c>
      <c r="C1319" s="38">
        <v>705681711</v>
      </c>
      <c r="D1319" s="38">
        <v>100040160</v>
      </c>
      <c r="E1319" s="2">
        <v>43903</v>
      </c>
      <c r="F1319" s="38">
        <v>1141</v>
      </c>
      <c r="G1319" s="2">
        <v>43904</v>
      </c>
      <c r="H1319" s="17">
        <v>0.4704861111111111</v>
      </c>
      <c r="I1319" s="25">
        <v>29.79</v>
      </c>
    </row>
    <row r="1320" spans="1:9" x14ac:dyDescent="0.25">
      <c r="A1320" s="34">
        <v>200036785</v>
      </c>
      <c r="B1320" s="2">
        <v>43903</v>
      </c>
      <c r="C1320" s="38">
        <v>374540397</v>
      </c>
      <c r="D1320" s="38">
        <v>100040161</v>
      </c>
      <c r="E1320" s="2">
        <v>43903</v>
      </c>
      <c r="F1320" s="38">
        <v>1141</v>
      </c>
      <c r="G1320" s="2">
        <v>43903</v>
      </c>
      <c r="H1320" s="17">
        <v>0.4692824074074074</v>
      </c>
      <c r="I1320" s="25">
        <v>26.65</v>
      </c>
    </row>
    <row r="1321" spans="1:9" x14ac:dyDescent="0.25">
      <c r="A1321" s="34">
        <v>200036786</v>
      </c>
      <c r="B1321" s="2">
        <v>43906</v>
      </c>
      <c r="C1321" s="38">
        <v>481543376</v>
      </c>
      <c r="D1321" s="38">
        <v>100040162</v>
      </c>
      <c r="E1321" s="2">
        <v>43903</v>
      </c>
      <c r="F1321" s="38">
        <v>1141</v>
      </c>
      <c r="G1321" s="2">
        <v>43906</v>
      </c>
      <c r="H1321" s="17">
        <v>0.29342592592592592</v>
      </c>
      <c r="I1321" s="25">
        <v>26.1</v>
      </c>
    </row>
    <row r="1322" spans="1:9" x14ac:dyDescent="0.25">
      <c r="A1322" s="34">
        <v>200036787</v>
      </c>
      <c r="B1322" s="2">
        <v>43905</v>
      </c>
      <c r="C1322" s="38">
        <v>322714556</v>
      </c>
      <c r="D1322" s="38">
        <v>100040163</v>
      </c>
      <c r="E1322" s="2">
        <v>43903</v>
      </c>
      <c r="F1322" s="38">
        <v>1141</v>
      </c>
      <c r="G1322" s="2">
        <v>43905</v>
      </c>
      <c r="H1322" s="17">
        <v>0.6267476851851852</v>
      </c>
      <c r="I1322" s="25">
        <v>26.8</v>
      </c>
    </row>
    <row r="1323" spans="1:9" x14ac:dyDescent="0.25">
      <c r="A1323" s="34">
        <v>200036788</v>
      </c>
      <c r="B1323" s="2">
        <v>43905</v>
      </c>
      <c r="C1323" s="38">
        <v>132489131</v>
      </c>
      <c r="D1323" s="38">
        <v>100040164</v>
      </c>
      <c r="E1323" s="2">
        <v>43903</v>
      </c>
      <c r="F1323" s="38">
        <v>1141</v>
      </c>
      <c r="G1323" s="2">
        <v>43905</v>
      </c>
      <c r="H1323" s="17">
        <v>0.66917824074074073</v>
      </c>
      <c r="I1323" s="25">
        <v>33.020000000000003</v>
      </c>
    </row>
    <row r="1324" spans="1:9" x14ac:dyDescent="0.25">
      <c r="A1324" s="34">
        <v>200036789</v>
      </c>
      <c r="B1324" s="2">
        <v>43905</v>
      </c>
      <c r="C1324" s="38">
        <v>949174337</v>
      </c>
      <c r="D1324" s="38">
        <v>100040165</v>
      </c>
      <c r="E1324" s="2">
        <v>43903</v>
      </c>
      <c r="F1324" s="38">
        <v>1141</v>
      </c>
      <c r="G1324" s="2">
        <v>43905</v>
      </c>
      <c r="H1324" s="17">
        <v>0.58302083333333332</v>
      </c>
      <c r="I1324" s="25">
        <v>17.47</v>
      </c>
    </row>
    <row r="1325" spans="1:9" x14ac:dyDescent="0.25">
      <c r="A1325" s="34">
        <v>200036790</v>
      </c>
      <c r="B1325" s="2">
        <v>43907</v>
      </c>
      <c r="C1325" s="38">
        <v>332704619</v>
      </c>
      <c r="D1325" s="38">
        <v>100040166</v>
      </c>
      <c r="E1325" s="2">
        <v>43906</v>
      </c>
      <c r="F1325" s="38">
        <v>1141</v>
      </c>
      <c r="G1325" s="2">
        <v>43907</v>
      </c>
      <c r="H1325" s="17">
        <v>0.31887731481481479</v>
      </c>
      <c r="I1325" s="25">
        <v>19.350000000000001</v>
      </c>
    </row>
    <row r="1326" spans="1:9" x14ac:dyDescent="0.25">
      <c r="A1326" s="34">
        <v>200036791</v>
      </c>
      <c r="B1326" s="2">
        <v>43907</v>
      </c>
      <c r="C1326" s="38">
        <v>328197428</v>
      </c>
      <c r="D1326" s="38">
        <v>100040167</v>
      </c>
      <c r="E1326" s="2">
        <v>43906</v>
      </c>
      <c r="F1326" s="38">
        <v>1141</v>
      </c>
      <c r="G1326" s="2">
        <v>43907</v>
      </c>
      <c r="H1326" s="17">
        <v>0.45473379629629629</v>
      </c>
      <c r="I1326" s="25">
        <v>22.6</v>
      </c>
    </row>
    <row r="1327" spans="1:9" x14ac:dyDescent="0.25">
      <c r="A1327" s="34">
        <v>200036792</v>
      </c>
      <c r="B1327" s="2">
        <v>43908</v>
      </c>
      <c r="C1327" s="38">
        <v>278130391</v>
      </c>
      <c r="D1327" s="38">
        <v>100040168</v>
      </c>
      <c r="E1327" s="2">
        <v>43906</v>
      </c>
      <c r="F1327" s="38">
        <v>1141</v>
      </c>
      <c r="G1327" s="2">
        <v>43908</v>
      </c>
      <c r="H1327" s="17">
        <v>0.65447916666666661</v>
      </c>
      <c r="I1327" s="25">
        <v>24.59</v>
      </c>
    </row>
    <row r="1328" spans="1:9" x14ac:dyDescent="0.25">
      <c r="A1328" s="34">
        <v>200036793</v>
      </c>
      <c r="B1328" s="2">
        <v>43914</v>
      </c>
      <c r="C1328" s="38">
        <v>133232151</v>
      </c>
      <c r="D1328" s="38">
        <v>100040169</v>
      </c>
      <c r="E1328" s="2">
        <v>43906</v>
      </c>
      <c r="F1328" s="38">
        <v>1141</v>
      </c>
      <c r="G1328" s="2">
        <v>43914</v>
      </c>
      <c r="H1328" s="17">
        <v>0.66488425925925931</v>
      </c>
      <c r="I1328" s="25">
        <v>28.87</v>
      </c>
    </row>
    <row r="1329" spans="1:9" x14ac:dyDescent="0.25">
      <c r="A1329" s="34">
        <v>200036794</v>
      </c>
      <c r="B1329" s="2">
        <v>43907</v>
      </c>
      <c r="C1329" s="38">
        <v>385996359</v>
      </c>
      <c r="D1329" s="38">
        <v>100040170</v>
      </c>
      <c r="E1329" s="2">
        <v>43906</v>
      </c>
      <c r="F1329" s="38">
        <v>1141</v>
      </c>
      <c r="G1329" s="2">
        <v>43907</v>
      </c>
      <c r="H1329" s="17">
        <v>0.67487268518518517</v>
      </c>
      <c r="I1329" s="25">
        <v>16.23</v>
      </c>
    </row>
    <row r="1330" spans="1:9" x14ac:dyDescent="0.25">
      <c r="A1330" s="34">
        <v>200036795</v>
      </c>
      <c r="B1330" s="2">
        <v>43908</v>
      </c>
      <c r="C1330" s="38">
        <v>654929061</v>
      </c>
      <c r="D1330" s="38">
        <v>100040171</v>
      </c>
      <c r="E1330" s="2">
        <v>43906</v>
      </c>
      <c r="F1330" s="38">
        <v>1141</v>
      </c>
      <c r="G1330" s="2">
        <v>43908</v>
      </c>
      <c r="H1330" s="17">
        <v>0.40718750000000004</v>
      </c>
      <c r="I1330" s="25">
        <v>28.14</v>
      </c>
    </row>
    <row r="1331" spans="1:9" x14ac:dyDescent="0.25">
      <c r="A1331" s="34">
        <v>200036796</v>
      </c>
      <c r="B1331" s="2">
        <v>43907</v>
      </c>
      <c r="C1331" s="38">
        <v>587924628</v>
      </c>
      <c r="D1331" s="38">
        <v>100040172</v>
      </c>
      <c r="E1331" s="2">
        <v>43906</v>
      </c>
      <c r="F1331" s="38">
        <v>1141</v>
      </c>
      <c r="G1331" s="2">
        <v>43907</v>
      </c>
      <c r="H1331" s="17">
        <v>0.67443287037037036</v>
      </c>
      <c r="I1331" s="25">
        <v>20.46</v>
      </c>
    </row>
    <row r="1332" spans="1:9" x14ac:dyDescent="0.25">
      <c r="A1332" s="34">
        <v>200036797</v>
      </c>
      <c r="B1332" s="2">
        <v>43908</v>
      </c>
      <c r="C1332" s="38">
        <v>285416643</v>
      </c>
      <c r="D1332" s="38">
        <v>100040173</v>
      </c>
      <c r="E1332" s="2">
        <v>43906</v>
      </c>
      <c r="F1332" s="38">
        <v>1141</v>
      </c>
      <c r="G1332" s="2">
        <v>43908</v>
      </c>
      <c r="H1332" s="17">
        <v>0.35030092592592593</v>
      </c>
      <c r="I1332" s="25">
        <v>17.940000000000001</v>
      </c>
    </row>
    <row r="1333" spans="1:9" x14ac:dyDescent="0.25">
      <c r="A1333" s="34">
        <v>200036798</v>
      </c>
      <c r="B1333" s="2">
        <v>43907</v>
      </c>
      <c r="C1333" s="38">
        <v>742343675</v>
      </c>
      <c r="D1333" s="38">
        <v>100040174</v>
      </c>
      <c r="E1333" s="2">
        <v>43906</v>
      </c>
      <c r="F1333" s="38">
        <v>1141</v>
      </c>
      <c r="G1333" s="2">
        <v>43907</v>
      </c>
      <c r="H1333" s="17">
        <v>0.7741203703703704</v>
      </c>
      <c r="I1333" s="25">
        <v>20.399999999999999</v>
      </c>
    </row>
    <row r="1334" spans="1:9" x14ac:dyDescent="0.25">
      <c r="A1334" s="34">
        <v>200036799</v>
      </c>
      <c r="B1334" s="2">
        <v>43908</v>
      </c>
      <c r="C1334" s="38">
        <v>673619082</v>
      </c>
      <c r="D1334" s="38">
        <v>100040175</v>
      </c>
      <c r="E1334" s="2">
        <v>43906</v>
      </c>
      <c r="F1334" s="38">
        <v>1141</v>
      </c>
      <c r="G1334" s="2">
        <v>43908</v>
      </c>
      <c r="H1334" s="17">
        <v>0.32350694444444444</v>
      </c>
      <c r="I1334" s="25">
        <v>23.41</v>
      </c>
    </row>
    <row r="1335" spans="1:9" x14ac:dyDescent="0.25">
      <c r="A1335" s="34">
        <v>200036800</v>
      </c>
      <c r="B1335" s="2">
        <v>43908</v>
      </c>
      <c r="C1335" s="38">
        <v>277893035</v>
      </c>
      <c r="D1335" s="38">
        <v>100040176</v>
      </c>
      <c r="E1335" s="2">
        <v>43906</v>
      </c>
      <c r="F1335" s="38">
        <v>1141</v>
      </c>
      <c r="G1335" s="2">
        <v>43908</v>
      </c>
      <c r="H1335" s="17">
        <v>0.82498842592592592</v>
      </c>
      <c r="I1335" s="25">
        <v>24.34</v>
      </c>
    </row>
    <row r="1336" spans="1:9" x14ac:dyDescent="0.25">
      <c r="A1336" s="34">
        <v>200036801</v>
      </c>
      <c r="B1336" s="2">
        <v>43909</v>
      </c>
      <c r="C1336" s="38">
        <v>492578806</v>
      </c>
      <c r="D1336" s="38">
        <v>100040177</v>
      </c>
      <c r="E1336" s="2">
        <v>43906</v>
      </c>
      <c r="F1336" s="38">
        <v>1141</v>
      </c>
      <c r="G1336" s="2">
        <v>43909</v>
      </c>
      <c r="H1336" s="17">
        <v>0.46246527777777779</v>
      </c>
      <c r="I1336" s="25">
        <v>26.02</v>
      </c>
    </row>
    <row r="1337" spans="1:9" x14ac:dyDescent="0.25">
      <c r="A1337" s="34">
        <v>200036802</v>
      </c>
      <c r="B1337" s="2">
        <v>43907</v>
      </c>
      <c r="C1337" s="38">
        <v>115120151</v>
      </c>
      <c r="D1337" s="38">
        <v>100040178</v>
      </c>
      <c r="E1337" s="2">
        <v>43906</v>
      </c>
      <c r="F1337" s="38">
        <v>1141</v>
      </c>
      <c r="G1337" s="2">
        <v>43907</v>
      </c>
      <c r="H1337" s="17">
        <v>0.43635416666666665</v>
      </c>
      <c r="I1337" s="25">
        <v>31.8</v>
      </c>
    </row>
    <row r="1338" spans="1:9" x14ac:dyDescent="0.25">
      <c r="A1338" s="34">
        <v>200036803</v>
      </c>
      <c r="B1338" s="2">
        <v>43907</v>
      </c>
      <c r="C1338" s="38">
        <v>202331491</v>
      </c>
      <c r="D1338" s="38">
        <v>100040179</v>
      </c>
      <c r="E1338" s="2">
        <v>43906</v>
      </c>
      <c r="F1338" s="38">
        <v>1141</v>
      </c>
      <c r="G1338" s="2">
        <v>43907</v>
      </c>
      <c r="H1338" s="17">
        <v>0.60296296296296303</v>
      </c>
      <c r="I1338" s="25">
        <v>29.19</v>
      </c>
    </row>
    <row r="1339" spans="1:9" x14ac:dyDescent="0.25">
      <c r="A1339" s="34">
        <v>200036804</v>
      </c>
      <c r="B1339" s="2">
        <v>43910</v>
      </c>
      <c r="C1339" s="38">
        <v>431022201</v>
      </c>
      <c r="D1339" s="38">
        <v>100040180</v>
      </c>
      <c r="E1339" s="2">
        <v>43906</v>
      </c>
      <c r="F1339" s="38">
        <v>1141</v>
      </c>
      <c r="G1339" s="2">
        <v>43910</v>
      </c>
      <c r="H1339" s="17">
        <v>0.37009259259259258</v>
      </c>
      <c r="I1339" s="25">
        <v>23</v>
      </c>
    </row>
    <row r="1340" spans="1:9" x14ac:dyDescent="0.25">
      <c r="A1340" s="34">
        <v>200036805</v>
      </c>
      <c r="B1340" s="2">
        <v>43908</v>
      </c>
      <c r="C1340" s="38">
        <v>300623371</v>
      </c>
      <c r="D1340" s="38">
        <v>100040181</v>
      </c>
      <c r="E1340" s="2">
        <v>43906</v>
      </c>
      <c r="F1340" s="38">
        <v>1141</v>
      </c>
      <c r="G1340" s="2">
        <v>43908</v>
      </c>
      <c r="H1340" s="17">
        <v>0.29509259259259263</v>
      </c>
      <c r="I1340" s="25">
        <v>25.69</v>
      </c>
    </row>
    <row r="1341" spans="1:9" x14ac:dyDescent="0.25">
      <c r="A1341" s="34">
        <v>200036806</v>
      </c>
      <c r="B1341" s="2">
        <v>43907</v>
      </c>
      <c r="C1341" s="38">
        <v>427486339</v>
      </c>
      <c r="D1341" s="38">
        <v>100040182</v>
      </c>
      <c r="E1341" s="2">
        <v>43906</v>
      </c>
      <c r="F1341" s="38">
        <v>1141</v>
      </c>
      <c r="G1341" s="2">
        <v>43907</v>
      </c>
      <c r="H1341" s="17">
        <v>0.5458912037037037</v>
      </c>
      <c r="I1341" s="25">
        <v>22.12</v>
      </c>
    </row>
    <row r="1342" spans="1:9" x14ac:dyDescent="0.25">
      <c r="A1342" s="34">
        <v>200036807</v>
      </c>
      <c r="B1342" s="2">
        <v>43908</v>
      </c>
      <c r="C1342" s="38">
        <v>832710502</v>
      </c>
      <c r="D1342" s="38">
        <v>100040183</v>
      </c>
      <c r="E1342" s="2">
        <v>43906</v>
      </c>
      <c r="F1342" s="38">
        <v>1141</v>
      </c>
      <c r="G1342" s="2">
        <v>43908</v>
      </c>
      <c r="H1342" s="17">
        <v>0.6363078703703704</v>
      </c>
      <c r="I1342" s="25">
        <v>19.47</v>
      </c>
    </row>
    <row r="1343" spans="1:9" x14ac:dyDescent="0.25">
      <c r="A1343" s="34">
        <v>200036808</v>
      </c>
      <c r="B1343" s="2">
        <v>43914</v>
      </c>
      <c r="C1343" s="38">
        <v>640457914</v>
      </c>
      <c r="D1343" s="38">
        <v>100040184</v>
      </c>
      <c r="E1343" s="2">
        <v>43906</v>
      </c>
      <c r="F1343" s="38">
        <v>1141</v>
      </c>
      <c r="G1343" s="2">
        <v>43914</v>
      </c>
      <c r="H1343" s="17">
        <v>0.56118055555555557</v>
      </c>
      <c r="I1343" s="25">
        <v>23.35</v>
      </c>
    </row>
    <row r="1344" spans="1:9" x14ac:dyDescent="0.25">
      <c r="A1344" s="34">
        <v>200036809</v>
      </c>
      <c r="B1344" s="2">
        <v>43911</v>
      </c>
      <c r="C1344" s="38">
        <v>974067170</v>
      </c>
      <c r="D1344" s="38">
        <v>100040185</v>
      </c>
      <c r="E1344" s="2">
        <v>43906</v>
      </c>
      <c r="F1344" s="38">
        <v>1141</v>
      </c>
      <c r="G1344" s="2">
        <v>43911</v>
      </c>
      <c r="H1344" s="17">
        <v>0.57454861111111111</v>
      </c>
      <c r="I1344" s="25">
        <v>22.32</v>
      </c>
    </row>
    <row r="1345" spans="1:9" x14ac:dyDescent="0.25">
      <c r="A1345" s="34">
        <v>200036810</v>
      </c>
      <c r="B1345" s="2">
        <v>43907</v>
      </c>
      <c r="C1345" s="38">
        <v>800503860</v>
      </c>
      <c r="D1345" s="38">
        <v>100040186</v>
      </c>
      <c r="E1345" s="2">
        <v>43906</v>
      </c>
      <c r="F1345" s="38">
        <v>1141</v>
      </c>
      <c r="G1345" s="2">
        <v>43907</v>
      </c>
      <c r="H1345" s="17">
        <v>0.80121527777777779</v>
      </c>
      <c r="I1345" s="25">
        <v>21.91</v>
      </c>
    </row>
    <row r="1346" spans="1:9" x14ac:dyDescent="0.25">
      <c r="A1346" s="34">
        <v>200036811</v>
      </c>
      <c r="B1346" s="2">
        <v>43907</v>
      </c>
      <c r="C1346" s="38">
        <v>551838388</v>
      </c>
      <c r="D1346" s="38">
        <v>100040187</v>
      </c>
      <c r="E1346" s="2">
        <v>43906</v>
      </c>
      <c r="F1346" s="38">
        <v>1141</v>
      </c>
      <c r="G1346" s="2">
        <v>43907</v>
      </c>
      <c r="H1346" s="17">
        <v>0.44969907407407406</v>
      </c>
      <c r="I1346" s="25">
        <v>20.84</v>
      </c>
    </row>
    <row r="1347" spans="1:9" x14ac:dyDescent="0.25">
      <c r="A1347" s="34">
        <v>200036812</v>
      </c>
      <c r="B1347" s="2">
        <v>43908</v>
      </c>
      <c r="C1347" s="38">
        <v>280985097</v>
      </c>
      <c r="D1347" s="38">
        <v>100040188</v>
      </c>
      <c r="E1347" s="2">
        <v>43907</v>
      </c>
      <c r="F1347" s="38">
        <v>1141</v>
      </c>
      <c r="G1347" s="2">
        <v>43908</v>
      </c>
      <c r="H1347" s="17">
        <v>0.75061342592592595</v>
      </c>
      <c r="I1347" s="25">
        <v>16.03</v>
      </c>
    </row>
    <row r="1348" spans="1:9" x14ac:dyDescent="0.25">
      <c r="A1348" s="34">
        <v>200036813</v>
      </c>
      <c r="B1348" s="2">
        <v>43908</v>
      </c>
      <c r="C1348" s="38">
        <v>877205956</v>
      </c>
      <c r="D1348" s="38">
        <v>100040189</v>
      </c>
      <c r="E1348" s="2">
        <v>43907</v>
      </c>
      <c r="F1348" s="38">
        <v>1141</v>
      </c>
      <c r="G1348" s="2">
        <v>43908</v>
      </c>
      <c r="H1348" s="17">
        <v>0.78964120370370372</v>
      </c>
      <c r="I1348" s="25">
        <v>34.409999999999997</v>
      </c>
    </row>
    <row r="1349" spans="1:9" x14ac:dyDescent="0.25">
      <c r="A1349" s="34">
        <v>200036814</v>
      </c>
      <c r="B1349" s="2">
        <v>43908</v>
      </c>
      <c r="C1349" s="38">
        <v>313014240</v>
      </c>
      <c r="D1349" s="38">
        <v>100040190</v>
      </c>
      <c r="E1349" s="2">
        <v>43907</v>
      </c>
      <c r="F1349" s="38">
        <v>1141</v>
      </c>
      <c r="G1349" s="2">
        <v>43908</v>
      </c>
      <c r="H1349" s="17">
        <v>0.45304398148148151</v>
      </c>
      <c r="I1349" s="25">
        <v>16.5</v>
      </c>
    </row>
    <row r="1350" spans="1:9" x14ac:dyDescent="0.25">
      <c r="A1350" s="34">
        <v>200036815</v>
      </c>
      <c r="B1350" s="2">
        <v>43908</v>
      </c>
      <c r="C1350" s="38">
        <v>478528275</v>
      </c>
      <c r="D1350" s="38">
        <v>100040191</v>
      </c>
      <c r="E1350" s="2">
        <v>43907</v>
      </c>
      <c r="F1350" s="38">
        <v>1141</v>
      </c>
      <c r="G1350" s="2">
        <v>43908</v>
      </c>
      <c r="H1350" s="17">
        <v>0.35935185185185187</v>
      </c>
      <c r="I1350" s="25">
        <v>29.11</v>
      </c>
    </row>
    <row r="1351" spans="1:9" x14ac:dyDescent="0.25">
      <c r="A1351" s="34">
        <v>200036816</v>
      </c>
      <c r="B1351" s="2">
        <v>43910</v>
      </c>
      <c r="C1351" s="38">
        <v>765541252</v>
      </c>
      <c r="D1351" s="38">
        <v>100040192</v>
      </c>
      <c r="E1351" s="2">
        <v>43907</v>
      </c>
      <c r="F1351" s="38">
        <v>1141</v>
      </c>
      <c r="G1351" s="2">
        <v>43910</v>
      </c>
      <c r="H1351" s="17">
        <v>0.33081018518518518</v>
      </c>
      <c r="I1351" s="25">
        <v>20.36</v>
      </c>
    </row>
    <row r="1352" spans="1:9" x14ac:dyDescent="0.25">
      <c r="A1352" s="34">
        <v>200036817</v>
      </c>
      <c r="B1352" s="2">
        <v>43908</v>
      </c>
      <c r="C1352" s="38">
        <v>697985336</v>
      </c>
      <c r="D1352" s="38">
        <v>100040193</v>
      </c>
      <c r="E1352" s="2">
        <v>43907</v>
      </c>
      <c r="F1352" s="38">
        <v>1141</v>
      </c>
      <c r="G1352" s="2">
        <v>43908</v>
      </c>
      <c r="H1352" s="17">
        <v>0.74545138888888884</v>
      </c>
      <c r="I1352" s="25">
        <v>17.04</v>
      </c>
    </row>
    <row r="1353" spans="1:9" x14ac:dyDescent="0.25">
      <c r="A1353" s="34">
        <v>200036818</v>
      </c>
      <c r="B1353" s="2">
        <v>43908</v>
      </c>
      <c r="C1353" s="38">
        <v>191266187</v>
      </c>
      <c r="D1353" s="38">
        <v>100040194</v>
      </c>
      <c r="E1353" s="2">
        <v>43907</v>
      </c>
      <c r="F1353" s="38">
        <v>1141</v>
      </c>
      <c r="G1353" s="2">
        <v>43908</v>
      </c>
      <c r="H1353" s="17">
        <v>0.41122685185185182</v>
      </c>
      <c r="I1353" s="25">
        <v>28.2</v>
      </c>
    </row>
    <row r="1354" spans="1:9" x14ac:dyDescent="0.25">
      <c r="A1354" s="34">
        <v>200036819</v>
      </c>
      <c r="B1354" s="2">
        <v>43910</v>
      </c>
      <c r="C1354" s="38">
        <v>103732071</v>
      </c>
      <c r="D1354" s="38">
        <v>100040195</v>
      </c>
      <c r="E1354" s="2">
        <v>43907</v>
      </c>
      <c r="F1354" s="38">
        <v>1141</v>
      </c>
      <c r="G1354" s="2">
        <v>43910</v>
      </c>
      <c r="H1354" s="17">
        <v>0.42027777777777775</v>
      </c>
      <c r="I1354" s="25">
        <v>24.4</v>
      </c>
    </row>
    <row r="1355" spans="1:9" x14ac:dyDescent="0.25">
      <c r="A1355" s="34">
        <v>200036820</v>
      </c>
      <c r="B1355" s="2">
        <v>43915</v>
      </c>
      <c r="C1355" s="38">
        <v>613885137</v>
      </c>
      <c r="D1355" s="38">
        <v>100040196</v>
      </c>
      <c r="E1355" s="2">
        <v>43907</v>
      </c>
      <c r="F1355" s="38">
        <v>1141</v>
      </c>
      <c r="G1355" s="2">
        <v>43915</v>
      </c>
      <c r="H1355" s="17">
        <v>0.33449074074074076</v>
      </c>
      <c r="I1355" s="25">
        <v>25.92</v>
      </c>
    </row>
    <row r="1356" spans="1:9" x14ac:dyDescent="0.25">
      <c r="A1356" s="34">
        <v>200036821</v>
      </c>
      <c r="B1356" s="2">
        <v>43908</v>
      </c>
      <c r="C1356" s="38">
        <v>111229108</v>
      </c>
      <c r="D1356" s="38">
        <v>100040197</v>
      </c>
      <c r="E1356" s="2">
        <v>43907</v>
      </c>
      <c r="F1356" s="38">
        <v>1141</v>
      </c>
      <c r="G1356" s="2">
        <v>43908</v>
      </c>
      <c r="H1356" s="17">
        <v>0.3190162037037037</v>
      </c>
      <c r="I1356" s="25">
        <v>28.91</v>
      </c>
    </row>
    <row r="1357" spans="1:9" x14ac:dyDescent="0.25">
      <c r="A1357" s="34">
        <v>200036822</v>
      </c>
      <c r="B1357" s="2">
        <v>43908</v>
      </c>
      <c r="C1357" s="38">
        <v>763086165</v>
      </c>
      <c r="D1357" s="38">
        <v>100040198</v>
      </c>
      <c r="E1357" s="2">
        <v>43907</v>
      </c>
      <c r="F1357" s="38">
        <v>1141</v>
      </c>
      <c r="G1357" s="2">
        <v>43908</v>
      </c>
      <c r="H1357" s="17">
        <v>0.38876157407407402</v>
      </c>
      <c r="I1357" s="25">
        <v>19.420000000000002</v>
      </c>
    </row>
    <row r="1358" spans="1:9" x14ac:dyDescent="0.25">
      <c r="A1358" s="34">
        <v>200036823</v>
      </c>
      <c r="B1358" s="2">
        <v>43908</v>
      </c>
      <c r="C1358" s="38">
        <v>279642581</v>
      </c>
      <c r="D1358" s="38">
        <v>100040199</v>
      </c>
      <c r="E1358" s="2">
        <v>43907</v>
      </c>
      <c r="F1358" s="38">
        <v>1141</v>
      </c>
      <c r="G1358" s="2">
        <v>43908</v>
      </c>
      <c r="H1358" s="17">
        <v>0.6042939814814815</v>
      </c>
      <c r="I1358" s="25">
        <v>19.739999999999998</v>
      </c>
    </row>
    <row r="1359" spans="1:9" x14ac:dyDescent="0.25">
      <c r="A1359" s="34">
        <v>200036824</v>
      </c>
      <c r="B1359" s="2">
        <v>43910</v>
      </c>
      <c r="C1359" s="38">
        <v>372569045</v>
      </c>
      <c r="D1359" s="38">
        <v>100040200</v>
      </c>
      <c r="E1359" s="2">
        <v>43907</v>
      </c>
      <c r="F1359" s="38">
        <v>1141</v>
      </c>
      <c r="G1359" s="2">
        <v>43910</v>
      </c>
      <c r="H1359" s="17">
        <v>0.66383101851851845</v>
      </c>
      <c r="I1359" s="25">
        <v>29.19</v>
      </c>
    </row>
    <row r="1360" spans="1:9" x14ac:dyDescent="0.25">
      <c r="A1360" s="34">
        <v>200036825</v>
      </c>
      <c r="B1360" s="2">
        <v>43908</v>
      </c>
      <c r="C1360" s="38">
        <v>495662962</v>
      </c>
      <c r="D1360" s="38">
        <v>100040201</v>
      </c>
      <c r="E1360" s="2">
        <v>43907</v>
      </c>
      <c r="F1360" s="38">
        <v>1141</v>
      </c>
      <c r="G1360" s="2">
        <v>43908</v>
      </c>
      <c r="H1360" s="17">
        <v>0.73491898148148149</v>
      </c>
      <c r="I1360" s="25">
        <v>23.08</v>
      </c>
    </row>
    <row r="1361" spans="1:9" x14ac:dyDescent="0.25">
      <c r="A1361" s="34">
        <v>200036826</v>
      </c>
      <c r="B1361" s="2">
        <v>43909</v>
      </c>
      <c r="C1361" s="38">
        <v>698608878</v>
      </c>
      <c r="D1361" s="38">
        <v>100040202</v>
      </c>
      <c r="E1361" s="2">
        <v>43907</v>
      </c>
      <c r="F1361" s="38">
        <v>1141</v>
      </c>
      <c r="G1361" s="2">
        <v>43909</v>
      </c>
      <c r="H1361" s="17">
        <v>0.58778935185185188</v>
      </c>
      <c r="I1361" s="25">
        <v>14.12</v>
      </c>
    </row>
    <row r="1362" spans="1:9" x14ac:dyDescent="0.25">
      <c r="A1362" s="34">
        <v>200036827</v>
      </c>
      <c r="B1362" s="2">
        <v>43909</v>
      </c>
      <c r="C1362" s="38">
        <v>946682798</v>
      </c>
      <c r="D1362" s="38">
        <v>100040203</v>
      </c>
      <c r="E1362" s="2">
        <v>43907</v>
      </c>
      <c r="F1362" s="38">
        <v>1141</v>
      </c>
      <c r="G1362" s="2">
        <v>43909</v>
      </c>
      <c r="H1362" s="17">
        <v>0.31259259259259259</v>
      </c>
      <c r="I1362" s="25">
        <v>26.86</v>
      </c>
    </row>
    <row r="1363" spans="1:9" x14ac:dyDescent="0.25">
      <c r="A1363" s="34">
        <v>200036828</v>
      </c>
      <c r="B1363" s="2">
        <v>43908</v>
      </c>
      <c r="C1363" s="38">
        <v>531827604</v>
      </c>
      <c r="D1363" s="38">
        <v>100040204</v>
      </c>
      <c r="E1363" s="2">
        <v>43907</v>
      </c>
      <c r="F1363" s="38">
        <v>1141</v>
      </c>
      <c r="G1363" s="2">
        <v>43908</v>
      </c>
      <c r="H1363" s="17">
        <v>0.30559027777777775</v>
      </c>
      <c r="I1363" s="25">
        <v>33.07</v>
      </c>
    </row>
    <row r="1364" spans="1:9" x14ac:dyDescent="0.25">
      <c r="A1364" s="34">
        <v>200036829</v>
      </c>
      <c r="B1364" s="2">
        <v>43908</v>
      </c>
      <c r="C1364" s="38">
        <v>994944999</v>
      </c>
      <c r="D1364" s="38">
        <v>100040205</v>
      </c>
      <c r="E1364" s="2">
        <v>43907</v>
      </c>
      <c r="F1364" s="38">
        <v>1141</v>
      </c>
      <c r="G1364" s="2">
        <v>43908</v>
      </c>
      <c r="H1364" s="17">
        <v>0.39082175925925927</v>
      </c>
      <c r="I1364" s="25">
        <v>26.75</v>
      </c>
    </row>
    <row r="1365" spans="1:9" x14ac:dyDescent="0.25">
      <c r="A1365" s="34">
        <v>200036830</v>
      </c>
      <c r="B1365" s="2">
        <v>43909</v>
      </c>
      <c r="C1365" s="38">
        <v>873247902</v>
      </c>
      <c r="D1365" s="38">
        <v>100040206</v>
      </c>
      <c r="E1365" s="2">
        <v>43907</v>
      </c>
      <c r="F1365" s="38">
        <v>1141</v>
      </c>
      <c r="G1365" s="2">
        <v>43909</v>
      </c>
      <c r="H1365" s="17">
        <v>0.31203703703703706</v>
      </c>
      <c r="I1365" s="25">
        <v>19.309999999999999</v>
      </c>
    </row>
    <row r="1366" spans="1:9" x14ac:dyDescent="0.25">
      <c r="A1366" s="34">
        <v>200036831</v>
      </c>
      <c r="B1366" s="2">
        <v>43908</v>
      </c>
      <c r="C1366" s="38">
        <v>467620943</v>
      </c>
      <c r="D1366" s="38">
        <v>100040207</v>
      </c>
      <c r="E1366" s="2">
        <v>43907</v>
      </c>
      <c r="F1366" s="38">
        <v>1141</v>
      </c>
      <c r="G1366" s="2">
        <v>43908</v>
      </c>
      <c r="H1366" s="17">
        <v>0.31394675925925924</v>
      </c>
      <c r="I1366" s="25">
        <v>24.15</v>
      </c>
    </row>
    <row r="1367" spans="1:9" x14ac:dyDescent="0.25">
      <c r="A1367" s="34">
        <v>200036832</v>
      </c>
      <c r="B1367" s="2">
        <v>43908</v>
      </c>
      <c r="C1367" s="38">
        <v>759952282</v>
      </c>
      <c r="D1367" s="38">
        <v>100040208</v>
      </c>
      <c r="E1367" s="2">
        <v>43907</v>
      </c>
      <c r="F1367" s="38">
        <v>1141</v>
      </c>
      <c r="G1367" s="2">
        <v>43908</v>
      </c>
      <c r="H1367" s="17">
        <v>0.47122685185185187</v>
      </c>
      <c r="I1367" s="25">
        <v>19.68</v>
      </c>
    </row>
    <row r="1368" spans="1:9" x14ac:dyDescent="0.25">
      <c r="A1368" s="34">
        <v>200036833</v>
      </c>
      <c r="B1368" s="2">
        <v>43908</v>
      </c>
      <c r="C1368" s="38">
        <v>191136399</v>
      </c>
      <c r="D1368" s="38">
        <v>100040209</v>
      </c>
      <c r="E1368" s="2">
        <v>43907</v>
      </c>
      <c r="F1368" s="38">
        <v>1141</v>
      </c>
      <c r="G1368" s="2">
        <v>43908</v>
      </c>
      <c r="H1368" s="17">
        <v>0.32196759259259261</v>
      </c>
      <c r="I1368" s="25">
        <v>19.649999999999999</v>
      </c>
    </row>
    <row r="1369" spans="1:9" x14ac:dyDescent="0.25">
      <c r="A1369" s="34">
        <v>200036834</v>
      </c>
      <c r="B1369" s="2">
        <v>43908</v>
      </c>
      <c r="C1369" s="38">
        <v>874321973</v>
      </c>
      <c r="D1369" s="38">
        <v>100040210</v>
      </c>
      <c r="E1369" s="2">
        <v>43907</v>
      </c>
      <c r="F1369" s="38">
        <v>1141</v>
      </c>
      <c r="G1369" s="2">
        <v>43908</v>
      </c>
      <c r="H1369" s="17">
        <v>0.82824074074074072</v>
      </c>
      <c r="I1369" s="25">
        <v>14.99</v>
      </c>
    </row>
    <row r="1370" spans="1:9" x14ac:dyDescent="0.25">
      <c r="A1370" s="34">
        <v>200036835</v>
      </c>
      <c r="B1370" s="2">
        <v>43910</v>
      </c>
      <c r="C1370" s="38">
        <v>140951326</v>
      </c>
      <c r="D1370" s="38">
        <v>100040211</v>
      </c>
      <c r="E1370" s="2">
        <v>43907</v>
      </c>
      <c r="F1370" s="38">
        <v>1141</v>
      </c>
      <c r="G1370" s="2">
        <v>43910</v>
      </c>
      <c r="H1370" s="17">
        <v>0.41975694444444445</v>
      </c>
      <c r="I1370" s="25">
        <v>29.87</v>
      </c>
    </row>
    <row r="1371" spans="1:9" x14ac:dyDescent="0.25">
      <c r="A1371" s="34">
        <v>200036836</v>
      </c>
      <c r="B1371" s="2">
        <v>43908</v>
      </c>
      <c r="C1371" s="38">
        <v>836925908</v>
      </c>
      <c r="D1371" s="38">
        <v>100040212</v>
      </c>
      <c r="E1371" s="2">
        <v>43907</v>
      </c>
      <c r="F1371" s="38">
        <v>1141</v>
      </c>
      <c r="G1371" s="2">
        <v>43908</v>
      </c>
      <c r="H1371" s="17">
        <v>0.64790509259259255</v>
      </c>
      <c r="I1371" s="25">
        <v>28.85</v>
      </c>
    </row>
    <row r="1372" spans="1:9" x14ac:dyDescent="0.25">
      <c r="A1372" s="34">
        <v>200036837</v>
      </c>
      <c r="B1372" s="2">
        <v>43910</v>
      </c>
      <c r="C1372" s="38">
        <v>780479570</v>
      </c>
      <c r="D1372" s="38">
        <v>100040213</v>
      </c>
      <c r="E1372" s="2">
        <v>43907</v>
      </c>
      <c r="F1372" s="38">
        <v>1141</v>
      </c>
      <c r="G1372" s="2">
        <v>43910</v>
      </c>
      <c r="H1372" s="17">
        <v>0.64450231481481479</v>
      </c>
      <c r="I1372" s="25">
        <v>31.84</v>
      </c>
    </row>
    <row r="1373" spans="1:9" x14ac:dyDescent="0.25">
      <c r="A1373" s="34">
        <v>200036838</v>
      </c>
      <c r="B1373" s="2">
        <v>43910</v>
      </c>
      <c r="C1373" s="38">
        <v>709404558</v>
      </c>
      <c r="D1373" s="38">
        <v>100040214</v>
      </c>
      <c r="E1373" s="2">
        <v>43907</v>
      </c>
      <c r="F1373" s="38">
        <v>1141</v>
      </c>
      <c r="G1373" s="2">
        <v>43910</v>
      </c>
      <c r="H1373" s="17">
        <v>0.70931712962962967</v>
      </c>
      <c r="I1373" s="25">
        <v>25.57</v>
      </c>
    </row>
    <row r="1374" spans="1:9" x14ac:dyDescent="0.25">
      <c r="A1374" s="34">
        <v>200036839</v>
      </c>
      <c r="B1374" s="2">
        <v>43908</v>
      </c>
      <c r="C1374" s="38">
        <v>226712803</v>
      </c>
      <c r="D1374" s="38">
        <v>100040215</v>
      </c>
      <c r="E1374" s="2">
        <v>43907</v>
      </c>
      <c r="F1374" s="38">
        <v>1141</v>
      </c>
      <c r="G1374" s="2">
        <v>43908</v>
      </c>
      <c r="H1374" s="17">
        <v>0.79138888888888881</v>
      </c>
      <c r="I1374" s="25">
        <v>30.71</v>
      </c>
    </row>
    <row r="1375" spans="1:9" x14ac:dyDescent="0.25">
      <c r="A1375" s="34">
        <v>200036840</v>
      </c>
      <c r="B1375" s="2">
        <v>43910</v>
      </c>
      <c r="C1375" s="38">
        <v>616923722</v>
      </c>
      <c r="D1375" s="38">
        <v>100040216</v>
      </c>
      <c r="E1375" s="2">
        <v>43907</v>
      </c>
      <c r="F1375" s="38">
        <v>1141</v>
      </c>
      <c r="G1375" s="2">
        <v>43910</v>
      </c>
      <c r="H1375" s="17">
        <v>0.63503472222222224</v>
      </c>
      <c r="I1375" s="25">
        <v>23.37</v>
      </c>
    </row>
    <row r="1376" spans="1:9" x14ac:dyDescent="0.25">
      <c r="A1376" s="34">
        <v>200036841</v>
      </c>
      <c r="B1376" s="2">
        <v>43909</v>
      </c>
      <c r="C1376" s="38">
        <v>207530094</v>
      </c>
      <c r="D1376" s="38">
        <v>100040217</v>
      </c>
      <c r="E1376" s="2">
        <v>43907</v>
      </c>
      <c r="F1376" s="38">
        <v>1141</v>
      </c>
      <c r="G1376" s="2">
        <v>43909</v>
      </c>
      <c r="H1376" s="17">
        <v>0.45680555555555552</v>
      </c>
      <c r="I1376" s="25">
        <v>29.15</v>
      </c>
    </row>
    <row r="1377" spans="1:9" x14ac:dyDescent="0.25">
      <c r="A1377" s="34">
        <v>200036842</v>
      </c>
      <c r="B1377" s="2">
        <v>43910</v>
      </c>
      <c r="C1377" s="38">
        <v>381424234</v>
      </c>
      <c r="D1377" s="38">
        <v>100040218</v>
      </c>
      <c r="E1377" s="2">
        <v>43907</v>
      </c>
      <c r="F1377" s="38">
        <v>1141</v>
      </c>
      <c r="G1377" s="2">
        <v>43910</v>
      </c>
      <c r="H1377" s="17">
        <v>0.56489583333333326</v>
      </c>
      <c r="I1377" s="25">
        <v>37.82</v>
      </c>
    </row>
    <row r="1378" spans="1:9" x14ac:dyDescent="0.25">
      <c r="A1378" s="34">
        <v>200036843</v>
      </c>
      <c r="B1378" s="2">
        <v>43908</v>
      </c>
      <c r="C1378" s="38">
        <v>457331458</v>
      </c>
      <c r="D1378" s="38">
        <v>100040219</v>
      </c>
      <c r="E1378" s="2">
        <v>43907</v>
      </c>
      <c r="F1378" s="38">
        <v>1141</v>
      </c>
      <c r="G1378" s="2">
        <v>43908</v>
      </c>
      <c r="H1378" s="17">
        <v>0.40731481481481485</v>
      </c>
      <c r="I1378" s="25">
        <v>27.87</v>
      </c>
    </row>
    <row r="1379" spans="1:9" x14ac:dyDescent="0.25">
      <c r="A1379" s="34">
        <v>200036844</v>
      </c>
      <c r="B1379" s="2">
        <v>43909</v>
      </c>
      <c r="C1379" s="38">
        <v>676317068</v>
      </c>
      <c r="D1379" s="38">
        <v>100040220</v>
      </c>
      <c r="E1379" s="2">
        <v>43907</v>
      </c>
      <c r="F1379" s="38">
        <v>1141</v>
      </c>
      <c r="G1379" s="2">
        <v>43909</v>
      </c>
      <c r="H1379" s="17">
        <v>0.38165509259259256</v>
      </c>
      <c r="I1379" s="25">
        <v>21.27</v>
      </c>
    </row>
    <row r="1380" spans="1:9" x14ac:dyDescent="0.25">
      <c r="A1380" s="34">
        <v>200036845</v>
      </c>
      <c r="B1380" s="2">
        <v>43909</v>
      </c>
      <c r="C1380" s="38">
        <v>251643225</v>
      </c>
      <c r="D1380" s="38">
        <v>100040221</v>
      </c>
      <c r="E1380" s="2">
        <v>43907</v>
      </c>
      <c r="F1380" s="38">
        <v>1141</v>
      </c>
      <c r="G1380" s="2">
        <v>43909</v>
      </c>
      <c r="H1380" s="17">
        <v>0.58619212962962963</v>
      </c>
      <c r="I1380" s="25">
        <v>19.010000000000002</v>
      </c>
    </row>
    <row r="1381" spans="1:9" x14ac:dyDescent="0.25">
      <c r="A1381" s="34">
        <v>200036846</v>
      </c>
      <c r="B1381" s="2">
        <v>43908</v>
      </c>
      <c r="C1381" s="38">
        <v>842819692</v>
      </c>
      <c r="D1381" s="38">
        <v>100040222</v>
      </c>
      <c r="E1381" s="2">
        <v>43907</v>
      </c>
      <c r="F1381" s="38">
        <v>1141</v>
      </c>
      <c r="G1381" s="2">
        <v>43908</v>
      </c>
      <c r="H1381" s="17">
        <v>0.39894675925925926</v>
      </c>
      <c r="I1381" s="25">
        <v>20.65</v>
      </c>
    </row>
    <row r="1382" spans="1:9" x14ac:dyDescent="0.25">
      <c r="A1382" s="34">
        <v>200036847</v>
      </c>
      <c r="B1382" s="2">
        <v>43911</v>
      </c>
      <c r="C1382" s="38">
        <v>339112500</v>
      </c>
      <c r="D1382" s="38">
        <v>100040223</v>
      </c>
      <c r="E1382" s="2">
        <v>43908</v>
      </c>
      <c r="F1382" s="38">
        <v>1141</v>
      </c>
      <c r="G1382" s="2">
        <v>43911</v>
      </c>
      <c r="H1382" s="17">
        <v>0.53839120370370364</v>
      </c>
      <c r="I1382" s="25">
        <v>18.98</v>
      </c>
    </row>
    <row r="1383" spans="1:9" x14ac:dyDescent="0.25">
      <c r="A1383" s="34">
        <v>200036848</v>
      </c>
      <c r="B1383" s="2">
        <v>43909</v>
      </c>
      <c r="C1383" s="38">
        <v>435566338</v>
      </c>
      <c r="D1383" s="38">
        <v>100040224</v>
      </c>
      <c r="E1383" s="2">
        <v>43908</v>
      </c>
      <c r="F1383" s="38">
        <v>1141</v>
      </c>
      <c r="G1383" s="2">
        <v>43909</v>
      </c>
      <c r="H1383" s="17">
        <v>0.68812499999999999</v>
      </c>
      <c r="I1383" s="25">
        <v>26.43</v>
      </c>
    </row>
    <row r="1384" spans="1:9" x14ac:dyDescent="0.25">
      <c r="A1384" s="34">
        <v>200036849</v>
      </c>
      <c r="B1384" s="2">
        <v>43911</v>
      </c>
      <c r="C1384" s="38">
        <v>993032527</v>
      </c>
      <c r="D1384" s="38">
        <v>100040225</v>
      </c>
      <c r="E1384" s="2">
        <v>43908</v>
      </c>
      <c r="F1384" s="38">
        <v>1141</v>
      </c>
      <c r="G1384" s="2">
        <v>43911</v>
      </c>
      <c r="H1384" s="17">
        <v>0.59917824074074078</v>
      </c>
      <c r="I1384" s="25">
        <v>27.07</v>
      </c>
    </row>
    <row r="1385" spans="1:9" x14ac:dyDescent="0.25">
      <c r="A1385" s="34">
        <v>200036850</v>
      </c>
      <c r="B1385" s="2">
        <v>43911</v>
      </c>
      <c r="C1385" s="38">
        <v>514490105</v>
      </c>
      <c r="D1385" s="38">
        <v>100040226</v>
      </c>
      <c r="E1385" s="2">
        <v>43908</v>
      </c>
      <c r="F1385" s="38">
        <v>1141</v>
      </c>
      <c r="G1385" s="2">
        <v>43911</v>
      </c>
      <c r="H1385" s="17">
        <v>0.5819791666666666</v>
      </c>
      <c r="I1385" s="25">
        <v>26.89</v>
      </c>
    </row>
    <row r="1386" spans="1:9" x14ac:dyDescent="0.25">
      <c r="A1386" s="34">
        <v>200036851</v>
      </c>
      <c r="B1386" s="2">
        <v>43910</v>
      </c>
      <c r="C1386" s="38">
        <v>754596939</v>
      </c>
      <c r="D1386" s="38">
        <v>100040227</v>
      </c>
      <c r="E1386" s="2">
        <v>43908</v>
      </c>
      <c r="F1386" s="38">
        <v>1141</v>
      </c>
      <c r="G1386" s="2">
        <v>43910</v>
      </c>
      <c r="H1386" s="17">
        <v>0.75731481481481477</v>
      </c>
      <c r="I1386" s="25">
        <v>27.45</v>
      </c>
    </row>
    <row r="1387" spans="1:9" x14ac:dyDescent="0.25">
      <c r="A1387" s="34">
        <v>200036852</v>
      </c>
      <c r="B1387" s="2">
        <v>43909</v>
      </c>
      <c r="C1387" s="38">
        <v>406044228</v>
      </c>
      <c r="D1387" s="38">
        <v>100040228</v>
      </c>
      <c r="E1387" s="2">
        <v>43908</v>
      </c>
      <c r="F1387" s="38">
        <v>1141</v>
      </c>
      <c r="G1387" s="2">
        <v>43909</v>
      </c>
      <c r="H1387" s="17">
        <v>0.59258101851851852</v>
      </c>
      <c r="I1387" s="25">
        <v>22.81</v>
      </c>
    </row>
    <row r="1388" spans="1:9" x14ac:dyDescent="0.25">
      <c r="A1388" s="34">
        <v>200036853</v>
      </c>
      <c r="B1388" s="2">
        <v>43910</v>
      </c>
      <c r="C1388" s="38">
        <v>868581528</v>
      </c>
      <c r="D1388" s="38">
        <v>100040229</v>
      </c>
      <c r="E1388" s="2">
        <v>43908</v>
      </c>
      <c r="F1388" s="38">
        <v>1141</v>
      </c>
      <c r="G1388" s="2">
        <v>43910</v>
      </c>
      <c r="H1388" s="17">
        <v>0.36844907407407407</v>
      </c>
      <c r="I1388" s="25">
        <v>27.29</v>
      </c>
    </row>
    <row r="1389" spans="1:9" x14ac:dyDescent="0.25">
      <c r="A1389" s="34">
        <v>200036854</v>
      </c>
      <c r="B1389" s="2">
        <v>43909</v>
      </c>
      <c r="C1389" s="38">
        <v>933907226</v>
      </c>
      <c r="D1389" s="38">
        <v>100040230</v>
      </c>
      <c r="E1389" s="2">
        <v>43908</v>
      </c>
      <c r="F1389" s="38">
        <v>1141</v>
      </c>
      <c r="G1389" s="2">
        <v>43909</v>
      </c>
      <c r="H1389" s="17">
        <v>0.62033564814814812</v>
      </c>
      <c r="I1389" s="25">
        <v>25.13</v>
      </c>
    </row>
    <row r="1390" spans="1:9" x14ac:dyDescent="0.25">
      <c r="A1390" s="34">
        <v>200036855</v>
      </c>
      <c r="B1390" s="2">
        <v>43908</v>
      </c>
      <c r="C1390" s="38">
        <v>125380288</v>
      </c>
      <c r="D1390" s="38">
        <v>100040231</v>
      </c>
      <c r="E1390" s="2">
        <v>43908</v>
      </c>
      <c r="F1390" s="38">
        <v>1141</v>
      </c>
      <c r="G1390" s="2">
        <v>43908</v>
      </c>
      <c r="H1390" s="17">
        <v>0.5638657407407407</v>
      </c>
      <c r="I1390" s="25">
        <v>33.64</v>
      </c>
    </row>
    <row r="1391" spans="1:9" x14ac:dyDescent="0.25">
      <c r="A1391" s="34">
        <v>200036856</v>
      </c>
      <c r="B1391" s="2">
        <v>43909</v>
      </c>
      <c r="C1391" s="38">
        <v>800248706</v>
      </c>
      <c r="D1391" s="38">
        <v>100040232</v>
      </c>
      <c r="E1391" s="2">
        <v>43908</v>
      </c>
      <c r="F1391" s="38">
        <v>1141</v>
      </c>
      <c r="G1391" s="2">
        <v>43909</v>
      </c>
      <c r="H1391" s="17">
        <v>0.82195601851851852</v>
      </c>
      <c r="I1391" s="25">
        <v>22.53</v>
      </c>
    </row>
    <row r="1392" spans="1:9" x14ac:dyDescent="0.25">
      <c r="A1392" s="34">
        <v>200036857</v>
      </c>
      <c r="B1392" s="2">
        <v>43910</v>
      </c>
      <c r="C1392" s="38">
        <v>987259012</v>
      </c>
      <c r="D1392" s="38">
        <v>100040233</v>
      </c>
      <c r="E1392" s="2">
        <v>43908</v>
      </c>
      <c r="F1392" s="38">
        <v>1141</v>
      </c>
      <c r="G1392" s="2">
        <v>43910</v>
      </c>
      <c r="H1392" s="17">
        <v>0.45399305555555558</v>
      </c>
      <c r="I1392" s="25">
        <v>24.57</v>
      </c>
    </row>
    <row r="1393" spans="1:9" x14ac:dyDescent="0.25">
      <c r="A1393" s="34">
        <v>200036858</v>
      </c>
      <c r="B1393" s="2">
        <v>43916</v>
      </c>
      <c r="C1393" s="38">
        <v>833385195</v>
      </c>
      <c r="D1393" s="38">
        <v>100040234</v>
      </c>
      <c r="E1393" s="2">
        <v>43908</v>
      </c>
      <c r="F1393" s="38">
        <v>1141</v>
      </c>
      <c r="G1393" s="2">
        <v>43916</v>
      </c>
      <c r="H1393" s="17">
        <v>0.37187500000000001</v>
      </c>
      <c r="I1393" s="25">
        <v>17.760000000000002</v>
      </c>
    </row>
    <row r="1394" spans="1:9" x14ac:dyDescent="0.25">
      <c r="A1394" s="34">
        <v>200036859</v>
      </c>
      <c r="B1394" s="2">
        <v>43910</v>
      </c>
      <c r="C1394" s="38">
        <v>150480503</v>
      </c>
      <c r="D1394" s="38">
        <v>100040235</v>
      </c>
      <c r="E1394" s="2">
        <v>43908</v>
      </c>
      <c r="F1394" s="38">
        <v>1141</v>
      </c>
      <c r="G1394" s="2">
        <v>43910</v>
      </c>
      <c r="H1394" s="17">
        <v>0.51055555555555554</v>
      </c>
      <c r="I1394" s="25">
        <v>30.54</v>
      </c>
    </row>
    <row r="1395" spans="1:9" x14ac:dyDescent="0.25">
      <c r="A1395" s="34">
        <v>200036860</v>
      </c>
      <c r="B1395" s="2">
        <v>43909</v>
      </c>
      <c r="C1395" s="38">
        <v>392295249</v>
      </c>
      <c r="D1395" s="38">
        <v>100040236</v>
      </c>
      <c r="E1395" s="2">
        <v>43908</v>
      </c>
      <c r="F1395" s="38">
        <v>1141</v>
      </c>
      <c r="G1395" s="2">
        <v>43909</v>
      </c>
      <c r="H1395" s="17">
        <v>0.47209490740740739</v>
      </c>
      <c r="I1395" s="25">
        <v>25.35</v>
      </c>
    </row>
    <row r="1396" spans="1:9" x14ac:dyDescent="0.25">
      <c r="A1396" s="34">
        <v>200036861</v>
      </c>
      <c r="B1396" s="2">
        <v>43914</v>
      </c>
      <c r="C1396" s="38">
        <v>574453896</v>
      </c>
      <c r="D1396" s="38">
        <v>100040237</v>
      </c>
      <c r="E1396" s="2">
        <v>43908</v>
      </c>
      <c r="F1396" s="38">
        <v>1141</v>
      </c>
      <c r="G1396" s="2">
        <v>43914</v>
      </c>
      <c r="H1396" s="17">
        <v>0.56487268518518519</v>
      </c>
      <c r="I1396" s="25">
        <v>22.2</v>
      </c>
    </row>
    <row r="1397" spans="1:9" x14ac:dyDescent="0.25">
      <c r="A1397" s="34">
        <v>200036862</v>
      </c>
      <c r="B1397" s="2">
        <v>43910</v>
      </c>
      <c r="C1397" s="38">
        <v>299329372</v>
      </c>
      <c r="D1397" s="38">
        <v>100040238</v>
      </c>
      <c r="E1397" s="2">
        <v>43908</v>
      </c>
      <c r="F1397" s="38">
        <v>1141</v>
      </c>
      <c r="G1397" s="2">
        <v>43910</v>
      </c>
      <c r="H1397" s="17">
        <v>0.42876157407407406</v>
      </c>
      <c r="I1397" s="25">
        <v>32.090000000000003</v>
      </c>
    </row>
    <row r="1398" spans="1:9" x14ac:dyDescent="0.25">
      <c r="A1398" s="34">
        <v>200036863</v>
      </c>
      <c r="B1398" s="2">
        <v>43910</v>
      </c>
      <c r="C1398" s="38">
        <v>632948753</v>
      </c>
      <c r="D1398" s="38">
        <v>100040239</v>
      </c>
      <c r="E1398" s="2">
        <v>43908</v>
      </c>
      <c r="F1398" s="38">
        <v>1141</v>
      </c>
      <c r="G1398" s="2">
        <v>43910</v>
      </c>
      <c r="H1398" s="17">
        <v>0.78421296296296295</v>
      </c>
      <c r="I1398" s="25">
        <v>27.89</v>
      </c>
    </row>
    <row r="1399" spans="1:9" x14ac:dyDescent="0.25">
      <c r="A1399" s="34">
        <v>200036864</v>
      </c>
      <c r="B1399" s="2">
        <v>43909</v>
      </c>
      <c r="C1399" s="38">
        <v>593901171</v>
      </c>
      <c r="D1399" s="38">
        <v>100040240</v>
      </c>
      <c r="E1399" s="2">
        <v>43908</v>
      </c>
      <c r="F1399" s="38">
        <v>1141</v>
      </c>
      <c r="G1399" s="2">
        <v>43909</v>
      </c>
      <c r="H1399" s="17">
        <v>0.3781018518518518</v>
      </c>
      <c r="I1399" s="25">
        <v>18.73</v>
      </c>
    </row>
    <row r="1400" spans="1:9" x14ac:dyDescent="0.25">
      <c r="A1400" s="34">
        <v>200036865</v>
      </c>
      <c r="B1400" s="2">
        <v>43911</v>
      </c>
      <c r="C1400" s="38">
        <v>670730253</v>
      </c>
      <c r="D1400" s="38">
        <v>100040241</v>
      </c>
      <c r="E1400" s="2">
        <v>43908</v>
      </c>
      <c r="F1400" s="38">
        <v>1141</v>
      </c>
      <c r="G1400" s="2">
        <v>43911</v>
      </c>
      <c r="H1400" s="17">
        <v>0.49081018518518515</v>
      </c>
      <c r="I1400" s="25">
        <v>41.39</v>
      </c>
    </row>
    <row r="1401" spans="1:9" x14ac:dyDescent="0.25">
      <c r="A1401" s="34">
        <v>200036866</v>
      </c>
      <c r="B1401" s="2">
        <v>43909</v>
      </c>
      <c r="C1401" s="38">
        <v>350835440</v>
      </c>
      <c r="D1401" s="38">
        <v>100040242</v>
      </c>
      <c r="E1401" s="2">
        <v>43908</v>
      </c>
      <c r="F1401" s="38">
        <v>1141</v>
      </c>
      <c r="G1401" s="2">
        <v>43909</v>
      </c>
      <c r="H1401" s="17">
        <v>0.82710648148148147</v>
      </c>
      <c r="I1401" s="25">
        <v>19</v>
      </c>
    </row>
    <row r="1402" spans="1:9" x14ac:dyDescent="0.25">
      <c r="A1402" s="34">
        <v>200036867</v>
      </c>
      <c r="B1402" s="2">
        <v>43911</v>
      </c>
      <c r="C1402" s="38">
        <v>102935134</v>
      </c>
      <c r="D1402" s="38">
        <v>100040243</v>
      </c>
      <c r="E1402" s="2">
        <v>43908</v>
      </c>
      <c r="F1402" s="38">
        <v>1141</v>
      </c>
      <c r="G1402" s="2">
        <v>43911</v>
      </c>
      <c r="H1402" s="17">
        <v>0.77609953703703705</v>
      </c>
      <c r="I1402" s="25">
        <v>29</v>
      </c>
    </row>
    <row r="1403" spans="1:9" x14ac:dyDescent="0.25">
      <c r="A1403" s="34">
        <v>200036868</v>
      </c>
      <c r="B1403" s="2">
        <v>43910</v>
      </c>
      <c r="C1403" s="38">
        <v>215506026</v>
      </c>
      <c r="D1403" s="38">
        <v>100040244</v>
      </c>
      <c r="E1403" s="2">
        <v>43908</v>
      </c>
      <c r="F1403" s="38">
        <v>1141</v>
      </c>
      <c r="G1403" s="2">
        <v>43910</v>
      </c>
      <c r="H1403" s="17">
        <v>0.4029282407407408</v>
      </c>
      <c r="I1403" s="25">
        <v>17.600000000000001</v>
      </c>
    </row>
    <row r="1404" spans="1:9" x14ac:dyDescent="0.25">
      <c r="A1404" s="34">
        <v>200036869</v>
      </c>
      <c r="B1404" s="2">
        <v>43910</v>
      </c>
      <c r="C1404" s="38">
        <v>672206350</v>
      </c>
      <c r="D1404" s="38">
        <v>100040245</v>
      </c>
      <c r="E1404" s="2">
        <v>43908</v>
      </c>
      <c r="F1404" s="38">
        <v>1141</v>
      </c>
      <c r="G1404" s="2">
        <v>43910</v>
      </c>
      <c r="H1404" s="17">
        <v>0.7575925925925926</v>
      </c>
      <c r="I1404" s="25">
        <v>27.33</v>
      </c>
    </row>
    <row r="1405" spans="1:9" x14ac:dyDescent="0.25">
      <c r="A1405" s="34">
        <v>200036870</v>
      </c>
      <c r="B1405" s="2">
        <v>43911</v>
      </c>
      <c r="C1405" s="38">
        <v>958416933</v>
      </c>
      <c r="D1405" s="38">
        <v>100040246</v>
      </c>
      <c r="E1405" s="2">
        <v>43908</v>
      </c>
      <c r="F1405" s="38">
        <v>1141</v>
      </c>
      <c r="G1405" s="2">
        <v>43911</v>
      </c>
      <c r="H1405" s="17">
        <v>0.74074074074074081</v>
      </c>
      <c r="I1405" s="25">
        <v>21.71</v>
      </c>
    </row>
    <row r="1406" spans="1:9" x14ac:dyDescent="0.25">
      <c r="A1406" s="34">
        <v>200036871</v>
      </c>
      <c r="B1406" s="2">
        <v>43910</v>
      </c>
      <c r="C1406" s="38">
        <v>598842729</v>
      </c>
      <c r="D1406" s="38">
        <v>100040247</v>
      </c>
      <c r="E1406" s="2">
        <v>43908</v>
      </c>
      <c r="F1406" s="38">
        <v>1141</v>
      </c>
      <c r="G1406" s="2">
        <v>43910</v>
      </c>
      <c r="H1406" s="17">
        <v>0.82532407407407404</v>
      </c>
      <c r="I1406" s="25">
        <v>33.6</v>
      </c>
    </row>
    <row r="1407" spans="1:9" x14ac:dyDescent="0.25">
      <c r="A1407" s="34">
        <v>200036872</v>
      </c>
      <c r="B1407" s="2">
        <v>43910</v>
      </c>
      <c r="C1407" s="38">
        <v>466434042</v>
      </c>
      <c r="D1407" s="38">
        <v>100040248</v>
      </c>
      <c r="E1407" s="2">
        <v>43908</v>
      </c>
      <c r="F1407" s="38">
        <v>1141</v>
      </c>
      <c r="G1407" s="2">
        <v>43910</v>
      </c>
      <c r="H1407" s="17">
        <v>0.37598379629629625</v>
      </c>
      <c r="I1407" s="25">
        <v>29.67</v>
      </c>
    </row>
    <row r="1408" spans="1:9" x14ac:dyDescent="0.25">
      <c r="A1408" s="34">
        <v>200036873</v>
      </c>
      <c r="B1408" s="2">
        <v>43909</v>
      </c>
      <c r="C1408" s="38">
        <v>444024873</v>
      </c>
      <c r="D1408" s="38">
        <v>100040249</v>
      </c>
      <c r="E1408" s="2">
        <v>43908</v>
      </c>
      <c r="F1408" s="38">
        <v>1141</v>
      </c>
      <c r="G1408" s="2">
        <v>43909</v>
      </c>
      <c r="H1408" s="17">
        <v>0.45096064814814812</v>
      </c>
      <c r="I1408" s="25">
        <v>27.56</v>
      </c>
    </row>
    <row r="1409" spans="1:9" x14ac:dyDescent="0.25">
      <c r="A1409" s="34">
        <v>200036874</v>
      </c>
      <c r="B1409" s="2">
        <v>43911</v>
      </c>
      <c r="C1409" s="38">
        <v>354487817</v>
      </c>
      <c r="D1409" s="38">
        <v>100040250</v>
      </c>
      <c r="E1409" s="2">
        <v>43908</v>
      </c>
      <c r="F1409" s="38">
        <v>1141</v>
      </c>
      <c r="G1409" s="2">
        <v>43911</v>
      </c>
      <c r="H1409" s="17">
        <v>0.6069444444444444</v>
      </c>
      <c r="I1409" s="25">
        <v>34.44</v>
      </c>
    </row>
    <row r="1410" spans="1:9" x14ac:dyDescent="0.25">
      <c r="A1410" s="34">
        <v>200036875</v>
      </c>
      <c r="B1410" s="2">
        <v>43910</v>
      </c>
      <c r="C1410" s="38">
        <v>470055732</v>
      </c>
      <c r="D1410" s="38">
        <v>100040251</v>
      </c>
      <c r="E1410" s="2">
        <v>43908</v>
      </c>
      <c r="F1410" s="38">
        <v>1141</v>
      </c>
      <c r="G1410" s="2">
        <v>43910</v>
      </c>
      <c r="H1410" s="17">
        <v>0.56506944444444451</v>
      </c>
      <c r="I1410" s="25">
        <v>34.68</v>
      </c>
    </row>
    <row r="1411" spans="1:9" x14ac:dyDescent="0.25">
      <c r="A1411" s="34">
        <v>200036876</v>
      </c>
      <c r="B1411" s="2">
        <v>43909</v>
      </c>
      <c r="C1411" s="38">
        <v>927705752</v>
      </c>
      <c r="D1411" s="38">
        <v>100040252</v>
      </c>
      <c r="E1411" s="2">
        <v>43908</v>
      </c>
      <c r="F1411" s="38">
        <v>1141</v>
      </c>
      <c r="G1411" s="2">
        <v>43909</v>
      </c>
      <c r="H1411" s="17">
        <v>0.37443287037037037</v>
      </c>
      <c r="I1411" s="25">
        <v>28.21</v>
      </c>
    </row>
    <row r="1412" spans="1:9" x14ac:dyDescent="0.25">
      <c r="A1412" s="34">
        <v>200036877</v>
      </c>
      <c r="B1412" s="2">
        <v>43910</v>
      </c>
      <c r="C1412" s="38">
        <v>908787931</v>
      </c>
      <c r="D1412" s="38">
        <v>100040253</v>
      </c>
      <c r="E1412" s="2">
        <v>43909</v>
      </c>
      <c r="F1412" s="38">
        <v>1141</v>
      </c>
      <c r="G1412" s="2">
        <v>43910</v>
      </c>
      <c r="H1412" s="17">
        <v>0.35540509259259262</v>
      </c>
      <c r="I1412" s="25">
        <v>29.45</v>
      </c>
    </row>
    <row r="1413" spans="1:9" x14ac:dyDescent="0.25">
      <c r="A1413" s="34">
        <v>200036878</v>
      </c>
      <c r="B1413" s="2">
        <v>43910</v>
      </c>
      <c r="C1413" s="38">
        <v>936431679</v>
      </c>
      <c r="D1413" s="38">
        <v>100040254</v>
      </c>
      <c r="E1413" s="2">
        <v>43909</v>
      </c>
      <c r="F1413" s="38">
        <v>1141</v>
      </c>
      <c r="G1413" s="2">
        <v>43910</v>
      </c>
      <c r="H1413" s="17">
        <v>0.69668981481481485</v>
      </c>
      <c r="I1413" s="25">
        <v>23.3</v>
      </c>
    </row>
    <row r="1414" spans="1:9" x14ac:dyDescent="0.25">
      <c r="A1414" s="34">
        <v>200036879</v>
      </c>
      <c r="B1414" s="2">
        <v>43910</v>
      </c>
      <c r="C1414" s="38">
        <v>371269823</v>
      </c>
      <c r="D1414" s="38">
        <v>100040255</v>
      </c>
      <c r="E1414" s="2">
        <v>43909</v>
      </c>
      <c r="F1414" s="38">
        <v>1141</v>
      </c>
      <c r="G1414" s="2">
        <v>43910</v>
      </c>
      <c r="H1414" s="17">
        <v>0.55761574074074072</v>
      </c>
      <c r="I1414" s="25">
        <v>18.399999999999999</v>
      </c>
    </row>
    <row r="1415" spans="1:9" x14ac:dyDescent="0.25">
      <c r="A1415" s="34">
        <v>200036880</v>
      </c>
      <c r="B1415" s="2">
        <v>43913</v>
      </c>
      <c r="C1415" s="38">
        <v>422171811</v>
      </c>
      <c r="D1415" s="38">
        <v>100040256</v>
      </c>
      <c r="E1415" s="2">
        <v>43909</v>
      </c>
      <c r="F1415" s="38">
        <v>1141</v>
      </c>
      <c r="G1415" s="2">
        <v>43913</v>
      </c>
      <c r="H1415" s="17">
        <v>0.81510416666666663</v>
      </c>
      <c r="I1415" s="25">
        <v>18.05</v>
      </c>
    </row>
    <row r="1416" spans="1:9" x14ac:dyDescent="0.25">
      <c r="A1416" s="34">
        <v>200036881</v>
      </c>
      <c r="B1416" s="2">
        <v>43912</v>
      </c>
      <c r="C1416" s="38">
        <v>914053456</v>
      </c>
      <c r="D1416" s="38">
        <v>100040257</v>
      </c>
      <c r="E1416" s="2">
        <v>43909</v>
      </c>
      <c r="F1416" s="38">
        <v>1141</v>
      </c>
      <c r="G1416" s="2">
        <v>43912</v>
      </c>
      <c r="H1416" s="17">
        <v>0.50664351851851852</v>
      </c>
      <c r="I1416" s="25">
        <v>30.37</v>
      </c>
    </row>
    <row r="1417" spans="1:9" x14ac:dyDescent="0.25">
      <c r="A1417" s="34">
        <v>200036882</v>
      </c>
      <c r="B1417" s="2">
        <v>43910</v>
      </c>
      <c r="C1417" s="38">
        <v>614980142</v>
      </c>
      <c r="D1417" s="38">
        <v>100040258</v>
      </c>
      <c r="E1417" s="2">
        <v>43909</v>
      </c>
      <c r="F1417" s="38">
        <v>1141</v>
      </c>
      <c r="G1417" s="2">
        <v>43910</v>
      </c>
      <c r="H1417" s="17">
        <v>0.70788194444444441</v>
      </c>
      <c r="I1417" s="25">
        <v>15.82</v>
      </c>
    </row>
    <row r="1418" spans="1:9" x14ac:dyDescent="0.25">
      <c r="A1418" s="34">
        <v>200036883</v>
      </c>
      <c r="B1418" s="2">
        <v>43910</v>
      </c>
      <c r="C1418" s="38">
        <v>972416025</v>
      </c>
      <c r="D1418" s="38">
        <v>100040259</v>
      </c>
      <c r="E1418" s="2">
        <v>43909</v>
      </c>
      <c r="F1418" s="38">
        <v>1141</v>
      </c>
      <c r="G1418" s="2">
        <v>43910</v>
      </c>
      <c r="H1418" s="17">
        <v>0.48069444444444448</v>
      </c>
      <c r="I1418" s="25">
        <v>21.78</v>
      </c>
    </row>
    <row r="1419" spans="1:9" x14ac:dyDescent="0.25">
      <c r="A1419" s="34">
        <v>200036884</v>
      </c>
      <c r="B1419" s="2">
        <v>43910</v>
      </c>
      <c r="C1419" s="38">
        <v>199827900</v>
      </c>
      <c r="D1419" s="38">
        <v>100040260</v>
      </c>
      <c r="E1419" s="2">
        <v>43909</v>
      </c>
      <c r="F1419" s="38">
        <v>1141</v>
      </c>
      <c r="G1419" s="2">
        <v>43910</v>
      </c>
      <c r="H1419" s="17">
        <v>0.39415509259259257</v>
      </c>
      <c r="I1419" s="25">
        <v>27.09</v>
      </c>
    </row>
    <row r="1420" spans="1:9" x14ac:dyDescent="0.25">
      <c r="A1420" s="34">
        <v>200036885</v>
      </c>
      <c r="B1420" s="2">
        <v>43910</v>
      </c>
      <c r="C1420" s="38">
        <v>991198679</v>
      </c>
      <c r="D1420" s="38">
        <v>100040261</v>
      </c>
      <c r="E1420" s="2">
        <v>43909</v>
      </c>
      <c r="F1420" s="38">
        <v>1141</v>
      </c>
      <c r="G1420" s="2">
        <v>43910</v>
      </c>
      <c r="H1420" s="17">
        <v>0.55009259259259258</v>
      </c>
      <c r="I1420" s="25">
        <v>40.32</v>
      </c>
    </row>
    <row r="1421" spans="1:9" x14ac:dyDescent="0.25">
      <c r="A1421" s="34">
        <v>200036886</v>
      </c>
      <c r="B1421" s="2">
        <v>43912</v>
      </c>
      <c r="C1421" s="38">
        <v>367684660</v>
      </c>
      <c r="D1421" s="38">
        <v>100040262</v>
      </c>
      <c r="E1421" s="2">
        <v>43909</v>
      </c>
      <c r="F1421" s="38">
        <v>1141</v>
      </c>
      <c r="G1421" s="2">
        <v>43912</v>
      </c>
      <c r="H1421" s="17">
        <v>0.30506944444444445</v>
      </c>
      <c r="I1421" s="25">
        <v>23.25</v>
      </c>
    </row>
    <row r="1422" spans="1:9" x14ac:dyDescent="0.25">
      <c r="A1422" s="34">
        <v>200036887</v>
      </c>
      <c r="B1422" s="2">
        <v>43911</v>
      </c>
      <c r="C1422" s="38">
        <v>963936760</v>
      </c>
      <c r="D1422" s="38">
        <v>100040263</v>
      </c>
      <c r="E1422" s="2">
        <v>43909</v>
      </c>
      <c r="F1422" s="38">
        <v>1141</v>
      </c>
      <c r="G1422" s="2">
        <v>43911</v>
      </c>
      <c r="H1422" s="17">
        <v>0.49541666666666667</v>
      </c>
      <c r="I1422" s="25">
        <v>17.52</v>
      </c>
    </row>
    <row r="1423" spans="1:9" x14ac:dyDescent="0.25">
      <c r="A1423" s="34">
        <v>200036888</v>
      </c>
      <c r="B1423" s="2">
        <v>43909</v>
      </c>
      <c r="C1423" s="38">
        <v>697814794</v>
      </c>
      <c r="D1423" s="38">
        <v>100040264</v>
      </c>
      <c r="E1423" s="2">
        <v>43909</v>
      </c>
      <c r="F1423" s="38">
        <v>1141</v>
      </c>
      <c r="G1423" s="2">
        <v>43909</v>
      </c>
      <c r="H1423" s="17">
        <v>0.80333333333333334</v>
      </c>
      <c r="I1423" s="25">
        <v>20.51</v>
      </c>
    </row>
    <row r="1424" spans="1:9" x14ac:dyDescent="0.25">
      <c r="A1424" s="34">
        <v>200036889</v>
      </c>
      <c r="B1424" s="2">
        <v>43911</v>
      </c>
      <c r="C1424" s="38">
        <v>561498800</v>
      </c>
      <c r="D1424" s="38">
        <v>100040265</v>
      </c>
      <c r="E1424" s="2">
        <v>43909</v>
      </c>
      <c r="F1424" s="38">
        <v>1141</v>
      </c>
      <c r="G1424" s="2">
        <v>43911</v>
      </c>
      <c r="H1424" s="17">
        <v>0.71094907407407415</v>
      </c>
      <c r="I1424" s="25">
        <v>28.02</v>
      </c>
    </row>
    <row r="1425" spans="1:9" x14ac:dyDescent="0.25">
      <c r="A1425" s="34">
        <v>200036890</v>
      </c>
      <c r="B1425" s="2">
        <v>43910</v>
      </c>
      <c r="C1425" s="38">
        <v>572306349</v>
      </c>
      <c r="D1425" s="38">
        <v>100040266</v>
      </c>
      <c r="E1425" s="2">
        <v>43909</v>
      </c>
      <c r="F1425" s="38">
        <v>1141</v>
      </c>
      <c r="G1425" s="2">
        <v>43910</v>
      </c>
      <c r="H1425" s="17">
        <v>0.82648148148148148</v>
      </c>
      <c r="I1425" s="25">
        <v>14.01</v>
      </c>
    </row>
    <row r="1426" spans="1:9" x14ac:dyDescent="0.25">
      <c r="A1426" s="34">
        <v>200036891</v>
      </c>
      <c r="B1426" s="2">
        <v>43910</v>
      </c>
      <c r="C1426" s="38">
        <v>354892425</v>
      </c>
      <c r="D1426" s="38">
        <v>100040267</v>
      </c>
      <c r="E1426" s="2">
        <v>43909</v>
      </c>
      <c r="F1426" s="38">
        <v>1141</v>
      </c>
      <c r="G1426" s="2">
        <v>43910</v>
      </c>
      <c r="H1426" s="17">
        <v>0.3778819444444444</v>
      </c>
      <c r="I1426" s="25">
        <v>28.4</v>
      </c>
    </row>
    <row r="1427" spans="1:9" x14ac:dyDescent="0.25">
      <c r="A1427" s="34">
        <v>200036892</v>
      </c>
      <c r="B1427" s="2">
        <v>43910</v>
      </c>
      <c r="C1427" s="38">
        <v>371565291</v>
      </c>
      <c r="D1427" s="38">
        <v>100040268</v>
      </c>
      <c r="E1427" s="2">
        <v>43909</v>
      </c>
      <c r="F1427" s="38">
        <v>1141</v>
      </c>
      <c r="G1427" s="2">
        <v>43910</v>
      </c>
      <c r="H1427" s="17">
        <v>0.37520833333333337</v>
      </c>
      <c r="I1427" s="25">
        <v>20.53</v>
      </c>
    </row>
    <row r="1428" spans="1:9" x14ac:dyDescent="0.25">
      <c r="A1428" s="34">
        <v>200036893</v>
      </c>
      <c r="B1428" s="2">
        <v>43911</v>
      </c>
      <c r="C1428" s="38">
        <v>520644255</v>
      </c>
      <c r="D1428" s="38">
        <v>100040269</v>
      </c>
      <c r="E1428" s="2">
        <v>43909</v>
      </c>
      <c r="F1428" s="38">
        <v>1141</v>
      </c>
      <c r="G1428" s="2">
        <v>43911</v>
      </c>
      <c r="H1428" s="17">
        <v>0.59901620370370368</v>
      </c>
      <c r="I1428" s="25">
        <v>15.39</v>
      </c>
    </row>
    <row r="1429" spans="1:9" x14ac:dyDescent="0.25">
      <c r="A1429" s="34">
        <v>200036894</v>
      </c>
      <c r="B1429" s="2">
        <v>43910</v>
      </c>
      <c r="C1429" s="38">
        <v>969045453</v>
      </c>
      <c r="D1429" s="38">
        <v>100040270</v>
      </c>
      <c r="E1429" s="2">
        <v>43909</v>
      </c>
      <c r="F1429" s="38">
        <v>1141</v>
      </c>
      <c r="G1429" s="2">
        <v>43910</v>
      </c>
      <c r="H1429" s="17">
        <v>0.32314814814814813</v>
      </c>
      <c r="I1429" s="25">
        <v>27.72</v>
      </c>
    </row>
    <row r="1430" spans="1:9" x14ac:dyDescent="0.25">
      <c r="A1430" s="34">
        <v>200036895</v>
      </c>
      <c r="B1430" s="2">
        <v>43911</v>
      </c>
      <c r="C1430" s="38">
        <v>333031317</v>
      </c>
      <c r="D1430" s="38">
        <v>100040271</v>
      </c>
      <c r="E1430" s="2">
        <v>43910</v>
      </c>
      <c r="F1430" s="38">
        <v>1141</v>
      </c>
      <c r="G1430" s="2">
        <v>43911</v>
      </c>
      <c r="H1430" s="17">
        <v>0.5536226851851852</v>
      </c>
      <c r="I1430" s="25">
        <v>23.5</v>
      </c>
    </row>
    <row r="1431" spans="1:9" x14ac:dyDescent="0.25">
      <c r="A1431" s="34">
        <v>200036896</v>
      </c>
      <c r="B1431" s="2">
        <v>43911</v>
      </c>
      <c r="C1431" s="38">
        <v>884845701</v>
      </c>
      <c r="D1431" s="38">
        <v>100040272</v>
      </c>
      <c r="E1431" s="2">
        <v>43910</v>
      </c>
      <c r="F1431" s="38">
        <v>1141</v>
      </c>
      <c r="G1431" s="2">
        <v>43911</v>
      </c>
      <c r="H1431" s="17">
        <v>0.52386574074074077</v>
      </c>
      <c r="I1431" s="25">
        <v>27.27</v>
      </c>
    </row>
    <row r="1432" spans="1:9" x14ac:dyDescent="0.25">
      <c r="A1432" s="34">
        <v>200036897</v>
      </c>
      <c r="B1432" s="2">
        <v>43911</v>
      </c>
      <c r="C1432" s="38">
        <v>471002762</v>
      </c>
      <c r="D1432" s="38">
        <v>100040273</v>
      </c>
      <c r="E1432" s="2">
        <v>43910</v>
      </c>
      <c r="F1432" s="38">
        <v>1141</v>
      </c>
      <c r="G1432" s="2">
        <v>43911</v>
      </c>
      <c r="H1432" s="17">
        <v>0.61303240740740739</v>
      </c>
      <c r="I1432" s="25">
        <v>34.18</v>
      </c>
    </row>
    <row r="1433" spans="1:9" x14ac:dyDescent="0.25">
      <c r="A1433" s="34">
        <v>200036898</v>
      </c>
      <c r="B1433" s="2">
        <v>43911</v>
      </c>
      <c r="C1433" s="38">
        <v>119512212</v>
      </c>
      <c r="D1433" s="38">
        <v>100040274</v>
      </c>
      <c r="E1433" s="2">
        <v>43910</v>
      </c>
      <c r="F1433" s="38">
        <v>1141</v>
      </c>
      <c r="G1433" s="2">
        <v>43911</v>
      </c>
      <c r="H1433" s="17">
        <v>0.50033564814814813</v>
      </c>
      <c r="I1433" s="25">
        <v>19.7</v>
      </c>
    </row>
    <row r="1434" spans="1:9" x14ac:dyDescent="0.25">
      <c r="A1434" s="34">
        <v>200036899</v>
      </c>
      <c r="B1434" s="2">
        <v>43913</v>
      </c>
      <c r="C1434" s="38">
        <v>978042261</v>
      </c>
      <c r="D1434" s="38">
        <v>100040275</v>
      </c>
      <c r="E1434" s="2">
        <v>43910</v>
      </c>
      <c r="F1434" s="38">
        <v>1141</v>
      </c>
      <c r="G1434" s="2">
        <v>43913</v>
      </c>
      <c r="H1434" s="17">
        <v>0.44936342592592587</v>
      </c>
      <c r="I1434" s="25">
        <v>26.85</v>
      </c>
    </row>
    <row r="1435" spans="1:9" x14ac:dyDescent="0.25">
      <c r="A1435" s="34">
        <v>200036900</v>
      </c>
      <c r="B1435" s="2">
        <v>43912</v>
      </c>
      <c r="C1435" s="38">
        <v>932053540</v>
      </c>
      <c r="D1435" s="38">
        <v>100040276</v>
      </c>
      <c r="E1435" s="2">
        <v>43910</v>
      </c>
      <c r="F1435" s="38">
        <v>1141</v>
      </c>
      <c r="G1435" s="2">
        <v>43912</v>
      </c>
      <c r="H1435" s="17">
        <v>0.60726851851851849</v>
      </c>
      <c r="I1435" s="25">
        <v>14.52</v>
      </c>
    </row>
    <row r="1436" spans="1:9" x14ac:dyDescent="0.25">
      <c r="A1436" s="34">
        <v>200036901</v>
      </c>
      <c r="B1436" s="2">
        <v>43913</v>
      </c>
      <c r="C1436" s="38">
        <v>478934410</v>
      </c>
      <c r="D1436" s="38">
        <v>100040277</v>
      </c>
      <c r="E1436" s="2">
        <v>43910</v>
      </c>
      <c r="F1436" s="38">
        <v>1141</v>
      </c>
      <c r="G1436" s="2">
        <v>43913</v>
      </c>
      <c r="H1436" s="17">
        <v>0.44170138888888894</v>
      </c>
      <c r="I1436" s="25">
        <v>21.08</v>
      </c>
    </row>
    <row r="1437" spans="1:9" x14ac:dyDescent="0.25">
      <c r="A1437" s="34">
        <v>200036902</v>
      </c>
      <c r="B1437" s="2">
        <v>43910</v>
      </c>
      <c r="C1437" s="38">
        <v>810145435</v>
      </c>
      <c r="D1437" s="38">
        <v>100040278</v>
      </c>
      <c r="E1437" s="2">
        <v>43910</v>
      </c>
      <c r="F1437" s="38">
        <v>1141</v>
      </c>
      <c r="G1437" s="2">
        <v>43910</v>
      </c>
      <c r="H1437" s="17">
        <v>0.79099537037037038</v>
      </c>
      <c r="I1437" s="25">
        <v>20.72</v>
      </c>
    </row>
    <row r="1438" spans="1:9" x14ac:dyDescent="0.25">
      <c r="A1438" s="34">
        <v>200036903</v>
      </c>
      <c r="B1438" s="2">
        <v>43912</v>
      </c>
      <c r="C1438" s="38">
        <v>268120783</v>
      </c>
      <c r="D1438" s="38">
        <v>100040279</v>
      </c>
      <c r="E1438" s="2">
        <v>43910</v>
      </c>
      <c r="F1438" s="38">
        <v>1141</v>
      </c>
      <c r="G1438" s="2">
        <v>43912</v>
      </c>
      <c r="H1438" s="17">
        <v>0.41403935185185187</v>
      </c>
      <c r="I1438" s="25">
        <v>19.37</v>
      </c>
    </row>
    <row r="1439" spans="1:9" x14ac:dyDescent="0.25">
      <c r="A1439" s="34">
        <v>200036904</v>
      </c>
      <c r="B1439" s="2">
        <v>43912</v>
      </c>
      <c r="C1439" s="38">
        <v>253062583</v>
      </c>
      <c r="D1439" s="38">
        <v>100040280</v>
      </c>
      <c r="E1439" s="2">
        <v>43910</v>
      </c>
      <c r="F1439" s="38">
        <v>1141</v>
      </c>
      <c r="G1439" s="2">
        <v>43912</v>
      </c>
      <c r="H1439" s="17">
        <v>0.63688657407407401</v>
      </c>
      <c r="I1439" s="25">
        <v>29.13</v>
      </c>
    </row>
    <row r="1440" spans="1:9" x14ac:dyDescent="0.25">
      <c r="A1440" s="34">
        <v>200036905</v>
      </c>
      <c r="B1440" s="2">
        <v>43912</v>
      </c>
      <c r="C1440" s="38">
        <v>444409228</v>
      </c>
      <c r="D1440" s="38">
        <v>100040281</v>
      </c>
      <c r="E1440" s="2">
        <v>43910</v>
      </c>
      <c r="F1440" s="38">
        <v>1141</v>
      </c>
      <c r="G1440" s="2">
        <v>43912</v>
      </c>
      <c r="H1440" s="17">
        <v>0.43832175925925926</v>
      </c>
      <c r="I1440" s="25">
        <v>16.95</v>
      </c>
    </row>
    <row r="1441" spans="1:9" x14ac:dyDescent="0.25">
      <c r="A1441" s="34">
        <v>200036906</v>
      </c>
      <c r="B1441" s="2">
        <v>43913</v>
      </c>
      <c r="C1441" s="38">
        <v>600214396</v>
      </c>
      <c r="D1441" s="38">
        <v>100040282</v>
      </c>
      <c r="E1441" s="2">
        <v>43910</v>
      </c>
      <c r="F1441" s="38">
        <v>1141</v>
      </c>
      <c r="G1441" s="2">
        <v>43913</v>
      </c>
      <c r="H1441" s="17">
        <v>0.80167824074074068</v>
      </c>
      <c r="I1441" s="25">
        <v>20.85</v>
      </c>
    </row>
    <row r="1442" spans="1:9" x14ac:dyDescent="0.25">
      <c r="A1442" s="34">
        <v>200036907</v>
      </c>
      <c r="B1442" s="2">
        <v>43912</v>
      </c>
      <c r="C1442" s="38">
        <v>949471283</v>
      </c>
      <c r="D1442" s="38">
        <v>100040283</v>
      </c>
      <c r="E1442" s="2">
        <v>43910</v>
      </c>
      <c r="F1442" s="38">
        <v>1141</v>
      </c>
      <c r="G1442" s="2">
        <v>43912</v>
      </c>
      <c r="H1442" s="17">
        <v>0.60319444444444448</v>
      </c>
      <c r="I1442" s="25">
        <v>23.25</v>
      </c>
    </row>
    <row r="1443" spans="1:9" x14ac:dyDescent="0.25">
      <c r="A1443" s="34">
        <v>200036908</v>
      </c>
      <c r="B1443" s="2">
        <v>43911</v>
      </c>
      <c r="C1443" s="38">
        <v>900327480</v>
      </c>
      <c r="D1443" s="38">
        <v>100040284</v>
      </c>
      <c r="E1443" s="2">
        <v>43910</v>
      </c>
      <c r="F1443" s="38">
        <v>1141</v>
      </c>
      <c r="G1443" s="2">
        <v>43911</v>
      </c>
      <c r="H1443" s="17">
        <v>0.50553240740740735</v>
      </c>
      <c r="I1443" s="25">
        <v>20.420000000000002</v>
      </c>
    </row>
    <row r="1444" spans="1:9" x14ac:dyDescent="0.25">
      <c r="A1444" s="34">
        <v>200036909</v>
      </c>
      <c r="B1444" s="2">
        <v>43912</v>
      </c>
      <c r="C1444" s="38">
        <v>726462939</v>
      </c>
      <c r="D1444" s="38">
        <v>100040285</v>
      </c>
      <c r="E1444" s="2">
        <v>43910</v>
      </c>
      <c r="F1444" s="38">
        <v>1141</v>
      </c>
      <c r="G1444" s="2">
        <v>43912</v>
      </c>
      <c r="H1444" s="17">
        <v>0.76952546296296298</v>
      </c>
      <c r="I1444" s="25">
        <v>31.92</v>
      </c>
    </row>
    <row r="1445" spans="1:9" x14ac:dyDescent="0.25">
      <c r="A1445" s="34">
        <v>200036910</v>
      </c>
      <c r="B1445" s="2">
        <v>43912</v>
      </c>
      <c r="C1445" s="38">
        <v>435526501</v>
      </c>
      <c r="D1445" s="38">
        <v>100040286</v>
      </c>
      <c r="E1445" s="2">
        <v>43910</v>
      </c>
      <c r="F1445" s="38">
        <v>1141</v>
      </c>
      <c r="G1445" s="2">
        <v>43912</v>
      </c>
      <c r="H1445" s="17">
        <v>0.66208333333333336</v>
      </c>
      <c r="I1445" s="25">
        <v>24.96</v>
      </c>
    </row>
    <row r="1446" spans="1:9" x14ac:dyDescent="0.25">
      <c r="A1446" s="34">
        <v>200036911</v>
      </c>
      <c r="B1446" s="2">
        <v>43912</v>
      </c>
      <c r="C1446" s="38">
        <v>502792121</v>
      </c>
      <c r="D1446" s="38">
        <v>100040287</v>
      </c>
      <c r="E1446" s="2">
        <v>43910</v>
      </c>
      <c r="F1446" s="38">
        <v>1141</v>
      </c>
      <c r="G1446" s="2">
        <v>43912</v>
      </c>
      <c r="H1446" s="17">
        <v>0.56283564814814813</v>
      </c>
      <c r="I1446" s="25">
        <v>16.37</v>
      </c>
    </row>
    <row r="1447" spans="1:9" x14ac:dyDescent="0.25">
      <c r="A1447" s="34">
        <v>200036912</v>
      </c>
      <c r="B1447" s="2">
        <v>43911</v>
      </c>
      <c r="C1447" s="38">
        <v>880960457</v>
      </c>
      <c r="D1447" s="38">
        <v>100040288</v>
      </c>
      <c r="E1447" s="2">
        <v>43910</v>
      </c>
      <c r="F1447" s="38">
        <v>1141</v>
      </c>
      <c r="G1447" s="2">
        <v>43911</v>
      </c>
      <c r="H1447" s="17">
        <v>0.62918981481481484</v>
      </c>
      <c r="I1447" s="25">
        <v>15.87</v>
      </c>
    </row>
    <row r="1448" spans="1:9" x14ac:dyDescent="0.25">
      <c r="A1448" s="34">
        <v>200036913</v>
      </c>
      <c r="B1448" s="2">
        <v>43911</v>
      </c>
      <c r="C1448" s="38">
        <v>813238162</v>
      </c>
      <c r="D1448" s="38">
        <v>100040289</v>
      </c>
      <c r="E1448" s="2">
        <v>43910</v>
      </c>
      <c r="F1448" s="38">
        <v>1141</v>
      </c>
      <c r="G1448" s="2">
        <v>43911</v>
      </c>
      <c r="H1448" s="17">
        <v>0.81564814814814823</v>
      </c>
      <c r="I1448" s="25">
        <v>36.64</v>
      </c>
    </row>
    <row r="1449" spans="1:9" x14ac:dyDescent="0.25">
      <c r="A1449" s="34">
        <v>200036914</v>
      </c>
      <c r="B1449" s="2">
        <v>43913</v>
      </c>
      <c r="C1449" s="38">
        <v>468572469</v>
      </c>
      <c r="D1449" s="38">
        <v>100040290</v>
      </c>
      <c r="E1449" s="2">
        <v>43910</v>
      </c>
      <c r="F1449" s="38">
        <v>1141</v>
      </c>
      <c r="G1449" s="2">
        <v>43913</v>
      </c>
      <c r="H1449" s="17">
        <v>0.39984953703703702</v>
      </c>
      <c r="I1449" s="25">
        <v>19.39</v>
      </c>
    </row>
    <row r="1450" spans="1:9" x14ac:dyDescent="0.25">
      <c r="A1450" s="34">
        <v>200036915</v>
      </c>
      <c r="B1450" s="2">
        <v>43912</v>
      </c>
      <c r="C1450" s="38">
        <v>620061535</v>
      </c>
      <c r="D1450" s="38">
        <v>100040291</v>
      </c>
      <c r="E1450" s="2">
        <v>43910</v>
      </c>
      <c r="F1450" s="38">
        <v>1141</v>
      </c>
      <c r="G1450" s="2">
        <v>43912</v>
      </c>
      <c r="H1450" s="17">
        <v>0.67015046296296299</v>
      </c>
      <c r="I1450" s="25">
        <v>17.41</v>
      </c>
    </row>
    <row r="1451" spans="1:9" x14ac:dyDescent="0.25">
      <c r="A1451" s="34">
        <v>200036916</v>
      </c>
      <c r="B1451" s="2">
        <v>43913</v>
      </c>
      <c r="C1451" s="38">
        <v>831097613</v>
      </c>
      <c r="D1451" s="38">
        <v>100040292</v>
      </c>
      <c r="E1451" s="2">
        <v>43910</v>
      </c>
      <c r="F1451" s="38">
        <v>1141</v>
      </c>
      <c r="G1451" s="2">
        <v>43913</v>
      </c>
      <c r="H1451" s="17">
        <v>0.39258101851851851</v>
      </c>
      <c r="I1451" s="25">
        <v>24.9</v>
      </c>
    </row>
    <row r="1452" spans="1:9" x14ac:dyDescent="0.25">
      <c r="A1452" s="34">
        <v>200036917</v>
      </c>
      <c r="B1452" s="2">
        <v>43913</v>
      </c>
      <c r="C1452" s="38">
        <v>582702021</v>
      </c>
      <c r="D1452" s="38">
        <v>100040293</v>
      </c>
      <c r="E1452" s="2">
        <v>43910</v>
      </c>
      <c r="F1452" s="38">
        <v>1141</v>
      </c>
      <c r="G1452" s="2">
        <v>43913</v>
      </c>
      <c r="H1452" s="17">
        <v>0.35033564814814816</v>
      </c>
      <c r="I1452" s="25">
        <v>16.48</v>
      </c>
    </row>
    <row r="1453" spans="1:9" x14ac:dyDescent="0.25">
      <c r="A1453" s="34">
        <v>200036918</v>
      </c>
      <c r="B1453" s="2">
        <v>43912</v>
      </c>
      <c r="C1453" s="38">
        <v>956973993</v>
      </c>
      <c r="D1453" s="38">
        <v>100040294</v>
      </c>
      <c r="E1453" s="2">
        <v>43910</v>
      </c>
      <c r="F1453" s="38">
        <v>1141</v>
      </c>
      <c r="G1453" s="2">
        <v>43912</v>
      </c>
      <c r="H1453" s="17">
        <v>0.41160879629629626</v>
      </c>
      <c r="I1453" s="25">
        <v>31.64</v>
      </c>
    </row>
    <row r="1454" spans="1:9" x14ac:dyDescent="0.25">
      <c r="A1454" s="34">
        <v>200036919</v>
      </c>
      <c r="B1454" s="2">
        <v>43912</v>
      </c>
      <c r="C1454" s="38">
        <v>431219647</v>
      </c>
      <c r="D1454" s="38">
        <v>100040295</v>
      </c>
      <c r="E1454" s="2">
        <v>43910</v>
      </c>
      <c r="F1454" s="38">
        <v>1141</v>
      </c>
      <c r="G1454" s="2">
        <v>43912</v>
      </c>
      <c r="H1454" s="17">
        <v>0.36622685185185189</v>
      </c>
      <c r="I1454" s="25">
        <v>28.33</v>
      </c>
    </row>
    <row r="1455" spans="1:9" x14ac:dyDescent="0.25">
      <c r="A1455" s="34">
        <v>200036920</v>
      </c>
      <c r="B1455" s="2">
        <v>43911</v>
      </c>
      <c r="C1455" s="38">
        <v>559151929</v>
      </c>
      <c r="D1455" s="38">
        <v>100040296</v>
      </c>
      <c r="E1455" s="2">
        <v>43910</v>
      </c>
      <c r="F1455" s="38">
        <v>1141</v>
      </c>
      <c r="G1455" s="2">
        <v>43911</v>
      </c>
      <c r="H1455" s="17">
        <v>0.70245370370370364</v>
      </c>
      <c r="I1455" s="25">
        <v>29.29</v>
      </c>
    </row>
    <row r="1456" spans="1:9" x14ac:dyDescent="0.25">
      <c r="A1456" s="34">
        <v>200036921</v>
      </c>
      <c r="B1456" s="2">
        <v>43911</v>
      </c>
      <c r="C1456" s="38">
        <v>875097190</v>
      </c>
      <c r="D1456" s="38">
        <v>100040297</v>
      </c>
      <c r="E1456" s="2">
        <v>43910</v>
      </c>
      <c r="F1456" s="38">
        <v>1141</v>
      </c>
      <c r="G1456" s="2">
        <v>43911</v>
      </c>
      <c r="H1456" s="17">
        <v>0.80807870370370372</v>
      </c>
      <c r="I1456" s="25">
        <v>18.91</v>
      </c>
    </row>
    <row r="1457" spans="1:9" x14ac:dyDescent="0.25">
      <c r="A1457" s="34">
        <v>200036922</v>
      </c>
      <c r="B1457" s="2">
        <v>43911</v>
      </c>
      <c r="C1457" s="38">
        <v>364566475</v>
      </c>
      <c r="D1457" s="38">
        <v>100040298</v>
      </c>
      <c r="E1457" s="2">
        <v>43910</v>
      </c>
      <c r="F1457" s="38">
        <v>1141</v>
      </c>
      <c r="G1457" s="2">
        <v>43911</v>
      </c>
      <c r="H1457" s="17">
        <v>0.56309027777777776</v>
      </c>
      <c r="I1457" s="25">
        <v>32.14</v>
      </c>
    </row>
    <row r="1458" spans="1:9" x14ac:dyDescent="0.25">
      <c r="A1458" s="34">
        <v>200036923</v>
      </c>
      <c r="B1458" s="2">
        <v>43911</v>
      </c>
      <c r="C1458" s="38">
        <v>769909167</v>
      </c>
      <c r="D1458" s="38">
        <v>100040299</v>
      </c>
      <c r="E1458" s="2">
        <v>43910</v>
      </c>
      <c r="F1458" s="38">
        <v>1141</v>
      </c>
      <c r="G1458" s="2">
        <v>43911</v>
      </c>
      <c r="H1458" s="17">
        <v>0.31010416666666668</v>
      </c>
      <c r="I1458" s="25">
        <v>20.34</v>
      </c>
    </row>
    <row r="1459" spans="1:9" x14ac:dyDescent="0.25">
      <c r="A1459" s="34">
        <v>200036924</v>
      </c>
      <c r="B1459" s="2">
        <v>43911</v>
      </c>
      <c r="C1459" s="38">
        <v>308845374</v>
      </c>
      <c r="D1459" s="38">
        <v>100040300</v>
      </c>
      <c r="E1459" s="2">
        <v>43910</v>
      </c>
      <c r="F1459" s="38">
        <v>1141</v>
      </c>
      <c r="G1459" s="2">
        <v>43911</v>
      </c>
      <c r="H1459" s="17">
        <v>0.44465277777777779</v>
      </c>
      <c r="I1459" s="25">
        <v>22.29</v>
      </c>
    </row>
    <row r="1460" spans="1:9" x14ac:dyDescent="0.25">
      <c r="A1460" s="34">
        <v>200036925</v>
      </c>
      <c r="B1460" s="2">
        <v>43912</v>
      </c>
      <c r="C1460" s="38">
        <v>723244523</v>
      </c>
      <c r="D1460" s="38">
        <v>100040301</v>
      </c>
      <c r="E1460" s="2">
        <v>43910</v>
      </c>
      <c r="F1460" s="38">
        <v>1141</v>
      </c>
      <c r="G1460" s="2">
        <v>43912</v>
      </c>
      <c r="H1460" s="17">
        <v>0.67287037037037034</v>
      </c>
      <c r="I1460" s="25">
        <v>26.67</v>
      </c>
    </row>
    <row r="1461" spans="1:9" x14ac:dyDescent="0.25">
      <c r="A1461" s="34">
        <v>200036926</v>
      </c>
      <c r="B1461" s="2">
        <v>43914</v>
      </c>
      <c r="C1461" s="38">
        <v>816185776</v>
      </c>
      <c r="D1461" s="38">
        <v>100040302</v>
      </c>
      <c r="E1461" s="2">
        <v>43913</v>
      </c>
      <c r="F1461" s="38">
        <v>1141</v>
      </c>
      <c r="G1461" s="2">
        <v>43914</v>
      </c>
      <c r="H1461" s="17">
        <v>0.31231481481481482</v>
      </c>
      <c r="I1461" s="25">
        <v>34.71</v>
      </c>
    </row>
    <row r="1462" spans="1:9" x14ac:dyDescent="0.25">
      <c r="A1462" s="34">
        <v>200036927</v>
      </c>
      <c r="B1462" s="2">
        <v>43916</v>
      </c>
      <c r="C1462" s="38">
        <v>685020251</v>
      </c>
      <c r="D1462" s="38">
        <v>100040303</v>
      </c>
      <c r="E1462" s="2">
        <v>43913</v>
      </c>
      <c r="F1462" s="38">
        <v>1141</v>
      </c>
      <c r="G1462" s="2">
        <v>43916</v>
      </c>
      <c r="H1462" s="17">
        <v>0.55613425925925919</v>
      </c>
      <c r="I1462" s="25">
        <v>30.71</v>
      </c>
    </row>
    <row r="1463" spans="1:9" x14ac:dyDescent="0.25">
      <c r="A1463" s="34">
        <v>200036928</v>
      </c>
      <c r="B1463" s="2">
        <v>43914</v>
      </c>
      <c r="C1463" s="38">
        <v>850244978</v>
      </c>
      <c r="D1463" s="38">
        <v>100040304</v>
      </c>
      <c r="E1463" s="2">
        <v>43913</v>
      </c>
      <c r="F1463" s="38">
        <v>1141</v>
      </c>
      <c r="G1463" s="2">
        <v>43914</v>
      </c>
      <c r="H1463" s="17">
        <v>0.39194444444444443</v>
      </c>
      <c r="I1463" s="25">
        <v>27.01</v>
      </c>
    </row>
    <row r="1464" spans="1:9" x14ac:dyDescent="0.25">
      <c r="A1464" s="34">
        <v>200036929</v>
      </c>
      <c r="B1464" s="2">
        <v>43914</v>
      </c>
      <c r="C1464" s="38">
        <v>525315803</v>
      </c>
      <c r="D1464" s="38">
        <v>100040305</v>
      </c>
      <c r="E1464" s="2">
        <v>43913</v>
      </c>
      <c r="F1464" s="38">
        <v>1141</v>
      </c>
      <c r="G1464" s="2">
        <v>43914</v>
      </c>
      <c r="H1464" s="17">
        <v>0.30034722222222221</v>
      </c>
      <c r="I1464" s="25">
        <v>21.12</v>
      </c>
    </row>
    <row r="1465" spans="1:9" x14ac:dyDescent="0.25">
      <c r="A1465" s="34">
        <v>200036930</v>
      </c>
      <c r="B1465" s="2">
        <v>43915</v>
      </c>
      <c r="C1465" s="38">
        <v>439693673</v>
      </c>
      <c r="D1465" s="38">
        <v>100040306</v>
      </c>
      <c r="E1465" s="2">
        <v>43913</v>
      </c>
      <c r="F1465" s="38">
        <v>1141</v>
      </c>
      <c r="G1465" s="2">
        <v>43915</v>
      </c>
      <c r="H1465" s="17">
        <v>0.39025462962962965</v>
      </c>
      <c r="I1465" s="25">
        <v>24.1</v>
      </c>
    </row>
    <row r="1466" spans="1:9" x14ac:dyDescent="0.25">
      <c r="A1466" s="34">
        <v>200036931</v>
      </c>
      <c r="B1466" s="2">
        <v>43914</v>
      </c>
      <c r="C1466" s="38">
        <v>749658552</v>
      </c>
      <c r="D1466" s="38">
        <v>100040307</v>
      </c>
      <c r="E1466" s="2">
        <v>43913</v>
      </c>
      <c r="F1466" s="38">
        <v>1141</v>
      </c>
      <c r="G1466" s="2">
        <v>43914</v>
      </c>
      <c r="H1466" s="17">
        <v>0.37233796296296301</v>
      </c>
      <c r="I1466" s="25">
        <v>25.06</v>
      </c>
    </row>
    <row r="1467" spans="1:9" x14ac:dyDescent="0.25">
      <c r="A1467" s="34">
        <v>200036932</v>
      </c>
      <c r="B1467" s="2">
        <v>43914</v>
      </c>
      <c r="C1467" s="38">
        <v>281507265</v>
      </c>
      <c r="D1467" s="38">
        <v>100040308</v>
      </c>
      <c r="E1467" s="2">
        <v>43913</v>
      </c>
      <c r="F1467" s="38">
        <v>1141</v>
      </c>
      <c r="G1467" s="2">
        <v>43914</v>
      </c>
      <c r="H1467" s="17">
        <v>0.38388888888888889</v>
      </c>
      <c r="I1467" s="25">
        <v>23.87</v>
      </c>
    </row>
    <row r="1468" spans="1:9" x14ac:dyDescent="0.25">
      <c r="A1468" s="34">
        <v>200036933</v>
      </c>
      <c r="B1468" s="2">
        <v>43914</v>
      </c>
      <c r="C1468" s="38">
        <v>351212243</v>
      </c>
      <c r="D1468" s="38">
        <v>100040309</v>
      </c>
      <c r="E1468" s="2">
        <v>43913</v>
      </c>
      <c r="F1468" s="38">
        <v>1141</v>
      </c>
      <c r="G1468" s="2">
        <v>43914</v>
      </c>
      <c r="H1468" s="17">
        <v>0.69464120370370364</v>
      </c>
      <c r="I1468" s="25">
        <v>30.4</v>
      </c>
    </row>
    <row r="1469" spans="1:9" x14ac:dyDescent="0.25">
      <c r="A1469" s="34">
        <v>200036934</v>
      </c>
      <c r="B1469" s="2">
        <v>43914</v>
      </c>
      <c r="C1469" s="38">
        <v>165877089</v>
      </c>
      <c r="D1469" s="38">
        <v>100040310</v>
      </c>
      <c r="E1469" s="2">
        <v>43913</v>
      </c>
      <c r="F1469" s="38">
        <v>1141</v>
      </c>
      <c r="G1469" s="2">
        <v>43914</v>
      </c>
      <c r="H1469" s="17">
        <v>0.78027777777777774</v>
      </c>
      <c r="I1469" s="25">
        <v>31.14</v>
      </c>
    </row>
    <row r="1470" spans="1:9" x14ac:dyDescent="0.25">
      <c r="A1470" s="34">
        <v>200036935</v>
      </c>
      <c r="B1470" s="2">
        <v>43919</v>
      </c>
      <c r="C1470" s="38">
        <v>612925871</v>
      </c>
      <c r="D1470" s="38">
        <v>100040311</v>
      </c>
      <c r="E1470" s="2">
        <v>43913</v>
      </c>
      <c r="F1470" s="38">
        <v>1141</v>
      </c>
      <c r="G1470" s="2">
        <v>43919</v>
      </c>
      <c r="H1470" s="17">
        <v>0.55732638888888886</v>
      </c>
      <c r="I1470" s="25">
        <v>23.17</v>
      </c>
    </row>
    <row r="1471" spans="1:9" x14ac:dyDescent="0.25">
      <c r="A1471" s="34">
        <v>200036936</v>
      </c>
      <c r="B1471" s="2">
        <v>43914</v>
      </c>
      <c r="C1471" s="38">
        <v>909362887</v>
      </c>
      <c r="D1471" s="38">
        <v>100040312</v>
      </c>
      <c r="E1471" s="2">
        <v>43913</v>
      </c>
      <c r="F1471" s="38">
        <v>1141</v>
      </c>
      <c r="G1471" s="2">
        <v>43914</v>
      </c>
      <c r="H1471" s="17">
        <v>0.66814814814814805</v>
      </c>
      <c r="I1471" s="25">
        <v>25.25</v>
      </c>
    </row>
    <row r="1472" spans="1:9" x14ac:dyDescent="0.25">
      <c r="A1472" s="34">
        <v>200036937</v>
      </c>
      <c r="B1472" s="2">
        <v>43916</v>
      </c>
      <c r="C1472" s="38">
        <v>782610733</v>
      </c>
      <c r="D1472" s="38">
        <v>100040313</v>
      </c>
      <c r="E1472" s="2">
        <v>43913</v>
      </c>
      <c r="F1472" s="38">
        <v>1141</v>
      </c>
      <c r="G1472" s="2">
        <v>43916</v>
      </c>
      <c r="H1472" s="17">
        <v>0.29672453703703705</v>
      </c>
      <c r="I1472" s="25">
        <v>24.14</v>
      </c>
    </row>
    <row r="1473" spans="1:9" x14ac:dyDescent="0.25">
      <c r="A1473" s="34">
        <v>200036938</v>
      </c>
      <c r="B1473" s="2">
        <v>43916</v>
      </c>
      <c r="C1473" s="38">
        <v>205856966</v>
      </c>
      <c r="D1473" s="38">
        <v>100040314</v>
      </c>
      <c r="E1473" s="2">
        <v>43913</v>
      </c>
      <c r="F1473" s="38">
        <v>1141</v>
      </c>
      <c r="G1473" s="2">
        <v>43916</v>
      </c>
      <c r="H1473" s="17">
        <v>0.65699074074074071</v>
      </c>
      <c r="I1473" s="25">
        <v>19.93</v>
      </c>
    </row>
    <row r="1474" spans="1:9" x14ac:dyDescent="0.25">
      <c r="A1474" s="34">
        <v>200036939</v>
      </c>
      <c r="B1474" s="2">
        <v>43914</v>
      </c>
      <c r="C1474" s="38">
        <v>320991150</v>
      </c>
      <c r="D1474" s="38">
        <v>100040315</v>
      </c>
      <c r="E1474" s="2">
        <v>43913</v>
      </c>
      <c r="F1474" s="38">
        <v>1141</v>
      </c>
      <c r="G1474" s="2">
        <v>43914</v>
      </c>
      <c r="H1474" s="17">
        <v>0.35775462962962962</v>
      </c>
      <c r="I1474" s="25">
        <v>21.33</v>
      </c>
    </row>
    <row r="1475" spans="1:9" x14ac:dyDescent="0.25">
      <c r="A1475" s="34">
        <v>200036940</v>
      </c>
      <c r="B1475" s="2">
        <v>43915</v>
      </c>
      <c r="C1475" s="38">
        <v>375487382</v>
      </c>
      <c r="D1475" s="38">
        <v>100040316</v>
      </c>
      <c r="E1475" s="2">
        <v>43913</v>
      </c>
      <c r="F1475" s="38">
        <v>1141</v>
      </c>
      <c r="G1475" s="2">
        <v>43915</v>
      </c>
      <c r="H1475" s="17">
        <v>0.59035879629629628</v>
      </c>
      <c r="I1475" s="25">
        <v>30.45</v>
      </c>
    </row>
    <row r="1476" spans="1:9" x14ac:dyDescent="0.25">
      <c r="A1476" s="34">
        <v>200036941</v>
      </c>
      <c r="B1476" s="2">
        <v>43915</v>
      </c>
      <c r="C1476" s="38">
        <v>849578353</v>
      </c>
      <c r="D1476" s="38">
        <v>100040317</v>
      </c>
      <c r="E1476" s="2">
        <v>43913</v>
      </c>
      <c r="F1476" s="38">
        <v>1141</v>
      </c>
      <c r="G1476" s="2">
        <v>43915</v>
      </c>
      <c r="H1476" s="17">
        <v>0.63224537037037043</v>
      </c>
      <c r="I1476" s="25">
        <v>25.78</v>
      </c>
    </row>
    <row r="1477" spans="1:9" x14ac:dyDescent="0.25">
      <c r="A1477" s="34">
        <v>200036942</v>
      </c>
      <c r="B1477" s="2">
        <v>43914</v>
      </c>
      <c r="C1477" s="38">
        <v>613705356</v>
      </c>
      <c r="D1477" s="38">
        <v>100040318</v>
      </c>
      <c r="E1477" s="2">
        <v>43913</v>
      </c>
      <c r="F1477" s="38">
        <v>1141</v>
      </c>
      <c r="G1477" s="2">
        <v>43914</v>
      </c>
      <c r="H1477" s="17">
        <v>0.68704861111111104</v>
      </c>
      <c r="I1477" s="25">
        <v>13.45</v>
      </c>
    </row>
    <row r="1478" spans="1:9" x14ac:dyDescent="0.25">
      <c r="A1478" s="34">
        <v>200036943</v>
      </c>
      <c r="B1478" s="2">
        <v>43914</v>
      </c>
      <c r="C1478" s="38">
        <v>879901200</v>
      </c>
      <c r="D1478" s="38">
        <v>100040319</v>
      </c>
      <c r="E1478" s="2">
        <v>43913</v>
      </c>
      <c r="F1478" s="38">
        <v>1141</v>
      </c>
      <c r="G1478" s="2">
        <v>43914</v>
      </c>
      <c r="H1478" s="17">
        <v>0.81384259259259262</v>
      </c>
      <c r="I1478" s="25">
        <v>33.119999999999997</v>
      </c>
    </row>
    <row r="1479" spans="1:9" x14ac:dyDescent="0.25">
      <c r="A1479" s="34">
        <v>200036944</v>
      </c>
      <c r="B1479" s="2">
        <v>43914</v>
      </c>
      <c r="C1479" s="38">
        <v>461292924</v>
      </c>
      <c r="D1479" s="38">
        <v>100040320</v>
      </c>
      <c r="E1479" s="2">
        <v>43913</v>
      </c>
      <c r="F1479" s="38">
        <v>1141</v>
      </c>
      <c r="G1479" s="2">
        <v>43914</v>
      </c>
      <c r="H1479" s="17">
        <v>0.35218750000000004</v>
      </c>
      <c r="I1479" s="25">
        <v>20.18</v>
      </c>
    </row>
    <row r="1480" spans="1:9" x14ac:dyDescent="0.25">
      <c r="A1480" s="34">
        <v>200036945</v>
      </c>
      <c r="B1480" s="2">
        <v>43914</v>
      </c>
      <c r="C1480" s="38">
        <v>125967320</v>
      </c>
      <c r="D1480" s="38">
        <v>100040321</v>
      </c>
      <c r="E1480" s="2">
        <v>43913</v>
      </c>
      <c r="F1480" s="38">
        <v>1141</v>
      </c>
      <c r="G1480" s="2">
        <v>43914</v>
      </c>
      <c r="H1480" s="17">
        <v>0.43163194444444447</v>
      </c>
      <c r="I1480" s="25">
        <v>27.42</v>
      </c>
    </row>
    <row r="1481" spans="1:9" x14ac:dyDescent="0.25">
      <c r="A1481" s="34">
        <v>200036946</v>
      </c>
      <c r="B1481" s="2">
        <v>43914</v>
      </c>
      <c r="C1481" s="38">
        <v>785145102</v>
      </c>
      <c r="D1481" s="38">
        <v>100040322</v>
      </c>
      <c r="E1481" s="2">
        <v>43913</v>
      </c>
      <c r="F1481" s="38">
        <v>1141</v>
      </c>
      <c r="G1481" s="2">
        <v>43914</v>
      </c>
      <c r="H1481" s="17">
        <v>0.82473379629629628</v>
      </c>
      <c r="I1481" s="25">
        <v>17.239999999999998</v>
      </c>
    </row>
    <row r="1482" spans="1:9" x14ac:dyDescent="0.25">
      <c r="A1482" s="34">
        <v>200036947</v>
      </c>
      <c r="B1482" s="2">
        <v>43915</v>
      </c>
      <c r="C1482" s="38">
        <v>452595501</v>
      </c>
      <c r="D1482" s="38">
        <v>100040323</v>
      </c>
      <c r="E1482" s="2">
        <v>43913</v>
      </c>
      <c r="F1482" s="38">
        <v>1141</v>
      </c>
      <c r="G1482" s="2">
        <v>43915</v>
      </c>
      <c r="H1482" s="17">
        <v>0.43405092592592592</v>
      </c>
      <c r="I1482" s="25">
        <v>32.869999999999997</v>
      </c>
    </row>
    <row r="1483" spans="1:9" x14ac:dyDescent="0.25">
      <c r="A1483" s="34">
        <v>200036948</v>
      </c>
      <c r="B1483" s="2">
        <v>43916</v>
      </c>
      <c r="C1483" s="38">
        <v>817766697</v>
      </c>
      <c r="D1483" s="38">
        <v>100040324</v>
      </c>
      <c r="E1483" s="2">
        <v>43914</v>
      </c>
      <c r="F1483" s="38">
        <v>1141</v>
      </c>
      <c r="G1483" s="2">
        <v>43916</v>
      </c>
      <c r="H1483" s="17">
        <v>0.36446759259259259</v>
      </c>
      <c r="I1483" s="25">
        <v>19.57</v>
      </c>
    </row>
    <row r="1484" spans="1:9" x14ac:dyDescent="0.25">
      <c r="A1484" s="34">
        <v>200036949</v>
      </c>
      <c r="B1484" s="2">
        <v>43915</v>
      </c>
      <c r="C1484" s="38">
        <v>986538834</v>
      </c>
      <c r="D1484" s="38">
        <v>100040325</v>
      </c>
      <c r="E1484" s="2">
        <v>43914</v>
      </c>
      <c r="F1484" s="38">
        <v>1141</v>
      </c>
      <c r="G1484" s="2">
        <v>43915</v>
      </c>
      <c r="H1484" s="17">
        <v>0.6193171296296297</v>
      </c>
      <c r="I1484" s="25">
        <v>20.12</v>
      </c>
    </row>
    <row r="1485" spans="1:9" x14ac:dyDescent="0.25">
      <c r="A1485" s="34">
        <v>200036950</v>
      </c>
      <c r="B1485" s="2">
        <v>43916</v>
      </c>
      <c r="C1485" s="38">
        <v>961391731</v>
      </c>
      <c r="D1485" s="38">
        <v>100040326</v>
      </c>
      <c r="E1485" s="2">
        <v>43914</v>
      </c>
      <c r="F1485" s="38">
        <v>1141</v>
      </c>
      <c r="G1485" s="2">
        <v>43916</v>
      </c>
      <c r="H1485" s="17">
        <v>0.387662037037037</v>
      </c>
      <c r="I1485" s="25">
        <v>18.12</v>
      </c>
    </row>
    <row r="1486" spans="1:9" x14ac:dyDescent="0.25">
      <c r="A1486" s="34">
        <v>200036951</v>
      </c>
      <c r="B1486" s="2">
        <v>43916</v>
      </c>
      <c r="C1486" s="38">
        <v>809269827</v>
      </c>
      <c r="D1486" s="38">
        <v>100040327</v>
      </c>
      <c r="E1486" s="2">
        <v>43914</v>
      </c>
      <c r="F1486" s="38">
        <v>1141</v>
      </c>
      <c r="G1486" s="2">
        <v>43916</v>
      </c>
      <c r="H1486" s="17">
        <v>0.5990509259259259</v>
      </c>
      <c r="I1486" s="25">
        <v>25.45</v>
      </c>
    </row>
    <row r="1487" spans="1:9" x14ac:dyDescent="0.25">
      <c r="A1487" s="34">
        <v>200036952</v>
      </c>
      <c r="B1487" s="2">
        <v>43915</v>
      </c>
      <c r="C1487" s="38">
        <v>250363369</v>
      </c>
      <c r="D1487" s="38">
        <v>100040328</v>
      </c>
      <c r="E1487" s="2">
        <v>43914</v>
      </c>
      <c r="F1487" s="38">
        <v>1141</v>
      </c>
      <c r="G1487" s="2">
        <v>43915</v>
      </c>
      <c r="H1487" s="17">
        <v>0.76517361111111104</v>
      </c>
      <c r="I1487" s="25">
        <v>33.72</v>
      </c>
    </row>
    <row r="1488" spans="1:9" x14ac:dyDescent="0.25">
      <c r="A1488" s="34">
        <v>200036953</v>
      </c>
      <c r="B1488" s="2">
        <v>43915</v>
      </c>
      <c r="C1488" s="38">
        <v>610644033</v>
      </c>
      <c r="D1488" s="38">
        <v>100040329</v>
      </c>
      <c r="E1488" s="2">
        <v>43914</v>
      </c>
      <c r="F1488" s="38">
        <v>1141</v>
      </c>
      <c r="G1488" s="2">
        <v>43915</v>
      </c>
      <c r="H1488" s="17">
        <v>0.4629050925925926</v>
      </c>
      <c r="I1488" s="25">
        <v>23.85</v>
      </c>
    </row>
    <row r="1489" spans="1:9" x14ac:dyDescent="0.25">
      <c r="A1489" s="34">
        <v>200036954</v>
      </c>
      <c r="B1489" s="2">
        <v>43915</v>
      </c>
      <c r="C1489" s="38">
        <v>531184324</v>
      </c>
      <c r="D1489" s="38">
        <v>100040330</v>
      </c>
      <c r="E1489" s="2">
        <v>43914</v>
      </c>
      <c r="F1489" s="38">
        <v>1141</v>
      </c>
      <c r="G1489" s="2">
        <v>43915</v>
      </c>
      <c r="H1489" s="17">
        <v>0.67521990740740734</v>
      </c>
      <c r="I1489" s="25">
        <v>27.78</v>
      </c>
    </row>
    <row r="1490" spans="1:9" x14ac:dyDescent="0.25">
      <c r="A1490" s="34">
        <v>200036955</v>
      </c>
      <c r="B1490" s="2">
        <v>43915</v>
      </c>
      <c r="C1490" s="38">
        <v>561860420</v>
      </c>
      <c r="D1490" s="38">
        <v>100040331</v>
      </c>
      <c r="E1490" s="2">
        <v>43914</v>
      </c>
      <c r="F1490" s="38">
        <v>1141</v>
      </c>
      <c r="G1490" s="2">
        <v>43915</v>
      </c>
      <c r="H1490" s="17">
        <v>0.48256944444444444</v>
      </c>
      <c r="I1490" s="25">
        <v>38.4</v>
      </c>
    </row>
    <row r="1491" spans="1:9" x14ac:dyDescent="0.25">
      <c r="A1491" s="34">
        <v>200036956</v>
      </c>
      <c r="B1491" s="2">
        <v>43915</v>
      </c>
      <c r="C1491" s="38">
        <v>632323149</v>
      </c>
      <c r="D1491" s="38">
        <v>100040332</v>
      </c>
      <c r="E1491" s="2">
        <v>43914</v>
      </c>
      <c r="F1491" s="38">
        <v>1141</v>
      </c>
      <c r="G1491" s="2">
        <v>43915</v>
      </c>
      <c r="H1491" s="17">
        <v>0.48905092592592592</v>
      </c>
      <c r="I1491" s="25">
        <v>32.22</v>
      </c>
    </row>
    <row r="1492" spans="1:9" x14ac:dyDescent="0.25">
      <c r="A1492" s="34">
        <v>200036957</v>
      </c>
      <c r="B1492" s="2">
        <v>43916</v>
      </c>
      <c r="C1492" s="38">
        <v>995129176</v>
      </c>
      <c r="D1492" s="38">
        <v>100040333</v>
      </c>
      <c r="E1492" s="2">
        <v>43914</v>
      </c>
      <c r="F1492" s="38">
        <v>1141</v>
      </c>
      <c r="G1492" s="2">
        <v>43916</v>
      </c>
      <c r="H1492" s="17">
        <v>0.30259259259259258</v>
      </c>
      <c r="I1492" s="25">
        <v>27.92</v>
      </c>
    </row>
    <row r="1493" spans="1:9" x14ac:dyDescent="0.25">
      <c r="A1493" s="34">
        <v>200036958</v>
      </c>
      <c r="B1493" s="2">
        <v>43916</v>
      </c>
      <c r="C1493" s="38">
        <v>871061192</v>
      </c>
      <c r="D1493" s="38">
        <v>100040334</v>
      </c>
      <c r="E1493" s="2">
        <v>43914</v>
      </c>
      <c r="F1493" s="38">
        <v>1141</v>
      </c>
      <c r="G1493" s="2">
        <v>43916</v>
      </c>
      <c r="H1493" s="17">
        <v>0.61012731481481486</v>
      </c>
      <c r="I1493" s="25">
        <v>34.950000000000003</v>
      </c>
    </row>
    <row r="1494" spans="1:9" x14ac:dyDescent="0.25">
      <c r="A1494" s="34">
        <v>200036959</v>
      </c>
      <c r="B1494" s="2">
        <v>43915</v>
      </c>
      <c r="C1494" s="38">
        <v>695322427</v>
      </c>
      <c r="D1494" s="38">
        <v>100040335</v>
      </c>
      <c r="E1494" s="2">
        <v>43914</v>
      </c>
      <c r="F1494" s="38">
        <v>1141</v>
      </c>
      <c r="G1494" s="2">
        <v>43915</v>
      </c>
      <c r="H1494" s="17">
        <v>0.64116898148148149</v>
      </c>
      <c r="I1494" s="25">
        <v>29.44</v>
      </c>
    </row>
    <row r="1495" spans="1:9" x14ac:dyDescent="0.25">
      <c r="A1495" s="34">
        <v>200036960</v>
      </c>
      <c r="B1495" s="2">
        <v>43916</v>
      </c>
      <c r="C1495" s="38">
        <v>721490491</v>
      </c>
      <c r="D1495" s="38">
        <v>100040336</v>
      </c>
      <c r="E1495" s="2">
        <v>43914</v>
      </c>
      <c r="F1495" s="38">
        <v>1141</v>
      </c>
      <c r="G1495" s="2">
        <v>43916</v>
      </c>
      <c r="H1495" s="17">
        <v>0.54952546296296301</v>
      </c>
      <c r="I1495" s="25">
        <v>24.14</v>
      </c>
    </row>
    <row r="1496" spans="1:9" x14ac:dyDescent="0.25">
      <c r="A1496" s="34">
        <v>200036961</v>
      </c>
      <c r="B1496" s="2">
        <v>43917</v>
      </c>
      <c r="C1496" s="38">
        <v>206164208</v>
      </c>
      <c r="D1496" s="38">
        <v>100040337</v>
      </c>
      <c r="E1496" s="2">
        <v>43914</v>
      </c>
      <c r="F1496" s="38">
        <v>1141</v>
      </c>
      <c r="G1496" s="2">
        <v>43917</v>
      </c>
      <c r="H1496" s="17">
        <v>0.70481481481481489</v>
      </c>
      <c r="I1496" s="25">
        <v>23.67</v>
      </c>
    </row>
    <row r="1497" spans="1:9" x14ac:dyDescent="0.25">
      <c r="A1497" s="34">
        <v>200036962</v>
      </c>
      <c r="B1497" s="2">
        <v>43923</v>
      </c>
      <c r="C1497" s="38">
        <v>117195589</v>
      </c>
      <c r="D1497" s="38">
        <v>100040338</v>
      </c>
      <c r="E1497" s="2">
        <v>43915</v>
      </c>
      <c r="F1497" s="38">
        <v>1141</v>
      </c>
      <c r="G1497" s="2">
        <v>43923</v>
      </c>
      <c r="H1497" s="17">
        <v>0.7697222222222222</v>
      </c>
      <c r="I1497" s="25">
        <v>29.42</v>
      </c>
    </row>
    <row r="1498" spans="1:9" x14ac:dyDescent="0.25">
      <c r="A1498" s="34">
        <v>200036963</v>
      </c>
      <c r="B1498" s="2">
        <v>43916</v>
      </c>
      <c r="C1498" s="38">
        <v>543948153</v>
      </c>
      <c r="D1498" s="38">
        <v>100040339</v>
      </c>
      <c r="E1498" s="2">
        <v>43915</v>
      </c>
      <c r="F1498" s="38">
        <v>1141</v>
      </c>
      <c r="G1498" s="2">
        <v>43916</v>
      </c>
      <c r="H1498" s="17">
        <v>0.56083333333333341</v>
      </c>
      <c r="I1498" s="25">
        <v>30.49</v>
      </c>
    </row>
    <row r="1499" spans="1:9" x14ac:dyDescent="0.25">
      <c r="A1499" s="34">
        <v>200036964</v>
      </c>
      <c r="B1499" s="2">
        <v>43921</v>
      </c>
      <c r="C1499" s="38">
        <v>924870586</v>
      </c>
      <c r="D1499" s="38">
        <v>100040340</v>
      </c>
      <c r="E1499" s="2">
        <v>43915</v>
      </c>
      <c r="F1499" s="38">
        <v>1141</v>
      </c>
      <c r="G1499" s="2">
        <v>43921</v>
      </c>
      <c r="H1499" s="17">
        <v>0.41560185185185183</v>
      </c>
      <c r="I1499" s="25">
        <v>44.5</v>
      </c>
    </row>
    <row r="1500" spans="1:9" x14ac:dyDescent="0.25">
      <c r="A1500" s="34">
        <v>200036965</v>
      </c>
      <c r="B1500" s="2">
        <v>43916</v>
      </c>
      <c r="C1500" s="38">
        <v>298321482</v>
      </c>
      <c r="D1500" s="38">
        <v>100040341</v>
      </c>
      <c r="E1500" s="2">
        <v>43915</v>
      </c>
      <c r="F1500" s="38">
        <v>1141</v>
      </c>
      <c r="G1500" s="2">
        <v>43916</v>
      </c>
      <c r="H1500" s="17">
        <v>0.66768518518518516</v>
      </c>
      <c r="I1500" s="25">
        <v>31.13</v>
      </c>
    </row>
    <row r="1501" spans="1:9" x14ac:dyDescent="0.25">
      <c r="A1501" s="34">
        <v>200036966</v>
      </c>
      <c r="B1501" s="2">
        <v>43918</v>
      </c>
      <c r="C1501" s="38">
        <v>918552977</v>
      </c>
      <c r="D1501" s="38">
        <v>100040342</v>
      </c>
      <c r="E1501" s="2">
        <v>43915</v>
      </c>
      <c r="F1501" s="38">
        <v>1141</v>
      </c>
      <c r="G1501" s="2">
        <v>43918</v>
      </c>
      <c r="H1501" s="17">
        <v>0.31001157407407409</v>
      </c>
      <c r="I1501" s="25">
        <v>20.46</v>
      </c>
    </row>
    <row r="1502" spans="1:9" x14ac:dyDescent="0.25">
      <c r="A1502" s="34">
        <v>200036967</v>
      </c>
      <c r="B1502" s="2">
        <v>43918</v>
      </c>
      <c r="C1502" s="38">
        <v>519929785</v>
      </c>
      <c r="D1502" s="38">
        <v>100040343</v>
      </c>
      <c r="E1502" s="2">
        <v>43915</v>
      </c>
      <c r="F1502" s="38">
        <v>1141</v>
      </c>
      <c r="G1502" s="2">
        <v>43918</v>
      </c>
      <c r="H1502" s="17">
        <v>0.56692129629629628</v>
      </c>
      <c r="I1502" s="25">
        <v>21.4</v>
      </c>
    </row>
    <row r="1503" spans="1:9" x14ac:dyDescent="0.25">
      <c r="A1503" s="34">
        <v>200036968</v>
      </c>
      <c r="B1503" s="2">
        <v>43916</v>
      </c>
      <c r="C1503" s="38">
        <v>749905666</v>
      </c>
      <c r="D1503" s="38">
        <v>100040344</v>
      </c>
      <c r="E1503" s="2">
        <v>43915</v>
      </c>
      <c r="F1503" s="38">
        <v>1141</v>
      </c>
      <c r="G1503" s="2">
        <v>43916</v>
      </c>
      <c r="H1503" s="17">
        <v>0.74245370370370367</v>
      </c>
      <c r="I1503" s="25">
        <v>24.68</v>
      </c>
    </row>
    <row r="1504" spans="1:9" x14ac:dyDescent="0.25">
      <c r="A1504" s="34">
        <v>200036969</v>
      </c>
      <c r="B1504" s="2">
        <v>43916</v>
      </c>
      <c r="C1504" s="38">
        <v>718066530</v>
      </c>
      <c r="D1504" s="38">
        <v>100040345</v>
      </c>
      <c r="E1504" s="2">
        <v>43915</v>
      </c>
      <c r="F1504" s="38">
        <v>1141</v>
      </c>
      <c r="G1504" s="2">
        <v>43916</v>
      </c>
      <c r="H1504" s="17">
        <v>0.82288194444444451</v>
      </c>
      <c r="I1504" s="25">
        <v>21.68</v>
      </c>
    </row>
    <row r="1505" spans="1:9" x14ac:dyDescent="0.25">
      <c r="A1505" s="34">
        <v>200036970</v>
      </c>
      <c r="B1505" s="2">
        <v>43918</v>
      </c>
      <c r="C1505" s="38">
        <v>419885473</v>
      </c>
      <c r="D1505" s="38">
        <v>100040346</v>
      </c>
      <c r="E1505" s="2">
        <v>43915</v>
      </c>
      <c r="F1505" s="38">
        <v>1141</v>
      </c>
      <c r="G1505" s="2">
        <v>43918</v>
      </c>
      <c r="H1505" s="17">
        <v>0.4508564814814815</v>
      </c>
      <c r="I1505" s="25">
        <v>23.63</v>
      </c>
    </row>
    <row r="1506" spans="1:9" x14ac:dyDescent="0.25">
      <c r="A1506" s="34">
        <v>200036971</v>
      </c>
      <c r="B1506" s="2">
        <v>43916</v>
      </c>
      <c r="C1506" s="38">
        <v>866838320</v>
      </c>
      <c r="D1506" s="38">
        <v>100040347</v>
      </c>
      <c r="E1506" s="2">
        <v>43915</v>
      </c>
      <c r="F1506" s="38">
        <v>1141</v>
      </c>
      <c r="G1506" s="2">
        <v>43916</v>
      </c>
      <c r="H1506" s="17">
        <v>0.73418981481481482</v>
      </c>
      <c r="I1506" s="25">
        <v>26.57</v>
      </c>
    </row>
    <row r="1507" spans="1:9" x14ac:dyDescent="0.25">
      <c r="A1507" s="34">
        <v>200036972</v>
      </c>
      <c r="B1507" s="2">
        <v>43916</v>
      </c>
      <c r="C1507" s="38">
        <v>374892529</v>
      </c>
      <c r="D1507" s="38">
        <v>100040348</v>
      </c>
      <c r="E1507" s="2">
        <v>43915</v>
      </c>
      <c r="F1507" s="38">
        <v>1141</v>
      </c>
      <c r="G1507" s="2">
        <v>43916</v>
      </c>
      <c r="H1507" s="17">
        <v>0.30864583333333334</v>
      </c>
      <c r="I1507" s="25">
        <v>18.88</v>
      </c>
    </row>
    <row r="1508" spans="1:9" x14ac:dyDescent="0.25">
      <c r="A1508" s="34">
        <v>200036973</v>
      </c>
      <c r="B1508" s="2">
        <v>43915</v>
      </c>
      <c r="C1508" s="38">
        <v>930821147</v>
      </c>
      <c r="D1508" s="38">
        <v>100040349</v>
      </c>
      <c r="E1508" s="2">
        <v>43915</v>
      </c>
      <c r="F1508" s="38">
        <v>1141</v>
      </c>
      <c r="G1508" s="2">
        <v>43915</v>
      </c>
      <c r="H1508" s="17">
        <v>0.46127314814814818</v>
      </c>
      <c r="I1508" s="25">
        <v>20.53</v>
      </c>
    </row>
    <row r="1509" spans="1:9" x14ac:dyDescent="0.25">
      <c r="A1509" s="34">
        <v>200036974</v>
      </c>
      <c r="B1509" s="2">
        <v>43916</v>
      </c>
      <c r="C1509" s="38">
        <v>582064094</v>
      </c>
      <c r="D1509" s="38">
        <v>100040350</v>
      </c>
      <c r="E1509" s="2">
        <v>43915</v>
      </c>
      <c r="F1509" s="38">
        <v>1141</v>
      </c>
      <c r="G1509" s="2">
        <v>43916</v>
      </c>
      <c r="H1509" s="17">
        <v>0.56252314814814819</v>
      </c>
      <c r="I1509" s="25">
        <v>31.19</v>
      </c>
    </row>
    <row r="1510" spans="1:9" x14ac:dyDescent="0.25">
      <c r="A1510" s="34">
        <v>200036975</v>
      </c>
      <c r="B1510" s="2">
        <v>43916</v>
      </c>
      <c r="C1510" s="38">
        <v>644140571</v>
      </c>
      <c r="D1510" s="38">
        <v>100040351</v>
      </c>
      <c r="E1510" s="2">
        <v>43915</v>
      </c>
      <c r="F1510" s="38">
        <v>1141</v>
      </c>
      <c r="G1510" s="2">
        <v>43916</v>
      </c>
      <c r="H1510" s="17">
        <v>0.78618055555555555</v>
      </c>
      <c r="I1510" s="25">
        <v>28.99</v>
      </c>
    </row>
    <row r="1511" spans="1:9" x14ac:dyDescent="0.25">
      <c r="A1511" s="34">
        <v>200036976</v>
      </c>
      <c r="B1511" s="2">
        <v>43918</v>
      </c>
      <c r="C1511" s="38">
        <v>551553648</v>
      </c>
      <c r="D1511" s="38">
        <v>100040352</v>
      </c>
      <c r="E1511" s="2">
        <v>43915</v>
      </c>
      <c r="F1511" s="38">
        <v>1141</v>
      </c>
      <c r="G1511" s="2">
        <v>43918</v>
      </c>
      <c r="H1511" s="17">
        <v>0.54003472222222226</v>
      </c>
      <c r="I1511" s="25">
        <v>27.51</v>
      </c>
    </row>
    <row r="1512" spans="1:9" x14ac:dyDescent="0.25">
      <c r="A1512" s="34">
        <v>200036977</v>
      </c>
      <c r="B1512" s="2">
        <v>43916</v>
      </c>
      <c r="C1512" s="38">
        <v>580131862</v>
      </c>
      <c r="D1512" s="38">
        <v>100040353</v>
      </c>
      <c r="E1512" s="2">
        <v>43915</v>
      </c>
      <c r="F1512" s="38">
        <v>1141</v>
      </c>
      <c r="G1512" s="2">
        <v>43916</v>
      </c>
      <c r="H1512" s="17">
        <v>0.5540046296296296</v>
      </c>
      <c r="I1512" s="25">
        <v>34.630000000000003</v>
      </c>
    </row>
    <row r="1513" spans="1:9" x14ac:dyDescent="0.25">
      <c r="A1513" s="34">
        <v>200036978</v>
      </c>
      <c r="B1513" s="2">
        <v>43916</v>
      </c>
      <c r="C1513" s="38">
        <v>715800762</v>
      </c>
      <c r="D1513" s="38">
        <v>100040354</v>
      </c>
      <c r="E1513" s="2">
        <v>43915</v>
      </c>
      <c r="F1513" s="38">
        <v>1141</v>
      </c>
      <c r="G1513" s="2">
        <v>43916</v>
      </c>
      <c r="H1513" s="17">
        <v>0.68842592592592589</v>
      </c>
      <c r="I1513" s="25">
        <v>31.11</v>
      </c>
    </row>
    <row r="1514" spans="1:9" x14ac:dyDescent="0.25">
      <c r="A1514" s="34">
        <v>200036979</v>
      </c>
      <c r="B1514" s="2">
        <v>43915</v>
      </c>
      <c r="C1514" s="38">
        <v>870315693</v>
      </c>
      <c r="D1514" s="38">
        <v>100040355</v>
      </c>
      <c r="E1514" s="2">
        <v>43915</v>
      </c>
      <c r="F1514" s="38">
        <v>1141</v>
      </c>
      <c r="G1514" s="2">
        <v>43915</v>
      </c>
      <c r="H1514" s="17">
        <v>0.47532407407407407</v>
      </c>
      <c r="I1514" s="25">
        <v>36.69</v>
      </c>
    </row>
    <row r="1515" spans="1:9" x14ac:dyDescent="0.25">
      <c r="A1515" s="34">
        <v>200036980</v>
      </c>
      <c r="B1515" s="2">
        <v>43917</v>
      </c>
      <c r="C1515" s="38">
        <v>125672035</v>
      </c>
      <c r="D1515" s="38">
        <v>100040356</v>
      </c>
      <c r="E1515" s="2">
        <v>43915</v>
      </c>
      <c r="F1515" s="38">
        <v>1141</v>
      </c>
      <c r="G1515" s="2">
        <v>43917</v>
      </c>
      <c r="H1515" s="17">
        <v>0.73521990740740739</v>
      </c>
      <c r="I1515" s="25">
        <v>28.76</v>
      </c>
    </row>
    <row r="1516" spans="1:9" x14ac:dyDescent="0.25">
      <c r="A1516" s="34">
        <v>200036981</v>
      </c>
      <c r="B1516" s="2">
        <v>43916</v>
      </c>
      <c r="C1516" s="38">
        <v>658691937</v>
      </c>
      <c r="D1516" s="38">
        <v>100040357</v>
      </c>
      <c r="E1516" s="2">
        <v>43915</v>
      </c>
      <c r="F1516" s="38">
        <v>1141</v>
      </c>
      <c r="G1516" s="2">
        <v>43916</v>
      </c>
      <c r="H1516" s="17">
        <v>0.69997685185185177</v>
      </c>
      <c r="I1516" s="25">
        <v>21.46</v>
      </c>
    </row>
    <row r="1517" spans="1:9" x14ac:dyDescent="0.25">
      <c r="A1517" s="34">
        <v>200036982</v>
      </c>
      <c r="B1517" s="2">
        <v>43916</v>
      </c>
      <c r="C1517" s="38">
        <v>202124248</v>
      </c>
      <c r="D1517" s="38">
        <v>100040358</v>
      </c>
      <c r="E1517" s="2">
        <v>43915</v>
      </c>
      <c r="F1517" s="38">
        <v>1141</v>
      </c>
      <c r="G1517" s="2">
        <v>43916</v>
      </c>
      <c r="H1517" s="17">
        <v>0.79072916666666659</v>
      </c>
      <c r="I1517" s="25">
        <v>26.1</v>
      </c>
    </row>
    <row r="1518" spans="1:9" x14ac:dyDescent="0.25">
      <c r="A1518" s="34">
        <v>200036983</v>
      </c>
      <c r="B1518" s="2">
        <v>43917</v>
      </c>
      <c r="C1518" s="38">
        <v>540245957</v>
      </c>
      <c r="D1518" s="38">
        <v>100040359</v>
      </c>
      <c r="E1518" s="2">
        <v>43915</v>
      </c>
      <c r="F1518" s="38">
        <v>1141</v>
      </c>
      <c r="G1518" s="2">
        <v>43917</v>
      </c>
      <c r="H1518" s="17">
        <v>0.58395833333333336</v>
      </c>
      <c r="I1518" s="25">
        <v>18</v>
      </c>
    </row>
    <row r="1519" spans="1:9" x14ac:dyDescent="0.25">
      <c r="A1519" s="34">
        <v>200036984</v>
      </c>
      <c r="B1519" s="2">
        <v>43916</v>
      </c>
      <c r="C1519" s="38">
        <v>468425222</v>
      </c>
      <c r="D1519" s="38">
        <v>100040360</v>
      </c>
      <c r="E1519" s="2">
        <v>43915</v>
      </c>
      <c r="F1519" s="38">
        <v>1141</v>
      </c>
      <c r="G1519" s="2">
        <v>43916</v>
      </c>
      <c r="H1519" s="17">
        <v>0.62567129629629636</v>
      </c>
      <c r="I1519" s="25">
        <v>31.39</v>
      </c>
    </row>
    <row r="1520" spans="1:9" x14ac:dyDescent="0.25">
      <c r="A1520" s="34">
        <v>200036985</v>
      </c>
      <c r="B1520" s="2">
        <v>43918</v>
      </c>
      <c r="C1520" s="38">
        <v>736508241</v>
      </c>
      <c r="D1520" s="38">
        <v>100040361</v>
      </c>
      <c r="E1520" s="2">
        <v>43915</v>
      </c>
      <c r="F1520" s="38">
        <v>1141</v>
      </c>
      <c r="G1520" s="2">
        <v>43918</v>
      </c>
      <c r="H1520" s="17">
        <v>0.4135300925925926</v>
      </c>
      <c r="I1520" s="25">
        <v>16.66</v>
      </c>
    </row>
    <row r="1521" spans="1:9" x14ac:dyDescent="0.25">
      <c r="A1521" s="34">
        <v>200036986</v>
      </c>
      <c r="B1521" s="2">
        <v>43917</v>
      </c>
      <c r="C1521" s="38">
        <v>517664822</v>
      </c>
      <c r="D1521" s="38">
        <v>100040362</v>
      </c>
      <c r="E1521" s="2">
        <v>43915</v>
      </c>
      <c r="F1521" s="38">
        <v>1141</v>
      </c>
      <c r="G1521" s="2">
        <v>43917</v>
      </c>
      <c r="H1521" s="17">
        <v>0.43398148148148147</v>
      </c>
      <c r="I1521" s="25">
        <v>21.9</v>
      </c>
    </row>
    <row r="1522" spans="1:9" x14ac:dyDescent="0.25">
      <c r="A1522" s="34">
        <v>200036987</v>
      </c>
      <c r="B1522" s="2">
        <v>43918</v>
      </c>
      <c r="C1522" s="38">
        <v>714531922</v>
      </c>
      <c r="D1522" s="38">
        <v>100040363</v>
      </c>
      <c r="E1522" s="2">
        <v>43915</v>
      </c>
      <c r="F1522" s="38">
        <v>1141</v>
      </c>
      <c r="G1522" s="2">
        <v>43918</v>
      </c>
      <c r="H1522" s="17">
        <v>0.62086805555555558</v>
      </c>
      <c r="I1522" s="25">
        <v>29.25</v>
      </c>
    </row>
    <row r="1523" spans="1:9" x14ac:dyDescent="0.25">
      <c r="A1523" s="34">
        <v>200036988</v>
      </c>
      <c r="B1523" s="2">
        <v>43918</v>
      </c>
      <c r="C1523" s="38">
        <v>419869370</v>
      </c>
      <c r="D1523" s="38">
        <v>100040364</v>
      </c>
      <c r="E1523" s="2">
        <v>43915</v>
      </c>
      <c r="F1523" s="38">
        <v>1141</v>
      </c>
      <c r="G1523" s="2">
        <v>43918</v>
      </c>
      <c r="H1523" s="17">
        <v>0.43481481481481482</v>
      </c>
      <c r="I1523" s="25">
        <v>15.84</v>
      </c>
    </row>
    <row r="1524" spans="1:9" x14ac:dyDescent="0.25">
      <c r="A1524" s="34">
        <v>200036989</v>
      </c>
      <c r="B1524" s="2">
        <v>43917</v>
      </c>
      <c r="C1524" s="38">
        <v>232789203</v>
      </c>
      <c r="D1524" s="38">
        <v>100040365</v>
      </c>
      <c r="E1524" s="2">
        <v>43915</v>
      </c>
      <c r="F1524" s="38">
        <v>1141</v>
      </c>
      <c r="G1524" s="2">
        <v>43917</v>
      </c>
      <c r="H1524" s="17">
        <v>0.79494212962962962</v>
      </c>
      <c r="I1524" s="25">
        <v>31.29</v>
      </c>
    </row>
    <row r="1525" spans="1:9" x14ac:dyDescent="0.25">
      <c r="A1525" s="34">
        <v>200036990</v>
      </c>
      <c r="B1525" s="2">
        <v>43917</v>
      </c>
      <c r="C1525" s="38">
        <v>958405747</v>
      </c>
      <c r="D1525" s="38">
        <v>100040366</v>
      </c>
      <c r="E1525" s="2">
        <v>43915</v>
      </c>
      <c r="F1525" s="38">
        <v>1141</v>
      </c>
      <c r="G1525" s="2">
        <v>43917</v>
      </c>
      <c r="H1525" s="17">
        <v>0.41724537037037041</v>
      </c>
      <c r="I1525" s="25">
        <v>27.69</v>
      </c>
    </row>
    <row r="1526" spans="1:9" x14ac:dyDescent="0.25">
      <c r="A1526" s="34">
        <v>200036991</v>
      </c>
      <c r="B1526" s="2">
        <v>43916</v>
      </c>
      <c r="C1526" s="38">
        <v>948842901</v>
      </c>
      <c r="D1526" s="38">
        <v>100040367</v>
      </c>
      <c r="E1526" s="2">
        <v>43915</v>
      </c>
      <c r="F1526" s="38">
        <v>1141</v>
      </c>
      <c r="G1526" s="2">
        <v>43916</v>
      </c>
      <c r="H1526" s="17">
        <v>0.36261574074074071</v>
      </c>
      <c r="I1526" s="25">
        <v>31.9</v>
      </c>
    </row>
    <row r="1527" spans="1:9" x14ac:dyDescent="0.25">
      <c r="A1527" s="34">
        <v>200036992</v>
      </c>
      <c r="B1527" s="2">
        <v>43917</v>
      </c>
      <c r="C1527" s="38">
        <v>285457531</v>
      </c>
      <c r="D1527" s="38">
        <v>100040368</v>
      </c>
      <c r="E1527" s="2">
        <v>43915</v>
      </c>
      <c r="F1527" s="38">
        <v>1141</v>
      </c>
      <c r="G1527" s="2">
        <v>43917</v>
      </c>
      <c r="H1527" s="17">
        <v>0.82583333333333331</v>
      </c>
      <c r="I1527" s="25">
        <v>31.5</v>
      </c>
    </row>
    <row r="1528" spans="1:9" x14ac:dyDescent="0.25">
      <c r="A1528" s="34">
        <v>200036993</v>
      </c>
      <c r="B1528" s="2">
        <v>43917</v>
      </c>
      <c r="C1528" s="38">
        <v>478233746</v>
      </c>
      <c r="D1528" s="38">
        <v>100040369</v>
      </c>
      <c r="E1528" s="2">
        <v>43916</v>
      </c>
      <c r="F1528" s="38">
        <v>1141</v>
      </c>
      <c r="G1528" s="2">
        <v>43917</v>
      </c>
      <c r="H1528" s="17">
        <v>0.3636226851851852</v>
      </c>
      <c r="I1528" s="25">
        <v>28.38</v>
      </c>
    </row>
    <row r="1529" spans="1:9" x14ac:dyDescent="0.25">
      <c r="A1529" s="34">
        <v>200036994</v>
      </c>
      <c r="B1529" s="2">
        <v>43919</v>
      </c>
      <c r="C1529" s="38">
        <v>268781669</v>
      </c>
      <c r="D1529" s="38">
        <v>100040370</v>
      </c>
      <c r="E1529" s="2">
        <v>43916</v>
      </c>
      <c r="F1529" s="38">
        <v>1141</v>
      </c>
      <c r="G1529" s="2">
        <v>43919</v>
      </c>
      <c r="H1529" s="17">
        <v>0.66773148148148154</v>
      </c>
      <c r="I1529" s="25">
        <v>30.17</v>
      </c>
    </row>
    <row r="1530" spans="1:9" x14ac:dyDescent="0.25">
      <c r="A1530" s="34">
        <v>200036995</v>
      </c>
      <c r="B1530" s="2">
        <v>43918</v>
      </c>
      <c r="C1530" s="38">
        <v>529931212</v>
      </c>
      <c r="D1530" s="38">
        <v>100040371</v>
      </c>
      <c r="E1530" s="2">
        <v>43916</v>
      </c>
      <c r="F1530" s="38">
        <v>1141</v>
      </c>
      <c r="G1530" s="2">
        <v>43918</v>
      </c>
      <c r="H1530" s="17">
        <v>0.79825231481481485</v>
      </c>
      <c r="I1530" s="25">
        <v>26.93</v>
      </c>
    </row>
    <row r="1531" spans="1:9" x14ac:dyDescent="0.25">
      <c r="A1531" s="34">
        <v>200036996</v>
      </c>
      <c r="B1531" s="2">
        <v>43918</v>
      </c>
      <c r="C1531" s="38">
        <v>934075191</v>
      </c>
      <c r="D1531" s="38">
        <v>100040372</v>
      </c>
      <c r="E1531" s="2">
        <v>43916</v>
      </c>
      <c r="F1531" s="38">
        <v>1141</v>
      </c>
      <c r="G1531" s="2">
        <v>43918</v>
      </c>
      <c r="H1531" s="17">
        <v>0.77784722222222225</v>
      </c>
      <c r="I1531" s="25">
        <v>28.49</v>
      </c>
    </row>
    <row r="1532" spans="1:9" x14ac:dyDescent="0.25">
      <c r="A1532" s="34">
        <v>200036997</v>
      </c>
      <c r="B1532" s="2">
        <v>43918</v>
      </c>
      <c r="C1532" s="38">
        <v>268977019</v>
      </c>
      <c r="D1532" s="38">
        <v>100040373</v>
      </c>
      <c r="E1532" s="2">
        <v>43916</v>
      </c>
      <c r="F1532" s="38">
        <v>1141</v>
      </c>
      <c r="G1532" s="2">
        <v>43918</v>
      </c>
      <c r="H1532" s="17">
        <v>0.71813657407407405</v>
      </c>
      <c r="I1532" s="25">
        <v>17.09</v>
      </c>
    </row>
    <row r="1533" spans="1:9" x14ac:dyDescent="0.25">
      <c r="A1533" s="34">
        <v>200036998</v>
      </c>
      <c r="B1533" s="2">
        <v>43918</v>
      </c>
      <c r="C1533" s="38">
        <v>924609363</v>
      </c>
      <c r="D1533" s="38">
        <v>100040374</v>
      </c>
      <c r="E1533" s="2">
        <v>43916</v>
      </c>
      <c r="F1533" s="38">
        <v>1141</v>
      </c>
      <c r="G1533" s="2">
        <v>43918</v>
      </c>
      <c r="H1533" s="17">
        <v>0.3414699074074074</v>
      </c>
      <c r="I1533" s="25">
        <v>24.77</v>
      </c>
    </row>
    <row r="1534" spans="1:9" x14ac:dyDescent="0.25">
      <c r="A1534" s="34">
        <v>200036999</v>
      </c>
      <c r="B1534" s="2">
        <v>43917</v>
      </c>
      <c r="C1534" s="38">
        <v>743504592</v>
      </c>
      <c r="D1534" s="38">
        <v>100040375</v>
      </c>
      <c r="E1534" s="2">
        <v>43916</v>
      </c>
      <c r="F1534" s="38">
        <v>1141</v>
      </c>
      <c r="G1534" s="2">
        <v>43917</v>
      </c>
      <c r="H1534" s="17">
        <v>0.70767361111111116</v>
      </c>
      <c r="I1534" s="25">
        <v>26.18</v>
      </c>
    </row>
    <row r="1535" spans="1:9" x14ac:dyDescent="0.25">
      <c r="A1535" s="34">
        <v>200037000</v>
      </c>
      <c r="B1535" s="2">
        <v>43917</v>
      </c>
      <c r="C1535" s="38">
        <v>181550375</v>
      </c>
      <c r="D1535" s="38">
        <v>100040376</v>
      </c>
      <c r="E1535" s="2">
        <v>43916</v>
      </c>
      <c r="F1535" s="38">
        <v>1141</v>
      </c>
      <c r="G1535" s="2">
        <v>43917</v>
      </c>
      <c r="H1535" s="17">
        <v>0.69576388888888896</v>
      </c>
      <c r="I1535" s="25">
        <v>27.46</v>
      </c>
    </row>
    <row r="1536" spans="1:9" x14ac:dyDescent="0.25">
      <c r="A1536" s="34">
        <v>200037001</v>
      </c>
      <c r="B1536" s="2">
        <v>43918</v>
      </c>
      <c r="C1536" s="38">
        <v>634003361</v>
      </c>
      <c r="D1536" s="38">
        <v>100040377</v>
      </c>
      <c r="E1536" s="2">
        <v>43916</v>
      </c>
      <c r="F1536" s="38">
        <v>1141</v>
      </c>
      <c r="G1536" s="2">
        <v>43918</v>
      </c>
      <c r="H1536" s="17">
        <v>0.66700231481481476</v>
      </c>
      <c r="I1536" s="25">
        <v>26.56</v>
      </c>
    </row>
    <row r="1537" spans="1:9" x14ac:dyDescent="0.25">
      <c r="A1537" s="34">
        <v>200037002</v>
      </c>
      <c r="B1537" s="2">
        <v>43919</v>
      </c>
      <c r="C1537" s="38">
        <v>715412743</v>
      </c>
      <c r="D1537" s="38">
        <v>100040378</v>
      </c>
      <c r="E1537" s="2">
        <v>43916</v>
      </c>
      <c r="F1537" s="38">
        <v>1141</v>
      </c>
      <c r="G1537" s="2">
        <v>43919</v>
      </c>
      <c r="H1537" s="17">
        <v>0.73018518518518516</v>
      </c>
      <c r="I1537" s="25">
        <v>29.59</v>
      </c>
    </row>
    <row r="1538" spans="1:9" x14ac:dyDescent="0.25">
      <c r="A1538" s="34">
        <v>200037003</v>
      </c>
      <c r="B1538" s="2">
        <v>43918</v>
      </c>
      <c r="C1538" s="38">
        <v>465745492</v>
      </c>
      <c r="D1538" s="38">
        <v>100040379</v>
      </c>
      <c r="E1538" s="2">
        <v>43916</v>
      </c>
      <c r="F1538" s="38">
        <v>1141</v>
      </c>
      <c r="G1538" s="2">
        <v>43918</v>
      </c>
      <c r="H1538" s="17">
        <v>0.56260416666666668</v>
      </c>
      <c r="I1538" s="25">
        <v>24.42</v>
      </c>
    </row>
    <row r="1539" spans="1:9" x14ac:dyDescent="0.25">
      <c r="A1539" s="34">
        <v>200037004</v>
      </c>
      <c r="B1539" s="2">
        <v>43917</v>
      </c>
      <c r="C1539" s="38">
        <v>180209072</v>
      </c>
      <c r="D1539" s="38">
        <v>100040380</v>
      </c>
      <c r="E1539" s="2">
        <v>43916</v>
      </c>
      <c r="F1539" s="38">
        <v>1141</v>
      </c>
      <c r="G1539" s="2">
        <v>43917</v>
      </c>
      <c r="H1539" s="17">
        <v>0.3258449074074074</v>
      </c>
      <c r="I1539" s="25">
        <v>39.79</v>
      </c>
    </row>
    <row r="1540" spans="1:9" x14ac:dyDescent="0.25">
      <c r="A1540" s="34">
        <v>200037005</v>
      </c>
      <c r="B1540" s="2">
        <v>43919</v>
      </c>
      <c r="C1540" s="38">
        <v>648229930</v>
      </c>
      <c r="D1540" s="38">
        <v>100040381</v>
      </c>
      <c r="E1540" s="2">
        <v>43916</v>
      </c>
      <c r="F1540" s="38">
        <v>1141</v>
      </c>
      <c r="G1540" s="2">
        <v>43919</v>
      </c>
      <c r="H1540" s="17">
        <v>0.49321759259259257</v>
      </c>
      <c r="I1540" s="25">
        <v>20.97</v>
      </c>
    </row>
    <row r="1541" spans="1:9" x14ac:dyDescent="0.25">
      <c r="A1541" s="34">
        <v>200037006</v>
      </c>
      <c r="B1541" s="2">
        <v>43919</v>
      </c>
      <c r="C1541" s="38">
        <v>449049425</v>
      </c>
      <c r="D1541" s="38">
        <v>100040382</v>
      </c>
      <c r="E1541" s="2">
        <v>43916</v>
      </c>
      <c r="F1541" s="38">
        <v>1141</v>
      </c>
      <c r="G1541" s="2">
        <v>43919</v>
      </c>
      <c r="H1541" s="17">
        <v>0.31564814814814818</v>
      </c>
      <c r="I1541" s="25">
        <v>22.02</v>
      </c>
    </row>
    <row r="1542" spans="1:9" x14ac:dyDescent="0.25">
      <c r="A1542" s="34">
        <v>200037007</v>
      </c>
      <c r="B1542" s="2">
        <v>43919</v>
      </c>
      <c r="C1542" s="38">
        <v>732645658</v>
      </c>
      <c r="D1542" s="38">
        <v>100040383</v>
      </c>
      <c r="E1542" s="2">
        <v>43916</v>
      </c>
      <c r="F1542" s="38">
        <v>1141</v>
      </c>
      <c r="G1542" s="2">
        <v>43919</v>
      </c>
      <c r="H1542" s="17">
        <v>0.37372685185185189</v>
      </c>
      <c r="I1542" s="25">
        <v>31.94</v>
      </c>
    </row>
    <row r="1543" spans="1:9" x14ac:dyDescent="0.25">
      <c r="A1543" s="34">
        <v>200037008</v>
      </c>
      <c r="B1543" s="2">
        <v>43920</v>
      </c>
      <c r="C1543" s="38">
        <v>690843767</v>
      </c>
      <c r="D1543" s="38">
        <v>100040384</v>
      </c>
      <c r="E1543" s="2">
        <v>43916</v>
      </c>
      <c r="F1543" s="38">
        <v>1141</v>
      </c>
      <c r="G1543" s="2">
        <v>43920</v>
      </c>
      <c r="H1543" s="17">
        <v>0.67914351851851851</v>
      </c>
      <c r="I1543" s="25">
        <v>37.15</v>
      </c>
    </row>
    <row r="1544" spans="1:9" x14ac:dyDescent="0.25">
      <c r="A1544" s="34">
        <v>200037009</v>
      </c>
      <c r="B1544" s="2">
        <v>43919</v>
      </c>
      <c r="C1544" s="38">
        <v>895910058</v>
      </c>
      <c r="D1544" s="38">
        <v>100040385</v>
      </c>
      <c r="E1544" s="2">
        <v>43916</v>
      </c>
      <c r="F1544" s="38">
        <v>1141</v>
      </c>
      <c r="G1544" s="2">
        <v>43919</v>
      </c>
      <c r="H1544" s="17">
        <v>0.56025462962962969</v>
      </c>
      <c r="I1544" s="25">
        <v>25.29</v>
      </c>
    </row>
    <row r="1545" spans="1:9" x14ac:dyDescent="0.25">
      <c r="A1545" s="34">
        <v>200037010</v>
      </c>
      <c r="B1545" s="2">
        <v>43917</v>
      </c>
      <c r="C1545" s="38">
        <v>516734818</v>
      </c>
      <c r="D1545" s="38">
        <v>100040386</v>
      </c>
      <c r="E1545" s="2">
        <v>43916</v>
      </c>
      <c r="F1545" s="38">
        <v>1141</v>
      </c>
      <c r="G1545" s="2">
        <v>43917</v>
      </c>
      <c r="H1545" s="17">
        <v>0.59439814814814818</v>
      </c>
      <c r="I1545" s="25">
        <v>17.39</v>
      </c>
    </row>
    <row r="1546" spans="1:9" x14ac:dyDescent="0.25">
      <c r="A1546" s="34">
        <v>200037011</v>
      </c>
      <c r="B1546" s="2">
        <v>43919</v>
      </c>
      <c r="C1546" s="38">
        <v>528220772</v>
      </c>
      <c r="D1546" s="38">
        <v>100040387</v>
      </c>
      <c r="E1546" s="2">
        <v>43916</v>
      </c>
      <c r="F1546" s="38">
        <v>1141</v>
      </c>
      <c r="G1546" s="2">
        <v>43919</v>
      </c>
      <c r="H1546" s="17">
        <v>0.69899305555555558</v>
      </c>
      <c r="I1546" s="25">
        <v>33.14</v>
      </c>
    </row>
    <row r="1547" spans="1:9" x14ac:dyDescent="0.25">
      <c r="A1547" s="34">
        <v>200037012</v>
      </c>
      <c r="B1547" s="2">
        <v>43918</v>
      </c>
      <c r="C1547" s="38">
        <v>111687595</v>
      </c>
      <c r="D1547" s="38">
        <v>100040388</v>
      </c>
      <c r="E1547" s="2">
        <v>43916</v>
      </c>
      <c r="F1547" s="38">
        <v>1141</v>
      </c>
      <c r="G1547" s="2">
        <v>43918</v>
      </c>
      <c r="H1547" s="17">
        <v>0.81480324074074073</v>
      </c>
      <c r="I1547" s="25">
        <v>21.22</v>
      </c>
    </row>
    <row r="1548" spans="1:9" x14ac:dyDescent="0.25">
      <c r="A1548" s="34">
        <v>200037013</v>
      </c>
      <c r="B1548" s="2">
        <v>43917</v>
      </c>
      <c r="C1548" s="38">
        <v>203741901</v>
      </c>
      <c r="D1548" s="38">
        <v>100040389</v>
      </c>
      <c r="E1548" s="2">
        <v>43916</v>
      </c>
      <c r="F1548" s="38">
        <v>1141</v>
      </c>
      <c r="G1548" s="2">
        <v>43917</v>
      </c>
      <c r="H1548" s="17">
        <v>0.71708333333333341</v>
      </c>
      <c r="I1548" s="25">
        <v>26.1</v>
      </c>
    </row>
    <row r="1549" spans="1:9" x14ac:dyDescent="0.25">
      <c r="A1549" s="34">
        <v>200037014</v>
      </c>
      <c r="B1549" s="2">
        <v>43918</v>
      </c>
      <c r="C1549" s="38">
        <v>269834119</v>
      </c>
      <c r="D1549" s="38">
        <v>100040390</v>
      </c>
      <c r="E1549" s="2">
        <v>43916</v>
      </c>
      <c r="F1549" s="38">
        <v>1141</v>
      </c>
      <c r="G1549" s="2">
        <v>43918</v>
      </c>
      <c r="H1549" s="17">
        <v>0.44559027777777777</v>
      </c>
      <c r="I1549" s="25">
        <v>17.329999999999998</v>
      </c>
    </row>
    <row r="1550" spans="1:9" x14ac:dyDescent="0.25">
      <c r="A1550" s="34">
        <v>200037015</v>
      </c>
      <c r="B1550" s="2">
        <v>43919</v>
      </c>
      <c r="C1550" s="38">
        <v>669654191</v>
      </c>
      <c r="D1550" s="38">
        <v>100040391</v>
      </c>
      <c r="E1550" s="2">
        <v>43916</v>
      </c>
      <c r="F1550" s="38">
        <v>1141</v>
      </c>
      <c r="G1550" s="2">
        <v>43919</v>
      </c>
      <c r="H1550" s="17">
        <v>0.3598263888888889</v>
      </c>
      <c r="I1550" s="25">
        <v>21.38</v>
      </c>
    </row>
    <row r="1551" spans="1:9" x14ac:dyDescent="0.25">
      <c r="A1551" s="34">
        <v>200037016</v>
      </c>
      <c r="B1551" s="2">
        <v>43919</v>
      </c>
      <c r="C1551" s="38">
        <v>200351974</v>
      </c>
      <c r="D1551" s="38">
        <v>100040392</v>
      </c>
      <c r="E1551" s="2">
        <v>43916</v>
      </c>
      <c r="F1551" s="38">
        <v>1141</v>
      </c>
      <c r="G1551" s="2">
        <v>43919</v>
      </c>
      <c r="H1551" s="17">
        <v>0.32207175925925924</v>
      </c>
      <c r="I1551" s="25">
        <v>26.54</v>
      </c>
    </row>
    <row r="1552" spans="1:9" x14ac:dyDescent="0.25">
      <c r="A1552" s="34">
        <v>200037017</v>
      </c>
      <c r="B1552" s="2">
        <v>43918</v>
      </c>
      <c r="C1552" s="38">
        <v>866207218</v>
      </c>
      <c r="D1552" s="38">
        <v>100040393</v>
      </c>
      <c r="E1552" s="2">
        <v>43916</v>
      </c>
      <c r="F1552" s="38">
        <v>1141</v>
      </c>
      <c r="G1552" s="2">
        <v>43918</v>
      </c>
      <c r="H1552" s="17">
        <v>0.64956018518518521</v>
      </c>
      <c r="I1552" s="25">
        <v>26.04</v>
      </c>
    </row>
    <row r="1553" spans="1:9" x14ac:dyDescent="0.25">
      <c r="A1553" s="34">
        <v>200037018</v>
      </c>
      <c r="B1553" s="2">
        <v>43923</v>
      </c>
      <c r="C1553" s="38">
        <v>140752537</v>
      </c>
      <c r="D1553" s="38">
        <v>100040394</v>
      </c>
      <c r="E1553" s="2">
        <v>43917</v>
      </c>
      <c r="F1553" s="38">
        <v>1141</v>
      </c>
      <c r="G1553" s="2">
        <v>43923</v>
      </c>
      <c r="H1553" s="17">
        <v>0.78594907407407411</v>
      </c>
      <c r="I1553" s="25">
        <v>29.79</v>
      </c>
    </row>
    <row r="1554" spans="1:9" x14ac:dyDescent="0.25">
      <c r="A1554" s="34">
        <v>200037019</v>
      </c>
      <c r="B1554" s="2">
        <v>43919</v>
      </c>
      <c r="C1554" s="38">
        <v>525068586</v>
      </c>
      <c r="D1554" s="38">
        <v>100040395</v>
      </c>
      <c r="E1554" s="2">
        <v>43917</v>
      </c>
      <c r="F1554" s="38">
        <v>1141</v>
      </c>
      <c r="G1554" s="2">
        <v>43919</v>
      </c>
      <c r="H1554" s="17">
        <v>0.43462962962962964</v>
      </c>
      <c r="I1554" s="25">
        <v>26.92</v>
      </c>
    </row>
    <row r="1555" spans="1:9" x14ac:dyDescent="0.25">
      <c r="A1555" s="34">
        <v>200037020</v>
      </c>
      <c r="B1555" s="2">
        <v>43918</v>
      </c>
      <c r="C1555" s="38">
        <v>661545027</v>
      </c>
      <c r="D1555" s="38">
        <v>100040396</v>
      </c>
      <c r="E1555" s="2">
        <v>43917</v>
      </c>
      <c r="F1555" s="38">
        <v>1141</v>
      </c>
      <c r="G1555" s="2">
        <v>43918</v>
      </c>
      <c r="H1555" s="17">
        <v>0.4364467592592593</v>
      </c>
      <c r="I1555" s="25">
        <v>26.66</v>
      </c>
    </row>
    <row r="1556" spans="1:9" x14ac:dyDescent="0.25">
      <c r="A1556" s="34">
        <v>200037021</v>
      </c>
      <c r="B1556" s="2">
        <v>43919</v>
      </c>
      <c r="C1556" s="38">
        <v>432941767</v>
      </c>
      <c r="D1556" s="38">
        <v>100040397</v>
      </c>
      <c r="E1556" s="2">
        <v>43917</v>
      </c>
      <c r="F1556" s="38">
        <v>1141</v>
      </c>
      <c r="G1556" s="2">
        <v>43919</v>
      </c>
      <c r="H1556" s="17">
        <v>0.47028935185185183</v>
      </c>
      <c r="I1556" s="25">
        <v>24.06</v>
      </c>
    </row>
    <row r="1557" spans="1:9" x14ac:dyDescent="0.25">
      <c r="A1557" s="34">
        <v>200037022</v>
      </c>
      <c r="B1557" s="2">
        <v>43920</v>
      </c>
      <c r="C1557" s="38">
        <v>760331117</v>
      </c>
      <c r="D1557" s="38">
        <v>100040398</v>
      </c>
      <c r="E1557" s="2">
        <v>43917</v>
      </c>
      <c r="F1557" s="38">
        <v>1141</v>
      </c>
      <c r="G1557" s="2">
        <v>43920</v>
      </c>
      <c r="H1557" s="17">
        <v>0.74902777777777774</v>
      </c>
      <c r="I1557" s="25">
        <v>25.5</v>
      </c>
    </row>
    <row r="1558" spans="1:9" x14ac:dyDescent="0.25">
      <c r="A1558" s="34">
        <v>200037023</v>
      </c>
      <c r="B1558" s="2">
        <v>43919</v>
      </c>
      <c r="C1558" s="38">
        <v>579499328</v>
      </c>
      <c r="D1558" s="38">
        <v>100040399</v>
      </c>
      <c r="E1558" s="2">
        <v>43917</v>
      </c>
      <c r="F1558" s="38">
        <v>1141</v>
      </c>
      <c r="G1558" s="2">
        <v>43919</v>
      </c>
      <c r="H1558" s="17">
        <v>0.55716435185185187</v>
      </c>
      <c r="I1558" s="25">
        <v>21.11</v>
      </c>
    </row>
    <row r="1559" spans="1:9" x14ac:dyDescent="0.25">
      <c r="A1559" s="34">
        <v>200037024</v>
      </c>
      <c r="B1559" s="2">
        <v>43918</v>
      </c>
      <c r="C1559" s="38">
        <v>740640765</v>
      </c>
      <c r="D1559" s="38">
        <v>100040400</v>
      </c>
      <c r="E1559" s="2">
        <v>43917</v>
      </c>
      <c r="F1559" s="38">
        <v>1141</v>
      </c>
      <c r="G1559" s="2">
        <v>43918</v>
      </c>
      <c r="H1559" s="17">
        <v>0.68466435185185182</v>
      </c>
      <c r="I1559" s="25">
        <v>33.75</v>
      </c>
    </row>
    <row r="1560" spans="1:9" x14ac:dyDescent="0.25">
      <c r="A1560" s="34">
        <v>200037025</v>
      </c>
      <c r="B1560" s="2">
        <v>43919</v>
      </c>
      <c r="C1560" s="38">
        <v>664693897</v>
      </c>
      <c r="D1560" s="38">
        <v>100040401</v>
      </c>
      <c r="E1560" s="2">
        <v>43917</v>
      </c>
      <c r="F1560" s="38">
        <v>1141</v>
      </c>
      <c r="G1560" s="2">
        <v>43919</v>
      </c>
      <c r="H1560" s="17">
        <v>0.67484953703703709</v>
      </c>
      <c r="I1560" s="25">
        <v>30.77</v>
      </c>
    </row>
    <row r="1561" spans="1:9" x14ac:dyDescent="0.25">
      <c r="A1561" s="34">
        <v>200037026</v>
      </c>
      <c r="B1561" s="2">
        <v>43920</v>
      </c>
      <c r="C1561" s="38">
        <v>692315558</v>
      </c>
      <c r="D1561" s="38">
        <v>100040402</v>
      </c>
      <c r="E1561" s="2">
        <v>43917</v>
      </c>
      <c r="F1561" s="38">
        <v>1141</v>
      </c>
      <c r="G1561" s="2">
        <v>43920</v>
      </c>
      <c r="H1561" s="17">
        <v>0.82670138888888889</v>
      </c>
      <c r="I1561" s="25">
        <v>24.1</v>
      </c>
    </row>
    <row r="1562" spans="1:9" x14ac:dyDescent="0.25">
      <c r="A1562" s="34">
        <v>200037027</v>
      </c>
      <c r="B1562" s="2">
        <v>43918</v>
      </c>
      <c r="C1562" s="38">
        <v>764299023</v>
      </c>
      <c r="D1562" s="38">
        <v>100040403</v>
      </c>
      <c r="E1562" s="2">
        <v>43917</v>
      </c>
      <c r="F1562" s="38">
        <v>1141</v>
      </c>
      <c r="G1562" s="2">
        <v>43918</v>
      </c>
      <c r="H1562" s="17">
        <v>0.34616898148148145</v>
      </c>
      <c r="I1562" s="25">
        <v>30.4</v>
      </c>
    </row>
    <row r="1563" spans="1:9" x14ac:dyDescent="0.25">
      <c r="A1563" s="34">
        <v>200037028</v>
      </c>
      <c r="B1563" s="2">
        <v>43918</v>
      </c>
      <c r="C1563" s="38">
        <v>593947142</v>
      </c>
      <c r="D1563" s="38">
        <v>100040404</v>
      </c>
      <c r="E1563" s="2">
        <v>43917</v>
      </c>
      <c r="F1563" s="38">
        <v>1141</v>
      </c>
      <c r="G1563" s="2">
        <v>43918</v>
      </c>
      <c r="H1563" s="17">
        <v>0.54913194444444446</v>
      </c>
      <c r="I1563" s="25">
        <v>24.31</v>
      </c>
    </row>
    <row r="1564" spans="1:9" x14ac:dyDescent="0.25">
      <c r="A1564" s="34">
        <v>200037029</v>
      </c>
      <c r="B1564" s="2">
        <v>43920</v>
      </c>
      <c r="C1564" s="38">
        <v>919234124</v>
      </c>
      <c r="D1564" s="38">
        <v>100040405</v>
      </c>
      <c r="E1564" s="2">
        <v>43917</v>
      </c>
      <c r="F1564" s="38">
        <v>1141</v>
      </c>
      <c r="G1564" s="2">
        <v>43920</v>
      </c>
      <c r="H1564" s="17">
        <v>0.30063657407407407</v>
      </c>
      <c r="I1564" s="25">
        <v>21.42</v>
      </c>
    </row>
    <row r="1565" spans="1:9" x14ac:dyDescent="0.25">
      <c r="A1565" s="34">
        <v>200037030</v>
      </c>
      <c r="B1565" s="2">
        <v>43918</v>
      </c>
      <c r="C1565" s="38">
        <v>133270613</v>
      </c>
      <c r="D1565" s="38">
        <v>100040406</v>
      </c>
      <c r="E1565" s="2">
        <v>43917</v>
      </c>
      <c r="F1565" s="38">
        <v>1141</v>
      </c>
      <c r="G1565" s="2">
        <v>43918</v>
      </c>
      <c r="H1565" s="17">
        <v>0.74972222222222218</v>
      </c>
      <c r="I1565" s="25">
        <v>23.99</v>
      </c>
    </row>
    <row r="1566" spans="1:9" x14ac:dyDescent="0.25">
      <c r="A1566" s="34">
        <v>200037031</v>
      </c>
      <c r="B1566" s="2">
        <v>43917</v>
      </c>
      <c r="C1566" s="38">
        <v>684012003</v>
      </c>
      <c r="D1566" s="38">
        <v>100040407</v>
      </c>
      <c r="E1566" s="2">
        <v>43917</v>
      </c>
      <c r="F1566" s="38">
        <v>1141</v>
      </c>
      <c r="G1566" s="2">
        <v>43917</v>
      </c>
      <c r="H1566" s="17">
        <v>0.364224537037037</v>
      </c>
      <c r="I1566" s="25">
        <v>30.07</v>
      </c>
    </row>
    <row r="1567" spans="1:9" x14ac:dyDescent="0.25">
      <c r="A1567" s="34">
        <v>200037032</v>
      </c>
      <c r="B1567" s="2">
        <v>43920</v>
      </c>
      <c r="C1567" s="38">
        <v>422612047</v>
      </c>
      <c r="D1567" s="38">
        <v>100040408</v>
      </c>
      <c r="E1567" s="2">
        <v>43917</v>
      </c>
      <c r="F1567" s="38">
        <v>1141</v>
      </c>
      <c r="G1567" s="2">
        <v>43920</v>
      </c>
      <c r="H1567" s="17">
        <v>0.35984953703703698</v>
      </c>
      <c r="I1567" s="25">
        <v>31.37</v>
      </c>
    </row>
    <row r="1568" spans="1:9" x14ac:dyDescent="0.25">
      <c r="A1568" s="34">
        <v>200037033</v>
      </c>
      <c r="B1568" s="2">
        <v>43919</v>
      </c>
      <c r="C1568" s="38">
        <v>751761087</v>
      </c>
      <c r="D1568" s="38">
        <v>100040409</v>
      </c>
      <c r="E1568" s="2">
        <v>43917</v>
      </c>
      <c r="F1568" s="38">
        <v>1141</v>
      </c>
      <c r="G1568" s="2">
        <v>43919</v>
      </c>
      <c r="H1568" s="17">
        <v>0.78225694444444438</v>
      </c>
      <c r="I1568" s="25">
        <v>23.87</v>
      </c>
    </row>
    <row r="1569" spans="1:9" x14ac:dyDescent="0.25">
      <c r="A1569" s="34">
        <v>200037034</v>
      </c>
      <c r="B1569" s="2">
        <v>43918</v>
      </c>
      <c r="C1569" s="38">
        <v>909000181</v>
      </c>
      <c r="D1569" s="38">
        <v>100040410</v>
      </c>
      <c r="E1569" s="2">
        <v>43917</v>
      </c>
      <c r="F1569" s="38">
        <v>1141</v>
      </c>
      <c r="G1569" s="2">
        <v>43918</v>
      </c>
      <c r="H1569" s="17">
        <v>0.4861111111111111</v>
      </c>
      <c r="I1569" s="25">
        <v>19.63</v>
      </c>
    </row>
    <row r="1570" spans="1:9" x14ac:dyDescent="0.25">
      <c r="A1570" s="34">
        <v>200037035</v>
      </c>
      <c r="B1570" s="2">
        <v>43920</v>
      </c>
      <c r="C1570" s="38">
        <v>362005430</v>
      </c>
      <c r="D1570" s="38">
        <v>100040411</v>
      </c>
      <c r="E1570" s="2">
        <v>43917</v>
      </c>
      <c r="F1570" s="38">
        <v>1141</v>
      </c>
      <c r="G1570" s="2">
        <v>43920</v>
      </c>
      <c r="H1570" s="17">
        <v>0.30296296296296293</v>
      </c>
      <c r="I1570" s="25">
        <v>32.14</v>
      </c>
    </row>
    <row r="1571" spans="1:9" x14ac:dyDescent="0.25">
      <c r="A1571" s="34">
        <v>200037036</v>
      </c>
      <c r="B1571" s="2">
        <v>43918</v>
      </c>
      <c r="C1571" s="38">
        <v>185234634</v>
      </c>
      <c r="D1571" s="38">
        <v>100040412</v>
      </c>
      <c r="E1571" s="2">
        <v>43917</v>
      </c>
      <c r="F1571" s="38">
        <v>1141</v>
      </c>
      <c r="G1571" s="2">
        <v>43918</v>
      </c>
      <c r="H1571" s="17">
        <v>0.76815972222222229</v>
      </c>
      <c r="I1571" s="25">
        <v>25.31</v>
      </c>
    </row>
    <row r="1572" spans="1:9" x14ac:dyDescent="0.25">
      <c r="A1572" s="34">
        <v>200037037</v>
      </c>
      <c r="B1572" s="2">
        <v>43920</v>
      </c>
      <c r="C1572" s="38">
        <v>190162656</v>
      </c>
      <c r="D1572" s="38">
        <v>100040413</v>
      </c>
      <c r="E1572" s="2">
        <v>43917</v>
      </c>
      <c r="F1572" s="38">
        <v>1141</v>
      </c>
      <c r="G1572" s="2">
        <v>43920</v>
      </c>
      <c r="H1572" s="17">
        <v>0.57849537037037035</v>
      </c>
      <c r="I1572" s="25">
        <v>29.43</v>
      </c>
    </row>
    <row r="1573" spans="1:9" x14ac:dyDescent="0.25">
      <c r="A1573" s="34">
        <v>200037038</v>
      </c>
      <c r="B1573" s="2">
        <v>43919</v>
      </c>
      <c r="C1573" s="38">
        <v>510917547</v>
      </c>
      <c r="D1573" s="38">
        <v>100040414</v>
      </c>
      <c r="E1573" s="2">
        <v>43917</v>
      </c>
      <c r="F1573" s="38">
        <v>1141</v>
      </c>
      <c r="G1573" s="2">
        <v>43919</v>
      </c>
      <c r="H1573" s="17">
        <v>0.65802083333333339</v>
      </c>
      <c r="I1573" s="25">
        <v>26.99</v>
      </c>
    </row>
    <row r="1574" spans="1:9" x14ac:dyDescent="0.25">
      <c r="A1574" s="34">
        <v>200037039</v>
      </c>
      <c r="B1574" s="2">
        <v>43922</v>
      </c>
      <c r="C1574" s="38">
        <v>933132825</v>
      </c>
      <c r="D1574" s="38">
        <v>100040415</v>
      </c>
      <c r="E1574" s="2">
        <v>43920</v>
      </c>
      <c r="F1574" s="38">
        <v>1141</v>
      </c>
      <c r="G1574" s="2">
        <v>43922</v>
      </c>
      <c r="H1574" s="17">
        <v>0.4334837962962963</v>
      </c>
      <c r="I1574" s="25">
        <v>30.69</v>
      </c>
    </row>
    <row r="1575" spans="1:9" x14ac:dyDescent="0.25">
      <c r="A1575" s="34">
        <v>200037040</v>
      </c>
      <c r="B1575" s="2">
        <v>43923</v>
      </c>
      <c r="C1575" s="38">
        <v>931081544</v>
      </c>
      <c r="D1575" s="38">
        <v>100040416</v>
      </c>
      <c r="E1575" s="2">
        <v>43920</v>
      </c>
      <c r="F1575" s="38">
        <v>1141</v>
      </c>
      <c r="G1575" s="2">
        <v>43923</v>
      </c>
      <c r="H1575" s="17">
        <v>0.41082175925925929</v>
      </c>
      <c r="I1575" s="25">
        <v>20.61</v>
      </c>
    </row>
    <row r="1576" spans="1:9" x14ac:dyDescent="0.25">
      <c r="A1576" s="34">
        <v>200037041</v>
      </c>
      <c r="B1576" s="2">
        <v>43921</v>
      </c>
      <c r="C1576" s="38">
        <v>498133058</v>
      </c>
      <c r="D1576" s="38">
        <v>100040417</v>
      </c>
      <c r="E1576" s="2">
        <v>43920</v>
      </c>
      <c r="F1576" s="38">
        <v>1141</v>
      </c>
      <c r="G1576" s="2">
        <v>43921</v>
      </c>
      <c r="H1576" s="17">
        <v>0.3989699074074074</v>
      </c>
      <c r="I1576" s="25">
        <v>24.41</v>
      </c>
    </row>
    <row r="1577" spans="1:9" x14ac:dyDescent="0.25">
      <c r="A1577" s="34">
        <v>200037042</v>
      </c>
      <c r="B1577" s="2">
        <v>43921</v>
      </c>
      <c r="C1577" s="38">
        <v>827351894</v>
      </c>
      <c r="D1577" s="38">
        <v>100040418</v>
      </c>
      <c r="E1577" s="2">
        <v>43920</v>
      </c>
      <c r="F1577" s="38">
        <v>1141</v>
      </c>
      <c r="G1577" s="2">
        <v>43921</v>
      </c>
      <c r="H1577" s="17">
        <v>0.73209490740740746</v>
      </c>
      <c r="I1577" s="25">
        <v>18.86</v>
      </c>
    </row>
    <row r="1578" spans="1:9" x14ac:dyDescent="0.25">
      <c r="A1578" s="34">
        <v>200037043</v>
      </c>
      <c r="B1578" s="2">
        <v>43922</v>
      </c>
      <c r="C1578" s="38">
        <v>870193271</v>
      </c>
      <c r="D1578" s="38">
        <v>100040419</v>
      </c>
      <c r="E1578" s="2">
        <v>43920</v>
      </c>
      <c r="F1578" s="38">
        <v>1141</v>
      </c>
      <c r="G1578" s="2">
        <v>43922</v>
      </c>
      <c r="H1578" s="17">
        <v>0.78432870370370367</v>
      </c>
      <c r="I1578" s="25">
        <v>17.350000000000001</v>
      </c>
    </row>
    <row r="1579" spans="1:9" x14ac:dyDescent="0.25">
      <c r="A1579" s="34">
        <v>200037044</v>
      </c>
      <c r="B1579" s="2">
        <v>43921</v>
      </c>
      <c r="C1579" s="38">
        <v>818111950</v>
      </c>
      <c r="D1579" s="38">
        <v>100040420</v>
      </c>
      <c r="E1579" s="2">
        <v>43920</v>
      </c>
      <c r="F1579" s="38">
        <v>1141</v>
      </c>
      <c r="G1579" s="2">
        <v>43921</v>
      </c>
      <c r="H1579" s="17">
        <v>0.59430555555555553</v>
      </c>
      <c r="I1579" s="25">
        <v>17.59</v>
      </c>
    </row>
    <row r="1580" spans="1:9" x14ac:dyDescent="0.25">
      <c r="A1580" s="34">
        <v>200037045</v>
      </c>
      <c r="B1580" s="2">
        <v>43922</v>
      </c>
      <c r="C1580" s="38">
        <v>438170259</v>
      </c>
      <c r="D1580" s="38">
        <v>100040421</v>
      </c>
      <c r="E1580" s="2">
        <v>43920</v>
      </c>
      <c r="F1580" s="38">
        <v>1141</v>
      </c>
      <c r="G1580" s="2">
        <v>43922</v>
      </c>
      <c r="H1580" s="17">
        <v>0.70788194444444441</v>
      </c>
      <c r="I1580" s="25">
        <v>26.71</v>
      </c>
    </row>
    <row r="1581" spans="1:9" x14ac:dyDescent="0.25">
      <c r="A1581" s="34">
        <v>200037046</v>
      </c>
      <c r="B1581" s="2">
        <v>43922</v>
      </c>
      <c r="C1581" s="38">
        <v>243483581</v>
      </c>
      <c r="D1581" s="38">
        <v>100040422</v>
      </c>
      <c r="E1581" s="2">
        <v>43920</v>
      </c>
      <c r="F1581" s="38">
        <v>1141</v>
      </c>
      <c r="G1581" s="2">
        <v>43922</v>
      </c>
      <c r="H1581" s="17">
        <v>0.55964120370370374</v>
      </c>
      <c r="I1581" s="25">
        <v>35.020000000000003</v>
      </c>
    </row>
    <row r="1582" spans="1:9" x14ac:dyDescent="0.25">
      <c r="A1582" s="34">
        <v>200037047</v>
      </c>
      <c r="B1582" s="2">
        <v>43921</v>
      </c>
      <c r="C1582" s="38">
        <v>567318802</v>
      </c>
      <c r="D1582" s="38">
        <v>100040423</v>
      </c>
      <c r="E1582" s="2">
        <v>43920</v>
      </c>
      <c r="F1582" s="38">
        <v>1141</v>
      </c>
      <c r="G1582" s="2">
        <v>43921</v>
      </c>
      <c r="H1582" s="17">
        <v>0.34678240740740746</v>
      </c>
      <c r="I1582" s="25">
        <v>30.29</v>
      </c>
    </row>
    <row r="1583" spans="1:9" x14ac:dyDescent="0.25">
      <c r="A1583" s="34">
        <v>200037048</v>
      </c>
      <c r="B1583" s="2">
        <v>43921</v>
      </c>
      <c r="C1583" s="38">
        <v>224141623</v>
      </c>
      <c r="D1583" s="38">
        <v>100040424</v>
      </c>
      <c r="E1583" s="2">
        <v>43920</v>
      </c>
      <c r="F1583" s="38">
        <v>1141</v>
      </c>
      <c r="G1583" s="2">
        <v>43921</v>
      </c>
      <c r="H1583" s="17">
        <v>0.71199074074074076</v>
      </c>
      <c r="I1583" s="25">
        <v>27.29</v>
      </c>
    </row>
    <row r="1584" spans="1:9" x14ac:dyDescent="0.25">
      <c r="A1584" s="34">
        <v>200037049</v>
      </c>
      <c r="B1584" s="2">
        <v>43922</v>
      </c>
      <c r="C1584" s="38">
        <v>618321346</v>
      </c>
      <c r="D1584" s="38">
        <v>100040425</v>
      </c>
      <c r="E1584" s="2">
        <v>43920</v>
      </c>
      <c r="F1584" s="38">
        <v>1141</v>
      </c>
      <c r="G1584" s="2">
        <v>43922</v>
      </c>
      <c r="H1584" s="17">
        <v>0.67768518518518517</v>
      </c>
      <c r="I1584" s="25">
        <v>18.91</v>
      </c>
    </row>
    <row r="1585" spans="1:9" x14ac:dyDescent="0.25">
      <c r="A1585" s="34">
        <v>200037050</v>
      </c>
      <c r="B1585" s="2">
        <v>43921</v>
      </c>
      <c r="C1585" s="38">
        <v>594987711</v>
      </c>
      <c r="D1585" s="38">
        <v>100040426</v>
      </c>
      <c r="E1585" s="2">
        <v>43920</v>
      </c>
      <c r="F1585" s="38">
        <v>1141</v>
      </c>
      <c r="G1585" s="2">
        <v>43921</v>
      </c>
      <c r="H1585" s="17">
        <v>0.66496527777777781</v>
      </c>
      <c r="I1585" s="25">
        <v>15.33</v>
      </c>
    </row>
    <row r="1586" spans="1:9" x14ac:dyDescent="0.25">
      <c r="A1586" s="34">
        <v>200037051</v>
      </c>
      <c r="B1586" s="2">
        <v>43922</v>
      </c>
      <c r="C1586" s="38">
        <v>520200159</v>
      </c>
      <c r="D1586" s="38">
        <v>100040427</v>
      </c>
      <c r="E1586" s="2">
        <v>43920</v>
      </c>
      <c r="F1586" s="38">
        <v>1141</v>
      </c>
      <c r="G1586" s="2">
        <v>43922</v>
      </c>
      <c r="H1586" s="17">
        <v>0.40562499999999996</v>
      </c>
      <c r="I1586" s="25">
        <v>24.78</v>
      </c>
    </row>
    <row r="1587" spans="1:9" x14ac:dyDescent="0.25">
      <c r="A1587" s="34">
        <v>200037052</v>
      </c>
      <c r="B1587" s="2">
        <v>43922</v>
      </c>
      <c r="C1587" s="38">
        <v>652576825</v>
      </c>
      <c r="D1587" s="38">
        <v>100040428</v>
      </c>
      <c r="E1587" s="2">
        <v>43920</v>
      </c>
      <c r="F1587" s="38">
        <v>1141</v>
      </c>
      <c r="G1587" s="2">
        <v>43922</v>
      </c>
      <c r="H1587" s="17">
        <v>0.63922453703703697</v>
      </c>
      <c r="I1587" s="25">
        <v>37.69</v>
      </c>
    </row>
    <row r="1588" spans="1:9" x14ac:dyDescent="0.25">
      <c r="A1588" s="34">
        <v>200037053</v>
      </c>
      <c r="B1588" s="2">
        <v>43922</v>
      </c>
      <c r="C1588" s="38">
        <v>927057745</v>
      </c>
      <c r="D1588" s="38">
        <v>100040429</v>
      </c>
      <c r="E1588" s="2">
        <v>43920</v>
      </c>
      <c r="F1588" s="38">
        <v>1141</v>
      </c>
      <c r="G1588" s="2">
        <v>43922</v>
      </c>
      <c r="H1588" s="17">
        <v>0.52015046296296297</v>
      </c>
      <c r="I1588" s="25">
        <v>28.96</v>
      </c>
    </row>
    <row r="1589" spans="1:9" x14ac:dyDescent="0.25">
      <c r="A1589" s="34">
        <v>200037054</v>
      </c>
      <c r="B1589" s="2">
        <v>43921</v>
      </c>
      <c r="C1589" s="38">
        <v>450082875</v>
      </c>
      <c r="D1589" s="38">
        <v>100040430</v>
      </c>
      <c r="E1589" s="2">
        <v>43920</v>
      </c>
      <c r="F1589" s="38">
        <v>1141</v>
      </c>
      <c r="G1589" s="2">
        <v>43921</v>
      </c>
      <c r="H1589" s="17">
        <v>0.62626157407407412</v>
      </c>
      <c r="I1589" s="25">
        <v>34.92</v>
      </c>
    </row>
    <row r="1590" spans="1:9" x14ac:dyDescent="0.25">
      <c r="A1590" s="34">
        <v>200037055</v>
      </c>
      <c r="B1590" s="2">
        <v>43922</v>
      </c>
      <c r="C1590" s="38">
        <v>636501694</v>
      </c>
      <c r="D1590" s="38">
        <v>100040431</v>
      </c>
      <c r="E1590" s="2">
        <v>43920</v>
      </c>
      <c r="F1590" s="38">
        <v>1141</v>
      </c>
      <c r="G1590" s="2">
        <v>43922</v>
      </c>
      <c r="H1590" s="17">
        <v>0.52685185185185179</v>
      </c>
      <c r="I1590" s="25">
        <v>39.94</v>
      </c>
    </row>
    <row r="1591" spans="1:9" x14ac:dyDescent="0.25">
      <c r="A1591" s="34">
        <v>200037056</v>
      </c>
      <c r="B1591" s="2">
        <v>43921</v>
      </c>
      <c r="C1591" s="38">
        <v>508841434</v>
      </c>
      <c r="D1591" s="38">
        <v>100040432</v>
      </c>
      <c r="E1591" s="2">
        <v>43920</v>
      </c>
      <c r="F1591" s="38">
        <v>1141</v>
      </c>
      <c r="G1591" s="2">
        <v>43921</v>
      </c>
      <c r="H1591" s="17">
        <v>0.78364583333333337</v>
      </c>
      <c r="I1591" s="25">
        <v>28.7</v>
      </c>
    </row>
    <row r="1592" spans="1:9" x14ac:dyDescent="0.25">
      <c r="A1592" s="34">
        <v>200037057</v>
      </c>
      <c r="B1592" s="2">
        <v>43923</v>
      </c>
      <c r="C1592" s="38">
        <v>590489631</v>
      </c>
      <c r="D1592" s="38">
        <v>100040433</v>
      </c>
      <c r="E1592" s="2">
        <v>43920</v>
      </c>
      <c r="F1592" s="38">
        <v>1141</v>
      </c>
      <c r="G1592" s="2">
        <v>43923</v>
      </c>
      <c r="H1592" s="17">
        <v>0.45858796296296295</v>
      </c>
      <c r="I1592" s="25">
        <v>31.06</v>
      </c>
    </row>
    <row r="1593" spans="1:9" x14ac:dyDescent="0.25">
      <c r="A1593" s="34">
        <v>200037058</v>
      </c>
      <c r="B1593" s="2">
        <v>43921</v>
      </c>
      <c r="C1593" s="38">
        <v>118107826</v>
      </c>
      <c r="D1593" s="38">
        <v>100040434</v>
      </c>
      <c r="E1593" s="2">
        <v>43920</v>
      </c>
      <c r="F1593" s="38">
        <v>1141</v>
      </c>
      <c r="G1593" s="2">
        <v>43921</v>
      </c>
      <c r="H1593" s="17">
        <v>0.77593749999999995</v>
      </c>
      <c r="I1593" s="25">
        <v>18.66</v>
      </c>
    </row>
    <row r="1594" spans="1:9" x14ac:dyDescent="0.25">
      <c r="A1594" s="34">
        <v>200037059</v>
      </c>
      <c r="B1594" s="2">
        <v>43921</v>
      </c>
      <c r="C1594" s="38">
        <v>232032404</v>
      </c>
      <c r="D1594" s="38">
        <v>100040435</v>
      </c>
      <c r="E1594" s="2">
        <v>43920</v>
      </c>
      <c r="F1594" s="38">
        <v>1141</v>
      </c>
      <c r="G1594" s="2">
        <v>43921</v>
      </c>
      <c r="H1594" s="17">
        <v>0.8043865740740741</v>
      </c>
      <c r="I1594" s="25">
        <v>21.67</v>
      </c>
    </row>
    <row r="1595" spans="1:9" x14ac:dyDescent="0.25">
      <c r="A1595" s="34">
        <v>200037060</v>
      </c>
      <c r="B1595" s="2">
        <v>43921</v>
      </c>
      <c r="C1595" s="38">
        <v>505984687</v>
      </c>
      <c r="D1595" s="38">
        <v>100040436</v>
      </c>
      <c r="E1595" s="2">
        <v>43920</v>
      </c>
      <c r="F1595" s="38">
        <v>1141</v>
      </c>
      <c r="G1595" s="2">
        <v>43921</v>
      </c>
      <c r="H1595" s="17">
        <v>0.34459490740740745</v>
      </c>
      <c r="I1595" s="25">
        <v>24.18</v>
      </c>
    </row>
    <row r="1596" spans="1:9" x14ac:dyDescent="0.25">
      <c r="A1596" s="34">
        <v>200037061</v>
      </c>
      <c r="B1596" s="2">
        <v>43923</v>
      </c>
      <c r="C1596" s="38">
        <v>730756100</v>
      </c>
      <c r="D1596" s="38">
        <v>100040437</v>
      </c>
      <c r="E1596" s="2">
        <v>43920</v>
      </c>
      <c r="F1596" s="38">
        <v>1141</v>
      </c>
      <c r="G1596" s="2">
        <v>43923</v>
      </c>
      <c r="H1596" s="17">
        <v>0.7882986111111111</v>
      </c>
      <c r="I1596" s="25">
        <v>26.59</v>
      </c>
    </row>
    <row r="1597" spans="1:9" x14ac:dyDescent="0.25">
      <c r="A1597" s="34">
        <v>200037062</v>
      </c>
      <c r="B1597" s="2">
        <v>43922</v>
      </c>
      <c r="C1597" s="38">
        <v>584608244</v>
      </c>
      <c r="D1597" s="38">
        <v>100040438</v>
      </c>
      <c r="E1597" s="2">
        <v>43920</v>
      </c>
      <c r="F1597" s="38">
        <v>1141</v>
      </c>
      <c r="G1597" s="2">
        <v>43922</v>
      </c>
      <c r="H1597" s="17">
        <v>0.44238425925925928</v>
      </c>
      <c r="I1597" s="25">
        <v>31.25</v>
      </c>
    </row>
    <row r="1598" spans="1:9" x14ac:dyDescent="0.25">
      <c r="A1598" s="34">
        <v>200037063</v>
      </c>
      <c r="B1598" s="2">
        <v>43923</v>
      </c>
      <c r="C1598" s="38">
        <v>555656690</v>
      </c>
      <c r="D1598" s="38">
        <v>100040439</v>
      </c>
      <c r="E1598" s="2">
        <v>43920</v>
      </c>
      <c r="F1598" s="38">
        <v>1141</v>
      </c>
      <c r="G1598" s="2">
        <v>43923</v>
      </c>
      <c r="H1598" s="17">
        <v>0.5802546296296297</v>
      </c>
      <c r="I1598" s="25">
        <v>38.06</v>
      </c>
    </row>
    <row r="1599" spans="1:9" x14ac:dyDescent="0.25">
      <c r="A1599" s="34">
        <v>200037064</v>
      </c>
      <c r="B1599" s="2">
        <v>43921</v>
      </c>
      <c r="C1599" s="38">
        <v>586058148</v>
      </c>
      <c r="D1599" s="38">
        <v>100040440</v>
      </c>
      <c r="E1599" s="2">
        <v>43920</v>
      </c>
      <c r="F1599" s="38">
        <v>1141</v>
      </c>
      <c r="G1599" s="2">
        <v>43921</v>
      </c>
      <c r="H1599" s="17">
        <v>0.71321759259259254</v>
      </c>
      <c r="I1599" s="25">
        <v>29.07</v>
      </c>
    </row>
    <row r="1600" spans="1:9" x14ac:dyDescent="0.25">
      <c r="A1600" s="34">
        <v>200037065</v>
      </c>
      <c r="B1600" s="2">
        <v>43923</v>
      </c>
      <c r="C1600" s="38">
        <v>816444734</v>
      </c>
      <c r="D1600" s="38">
        <v>100040441</v>
      </c>
      <c r="E1600" s="2">
        <v>43921</v>
      </c>
      <c r="F1600" s="38">
        <v>1141</v>
      </c>
      <c r="G1600" s="2">
        <v>43923</v>
      </c>
      <c r="H1600" s="17">
        <v>0.42162037037037042</v>
      </c>
      <c r="I1600" s="25">
        <v>28.64</v>
      </c>
    </row>
    <row r="1601" spans="1:9" x14ac:dyDescent="0.25">
      <c r="A1601" s="34">
        <v>200037066</v>
      </c>
      <c r="B1601" s="2">
        <v>43924</v>
      </c>
      <c r="C1601" s="38">
        <v>577910300</v>
      </c>
      <c r="D1601" s="38">
        <v>100040442</v>
      </c>
      <c r="E1601" s="2">
        <v>43921</v>
      </c>
      <c r="F1601" s="38">
        <v>1141</v>
      </c>
      <c r="G1601" s="2">
        <v>43924</v>
      </c>
      <c r="H1601" s="17">
        <v>0.73760416666666673</v>
      </c>
      <c r="I1601" s="25">
        <v>37.29</v>
      </c>
    </row>
    <row r="1602" spans="1:9" x14ac:dyDescent="0.25">
      <c r="A1602" s="34">
        <v>200037067</v>
      </c>
      <c r="B1602" s="2">
        <v>43922</v>
      </c>
      <c r="C1602" s="38">
        <v>456713697</v>
      </c>
      <c r="D1602" s="38">
        <v>100040443</v>
      </c>
      <c r="E1602" s="2">
        <v>43921</v>
      </c>
      <c r="F1602" s="38">
        <v>1141</v>
      </c>
      <c r="G1602" s="2">
        <v>43922</v>
      </c>
      <c r="H1602" s="17">
        <v>0.52386574074074077</v>
      </c>
      <c r="I1602" s="25">
        <v>25.91</v>
      </c>
    </row>
    <row r="1603" spans="1:9" x14ac:dyDescent="0.25">
      <c r="A1603" s="34">
        <v>200037068</v>
      </c>
      <c r="B1603" s="2">
        <v>43921</v>
      </c>
      <c r="C1603" s="38">
        <v>319571519</v>
      </c>
      <c r="D1603" s="38">
        <v>100040444</v>
      </c>
      <c r="E1603" s="2">
        <v>43921</v>
      </c>
      <c r="F1603" s="38">
        <v>1141</v>
      </c>
      <c r="G1603" s="2">
        <v>43921</v>
      </c>
      <c r="H1603" s="17">
        <v>0.36996527777777777</v>
      </c>
      <c r="I1603" s="25">
        <v>22.77</v>
      </c>
    </row>
    <row r="1604" spans="1:9" x14ac:dyDescent="0.25">
      <c r="A1604" s="34">
        <v>200037069</v>
      </c>
      <c r="B1604" s="2">
        <v>43922</v>
      </c>
      <c r="C1604" s="38">
        <v>895198284</v>
      </c>
      <c r="D1604" s="38">
        <v>100040445</v>
      </c>
      <c r="E1604" s="2">
        <v>43921</v>
      </c>
      <c r="F1604" s="38">
        <v>1141</v>
      </c>
      <c r="G1604" s="2">
        <v>43922</v>
      </c>
      <c r="H1604" s="17">
        <v>0.69219907407407411</v>
      </c>
      <c r="I1604" s="25">
        <v>21.38</v>
      </c>
    </row>
    <row r="1605" spans="1:9" x14ac:dyDescent="0.25">
      <c r="A1605" s="34">
        <v>200037070</v>
      </c>
      <c r="B1605" s="2">
        <v>43922</v>
      </c>
      <c r="C1605" s="38">
        <v>131698684</v>
      </c>
      <c r="D1605" s="38">
        <v>100040446</v>
      </c>
      <c r="E1605" s="2">
        <v>43921</v>
      </c>
      <c r="F1605" s="38">
        <v>1141</v>
      </c>
      <c r="G1605" s="2">
        <v>43922</v>
      </c>
      <c r="H1605" s="17">
        <v>0.54629629629629628</v>
      </c>
      <c r="I1605" s="25">
        <v>28.7</v>
      </c>
    </row>
    <row r="1606" spans="1:9" x14ac:dyDescent="0.25">
      <c r="A1606" s="34">
        <v>200037071</v>
      </c>
      <c r="B1606" s="2">
        <v>43922</v>
      </c>
      <c r="C1606" s="38">
        <v>949766813</v>
      </c>
      <c r="D1606" s="38">
        <v>100040447</v>
      </c>
      <c r="E1606" s="2">
        <v>43921</v>
      </c>
      <c r="F1606" s="38">
        <v>1141</v>
      </c>
      <c r="G1606" s="2">
        <v>43922</v>
      </c>
      <c r="H1606" s="17">
        <v>0.39042824074074073</v>
      </c>
      <c r="I1606" s="25">
        <v>29.16</v>
      </c>
    </row>
    <row r="1607" spans="1:9" x14ac:dyDescent="0.25">
      <c r="A1607" s="34">
        <v>200037072</v>
      </c>
      <c r="B1607" s="2">
        <v>43923</v>
      </c>
      <c r="C1607" s="38">
        <v>743507431</v>
      </c>
      <c r="D1607" s="38">
        <v>100040448</v>
      </c>
      <c r="E1607" s="2">
        <v>43921</v>
      </c>
      <c r="F1607" s="38">
        <v>1141</v>
      </c>
      <c r="G1607" s="2">
        <v>43923</v>
      </c>
      <c r="H1607" s="17">
        <v>0.63451388888888893</v>
      </c>
      <c r="I1607" s="25">
        <v>28.55</v>
      </c>
    </row>
    <row r="1608" spans="1:9" x14ac:dyDescent="0.25">
      <c r="A1608" s="34">
        <v>200037073</v>
      </c>
      <c r="B1608" s="2">
        <v>43924</v>
      </c>
      <c r="C1608" s="38">
        <v>594791039</v>
      </c>
      <c r="D1608" s="38">
        <v>100040449</v>
      </c>
      <c r="E1608" s="2">
        <v>43921</v>
      </c>
      <c r="F1608" s="38">
        <v>1141</v>
      </c>
      <c r="G1608" s="2">
        <v>43924</v>
      </c>
      <c r="H1608" s="17">
        <v>0.70577546296296301</v>
      </c>
      <c r="I1608" s="25">
        <v>29.11</v>
      </c>
    </row>
    <row r="1609" spans="1:9" x14ac:dyDescent="0.25">
      <c r="A1609" s="34">
        <v>200037074</v>
      </c>
      <c r="B1609" s="2">
        <v>43922</v>
      </c>
      <c r="C1609" s="38">
        <v>608012355</v>
      </c>
      <c r="D1609" s="38">
        <v>100040450</v>
      </c>
      <c r="E1609" s="2">
        <v>43921</v>
      </c>
      <c r="F1609" s="38">
        <v>1141</v>
      </c>
      <c r="G1609" s="2">
        <v>43922</v>
      </c>
      <c r="H1609" s="17">
        <v>0.54170138888888886</v>
      </c>
      <c r="I1609" s="25">
        <v>28.36</v>
      </c>
    </row>
    <row r="1610" spans="1:9" x14ac:dyDescent="0.25">
      <c r="A1610" s="34">
        <v>200037075</v>
      </c>
      <c r="B1610" s="2">
        <v>43924</v>
      </c>
      <c r="C1610" s="38">
        <v>414594172</v>
      </c>
      <c r="D1610" s="38">
        <v>100040451</v>
      </c>
      <c r="E1610" s="2">
        <v>43921</v>
      </c>
      <c r="F1610" s="38">
        <v>1141</v>
      </c>
      <c r="G1610" s="2">
        <v>43924</v>
      </c>
      <c r="H1610" s="17">
        <v>0.76184027777777785</v>
      </c>
      <c r="I1610" s="25">
        <v>32.97</v>
      </c>
    </row>
    <row r="1611" spans="1:9" x14ac:dyDescent="0.25">
      <c r="A1611" s="34">
        <v>200037076</v>
      </c>
      <c r="B1611" s="2">
        <v>43922</v>
      </c>
      <c r="C1611" s="38">
        <v>573898916</v>
      </c>
      <c r="D1611" s="38">
        <v>100040452</v>
      </c>
      <c r="E1611" s="2">
        <v>43921</v>
      </c>
      <c r="F1611" s="38">
        <v>1141</v>
      </c>
      <c r="G1611" s="2">
        <v>43922</v>
      </c>
      <c r="H1611" s="17">
        <v>0.66951388888888885</v>
      </c>
      <c r="I1611" s="25">
        <v>18.850000000000001</v>
      </c>
    </row>
    <row r="1612" spans="1:9" x14ac:dyDescent="0.25">
      <c r="A1612" s="34">
        <v>200037077</v>
      </c>
      <c r="B1612" s="2">
        <v>43922</v>
      </c>
      <c r="C1612" s="38">
        <v>640963580</v>
      </c>
      <c r="D1612" s="38">
        <v>100040453</v>
      </c>
      <c r="E1612" s="2">
        <v>43921</v>
      </c>
      <c r="F1612" s="38">
        <v>1141</v>
      </c>
      <c r="G1612" s="2">
        <v>43922</v>
      </c>
      <c r="H1612" s="17">
        <v>0.59973379629629631</v>
      </c>
      <c r="I1612" s="25">
        <v>30.24</v>
      </c>
    </row>
    <row r="1613" spans="1:9" x14ac:dyDescent="0.25">
      <c r="A1613" s="34">
        <v>200037078</v>
      </c>
      <c r="B1613" s="2">
        <v>43925</v>
      </c>
      <c r="C1613" s="38">
        <v>762312265</v>
      </c>
      <c r="D1613" s="38">
        <v>100040454</v>
      </c>
      <c r="E1613" s="2">
        <v>43921</v>
      </c>
      <c r="F1613" s="38">
        <v>1141</v>
      </c>
      <c r="G1613" s="2">
        <v>43925</v>
      </c>
      <c r="H1613" s="17">
        <v>0.34040509259259261</v>
      </c>
      <c r="I1613" s="25">
        <v>22.22</v>
      </c>
    </row>
    <row r="1614" spans="1:9" x14ac:dyDescent="0.25">
      <c r="A1614" s="34">
        <v>200037079</v>
      </c>
      <c r="B1614" s="2">
        <v>43923</v>
      </c>
      <c r="C1614" s="38">
        <v>880815915</v>
      </c>
      <c r="D1614" s="38">
        <v>100040455</v>
      </c>
      <c r="E1614" s="2">
        <v>43921</v>
      </c>
      <c r="F1614" s="38">
        <v>1141</v>
      </c>
      <c r="G1614" s="2">
        <v>43923</v>
      </c>
      <c r="H1614" s="17">
        <v>0.465787037037037</v>
      </c>
      <c r="I1614" s="25">
        <v>22.12</v>
      </c>
    </row>
    <row r="1615" spans="1:9" x14ac:dyDescent="0.25">
      <c r="A1615" s="34">
        <v>200037080</v>
      </c>
      <c r="B1615" s="2">
        <v>43923</v>
      </c>
      <c r="C1615" s="38">
        <v>359761247</v>
      </c>
      <c r="D1615" s="38">
        <v>100040456</v>
      </c>
      <c r="E1615" s="2">
        <v>43921</v>
      </c>
      <c r="F1615" s="38">
        <v>1141</v>
      </c>
      <c r="G1615" s="2">
        <v>43923</v>
      </c>
      <c r="H1615" s="17">
        <v>0.830011574074074</v>
      </c>
      <c r="I1615" s="25">
        <v>27.38</v>
      </c>
    </row>
    <row r="1616" spans="1:9" x14ac:dyDescent="0.25">
      <c r="A1616" s="34">
        <v>200037081</v>
      </c>
      <c r="B1616" s="2">
        <v>43922</v>
      </c>
      <c r="C1616" s="38">
        <v>272181128</v>
      </c>
      <c r="D1616" s="38">
        <v>100040457</v>
      </c>
      <c r="E1616" s="2">
        <v>43921</v>
      </c>
      <c r="F1616" s="38">
        <v>1141</v>
      </c>
      <c r="G1616" s="2">
        <v>43922</v>
      </c>
      <c r="H1616" s="17">
        <v>0.55791666666666673</v>
      </c>
      <c r="I1616" s="25">
        <v>19.52</v>
      </c>
    </row>
    <row r="1617" spans="1:9" x14ac:dyDescent="0.25">
      <c r="A1617" s="34">
        <v>200037082</v>
      </c>
      <c r="B1617" s="2">
        <v>43923</v>
      </c>
      <c r="C1617" s="38">
        <v>571141571</v>
      </c>
      <c r="D1617" s="38">
        <v>100040458</v>
      </c>
      <c r="E1617" s="2">
        <v>43921</v>
      </c>
      <c r="F1617" s="38">
        <v>1141</v>
      </c>
      <c r="G1617" s="2">
        <v>43923</v>
      </c>
      <c r="H1617" s="17">
        <v>0.48317129629629635</v>
      </c>
      <c r="I1617" s="25">
        <v>16.16</v>
      </c>
    </row>
    <row r="1618" spans="1:9" x14ac:dyDescent="0.25">
      <c r="A1618" s="34">
        <v>200037083</v>
      </c>
      <c r="B1618" s="2">
        <v>43923</v>
      </c>
      <c r="C1618" s="38">
        <v>916672636</v>
      </c>
      <c r="D1618" s="38">
        <v>100040459</v>
      </c>
      <c r="E1618" s="2">
        <v>43921</v>
      </c>
      <c r="F1618" s="38">
        <v>1141</v>
      </c>
      <c r="G1618" s="2">
        <v>43923</v>
      </c>
      <c r="H1618" s="17">
        <v>0.47431712962962963</v>
      </c>
      <c r="I1618" s="25">
        <v>19.809999999999999</v>
      </c>
    </row>
    <row r="1619" spans="1:9" x14ac:dyDescent="0.25">
      <c r="A1619" s="34">
        <v>200037084</v>
      </c>
      <c r="B1619" s="2">
        <v>43922</v>
      </c>
      <c r="C1619" s="38">
        <v>898088669</v>
      </c>
      <c r="D1619" s="38">
        <v>100040460</v>
      </c>
      <c r="E1619" s="2">
        <v>43921</v>
      </c>
      <c r="F1619" s="38">
        <v>1141</v>
      </c>
      <c r="G1619" s="2">
        <v>43922</v>
      </c>
      <c r="H1619" s="17">
        <v>0.66009259259259256</v>
      </c>
      <c r="I1619" s="25">
        <v>15.85</v>
      </c>
    </row>
    <row r="1620" spans="1:9" x14ac:dyDescent="0.25">
      <c r="A1620" s="34">
        <v>200037085</v>
      </c>
      <c r="B1620" s="2">
        <v>43922</v>
      </c>
      <c r="C1620" s="38">
        <v>320247881</v>
      </c>
      <c r="D1620" s="38">
        <v>100040461</v>
      </c>
      <c r="E1620" s="2">
        <v>43921</v>
      </c>
      <c r="F1620" s="38">
        <v>1141</v>
      </c>
      <c r="G1620" s="2">
        <v>43922</v>
      </c>
      <c r="H1620" s="17">
        <v>0.35715277777777782</v>
      </c>
      <c r="I1620" s="25">
        <v>32.43</v>
      </c>
    </row>
    <row r="1621" spans="1:9" x14ac:dyDescent="0.25">
      <c r="A1621" s="34">
        <v>200037086</v>
      </c>
      <c r="B1621" s="2">
        <v>43923</v>
      </c>
      <c r="C1621" s="38">
        <v>557517295</v>
      </c>
      <c r="D1621" s="38">
        <v>100040462</v>
      </c>
      <c r="E1621" s="2">
        <v>43921</v>
      </c>
      <c r="F1621" s="38">
        <v>1141</v>
      </c>
      <c r="G1621" s="2">
        <v>43923</v>
      </c>
      <c r="H1621" s="17">
        <v>0.80324074074074081</v>
      </c>
      <c r="I1621" s="25">
        <v>24.56</v>
      </c>
    </row>
    <row r="1622" spans="1:9" x14ac:dyDescent="0.25">
      <c r="A1622" s="34">
        <v>200037087</v>
      </c>
      <c r="B1622" s="2">
        <v>43922</v>
      </c>
      <c r="C1622" s="38">
        <v>582652195</v>
      </c>
      <c r="D1622" s="38">
        <v>100040463</v>
      </c>
      <c r="E1622" s="2">
        <v>43921</v>
      </c>
      <c r="F1622" s="38">
        <v>1141</v>
      </c>
      <c r="G1622" s="2">
        <v>43922</v>
      </c>
      <c r="H1622" s="17">
        <v>0.50359953703703708</v>
      </c>
      <c r="I1622" s="25">
        <v>24.78</v>
      </c>
    </row>
    <row r="1623" spans="1:9" x14ac:dyDescent="0.25">
      <c r="A1623" s="34">
        <v>200037088</v>
      </c>
      <c r="B1623" s="2">
        <v>43925</v>
      </c>
      <c r="C1623" s="38">
        <v>879110466</v>
      </c>
      <c r="D1623" s="38">
        <v>100040464</v>
      </c>
      <c r="E1623" s="2">
        <v>43921</v>
      </c>
      <c r="F1623" s="38">
        <v>1141</v>
      </c>
      <c r="G1623" s="2">
        <v>43925</v>
      </c>
      <c r="H1623" s="17">
        <v>0.36107638888888888</v>
      </c>
      <c r="I1623" s="25">
        <v>23.53</v>
      </c>
    </row>
    <row r="1624" spans="1:9" x14ac:dyDescent="0.25">
      <c r="A1624" s="34">
        <v>200037089</v>
      </c>
      <c r="B1624" s="2">
        <v>43922</v>
      </c>
      <c r="C1624" s="38">
        <v>452407518</v>
      </c>
      <c r="D1624" s="38">
        <v>100040465</v>
      </c>
      <c r="E1624" s="2">
        <v>43921</v>
      </c>
      <c r="F1624" s="38">
        <v>1141</v>
      </c>
      <c r="G1624" s="2">
        <v>43922</v>
      </c>
      <c r="H1624" s="17">
        <v>0.38553240740740741</v>
      </c>
      <c r="I1624" s="25">
        <v>22.33</v>
      </c>
    </row>
    <row r="1625" spans="1:9" x14ac:dyDescent="0.25">
      <c r="A1625" s="34">
        <v>200037090</v>
      </c>
      <c r="B1625" s="2">
        <v>43925</v>
      </c>
      <c r="C1625" s="38">
        <v>113765486</v>
      </c>
      <c r="D1625" s="38">
        <v>100040466</v>
      </c>
      <c r="E1625" s="2">
        <v>43921</v>
      </c>
      <c r="F1625" s="38">
        <v>1141</v>
      </c>
      <c r="G1625" s="2">
        <v>43925</v>
      </c>
      <c r="H1625" s="17">
        <v>0.59606481481481477</v>
      </c>
      <c r="I1625" s="25">
        <v>18.420000000000002</v>
      </c>
    </row>
    <row r="1626" spans="1:9" x14ac:dyDescent="0.25">
      <c r="A1626" s="34">
        <v>200037091</v>
      </c>
      <c r="B1626" s="2">
        <v>43922</v>
      </c>
      <c r="C1626" s="38">
        <v>407679669</v>
      </c>
      <c r="D1626" s="38">
        <v>100040467</v>
      </c>
      <c r="E1626" s="2">
        <v>43921</v>
      </c>
      <c r="F1626" s="38">
        <v>1141</v>
      </c>
      <c r="G1626" s="2">
        <v>43922</v>
      </c>
      <c r="H1626" s="17">
        <v>0.61972222222222217</v>
      </c>
      <c r="I1626" s="25">
        <v>36.35</v>
      </c>
    </row>
    <row r="1627" spans="1:9" x14ac:dyDescent="0.25">
      <c r="A1627" s="34">
        <v>200037092</v>
      </c>
      <c r="B1627" s="2">
        <v>43921</v>
      </c>
      <c r="C1627" s="38">
        <v>986491785</v>
      </c>
      <c r="D1627" s="38">
        <v>100040468</v>
      </c>
      <c r="E1627" s="2">
        <v>43921</v>
      </c>
      <c r="F1627" s="38">
        <v>1141</v>
      </c>
      <c r="G1627" s="2">
        <v>43921</v>
      </c>
      <c r="H1627" s="17">
        <v>0.32026620370370368</v>
      </c>
      <c r="I1627" s="25">
        <v>29</v>
      </c>
    </row>
    <row r="1628" spans="1:9" x14ac:dyDescent="0.25">
      <c r="A1628" s="34">
        <v>200037093</v>
      </c>
      <c r="B1628" s="2">
        <v>43923</v>
      </c>
      <c r="C1628" s="38">
        <v>963978164</v>
      </c>
      <c r="D1628" s="38">
        <v>100040469</v>
      </c>
      <c r="E1628" s="2">
        <v>43921</v>
      </c>
      <c r="F1628" s="38">
        <v>1141</v>
      </c>
      <c r="G1628" s="2">
        <v>43923</v>
      </c>
      <c r="H1628" s="17">
        <v>0.60549768518518521</v>
      </c>
      <c r="I1628" s="25">
        <v>30.73</v>
      </c>
    </row>
    <row r="1629" spans="1:9" x14ac:dyDescent="0.25">
      <c r="A1629" s="34">
        <v>200037094</v>
      </c>
      <c r="B1629" s="2">
        <v>43924</v>
      </c>
      <c r="C1629" s="38">
        <v>853405842</v>
      </c>
      <c r="D1629" s="38">
        <v>100040470</v>
      </c>
      <c r="E1629" s="2">
        <v>43921</v>
      </c>
      <c r="F1629" s="38">
        <v>1141</v>
      </c>
      <c r="G1629" s="2">
        <v>43924</v>
      </c>
      <c r="H1629" s="17">
        <v>0.648900462962963</v>
      </c>
      <c r="I1629" s="25">
        <v>25.9</v>
      </c>
    </row>
    <row r="1630" spans="1:9" x14ac:dyDescent="0.25">
      <c r="A1630" s="34">
        <v>200037095</v>
      </c>
      <c r="B1630" s="2">
        <v>43922</v>
      </c>
      <c r="C1630" s="38">
        <v>413712118</v>
      </c>
      <c r="D1630" s="38">
        <v>100040471</v>
      </c>
      <c r="E1630" s="2">
        <v>43921</v>
      </c>
      <c r="F1630" s="38">
        <v>1141</v>
      </c>
      <c r="G1630" s="2">
        <v>43922</v>
      </c>
      <c r="H1630" s="17">
        <v>0.4067708333333333</v>
      </c>
      <c r="I1630" s="25">
        <v>33.1</v>
      </c>
    </row>
    <row r="1631" spans="1:9" x14ac:dyDescent="0.25">
      <c r="A1631" s="34">
        <v>200037096</v>
      </c>
      <c r="B1631" s="2">
        <v>43924</v>
      </c>
      <c r="C1631" s="38">
        <v>616246226</v>
      </c>
      <c r="D1631" s="38">
        <v>100040472</v>
      </c>
      <c r="E1631" s="2">
        <v>43921</v>
      </c>
      <c r="F1631" s="38">
        <v>1141</v>
      </c>
      <c r="G1631" s="2">
        <v>43924</v>
      </c>
      <c r="H1631" s="17">
        <v>0.36186342592592591</v>
      </c>
      <c r="I1631" s="25">
        <v>28.66</v>
      </c>
    </row>
    <row r="1632" spans="1:9" x14ac:dyDescent="0.25">
      <c r="A1632" s="34">
        <v>200037097</v>
      </c>
      <c r="B1632" s="2">
        <v>43921</v>
      </c>
      <c r="C1632" s="38">
        <v>658843646</v>
      </c>
      <c r="D1632" s="38">
        <v>100040473</v>
      </c>
      <c r="E1632" s="2">
        <v>43921</v>
      </c>
      <c r="F1632" s="38">
        <v>1141</v>
      </c>
      <c r="G1632" s="2">
        <v>43921</v>
      </c>
      <c r="H1632" s="17">
        <v>0.6756712962962963</v>
      </c>
      <c r="I1632" s="25">
        <v>17.29</v>
      </c>
    </row>
    <row r="1633" spans="1:9" x14ac:dyDescent="0.25">
      <c r="A1633" s="34">
        <v>200037098</v>
      </c>
      <c r="B1633" s="2">
        <v>43923</v>
      </c>
      <c r="C1633" s="38">
        <v>555418550</v>
      </c>
      <c r="D1633" s="38">
        <v>100040474</v>
      </c>
      <c r="E1633" s="2">
        <v>43921</v>
      </c>
      <c r="F1633" s="38">
        <v>1141</v>
      </c>
      <c r="G1633" s="2">
        <v>43923</v>
      </c>
      <c r="H1633" s="17">
        <v>0.4402430555555556</v>
      </c>
      <c r="I1633" s="25">
        <v>20.2</v>
      </c>
    </row>
    <row r="1634" spans="1:9" x14ac:dyDescent="0.25">
      <c r="A1634" s="34">
        <v>200037099</v>
      </c>
      <c r="B1634" s="2">
        <v>43923</v>
      </c>
      <c r="C1634" s="38">
        <v>947368381</v>
      </c>
      <c r="D1634" s="38">
        <v>100040475</v>
      </c>
      <c r="E1634" s="2">
        <v>43921</v>
      </c>
      <c r="F1634" s="38">
        <v>1141</v>
      </c>
      <c r="G1634" s="2">
        <v>43923</v>
      </c>
      <c r="H1634" s="17">
        <v>0.36760416666666668</v>
      </c>
      <c r="I1634" s="25">
        <v>31.89</v>
      </c>
    </row>
    <row r="1635" spans="1:9" x14ac:dyDescent="0.25">
      <c r="A1635" s="34">
        <v>200037100</v>
      </c>
      <c r="B1635" s="2">
        <v>43922</v>
      </c>
      <c r="C1635" s="38">
        <v>922283693</v>
      </c>
      <c r="D1635" s="38">
        <v>100040476</v>
      </c>
      <c r="E1635" s="2">
        <v>43921</v>
      </c>
      <c r="F1635" s="38">
        <v>1141</v>
      </c>
      <c r="G1635" s="2">
        <v>43922</v>
      </c>
      <c r="H1635" s="17">
        <v>0.64165509259259257</v>
      </c>
      <c r="I1635" s="25">
        <v>20.6</v>
      </c>
    </row>
    <row r="1636" spans="1:9" x14ac:dyDescent="0.25">
      <c r="A1636" s="34">
        <v>200037101</v>
      </c>
      <c r="B1636" s="2">
        <v>43924</v>
      </c>
      <c r="C1636" s="38">
        <v>554553570</v>
      </c>
      <c r="D1636" s="38">
        <v>100040477</v>
      </c>
      <c r="E1636" s="2">
        <v>43922</v>
      </c>
      <c r="F1636" s="38">
        <v>1141</v>
      </c>
      <c r="G1636" s="2">
        <v>43924</v>
      </c>
      <c r="H1636" s="17">
        <v>0.76211805555555545</v>
      </c>
      <c r="I1636" s="25">
        <v>24.38</v>
      </c>
    </row>
    <row r="1637" spans="1:9" x14ac:dyDescent="0.25">
      <c r="A1637" s="34">
        <v>200037102</v>
      </c>
      <c r="B1637" s="2">
        <v>43925</v>
      </c>
      <c r="C1637" s="38">
        <v>607766266</v>
      </c>
      <c r="D1637" s="38">
        <v>100040478</v>
      </c>
      <c r="E1637" s="2">
        <v>43922</v>
      </c>
      <c r="F1637" s="38">
        <v>1141</v>
      </c>
      <c r="G1637" s="2">
        <v>43925</v>
      </c>
      <c r="H1637" s="17">
        <v>0.47923611111111114</v>
      </c>
      <c r="I1637" s="25">
        <v>28.86</v>
      </c>
    </row>
    <row r="1638" spans="1:9" x14ac:dyDescent="0.25">
      <c r="A1638" s="34">
        <v>200037103</v>
      </c>
      <c r="B1638" s="2">
        <v>43924</v>
      </c>
      <c r="C1638" s="38">
        <v>741152393</v>
      </c>
      <c r="D1638" s="38">
        <v>100040479</v>
      </c>
      <c r="E1638" s="2">
        <v>43922</v>
      </c>
      <c r="F1638" s="38">
        <v>1141</v>
      </c>
      <c r="G1638" s="2">
        <v>43924</v>
      </c>
      <c r="H1638" s="17">
        <v>0.62358796296296293</v>
      </c>
      <c r="I1638" s="25">
        <v>32.03</v>
      </c>
    </row>
    <row r="1639" spans="1:9" x14ac:dyDescent="0.25">
      <c r="A1639" s="34">
        <v>200037104</v>
      </c>
      <c r="B1639" s="2">
        <v>43923</v>
      </c>
      <c r="C1639" s="38">
        <v>555699142</v>
      </c>
      <c r="D1639" s="38">
        <v>100040480</v>
      </c>
      <c r="E1639" s="2">
        <v>43922</v>
      </c>
      <c r="F1639" s="38">
        <v>1141</v>
      </c>
      <c r="G1639" s="2">
        <v>43923</v>
      </c>
      <c r="H1639" s="17">
        <v>0.56140046296296298</v>
      </c>
      <c r="I1639" s="25">
        <v>19.829999999999998</v>
      </c>
    </row>
    <row r="1640" spans="1:9" x14ac:dyDescent="0.25">
      <c r="A1640" s="34">
        <v>200037105</v>
      </c>
      <c r="B1640" s="2">
        <v>43922</v>
      </c>
      <c r="C1640" s="38">
        <v>384083649</v>
      </c>
      <c r="D1640" s="38">
        <v>100040481</v>
      </c>
      <c r="E1640" s="2">
        <v>43922</v>
      </c>
      <c r="F1640" s="38">
        <v>1141</v>
      </c>
      <c r="G1640" s="2">
        <v>43922</v>
      </c>
      <c r="H1640" s="17">
        <v>0.41553240740740738</v>
      </c>
      <c r="I1640" s="25">
        <v>30.57</v>
      </c>
    </row>
    <row r="1641" spans="1:9" x14ac:dyDescent="0.25">
      <c r="A1641" s="34">
        <v>200037106</v>
      </c>
      <c r="B1641" s="2">
        <v>43923</v>
      </c>
      <c r="C1641" s="38">
        <v>402682404</v>
      </c>
      <c r="D1641" s="38">
        <v>100040482</v>
      </c>
      <c r="E1641" s="2">
        <v>43922</v>
      </c>
      <c r="F1641" s="38">
        <v>1141</v>
      </c>
      <c r="G1641" s="2">
        <v>43923</v>
      </c>
      <c r="H1641" s="17">
        <v>0.30787037037037041</v>
      </c>
      <c r="I1641" s="25">
        <v>31.3</v>
      </c>
    </row>
    <row r="1642" spans="1:9" x14ac:dyDescent="0.25">
      <c r="A1642" s="34">
        <v>200037107</v>
      </c>
      <c r="B1642" s="2">
        <v>43925</v>
      </c>
      <c r="C1642" s="38">
        <v>993534114</v>
      </c>
      <c r="D1642" s="38">
        <v>100040483</v>
      </c>
      <c r="E1642" s="2">
        <v>43922</v>
      </c>
      <c r="F1642" s="38">
        <v>1141</v>
      </c>
      <c r="G1642" s="2">
        <v>43925</v>
      </c>
      <c r="H1642" s="17">
        <v>0.69274305555555549</v>
      </c>
      <c r="I1642" s="25">
        <v>23.95</v>
      </c>
    </row>
    <row r="1643" spans="1:9" x14ac:dyDescent="0.25">
      <c r="A1643" s="34">
        <v>200037108</v>
      </c>
      <c r="B1643" s="2">
        <v>43923</v>
      </c>
      <c r="C1643" s="38">
        <v>772166857</v>
      </c>
      <c r="D1643" s="38">
        <v>100040484</v>
      </c>
      <c r="E1643" s="2">
        <v>43922</v>
      </c>
      <c r="F1643" s="38">
        <v>1141</v>
      </c>
      <c r="G1643" s="2">
        <v>43923</v>
      </c>
      <c r="H1643" s="17">
        <v>0.64099537037037035</v>
      </c>
      <c r="I1643" s="25">
        <v>39.26</v>
      </c>
    </row>
    <row r="1644" spans="1:9" x14ac:dyDescent="0.25">
      <c r="A1644" s="34">
        <v>200037109</v>
      </c>
      <c r="B1644" s="2">
        <v>43924</v>
      </c>
      <c r="C1644" s="38">
        <v>804152027</v>
      </c>
      <c r="D1644" s="38">
        <v>100040485</v>
      </c>
      <c r="E1644" s="2">
        <v>43922</v>
      </c>
      <c r="F1644" s="38">
        <v>1141</v>
      </c>
      <c r="G1644" s="2">
        <v>43924</v>
      </c>
      <c r="H1644" s="17">
        <v>0.71517361111111111</v>
      </c>
      <c r="I1644" s="25">
        <v>25.89</v>
      </c>
    </row>
    <row r="1645" spans="1:9" x14ac:dyDescent="0.25">
      <c r="A1645" s="34">
        <v>200037110</v>
      </c>
      <c r="B1645" s="2">
        <v>43925</v>
      </c>
      <c r="C1645" s="38">
        <v>291746833</v>
      </c>
      <c r="D1645" s="38">
        <v>100040486</v>
      </c>
      <c r="E1645" s="2">
        <v>43922</v>
      </c>
      <c r="F1645" s="38">
        <v>1141</v>
      </c>
      <c r="G1645" s="2">
        <v>43925</v>
      </c>
      <c r="H1645" s="17">
        <v>0.30628472222222219</v>
      </c>
      <c r="I1645" s="25">
        <v>30.75</v>
      </c>
    </row>
    <row r="1646" spans="1:9" x14ac:dyDescent="0.25">
      <c r="A1646" s="34">
        <v>200037111</v>
      </c>
      <c r="B1646" s="2">
        <v>43923</v>
      </c>
      <c r="C1646" s="38">
        <v>101073332</v>
      </c>
      <c r="D1646" s="38">
        <v>100040487</v>
      </c>
      <c r="E1646" s="2">
        <v>43922</v>
      </c>
      <c r="F1646" s="38">
        <v>1141</v>
      </c>
      <c r="G1646" s="2">
        <v>43923</v>
      </c>
      <c r="H1646" s="17">
        <v>0.37991898148148145</v>
      </c>
      <c r="I1646" s="25">
        <v>29.92</v>
      </c>
    </row>
    <row r="1647" spans="1:9" x14ac:dyDescent="0.25">
      <c r="A1647" s="34">
        <v>200037112</v>
      </c>
      <c r="B1647" s="2">
        <v>43925</v>
      </c>
      <c r="C1647" s="38">
        <v>653400120</v>
      </c>
      <c r="D1647" s="38">
        <v>100040488</v>
      </c>
      <c r="E1647" s="2">
        <v>43922</v>
      </c>
      <c r="F1647" s="38">
        <v>1141</v>
      </c>
      <c r="G1647" s="2">
        <v>43925</v>
      </c>
      <c r="H1647" s="17">
        <v>0.65800925925925924</v>
      </c>
      <c r="I1647" s="25">
        <v>16.8</v>
      </c>
    </row>
    <row r="1648" spans="1:9" x14ac:dyDescent="0.25">
      <c r="A1648" s="34">
        <v>200037113</v>
      </c>
      <c r="B1648" s="2">
        <v>43923</v>
      </c>
      <c r="C1648" s="38">
        <v>917518199</v>
      </c>
      <c r="D1648" s="38">
        <v>100040489</v>
      </c>
      <c r="E1648" s="2">
        <v>43922</v>
      </c>
      <c r="F1648" s="38">
        <v>1141</v>
      </c>
      <c r="G1648" s="2">
        <v>43923</v>
      </c>
      <c r="H1648" s="17">
        <v>0.32787037037037037</v>
      </c>
      <c r="I1648" s="25">
        <v>31.18</v>
      </c>
    </row>
    <row r="1649" spans="1:9" x14ac:dyDescent="0.25">
      <c r="A1649" s="34">
        <v>200037114</v>
      </c>
      <c r="B1649" s="2">
        <v>43924</v>
      </c>
      <c r="C1649" s="38">
        <v>759633848</v>
      </c>
      <c r="D1649" s="38">
        <v>100040490</v>
      </c>
      <c r="E1649" s="2">
        <v>43922</v>
      </c>
      <c r="F1649" s="38">
        <v>1141</v>
      </c>
      <c r="G1649" s="2">
        <v>43924</v>
      </c>
      <c r="H1649" s="17">
        <v>0.63879629629629631</v>
      </c>
      <c r="I1649" s="25">
        <v>27.55</v>
      </c>
    </row>
    <row r="1650" spans="1:9" x14ac:dyDescent="0.25">
      <c r="A1650" s="34">
        <v>200037115</v>
      </c>
      <c r="B1650" s="2">
        <v>43923</v>
      </c>
      <c r="C1650" s="38">
        <v>925495654</v>
      </c>
      <c r="D1650" s="38">
        <v>100040491</v>
      </c>
      <c r="E1650" s="2">
        <v>43922</v>
      </c>
      <c r="F1650" s="38">
        <v>1141</v>
      </c>
      <c r="G1650" s="2">
        <v>43923</v>
      </c>
      <c r="H1650" s="17">
        <v>0.51282407407407404</v>
      </c>
      <c r="I1650" s="25">
        <v>26.87</v>
      </c>
    </row>
    <row r="1651" spans="1:9" x14ac:dyDescent="0.25">
      <c r="A1651" s="34">
        <v>200037116</v>
      </c>
      <c r="B1651" s="2">
        <v>43924</v>
      </c>
      <c r="C1651" s="38">
        <v>207568134</v>
      </c>
      <c r="D1651" s="38">
        <v>100040492</v>
      </c>
      <c r="E1651" s="2">
        <v>43922</v>
      </c>
      <c r="F1651" s="38">
        <v>1141</v>
      </c>
      <c r="G1651" s="2">
        <v>43924</v>
      </c>
      <c r="H1651" s="17">
        <v>0.59325231481481489</v>
      </c>
      <c r="I1651" s="25">
        <v>31.01</v>
      </c>
    </row>
    <row r="1652" spans="1:9" x14ac:dyDescent="0.25">
      <c r="A1652" s="34">
        <v>200037117</v>
      </c>
      <c r="B1652" s="2">
        <v>43924</v>
      </c>
      <c r="C1652" s="38">
        <v>979533736</v>
      </c>
      <c r="D1652" s="38">
        <v>100040493</v>
      </c>
      <c r="E1652" s="2">
        <v>43922</v>
      </c>
      <c r="F1652" s="38">
        <v>1141</v>
      </c>
      <c r="G1652" s="2">
        <v>43924</v>
      </c>
      <c r="H1652" s="17">
        <v>0.4852083333333333</v>
      </c>
      <c r="I1652" s="25">
        <v>32.869999999999997</v>
      </c>
    </row>
    <row r="1653" spans="1:9" x14ac:dyDescent="0.25">
      <c r="A1653" s="34">
        <v>200037118</v>
      </c>
      <c r="B1653" s="2">
        <v>43924</v>
      </c>
      <c r="C1653" s="38">
        <v>374325445</v>
      </c>
      <c r="D1653" s="38">
        <v>100040494</v>
      </c>
      <c r="E1653" s="2">
        <v>43922</v>
      </c>
      <c r="F1653" s="38">
        <v>1141</v>
      </c>
      <c r="G1653" s="2">
        <v>43924</v>
      </c>
      <c r="H1653" s="17">
        <v>0.61281249999999998</v>
      </c>
      <c r="I1653" s="25">
        <v>34.94</v>
      </c>
    </row>
    <row r="1654" spans="1:9" x14ac:dyDescent="0.25">
      <c r="A1654" s="34">
        <v>200037119</v>
      </c>
      <c r="B1654" s="2">
        <v>43924</v>
      </c>
      <c r="C1654" s="38">
        <v>723314153</v>
      </c>
      <c r="D1654" s="38">
        <v>100040495</v>
      </c>
      <c r="E1654" s="2">
        <v>43922</v>
      </c>
      <c r="F1654" s="38">
        <v>1141</v>
      </c>
      <c r="G1654" s="2">
        <v>43924</v>
      </c>
      <c r="H1654" s="17">
        <v>0.53752314814814817</v>
      </c>
      <c r="I1654" s="25">
        <v>30.86</v>
      </c>
    </row>
    <row r="1655" spans="1:9" x14ac:dyDescent="0.25">
      <c r="A1655" s="34">
        <v>200037120</v>
      </c>
      <c r="B1655" s="2">
        <v>43923</v>
      </c>
      <c r="C1655" s="38">
        <v>398210804</v>
      </c>
      <c r="D1655" s="38">
        <v>100040496</v>
      </c>
      <c r="E1655" s="2">
        <v>43922</v>
      </c>
      <c r="F1655" s="38">
        <v>1141</v>
      </c>
      <c r="G1655" s="2">
        <v>43923</v>
      </c>
      <c r="H1655" s="17">
        <v>0.75468750000000007</v>
      </c>
      <c r="I1655" s="25">
        <v>30.78</v>
      </c>
    </row>
    <row r="1656" spans="1:9" x14ac:dyDescent="0.25">
      <c r="A1656" s="34">
        <v>200037121</v>
      </c>
      <c r="B1656" s="2">
        <v>43923</v>
      </c>
      <c r="C1656" s="38">
        <v>489597664</v>
      </c>
      <c r="D1656" s="38">
        <v>100040497</v>
      </c>
      <c r="E1656" s="2">
        <v>43922</v>
      </c>
      <c r="F1656" s="38">
        <v>1141</v>
      </c>
      <c r="G1656" s="2">
        <v>43923</v>
      </c>
      <c r="H1656" s="17">
        <v>0.75002314814814808</v>
      </c>
      <c r="I1656" s="25">
        <v>26.37</v>
      </c>
    </row>
    <row r="1657" spans="1:9" x14ac:dyDescent="0.25">
      <c r="A1657" s="34">
        <v>200037122</v>
      </c>
      <c r="B1657" s="2">
        <v>43924</v>
      </c>
      <c r="C1657" s="38">
        <v>688313994</v>
      </c>
      <c r="D1657" s="38">
        <v>100040498</v>
      </c>
      <c r="E1657" s="2">
        <v>43922</v>
      </c>
      <c r="F1657" s="38">
        <v>1141</v>
      </c>
      <c r="G1657" s="2">
        <v>43924</v>
      </c>
      <c r="H1657" s="17">
        <v>0.58157407407407413</v>
      </c>
      <c r="I1657" s="25">
        <v>19.71</v>
      </c>
    </row>
    <row r="1658" spans="1:9" x14ac:dyDescent="0.25">
      <c r="A1658" s="34">
        <v>200037123</v>
      </c>
      <c r="B1658" s="2">
        <v>43922</v>
      </c>
      <c r="C1658" s="38">
        <v>707617659</v>
      </c>
      <c r="D1658" s="38">
        <v>100040499</v>
      </c>
      <c r="E1658" s="2">
        <v>43922</v>
      </c>
      <c r="F1658" s="38">
        <v>1141</v>
      </c>
      <c r="G1658" s="2">
        <v>43922</v>
      </c>
      <c r="H1658" s="17">
        <v>0.68746527777777777</v>
      </c>
      <c r="I1658" s="25">
        <v>27.63</v>
      </c>
    </row>
    <row r="1659" spans="1:9" x14ac:dyDescent="0.25">
      <c r="A1659" s="34">
        <v>200037124</v>
      </c>
      <c r="B1659" s="2">
        <v>43924</v>
      </c>
      <c r="C1659" s="38">
        <v>299057893</v>
      </c>
      <c r="D1659" s="38">
        <v>100040500</v>
      </c>
      <c r="E1659" s="2">
        <v>43922</v>
      </c>
      <c r="F1659" s="38">
        <v>1141</v>
      </c>
      <c r="G1659" s="2">
        <v>43924</v>
      </c>
      <c r="H1659" s="17">
        <v>0.75229166666666669</v>
      </c>
      <c r="I1659" s="25">
        <v>31.31</v>
      </c>
    </row>
    <row r="1660" spans="1:9" x14ac:dyDescent="0.25">
      <c r="A1660" s="34">
        <v>200037125</v>
      </c>
      <c r="B1660" s="2">
        <v>43923</v>
      </c>
      <c r="C1660" s="38">
        <v>393976350</v>
      </c>
      <c r="D1660" s="38">
        <v>100040501</v>
      </c>
      <c r="E1660" s="2">
        <v>43922</v>
      </c>
      <c r="F1660" s="38">
        <v>1141</v>
      </c>
      <c r="G1660" s="2">
        <v>43923</v>
      </c>
      <c r="H1660" s="17">
        <v>0.50413194444444442</v>
      </c>
      <c r="I1660" s="25">
        <v>29.91</v>
      </c>
    </row>
    <row r="1661" spans="1:9" x14ac:dyDescent="0.25">
      <c r="A1661" s="34">
        <v>200037126</v>
      </c>
      <c r="B1661" s="2">
        <v>43923</v>
      </c>
      <c r="C1661" s="38">
        <v>377163881</v>
      </c>
      <c r="D1661" s="38">
        <v>100040502</v>
      </c>
      <c r="E1661" s="2">
        <v>43922</v>
      </c>
      <c r="F1661" s="38">
        <v>1141</v>
      </c>
      <c r="G1661" s="2">
        <v>43923</v>
      </c>
      <c r="H1661" s="17">
        <v>0.81657407407407412</v>
      </c>
      <c r="I1661" s="25">
        <v>31.87</v>
      </c>
    </row>
    <row r="1662" spans="1:9" x14ac:dyDescent="0.25">
      <c r="A1662" s="34">
        <v>200037127</v>
      </c>
      <c r="B1662" s="2">
        <v>43924</v>
      </c>
      <c r="C1662" s="38">
        <v>387632850</v>
      </c>
      <c r="D1662" s="38">
        <v>100040503</v>
      </c>
      <c r="E1662" s="2">
        <v>43922</v>
      </c>
      <c r="F1662" s="38">
        <v>1141</v>
      </c>
      <c r="G1662" s="2">
        <v>43924</v>
      </c>
      <c r="H1662" s="17">
        <v>0.82892361111111112</v>
      </c>
      <c r="I1662" s="25">
        <v>30.67</v>
      </c>
    </row>
    <row r="1663" spans="1:9" x14ac:dyDescent="0.25">
      <c r="A1663" s="34">
        <v>200037128</v>
      </c>
      <c r="B1663" s="2">
        <v>43924</v>
      </c>
      <c r="C1663" s="38">
        <v>315660374</v>
      </c>
      <c r="D1663" s="38">
        <v>100040504</v>
      </c>
      <c r="E1663" s="2">
        <v>43922</v>
      </c>
      <c r="F1663" s="38">
        <v>1141</v>
      </c>
      <c r="G1663" s="2">
        <v>43924</v>
      </c>
      <c r="H1663" s="17">
        <v>0.48936342592592591</v>
      </c>
      <c r="I1663" s="25">
        <v>31.77</v>
      </c>
    </row>
    <row r="1664" spans="1:9" x14ac:dyDescent="0.25">
      <c r="A1664" s="34">
        <v>200037129</v>
      </c>
      <c r="B1664" s="2">
        <v>43924</v>
      </c>
      <c r="C1664" s="38">
        <v>398389647</v>
      </c>
      <c r="D1664" s="38">
        <v>100040505</v>
      </c>
      <c r="E1664" s="2">
        <v>43922</v>
      </c>
      <c r="F1664" s="38">
        <v>1141</v>
      </c>
      <c r="G1664" s="2">
        <v>43924</v>
      </c>
      <c r="H1664" s="17">
        <v>0.43858796296296299</v>
      </c>
      <c r="I1664" s="25">
        <v>27.16</v>
      </c>
    </row>
    <row r="1665" spans="1:9" x14ac:dyDescent="0.25">
      <c r="A1665" s="34">
        <v>200037130</v>
      </c>
      <c r="B1665" s="2">
        <v>43925</v>
      </c>
      <c r="C1665" s="38">
        <v>457368415</v>
      </c>
      <c r="D1665" s="38">
        <v>100040506</v>
      </c>
      <c r="E1665" s="2">
        <v>43923</v>
      </c>
      <c r="F1665" s="38">
        <v>1141</v>
      </c>
      <c r="G1665" s="2">
        <v>43925</v>
      </c>
      <c r="H1665" s="17">
        <v>0.38126157407407407</v>
      </c>
      <c r="I1665" s="25">
        <v>28.86</v>
      </c>
    </row>
    <row r="1666" spans="1:9" x14ac:dyDescent="0.25">
      <c r="A1666" s="34">
        <v>200037131</v>
      </c>
      <c r="B1666" s="2">
        <v>43925</v>
      </c>
      <c r="C1666" s="38">
        <v>910516195</v>
      </c>
      <c r="D1666" s="38">
        <v>100040507</v>
      </c>
      <c r="E1666" s="2">
        <v>43923</v>
      </c>
      <c r="F1666" s="38">
        <v>1141</v>
      </c>
      <c r="G1666" s="2">
        <v>43925</v>
      </c>
      <c r="H1666" s="17">
        <v>0.83275462962962965</v>
      </c>
      <c r="I1666" s="25">
        <v>32.19</v>
      </c>
    </row>
    <row r="1667" spans="1:9" x14ac:dyDescent="0.25">
      <c r="A1667" s="34">
        <v>200037132</v>
      </c>
      <c r="B1667" s="2">
        <v>43925</v>
      </c>
      <c r="C1667" s="38">
        <v>676286025</v>
      </c>
      <c r="D1667" s="38">
        <v>100040508</v>
      </c>
      <c r="E1667" s="2">
        <v>43923</v>
      </c>
      <c r="F1667" s="38">
        <v>1141</v>
      </c>
      <c r="G1667" s="2">
        <v>43925</v>
      </c>
      <c r="H1667" s="17">
        <v>0.58268518518518519</v>
      </c>
      <c r="I1667" s="25">
        <v>15.55</v>
      </c>
    </row>
    <row r="1668" spans="1:9" x14ac:dyDescent="0.25">
      <c r="A1668" s="34">
        <v>200037133</v>
      </c>
      <c r="B1668" s="2">
        <v>43924</v>
      </c>
      <c r="C1668" s="38">
        <v>213779904</v>
      </c>
      <c r="D1668" s="38">
        <v>100040509</v>
      </c>
      <c r="E1668" s="2">
        <v>43923</v>
      </c>
      <c r="F1668" s="38">
        <v>1141</v>
      </c>
      <c r="G1668" s="2">
        <v>43924</v>
      </c>
      <c r="H1668" s="17">
        <v>0.30406250000000001</v>
      </c>
      <c r="I1668" s="25">
        <v>31.66</v>
      </c>
    </row>
    <row r="1669" spans="1:9" x14ac:dyDescent="0.25">
      <c r="A1669" s="34">
        <v>200037134</v>
      </c>
      <c r="B1669" s="2">
        <v>43924</v>
      </c>
      <c r="C1669" s="38">
        <v>619721389</v>
      </c>
      <c r="D1669" s="38">
        <v>100040510</v>
      </c>
      <c r="E1669" s="2">
        <v>43923</v>
      </c>
      <c r="F1669" s="38">
        <v>1141</v>
      </c>
      <c r="G1669" s="2">
        <v>43924</v>
      </c>
      <c r="H1669" s="17">
        <v>0.42156250000000001</v>
      </c>
      <c r="I1669" s="25">
        <v>20.49</v>
      </c>
    </row>
    <row r="1670" spans="1:9" x14ac:dyDescent="0.25">
      <c r="A1670" s="34">
        <v>200037135</v>
      </c>
      <c r="B1670" s="2">
        <v>43926</v>
      </c>
      <c r="C1670" s="38">
        <v>712620682</v>
      </c>
      <c r="D1670" s="38">
        <v>100040511</v>
      </c>
      <c r="E1670" s="2">
        <v>43923</v>
      </c>
      <c r="F1670" s="38">
        <v>1141</v>
      </c>
      <c r="G1670" s="2">
        <v>43926</v>
      </c>
      <c r="H1670" s="17">
        <v>0.67651620370370369</v>
      </c>
      <c r="I1670" s="25">
        <v>20.76</v>
      </c>
    </row>
    <row r="1671" spans="1:9" x14ac:dyDescent="0.25">
      <c r="A1671" s="34">
        <v>200037136</v>
      </c>
      <c r="B1671" s="2">
        <v>43925</v>
      </c>
      <c r="C1671" s="38">
        <v>428327544</v>
      </c>
      <c r="D1671" s="38">
        <v>100040512</v>
      </c>
      <c r="E1671" s="2">
        <v>43923</v>
      </c>
      <c r="F1671" s="38">
        <v>1141</v>
      </c>
      <c r="G1671" s="2">
        <v>43925</v>
      </c>
      <c r="H1671" s="17">
        <v>0.5548495370370371</v>
      </c>
      <c r="I1671" s="25">
        <v>31.82</v>
      </c>
    </row>
    <row r="1672" spans="1:9" x14ac:dyDescent="0.25">
      <c r="A1672" s="34">
        <v>200037137</v>
      </c>
      <c r="B1672" s="2">
        <v>43925</v>
      </c>
      <c r="C1672" s="38">
        <v>423923196</v>
      </c>
      <c r="D1672" s="38">
        <v>100040513</v>
      </c>
      <c r="E1672" s="2">
        <v>43923</v>
      </c>
      <c r="F1672" s="38">
        <v>1141</v>
      </c>
      <c r="G1672" s="2">
        <v>43925</v>
      </c>
      <c r="H1672" s="17">
        <v>0.29252314814814812</v>
      </c>
      <c r="I1672" s="25">
        <v>15.65</v>
      </c>
    </row>
    <row r="1673" spans="1:9" x14ac:dyDescent="0.25">
      <c r="A1673" s="34">
        <v>200037138</v>
      </c>
      <c r="B1673" s="2">
        <v>43924</v>
      </c>
      <c r="C1673" s="38">
        <v>611045561</v>
      </c>
      <c r="D1673" s="38">
        <v>100040514</v>
      </c>
      <c r="E1673" s="2">
        <v>43923</v>
      </c>
      <c r="F1673" s="38">
        <v>1141</v>
      </c>
      <c r="G1673" s="2">
        <v>43924</v>
      </c>
      <c r="H1673" s="17">
        <v>0.82306712962962969</v>
      </c>
      <c r="I1673" s="25">
        <v>24.37</v>
      </c>
    </row>
    <row r="1674" spans="1:9" x14ac:dyDescent="0.25">
      <c r="A1674" s="34">
        <v>200037139</v>
      </c>
      <c r="B1674" s="2">
        <v>43925</v>
      </c>
      <c r="C1674" s="38">
        <v>901602137</v>
      </c>
      <c r="D1674" s="38">
        <v>100040515</v>
      </c>
      <c r="E1674" s="2">
        <v>43923</v>
      </c>
      <c r="F1674" s="38">
        <v>1141</v>
      </c>
      <c r="G1674" s="2">
        <v>43925</v>
      </c>
      <c r="H1674" s="17">
        <v>0.58392361111111113</v>
      </c>
      <c r="I1674" s="25">
        <v>23.39</v>
      </c>
    </row>
    <row r="1675" spans="1:9" x14ac:dyDescent="0.25">
      <c r="A1675" s="34">
        <v>200037140</v>
      </c>
      <c r="B1675" s="2">
        <v>43924</v>
      </c>
      <c r="C1675" s="38">
        <v>689939546</v>
      </c>
      <c r="D1675" s="38">
        <v>100040516</v>
      </c>
      <c r="E1675" s="2">
        <v>43923</v>
      </c>
      <c r="F1675" s="38">
        <v>1141</v>
      </c>
      <c r="G1675" s="2">
        <v>43924</v>
      </c>
      <c r="H1675" s="17">
        <v>0.73451388888888891</v>
      </c>
      <c r="I1675" s="25">
        <v>41.55</v>
      </c>
    </row>
    <row r="1676" spans="1:9" x14ac:dyDescent="0.25">
      <c r="A1676" s="34">
        <v>200037141</v>
      </c>
      <c r="B1676" s="2">
        <v>43929</v>
      </c>
      <c r="C1676" s="38">
        <v>748253509</v>
      </c>
      <c r="D1676" s="38">
        <v>100040517</v>
      </c>
      <c r="E1676" s="2">
        <v>43923</v>
      </c>
      <c r="F1676" s="38">
        <v>1141</v>
      </c>
      <c r="G1676" s="2">
        <v>43929</v>
      </c>
      <c r="H1676" s="17">
        <v>0.51346064814814818</v>
      </c>
      <c r="I1676" s="25">
        <v>25.89</v>
      </c>
    </row>
    <row r="1677" spans="1:9" x14ac:dyDescent="0.25">
      <c r="A1677" s="34">
        <v>200037142</v>
      </c>
      <c r="B1677" s="2">
        <v>43925</v>
      </c>
      <c r="C1677" s="38">
        <v>900899433</v>
      </c>
      <c r="D1677" s="38">
        <v>100040518</v>
      </c>
      <c r="E1677" s="2">
        <v>43923</v>
      </c>
      <c r="F1677" s="38">
        <v>1141</v>
      </c>
      <c r="G1677" s="2">
        <v>43925</v>
      </c>
      <c r="H1677" s="17">
        <v>0.79545138888888889</v>
      </c>
      <c r="I1677" s="25">
        <v>23.59</v>
      </c>
    </row>
    <row r="1678" spans="1:9" x14ac:dyDescent="0.25">
      <c r="A1678" s="34">
        <v>200037143</v>
      </c>
      <c r="B1678" s="2">
        <v>43926</v>
      </c>
      <c r="C1678" s="38">
        <v>872422593</v>
      </c>
      <c r="D1678" s="38">
        <v>100040519</v>
      </c>
      <c r="E1678" s="2">
        <v>43923</v>
      </c>
      <c r="F1678" s="38">
        <v>1141</v>
      </c>
      <c r="G1678" s="2">
        <v>43926</v>
      </c>
      <c r="H1678" s="17">
        <v>0.81274305555555559</v>
      </c>
      <c r="I1678" s="25">
        <v>18.13</v>
      </c>
    </row>
    <row r="1679" spans="1:9" x14ac:dyDescent="0.25">
      <c r="A1679" s="34">
        <v>200037144</v>
      </c>
      <c r="B1679" s="2">
        <v>43926</v>
      </c>
      <c r="C1679" s="38">
        <v>150540823</v>
      </c>
      <c r="D1679" s="38">
        <v>100040520</v>
      </c>
      <c r="E1679" s="2">
        <v>43923</v>
      </c>
      <c r="F1679" s="38">
        <v>1141</v>
      </c>
      <c r="G1679" s="2">
        <v>43926</v>
      </c>
      <c r="H1679" s="17">
        <v>0.64530092592592592</v>
      </c>
      <c r="I1679" s="25">
        <v>29.56</v>
      </c>
    </row>
    <row r="1680" spans="1:9" x14ac:dyDescent="0.25">
      <c r="A1680" s="34">
        <v>200037145</v>
      </c>
      <c r="B1680" s="2">
        <v>43925</v>
      </c>
      <c r="C1680" s="38">
        <v>288152617</v>
      </c>
      <c r="D1680" s="38">
        <v>100040521</v>
      </c>
      <c r="E1680" s="2">
        <v>43923</v>
      </c>
      <c r="F1680" s="38">
        <v>1141</v>
      </c>
      <c r="G1680" s="2">
        <v>43925</v>
      </c>
      <c r="H1680" s="17">
        <v>0.70865740740740746</v>
      </c>
      <c r="I1680" s="25">
        <v>26.74</v>
      </c>
    </row>
    <row r="1681" spans="1:9" x14ac:dyDescent="0.25">
      <c r="A1681" s="34">
        <v>200037146</v>
      </c>
      <c r="B1681" s="2">
        <v>43924</v>
      </c>
      <c r="C1681" s="38">
        <v>680304866</v>
      </c>
      <c r="D1681" s="38">
        <v>100040522</v>
      </c>
      <c r="E1681" s="2">
        <v>43923</v>
      </c>
      <c r="F1681" s="38">
        <v>1141</v>
      </c>
      <c r="G1681" s="2">
        <v>43924</v>
      </c>
      <c r="H1681" s="17">
        <v>0.77915509259259252</v>
      </c>
      <c r="I1681" s="25">
        <v>23.01</v>
      </c>
    </row>
    <row r="1682" spans="1:9" x14ac:dyDescent="0.25">
      <c r="A1682" s="34">
        <v>200037147</v>
      </c>
      <c r="B1682" s="2">
        <v>43924</v>
      </c>
      <c r="C1682" s="38">
        <v>779902293</v>
      </c>
      <c r="D1682" s="38">
        <v>100040523</v>
      </c>
      <c r="E1682" s="2">
        <v>43923</v>
      </c>
      <c r="F1682" s="38">
        <v>1141</v>
      </c>
      <c r="G1682" s="2">
        <v>43924</v>
      </c>
      <c r="H1682" s="17">
        <v>0.48151620370370374</v>
      </c>
      <c r="I1682" s="25">
        <v>32.99</v>
      </c>
    </row>
    <row r="1683" spans="1:9" x14ac:dyDescent="0.25">
      <c r="A1683" s="34">
        <v>200037148</v>
      </c>
      <c r="B1683" s="2">
        <v>43924</v>
      </c>
      <c r="C1683" s="38">
        <v>921987395</v>
      </c>
      <c r="D1683" s="38">
        <v>100040524</v>
      </c>
      <c r="E1683" s="2">
        <v>43923</v>
      </c>
      <c r="F1683" s="38">
        <v>1141</v>
      </c>
      <c r="G1683" s="2">
        <v>43924</v>
      </c>
      <c r="H1683" s="17">
        <v>0.37611111111111112</v>
      </c>
      <c r="I1683" s="25">
        <v>24.47</v>
      </c>
    </row>
    <row r="1684" spans="1:9" x14ac:dyDescent="0.25">
      <c r="A1684" s="34">
        <v>200037149</v>
      </c>
      <c r="B1684" s="2">
        <v>43924</v>
      </c>
      <c r="C1684" s="38">
        <v>978821388</v>
      </c>
      <c r="D1684" s="38">
        <v>100040525</v>
      </c>
      <c r="E1684" s="2">
        <v>43923</v>
      </c>
      <c r="F1684" s="38">
        <v>1141</v>
      </c>
      <c r="G1684" s="2">
        <v>43924</v>
      </c>
      <c r="H1684" s="17">
        <v>0.73901620370370369</v>
      </c>
      <c r="I1684" s="25">
        <v>37.11</v>
      </c>
    </row>
    <row r="1685" spans="1:9" x14ac:dyDescent="0.25">
      <c r="A1685" s="34">
        <v>200037150</v>
      </c>
      <c r="B1685" s="2">
        <v>43928</v>
      </c>
      <c r="C1685" s="38">
        <v>119705481</v>
      </c>
      <c r="D1685" s="38">
        <v>100040526</v>
      </c>
      <c r="E1685" s="2">
        <v>43924</v>
      </c>
      <c r="F1685" s="38">
        <v>1141</v>
      </c>
      <c r="G1685" s="2">
        <v>43928</v>
      </c>
      <c r="H1685" s="17">
        <v>0.60579861111111111</v>
      </c>
      <c r="I1685" s="25">
        <v>23.46</v>
      </c>
    </row>
    <row r="1686" spans="1:9" x14ac:dyDescent="0.25">
      <c r="A1686" s="34">
        <v>200037151</v>
      </c>
      <c r="B1686" s="2">
        <v>43927</v>
      </c>
      <c r="C1686" s="38">
        <v>589591124</v>
      </c>
      <c r="D1686" s="38">
        <v>100040527</v>
      </c>
      <c r="E1686" s="2">
        <v>43924</v>
      </c>
      <c r="F1686" s="38">
        <v>1141</v>
      </c>
      <c r="G1686" s="2">
        <v>43927</v>
      </c>
      <c r="H1686" s="17">
        <v>0.38781249999999995</v>
      </c>
      <c r="I1686" s="25">
        <v>27.93</v>
      </c>
    </row>
    <row r="1687" spans="1:9" x14ac:dyDescent="0.25">
      <c r="A1687" s="34">
        <v>200037152</v>
      </c>
      <c r="B1687" s="2">
        <v>43925</v>
      </c>
      <c r="C1687" s="38">
        <v>104592905</v>
      </c>
      <c r="D1687" s="38">
        <v>100040528</v>
      </c>
      <c r="E1687" s="2">
        <v>43924</v>
      </c>
      <c r="F1687" s="38">
        <v>1141</v>
      </c>
      <c r="G1687" s="2">
        <v>43925</v>
      </c>
      <c r="H1687" s="17">
        <v>0.73949074074074073</v>
      </c>
      <c r="I1687" s="25">
        <v>20.61</v>
      </c>
    </row>
    <row r="1688" spans="1:9" x14ac:dyDescent="0.25">
      <c r="A1688" s="34">
        <v>200037153</v>
      </c>
      <c r="B1688" s="2">
        <v>43925</v>
      </c>
      <c r="C1688" s="38">
        <v>573793569</v>
      </c>
      <c r="D1688" s="38">
        <v>100040529</v>
      </c>
      <c r="E1688" s="2">
        <v>43924</v>
      </c>
      <c r="F1688" s="38">
        <v>1141</v>
      </c>
      <c r="G1688" s="2">
        <v>43925</v>
      </c>
      <c r="H1688" s="17">
        <v>0.67357638888888882</v>
      </c>
      <c r="I1688" s="25">
        <v>16.850000000000001</v>
      </c>
    </row>
    <row r="1689" spans="1:9" x14ac:dyDescent="0.25">
      <c r="A1689" s="34">
        <v>200037154</v>
      </c>
      <c r="B1689" s="2">
        <v>43926</v>
      </c>
      <c r="C1689" s="38">
        <v>241685527</v>
      </c>
      <c r="D1689" s="38">
        <v>100040530</v>
      </c>
      <c r="E1689" s="2">
        <v>43924</v>
      </c>
      <c r="F1689" s="38">
        <v>1141</v>
      </c>
      <c r="G1689" s="2">
        <v>43926</v>
      </c>
      <c r="H1689" s="17">
        <v>0.57613425925925921</v>
      </c>
      <c r="I1689" s="25">
        <v>27.72</v>
      </c>
    </row>
    <row r="1690" spans="1:9" x14ac:dyDescent="0.25">
      <c r="A1690" s="34">
        <v>200037155</v>
      </c>
      <c r="B1690" s="2">
        <v>43925</v>
      </c>
      <c r="C1690" s="38">
        <v>491456370</v>
      </c>
      <c r="D1690" s="38">
        <v>100040531</v>
      </c>
      <c r="E1690" s="2">
        <v>43924</v>
      </c>
      <c r="F1690" s="38">
        <v>1141</v>
      </c>
      <c r="G1690" s="2">
        <v>43925</v>
      </c>
      <c r="H1690" s="17">
        <v>0.40334490740740742</v>
      </c>
      <c r="I1690" s="25">
        <v>20.329999999999998</v>
      </c>
    </row>
    <row r="1691" spans="1:9" x14ac:dyDescent="0.25">
      <c r="A1691" s="34">
        <v>200037156</v>
      </c>
      <c r="B1691" s="2">
        <v>43924</v>
      </c>
      <c r="C1691" s="38">
        <v>193652909</v>
      </c>
      <c r="D1691" s="38">
        <v>100040532</v>
      </c>
      <c r="E1691" s="2">
        <v>43924</v>
      </c>
      <c r="F1691" s="38">
        <v>1141</v>
      </c>
      <c r="G1691" s="2">
        <v>43924</v>
      </c>
      <c r="H1691" s="17">
        <v>0.47554398148148147</v>
      </c>
      <c r="I1691" s="25">
        <v>17.28</v>
      </c>
    </row>
    <row r="1692" spans="1:9" x14ac:dyDescent="0.25">
      <c r="A1692" s="34">
        <v>200037157</v>
      </c>
      <c r="B1692" s="2">
        <v>43926</v>
      </c>
      <c r="C1692" s="38">
        <v>441449849</v>
      </c>
      <c r="D1692" s="38">
        <v>100040533</v>
      </c>
      <c r="E1692" s="2">
        <v>43924</v>
      </c>
      <c r="F1692" s="38">
        <v>1141</v>
      </c>
      <c r="G1692" s="2">
        <v>43926</v>
      </c>
      <c r="H1692" s="17">
        <v>0.72074074074074079</v>
      </c>
      <c r="I1692" s="25">
        <v>36.81</v>
      </c>
    </row>
    <row r="1693" spans="1:9" x14ac:dyDescent="0.25">
      <c r="A1693" s="34">
        <v>200037158</v>
      </c>
      <c r="B1693" s="2">
        <v>43925</v>
      </c>
      <c r="C1693" s="38">
        <v>422687095</v>
      </c>
      <c r="D1693" s="38">
        <v>100040534</v>
      </c>
      <c r="E1693" s="2">
        <v>43924</v>
      </c>
      <c r="F1693" s="38">
        <v>1141</v>
      </c>
      <c r="G1693" s="2">
        <v>43925</v>
      </c>
      <c r="H1693" s="17">
        <v>0.68004629629629632</v>
      </c>
      <c r="I1693" s="25">
        <v>24.1</v>
      </c>
    </row>
    <row r="1694" spans="1:9" x14ac:dyDescent="0.25">
      <c r="A1694" s="34">
        <v>200037159</v>
      </c>
      <c r="B1694" s="2">
        <v>43925</v>
      </c>
      <c r="C1694" s="38">
        <v>362483255</v>
      </c>
      <c r="D1694" s="38">
        <v>100040535</v>
      </c>
      <c r="E1694" s="2">
        <v>43924</v>
      </c>
      <c r="F1694" s="38">
        <v>1141</v>
      </c>
      <c r="G1694" s="2">
        <v>43925</v>
      </c>
      <c r="H1694" s="17">
        <v>0.31146990740740738</v>
      </c>
      <c r="I1694" s="25">
        <v>32.049999999999997</v>
      </c>
    </row>
    <row r="1695" spans="1:9" x14ac:dyDescent="0.25">
      <c r="A1695" s="34">
        <v>200037160</v>
      </c>
      <c r="B1695" s="2">
        <v>43926</v>
      </c>
      <c r="C1695" s="38">
        <v>119975812</v>
      </c>
      <c r="D1695" s="38">
        <v>100040536</v>
      </c>
      <c r="E1695" s="2">
        <v>43924</v>
      </c>
      <c r="F1695" s="38">
        <v>1141</v>
      </c>
      <c r="G1695" s="2">
        <v>43926</v>
      </c>
      <c r="H1695" s="17">
        <v>0.3175</v>
      </c>
      <c r="I1695" s="25">
        <v>19.100000000000001</v>
      </c>
    </row>
    <row r="1696" spans="1:9" x14ac:dyDescent="0.25">
      <c r="A1696" s="34">
        <v>200037161</v>
      </c>
      <c r="B1696" s="2">
        <v>43927</v>
      </c>
      <c r="C1696" s="38">
        <v>105431347</v>
      </c>
      <c r="D1696" s="38">
        <v>100040537</v>
      </c>
      <c r="E1696" s="2">
        <v>43924</v>
      </c>
      <c r="F1696" s="38">
        <v>1141</v>
      </c>
      <c r="G1696" s="2">
        <v>43927</v>
      </c>
      <c r="H1696" s="17">
        <v>0.32604166666666667</v>
      </c>
      <c r="I1696" s="25">
        <v>20.09</v>
      </c>
    </row>
    <row r="1697" spans="1:9" x14ac:dyDescent="0.25">
      <c r="A1697" s="34">
        <v>200037162</v>
      </c>
      <c r="B1697" s="2">
        <v>43925</v>
      </c>
      <c r="C1697" s="38">
        <v>502014189</v>
      </c>
      <c r="D1697" s="38">
        <v>100040538</v>
      </c>
      <c r="E1697" s="2">
        <v>43924</v>
      </c>
      <c r="F1697" s="38">
        <v>1141</v>
      </c>
      <c r="G1697" s="2">
        <v>43925</v>
      </c>
      <c r="H1697" s="17">
        <v>0.66782407407407407</v>
      </c>
      <c r="I1697" s="25">
        <v>29.27</v>
      </c>
    </row>
    <row r="1698" spans="1:9" x14ac:dyDescent="0.25">
      <c r="A1698" s="34">
        <v>200037163</v>
      </c>
      <c r="B1698" s="2">
        <v>43925</v>
      </c>
      <c r="C1698" s="38">
        <v>451166188</v>
      </c>
      <c r="D1698" s="38">
        <v>100040539</v>
      </c>
      <c r="E1698" s="2">
        <v>43924</v>
      </c>
      <c r="F1698" s="38">
        <v>1141</v>
      </c>
      <c r="G1698" s="2">
        <v>43925</v>
      </c>
      <c r="H1698" s="17">
        <v>0.44753472222222218</v>
      </c>
      <c r="I1698" s="25">
        <v>29.56</v>
      </c>
    </row>
    <row r="1699" spans="1:9" x14ac:dyDescent="0.25">
      <c r="A1699" s="34">
        <v>200037164</v>
      </c>
      <c r="B1699" s="2">
        <v>43930</v>
      </c>
      <c r="C1699" s="38">
        <v>415772328</v>
      </c>
      <c r="D1699" s="38">
        <v>100040540</v>
      </c>
      <c r="E1699" s="2">
        <v>43924</v>
      </c>
      <c r="F1699" s="38">
        <v>1141</v>
      </c>
      <c r="G1699" s="2">
        <v>43930</v>
      </c>
      <c r="H1699" s="17">
        <v>0.61144675925925929</v>
      </c>
      <c r="I1699" s="25">
        <v>31.3</v>
      </c>
    </row>
    <row r="1700" spans="1:9" x14ac:dyDescent="0.25">
      <c r="A1700" s="34">
        <v>200037165</v>
      </c>
      <c r="B1700" s="2">
        <v>43928</v>
      </c>
      <c r="C1700" s="38">
        <v>740176352</v>
      </c>
      <c r="D1700" s="38">
        <v>100040541</v>
      </c>
      <c r="E1700" s="2">
        <v>43924</v>
      </c>
      <c r="F1700" s="38">
        <v>1141</v>
      </c>
      <c r="G1700" s="2">
        <v>43928</v>
      </c>
      <c r="H1700" s="17">
        <v>0.32863425925925926</v>
      </c>
      <c r="I1700" s="25">
        <v>20.95</v>
      </c>
    </row>
    <row r="1701" spans="1:9" x14ac:dyDescent="0.25">
      <c r="A1701" s="34">
        <v>200037166</v>
      </c>
      <c r="B1701" s="2">
        <v>43932</v>
      </c>
      <c r="C1701" s="38">
        <v>117044125</v>
      </c>
      <c r="D1701" s="38">
        <v>100040542</v>
      </c>
      <c r="E1701" s="2">
        <v>43924</v>
      </c>
      <c r="F1701" s="38">
        <v>1141</v>
      </c>
      <c r="G1701" s="2">
        <v>43932</v>
      </c>
      <c r="H1701" s="17">
        <v>0.79552083333333334</v>
      </c>
      <c r="I1701" s="25">
        <v>21.68</v>
      </c>
    </row>
    <row r="1702" spans="1:9" x14ac:dyDescent="0.25">
      <c r="A1702" s="34">
        <v>200037167</v>
      </c>
      <c r="B1702" s="2">
        <v>43928</v>
      </c>
      <c r="C1702" s="38">
        <v>224461639</v>
      </c>
      <c r="D1702" s="38">
        <v>100040543</v>
      </c>
      <c r="E1702" s="2">
        <v>43924</v>
      </c>
      <c r="F1702" s="38">
        <v>1141</v>
      </c>
      <c r="G1702" s="2">
        <v>43928</v>
      </c>
      <c r="H1702" s="17">
        <v>0.71024305555555556</v>
      </c>
      <c r="I1702" s="25">
        <v>29.99</v>
      </c>
    </row>
    <row r="1703" spans="1:9" x14ac:dyDescent="0.25">
      <c r="A1703" s="34">
        <v>200037168</v>
      </c>
      <c r="B1703" s="2">
        <v>43925</v>
      </c>
      <c r="C1703" s="38">
        <v>563730518</v>
      </c>
      <c r="D1703" s="38">
        <v>100040544</v>
      </c>
      <c r="E1703" s="2">
        <v>43924</v>
      </c>
      <c r="F1703" s="38">
        <v>1141</v>
      </c>
      <c r="G1703" s="2">
        <v>43925</v>
      </c>
      <c r="H1703" s="17">
        <v>0.8108912037037036</v>
      </c>
      <c r="I1703" s="25">
        <v>20.57</v>
      </c>
    </row>
    <row r="1704" spans="1:9" x14ac:dyDescent="0.25">
      <c r="A1704" s="34">
        <v>200037169</v>
      </c>
      <c r="B1704" s="2">
        <v>43925</v>
      </c>
      <c r="C1704" s="38">
        <v>541198958</v>
      </c>
      <c r="D1704" s="38">
        <v>100040545</v>
      </c>
      <c r="E1704" s="2">
        <v>43924</v>
      </c>
      <c r="F1704" s="38">
        <v>1141</v>
      </c>
      <c r="G1704" s="2">
        <v>43925</v>
      </c>
      <c r="H1704" s="17">
        <v>0.82555555555555549</v>
      </c>
      <c r="I1704" s="25">
        <v>26.8</v>
      </c>
    </row>
    <row r="1705" spans="1:9" x14ac:dyDescent="0.25">
      <c r="A1705" s="34">
        <v>200037170</v>
      </c>
      <c r="B1705" s="2">
        <v>43927</v>
      </c>
      <c r="C1705" s="38">
        <v>534065470</v>
      </c>
      <c r="D1705" s="38">
        <v>100040546</v>
      </c>
      <c r="E1705" s="2">
        <v>43924</v>
      </c>
      <c r="F1705" s="38">
        <v>1141</v>
      </c>
      <c r="G1705" s="2">
        <v>43927</v>
      </c>
      <c r="H1705" s="17">
        <v>0.82041666666666668</v>
      </c>
      <c r="I1705" s="25">
        <v>27.81</v>
      </c>
    </row>
    <row r="1706" spans="1:9" x14ac:dyDescent="0.25">
      <c r="A1706" s="34">
        <v>200037171</v>
      </c>
      <c r="B1706" s="2">
        <v>43927</v>
      </c>
      <c r="C1706" s="38">
        <v>445276156</v>
      </c>
      <c r="D1706" s="38">
        <v>100040547</v>
      </c>
      <c r="E1706" s="2">
        <v>43924</v>
      </c>
      <c r="F1706" s="38">
        <v>1141</v>
      </c>
      <c r="G1706" s="2">
        <v>43927</v>
      </c>
      <c r="H1706" s="17">
        <v>0.80159722222222218</v>
      </c>
      <c r="I1706" s="25">
        <v>25.82</v>
      </c>
    </row>
    <row r="1707" spans="1:9" x14ac:dyDescent="0.25">
      <c r="A1707" s="34">
        <v>200037172</v>
      </c>
      <c r="B1707" s="2">
        <v>43928</v>
      </c>
      <c r="C1707" s="38">
        <v>920436568</v>
      </c>
      <c r="D1707" s="38">
        <v>100040548</v>
      </c>
      <c r="E1707" s="2">
        <v>43924</v>
      </c>
      <c r="F1707" s="38">
        <v>1141</v>
      </c>
      <c r="G1707" s="2">
        <v>43928</v>
      </c>
      <c r="H1707" s="17">
        <v>0.38829861111111108</v>
      </c>
      <c r="I1707" s="25">
        <v>22.03</v>
      </c>
    </row>
    <row r="1708" spans="1:9" x14ac:dyDescent="0.25">
      <c r="A1708" s="34">
        <v>200037173</v>
      </c>
      <c r="B1708" s="2">
        <v>43924</v>
      </c>
      <c r="C1708" s="38">
        <v>660181045</v>
      </c>
      <c r="D1708" s="38">
        <v>100040549</v>
      </c>
      <c r="E1708" s="2">
        <v>43924</v>
      </c>
      <c r="F1708" s="38">
        <v>1141</v>
      </c>
      <c r="G1708" s="2">
        <v>43924</v>
      </c>
      <c r="H1708" s="17">
        <v>0.41259259259259262</v>
      </c>
      <c r="I1708" s="25">
        <v>30.15</v>
      </c>
    </row>
    <row r="1709" spans="1:9" x14ac:dyDescent="0.25">
      <c r="A1709" s="34">
        <v>200037174</v>
      </c>
      <c r="B1709" s="2">
        <v>43925</v>
      </c>
      <c r="C1709" s="38">
        <v>698641141</v>
      </c>
      <c r="D1709" s="38">
        <v>100040550</v>
      </c>
      <c r="E1709" s="2">
        <v>43924</v>
      </c>
      <c r="F1709" s="38">
        <v>1141</v>
      </c>
      <c r="G1709" s="2">
        <v>43925</v>
      </c>
      <c r="H1709" s="17">
        <v>0.81792824074074078</v>
      </c>
      <c r="I1709" s="25">
        <v>19.57</v>
      </c>
    </row>
    <row r="1710" spans="1:9" x14ac:dyDescent="0.25">
      <c r="A1710" s="34">
        <v>200037175</v>
      </c>
      <c r="B1710" s="2">
        <v>43926</v>
      </c>
      <c r="C1710" s="38">
        <v>714825251</v>
      </c>
      <c r="D1710" s="38">
        <v>100040551</v>
      </c>
      <c r="E1710" s="2">
        <v>43924</v>
      </c>
      <c r="F1710" s="38">
        <v>1141</v>
      </c>
      <c r="G1710" s="2">
        <v>43926</v>
      </c>
      <c r="H1710" s="17">
        <v>0.65881944444444451</v>
      </c>
      <c r="I1710" s="25">
        <v>30.63</v>
      </c>
    </row>
    <row r="1711" spans="1:9" x14ac:dyDescent="0.25">
      <c r="A1711" s="34">
        <v>200037176</v>
      </c>
      <c r="B1711" s="2">
        <v>43925</v>
      </c>
      <c r="C1711" s="38">
        <v>623602492</v>
      </c>
      <c r="D1711" s="38">
        <v>100040552</v>
      </c>
      <c r="E1711" s="2">
        <v>43924</v>
      </c>
      <c r="F1711" s="38">
        <v>1141</v>
      </c>
      <c r="G1711" s="2">
        <v>43925</v>
      </c>
      <c r="H1711" s="17">
        <v>0.65053240740740736</v>
      </c>
      <c r="I1711" s="25">
        <v>39.15</v>
      </c>
    </row>
    <row r="1712" spans="1:9" x14ac:dyDescent="0.25">
      <c r="A1712" s="34">
        <v>200037177</v>
      </c>
      <c r="B1712" s="2">
        <v>43925</v>
      </c>
      <c r="C1712" s="38">
        <v>405780701</v>
      </c>
      <c r="D1712" s="38">
        <v>100040553</v>
      </c>
      <c r="E1712" s="2">
        <v>43924</v>
      </c>
      <c r="F1712" s="38">
        <v>1141</v>
      </c>
      <c r="G1712" s="2">
        <v>43925</v>
      </c>
      <c r="H1712" s="17">
        <v>0.709050925925926</v>
      </c>
      <c r="I1712" s="25">
        <v>30.83</v>
      </c>
    </row>
    <row r="1713" spans="1:9" x14ac:dyDescent="0.25">
      <c r="A1713" s="34">
        <v>200037178</v>
      </c>
      <c r="B1713" s="2">
        <v>43926</v>
      </c>
      <c r="C1713" s="38">
        <v>433399743</v>
      </c>
      <c r="D1713" s="38">
        <v>100040554</v>
      </c>
      <c r="E1713" s="2">
        <v>43924</v>
      </c>
      <c r="F1713" s="38">
        <v>1141</v>
      </c>
      <c r="G1713" s="2">
        <v>43926</v>
      </c>
      <c r="H1713" s="17">
        <v>0.74952546296296296</v>
      </c>
      <c r="I1713" s="25">
        <v>37.22</v>
      </c>
    </row>
    <row r="1714" spans="1:9" x14ac:dyDescent="0.25">
      <c r="A1714" s="34">
        <v>200037179</v>
      </c>
      <c r="B1714" s="2">
        <v>43926</v>
      </c>
      <c r="C1714" s="38">
        <v>425042557</v>
      </c>
      <c r="D1714" s="38">
        <v>100040555</v>
      </c>
      <c r="E1714" s="2">
        <v>43924</v>
      </c>
      <c r="F1714" s="38">
        <v>1141</v>
      </c>
      <c r="G1714" s="2">
        <v>43926</v>
      </c>
      <c r="H1714" s="17">
        <v>0.36288194444444444</v>
      </c>
      <c r="I1714" s="25">
        <v>23.44</v>
      </c>
    </row>
    <row r="1715" spans="1:9" x14ac:dyDescent="0.25">
      <c r="A1715" s="34">
        <v>200037180</v>
      </c>
      <c r="B1715" s="2">
        <v>43925</v>
      </c>
      <c r="C1715" s="38">
        <v>283057602</v>
      </c>
      <c r="D1715" s="38">
        <v>100040556</v>
      </c>
      <c r="E1715" s="2">
        <v>43924</v>
      </c>
      <c r="F1715" s="38">
        <v>1141</v>
      </c>
      <c r="G1715" s="2">
        <v>43925</v>
      </c>
      <c r="H1715" s="17">
        <v>0.65541666666666665</v>
      </c>
      <c r="I1715" s="25">
        <v>16.649999999999999</v>
      </c>
    </row>
    <row r="1716" spans="1:9" x14ac:dyDescent="0.25">
      <c r="A1716" s="34">
        <v>200037181</v>
      </c>
      <c r="B1716" s="2">
        <v>43925</v>
      </c>
      <c r="C1716" s="38">
        <v>263195627</v>
      </c>
      <c r="D1716" s="38">
        <v>100040557</v>
      </c>
      <c r="E1716" s="2">
        <v>43924</v>
      </c>
      <c r="F1716" s="38">
        <v>1141</v>
      </c>
      <c r="G1716" s="2">
        <v>43925</v>
      </c>
      <c r="H1716" s="17">
        <v>0.69131944444444438</v>
      </c>
      <c r="I1716" s="25">
        <v>21.92</v>
      </c>
    </row>
    <row r="1717" spans="1:9" x14ac:dyDescent="0.25">
      <c r="A1717" s="34">
        <v>200037182</v>
      </c>
      <c r="B1717" s="2">
        <v>43929</v>
      </c>
      <c r="C1717" s="38">
        <v>453820901</v>
      </c>
      <c r="D1717" s="38">
        <v>100040558</v>
      </c>
      <c r="E1717" s="2">
        <v>43924</v>
      </c>
      <c r="F1717" s="38">
        <v>1141</v>
      </c>
      <c r="G1717" s="2">
        <v>43929</v>
      </c>
      <c r="H1717" s="17">
        <v>0.80035879629629625</v>
      </c>
      <c r="I1717" s="25">
        <v>27.01</v>
      </c>
    </row>
    <row r="1718" spans="1:9" x14ac:dyDescent="0.25">
      <c r="A1718" s="34">
        <v>200037183</v>
      </c>
      <c r="B1718" s="2">
        <v>43926</v>
      </c>
      <c r="C1718" s="38">
        <v>913931905</v>
      </c>
      <c r="D1718" s="38">
        <v>100040559</v>
      </c>
      <c r="E1718" s="2">
        <v>43924</v>
      </c>
      <c r="F1718" s="38">
        <v>1141</v>
      </c>
      <c r="G1718" s="2">
        <v>43926</v>
      </c>
      <c r="H1718" s="17">
        <v>0.66168981481481481</v>
      </c>
      <c r="I1718" s="25">
        <v>41.27</v>
      </c>
    </row>
    <row r="1719" spans="1:9" x14ac:dyDescent="0.25">
      <c r="A1719" s="34">
        <v>200037184</v>
      </c>
      <c r="B1719" s="2">
        <v>43925</v>
      </c>
      <c r="C1719" s="38">
        <v>140212364</v>
      </c>
      <c r="D1719" s="38">
        <v>100040560</v>
      </c>
      <c r="E1719" s="2">
        <v>43924</v>
      </c>
      <c r="F1719" s="38">
        <v>1141</v>
      </c>
      <c r="G1719" s="2">
        <v>43925</v>
      </c>
      <c r="H1719" s="17">
        <v>0.69773148148148145</v>
      </c>
      <c r="I1719" s="25">
        <v>25.18</v>
      </c>
    </row>
    <row r="1720" spans="1:9" x14ac:dyDescent="0.25">
      <c r="A1720" s="34">
        <v>200037185</v>
      </c>
      <c r="B1720" s="2">
        <v>43931</v>
      </c>
      <c r="C1720" s="38">
        <v>662517823</v>
      </c>
      <c r="D1720" s="38">
        <v>100040561</v>
      </c>
      <c r="E1720" s="2">
        <v>43927</v>
      </c>
      <c r="F1720" s="38">
        <v>1141</v>
      </c>
      <c r="G1720" s="2">
        <v>43931</v>
      </c>
      <c r="H1720" s="17">
        <v>0.50468750000000007</v>
      </c>
      <c r="I1720" s="25">
        <v>26.71</v>
      </c>
    </row>
    <row r="1721" spans="1:9" x14ac:dyDescent="0.25">
      <c r="A1721" s="34">
        <v>200037186</v>
      </c>
      <c r="B1721" s="2">
        <v>43930</v>
      </c>
      <c r="C1721" s="38">
        <v>866354359</v>
      </c>
      <c r="D1721" s="38">
        <v>100040562</v>
      </c>
      <c r="E1721" s="2">
        <v>43927</v>
      </c>
      <c r="F1721" s="38">
        <v>1141</v>
      </c>
      <c r="G1721" s="2">
        <v>43930</v>
      </c>
      <c r="H1721" s="17">
        <v>0.73734953703703709</v>
      </c>
      <c r="I1721" s="25">
        <v>41.69</v>
      </c>
    </row>
    <row r="1722" spans="1:9" x14ac:dyDescent="0.25">
      <c r="A1722" s="34">
        <v>200037187</v>
      </c>
      <c r="B1722" s="2">
        <v>43929</v>
      </c>
      <c r="C1722" s="38">
        <v>405389509</v>
      </c>
      <c r="D1722" s="38">
        <v>100040563</v>
      </c>
      <c r="E1722" s="2">
        <v>43927</v>
      </c>
      <c r="F1722" s="38">
        <v>1141</v>
      </c>
      <c r="G1722" s="2">
        <v>43929</v>
      </c>
      <c r="H1722" s="17">
        <v>0.41898148148148145</v>
      </c>
      <c r="I1722" s="25">
        <v>29.88</v>
      </c>
    </row>
    <row r="1723" spans="1:9" x14ac:dyDescent="0.25">
      <c r="A1723" s="34">
        <v>200037188</v>
      </c>
      <c r="B1723" s="2">
        <v>43928</v>
      </c>
      <c r="C1723" s="38">
        <v>970072783</v>
      </c>
      <c r="D1723" s="38">
        <v>100040564</v>
      </c>
      <c r="E1723" s="2">
        <v>43927</v>
      </c>
      <c r="F1723" s="38">
        <v>1141</v>
      </c>
      <c r="G1723" s="2">
        <v>43928</v>
      </c>
      <c r="H1723" s="17">
        <v>0.55952546296296302</v>
      </c>
      <c r="I1723" s="25">
        <v>27.06</v>
      </c>
    </row>
    <row r="1724" spans="1:9" x14ac:dyDescent="0.25">
      <c r="A1724" s="34">
        <v>200037189</v>
      </c>
      <c r="B1724" s="2">
        <v>43929</v>
      </c>
      <c r="C1724" s="38">
        <v>390701216</v>
      </c>
      <c r="D1724" s="38">
        <v>100040565</v>
      </c>
      <c r="E1724" s="2">
        <v>43927</v>
      </c>
      <c r="F1724" s="38">
        <v>1141</v>
      </c>
      <c r="G1724" s="2">
        <v>43929</v>
      </c>
      <c r="H1724" s="17">
        <v>0.38827546296296295</v>
      </c>
      <c r="I1724" s="25">
        <v>27.45</v>
      </c>
    </row>
    <row r="1725" spans="1:9" x14ac:dyDescent="0.25">
      <c r="A1725" s="34">
        <v>200037190</v>
      </c>
      <c r="B1725" s="2">
        <v>43929</v>
      </c>
      <c r="C1725" s="38">
        <v>344581366</v>
      </c>
      <c r="D1725" s="38">
        <v>100040566</v>
      </c>
      <c r="E1725" s="2">
        <v>43927</v>
      </c>
      <c r="F1725" s="38">
        <v>1141</v>
      </c>
      <c r="G1725" s="2">
        <v>43929</v>
      </c>
      <c r="H1725" s="17">
        <v>0.68108796296296292</v>
      </c>
      <c r="I1725" s="25">
        <v>21.28</v>
      </c>
    </row>
    <row r="1726" spans="1:9" x14ac:dyDescent="0.25">
      <c r="A1726" s="34">
        <v>200037191</v>
      </c>
      <c r="B1726" s="2">
        <v>43929</v>
      </c>
      <c r="C1726" s="38">
        <v>411072143</v>
      </c>
      <c r="D1726" s="38">
        <v>100040567</v>
      </c>
      <c r="E1726" s="2">
        <v>43927</v>
      </c>
      <c r="F1726" s="38">
        <v>1141</v>
      </c>
      <c r="G1726" s="2">
        <v>43929</v>
      </c>
      <c r="H1726" s="17">
        <v>0.3949421296296296</v>
      </c>
      <c r="I1726" s="25">
        <v>28</v>
      </c>
    </row>
    <row r="1727" spans="1:9" x14ac:dyDescent="0.25">
      <c r="A1727" s="34">
        <v>200037192</v>
      </c>
      <c r="B1727" s="2">
        <v>43933</v>
      </c>
      <c r="C1727" s="38">
        <v>487958704</v>
      </c>
      <c r="D1727" s="38">
        <v>100040568</v>
      </c>
      <c r="E1727" s="2">
        <v>43927</v>
      </c>
      <c r="F1727" s="38">
        <v>1141</v>
      </c>
      <c r="G1727" s="2">
        <v>43933</v>
      </c>
      <c r="H1727" s="17">
        <v>0.73366898148148152</v>
      </c>
      <c r="I1727" s="25">
        <v>32.01</v>
      </c>
    </row>
    <row r="1728" spans="1:9" x14ac:dyDescent="0.25">
      <c r="A1728" s="34">
        <v>200037193</v>
      </c>
      <c r="B1728" s="2">
        <v>43928</v>
      </c>
      <c r="C1728" s="38">
        <v>878310835</v>
      </c>
      <c r="D1728" s="38">
        <v>100040569</v>
      </c>
      <c r="E1728" s="2">
        <v>43927</v>
      </c>
      <c r="F1728" s="38">
        <v>1141</v>
      </c>
      <c r="G1728" s="2">
        <v>43928</v>
      </c>
      <c r="H1728" s="17">
        <v>0.45579861111111114</v>
      </c>
      <c r="I1728" s="25">
        <v>17.05</v>
      </c>
    </row>
    <row r="1729" spans="1:9" x14ac:dyDescent="0.25">
      <c r="A1729" s="34">
        <v>200037194</v>
      </c>
      <c r="B1729" s="2">
        <v>43929</v>
      </c>
      <c r="C1729" s="38">
        <v>914057623</v>
      </c>
      <c r="D1729" s="38">
        <v>100040570</v>
      </c>
      <c r="E1729" s="2">
        <v>43927</v>
      </c>
      <c r="F1729" s="38">
        <v>1141</v>
      </c>
      <c r="G1729" s="2">
        <v>43929</v>
      </c>
      <c r="H1729" s="17">
        <v>0.77287037037037043</v>
      </c>
      <c r="I1729" s="25">
        <v>18.7</v>
      </c>
    </row>
    <row r="1730" spans="1:9" x14ac:dyDescent="0.25">
      <c r="A1730" s="34">
        <v>200037195</v>
      </c>
      <c r="B1730" s="2">
        <v>43928</v>
      </c>
      <c r="C1730" s="38">
        <v>774900896</v>
      </c>
      <c r="D1730" s="38">
        <v>100040571</v>
      </c>
      <c r="E1730" s="2">
        <v>43927</v>
      </c>
      <c r="F1730" s="38">
        <v>1141</v>
      </c>
      <c r="G1730" s="2">
        <v>43928</v>
      </c>
      <c r="H1730" s="17">
        <v>0.44928240740740738</v>
      </c>
      <c r="I1730" s="25">
        <v>20.83</v>
      </c>
    </row>
    <row r="1731" spans="1:9" x14ac:dyDescent="0.25">
      <c r="A1731" s="34">
        <v>200037196</v>
      </c>
      <c r="B1731" s="2">
        <v>43929</v>
      </c>
      <c r="C1731" s="38">
        <v>335191523</v>
      </c>
      <c r="D1731" s="38">
        <v>100040572</v>
      </c>
      <c r="E1731" s="2">
        <v>43927</v>
      </c>
      <c r="F1731" s="38">
        <v>1141</v>
      </c>
      <c r="G1731" s="2">
        <v>43929</v>
      </c>
      <c r="H1731" s="17">
        <v>0.66075231481481478</v>
      </c>
      <c r="I1731" s="25">
        <v>28.98</v>
      </c>
    </row>
    <row r="1732" spans="1:9" x14ac:dyDescent="0.25">
      <c r="A1732" s="34">
        <v>200037197</v>
      </c>
      <c r="B1732" s="2">
        <v>43928</v>
      </c>
      <c r="C1732" s="38">
        <v>456137849</v>
      </c>
      <c r="D1732" s="38">
        <v>100040573</v>
      </c>
      <c r="E1732" s="2">
        <v>43927</v>
      </c>
      <c r="F1732" s="38">
        <v>1141</v>
      </c>
      <c r="G1732" s="2">
        <v>43928</v>
      </c>
      <c r="H1732" s="17">
        <v>0.70135416666666661</v>
      </c>
      <c r="I1732" s="25">
        <v>39.92</v>
      </c>
    </row>
    <row r="1733" spans="1:9" x14ac:dyDescent="0.25">
      <c r="A1733" s="34">
        <v>200037198</v>
      </c>
      <c r="B1733" s="2">
        <v>43933</v>
      </c>
      <c r="C1733" s="38">
        <v>445295246</v>
      </c>
      <c r="D1733" s="38">
        <v>100040574</v>
      </c>
      <c r="E1733" s="2">
        <v>43927</v>
      </c>
      <c r="F1733" s="38">
        <v>1141</v>
      </c>
      <c r="G1733" s="2">
        <v>43933</v>
      </c>
      <c r="H1733" s="17">
        <v>0.59748842592592599</v>
      </c>
      <c r="I1733" s="25">
        <v>29.26</v>
      </c>
    </row>
    <row r="1734" spans="1:9" x14ac:dyDescent="0.25">
      <c r="A1734" s="34">
        <v>200037199</v>
      </c>
      <c r="B1734" s="2">
        <v>43928</v>
      </c>
      <c r="C1734" s="38">
        <v>790062042</v>
      </c>
      <c r="D1734" s="38">
        <v>100040575</v>
      </c>
      <c r="E1734" s="2">
        <v>43927</v>
      </c>
      <c r="F1734" s="38">
        <v>1141</v>
      </c>
      <c r="G1734" s="2">
        <v>43928</v>
      </c>
      <c r="H1734" s="17">
        <v>0.4409837962962963</v>
      </c>
      <c r="I1734" s="25">
        <v>23.05</v>
      </c>
    </row>
    <row r="1735" spans="1:9" x14ac:dyDescent="0.25">
      <c r="A1735" s="34">
        <v>200037200</v>
      </c>
      <c r="B1735" s="2">
        <v>43929</v>
      </c>
      <c r="C1735" s="38">
        <v>260686692</v>
      </c>
      <c r="D1735" s="38">
        <v>100040576</v>
      </c>
      <c r="E1735" s="2">
        <v>43927</v>
      </c>
      <c r="F1735" s="38">
        <v>1141</v>
      </c>
      <c r="G1735" s="2">
        <v>43929</v>
      </c>
      <c r="H1735" s="17">
        <v>0.57243055555555555</v>
      </c>
      <c r="I1735" s="25">
        <v>17.64</v>
      </c>
    </row>
    <row r="1736" spans="1:9" x14ac:dyDescent="0.25">
      <c r="A1736" s="34">
        <v>200037201</v>
      </c>
      <c r="B1736" s="2">
        <v>43928</v>
      </c>
      <c r="C1736" s="38">
        <v>915616647</v>
      </c>
      <c r="D1736" s="38">
        <v>100040577</v>
      </c>
      <c r="E1736" s="2">
        <v>43927</v>
      </c>
      <c r="F1736" s="38">
        <v>1141</v>
      </c>
      <c r="G1736" s="2">
        <v>43928</v>
      </c>
      <c r="H1736" s="17">
        <v>0.45591435185185186</v>
      </c>
      <c r="I1736" s="25">
        <v>25.57</v>
      </c>
    </row>
    <row r="1737" spans="1:9" x14ac:dyDescent="0.25">
      <c r="A1737" s="34">
        <v>200037202</v>
      </c>
      <c r="B1737" s="2">
        <v>43928</v>
      </c>
      <c r="C1737" s="38">
        <v>514778797</v>
      </c>
      <c r="D1737" s="38">
        <v>100040578</v>
      </c>
      <c r="E1737" s="2">
        <v>43927</v>
      </c>
      <c r="F1737" s="38">
        <v>1141</v>
      </c>
      <c r="G1737" s="2">
        <v>43928</v>
      </c>
      <c r="H1737" s="17">
        <v>0.52703703703703708</v>
      </c>
      <c r="I1737" s="25">
        <v>26.59</v>
      </c>
    </row>
    <row r="1738" spans="1:9" x14ac:dyDescent="0.25">
      <c r="A1738" s="34">
        <v>200037203</v>
      </c>
      <c r="B1738" s="2">
        <v>43930</v>
      </c>
      <c r="C1738" s="38">
        <v>439796295</v>
      </c>
      <c r="D1738" s="38">
        <v>100040579</v>
      </c>
      <c r="E1738" s="2">
        <v>43927</v>
      </c>
      <c r="F1738" s="38">
        <v>1141</v>
      </c>
      <c r="G1738" s="2">
        <v>43930</v>
      </c>
      <c r="H1738" s="17">
        <v>0.65371527777777783</v>
      </c>
      <c r="I1738" s="25">
        <v>26.43</v>
      </c>
    </row>
    <row r="1739" spans="1:9" x14ac:dyDescent="0.25">
      <c r="A1739" s="34">
        <v>200037204</v>
      </c>
      <c r="B1739" s="2">
        <v>43929</v>
      </c>
      <c r="C1739" s="38">
        <v>159332363</v>
      </c>
      <c r="D1739" s="38">
        <v>100040580</v>
      </c>
      <c r="E1739" s="2">
        <v>43927</v>
      </c>
      <c r="F1739" s="38">
        <v>1141</v>
      </c>
      <c r="G1739" s="2">
        <v>43929</v>
      </c>
      <c r="H1739" s="17">
        <v>0.55615740740740738</v>
      </c>
      <c r="I1739" s="25">
        <v>26.08</v>
      </c>
    </row>
    <row r="1740" spans="1:9" x14ac:dyDescent="0.25">
      <c r="A1740" s="34">
        <v>200037205</v>
      </c>
      <c r="B1740" s="2">
        <v>43928</v>
      </c>
      <c r="C1740" s="38">
        <v>359614883</v>
      </c>
      <c r="D1740" s="38">
        <v>100040581</v>
      </c>
      <c r="E1740" s="2">
        <v>43927</v>
      </c>
      <c r="F1740" s="38">
        <v>1141</v>
      </c>
      <c r="G1740" s="2">
        <v>43928</v>
      </c>
      <c r="H1740" s="17">
        <v>0.81541666666666668</v>
      </c>
      <c r="I1740" s="25">
        <v>32.46</v>
      </c>
    </row>
    <row r="1741" spans="1:9" x14ac:dyDescent="0.25">
      <c r="A1741" s="34">
        <v>200037206</v>
      </c>
      <c r="B1741" s="2">
        <v>43927</v>
      </c>
      <c r="C1741" s="38">
        <v>356051723</v>
      </c>
      <c r="D1741" s="38">
        <v>100040582</v>
      </c>
      <c r="E1741" s="2">
        <v>43927</v>
      </c>
      <c r="F1741" s="38">
        <v>1141</v>
      </c>
      <c r="G1741" s="2">
        <v>43927</v>
      </c>
      <c r="H1741" s="17">
        <v>0.45557870370370374</v>
      </c>
      <c r="I1741" s="25">
        <v>30.11</v>
      </c>
    </row>
    <row r="1742" spans="1:9" x14ac:dyDescent="0.25">
      <c r="A1742" s="34">
        <v>200037207</v>
      </c>
      <c r="B1742" s="2">
        <v>43930</v>
      </c>
      <c r="C1742" s="38">
        <v>586386248</v>
      </c>
      <c r="D1742" s="38">
        <v>100040583</v>
      </c>
      <c r="E1742" s="2">
        <v>43927</v>
      </c>
      <c r="F1742" s="38">
        <v>1141</v>
      </c>
      <c r="G1742" s="2">
        <v>43930</v>
      </c>
      <c r="H1742" s="17">
        <v>0.31975694444444441</v>
      </c>
      <c r="I1742" s="25">
        <v>28.02</v>
      </c>
    </row>
    <row r="1743" spans="1:9" x14ac:dyDescent="0.25">
      <c r="A1743" s="34">
        <v>200037208</v>
      </c>
      <c r="B1743" s="2">
        <v>43928</v>
      </c>
      <c r="C1743" s="38">
        <v>806362563</v>
      </c>
      <c r="D1743" s="38">
        <v>100040584</v>
      </c>
      <c r="E1743" s="2">
        <v>43927</v>
      </c>
      <c r="F1743" s="38">
        <v>1141</v>
      </c>
      <c r="G1743" s="2">
        <v>43928</v>
      </c>
      <c r="H1743" s="17">
        <v>0.45858796296296295</v>
      </c>
      <c r="I1743" s="25">
        <v>29.15</v>
      </c>
    </row>
    <row r="1744" spans="1:9" x14ac:dyDescent="0.25">
      <c r="A1744" s="34">
        <v>200037209</v>
      </c>
      <c r="B1744" s="2">
        <v>43929</v>
      </c>
      <c r="C1744" s="38">
        <v>960433281</v>
      </c>
      <c r="D1744" s="38">
        <v>100040585</v>
      </c>
      <c r="E1744" s="2">
        <v>43927</v>
      </c>
      <c r="F1744" s="38">
        <v>1141</v>
      </c>
      <c r="G1744" s="2">
        <v>43929</v>
      </c>
      <c r="H1744" s="17">
        <v>0.69192129629629628</v>
      </c>
      <c r="I1744" s="25">
        <v>28.88</v>
      </c>
    </row>
    <row r="1745" spans="1:9" x14ac:dyDescent="0.25">
      <c r="A1745" s="34">
        <v>200037210</v>
      </c>
      <c r="B1745" s="2">
        <v>43928</v>
      </c>
      <c r="C1745" s="38">
        <v>617060324</v>
      </c>
      <c r="D1745" s="38">
        <v>100040586</v>
      </c>
      <c r="E1745" s="2">
        <v>43927</v>
      </c>
      <c r="F1745" s="38">
        <v>1141</v>
      </c>
      <c r="G1745" s="2">
        <v>43928</v>
      </c>
      <c r="H1745" s="17">
        <v>0.36872685185185183</v>
      </c>
      <c r="I1745" s="25">
        <v>38.659999999999997</v>
      </c>
    </row>
    <row r="1746" spans="1:9" x14ac:dyDescent="0.25">
      <c r="A1746" s="34">
        <v>200037211</v>
      </c>
      <c r="B1746" s="2">
        <v>43928</v>
      </c>
      <c r="C1746" s="38">
        <v>924643524</v>
      </c>
      <c r="D1746" s="38">
        <v>100040587</v>
      </c>
      <c r="E1746" s="2">
        <v>43927</v>
      </c>
      <c r="F1746" s="38">
        <v>1141</v>
      </c>
      <c r="G1746" s="2">
        <v>43928</v>
      </c>
      <c r="H1746" s="17">
        <v>0.68648148148148147</v>
      </c>
      <c r="I1746" s="25">
        <v>32.47</v>
      </c>
    </row>
    <row r="1747" spans="1:9" x14ac:dyDescent="0.25">
      <c r="A1747" s="34">
        <v>200037212</v>
      </c>
      <c r="B1747" s="2">
        <v>43928</v>
      </c>
      <c r="C1747" s="38">
        <v>358179944</v>
      </c>
      <c r="D1747" s="38">
        <v>100040588</v>
      </c>
      <c r="E1747" s="2">
        <v>43927</v>
      </c>
      <c r="F1747" s="38">
        <v>1141</v>
      </c>
      <c r="G1747" s="2">
        <v>43928</v>
      </c>
      <c r="H1747" s="17">
        <v>0.47858796296296297</v>
      </c>
      <c r="I1747" s="25">
        <v>32.11</v>
      </c>
    </row>
    <row r="1748" spans="1:9" x14ac:dyDescent="0.25">
      <c r="A1748" s="34">
        <v>200037213</v>
      </c>
      <c r="B1748" s="2">
        <v>43928</v>
      </c>
      <c r="C1748" s="38">
        <v>799885833</v>
      </c>
      <c r="D1748" s="38">
        <v>100040589</v>
      </c>
      <c r="E1748" s="2">
        <v>43927</v>
      </c>
      <c r="F1748" s="38">
        <v>1141</v>
      </c>
      <c r="G1748" s="2">
        <v>43928</v>
      </c>
      <c r="H1748" s="17">
        <v>0.30548611111111112</v>
      </c>
      <c r="I1748" s="25">
        <v>22.89</v>
      </c>
    </row>
    <row r="1749" spans="1:9" x14ac:dyDescent="0.25">
      <c r="A1749" s="34">
        <v>200037214</v>
      </c>
      <c r="B1749" s="2">
        <v>43929</v>
      </c>
      <c r="C1749" s="38">
        <v>922103492</v>
      </c>
      <c r="D1749" s="38">
        <v>100040590</v>
      </c>
      <c r="E1749" s="2">
        <v>43928</v>
      </c>
      <c r="F1749" s="38">
        <v>1141</v>
      </c>
      <c r="G1749" s="2">
        <v>43929</v>
      </c>
      <c r="H1749" s="17">
        <v>0.57125000000000004</v>
      </c>
      <c r="I1749" s="25">
        <v>17.84</v>
      </c>
    </row>
    <row r="1750" spans="1:9" x14ac:dyDescent="0.25">
      <c r="A1750" s="34">
        <v>200037215</v>
      </c>
      <c r="B1750" s="2">
        <v>43931</v>
      </c>
      <c r="C1750" s="38">
        <v>193157643</v>
      </c>
      <c r="D1750" s="38">
        <v>100040591</v>
      </c>
      <c r="E1750" s="2">
        <v>43928</v>
      </c>
      <c r="F1750" s="38">
        <v>1141</v>
      </c>
      <c r="G1750" s="2">
        <v>43931</v>
      </c>
      <c r="H1750" s="17">
        <v>0.68709490740740742</v>
      </c>
      <c r="I1750" s="25">
        <v>19.920000000000002</v>
      </c>
    </row>
    <row r="1751" spans="1:9" x14ac:dyDescent="0.25">
      <c r="A1751" s="34">
        <v>200037216</v>
      </c>
      <c r="B1751" s="2">
        <v>43931</v>
      </c>
      <c r="C1751" s="38">
        <v>986780528</v>
      </c>
      <c r="D1751" s="38">
        <v>100040592</v>
      </c>
      <c r="E1751" s="2">
        <v>43928</v>
      </c>
      <c r="F1751" s="38">
        <v>1141</v>
      </c>
      <c r="G1751" s="2">
        <v>43931</v>
      </c>
      <c r="H1751" s="17">
        <v>0.35603009259259261</v>
      </c>
      <c r="I1751" s="25">
        <v>25.24</v>
      </c>
    </row>
    <row r="1752" spans="1:9" x14ac:dyDescent="0.25">
      <c r="A1752" s="34">
        <v>200037217</v>
      </c>
      <c r="B1752" s="2">
        <v>43931</v>
      </c>
      <c r="C1752" s="38">
        <v>975989177</v>
      </c>
      <c r="D1752" s="38">
        <v>100040593</v>
      </c>
      <c r="E1752" s="2">
        <v>43928</v>
      </c>
      <c r="F1752" s="38">
        <v>1141</v>
      </c>
      <c r="G1752" s="2">
        <v>43931</v>
      </c>
      <c r="H1752" s="17">
        <v>0.50789351851851849</v>
      </c>
      <c r="I1752" s="25">
        <v>18.7</v>
      </c>
    </row>
    <row r="1753" spans="1:9" x14ac:dyDescent="0.25">
      <c r="A1753" s="34">
        <v>200037218</v>
      </c>
      <c r="B1753" s="2">
        <v>43931</v>
      </c>
      <c r="C1753" s="38">
        <v>586558627</v>
      </c>
      <c r="D1753" s="38">
        <v>100040594</v>
      </c>
      <c r="E1753" s="2">
        <v>43928</v>
      </c>
      <c r="F1753" s="38">
        <v>1141</v>
      </c>
      <c r="G1753" s="2">
        <v>43931</v>
      </c>
      <c r="H1753" s="17">
        <v>0.78366898148148145</v>
      </c>
      <c r="I1753" s="25">
        <v>18.88</v>
      </c>
    </row>
    <row r="1754" spans="1:9" x14ac:dyDescent="0.25">
      <c r="A1754" s="34">
        <v>200037219</v>
      </c>
      <c r="B1754" s="2">
        <v>43929</v>
      </c>
      <c r="C1754" s="38">
        <v>852352043</v>
      </c>
      <c r="D1754" s="38">
        <v>100040595</v>
      </c>
      <c r="E1754" s="2">
        <v>43928</v>
      </c>
      <c r="F1754" s="38">
        <v>1141</v>
      </c>
      <c r="G1754" s="2">
        <v>43929</v>
      </c>
      <c r="H1754" s="17">
        <v>0.38829861111111108</v>
      </c>
      <c r="I1754" s="25">
        <v>23.48</v>
      </c>
    </row>
    <row r="1755" spans="1:9" x14ac:dyDescent="0.25">
      <c r="A1755" s="34">
        <v>200037220</v>
      </c>
      <c r="B1755" s="2">
        <v>43929</v>
      </c>
      <c r="C1755" s="38">
        <v>350796895</v>
      </c>
      <c r="D1755" s="38">
        <v>100040596</v>
      </c>
      <c r="E1755" s="2">
        <v>43928</v>
      </c>
      <c r="F1755" s="38">
        <v>1141</v>
      </c>
      <c r="G1755" s="2">
        <v>43929</v>
      </c>
      <c r="H1755" s="17">
        <v>0.54475694444444445</v>
      </c>
      <c r="I1755" s="25">
        <v>20.45</v>
      </c>
    </row>
    <row r="1756" spans="1:9" x14ac:dyDescent="0.25">
      <c r="A1756" s="34">
        <v>200037221</v>
      </c>
      <c r="B1756" s="2">
        <v>43931</v>
      </c>
      <c r="C1756" s="38">
        <v>790901086</v>
      </c>
      <c r="D1756" s="38">
        <v>100040597</v>
      </c>
      <c r="E1756" s="2">
        <v>43928</v>
      </c>
      <c r="F1756" s="38">
        <v>1141</v>
      </c>
      <c r="G1756" s="2">
        <v>43931</v>
      </c>
      <c r="H1756" s="17">
        <v>0.67168981481481482</v>
      </c>
      <c r="I1756" s="25">
        <v>35.53</v>
      </c>
    </row>
    <row r="1757" spans="1:9" x14ac:dyDescent="0.25">
      <c r="A1757" s="34">
        <v>200037222</v>
      </c>
      <c r="B1757" s="2">
        <v>43930</v>
      </c>
      <c r="C1757" s="38">
        <v>719375455</v>
      </c>
      <c r="D1757" s="38">
        <v>100040598</v>
      </c>
      <c r="E1757" s="2">
        <v>43928</v>
      </c>
      <c r="F1757" s="38">
        <v>1141</v>
      </c>
      <c r="G1757" s="2">
        <v>43930</v>
      </c>
      <c r="H1757" s="17">
        <v>0.42844907407407407</v>
      </c>
      <c r="I1757" s="25">
        <v>22.76</v>
      </c>
    </row>
    <row r="1758" spans="1:9" x14ac:dyDescent="0.25">
      <c r="A1758" s="34">
        <v>200037223</v>
      </c>
      <c r="B1758" s="2">
        <v>43929</v>
      </c>
      <c r="C1758" s="38">
        <v>895359429</v>
      </c>
      <c r="D1758" s="38">
        <v>100040599</v>
      </c>
      <c r="E1758" s="2">
        <v>43928</v>
      </c>
      <c r="F1758" s="38">
        <v>1141</v>
      </c>
      <c r="G1758" s="2">
        <v>43929</v>
      </c>
      <c r="H1758" s="17">
        <v>0.53266203703703707</v>
      </c>
      <c r="I1758" s="25">
        <v>22.16</v>
      </c>
    </row>
    <row r="1759" spans="1:9" x14ac:dyDescent="0.25">
      <c r="A1759" s="34">
        <v>200037224</v>
      </c>
      <c r="B1759" s="2">
        <v>43929</v>
      </c>
      <c r="C1759" s="38">
        <v>951550605</v>
      </c>
      <c r="D1759" s="38">
        <v>100040600</v>
      </c>
      <c r="E1759" s="2">
        <v>43928</v>
      </c>
      <c r="F1759" s="38">
        <v>1141</v>
      </c>
      <c r="G1759" s="2">
        <v>43929</v>
      </c>
      <c r="H1759" s="17">
        <v>0.81064814814814812</v>
      </c>
      <c r="I1759" s="25">
        <v>28.66</v>
      </c>
    </row>
    <row r="1760" spans="1:9" x14ac:dyDescent="0.25">
      <c r="A1760" s="34">
        <v>200037225</v>
      </c>
      <c r="B1760" s="2">
        <v>43929</v>
      </c>
      <c r="C1760" s="38">
        <v>643132152</v>
      </c>
      <c r="D1760" s="38">
        <v>100040601</v>
      </c>
      <c r="E1760" s="2">
        <v>43928</v>
      </c>
      <c r="F1760" s="38">
        <v>1141</v>
      </c>
      <c r="G1760" s="2">
        <v>43929</v>
      </c>
      <c r="H1760" s="17">
        <v>0.56328703703703698</v>
      </c>
      <c r="I1760" s="25">
        <v>22.94</v>
      </c>
    </row>
    <row r="1761" spans="1:9" x14ac:dyDescent="0.25">
      <c r="A1761" s="34">
        <v>200037226</v>
      </c>
      <c r="B1761" s="2">
        <v>43929</v>
      </c>
      <c r="C1761" s="38">
        <v>785426101</v>
      </c>
      <c r="D1761" s="38">
        <v>100040602</v>
      </c>
      <c r="E1761" s="2">
        <v>43928</v>
      </c>
      <c r="F1761" s="38">
        <v>1141</v>
      </c>
      <c r="G1761" s="2">
        <v>43929</v>
      </c>
      <c r="H1761" s="17">
        <v>0.59887731481481488</v>
      </c>
      <c r="I1761" s="25">
        <v>21.24</v>
      </c>
    </row>
    <row r="1762" spans="1:9" x14ac:dyDescent="0.25">
      <c r="A1762" s="34">
        <v>200037227</v>
      </c>
      <c r="B1762" s="2">
        <v>43929</v>
      </c>
      <c r="C1762" s="38">
        <v>600685693</v>
      </c>
      <c r="D1762" s="38">
        <v>100040603</v>
      </c>
      <c r="E1762" s="2">
        <v>43928</v>
      </c>
      <c r="F1762" s="38">
        <v>1141</v>
      </c>
      <c r="G1762" s="2">
        <v>43929</v>
      </c>
      <c r="H1762" s="17">
        <v>0.30421296296296296</v>
      </c>
      <c r="I1762" s="25">
        <v>44.02</v>
      </c>
    </row>
    <row r="1763" spans="1:9" x14ac:dyDescent="0.25">
      <c r="A1763" s="34">
        <v>200037228</v>
      </c>
      <c r="B1763" s="2">
        <v>43929</v>
      </c>
      <c r="C1763" s="38">
        <v>495773425</v>
      </c>
      <c r="D1763" s="38">
        <v>100040604</v>
      </c>
      <c r="E1763" s="2">
        <v>43928</v>
      </c>
      <c r="F1763" s="38">
        <v>1141</v>
      </c>
      <c r="G1763" s="2">
        <v>43929</v>
      </c>
      <c r="H1763" s="17">
        <v>0.70616898148148144</v>
      </c>
      <c r="I1763" s="25">
        <v>32.24</v>
      </c>
    </row>
    <row r="1764" spans="1:9" x14ac:dyDescent="0.25">
      <c r="A1764" s="34">
        <v>200037229</v>
      </c>
      <c r="B1764" s="2">
        <v>43929</v>
      </c>
      <c r="C1764" s="38">
        <v>752213380</v>
      </c>
      <c r="D1764" s="38">
        <v>100040605</v>
      </c>
      <c r="E1764" s="2">
        <v>43928</v>
      </c>
      <c r="F1764" s="38">
        <v>1141</v>
      </c>
      <c r="G1764" s="2">
        <v>43929</v>
      </c>
      <c r="H1764" s="17">
        <v>0.6700462962962962</v>
      </c>
      <c r="I1764" s="25">
        <v>31.07</v>
      </c>
    </row>
    <row r="1765" spans="1:9" x14ac:dyDescent="0.25">
      <c r="A1765" s="34">
        <v>200037230</v>
      </c>
      <c r="B1765" s="2">
        <v>43929</v>
      </c>
      <c r="C1765" s="38">
        <v>805330756</v>
      </c>
      <c r="D1765" s="38">
        <v>100040606</v>
      </c>
      <c r="E1765" s="2">
        <v>43928</v>
      </c>
      <c r="F1765" s="38">
        <v>1141</v>
      </c>
      <c r="G1765" s="2">
        <v>43929</v>
      </c>
      <c r="H1765" s="17">
        <v>0.42780092592592595</v>
      </c>
      <c r="I1765" s="25">
        <v>18.739999999999998</v>
      </c>
    </row>
    <row r="1766" spans="1:9" x14ac:dyDescent="0.25">
      <c r="A1766" s="34">
        <v>200037231</v>
      </c>
      <c r="B1766" s="2">
        <v>43932</v>
      </c>
      <c r="C1766" s="38">
        <v>998779399</v>
      </c>
      <c r="D1766" s="38">
        <v>100040607</v>
      </c>
      <c r="E1766" s="2">
        <v>43928</v>
      </c>
      <c r="F1766" s="38">
        <v>1141</v>
      </c>
      <c r="G1766" s="2">
        <v>43932</v>
      </c>
      <c r="H1766" s="17">
        <v>0.58976851851851853</v>
      </c>
      <c r="I1766" s="25">
        <v>26.88</v>
      </c>
    </row>
    <row r="1767" spans="1:9" x14ac:dyDescent="0.25">
      <c r="A1767" s="34">
        <v>200037232</v>
      </c>
      <c r="B1767" s="2">
        <v>43929</v>
      </c>
      <c r="C1767" s="38">
        <v>514911561</v>
      </c>
      <c r="D1767" s="38">
        <v>100040608</v>
      </c>
      <c r="E1767" s="2">
        <v>43928</v>
      </c>
      <c r="F1767" s="38">
        <v>1141</v>
      </c>
      <c r="G1767" s="2">
        <v>43929</v>
      </c>
      <c r="H1767" s="17">
        <v>0.74353009259259262</v>
      </c>
      <c r="I1767" s="25">
        <v>18.87</v>
      </c>
    </row>
    <row r="1768" spans="1:9" x14ac:dyDescent="0.25">
      <c r="A1768" s="34">
        <v>200037233</v>
      </c>
      <c r="B1768" s="2">
        <v>43929</v>
      </c>
      <c r="C1768" s="38">
        <v>273212514</v>
      </c>
      <c r="D1768" s="38">
        <v>100040609</v>
      </c>
      <c r="E1768" s="2">
        <v>43928</v>
      </c>
      <c r="F1768" s="38">
        <v>1141</v>
      </c>
      <c r="G1768" s="2">
        <v>43929</v>
      </c>
      <c r="H1768" s="17">
        <v>0.7464467592592593</v>
      </c>
      <c r="I1768" s="25">
        <v>22.78</v>
      </c>
    </row>
    <row r="1769" spans="1:9" x14ac:dyDescent="0.25">
      <c r="A1769" s="34">
        <v>200037234</v>
      </c>
      <c r="B1769" s="2">
        <v>43929</v>
      </c>
      <c r="C1769" s="38">
        <v>459109066</v>
      </c>
      <c r="D1769" s="38">
        <v>100040610</v>
      </c>
      <c r="E1769" s="2">
        <v>43928</v>
      </c>
      <c r="F1769" s="38">
        <v>1141</v>
      </c>
      <c r="G1769" s="2">
        <v>43929</v>
      </c>
      <c r="H1769" s="17">
        <v>0.43885416666666671</v>
      </c>
      <c r="I1769" s="25">
        <v>29.18</v>
      </c>
    </row>
    <row r="1770" spans="1:9" x14ac:dyDescent="0.25">
      <c r="A1770" s="34">
        <v>200037235</v>
      </c>
      <c r="B1770" s="2">
        <v>43930</v>
      </c>
      <c r="C1770" s="38">
        <v>743936096</v>
      </c>
      <c r="D1770" s="38">
        <v>100040611</v>
      </c>
      <c r="E1770" s="2">
        <v>43928</v>
      </c>
      <c r="F1770" s="38">
        <v>1141</v>
      </c>
      <c r="G1770" s="2">
        <v>43930</v>
      </c>
      <c r="H1770" s="17">
        <v>0.53509259259259256</v>
      </c>
      <c r="I1770" s="25">
        <v>23.4</v>
      </c>
    </row>
    <row r="1771" spans="1:9" x14ac:dyDescent="0.25">
      <c r="A1771" s="34">
        <v>200037236</v>
      </c>
      <c r="B1771" s="2">
        <v>43929</v>
      </c>
      <c r="C1771" s="38">
        <v>996949202</v>
      </c>
      <c r="D1771" s="38">
        <v>100040612</v>
      </c>
      <c r="E1771" s="2">
        <v>43928</v>
      </c>
      <c r="F1771" s="38">
        <v>1141</v>
      </c>
      <c r="G1771" s="2">
        <v>43929</v>
      </c>
      <c r="H1771" s="17">
        <v>0.51723379629629629</v>
      </c>
      <c r="I1771" s="25">
        <v>20.95</v>
      </c>
    </row>
    <row r="1772" spans="1:9" x14ac:dyDescent="0.25">
      <c r="A1772" s="34">
        <v>200037237</v>
      </c>
      <c r="B1772" s="2">
        <v>43930</v>
      </c>
      <c r="C1772" s="38">
        <v>914609387</v>
      </c>
      <c r="D1772" s="38">
        <v>100040613</v>
      </c>
      <c r="E1772" s="2">
        <v>43928</v>
      </c>
      <c r="F1772" s="38">
        <v>1141</v>
      </c>
      <c r="G1772" s="2">
        <v>43930</v>
      </c>
      <c r="H1772" s="17">
        <v>0.72320601851851851</v>
      </c>
      <c r="I1772" s="25">
        <v>34.9</v>
      </c>
    </row>
    <row r="1773" spans="1:9" x14ac:dyDescent="0.25">
      <c r="A1773" s="34">
        <v>200037238</v>
      </c>
      <c r="B1773" s="2">
        <v>43928</v>
      </c>
      <c r="C1773" s="38">
        <v>969128668</v>
      </c>
      <c r="D1773" s="38">
        <v>100040614</v>
      </c>
      <c r="E1773" s="2">
        <v>43928</v>
      </c>
      <c r="F1773" s="38">
        <v>1141</v>
      </c>
      <c r="G1773" s="2">
        <v>43928</v>
      </c>
      <c r="H1773" s="17">
        <v>0.75209490740740748</v>
      </c>
      <c r="I1773" s="25">
        <v>33.51</v>
      </c>
    </row>
    <row r="1774" spans="1:9" x14ac:dyDescent="0.25">
      <c r="A1774" s="34">
        <v>200037239</v>
      </c>
      <c r="B1774" s="2">
        <v>43930</v>
      </c>
      <c r="C1774" s="38">
        <v>230406431</v>
      </c>
      <c r="D1774" s="38">
        <v>100040615</v>
      </c>
      <c r="E1774" s="2">
        <v>43928</v>
      </c>
      <c r="F1774" s="38">
        <v>1141</v>
      </c>
      <c r="G1774" s="2">
        <v>43930</v>
      </c>
      <c r="H1774" s="17">
        <v>0.57043981481481476</v>
      </c>
      <c r="I1774" s="25">
        <v>25.21</v>
      </c>
    </row>
    <row r="1775" spans="1:9" x14ac:dyDescent="0.25">
      <c r="A1775" s="34">
        <v>200037240</v>
      </c>
      <c r="B1775" s="2">
        <v>43929</v>
      </c>
      <c r="C1775" s="38">
        <v>777258494</v>
      </c>
      <c r="D1775" s="38">
        <v>100040616</v>
      </c>
      <c r="E1775" s="2">
        <v>43928</v>
      </c>
      <c r="F1775" s="38">
        <v>1141</v>
      </c>
      <c r="G1775" s="2">
        <v>43929</v>
      </c>
      <c r="H1775" s="17">
        <v>0.59081018518518513</v>
      </c>
      <c r="I1775" s="25">
        <v>32.56</v>
      </c>
    </row>
    <row r="1776" spans="1:9" x14ac:dyDescent="0.25">
      <c r="A1776" s="34">
        <v>200037241</v>
      </c>
      <c r="B1776" s="2">
        <v>43935</v>
      </c>
      <c r="C1776" s="38">
        <v>116523316</v>
      </c>
      <c r="D1776" s="38">
        <v>100040617</v>
      </c>
      <c r="E1776" s="2">
        <v>43929</v>
      </c>
      <c r="F1776" s="38">
        <v>1141</v>
      </c>
      <c r="G1776" s="2">
        <v>43935</v>
      </c>
      <c r="H1776" s="17">
        <v>0.51741898148148147</v>
      </c>
      <c r="I1776" s="25">
        <v>29.94</v>
      </c>
    </row>
    <row r="1777" spans="1:9" x14ac:dyDescent="0.25">
      <c r="A1777" s="34">
        <v>200037242</v>
      </c>
      <c r="B1777" s="2">
        <v>43931</v>
      </c>
      <c r="C1777" s="38">
        <v>596644347</v>
      </c>
      <c r="D1777" s="38">
        <v>100040618</v>
      </c>
      <c r="E1777" s="2">
        <v>43929</v>
      </c>
      <c r="F1777" s="38">
        <v>1141</v>
      </c>
      <c r="G1777" s="2">
        <v>43931</v>
      </c>
      <c r="H1777" s="17">
        <v>0.56703703703703701</v>
      </c>
      <c r="I1777" s="25">
        <v>19.899999999999999</v>
      </c>
    </row>
    <row r="1778" spans="1:9" x14ac:dyDescent="0.25">
      <c r="A1778" s="34">
        <v>200037243</v>
      </c>
      <c r="B1778" s="2">
        <v>43930</v>
      </c>
      <c r="C1778" s="38">
        <v>202597375</v>
      </c>
      <c r="D1778" s="38">
        <v>100040619</v>
      </c>
      <c r="E1778" s="2">
        <v>43929</v>
      </c>
      <c r="F1778" s="38">
        <v>1141</v>
      </c>
      <c r="G1778" s="2">
        <v>43930</v>
      </c>
      <c r="H1778" s="17">
        <v>0.51519675925925923</v>
      </c>
      <c r="I1778" s="25">
        <v>34.39</v>
      </c>
    </row>
    <row r="1779" spans="1:9" x14ac:dyDescent="0.25">
      <c r="A1779" s="34">
        <v>200037244</v>
      </c>
      <c r="B1779" s="2">
        <v>43930</v>
      </c>
      <c r="C1779" s="38">
        <v>575249618</v>
      </c>
      <c r="D1779" s="38">
        <v>100040620</v>
      </c>
      <c r="E1779" s="2">
        <v>43929</v>
      </c>
      <c r="F1779" s="38">
        <v>1141</v>
      </c>
      <c r="G1779" s="2">
        <v>43930</v>
      </c>
      <c r="H1779" s="17">
        <v>0.44077546296296299</v>
      </c>
      <c r="I1779" s="25">
        <v>31.81</v>
      </c>
    </row>
    <row r="1780" spans="1:9" x14ac:dyDescent="0.25">
      <c r="A1780" s="34">
        <v>200037245</v>
      </c>
      <c r="B1780" s="2">
        <v>43930</v>
      </c>
      <c r="C1780" s="38">
        <v>344163577</v>
      </c>
      <c r="D1780" s="38">
        <v>100040621</v>
      </c>
      <c r="E1780" s="2">
        <v>43929</v>
      </c>
      <c r="F1780" s="38">
        <v>1141</v>
      </c>
      <c r="G1780" s="2">
        <v>43930</v>
      </c>
      <c r="H1780" s="17">
        <v>0.71277777777777773</v>
      </c>
      <c r="I1780" s="25">
        <v>18.48</v>
      </c>
    </row>
    <row r="1781" spans="1:9" x14ac:dyDescent="0.25">
      <c r="A1781" s="34">
        <v>200037246</v>
      </c>
      <c r="B1781" s="2">
        <v>43931</v>
      </c>
      <c r="C1781" s="38">
        <v>179311659</v>
      </c>
      <c r="D1781" s="38">
        <v>100040622</v>
      </c>
      <c r="E1781" s="2">
        <v>43929</v>
      </c>
      <c r="F1781" s="38">
        <v>1141</v>
      </c>
      <c r="G1781" s="2">
        <v>43931</v>
      </c>
      <c r="H1781" s="17">
        <v>0.53228009259259257</v>
      </c>
      <c r="I1781" s="25">
        <v>20.02</v>
      </c>
    </row>
    <row r="1782" spans="1:9" x14ac:dyDescent="0.25">
      <c r="A1782" s="34">
        <v>200037247</v>
      </c>
      <c r="B1782" s="2">
        <v>43931</v>
      </c>
      <c r="C1782" s="38">
        <v>622582877</v>
      </c>
      <c r="D1782" s="38">
        <v>100040623</v>
      </c>
      <c r="E1782" s="2">
        <v>43929</v>
      </c>
      <c r="F1782" s="38">
        <v>1141</v>
      </c>
      <c r="G1782" s="2">
        <v>43931</v>
      </c>
      <c r="H1782" s="17">
        <v>0.35715277777777782</v>
      </c>
      <c r="I1782" s="25">
        <v>20.96</v>
      </c>
    </row>
    <row r="1783" spans="1:9" x14ac:dyDescent="0.25">
      <c r="A1783" s="34">
        <v>200037248</v>
      </c>
      <c r="B1783" s="2">
        <v>43931</v>
      </c>
      <c r="C1783" s="38">
        <v>500816677</v>
      </c>
      <c r="D1783" s="38">
        <v>100040624</v>
      </c>
      <c r="E1783" s="2">
        <v>43929</v>
      </c>
      <c r="F1783" s="38">
        <v>1141</v>
      </c>
      <c r="G1783" s="2">
        <v>43931</v>
      </c>
      <c r="H1783" s="17">
        <v>0.37195601851851851</v>
      </c>
      <c r="I1783" s="25">
        <v>27.72</v>
      </c>
    </row>
    <row r="1784" spans="1:9" x14ac:dyDescent="0.25">
      <c r="A1784" s="34">
        <v>200037249</v>
      </c>
      <c r="B1784" s="2">
        <v>43929</v>
      </c>
      <c r="C1784" s="38">
        <v>924116278</v>
      </c>
      <c r="D1784" s="38">
        <v>100040625</v>
      </c>
      <c r="E1784" s="2">
        <v>43929</v>
      </c>
      <c r="F1784" s="38">
        <v>1141</v>
      </c>
      <c r="G1784" s="2">
        <v>43929</v>
      </c>
      <c r="H1784" s="17">
        <v>0.43732638888888892</v>
      </c>
      <c r="I1784" s="25">
        <v>26.69</v>
      </c>
    </row>
    <row r="1785" spans="1:9" x14ac:dyDescent="0.25">
      <c r="A1785" s="34">
        <v>200037250</v>
      </c>
      <c r="B1785" s="2">
        <v>43930</v>
      </c>
      <c r="C1785" s="38">
        <v>326322098</v>
      </c>
      <c r="D1785" s="38">
        <v>100040626</v>
      </c>
      <c r="E1785" s="2">
        <v>43929</v>
      </c>
      <c r="F1785" s="38">
        <v>1141</v>
      </c>
      <c r="G1785" s="2">
        <v>43930</v>
      </c>
      <c r="H1785" s="17">
        <v>0.46686342592592589</v>
      </c>
      <c r="I1785" s="25">
        <v>15.61</v>
      </c>
    </row>
    <row r="1786" spans="1:9" x14ac:dyDescent="0.25">
      <c r="A1786" s="34">
        <v>200037251</v>
      </c>
      <c r="B1786" s="2">
        <v>43930</v>
      </c>
      <c r="C1786" s="38">
        <v>415689580</v>
      </c>
      <c r="D1786" s="38">
        <v>100040627</v>
      </c>
      <c r="E1786" s="2">
        <v>43929</v>
      </c>
      <c r="F1786" s="38">
        <v>1141</v>
      </c>
      <c r="G1786" s="2">
        <v>43930</v>
      </c>
      <c r="H1786" s="17">
        <v>0.49623842592592587</v>
      </c>
      <c r="I1786" s="25">
        <v>21.38</v>
      </c>
    </row>
    <row r="1787" spans="1:9" x14ac:dyDescent="0.25">
      <c r="A1787" s="34">
        <v>200037252</v>
      </c>
      <c r="B1787" s="2">
        <v>43933</v>
      </c>
      <c r="C1787" s="38">
        <v>252457226</v>
      </c>
      <c r="D1787" s="38">
        <v>100040628</v>
      </c>
      <c r="E1787" s="2">
        <v>43929</v>
      </c>
      <c r="F1787" s="38">
        <v>1141</v>
      </c>
      <c r="G1787" s="2">
        <v>43933</v>
      </c>
      <c r="H1787" s="17">
        <v>0.78184027777777787</v>
      </c>
      <c r="I1787" s="25">
        <v>26.12</v>
      </c>
    </row>
    <row r="1788" spans="1:9" x14ac:dyDescent="0.25">
      <c r="A1788" s="34">
        <v>200037253</v>
      </c>
      <c r="B1788" s="2">
        <v>43929</v>
      </c>
      <c r="C1788" s="38">
        <v>776238215</v>
      </c>
      <c r="D1788" s="38">
        <v>100040629</v>
      </c>
      <c r="E1788" s="2">
        <v>43929</v>
      </c>
      <c r="F1788" s="38">
        <v>1141</v>
      </c>
      <c r="G1788" s="2">
        <v>43929</v>
      </c>
      <c r="H1788" s="17">
        <v>0.55427083333333338</v>
      </c>
      <c r="I1788" s="25">
        <v>21.82</v>
      </c>
    </row>
    <row r="1789" spans="1:9" x14ac:dyDescent="0.25">
      <c r="A1789" s="34">
        <v>200037254</v>
      </c>
      <c r="B1789" s="2">
        <v>43930</v>
      </c>
      <c r="C1789" s="38">
        <v>770269830</v>
      </c>
      <c r="D1789" s="38">
        <v>100040630</v>
      </c>
      <c r="E1789" s="2">
        <v>43929</v>
      </c>
      <c r="F1789" s="38">
        <v>1141</v>
      </c>
      <c r="G1789" s="2">
        <v>43930</v>
      </c>
      <c r="H1789" s="17">
        <v>0.51472222222222219</v>
      </c>
      <c r="I1789" s="25">
        <v>27.69</v>
      </c>
    </row>
    <row r="1790" spans="1:9" x14ac:dyDescent="0.25">
      <c r="A1790" s="34">
        <v>200037255</v>
      </c>
      <c r="B1790" s="2">
        <v>43930</v>
      </c>
      <c r="C1790" s="38">
        <v>341182981</v>
      </c>
      <c r="D1790" s="38">
        <v>100040631</v>
      </c>
      <c r="E1790" s="2">
        <v>43929</v>
      </c>
      <c r="F1790" s="38">
        <v>1141</v>
      </c>
      <c r="G1790" s="2">
        <v>43930</v>
      </c>
      <c r="H1790" s="17">
        <v>0.45760416666666665</v>
      </c>
      <c r="I1790" s="25">
        <v>23.21</v>
      </c>
    </row>
    <row r="1791" spans="1:9" x14ac:dyDescent="0.25">
      <c r="A1791" s="34">
        <v>200037256</v>
      </c>
      <c r="B1791" s="2">
        <v>43930</v>
      </c>
      <c r="C1791" s="38">
        <v>711999881</v>
      </c>
      <c r="D1791" s="38">
        <v>100040632</v>
      </c>
      <c r="E1791" s="2">
        <v>43929</v>
      </c>
      <c r="F1791" s="38">
        <v>1141</v>
      </c>
      <c r="G1791" s="2">
        <v>43930</v>
      </c>
      <c r="H1791" s="17">
        <v>0.74199074074074067</v>
      </c>
      <c r="I1791" s="25">
        <v>21.12</v>
      </c>
    </row>
    <row r="1792" spans="1:9" x14ac:dyDescent="0.25">
      <c r="A1792" s="34">
        <v>200037257</v>
      </c>
      <c r="B1792" s="2">
        <v>43933</v>
      </c>
      <c r="C1792" s="38">
        <v>675856424</v>
      </c>
      <c r="D1792" s="38">
        <v>100040633</v>
      </c>
      <c r="E1792" s="2">
        <v>43929</v>
      </c>
      <c r="F1792" s="38">
        <v>1141</v>
      </c>
      <c r="G1792" s="2">
        <v>43933</v>
      </c>
      <c r="H1792" s="17">
        <v>0.81520833333333342</v>
      </c>
      <c r="I1792" s="25">
        <v>30.82</v>
      </c>
    </row>
    <row r="1793" spans="1:9" x14ac:dyDescent="0.25">
      <c r="A1793" s="34">
        <v>200037258</v>
      </c>
      <c r="B1793" s="2">
        <v>43935</v>
      </c>
      <c r="C1793" s="38">
        <v>498541260</v>
      </c>
      <c r="D1793" s="38">
        <v>100040634</v>
      </c>
      <c r="E1793" s="2">
        <v>43929</v>
      </c>
      <c r="F1793" s="38">
        <v>1141</v>
      </c>
      <c r="G1793" s="2">
        <v>43935</v>
      </c>
      <c r="H1793" s="17">
        <v>0.80500000000000005</v>
      </c>
      <c r="I1793" s="25">
        <v>29.53</v>
      </c>
    </row>
    <row r="1794" spans="1:9" x14ac:dyDescent="0.25">
      <c r="A1794" s="34">
        <v>200037259</v>
      </c>
      <c r="B1794" s="2">
        <v>43930</v>
      </c>
      <c r="C1794" s="38">
        <v>839723664</v>
      </c>
      <c r="D1794" s="38">
        <v>100040635</v>
      </c>
      <c r="E1794" s="2">
        <v>43929</v>
      </c>
      <c r="F1794" s="38">
        <v>1141</v>
      </c>
      <c r="G1794" s="2">
        <v>43930</v>
      </c>
      <c r="H1794" s="17">
        <v>0.43094907407407407</v>
      </c>
      <c r="I1794" s="25">
        <v>26.13</v>
      </c>
    </row>
    <row r="1795" spans="1:9" x14ac:dyDescent="0.25">
      <c r="A1795" s="34">
        <v>200037260</v>
      </c>
      <c r="B1795" s="2">
        <v>43930</v>
      </c>
      <c r="C1795" s="38">
        <v>484569869</v>
      </c>
      <c r="D1795" s="38">
        <v>100040636</v>
      </c>
      <c r="E1795" s="2">
        <v>43929</v>
      </c>
      <c r="F1795" s="38">
        <v>1141</v>
      </c>
      <c r="G1795" s="2">
        <v>43930</v>
      </c>
      <c r="H1795" s="17">
        <v>0.39498842592592592</v>
      </c>
      <c r="I1795" s="25">
        <v>29.75</v>
      </c>
    </row>
    <row r="1796" spans="1:9" x14ac:dyDescent="0.25">
      <c r="A1796" s="34">
        <v>200037261</v>
      </c>
      <c r="B1796" s="2">
        <v>43930</v>
      </c>
      <c r="C1796" s="38">
        <v>950026474</v>
      </c>
      <c r="D1796" s="38">
        <v>100040637</v>
      </c>
      <c r="E1796" s="2">
        <v>43929</v>
      </c>
      <c r="F1796" s="38">
        <v>1141</v>
      </c>
      <c r="G1796" s="2">
        <v>43930</v>
      </c>
      <c r="H1796" s="17">
        <v>0.53546296296296292</v>
      </c>
      <c r="I1796" s="25">
        <v>29.23</v>
      </c>
    </row>
    <row r="1797" spans="1:9" x14ac:dyDescent="0.25">
      <c r="A1797" s="34">
        <v>200037262</v>
      </c>
      <c r="B1797" s="2">
        <v>43934</v>
      </c>
      <c r="C1797" s="38">
        <v>335132034</v>
      </c>
      <c r="D1797" s="38">
        <v>100040638</v>
      </c>
      <c r="E1797" s="2">
        <v>43930</v>
      </c>
      <c r="F1797" s="38">
        <v>1141</v>
      </c>
      <c r="G1797" s="2">
        <v>43934</v>
      </c>
      <c r="H1797" s="17">
        <v>0.72968749999999993</v>
      </c>
      <c r="I1797" s="25">
        <v>33</v>
      </c>
    </row>
    <row r="1798" spans="1:9" x14ac:dyDescent="0.25">
      <c r="A1798" s="34">
        <v>200037263</v>
      </c>
      <c r="B1798" s="2">
        <v>43933</v>
      </c>
      <c r="C1798" s="38">
        <v>716565036</v>
      </c>
      <c r="D1798" s="38">
        <v>100040639</v>
      </c>
      <c r="E1798" s="2">
        <v>43930</v>
      </c>
      <c r="F1798" s="38">
        <v>1141</v>
      </c>
      <c r="G1798" s="2">
        <v>43933</v>
      </c>
      <c r="H1798" s="17">
        <v>0.48975694444444445</v>
      </c>
      <c r="I1798" s="25">
        <v>29.43</v>
      </c>
    </row>
    <row r="1799" spans="1:9" x14ac:dyDescent="0.25">
      <c r="A1799" s="34">
        <v>200037264</v>
      </c>
      <c r="B1799" s="2">
        <v>43931</v>
      </c>
      <c r="C1799" s="38">
        <v>521465584</v>
      </c>
      <c r="D1799" s="38">
        <v>100040640</v>
      </c>
      <c r="E1799" s="2">
        <v>43930</v>
      </c>
      <c r="F1799" s="38">
        <v>1141</v>
      </c>
      <c r="G1799" s="2">
        <v>43931</v>
      </c>
      <c r="H1799" s="17">
        <v>0.71633101851851855</v>
      </c>
      <c r="I1799" s="25">
        <v>19.12</v>
      </c>
    </row>
    <row r="1800" spans="1:9" x14ac:dyDescent="0.25">
      <c r="A1800" s="34">
        <v>200037265</v>
      </c>
      <c r="B1800" s="2">
        <v>43931</v>
      </c>
      <c r="C1800" s="38">
        <v>837697231</v>
      </c>
      <c r="D1800" s="38">
        <v>100040641</v>
      </c>
      <c r="E1800" s="2">
        <v>43930</v>
      </c>
      <c r="F1800" s="38">
        <v>1141</v>
      </c>
      <c r="G1800" s="2">
        <v>43931</v>
      </c>
      <c r="H1800" s="17">
        <v>0.3508680555555555</v>
      </c>
      <c r="I1800" s="25">
        <v>29.07</v>
      </c>
    </row>
    <row r="1801" spans="1:9" x14ac:dyDescent="0.25">
      <c r="A1801" s="34">
        <v>200037266</v>
      </c>
      <c r="B1801" s="2">
        <v>43932</v>
      </c>
      <c r="C1801" s="38">
        <v>668553363</v>
      </c>
      <c r="D1801" s="38">
        <v>100040642</v>
      </c>
      <c r="E1801" s="2">
        <v>43930</v>
      </c>
      <c r="F1801" s="38">
        <v>1141</v>
      </c>
      <c r="G1801" s="2">
        <v>43932</v>
      </c>
      <c r="H1801" s="17">
        <v>0.64151620370370377</v>
      </c>
      <c r="I1801" s="25">
        <v>23.33</v>
      </c>
    </row>
    <row r="1802" spans="1:9" x14ac:dyDescent="0.25">
      <c r="A1802" s="34">
        <v>200037267</v>
      </c>
      <c r="B1802" s="2">
        <v>43932</v>
      </c>
      <c r="C1802" s="38">
        <v>357981976</v>
      </c>
      <c r="D1802" s="38">
        <v>100040643</v>
      </c>
      <c r="E1802" s="2">
        <v>43930</v>
      </c>
      <c r="F1802" s="38">
        <v>1141</v>
      </c>
      <c r="G1802" s="2">
        <v>43932</v>
      </c>
      <c r="H1802" s="17">
        <v>0.6074074074074074</v>
      </c>
      <c r="I1802" s="25">
        <v>25.1</v>
      </c>
    </row>
    <row r="1803" spans="1:9" x14ac:dyDescent="0.25">
      <c r="A1803" s="34">
        <v>200037268</v>
      </c>
      <c r="B1803" s="2">
        <v>43931</v>
      </c>
      <c r="C1803" s="38">
        <v>991886859</v>
      </c>
      <c r="D1803" s="38">
        <v>100040644</v>
      </c>
      <c r="E1803" s="2">
        <v>43930</v>
      </c>
      <c r="F1803" s="38">
        <v>1141</v>
      </c>
      <c r="G1803" s="2">
        <v>43931</v>
      </c>
      <c r="H1803" s="17">
        <v>0.51576388888888891</v>
      </c>
      <c r="I1803" s="25">
        <v>22.7</v>
      </c>
    </row>
    <row r="1804" spans="1:9" x14ac:dyDescent="0.25">
      <c r="A1804" s="34">
        <v>200037269</v>
      </c>
      <c r="B1804" s="2">
        <v>43931</v>
      </c>
      <c r="C1804" s="38">
        <v>461935187</v>
      </c>
      <c r="D1804" s="38">
        <v>100040645</v>
      </c>
      <c r="E1804" s="2">
        <v>43930</v>
      </c>
      <c r="F1804" s="38">
        <v>1141</v>
      </c>
      <c r="G1804" s="2">
        <v>43931</v>
      </c>
      <c r="H1804" s="17">
        <v>0.74968749999999995</v>
      </c>
      <c r="I1804" s="25">
        <v>18.22</v>
      </c>
    </row>
    <row r="1805" spans="1:9" x14ac:dyDescent="0.25">
      <c r="A1805" s="34">
        <v>200037270</v>
      </c>
      <c r="B1805" s="2">
        <v>43931</v>
      </c>
      <c r="C1805" s="38">
        <v>180405238</v>
      </c>
      <c r="D1805" s="38">
        <v>100040646</v>
      </c>
      <c r="E1805" s="2">
        <v>43930</v>
      </c>
      <c r="F1805" s="38">
        <v>1141</v>
      </c>
      <c r="G1805" s="2">
        <v>43931</v>
      </c>
      <c r="H1805" s="17">
        <v>0.70689814814814811</v>
      </c>
      <c r="I1805" s="25">
        <v>17.579999999999998</v>
      </c>
    </row>
    <row r="1806" spans="1:9" x14ac:dyDescent="0.25">
      <c r="A1806" s="34">
        <v>200037271</v>
      </c>
      <c r="B1806" s="2">
        <v>43933</v>
      </c>
      <c r="C1806" s="38">
        <v>775066754</v>
      </c>
      <c r="D1806" s="38">
        <v>100040647</v>
      </c>
      <c r="E1806" s="2">
        <v>43930</v>
      </c>
      <c r="F1806" s="38">
        <v>1141</v>
      </c>
      <c r="G1806" s="2">
        <v>43933</v>
      </c>
      <c r="H1806" s="17">
        <v>0.48009259259259257</v>
      </c>
      <c r="I1806" s="25">
        <v>22.11</v>
      </c>
    </row>
    <row r="1807" spans="1:9" x14ac:dyDescent="0.25">
      <c r="A1807" s="34">
        <v>200037272</v>
      </c>
      <c r="B1807" s="2">
        <v>43934</v>
      </c>
      <c r="C1807" s="38">
        <v>175695552</v>
      </c>
      <c r="D1807" s="38">
        <v>100040648</v>
      </c>
      <c r="E1807" s="2">
        <v>43930</v>
      </c>
      <c r="F1807" s="38">
        <v>1141</v>
      </c>
      <c r="G1807" s="2">
        <v>43934</v>
      </c>
      <c r="H1807" s="17">
        <v>0.30276620370370372</v>
      </c>
      <c r="I1807" s="25">
        <v>31.29</v>
      </c>
    </row>
    <row r="1808" spans="1:9" x14ac:dyDescent="0.25">
      <c r="A1808" s="34">
        <v>200037273</v>
      </c>
      <c r="B1808" s="2">
        <v>43932</v>
      </c>
      <c r="C1808" s="38">
        <v>971344323</v>
      </c>
      <c r="D1808" s="38">
        <v>100040649</v>
      </c>
      <c r="E1808" s="2">
        <v>43930</v>
      </c>
      <c r="F1808" s="38">
        <v>1141</v>
      </c>
      <c r="G1808" s="2">
        <v>43932</v>
      </c>
      <c r="H1808" s="17">
        <v>0.48093750000000002</v>
      </c>
      <c r="I1808" s="25">
        <v>25.09</v>
      </c>
    </row>
    <row r="1809" spans="1:9" x14ac:dyDescent="0.25">
      <c r="A1809" s="34">
        <v>200037274</v>
      </c>
      <c r="B1809" s="2">
        <v>43931</v>
      </c>
      <c r="C1809" s="38">
        <v>780694869</v>
      </c>
      <c r="D1809" s="38">
        <v>100040650</v>
      </c>
      <c r="E1809" s="2">
        <v>43930</v>
      </c>
      <c r="F1809" s="38">
        <v>1141</v>
      </c>
      <c r="G1809" s="2">
        <v>43931</v>
      </c>
      <c r="H1809" s="17">
        <v>0.30678240740740742</v>
      </c>
      <c r="I1809" s="25">
        <v>29.01</v>
      </c>
    </row>
    <row r="1810" spans="1:9" x14ac:dyDescent="0.25">
      <c r="A1810" s="34">
        <v>200037275</v>
      </c>
      <c r="B1810" s="2">
        <v>43932</v>
      </c>
      <c r="C1810" s="38">
        <v>283124776</v>
      </c>
      <c r="D1810" s="38">
        <v>100040651</v>
      </c>
      <c r="E1810" s="2">
        <v>43930</v>
      </c>
      <c r="F1810" s="38">
        <v>1141</v>
      </c>
      <c r="G1810" s="2">
        <v>43932</v>
      </c>
      <c r="H1810" s="17">
        <v>0.60619212962962965</v>
      </c>
      <c r="I1810" s="25">
        <v>21.6</v>
      </c>
    </row>
    <row r="1811" spans="1:9" x14ac:dyDescent="0.25">
      <c r="A1811" s="34">
        <v>200037276</v>
      </c>
      <c r="B1811" s="2">
        <v>43936</v>
      </c>
      <c r="C1811" s="38">
        <v>523597582</v>
      </c>
      <c r="D1811" s="38">
        <v>100040652</v>
      </c>
      <c r="E1811" s="2">
        <v>43930</v>
      </c>
      <c r="F1811" s="38">
        <v>1141</v>
      </c>
      <c r="G1811" s="2">
        <v>43936</v>
      </c>
      <c r="H1811" s="17">
        <v>0.78013888888888883</v>
      </c>
      <c r="I1811" s="25">
        <v>23.68</v>
      </c>
    </row>
    <row r="1812" spans="1:9" x14ac:dyDescent="0.25">
      <c r="A1812" s="34">
        <v>200037277</v>
      </c>
      <c r="B1812" s="2">
        <v>43931</v>
      </c>
      <c r="C1812" s="38">
        <v>297109030</v>
      </c>
      <c r="D1812" s="38">
        <v>100040653</v>
      </c>
      <c r="E1812" s="2">
        <v>43930</v>
      </c>
      <c r="F1812" s="38">
        <v>1141</v>
      </c>
      <c r="G1812" s="2">
        <v>43931</v>
      </c>
      <c r="H1812" s="17">
        <v>0.44300925925925921</v>
      </c>
      <c r="I1812" s="25">
        <v>25.89</v>
      </c>
    </row>
    <row r="1813" spans="1:9" x14ac:dyDescent="0.25">
      <c r="A1813" s="34">
        <v>200037278</v>
      </c>
      <c r="B1813" s="2">
        <v>43931</v>
      </c>
      <c r="C1813" s="38">
        <v>575299321</v>
      </c>
      <c r="D1813" s="38">
        <v>100040654</v>
      </c>
      <c r="E1813" s="2">
        <v>43930</v>
      </c>
      <c r="F1813" s="38">
        <v>1141</v>
      </c>
      <c r="G1813" s="2">
        <v>43931</v>
      </c>
      <c r="H1813" s="17">
        <v>0.52129629629629626</v>
      </c>
      <c r="I1813" s="25">
        <v>30.79</v>
      </c>
    </row>
    <row r="1814" spans="1:9" x14ac:dyDescent="0.25">
      <c r="A1814" s="34">
        <v>200037279</v>
      </c>
      <c r="B1814" s="2">
        <v>43933</v>
      </c>
      <c r="C1814" s="38">
        <v>361648369</v>
      </c>
      <c r="D1814" s="38">
        <v>100040655</v>
      </c>
      <c r="E1814" s="2">
        <v>43930</v>
      </c>
      <c r="F1814" s="38">
        <v>1141</v>
      </c>
      <c r="G1814" s="2">
        <v>43933</v>
      </c>
      <c r="H1814" s="17">
        <v>0.46954861111111112</v>
      </c>
      <c r="I1814" s="25">
        <v>26.74</v>
      </c>
    </row>
    <row r="1815" spans="1:9" x14ac:dyDescent="0.25">
      <c r="A1815" s="34">
        <v>200037280</v>
      </c>
      <c r="B1815" s="2">
        <v>43933</v>
      </c>
      <c r="C1815" s="38">
        <v>579517390</v>
      </c>
      <c r="D1815" s="38">
        <v>100040656</v>
      </c>
      <c r="E1815" s="2">
        <v>43930</v>
      </c>
      <c r="F1815" s="38">
        <v>1141</v>
      </c>
      <c r="G1815" s="2">
        <v>43933</v>
      </c>
      <c r="H1815" s="17">
        <v>0.64274305555555555</v>
      </c>
      <c r="I1815" s="25">
        <v>29.95</v>
      </c>
    </row>
    <row r="1816" spans="1:9" x14ac:dyDescent="0.25">
      <c r="A1816" s="34">
        <v>200037281</v>
      </c>
      <c r="B1816" s="2">
        <v>43932</v>
      </c>
      <c r="C1816" s="38">
        <v>178033956</v>
      </c>
      <c r="D1816" s="38">
        <v>100040657</v>
      </c>
      <c r="E1816" s="2">
        <v>43931</v>
      </c>
      <c r="F1816" s="38">
        <v>1141</v>
      </c>
      <c r="G1816" s="2">
        <v>43932</v>
      </c>
      <c r="H1816" s="17">
        <v>0.74430555555555555</v>
      </c>
      <c r="I1816" s="25">
        <v>16.12</v>
      </c>
    </row>
    <row r="1817" spans="1:9" x14ac:dyDescent="0.25">
      <c r="A1817" s="34">
        <v>200037282</v>
      </c>
      <c r="B1817" s="2">
        <v>43937</v>
      </c>
      <c r="C1817" s="38">
        <v>999877040</v>
      </c>
      <c r="D1817" s="38">
        <v>100040658</v>
      </c>
      <c r="E1817" s="2">
        <v>43931</v>
      </c>
      <c r="F1817" s="38">
        <v>1141</v>
      </c>
      <c r="G1817" s="2">
        <v>43937</v>
      </c>
      <c r="H1817" s="17">
        <v>0.81431712962962965</v>
      </c>
      <c r="I1817" s="25">
        <v>27.57</v>
      </c>
    </row>
    <row r="1818" spans="1:9" x14ac:dyDescent="0.25">
      <c r="A1818" s="34">
        <v>200037283</v>
      </c>
      <c r="B1818" s="2">
        <v>43932</v>
      </c>
      <c r="C1818" s="38">
        <v>285843166</v>
      </c>
      <c r="D1818" s="38">
        <v>100040659</v>
      </c>
      <c r="E1818" s="2">
        <v>43931</v>
      </c>
      <c r="F1818" s="38">
        <v>1141</v>
      </c>
      <c r="G1818" s="2">
        <v>43932</v>
      </c>
      <c r="H1818" s="17">
        <v>0.43681712962962965</v>
      </c>
      <c r="I1818" s="25">
        <v>26.78</v>
      </c>
    </row>
    <row r="1819" spans="1:9" x14ac:dyDescent="0.25">
      <c r="A1819" s="34">
        <v>200037284</v>
      </c>
      <c r="B1819" s="2">
        <v>43941</v>
      </c>
      <c r="C1819" s="38">
        <v>816515767</v>
      </c>
      <c r="D1819" s="38">
        <v>100040660</v>
      </c>
      <c r="E1819" s="2">
        <v>43931</v>
      </c>
      <c r="F1819" s="38">
        <v>1141</v>
      </c>
      <c r="G1819" s="2">
        <v>43941</v>
      </c>
      <c r="H1819" s="17">
        <v>0.4130671296296296</v>
      </c>
      <c r="I1819" s="25">
        <v>25.63</v>
      </c>
    </row>
    <row r="1820" spans="1:9" x14ac:dyDescent="0.25">
      <c r="A1820" s="34">
        <v>200037285</v>
      </c>
      <c r="B1820" s="2">
        <v>43941</v>
      </c>
      <c r="C1820" s="38">
        <v>754756435</v>
      </c>
      <c r="D1820" s="38">
        <v>100040661</v>
      </c>
      <c r="E1820" s="2">
        <v>43931</v>
      </c>
      <c r="F1820" s="38">
        <v>1141</v>
      </c>
      <c r="G1820" s="2">
        <v>43941</v>
      </c>
      <c r="H1820" s="17">
        <v>0.57950231481481485</v>
      </c>
      <c r="I1820" s="25">
        <v>23.24</v>
      </c>
    </row>
    <row r="1821" spans="1:9" x14ac:dyDescent="0.25">
      <c r="A1821" s="34">
        <v>200037286</v>
      </c>
      <c r="B1821" s="2">
        <v>43931</v>
      </c>
      <c r="C1821" s="38">
        <v>505690291</v>
      </c>
      <c r="D1821" s="38">
        <v>100040662</v>
      </c>
      <c r="E1821" s="2">
        <v>43931</v>
      </c>
      <c r="F1821" s="38">
        <v>1141</v>
      </c>
      <c r="G1821" s="2">
        <v>43931</v>
      </c>
      <c r="H1821" s="17">
        <v>0.71010416666666665</v>
      </c>
      <c r="I1821" s="25">
        <v>27.6</v>
      </c>
    </row>
    <row r="1822" spans="1:9" x14ac:dyDescent="0.25">
      <c r="A1822" s="34">
        <v>200037287</v>
      </c>
      <c r="B1822" s="2">
        <v>43932</v>
      </c>
      <c r="C1822" s="38">
        <v>517437408</v>
      </c>
      <c r="D1822" s="38">
        <v>100040663</v>
      </c>
      <c r="E1822" s="2">
        <v>43931</v>
      </c>
      <c r="F1822" s="38">
        <v>1141</v>
      </c>
      <c r="G1822" s="2">
        <v>43932</v>
      </c>
      <c r="H1822" s="17">
        <v>0.56943287037037038</v>
      </c>
      <c r="I1822" s="25">
        <v>19.12</v>
      </c>
    </row>
    <row r="1823" spans="1:9" x14ac:dyDescent="0.25">
      <c r="A1823" s="34">
        <v>200037288</v>
      </c>
      <c r="B1823" s="2">
        <v>43932</v>
      </c>
      <c r="C1823" s="38">
        <v>603052011</v>
      </c>
      <c r="D1823" s="38">
        <v>100040664</v>
      </c>
      <c r="E1823" s="2">
        <v>43931</v>
      </c>
      <c r="F1823" s="38">
        <v>1141</v>
      </c>
      <c r="G1823" s="2">
        <v>43932</v>
      </c>
      <c r="H1823" s="17">
        <v>0.51502314814814809</v>
      </c>
      <c r="I1823" s="25">
        <v>24.77</v>
      </c>
    </row>
    <row r="1824" spans="1:9" x14ac:dyDescent="0.25">
      <c r="A1824" s="34">
        <v>200037289</v>
      </c>
      <c r="B1824" s="2">
        <v>43934</v>
      </c>
      <c r="C1824" s="38">
        <v>316780875</v>
      </c>
      <c r="D1824" s="38">
        <v>100040665</v>
      </c>
      <c r="E1824" s="2">
        <v>43931</v>
      </c>
      <c r="F1824" s="38">
        <v>1141</v>
      </c>
      <c r="G1824" s="2">
        <v>43934</v>
      </c>
      <c r="H1824" s="17">
        <v>0.48826388888888889</v>
      </c>
      <c r="I1824" s="25">
        <v>29.59</v>
      </c>
    </row>
    <row r="1825" spans="1:9" x14ac:dyDescent="0.25">
      <c r="A1825" s="34">
        <v>200037290</v>
      </c>
      <c r="B1825" s="2">
        <v>43934</v>
      </c>
      <c r="C1825" s="38">
        <v>637846671</v>
      </c>
      <c r="D1825" s="38">
        <v>100040666</v>
      </c>
      <c r="E1825" s="2">
        <v>43931</v>
      </c>
      <c r="F1825" s="38">
        <v>1141</v>
      </c>
      <c r="G1825" s="2">
        <v>43934</v>
      </c>
      <c r="H1825" s="17">
        <v>0.33071759259259259</v>
      </c>
      <c r="I1825" s="25">
        <v>31.04</v>
      </c>
    </row>
    <row r="1826" spans="1:9" x14ac:dyDescent="0.25">
      <c r="A1826" s="34">
        <v>200037291</v>
      </c>
      <c r="B1826" s="2">
        <v>43932</v>
      </c>
      <c r="C1826" s="38">
        <v>137225371</v>
      </c>
      <c r="D1826" s="38">
        <v>100040667</v>
      </c>
      <c r="E1826" s="2">
        <v>43931</v>
      </c>
      <c r="F1826" s="38">
        <v>1141</v>
      </c>
      <c r="G1826" s="2">
        <v>43932</v>
      </c>
      <c r="H1826" s="17">
        <v>0.3392013888888889</v>
      </c>
      <c r="I1826" s="25">
        <v>27.23</v>
      </c>
    </row>
    <row r="1827" spans="1:9" x14ac:dyDescent="0.25">
      <c r="A1827" s="34">
        <v>200037292</v>
      </c>
      <c r="B1827" s="2">
        <v>43933</v>
      </c>
      <c r="C1827" s="38">
        <v>747332065</v>
      </c>
      <c r="D1827" s="38">
        <v>100040668</v>
      </c>
      <c r="E1827" s="2">
        <v>43931</v>
      </c>
      <c r="F1827" s="38">
        <v>1141</v>
      </c>
      <c r="G1827" s="2">
        <v>43933</v>
      </c>
      <c r="H1827" s="17">
        <v>0.59274305555555562</v>
      </c>
      <c r="I1827" s="25">
        <v>33.54</v>
      </c>
    </row>
    <row r="1828" spans="1:9" x14ac:dyDescent="0.25">
      <c r="A1828" s="34">
        <v>200037293</v>
      </c>
      <c r="B1828" s="2">
        <v>43933</v>
      </c>
      <c r="C1828" s="38">
        <v>598723238</v>
      </c>
      <c r="D1828" s="38">
        <v>100040669</v>
      </c>
      <c r="E1828" s="2">
        <v>43931</v>
      </c>
      <c r="F1828" s="38">
        <v>1141</v>
      </c>
      <c r="G1828" s="2">
        <v>43933</v>
      </c>
      <c r="H1828" s="17">
        <v>0.39398148148148149</v>
      </c>
      <c r="I1828" s="25">
        <v>28.7</v>
      </c>
    </row>
    <row r="1829" spans="1:9" x14ac:dyDescent="0.25">
      <c r="A1829" s="34">
        <v>200037294</v>
      </c>
      <c r="B1829" s="2">
        <v>43933</v>
      </c>
      <c r="C1829" s="38">
        <v>930519429</v>
      </c>
      <c r="D1829" s="38">
        <v>100040670</v>
      </c>
      <c r="E1829" s="2">
        <v>43931</v>
      </c>
      <c r="F1829" s="38">
        <v>1141</v>
      </c>
      <c r="G1829" s="2">
        <v>43933</v>
      </c>
      <c r="H1829" s="17">
        <v>0.53978009259259252</v>
      </c>
      <c r="I1829" s="25">
        <v>20.63</v>
      </c>
    </row>
    <row r="1830" spans="1:9" x14ac:dyDescent="0.25">
      <c r="A1830" s="34">
        <v>200037295</v>
      </c>
      <c r="B1830" s="2">
        <v>43933</v>
      </c>
      <c r="C1830" s="38">
        <v>557433377</v>
      </c>
      <c r="D1830" s="38">
        <v>100040671</v>
      </c>
      <c r="E1830" s="2">
        <v>43931</v>
      </c>
      <c r="F1830" s="38">
        <v>1141</v>
      </c>
      <c r="G1830" s="2">
        <v>43933</v>
      </c>
      <c r="H1830" s="17">
        <v>0.56557870370370367</v>
      </c>
      <c r="I1830" s="25">
        <v>20.94</v>
      </c>
    </row>
    <row r="1831" spans="1:9" x14ac:dyDescent="0.25">
      <c r="A1831" s="34">
        <v>200037296</v>
      </c>
      <c r="B1831" s="2">
        <v>43932</v>
      </c>
      <c r="C1831" s="38">
        <v>722491693</v>
      </c>
      <c r="D1831" s="38">
        <v>100040672</v>
      </c>
      <c r="E1831" s="2">
        <v>43931</v>
      </c>
      <c r="F1831" s="38">
        <v>1141</v>
      </c>
      <c r="G1831" s="2">
        <v>43932</v>
      </c>
      <c r="H1831" s="17">
        <v>0.47788194444444443</v>
      </c>
      <c r="I1831" s="25">
        <v>28.46</v>
      </c>
    </row>
    <row r="1832" spans="1:9" x14ac:dyDescent="0.25">
      <c r="A1832" s="34">
        <v>200037297</v>
      </c>
      <c r="B1832" s="2">
        <v>43933</v>
      </c>
      <c r="C1832" s="38">
        <v>657333225</v>
      </c>
      <c r="D1832" s="38">
        <v>100040673</v>
      </c>
      <c r="E1832" s="2">
        <v>43931</v>
      </c>
      <c r="F1832" s="38">
        <v>1141</v>
      </c>
      <c r="G1832" s="2">
        <v>43933</v>
      </c>
      <c r="H1832" s="17">
        <v>0.35805555555555557</v>
      </c>
      <c r="I1832" s="25">
        <v>21.9</v>
      </c>
    </row>
    <row r="1833" spans="1:9" x14ac:dyDescent="0.25">
      <c r="A1833" s="34">
        <v>200037298</v>
      </c>
      <c r="B1833" s="2">
        <v>43933</v>
      </c>
      <c r="C1833" s="38">
        <v>218595102</v>
      </c>
      <c r="D1833" s="38">
        <v>100040674</v>
      </c>
      <c r="E1833" s="2">
        <v>43931</v>
      </c>
      <c r="F1833" s="38">
        <v>1141</v>
      </c>
      <c r="G1833" s="2">
        <v>43933</v>
      </c>
      <c r="H1833" s="17">
        <v>0.64188657407407412</v>
      </c>
      <c r="I1833" s="25">
        <v>30.49</v>
      </c>
    </row>
    <row r="1834" spans="1:9" x14ac:dyDescent="0.25">
      <c r="A1834" s="34">
        <v>200037299</v>
      </c>
      <c r="B1834" s="2">
        <v>43932</v>
      </c>
      <c r="C1834" s="38">
        <v>877699674</v>
      </c>
      <c r="D1834" s="38">
        <v>100040675</v>
      </c>
      <c r="E1834" s="2">
        <v>43931</v>
      </c>
      <c r="F1834" s="38">
        <v>1141</v>
      </c>
      <c r="G1834" s="2">
        <v>43932</v>
      </c>
      <c r="H1834" s="17">
        <v>0.4304398148148148</v>
      </c>
      <c r="I1834" s="25">
        <v>29.65</v>
      </c>
    </row>
    <row r="1835" spans="1:9" x14ac:dyDescent="0.25">
      <c r="A1835" s="34">
        <v>200037300</v>
      </c>
      <c r="B1835" s="2">
        <v>43932</v>
      </c>
      <c r="C1835" s="38">
        <v>667256300</v>
      </c>
      <c r="D1835" s="38">
        <v>100040676</v>
      </c>
      <c r="E1835" s="2">
        <v>43931</v>
      </c>
      <c r="F1835" s="38">
        <v>1141</v>
      </c>
      <c r="G1835" s="2">
        <v>43932</v>
      </c>
      <c r="H1835" s="17">
        <v>0.78421296296296295</v>
      </c>
      <c r="I1835" s="25">
        <v>20.29</v>
      </c>
    </row>
    <row r="1836" spans="1:9" x14ac:dyDescent="0.25">
      <c r="A1836" s="34">
        <v>200037301</v>
      </c>
      <c r="B1836" s="2">
        <v>43933</v>
      </c>
      <c r="C1836" s="38">
        <v>473370802</v>
      </c>
      <c r="D1836" s="38">
        <v>100040677</v>
      </c>
      <c r="E1836" s="2">
        <v>43931</v>
      </c>
      <c r="F1836" s="38">
        <v>1141</v>
      </c>
      <c r="G1836" s="2">
        <v>43933</v>
      </c>
      <c r="H1836" s="17">
        <v>0.41098379629629633</v>
      </c>
      <c r="I1836" s="25">
        <v>18.52</v>
      </c>
    </row>
    <row r="1837" spans="1:9" x14ac:dyDescent="0.25">
      <c r="A1837" s="34">
        <v>200037302</v>
      </c>
      <c r="B1837" s="2">
        <v>43932</v>
      </c>
      <c r="C1837" s="38">
        <v>323801520</v>
      </c>
      <c r="D1837" s="38">
        <v>100040678</v>
      </c>
      <c r="E1837" s="2">
        <v>43931</v>
      </c>
      <c r="F1837" s="38">
        <v>1141</v>
      </c>
      <c r="G1837" s="2">
        <v>43932</v>
      </c>
      <c r="H1837" s="17">
        <v>0.35857638888888888</v>
      </c>
      <c r="I1837" s="25">
        <v>28.46</v>
      </c>
    </row>
    <row r="1838" spans="1:9" x14ac:dyDescent="0.25">
      <c r="A1838" s="34">
        <v>200037303</v>
      </c>
      <c r="B1838" s="2">
        <v>43931</v>
      </c>
      <c r="C1838" s="38">
        <v>740254838</v>
      </c>
      <c r="D1838" s="38">
        <v>100040679</v>
      </c>
      <c r="E1838" s="2">
        <v>43931</v>
      </c>
      <c r="F1838" s="38">
        <v>1141</v>
      </c>
      <c r="G1838" s="2">
        <v>43931</v>
      </c>
      <c r="H1838" s="17">
        <v>0.80346064814814822</v>
      </c>
      <c r="I1838" s="25">
        <v>19.53</v>
      </c>
    </row>
    <row r="1839" spans="1:9" x14ac:dyDescent="0.25">
      <c r="A1839" s="34">
        <v>200037304</v>
      </c>
      <c r="B1839" s="2">
        <v>43932</v>
      </c>
      <c r="C1839" s="38">
        <v>840432480</v>
      </c>
      <c r="D1839" s="38">
        <v>100040680</v>
      </c>
      <c r="E1839" s="2">
        <v>43931</v>
      </c>
      <c r="F1839" s="38">
        <v>1141</v>
      </c>
      <c r="G1839" s="2">
        <v>43932</v>
      </c>
      <c r="H1839" s="17">
        <v>0.65385416666666674</v>
      </c>
      <c r="I1839" s="25">
        <v>27.69</v>
      </c>
    </row>
    <row r="1840" spans="1:9" x14ac:dyDescent="0.25">
      <c r="A1840" s="34">
        <v>200037305</v>
      </c>
      <c r="B1840" s="2">
        <v>43937</v>
      </c>
      <c r="C1840" s="38">
        <v>932592872</v>
      </c>
      <c r="D1840" s="38">
        <v>100040681</v>
      </c>
      <c r="E1840" s="2">
        <v>43934</v>
      </c>
      <c r="F1840" s="38">
        <v>1141</v>
      </c>
      <c r="G1840" s="2">
        <v>43937</v>
      </c>
      <c r="H1840" s="17">
        <v>0.49548611111111113</v>
      </c>
      <c r="I1840" s="25">
        <v>22.5</v>
      </c>
    </row>
    <row r="1841" spans="1:9" x14ac:dyDescent="0.25">
      <c r="A1841" s="34">
        <v>200037306</v>
      </c>
      <c r="B1841" s="2">
        <v>43937</v>
      </c>
      <c r="C1841" s="38">
        <v>959705559</v>
      </c>
      <c r="D1841" s="38">
        <v>100040682</v>
      </c>
      <c r="E1841" s="2">
        <v>43934</v>
      </c>
      <c r="F1841" s="38">
        <v>1141</v>
      </c>
      <c r="G1841" s="2">
        <v>43937</v>
      </c>
      <c r="H1841" s="17">
        <v>0.36373842592592592</v>
      </c>
      <c r="I1841" s="25">
        <v>23.83</v>
      </c>
    </row>
    <row r="1842" spans="1:9" x14ac:dyDescent="0.25">
      <c r="A1842" s="34">
        <v>200037307</v>
      </c>
      <c r="B1842" s="2">
        <v>43936</v>
      </c>
      <c r="C1842" s="38">
        <v>983930237</v>
      </c>
      <c r="D1842" s="38">
        <v>100040683</v>
      </c>
      <c r="E1842" s="2">
        <v>43934</v>
      </c>
      <c r="F1842" s="38">
        <v>1141</v>
      </c>
      <c r="G1842" s="2">
        <v>43936</v>
      </c>
      <c r="H1842" s="17">
        <v>0.8187037037037036</v>
      </c>
      <c r="I1842" s="25">
        <v>26.92</v>
      </c>
    </row>
    <row r="1843" spans="1:9" x14ac:dyDescent="0.25">
      <c r="A1843" s="34">
        <v>200037308</v>
      </c>
      <c r="B1843" s="2">
        <v>43935</v>
      </c>
      <c r="C1843" s="38">
        <v>209743587</v>
      </c>
      <c r="D1843" s="38">
        <v>100040684</v>
      </c>
      <c r="E1843" s="2">
        <v>43934</v>
      </c>
      <c r="F1843" s="38">
        <v>1141</v>
      </c>
      <c r="G1843" s="2">
        <v>43935</v>
      </c>
      <c r="H1843" s="17">
        <v>0.46484953703703707</v>
      </c>
      <c r="I1843" s="25">
        <v>28.91</v>
      </c>
    </row>
    <row r="1844" spans="1:9" x14ac:dyDescent="0.25">
      <c r="A1844" s="34">
        <v>200037309</v>
      </c>
      <c r="B1844" s="2">
        <v>43936</v>
      </c>
      <c r="C1844" s="38">
        <v>712425931</v>
      </c>
      <c r="D1844" s="38">
        <v>100040685</v>
      </c>
      <c r="E1844" s="2">
        <v>43934</v>
      </c>
      <c r="F1844" s="38">
        <v>1141</v>
      </c>
      <c r="G1844" s="2">
        <v>43936</v>
      </c>
      <c r="H1844" s="17">
        <v>0.5169097222222222</v>
      </c>
      <c r="I1844" s="25">
        <v>22.18</v>
      </c>
    </row>
    <row r="1845" spans="1:9" x14ac:dyDescent="0.25">
      <c r="A1845" s="34">
        <v>200037310</v>
      </c>
      <c r="B1845" s="2">
        <v>43940</v>
      </c>
      <c r="C1845" s="38">
        <v>177481680</v>
      </c>
      <c r="D1845" s="38">
        <v>100040686</v>
      </c>
      <c r="E1845" s="2">
        <v>43934</v>
      </c>
      <c r="F1845" s="38">
        <v>1141</v>
      </c>
      <c r="G1845" s="2">
        <v>43940</v>
      </c>
      <c r="H1845" s="17">
        <v>0.42526620370370366</v>
      </c>
      <c r="I1845" s="25">
        <v>22.93</v>
      </c>
    </row>
    <row r="1846" spans="1:9" x14ac:dyDescent="0.25">
      <c r="A1846" s="34">
        <v>200037311</v>
      </c>
      <c r="B1846" s="2">
        <v>43934</v>
      </c>
      <c r="C1846" s="38">
        <v>952166025</v>
      </c>
      <c r="D1846" s="38">
        <v>100040687</v>
      </c>
      <c r="E1846" s="2">
        <v>43934</v>
      </c>
      <c r="F1846" s="38">
        <v>1141</v>
      </c>
      <c r="G1846" s="2">
        <v>43934</v>
      </c>
      <c r="H1846" s="17">
        <v>0.49832175925925926</v>
      </c>
      <c r="I1846" s="25">
        <v>20.65</v>
      </c>
    </row>
    <row r="1847" spans="1:9" x14ac:dyDescent="0.25">
      <c r="A1847" s="34">
        <v>200037312</v>
      </c>
      <c r="B1847" s="2">
        <v>43935</v>
      </c>
      <c r="C1847" s="38">
        <v>655788474</v>
      </c>
      <c r="D1847" s="38">
        <v>100040688</v>
      </c>
      <c r="E1847" s="2">
        <v>43934</v>
      </c>
      <c r="F1847" s="38">
        <v>1141</v>
      </c>
      <c r="G1847" s="2">
        <v>43935</v>
      </c>
      <c r="H1847" s="17">
        <v>0.81008101851851855</v>
      </c>
      <c r="I1847" s="25">
        <v>29.99</v>
      </c>
    </row>
    <row r="1848" spans="1:9" x14ac:dyDescent="0.25">
      <c r="A1848" s="34">
        <v>200037313</v>
      </c>
      <c r="B1848" s="2">
        <v>43935</v>
      </c>
      <c r="C1848" s="38">
        <v>741661949</v>
      </c>
      <c r="D1848" s="38">
        <v>100040689</v>
      </c>
      <c r="E1848" s="2">
        <v>43934</v>
      </c>
      <c r="F1848" s="38">
        <v>1141</v>
      </c>
      <c r="G1848" s="2">
        <v>43935</v>
      </c>
      <c r="H1848" s="17">
        <v>0.70141203703703703</v>
      </c>
      <c r="I1848" s="25">
        <v>15.72</v>
      </c>
    </row>
    <row r="1849" spans="1:9" x14ac:dyDescent="0.25">
      <c r="A1849" s="34">
        <v>200037314</v>
      </c>
      <c r="B1849" s="2">
        <v>43935</v>
      </c>
      <c r="C1849" s="38">
        <v>444292515</v>
      </c>
      <c r="D1849" s="38">
        <v>100040690</v>
      </c>
      <c r="E1849" s="2">
        <v>43934</v>
      </c>
      <c r="F1849" s="38">
        <v>1141</v>
      </c>
      <c r="G1849" s="2">
        <v>43935</v>
      </c>
      <c r="H1849" s="17">
        <v>0.67614583333333333</v>
      </c>
      <c r="I1849" s="25">
        <v>23.53</v>
      </c>
    </row>
    <row r="1850" spans="1:9" x14ac:dyDescent="0.25">
      <c r="A1850" s="34">
        <v>200037315</v>
      </c>
      <c r="B1850" s="2">
        <v>43937</v>
      </c>
      <c r="C1850" s="38">
        <v>663188249</v>
      </c>
      <c r="D1850" s="38">
        <v>100040691</v>
      </c>
      <c r="E1850" s="2">
        <v>43934</v>
      </c>
      <c r="F1850" s="38">
        <v>1141</v>
      </c>
      <c r="G1850" s="2">
        <v>43937</v>
      </c>
      <c r="H1850" s="17">
        <v>0.83296296296296291</v>
      </c>
      <c r="I1850" s="25">
        <v>19.75</v>
      </c>
    </row>
    <row r="1851" spans="1:9" x14ac:dyDescent="0.25">
      <c r="A1851" s="34">
        <v>200037316</v>
      </c>
      <c r="B1851" s="2">
        <v>43936</v>
      </c>
      <c r="C1851" s="38">
        <v>211329492</v>
      </c>
      <c r="D1851" s="38">
        <v>100040692</v>
      </c>
      <c r="E1851" s="2">
        <v>43934</v>
      </c>
      <c r="F1851" s="38">
        <v>1141</v>
      </c>
      <c r="G1851" s="2">
        <v>43936</v>
      </c>
      <c r="H1851" s="17">
        <v>0.71263888888888882</v>
      </c>
      <c r="I1851" s="25">
        <v>23.39</v>
      </c>
    </row>
    <row r="1852" spans="1:9" x14ac:dyDescent="0.25">
      <c r="A1852" s="34">
        <v>200037317</v>
      </c>
      <c r="B1852" s="2">
        <v>43937</v>
      </c>
      <c r="C1852" s="38">
        <v>321893714</v>
      </c>
      <c r="D1852" s="38">
        <v>100040693</v>
      </c>
      <c r="E1852" s="2">
        <v>43934</v>
      </c>
      <c r="F1852" s="38">
        <v>1141</v>
      </c>
      <c r="G1852" s="2">
        <v>43937</v>
      </c>
      <c r="H1852" s="17">
        <v>0.67726851851851855</v>
      </c>
      <c r="I1852" s="25">
        <v>21.35</v>
      </c>
    </row>
    <row r="1853" spans="1:9" x14ac:dyDescent="0.25">
      <c r="A1853" s="34">
        <v>200037318</v>
      </c>
      <c r="B1853" s="2">
        <v>43935</v>
      </c>
      <c r="C1853" s="38">
        <v>937929785</v>
      </c>
      <c r="D1853" s="38">
        <v>100040694</v>
      </c>
      <c r="E1853" s="2">
        <v>43934</v>
      </c>
      <c r="F1853" s="38">
        <v>1141</v>
      </c>
      <c r="G1853" s="2">
        <v>43935</v>
      </c>
      <c r="H1853" s="17">
        <v>0.59893518518518518</v>
      </c>
      <c r="I1853" s="25">
        <v>17.29</v>
      </c>
    </row>
    <row r="1854" spans="1:9" x14ac:dyDescent="0.25">
      <c r="A1854" s="34">
        <v>200037319</v>
      </c>
      <c r="B1854" s="2">
        <v>43936</v>
      </c>
      <c r="C1854" s="38">
        <v>800613426</v>
      </c>
      <c r="D1854" s="38">
        <v>100040695</v>
      </c>
      <c r="E1854" s="2">
        <v>43934</v>
      </c>
      <c r="F1854" s="38">
        <v>1141</v>
      </c>
      <c r="G1854" s="2">
        <v>43936</v>
      </c>
      <c r="H1854" s="17">
        <v>0.72598379629629628</v>
      </c>
      <c r="I1854" s="25">
        <v>42.39</v>
      </c>
    </row>
    <row r="1855" spans="1:9" x14ac:dyDescent="0.25">
      <c r="A1855" s="34">
        <v>200037320</v>
      </c>
      <c r="B1855" s="2">
        <v>43935</v>
      </c>
      <c r="C1855" s="38">
        <v>648192545</v>
      </c>
      <c r="D1855" s="38">
        <v>100040696</v>
      </c>
      <c r="E1855" s="2">
        <v>43934</v>
      </c>
      <c r="F1855" s="38">
        <v>1141</v>
      </c>
      <c r="G1855" s="2">
        <v>43935</v>
      </c>
      <c r="H1855" s="17">
        <v>0.73591435185185183</v>
      </c>
      <c r="I1855" s="25">
        <v>34.06</v>
      </c>
    </row>
    <row r="1856" spans="1:9" x14ac:dyDescent="0.25">
      <c r="A1856" s="34">
        <v>200037321</v>
      </c>
      <c r="B1856" s="2">
        <v>43936</v>
      </c>
      <c r="C1856" s="38">
        <v>679501609</v>
      </c>
      <c r="D1856" s="38">
        <v>100040697</v>
      </c>
      <c r="E1856" s="2">
        <v>43934</v>
      </c>
      <c r="F1856" s="38">
        <v>1141</v>
      </c>
      <c r="G1856" s="2">
        <v>43936</v>
      </c>
      <c r="H1856" s="17">
        <v>0.46015046296296297</v>
      </c>
      <c r="I1856" s="25">
        <v>36.950000000000003</v>
      </c>
    </row>
    <row r="1857" spans="1:9" x14ac:dyDescent="0.25">
      <c r="A1857" s="34">
        <v>200037322</v>
      </c>
      <c r="B1857" s="2">
        <v>43935</v>
      </c>
      <c r="C1857" s="38">
        <v>621242053</v>
      </c>
      <c r="D1857" s="38">
        <v>100040698</v>
      </c>
      <c r="E1857" s="2">
        <v>43934</v>
      </c>
      <c r="F1857" s="38">
        <v>1141</v>
      </c>
      <c r="G1857" s="2">
        <v>43935</v>
      </c>
      <c r="H1857" s="17">
        <v>0.33380787037037035</v>
      </c>
      <c r="I1857" s="25">
        <v>25.98</v>
      </c>
    </row>
    <row r="1858" spans="1:9" x14ac:dyDescent="0.25">
      <c r="A1858" s="34">
        <v>200037323</v>
      </c>
      <c r="B1858" s="2">
        <v>43935</v>
      </c>
      <c r="C1858" s="38">
        <v>974777892</v>
      </c>
      <c r="D1858" s="38">
        <v>100040699</v>
      </c>
      <c r="E1858" s="2">
        <v>43934</v>
      </c>
      <c r="F1858" s="38">
        <v>1141</v>
      </c>
      <c r="G1858" s="2">
        <v>43935</v>
      </c>
      <c r="H1858" s="17">
        <v>0.74472222222222229</v>
      </c>
      <c r="I1858" s="25">
        <v>28.16</v>
      </c>
    </row>
    <row r="1859" spans="1:9" x14ac:dyDescent="0.25">
      <c r="A1859" s="34">
        <v>200037324</v>
      </c>
      <c r="B1859" s="2">
        <v>43936</v>
      </c>
      <c r="C1859" s="38">
        <v>506843130</v>
      </c>
      <c r="D1859" s="38">
        <v>100040700</v>
      </c>
      <c r="E1859" s="2">
        <v>43934</v>
      </c>
      <c r="F1859" s="38">
        <v>1141</v>
      </c>
      <c r="G1859" s="2">
        <v>43936</v>
      </c>
      <c r="H1859" s="17">
        <v>0.31618055555555552</v>
      </c>
      <c r="I1859" s="25">
        <v>26.53</v>
      </c>
    </row>
    <row r="1860" spans="1:9" x14ac:dyDescent="0.25">
      <c r="A1860" s="34">
        <v>200037325</v>
      </c>
      <c r="B1860" s="2">
        <v>43935</v>
      </c>
      <c r="C1860" s="38">
        <v>800598782</v>
      </c>
      <c r="D1860" s="38">
        <v>100040701</v>
      </c>
      <c r="E1860" s="2">
        <v>43934</v>
      </c>
      <c r="F1860" s="38">
        <v>1141</v>
      </c>
      <c r="G1860" s="2">
        <v>43935</v>
      </c>
      <c r="H1860" s="17">
        <v>0.71787037037037038</v>
      </c>
      <c r="I1860" s="25">
        <v>19.39</v>
      </c>
    </row>
    <row r="1861" spans="1:9" x14ac:dyDescent="0.25">
      <c r="A1861" s="34">
        <v>200037326</v>
      </c>
      <c r="B1861" s="2">
        <v>43940</v>
      </c>
      <c r="C1861" s="38">
        <v>413706287</v>
      </c>
      <c r="D1861" s="38">
        <v>100040702</v>
      </c>
      <c r="E1861" s="2">
        <v>43934</v>
      </c>
      <c r="F1861" s="38">
        <v>1141</v>
      </c>
      <c r="G1861" s="2">
        <v>43940</v>
      </c>
      <c r="H1861" s="17">
        <v>0.80476851851851849</v>
      </c>
      <c r="I1861" s="25">
        <v>18.21</v>
      </c>
    </row>
    <row r="1862" spans="1:9" x14ac:dyDescent="0.25">
      <c r="A1862" s="34">
        <v>200037327</v>
      </c>
      <c r="B1862" s="2">
        <v>43936</v>
      </c>
      <c r="C1862" s="38">
        <v>872172762</v>
      </c>
      <c r="D1862" s="38">
        <v>100040703</v>
      </c>
      <c r="E1862" s="2">
        <v>43934</v>
      </c>
      <c r="F1862" s="38">
        <v>1141</v>
      </c>
      <c r="G1862" s="2">
        <v>43936</v>
      </c>
      <c r="H1862" s="17">
        <v>0.32546296296296295</v>
      </c>
      <c r="I1862" s="25">
        <v>15.76</v>
      </c>
    </row>
    <row r="1863" spans="1:9" x14ac:dyDescent="0.25">
      <c r="A1863" s="34">
        <v>200037328</v>
      </c>
      <c r="B1863" s="2">
        <v>43935</v>
      </c>
      <c r="C1863" s="38">
        <v>186870984</v>
      </c>
      <c r="D1863" s="38">
        <v>100040704</v>
      </c>
      <c r="E1863" s="2">
        <v>43934</v>
      </c>
      <c r="F1863" s="38">
        <v>1141</v>
      </c>
      <c r="G1863" s="2">
        <v>43935</v>
      </c>
      <c r="H1863" s="17">
        <v>0.68922453703703701</v>
      </c>
      <c r="I1863" s="25">
        <v>20.49</v>
      </c>
    </row>
    <row r="1864" spans="1:9" x14ac:dyDescent="0.25">
      <c r="A1864" s="34">
        <v>200037329</v>
      </c>
      <c r="B1864" s="2">
        <v>43934</v>
      </c>
      <c r="C1864" s="38">
        <v>698188153</v>
      </c>
      <c r="D1864" s="38">
        <v>100040705</v>
      </c>
      <c r="E1864" s="2">
        <v>43934</v>
      </c>
      <c r="F1864" s="38">
        <v>1141</v>
      </c>
      <c r="G1864" s="2">
        <v>43934</v>
      </c>
      <c r="H1864" s="17">
        <v>0.76287037037037031</v>
      </c>
      <c r="I1864" s="25">
        <v>29.68</v>
      </c>
    </row>
    <row r="1865" spans="1:9" x14ac:dyDescent="0.25">
      <c r="A1865" s="34">
        <v>200037330</v>
      </c>
      <c r="B1865" s="2">
        <v>43935</v>
      </c>
      <c r="C1865" s="38">
        <v>981549739</v>
      </c>
      <c r="D1865" s="38">
        <v>100040706</v>
      </c>
      <c r="E1865" s="2">
        <v>43934</v>
      </c>
      <c r="F1865" s="38">
        <v>1141</v>
      </c>
      <c r="G1865" s="2">
        <v>43935</v>
      </c>
      <c r="H1865" s="17">
        <v>0.6602662037037037</v>
      </c>
      <c r="I1865" s="25">
        <v>37.94</v>
      </c>
    </row>
    <row r="1866" spans="1:9" x14ac:dyDescent="0.25">
      <c r="A1866" s="34">
        <v>200037331</v>
      </c>
      <c r="B1866" s="2">
        <v>43938</v>
      </c>
      <c r="C1866" s="38">
        <v>934450650</v>
      </c>
      <c r="D1866" s="38">
        <v>100040707</v>
      </c>
      <c r="E1866" s="2">
        <v>43934</v>
      </c>
      <c r="F1866" s="38">
        <v>1141</v>
      </c>
      <c r="G1866" s="2">
        <v>43938</v>
      </c>
      <c r="H1866" s="17">
        <v>0.71765046296296298</v>
      </c>
      <c r="I1866" s="25">
        <v>28.54</v>
      </c>
    </row>
    <row r="1867" spans="1:9" x14ac:dyDescent="0.25">
      <c r="A1867" s="34">
        <v>200037332</v>
      </c>
      <c r="B1867" s="2">
        <v>43935</v>
      </c>
      <c r="C1867" s="38">
        <v>309716220</v>
      </c>
      <c r="D1867" s="38">
        <v>100040708</v>
      </c>
      <c r="E1867" s="2">
        <v>43934</v>
      </c>
      <c r="F1867" s="38">
        <v>1141</v>
      </c>
      <c r="G1867" s="2">
        <v>43935</v>
      </c>
      <c r="H1867" s="17">
        <v>0.58263888888888882</v>
      </c>
      <c r="I1867" s="25">
        <v>31.35</v>
      </c>
    </row>
    <row r="1868" spans="1:9" x14ac:dyDescent="0.25">
      <c r="A1868" s="34">
        <v>200037333</v>
      </c>
      <c r="B1868" s="2">
        <v>43942</v>
      </c>
      <c r="C1868" s="38">
        <v>319990888</v>
      </c>
      <c r="D1868" s="38">
        <v>100040709</v>
      </c>
      <c r="E1868" s="2">
        <v>43934</v>
      </c>
      <c r="F1868" s="38">
        <v>1141</v>
      </c>
      <c r="G1868" s="2">
        <v>43942</v>
      </c>
      <c r="H1868" s="17">
        <v>0.80320601851851858</v>
      </c>
      <c r="I1868" s="25">
        <v>30.75</v>
      </c>
    </row>
    <row r="1869" spans="1:9" x14ac:dyDescent="0.25">
      <c r="A1869" s="34">
        <v>200037334</v>
      </c>
      <c r="B1869" s="2">
        <v>43935</v>
      </c>
      <c r="C1869" s="38">
        <v>536301014</v>
      </c>
      <c r="D1869" s="38">
        <v>100040710</v>
      </c>
      <c r="E1869" s="2">
        <v>43934</v>
      </c>
      <c r="F1869" s="38">
        <v>1141</v>
      </c>
      <c r="G1869" s="2">
        <v>43935</v>
      </c>
      <c r="H1869" s="17">
        <v>0.49798611111111107</v>
      </c>
      <c r="I1869" s="25">
        <v>21.1</v>
      </c>
    </row>
    <row r="1870" spans="1:9" x14ac:dyDescent="0.25">
      <c r="A1870" s="34">
        <v>200037335</v>
      </c>
      <c r="B1870" s="2">
        <v>43936</v>
      </c>
      <c r="C1870" s="38">
        <v>837928788</v>
      </c>
      <c r="D1870" s="38">
        <v>100040711</v>
      </c>
      <c r="E1870" s="2">
        <v>43934</v>
      </c>
      <c r="F1870" s="38">
        <v>1141</v>
      </c>
      <c r="G1870" s="2">
        <v>43936</v>
      </c>
      <c r="H1870" s="17">
        <v>0.52065972222222223</v>
      </c>
      <c r="I1870" s="25">
        <v>20.52</v>
      </c>
    </row>
    <row r="1871" spans="1:9" x14ac:dyDescent="0.25">
      <c r="A1871" s="34">
        <v>200037336</v>
      </c>
      <c r="B1871" s="2">
        <v>43940</v>
      </c>
      <c r="C1871" s="38">
        <v>538202670</v>
      </c>
      <c r="D1871" s="38">
        <v>100040712</v>
      </c>
      <c r="E1871" s="2">
        <v>43934</v>
      </c>
      <c r="F1871" s="38">
        <v>1141</v>
      </c>
      <c r="G1871" s="2">
        <v>43940</v>
      </c>
      <c r="H1871" s="17">
        <v>0.32113425925925926</v>
      </c>
      <c r="I1871" s="25">
        <v>33.9</v>
      </c>
    </row>
    <row r="1872" spans="1:9" x14ac:dyDescent="0.25">
      <c r="A1872" s="34">
        <v>200037337</v>
      </c>
      <c r="B1872" s="2">
        <v>43935</v>
      </c>
      <c r="C1872" s="38">
        <v>729659332</v>
      </c>
      <c r="D1872" s="38">
        <v>100040713</v>
      </c>
      <c r="E1872" s="2">
        <v>43934</v>
      </c>
      <c r="F1872" s="38">
        <v>1141</v>
      </c>
      <c r="G1872" s="2">
        <v>43935</v>
      </c>
      <c r="H1872" s="17">
        <v>0.52809027777777773</v>
      </c>
      <c r="I1872" s="25">
        <v>23.85</v>
      </c>
    </row>
    <row r="1873" spans="1:9" x14ac:dyDescent="0.25">
      <c r="A1873" s="34">
        <v>200037338</v>
      </c>
      <c r="B1873" s="2">
        <v>43936</v>
      </c>
      <c r="C1873" s="38">
        <v>729593395</v>
      </c>
      <c r="D1873" s="38">
        <v>100040714</v>
      </c>
      <c r="E1873" s="2">
        <v>43934</v>
      </c>
      <c r="F1873" s="38">
        <v>1141</v>
      </c>
      <c r="G1873" s="2">
        <v>43936</v>
      </c>
      <c r="H1873" s="17">
        <v>0.59859953703703705</v>
      </c>
      <c r="I1873" s="25">
        <v>21.18</v>
      </c>
    </row>
    <row r="1874" spans="1:9" x14ac:dyDescent="0.25">
      <c r="A1874" s="34">
        <v>200037339</v>
      </c>
      <c r="B1874" s="2">
        <v>43937</v>
      </c>
      <c r="C1874" s="38">
        <v>579456065</v>
      </c>
      <c r="D1874" s="38">
        <v>100040715</v>
      </c>
      <c r="E1874" s="2">
        <v>43935</v>
      </c>
      <c r="F1874" s="38">
        <v>1141</v>
      </c>
      <c r="G1874" s="2">
        <v>43937</v>
      </c>
      <c r="H1874" s="17">
        <v>0.32993055555555556</v>
      </c>
      <c r="I1874" s="25">
        <v>26.81</v>
      </c>
    </row>
    <row r="1875" spans="1:9" x14ac:dyDescent="0.25">
      <c r="A1875" s="34">
        <v>200037340</v>
      </c>
      <c r="B1875" s="2">
        <v>43937</v>
      </c>
      <c r="C1875" s="38">
        <v>647878151</v>
      </c>
      <c r="D1875" s="38">
        <v>100040716</v>
      </c>
      <c r="E1875" s="2">
        <v>43935</v>
      </c>
      <c r="F1875" s="38">
        <v>1141</v>
      </c>
      <c r="G1875" s="2">
        <v>43937</v>
      </c>
      <c r="H1875" s="17">
        <v>0.56906250000000003</v>
      </c>
      <c r="I1875" s="25">
        <v>21.69</v>
      </c>
    </row>
    <row r="1876" spans="1:9" x14ac:dyDescent="0.25">
      <c r="A1876" s="34">
        <v>200037341</v>
      </c>
      <c r="B1876" s="2">
        <v>43937</v>
      </c>
      <c r="C1876" s="38">
        <v>669587618</v>
      </c>
      <c r="D1876" s="38">
        <v>100040717</v>
      </c>
      <c r="E1876" s="2">
        <v>43935</v>
      </c>
      <c r="F1876" s="38">
        <v>1141</v>
      </c>
      <c r="G1876" s="2">
        <v>43937</v>
      </c>
      <c r="H1876" s="17">
        <v>0.75706018518518514</v>
      </c>
      <c r="I1876" s="25">
        <v>27.84</v>
      </c>
    </row>
    <row r="1877" spans="1:9" x14ac:dyDescent="0.25">
      <c r="A1877" s="34">
        <v>200037342</v>
      </c>
      <c r="B1877" s="2">
        <v>43937</v>
      </c>
      <c r="C1877" s="38">
        <v>459848246</v>
      </c>
      <c r="D1877" s="38">
        <v>100040718</v>
      </c>
      <c r="E1877" s="2">
        <v>43935</v>
      </c>
      <c r="F1877" s="38">
        <v>1141</v>
      </c>
      <c r="G1877" s="2">
        <v>43937</v>
      </c>
      <c r="H1877" s="17">
        <v>0.57067129629629632</v>
      </c>
      <c r="I1877" s="25">
        <v>29.92</v>
      </c>
    </row>
    <row r="1878" spans="1:9" x14ac:dyDescent="0.25">
      <c r="A1878" s="34">
        <v>200037343</v>
      </c>
      <c r="B1878" s="2">
        <v>43936</v>
      </c>
      <c r="C1878" s="38">
        <v>351424298</v>
      </c>
      <c r="D1878" s="38">
        <v>100040719</v>
      </c>
      <c r="E1878" s="2">
        <v>43935</v>
      </c>
      <c r="F1878" s="38">
        <v>1141</v>
      </c>
      <c r="G1878" s="2">
        <v>43936</v>
      </c>
      <c r="H1878" s="17">
        <v>0.67181712962962958</v>
      </c>
      <c r="I1878" s="25">
        <v>33.14</v>
      </c>
    </row>
    <row r="1879" spans="1:9" x14ac:dyDescent="0.25">
      <c r="A1879" s="34">
        <v>200037344</v>
      </c>
      <c r="B1879" s="2">
        <v>43937</v>
      </c>
      <c r="C1879" s="38">
        <v>174178608</v>
      </c>
      <c r="D1879" s="38">
        <v>100040720</v>
      </c>
      <c r="E1879" s="2">
        <v>43935</v>
      </c>
      <c r="F1879" s="38">
        <v>1141</v>
      </c>
      <c r="G1879" s="2">
        <v>43937</v>
      </c>
      <c r="H1879" s="17">
        <v>0.73964120370370379</v>
      </c>
      <c r="I1879" s="25">
        <v>18.809999999999999</v>
      </c>
    </row>
    <row r="1880" spans="1:9" x14ac:dyDescent="0.25">
      <c r="A1880" s="34">
        <v>200037345</v>
      </c>
      <c r="B1880" s="2">
        <v>43936</v>
      </c>
      <c r="C1880" s="38">
        <v>643781598</v>
      </c>
      <c r="D1880" s="38">
        <v>100040721</v>
      </c>
      <c r="E1880" s="2">
        <v>43935</v>
      </c>
      <c r="F1880" s="38">
        <v>1141</v>
      </c>
      <c r="G1880" s="2">
        <v>43936</v>
      </c>
      <c r="H1880" s="17">
        <v>0.58767361111111105</v>
      </c>
      <c r="I1880" s="25">
        <v>17.079999999999998</v>
      </c>
    </row>
    <row r="1881" spans="1:9" x14ac:dyDescent="0.25">
      <c r="A1881" s="34">
        <v>200037346</v>
      </c>
      <c r="B1881" s="2">
        <v>43936</v>
      </c>
      <c r="C1881" s="38">
        <v>964055511</v>
      </c>
      <c r="D1881" s="38">
        <v>100040722</v>
      </c>
      <c r="E1881" s="2">
        <v>43935</v>
      </c>
      <c r="F1881" s="38">
        <v>1141</v>
      </c>
      <c r="G1881" s="2">
        <v>43936</v>
      </c>
      <c r="H1881" s="17">
        <v>0.29480324074074077</v>
      </c>
      <c r="I1881" s="25">
        <v>16.03</v>
      </c>
    </row>
    <row r="1882" spans="1:9" x14ac:dyDescent="0.25">
      <c r="A1882" s="34">
        <v>200037347</v>
      </c>
      <c r="B1882" s="2">
        <v>43936</v>
      </c>
      <c r="C1882" s="38">
        <v>147882368</v>
      </c>
      <c r="D1882" s="38">
        <v>100040723</v>
      </c>
      <c r="E1882" s="2">
        <v>43935</v>
      </c>
      <c r="F1882" s="38">
        <v>1141</v>
      </c>
      <c r="G1882" s="2">
        <v>43936</v>
      </c>
      <c r="H1882" s="17">
        <v>0.55305555555555552</v>
      </c>
      <c r="I1882" s="25">
        <v>30.49</v>
      </c>
    </row>
    <row r="1883" spans="1:9" x14ac:dyDescent="0.25">
      <c r="A1883" s="34">
        <v>200037348</v>
      </c>
      <c r="B1883" s="2">
        <v>43937</v>
      </c>
      <c r="C1883" s="38">
        <v>586723878</v>
      </c>
      <c r="D1883" s="38">
        <v>100040724</v>
      </c>
      <c r="E1883" s="2">
        <v>43935</v>
      </c>
      <c r="F1883" s="38">
        <v>1141</v>
      </c>
      <c r="G1883" s="2">
        <v>43937</v>
      </c>
      <c r="H1883" s="17">
        <v>0.58400462962962962</v>
      </c>
      <c r="I1883" s="25">
        <v>25.75</v>
      </c>
    </row>
    <row r="1884" spans="1:9" x14ac:dyDescent="0.25">
      <c r="A1884" s="34">
        <v>200037349</v>
      </c>
      <c r="B1884" s="2">
        <v>43936</v>
      </c>
      <c r="C1884" s="38">
        <v>153392867</v>
      </c>
      <c r="D1884" s="38">
        <v>100040725</v>
      </c>
      <c r="E1884" s="2">
        <v>43935</v>
      </c>
      <c r="F1884" s="38">
        <v>1141</v>
      </c>
      <c r="G1884" s="2">
        <v>43936</v>
      </c>
      <c r="H1884" s="17">
        <v>0.5940509259259259</v>
      </c>
      <c r="I1884" s="25">
        <v>19.25</v>
      </c>
    </row>
    <row r="1885" spans="1:9" x14ac:dyDescent="0.25">
      <c r="A1885" s="34">
        <v>200037350</v>
      </c>
      <c r="B1885" s="2">
        <v>43935</v>
      </c>
      <c r="C1885" s="38">
        <v>719129437</v>
      </c>
      <c r="D1885" s="38">
        <v>100040726</v>
      </c>
      <c r="E1885" s="2">
        <v>43935</v>
      </c>
      <c r="F1885" s="38">
        <v>1141</v>
      </c>
      <c r="G1885" s="2">
        <v>43935</v>
      </c>
      <c r="H1885" s="17">
        <v>0.67116898148148152</v>
      </c>
      <c r="I1885" s="25">
        <v>18.84</v>
      </c>
    </row>
    <row r="1886" spans="1:9" x14ac:dyDescent="0.25">
      <c r="A1886" s="34">
        <v>200037351</v>
      </c>
      <c r="B1886" s="2">
        <v>43936</v>
      </c>
      <c r="C1886" s="38">
        <v>935259105</v>
      </c>
      <c r="D1886" s="38">
        <v>100040727</v>
      </c>
      <c r="E1886" s="2">
        <v>43935</v>
      </c>
      <c r="F1886" s="38">
        <v>1141</v>
      </c>
      <c r="G1886" s="2">
        <v>43936</v>
      </c>
      <c r="H1886" s="17">
        <v>0.60980324074074077</v>
      </c>
      <c r="I1886" s="25">
        <v>26.89</v>
      </c>
    </row>
    <row r="1887" spans="1:9" x14ac:dyDescent="0.25">
      <c r="A1887" s="34">
        <v>200037352</v>
      </c>
      <c r="B1887" s="2">
        <v>43938</v>
      </c>
      <c r="C1887" s="38">
        <v>522458425</v>
      </c>
      <c r="D1887" s="38">
        <v>100040728</v>
      </c>
      <c r="E1887" s="2">
        <v>43935</v>
      </c>
      <c r="F1887" s="38">
        <v>1141</v>
      </c>
      <c r="G1887" s="2">
        <v>43938</v>
      </c>
      <c r="H1887" s="17">
        <v>0.60571759259259261</v>
      </c>
      <c r="I1887" s="25">
        <v>26.54</v>
      </c>
    </row>
    <row r="1888" spans="1:9" x14ac:dyDescent="0.25">
      <c r="A1888" s="34">
        <v>200037353</v>
      </c>
      <c r="B1888" s="2">
        <v>43936</v>
      </c>
      <c r="C1888" s="38">
        <v>978161647</v>
      </c>
      <c r="D1888" s="38">
        <v>100040729</v>
      </c>
      <c r="E1888" s="2">
        <v>43935</v>
      </c>
      <c r="F1888" s="38">
        <v>1141</v>
      </c>
      <c r="G1888" s="2">
        <v>43936</v>
      </c>
      <c r="H1888" s="17">
        <v>0.52627314814814818</v>
      </c>
      <c r="I1888" s="25">
        <v>22.02</v>
      </c>
    </row>
    <row r="1889" spans="1:9" x14ac:dyDescent="0.25">
      <c r="A1889" s="34">
        <v>200037354</v>
      </c>
      <c r="B1889" s="2">
        <v>43938</v>
      </c>
      <c r="C1889" s="38">
        <v>863522018</v>
      </c>
      <c r="D1889" s="38">
        <v>100040730</v>
      </c>
      <c r="E1889" s="2">
        <v>43935</v>
      </c>
      <c r="F1889" s="38">
        <v>1141</v>
      </c>
      <c r="G1889" s="2">
        <v>43938</v>
      </c>
      <c r="H1889" s="17">
        <v>0.42386574074074074</v>
      </c>
      <c r="I1889" s="25">
        <v>30.44</v>
      </c>
    </row>
    <row r="1890" spans="1:9" x14ac:dyDescent="0.25">
      <c r="A1890" s="34">
        <v>200037355</v>
      </c>
      <c r="B1890" s="2">
        <v>43939</v>
      </c>
      <c r="C1890" s="38">
        <v>696063380</v>
      </c>
      <c r="D1890" s="38">
        <v>100040731</v>
      </c>
      <c r="E1890" s="2">
        <v>43935</v>
      </c>
      <c r="F1890" s="38">
        <v>1141</v>
      </c>
      <c r="G1890" s="2">
        <v>43939</v>
      </c>
      <c r="H1890" s="17">
        <v>0.53896990740740736</v>
      </c>
      <c r="I1890" s="25">
        <v>19</v>
      </c>
    </row>
    <row r="1891" spans="1:9" x14ac:dyDescent="0.25">
      <c r="A1891" s="34">
        <v>200037356</v>
      </c>
      <c r="B1891" s="2">
        <v>43937</v>
      </c>
      <c r="C1891" s="38">
        <v>518559404</v>
      </c>
      <c r="D1891" s="38">
        <v>100040732</v>
      </c>
      <c r="E1891" s="2">
        <v>43935</v>
      </c>
      <c r="F1891" s="38">
        <v>1141</v>
      </c>
      <c r="G1891" s="2">
        <v>43937</v>
      </c>
      <c r="H1891" s="17">
        <v>0.36208333333333331</v>
      </c>
      <c r="I1891" s="25">
        <v>31.51</v>
      </c>
    </row>
    <row r="1892" spans="1:9" x14ac:dyDescent="0.25">
      <c r="A1892" s="34">
        <v>200037357</v>
      </c>
      <c r="B1892" s="2">
        <v>43936</v>
      </c>
      <c r="C1892" s="38">
        <v>886663770</v>
      </c>
      <c r="D1892" s="38">
        <v>100040733</v>
      </c>
      <c r="E1892" s="2">
        <v>43935</v>
      </c>
      <c r="F1892" s="38">
        <v>1141</v>
      </c>
      <c r="G1892" s="2">
        <v>43936</v>
      </c>
      <c r="H1892" s="17">
        <v>0.64461805555555551</v>
      </c>
      <c r="I1892" s="25">
        <v>23.37</v>
      </c>
    </row>
    <row r="1893" spans="1:9" x14ac:dyDescent="0.25">
      <c r="A1893" s="34">
        <v>200037358</v>
      </c>
      <c r="B1893" s="2">
        <v>43936</v>
      </c>
      <c r="C1893" s="38">
        <v>822197668</v>
      </c>
      <c r="D1893" s="38">
        <v>100040734</v>
      </c>
      <c r="E1893" s="2">
        <v>43935</v>
      </c>
      <c r="F1893" s="38">
        <v>1141</v>
      </c>
      <c r="G1893" s="2">
        <v>43936</v>
      </c>
      <c r="H1893" s="17">
        <v>0.80211805555555549</v>
      </c>
      <c r="I1893" s="25">
        <v>31.03</v>
      </c>
    </row>
    <row r="1894" spans="1:9" x14ac:dyDescent="0.25">
      <c r="A1894" s="34">
        <v>200037359</v>
      </c>
      <c r="B1894" s="2">
        <v>43936</v>
      </c>
      <c r="C1894" s="38">
        <v>417670594</v>
      </c>
      <c r="D1894" s="38">
        <v>100040735</v>
      </c>
      <c r="E1894" s="2">
        <v>43935</v>
      </c>
      <c r="F1894" s="38">
        <v>1141</v>
      </c>
      <c r="G1894" s="2">
        <v>43936</v>
      </c>
      <c r="H1894" s="17">
        <v>0.57146990740740744</v>
      </c>
      <c r="I1894" s="25">
        <v>26.94</v>
      </c>
    </row>
    <row r="1895" spans="1:9" x14ac:dyDescent="0.25">
      <c r="A1895" s="34">
        <v>200037360</v>
      </c>
      <c r="B1895" s="2">
        <v>43941</v>
      </c>
      <c r="C1895" s="38">
        <v>608864767</v>
      </c>
      <c r="D1895" s="38">
        <v>100040736</v>
      </c>
      <c r="E1895" s="2">
        <v>43935</v>
      </c>
      <c r="F1895" s="38">
        <v>1141</v>
      </c>
      <c r="G1895" s="2">
        <v>43941</v>
      </c>
      <c r="H1895" s="17">
        <v>0.54870370370370369</v>
      </c>
      <c r="I1895" s="25">
        <v>17.84</v>
      </c>
    </row>
    <row r="1896" spans="1:9" x14ac:dyDescent="0.25">
      <c r="A1896" s="34">
        <v>200037361</v>
      </c>
      <c r="B1896" s="2">
        <v>43936</v>
      </c>
      <c r="C1896" s="38">
        <v>537556668</v>
      </c>
      <c r="D1896" s="38">
        <v>100040737</v>
      </c>
      <c r="E1896" s="2">
        <v>43935</v>
      </c>
      <c r="F1896" s="38">
        <v>1141</v>
      </c>
      <c r="G1896" s="2">
        <v>43936</v>
      </c>
      <c r="H1896" s="17">
        <v>0.7028240740740741</v>
      </c>
      <c r="I1896" s="25">
        <v>22.09</v>
      </c>
    </row>
    <row r="1897" spans="1:9" x14ac:dyDescent="0.25">
      <c r="A1897" s="34">
        <v>200037362</v>
      </c>
      <c r="B1897" s="2">
        <v>43936</v>
      </c>
      <c r="C1897" s="38">
        <v>993557397</v>
      </c>
      <c r="D1897" s="38">
        <v>100040738</v>
      </c>
      <c r="E1897" s="2">
        <v>43935</v>
      </c>
      <c r="F1897" s="38">
        <v>1141</v>
      </c>
      <c r="G1897" s="2">
        <v>43936</v>
      </c>
      <c r="H1897" s="17">
        <v>0.46937500000000004</v>
      </c>
      <c r="I1897" s="25">
        <v>27.43</v>
      </c>
    </row>
    <row r="1898" spans="1:9" x14ac:dyDescent="0.25">
      <c r="A1898" s="34">
        <v>200037363</v>
      </c>
      <c r="B1898" s="2">
        <v>43938</v>
      </c>
      <c r="C1898" s="38">
        <v>731988365</v>
      </c>
      <c r="D1898" s="38">
        <v>100040739</v>
      </c>
      <c r="E1898" s="2">
        <v>43935</v>
      </c>
      <c r="F1898" s="38">
        <v>1141</v>
      </c>
      <c r="G1898" s="2">
        <v>43938</v>
      </c>
      <c r="H1898" s="17">
        <v>0.77893518518518512</v>
      </c>
      <c r="I1898" s="25">
        <v>31.59</v>
      </c>
    </row>
    <row r="1899" spans="1:9" x14ac:dyDescent="0.25">
      <c r="A1899" s="34">
        <v>200037364</v>
      </c>
      <c r="B1899" s="2">
        <v>43937</v>
      </c>
      <c r="C1899" s="38">
        <v>531006363</v>
      </c>
      <c r="D1899" s="38">
        <v>100040740</v>
      </c>
      <c r="E1899" s="2">
        <v>43936</v>
      </c>
      <c r="F1899" s="38">
        <v>1141</v>
      </c>
      <c r="G1899" s="2">
        <v>43937</v>
      </c>
      <c r="H1899" s="17">
        <v>0.72582175925925929</v>
      </c>
      <c r="I1899" s="25">
        <v>26.59</v>
      </c>
    </row>
    <row r="1900" spans="1:9" x14ac:dyDescent="0.25">
      <c r="A1900" s="34">
        <v>200037365</v>
      </c>
      <c r="B1900" s="2">
        <v>43937</v>
      </c>
      <c r="C1900" s="38">
        <v>472343851</v>
      </c>
      <c r="D1900" s="38">
        <v>100040741</v>
      </c>
      <c r="E1900" s="2">
        <v>43936</v>
      </c>
      <c r="F1900" s="38">
        <v>1141</v>
      </c>
      <c r="G1900" s="2">
        <v>43937</v>
      </c>
      <c r="H1900" s="17">
        <v>0.60106481481481489</v>
      </c>
      <c r="I1900" s="25">
        <v>30.95</v>
      </c>
    </row>
    <row r="1901" spans="1:9" x14ac:dyDescent="0.25">
      <c r="A1901" s="34">
        <v>200037366</v>
      </c>
      <c r="B1901" s="2">
        <v>43938</v>
      </c>
      <c r="C1901" s="38">
        <v>191749734</v>
      </c>
      <c r="D1901" s="38">
        <v>100040742</v>
      </c>
      <c r="E1901" s="2">
        <v>43936</v>
      </c>
      <c r="F1901" s="38">
        <v>1141</v>
      </c>
      <c r="G1901" s="2">
        <v>43938</v>
      </c>
      <c r="H1901" s="17">
        <v>0.61487268518518523</v>
      </c>
      <c r="I1901" s="25">
        <v>32.11</v>
      </c>
    </row>
    <row r="1902" spans="1:9" x14ac:dyDescent="0.25">
      <c r="A1902" s="34">
        <v>200037367</v>
      </c>
      <c r="B1902" s="2">
        <v>43939</v>
      </c>
      <c r="C1902" s="38">
        <v>370680967</v>
      </c>
      <c r="D1902" s="38">
        <v>100040743</v>
      </c>
      <c r="E1902" s="2">
        <v>43936</v>
      </c>
      <c r="F1902" s="38">
        <v>1141</v>
      </c>
      <c r="G1902" s="2">
        <v>43939</v>
      </c>
      <c r="H1902" s="17">
        <v>0.77812500000000007</v>
      </c>
      <c r="I1902" s="25">
        <v>22.05</v>
      </c>
    </row>
    <row r="1903" spans="1:9" x14ac:dyDescent="0.25">
      <c r="A1903" s="34">
        <v>200037368</v>
      </c>
      <c r="B1903" s="2">
        <v>43937</v>
      </c>
      <c r="C1903" s="38">
        <v>875865958</v>
      </c>
      <c r="D1903" s="38">
        <v>100040744</v>
      </c>
      <c r="E1903" s="2">
        <v>43936</v>
      </c>
      <c r="F1903" s="38">
        <v>1141</v>
      </c>
      <c r="G1903" s="2">
        <v>43937</v>
      </c>
      <c r="H1903" s="17">
        <v>0.53150462962962963</v>
      </c>
      <c r="I1903" s="25">
        <v>31.25</v>
      </c>
    </row>
    <row r="1904" spans="1:9" x14ac:dyDescent="0.25">
      <c r="A1904" s="34">
        <v>200037369</v>
      </c>
      <c r="B1904" s="2">
        <v>43937</v>
      </c>
      <c r="C1904" s="38">
        <v>784156432</v>
      </c>
      <c r="D1904" s="38">
        <v>100040745</v>
      </c>
      <c r="E1904" s="2">
        <v>43936</v>
      </c>
      <c r="F1904" s="38">
        <v>1141</v>
      </c>
      <c r="G1904" s="2">
        <v>43937</v>
      </c>
      <c r="H1904" s="17">
        <v>0.35577546296296297</v>
      </c>
      <c r="I1904" s="25">
        <v>25.37</v>
      </c>
    </row>
    <row r="1905" spans="1:9" x14ac:dyDescent="0.25">
      <c r="A1905" s="34">
        <v>200037370</v>
      </c>
      <c r="B1905" s="2">
        <v>43937</v>
      </c>
      <c r="C1905" s="38">
        <v>387055848</v>
      </c>
      <c r="D1905" s="38">
        <v>100040746</v>
      </c>
      <c r="E1905" s="2">
        <v>43936</v>
      </c>
      <c r="F1905" s="38">
        <v>1141</v>
      </c>
      <c r="G1905" s="2">
        <v>43937</v>
      </c>
      <c r="H1905" s="17">
        <v>0.61488425925925927</v>
      </c>
      <c r="I1905" s="25">
        <v>26.51</v>
      </c>
    </row>
    <row r="1906" spans="1:9" x14ac:dyDescent="0.25">
      <c r="A1906" s="34">
        <v>200037371</v>
      </c>
      <c r="B1906" s="2">
        <v>43939</v>
      </c>
      <c r="C1906" s="38">
        <v>296820072</v>
      </c>
      <c r="D1906" s="38">
        <v>100040747</v>
      </c>
      <c r="E1906" s="2">
        <v>43936</v>
      </c>
      <c r="F1906" s="38">
        <v>1141</v>
      </c>
      <c r="G1906" s="2">
        <v>43939</v>
      </c>
      <c r="H1906" s="17">
        <v>0.61644675925925929</v>
      </c>
      <c r="I1906" s="25">
        <v>31.02</v>
      </c>
    </row>
    <row r="1907" spans="1:9" x14ac:dyDescent="0.25">
      <c r="A1907" s="34">
        <v>200037372</v>
      </c>
      <c r="B1907" s="2">
        <v>43937</v>
      </c>
      <c r="C1907" s="38">
        <v>680561685</v>
      </c>
      <c r="D1907" s="38">
        <v>100040748</v>
      </c>
      <c r="E1907" s="2">
        <v>43936</v>
      </c>
      <c r="F1907" s="38">
        <v>1141</v>
      </c>
      <c r="G1907" s="2">
        <v>43937</v>
      </c>
      <c r="H1907" s="17">
        <v>0.46517361111111111</v>
      </c>
      <c r="I1907" s="25">
        <v>22.26</v>
      </c>
    </row>
    <row r="1908" spans="1:9" x14ac:dyDescent="0.25">
      <c r="A1908" s="34">
        <v>200037373</v>
      </c>
      <c r="B1908" s="2">
        <v>43937</v>
      </c>
      <c r="C1908" s="38">
        <v>761743876</v>
      </c>
      <c r="D1908" s="38">
        <v>100040749</v>
      </c>
      <c r="E1908" s="2">
        <v>43936</v>
      </c>
      <c r="F1908" s="38">
        <v>1141</v>
      </c>
      <c r="G1908" s="2">
        <v>43937</v>
      </c>
      <c r="H1908" s="17">
        <v>0.59942129629629626</v>
      </c>
      <c r="I1908" s="25">
        <v>29.15</v>
      </c>
    </row>
    <row r="1909" spans="1:9" x14ac:dyDescent="0.25">
      <c r="A1909" s="34">
        <v>200037374</v>
      </c>
      <c r="B1909" s="2">
        <v>43938</v>
      </c>
      <c r="C1909" s="38">
        <v>772270574</v>
      </c>
      <c r="D1909" s="38">
        <v>100040750</v>
      </c>
      <c r="E1909" s="2">
        <v>43936</v>
      </c>
      <c r="F1909" s="38">
        <v>1141</v>
      </c>
      <c r="G1909" s="2">
        <v>43938</v>
      </c>
      <c r="H1909" s="17">
        <v>0.62585648148148143</v>
      </c>
      <c r="I1909" s="25">
        <v>29.13</v>
      </c>
    </row>
    <row r="1910" spans="1:9" x14ac:dyDescent="0.25">
      <c r="A1910" s="34">
        <v>200037375</v>
      </c>
      <c r="B1910" s="2">
        <v>43937</v>
      </c>
      <c r="C1910" s="38">
        <v>816931248</v>
      </c>
      <c r="D1910" s="38">
        <v>100040751</v>
      </c>
      <c r="E1910" s="2">
        <v>43936</v>
      </c>
      <c r="F1910" s="38">
        <v>1141</v>
      </c>
      <c r="G1910" s="2">
        <v>43937</v>
      </c>
      <c r="H1910" s="17">
        <v>0.39960648148148148</v>
      </c>
      <c r="I1910" s="25">
        <v>37.049999999999997</v>
      </c>
    </row>
    <row r="1911" spans="1:9" x14ac:dyDescent="0.25">
      <c r="A1911" s="34">
        <v>200037376</v>
      </c>
      <c r="B1911" s="2">
        <v>43938</v>
      </c>
      <c r="C1911" s="38">
        <v>176157102</v>
      </c>
      <c r="D1911" s="38">
        <v>100040752</v>
      </c>
      <c r="E1911" s="2">
        <v>43936</v>
      </c>
      <c r="F1911" s="38">
        <v>1141</v>
      </c>
      <c r="G1911" s="2">
        <v>43938</v>
      </c>
      <c r="H1911" s="17">
        <v>0.63207175925925929</v>
      </c>
      <c r="I1911" s="25">
        <v>24.6</v>
      </c>
    </row>
    <row r="1912" spans="1:9" x14ac:dyDescent="0.25">
      <c r="A1912" s="34">
        <v>200037377</v>
      </c>
      <c r="B1912" s="2">
        <v>43937</v>
      </c>
      <c r="C1912" s="38">
        <v>494207282</v>
      </c>
      <c r="D1912" s="38">
        <v>100040753</v>
      </c>
      <c r="E1912" s="2">
        <v>43936</v>
      </c>
      <c r="F1912" s="38">
        <v>1141</v>
      </c>
      <c r="G1912" s="2">
        <v>43937</v>
      </c>
      <c r="H1912" s="17">
        <v>0.29962962962962963</v>
      </c>
      <c r="I1912" s="25">
        <v>19.16</v>
      </c>
    </row>
    <row r="1913" spans="1:9" x14ac:dyDescent="0.25">
      <c r="A1913" s="34">
        <v>200037378</v>
      </c>
      <c r="B1913" s="2">
        <v>43937</v>
      </c>
      <c r="C1913" s="38">
        <v>715171357</v>
      </c>
      <c r="D1913" s="38">
        <v>100040754</v>
      </c>
      <c r="E1913" s="2">
        <v>43936</v>
      </c>
      <c r="F1913" s="38">
        <v>1141</v>
      </c>
      <c r="G1913" s="2">
        <v>43937</v>
      </c>
      <c r="H1913" s="17">
        <v>0.70968749999999992</v>
      </c>
      <c r="I1913" s="25">
        <v>27.02</v>
      </c>
    </row>
    <row r="1914" spans="1:9" x14ac:dyDescent="0.25">
      <c r="A1914" s="34">
        <v>200037379</v>
      </c>
      <c r="B1914" s="2">
        <v>43940</v>
      </c>
      <c r="C1914" s="38">
        <v>797023122</v>
      </c>
      <c r="D1914" s="38">
        <v>100040755</v>
      </c>
      <c r="E1914" s="2">
        <v>43936</v>
      </c>
      <c r="F1914" s="38">
        <v>1141</v>
      </c>
      <c r="G1914" s="2">
        <v>43940</v>
      </c>
      <c r="H1914" s="17">
        <v>0.51437500000000003</v>
      </c>
      <c r="I1914" s="25">
        <v>25.74</v>
      </c>
    </row>
    <row r="1915" spans="1:9" x14ac:dyDescent="0.25">
      <c r="A1915" s="34">
        <v>200037380</v>
      </c>
      <c r="B1915" s="2">
        <v>43938</v>
      </c>
      <c r="C1915" s="38">
        <v>834771453</v>
      </c>
      <c r="D1915" s="38">
        <v>100040756</v>
      </c>
      <c r="E1915" s="2">
        <v>43936</v>
      </c>
      <c r="F1915" s="38">
        <v>1141</v>
      </c>
      <c r="G1915" s="2">
        <v>43938</v>
      </c>
      <c r="H1915" s="17">
        <v>0.80846064814814822</v>
      </c>
      <c r="I1915" s="25">
        <v>25.52</v>
      </c>
    </row>
    <row r="1916" spans="1:9" x14ac:dyDescent="0.25">
      <c r="A1916" s="34">
        <v>200037381</v>
      </c>
      <c r="B1916" s="2">
        <v>43938</v>
      </c>
      <c r="C1916" s="38">
        <v>506411439</v>
      </c>
      <c r="D1916" s="38">
        <v>100040757</v>
      </c>
      <c r="E1916" s="2">
        <v>43936</v>
      </c>
      <c r="F1916" s="38">
        <v>1141</v>
      </c>
      <c r="G1916" s="2">
        <v>43938</v>
      </c>
      <c r="H1916" s="17">
        <v>0.60386574074074073</v>
      </c>
      <c r="I1916" s="25">
        <v>24.27</v>
      </c>
    </row>
    <row r="1917" spans="1:9" x14ac:dyDescent="0.25">
      <c r="A1917" s="34">
        <v>200037382</v>
      </c>
      <c r="B1917" s="2">
        <v>43936</v>
      </c>
      <c r="C1917" s="38">
        <v>415199701</v>
      </c>
      <c r="D1917" s="38">
        <v>100040758</v>
      </c>
      <c r="E1917" s="2">
        <v>43936</v>
      </c>
      <c r="F1917" s="38">
        <v>1141</v>
      </c>
      <c r="G1917" s="2">
        <v>43936</v>
      </c>
      <c r="H1917" s="17">
        <v>0.44371527777777775</v>
      </c>
      <c r="I1917" s="25">
        <v>26.31</v>
      </c>
    </row>
    <row r="1918" spans="1:9" x14ac:dyDescent="0.25">
      <c r="A1918" s="34">
        <v>200037383</v>
      </c>
      <c r="B1918" s="2">
        <v>43938</v>
      </c>
      <c r="C1918" s="38">
        <v>957928266</v>
      </c>
      <c r="D1918" s="38">
        <v>100040759</v>
      </c>
      <c r="E1918" s="2">
        <v>43936</v>
      </c>
      <c r="F1918" s="38">
        <v>1141</v>
      </c>
      <c r="G1918" s="2">
        <v>43938</v>
      </c>
      <c r="H1918" s="17">
        <v>0.83288194444444441</v>
      </c>
      <c r="I1918" s="25">
        <v>21.11</v>
      </c>
    </row>
    <row r="1919" spans="1:9" x14ac:dyDescent="0.25">
      <c r="A1919" s="34">
        <v>200037384</v>
      </c>
      <c r="B1919" s="2">
        <v>43938</v>
      </c>
      <c r="C1919" s="38">
        <v>829609217</v>
      </c>
      <c r="D1919" s="38">
        <v>100040760</v>
      </c>
      <c r="E1919" s="2">
        <v>43936</v>
      </c>
      <c r="F1919" s="38">
        <v>1141</v>
      </c>
      <c r="G1919" s="2">
        <v>43938</v>
      </c>
      <c r="H1919" s="17">
        <v>0.68519675925925927</v>
      </c>
      <c r="I1919" s="25">
        <v>27.54</v>
      </c>
    </row>
    <row r="1920" spans="1:9" x14ac:dyDescent="0.25">
      <c r="A1920" s="34">
        <v>200037385</v>
      </c>
      <c r="B1920" s="2">
        <v>43937</v>
      </c>
      <c r="C1920" s="38">
        <v>598646954</v>
      </c>
      <c r="D1920" s="38">
        <v>100040761</v>
      </c>
      <c r="E1920" s="2">
        <v>43936</v>
      </c>
      <c r="F1920" s="38">
        <v>1141</v>
      </c>
      <c r="G1920" s="2">
        <v>43937</v>
      </c>
      <c r="H1920" s="17">
        <v>0.75450231481481478</v>
      </c>
      <c r="I1920" s="25">
        <v>27.61</v>
      </c>
    </row>
    <row r="1921" spans="1:9" x14ac:dyDescent="0.25">
      <c r="A1921" s="34">
        <v>200037386</v>
      </c>
      <c r="B1921" s="2">
        <v>43938</v>
      </c>
      <c r="C1921" s="38">
        <v>684277783</v>
      </c>
      <c r="D1921" s="38">
        <v>100040762</v>
      </c>
      <c r="E1921" s="2">
        <v>43936</v>
      </c>
      <c r="F1921" s="38">
        <v>1141</v>
      </c>
      <c r="G1921" s="2">
        <v>43938</v>
      </c>
      <c r="H1921" s="17">
        <v>0.68104166666666666</v>
      </c>
      <c r="I1921" s="25">
        <v>24.98</v>
      </c>
    </row>
    <row r="1922" spans="1:9" x14ac:dyDescent="0.25">
      <c r="A1922" s="34">
        <v>200037387</v>
      </c>
      <c r="B1922" s="2">
        <v>43939</v>
      </c>
      <c r="C1922" s="38">
        <v>685604573</v>
      </c>
      <c r="D1922" s="38">
        <v>100040763</v>
      </c>
      <c r="E1922" s="2">
        <v>43936</v>
      </c>
      <c r="F1922" s="38">
        <v>1141</v>
      </c>
      <c r="G1922" s="2">
        <v>43939</v>
      </c>
      <c r="H1922" s="17">
        <v>0.54084490740740743</v>
      </c>
      <c r="I1922" s="25">
        <v>20.96</v>
      </c>
    </row>
    <row r="1923" spans="1:9" x14ac:dyDescent="0.25">
      <c r="A1923" s="34">
        <v>200037388</v>
      </c>
      <c r="B1923" s="2">
        <v>43938</v>
      </c>
      <c r="C1923" s="38">
        <v>463968176</v>
      </c>
      <c r="D1923" s="38">
        <v>100040764</v>
      </c>
      <c r="E1923" s="2">
        <v>43936</v>
      </c>
      <c r="F1923" s="38">
        <v>1141</v>
      </c>
      <c r="G1923" s="2">
        <v>43938</v>
      </c>
      <c r="H1923" s="17">
        <v>0.30207175925925928</v>
      </c>
      <c r="I1923" s="25">
        <v>30.88</v>
      </c>
    </row>
    <row r="1924" spans="1:9" x14ac:dyDescent="0.25">
      <c r="A1924" s="34">
        <v>200037389</v>
      </c>
      <c r="B1924" s="2">
        <v>43937</v>
      </c>
      <c r="C1924" s="38">
        <v>671288669</v>
      </c>
      <c r="D1924" s="38">
        <v>100040765</v>
      </c>
      <c r="E1924" s="2">
        <v>43936</v>
      </c>
      <c r="F1924" s="38">
        <v>1141</v>
      </c>
      <c r="G1924" s="2">
        <v>43937</v>
      </c>
      <c r="H1924" s="17">
        <v>0.72748842592592589</v>
      </c>
      <c r="I1924" s="25">
        <v>18.850000000000001</v>
      </c>
    </row>
    <row r="1925" spans="1:9" x14ac:dyDescent="0.25">
      <c r="A1925" s="34">
        <v>200037390</v>
      </c>
      <c r="B1925" s="2">
        <v>43937</v>
      </c>
      <c r="C1925" s="38">
        <v>678418581</v>
      </c>
      <c r="D1925" s="38">
        <v>100040766</v>
      </c>
      <c r="E1925" s="2">
        <v>43936</v>
      </c>
      <c r="F1925" s="38">
        <v>1141</v>
      </c>
      <c r="G1925" s="2">
        <v>43937</v>
      </c>
      <c r="H1925" s="17">
        <v>0.59173611111111113</v>
      </c>
      <c r="I1925" s="25">
        <v>22.52</v>
      </c>
    </row>
    <row r="1926" spans="1:9" x14ac:dyDescent="0.25">
      <c r="A1926" s="34">
        <v>200037391</v>
      </c>
      <c r="B1926" s="2">
        <v>43937</v>
      </c>
      <c r="C1926" s="38">
        <v>203975068</v>
      </c>
      <c r="D1926" s="38">
        <v>100040767</v>
      </c>
      <c r="E1926" s="2">
        <v>43936</v>
      </c>
      <c r="F1926" s="38">
        <v>1141</v>
      </c>
      <c r="G1926" s="2">
        <v>43937</v>
      </c>
      <c r="H1926" s="17">
        <v>0.73303240740740738</v>
      </c>
      <c r="I1926" s="25">
        <v>17.559999999999999</v>
      </c>
    </row>
    <row r="1927" spans="1:9" x14ac:dyDescent="0.25">
      <c r="A1927" s="34">
        <v>200037392</v>
      </c>
      <c r="B1927" s="2">
        <v>43937</v>
      </c>
      <c r="C1927" s="38">
        <v>469454916</v>
      </c>
      <c r="D1927" s="38">
        <v>100040768</v>
      </c>
      <c r="E1927" s="2">
        <v>43936</v>
      </c>
      <c r="F1927" s="38">
        <v>1141</v>
      </c>
      <c r="G1927" s="2">
        <v>43937</v>
      </c>
      <c r="H1927" s="17">
        <v>0.83318287037037031</v>
      </c>
      <c r="I1927" s="25">
        <v>25.21</v>
      </c>
    </row>
    <row r="1928" spans="1:9" x14ac:dyDescent="0.25">
      <c r="A1928" s="34">
        <v>200037393</v>
      </c>
      <c r="B1928" s="2">
        <v>43938</v>
      </c>
      <c r="C1928" s="38">
        <v>977646083</v>
      </c>
      <c r="D1928" s="38">
        <v>100040769</v>
      </c>
      <c r="E1928" s="2">
        <v>43937</v>
      </c>
      <c r="F1928" s="38">
        <v>1141</v>
      </c>
      <c r="G1928" s="2">
        <v>43938</v>
      </c>
      <c r="H1928" s="17">
        <v>0.52302083333333338</v>
      </c>
      <c r="I1928" s="25">
        <v>22.38</v>
      </c>
    </row>
    <row r="1929" spans="1:9" x14ac:dyDescent="0.25">
      <c r="A1929" s="34">
        <v>200037394</v>
      </c>
      <c r="B1929" s="2">
        <v>43939</v>
      </c>
      <c r="C1929" s="38">
        <v>747007612</v>
      </c>
      <c r="D1929" s="38">
        <v>100040770</v>
      </c>
      <c r="E1929" s="2">
        <v>43937</v>
      </c>
      <c r="F1929" s="38">
        <v>1141</v>
      </c>
      <c r="G1929" s="2">
        <v>43939</v>
      </c>
      <c r="H1929" s="17">
        <v>0.36131944444444447</v>
      </c>
      <c r="I1929" s="25">
        <v>23.98</v>
      </c>
    </row>
    <row r="1930" spans="1:9" x14ac:dyDescent="0.25">
      <c r="A1930" s="34">
        <v>200037395</v>
      </c>
      <c r="B1930" s="2">
        <v>43938</v>
      </c>
      <c r="C1930" s="38">
        <v>178218625</v>
      </c>
      <c r="D1930" s="38">
        <v>100040771</v>
      </c>
      <c r="E1930" s="2">
        <v>43937</v>
      </c>
      <c r="F1930" s="38">
        <v>1141</v>
      </c>
      <c r="G1930" s="2">
        <v>43938</v>
      </c>
      <c r="H1930" s="17">
        <v>0.6253009259259259</v>
      </c>
      <c r="I1930" s="25">
        <v>27.44</v>
      </c>
    </row>
    <row r="1931" spans="1:9" x14ac:dyDescent="0.25">
      <c r="A1931" s="34">
        <v>200037396</v>
      </c>
      <c r="B1931" s="2">
        <v>43940</v>
      </c>
      <c r="C1931" s="38">
        <v>127818044</v>
      </c>
      <c r="D1931" s="38">
        <v>100040772</v>
      </c>
      <c r="E1931" s="2">
        <v>43937</v>
      </c>
      <c r="F1931" s="38">
        <v>1141</v>
      </c>
      <c r="G1931" s="2">
        <v>43940</v>
      </c>
      <c r="H1931" s="17">
        <v>0.61409722222222218</v>
      </c>
      <c r="I1931" s="25">
        <v>29.06</v>
      </c>
    </row>
    <row r="1932" spans="1:9" x14ac:dyDescent="0.25">
      <c r="A1932" s="34">
        <v>200037397</v>
      </c>
      <c r="B1932" s="2">
        <v>43939</v>
      </c>
      <c r="C1932" s="38">
        <v>697450743</v>
      </c>
      <c r="D1932" s="38">
        <v>100040773</v>
      </c>
      <c r="E1932" s="2">
        <v>43937</v>
      </c>
      <c r="F1932" s="38">
        <v>1141</v>
      </c>
      <c r="G1932" s="2">
        <v>43939</v>
      </c>
      <c r="H1932" s="17">
        <v>0.44061342592592595</v>
      </c>
      <c r="I1932" s="25">
        <v>20.51</v>
      </c>
    </row>
    <row r="1933" spans="1:9" x14ac:dyDescent="0.25">
      <c r="A1933" s="34">
        <v>200037398</v>
      </c>
      <c r="B1933" s="2">
        <v>43938</v>
      </c>
      <c r="C1933" s="38">
        <v>201620018</v>
      </c>
      <c r="D1933" s="38">
        <v>100040774</v>
      </c>
      <c r="E1933" s="2">
        <v>43937</v>
      </c>
      <c r="F1933" s="38">
        <v>1141</v>
      </c>
      <c r="G1933" s="2">
        <v>43938</v>
      </c>
      <c r="H1933" s="17">
        <v>0.67818287037037039</v>
      </c>
      <c r="I1933" s="25">
        <v>33.86</v>
      </c>
    </row>
    <row r="1934" spans="1:9" x14ac:dyDescent="0.25">
      <c r="A1934" s="34">
        <v>200037399</v>
      </c>
      <c r="B1934" s="2">
        <v>43938</v>
      </c>
      <c r="C1934" s="38">
        <v>285609886</v>
      </c>
      <c r="D1934" s="38">
        <v>100040775</v>
      </c>
      <c r="E1934" s="2">
        <v>43937</v>
      </c>
      <c r="F1934" s="38">
        <v>1141</v>
      </c>
      <c r="G1934" s="2">
        <v>43938</v>
      </c>
      <c r="H1934" s="17">
        <v>0.82944444444444443</v>
      </c>
      <c r="I1934" s="25">
        <v>26.21</v>
      </c>
    </row>
    <row r="1935" spans="1:9" x14ac:dyDescent="0.25">
      <c r="A1935" s="34">
        <v>200037400</v>
      </c>
      <c r="B1935" s="2">
        <v>43943</v>
      </c>
      <c r="C1935" s="38">
        <v>704178052</v>
      </c>
      <c r="D1935" s="38">
        <v>100040776</v>
      </c>
      <c r="E1935" s="2">
        <v>43937</v>
      </c>
      <c r="F1935" s="38">
        <v>1141</v>
      </c>
      <c r="G1935" s="2">
        <v>43943</v>
      </c>
      <c r="H1935" s="17">
        <v>0.73554398148148137</v>
      </c>
      <c r="I1935" s="25">
        <v>28.55</v>
      </c>
    </row>
    <row r="1936" spans="1:9" x14ac:dyDescent="0.25">
      <c r="A1936" s="34">
        <v>200037401</v>
      </c>
      <c r="B1936" s="2">
        <v>43939</v>
      </c>
      <c r="C1936" s="38">
        <v>678763519</v>
      </c>
      <c r="D1936" s="38">
        <v>100040777</v>
      </c>
      <c r="E1936" s="2">
        <v>43937</v>
      </c>
      <c r="F1936" s="38">
        <v>1141</v>
      </c>
      <c r="G1936" s="2">
        <v>43939</v>
      </c>
      <c r="H1936" s="17">
        <v>0.47878472222222218</v>
      </c>
      <c r="I1936" s="25">
        <v>26.34</v>
      </c>
    </row>
    <row r="1937" spans="1:9" x14ac:dyDescent="0.25">
      <c r="A1937" s="34">
        <v>200037402</v>
      </c>
      <c r="B1937" s="2">
        <v>43939</v>
      </c>
      <c r="C1937" s="38">
        <v>895477117</v>
      </c>
      <c r="D1937" s="38">
        <v>100040778</v>
      </c>
      <c r="E1937" s="2">
        <v>43937</v>
      </c>
      <c r="F1937" s="38">
        <v>1141</v>
      </c>
      <c r="G1937" s="2">
        <v>43939</v>
      </c>
      <c r="H1937" s="17">
        <v>0.58010416666666664</v>
      </c>
      <c r="I1937" s="25">
        <v>28.24</v>
      </c>
    </row>
    <row r="1938" spans="1:9" x14ac:dyDescent="0.25">
      <c r="A1938" s="34">
        <v>200037403</v>
      </c>
      <c r="B1938" s="2">
        <v>43938</v>
      </c>
      <c r="C1938" s="38">
        <v>504911589</v>
      </c>
      <c r="D1938" s="38">
        <v>100040779</v>
      </c>
      <c r="E1938" s="2">
        <v>43937</v>
      </c>
      <c r="F1938" s="38">
        <v>1141</v>
      </c>
      <c r="G1938" s="2">
        <v>43938</v>
      </c>
      <c r="H1938" s="17">
        <v>0.33413194444444444</v>
      </c>
      <c r="I1938" s="25">
        <v>28.83</v>
      </c>
    </row>
    <row r="1939" spans="1:9" x14ac:dyDescent="0.25">
      <c r="A1939" s="34">
        <v>200037404</v>
      </c>
      <c r="B1939" s="2">
        <v>43938</v>
      </c>
      <c r="C1939" s="38">
        <v>558069348</v>
      </c>
      <c r="D1939" s="38">
        <v>100040780</v>
      </c>
      <c r="E1939" s="2">
        <v>43937</v>
      </c>
      <c r="F1939" s="38">
        <v>1141</v>
      </c>
      <c r="G1939" s="2">
        <v>43938</v>
      </c>
      <c r="H1939" s="17">
        <v>0.43473379629629627</v>
      </c>
      <c r="I1939" s="25">
        <v>24.81</v>
      </c>
    </row>
    <row r="1940" spans="1:9" x14ac:dyDescent="0.25">
      <c r="A1940" s="34">
        <v>200037405</v>
      </c>
      <c r="B1940" s="2">
        <v>43938</v>
      </c>
      <c r="C1940" s="38">
        <v>320786631</v>
      </c>
      <c r="D1940" s="38">
        <v>100040781</v>
      </c>
      <c r="E1940" s="2">
        <v>43937</v>
      </c>
      <c r="F1940" s="38">
        <v>1141</v>
      </c>
      <c r="G1940" s="2">
        <v>43938</v>
      </c>
      <c r="H1940" s="17">
        <v>0.57351851851851854</v>
      </c>
      <c r="I1940" s="25">
        <v>25.98</v>
      </c>
    </row>
    <row r="1941" spans="1:9" x14ac:dyDescent="0.25">
      <c r="A1941" s="34">
        <v>200037406</v>
      </c>
      <c r="B1941" s="2">
        <v>43939</v>
      </c>
      <c r="C1941" s="38">
        <v>228616385</v>
      </c>
      <c r="D1941" s="38">
        <v>100040782</v>
      </c>
      <c r="E1941" s="2">
        <v>43937</v>
      </c>
      <c r="F1941" s="38">
        <v>1141</v>
      </c>
      <c r="G1941" s="2">
        <v>43939</v>
      </c>
      <c r="H1941" s="17">
        <v>0.31256944444444446</v>
      </c>
      <c r="I1941" s="25">
        <v>21.46</v>
      </c>
    </row>
    <row r="1942" spans="1:9" x14ac:dyDescent="0.25">
      <c r="A1942" s="34">
        <v>200037407</v>
      </c>
      <c r="B1942" s="2">
        <v>43940</v>
      </c>
      <c r="C1942" s="38">
        <v>202073837</v>
      </c>
      <c r="D1942" s="38">
        <v>100040783</v>
      </c>
      <c r="E1942" s="2">
        <v>43937</v>
      </c>
      <c r="F1942" s="38">
        <v>1141</v>
      </c>
      <c r="G1942" s="2">
        <v>43940</v>
      </c>
      <c r="H1942" s="17">
        <v>0.63564814814814818</v>
      </c>
      <c r="I1942" s="25">
        <v>29.81</v>
      </c>
    </row>
    <row r="1943" spans="1:9" x14ac:dyDescent="0.25">
      <c r="A1943" s="34">
        <v>200037408</v>
      </c>
      <c r="B1943" s="2">
        <v>43938</v>
      </c>
      <c r="C1943" s="38">
        <v>772816323</v>
      </c>
      <c r="D1943" s="38">
        <v>100040784</v>
      </c>
      <c r="E1943" s="2">
        <v>43937</v>
      </c>
      <c r="F1943" s="38">
        <v>1141</v>
      </c>
      <c r="G1943" s="2">
        <v>43938</v>
      </c>
      <c r="H1943" s="17">
        <v>0.45878472222222227</v>
      </c>
      <c r="I1943" s="25">
        <v>17.059999999999999</v>
      </c>
    </row>
    <row r="1944" spans="1:9" x14ac:dyDescent="0.25">
      <c r="A1944" s="34">
        <v>200037409</v>
      </c>
      <c r="B1944" s="2">
        <v>43938</v>
      </c>
      <c r="C1944" s="38">
        <v>958446541</v>
      </c>
      <c r="D1944" s="38">
        <v>100040785</v>
      </c>
      <c r="E1944" s="2">
        <v>43937</v>
      </c>
      <c r="F1944" s="38">
        <v>1141</v>
      </c>
      <c r="G1944" s="2">
        <v>43938</v>
      </c>
      <c r="H1944" s="17">
        <v>0.47313657407407406</v>
      </c>
      <c r="I1944" s="25">
        <v>26.35</v>
      </c>
    </row>
    <row r="1945" spans="1:9" x14ac:dyDescent="0.25">
      <c r="A1945" s="34">
        <v>200037410</v>
      </c>
      <c r="B1945" s="2">
        <v>43938</v>
      </c>
      <c r="C1945" s="38">
        <v>323832555</v>
      </c>
      <c r="D1945" s="38">
        <v>100040786</v>
      </c>
      <c r="E1945" s="2">
        <v>43937</v>
      </c>
      <c r="F1945" s="38">
        <v>1141</v>
      </c>
      <c r="G1945" s="2">
        <v>43938</v>
      </c>
      <c r="H1945" s="17">
        <v>0.36762731481481481</v>
      </c>
      <c r="I1945" s="25">
        <v>31.35</v>
      </c>
    </row>
    <row r="1946" spans="1:9" x14ac:dyDescent="0.25">
      <c r="A1946" s="34">
        <v>200037411</v>
      </c>
      <c r="B1946" s="2">
        <v>43939</v>
      </c>
      <c r="C1946" s="38">
        <v>800929799</v>
      </c>
      <c r="D1946" s="38">
        <v>100040787</v>
      </c>
      <c r="E1946" s="2">
        <v>43937</v>
      </c>
      <c r="F1946" s="38">
        <v>1141</v>
      </c>
      <c r="G1946" s="2">
        <v>43939</v>
      </c>
      <c r="H1946" s="17">
        <v>0.7225462962962963</v>
      </c>
      <c r="I1946" s="25">
        <v>26</v>
      </c>
    </row>
    <row r="1947" spans="1:9" x14ac:dyDescent="0.25">
      <c r="A1947" s="34">
        <v>200037412</v>
      </c>
      <c r="B1947" s="2">
        <v>43940</v>
      </c>
      <c r="C1947" s="38">
        <v>649310906</v>
      </c>
      <c r="D1947" s="38">
        <v>100040788</v>
      </c>
      <c r="E1947" s="2">
        <v>43937</v>
      </c>
      <c r="F1947" s="38">
        <v>1141</v>
      </c>
      <c r="G1947" s="2">
        <v>43940</v>
      </c>
      <c r="H1947" s="17">
        <v>0.63276620370370373</v>
      </c>
      <c r="I1947" s="25">
        <v>33.22</v>
      </c>
    </row>
    <row r="1948" spans="1:9" x14ac:dyDescent="0.25">
      <c r="A1948" s="34">
        <v>200037413</v>
      </c>
      <c r="B1948" s="2">
        <v>43940</v>
      </c>
      <c r="C1948" s="38">
        <v>395789213</v>
      </c>
      <c r="D1948" s="38">
        <v>100040789</v>
      </c>
      <c r="E1948" s="2">
        <v>43937</v>
      </c>
      <c r="F1948" s="38">
        <v>1141</v>
      </c>
      <c r="G1948" s="2">
        <v>43940</v>
      </c>
      <c r="H1948" s="17">
        <v>0.64929398148148143</v>
      </c>
      <c r="I1948" s="25">
        <v>36.659999999999997</v>
      </c>
    </row>
    <row r="1949" spans="1:9" x14ac:dyDescent="0.25">
      <c r="A1949" s="34">
        <v>200037414</v>
      </c>
      <c r="B1949" s="2">
        <v>43938</v>
      </c>
      <c r="C1949" s="38">
        <v>670385855</v>
      </c>
      <c r="D1949" s="38">
        <v>100040790</v>
      </c>
      <c r="E1949" s="2">
        <v>43937</v>
      </c>
      <c r="F1949" s="38">
        <v>1141</v>
      </c>
      <c r="G1949" s="2">
        <v>43938</v>
      </c>
      <c r="H1949" s="17">
        <v>0.70228009259259261</v>
      </c>
      <c r="I1949" s="25">
        <v>19.309999999999999</v>
      </c>
    </row>
    <row r="1950" spans="1:9" x14ac:dyDescent="0.25">
      <c r="A1950" s="34">
        <v>200037415</v>
      </c>
      <c r="B1950" s="2">
        <v>43947</v>
      </c>
      <c r="C1950" s="38">
        <v>485947596</v>
      </c>
      <c r="D1950" s="38">
        <v>100040791</v>
      </c>
      <c r="E1950" s="2">
        <v>43937</v>
      </c>
      <c r="F1950" s="38">
        <v>1141</v>
      </c>
      <c r="G1950" s="2">
        <v>43947</v>
      </c>
      <c r="H1950" s="17">
        <v>0.78364583333333337</v>
      </c>
      <c r="I1950" s="25">
        <v>31.17</v>
      </c>
    </row>
    <row r="1951" spans="1:9" x14ac:dyDescent="0.25">
      <c r="A1951" s="34">
        <v>200037416</v>
      </c>
      <c r="B1951" s="2">
        <v>43939</v>
      </c>
      <c r="C1951" s="38">
        <v>728297058</v>
      </c>
      <c r="D1951" s="38">
        <v>100040792</v>
      </c>
      <c r="E1951" s="2">
        <v>43937</v>
      </c>
      <c r="F1951" s="38">
        <v>1141</v>
      </c>
      <c r="G1951" s="2">
        <v>43939</v>
      </c>
      <c r="H1951" s="17">
        <v>0.33840277777777777</v>
      </c>
      <c r="I1951" s="25">
        <v>27.98</v>
      </c>
    </row>
    <row r="1952" spans="1:9" x14ac:dyDescent="0.25">
      <c r="A1952" s="34">
        <v>200037417</v>
      </c>
      <c r="B1952" s="2">
        <v>43938</v>
      </c>
      <c r="C1952" s="38">
        <v>219743072</v>
      </c>
      <c r="D1952" s="38">
        <v>100040793</v>
      </c>
      <c r="E1952" s="2">
        <v>43937</v>
      </c>
      <c r="F1952" s="38">
        <v>1141</v>
      </c>
      <c r="G1952" s="2">
        <v>43938</v>
      </c>
      <c r="H1952" s="17">
        <v>0.50059027777777776</v>
      </c>
      <c r="I1952" s="25">
        <v>20.79</v>
      </c>
    </row>
    <row r="1953" spans="1:9" x14ac:dyDescent="0.25">
      <c r="A1953" s="34">
        <v>200037418</v>
      </c>
      <c r="B1953" s="2">
        <v>43938</v>
      </c>
      <c r="C1953" s="38">
        <v>852416439</v>
      </c>
      <c r="D1953" s="38">
        <v>100040794</v>
      </c>
      <c r="E1953" s="2">
        <v>43937</v>
      </c>
      <c r="F1953" s="38">
        <v>1141</v>
      </c>
      <c r="G1953" s="2">
        <v>43938</v>
      </c>
      <c r="H1953" s="17">
        <v>0.50462962962962965</v>
      </c>
      <c r="I1953" s="25">
        <v>20.71</v>
      </c>
    </row>
    <row r="1954" spans="1:9" x14ac:dyDescent="0.25">
      <c r="A1954" s="34">
        <v>200037419</v>
      </c>
      <c r="B1954" s="2">
        <v>43939</v>
      </c>
      <c r="C1954" s="38">
        <v>558363549</v>
      </c>
      <c r="D1954" s="38">
        <v>100040795</v>
      </c>
      <c r="E1954" s="2">
        <v>43937</v>
      </c>
      <c r="F1954" s="38">
        <v>1141</v>
      </c>
      <c r="G1954" s="2">
        <v>43939</v>
      </c>
      <c r="H1954" s="17">
        <v>0.6651273148148148</v>
      </c>
      <c r="I1954" s="25">
        <v>28.7</v>
      </c>
    </row>
    <row r="1955" spans="1:9" x14ac:dyDescent="0.25">
      <c r="A1955" s="34">
        <v>200037420</v>
      </c>
      <c r="B1955" s="2">
        <v>43938</v>
      </c>
      <c r="C1955" s="38">
        <v>568691152</v>
      </c>
      <c r="D1955" s="38">
        <v>100040796</v>
      </c>
      <c r="E1955" s="2">
        <v>43937</v>
      </c>
      <c r="F1955" s="38">
        <v>1141</v>
      </c>
      <c r="G1955" s="2">
        <v>43938</v>
      </c>
      <c r="H1955" s="17">
        <v>0.30834490740740744</v>
      </c>
      <c r="I1955" s="25">
        <v>28.48</v>
      </c>
    </row>
    <row r="1956" spans="1:9" x14ac:dyDescent="0.25">
      <c r="A1956" s="34">
        <v>200037421</v>
      </c>
      <c r="B1956" s="2">
        <v>43943</v>
      </c>
      <c r="C1956" s="38">
        <v>294246768</v>
      </c>
      <c r="D1956" s="38">
        <v>100040797</v>
      </c>
      <c r="E1956" s="2">
        <v>43938</v>
      </c>
      <c r="F1956" s="38">
        <v>1141</v>
      </c>
      <c r="G1956" s="2">
        <v>43943</v>
      </c>
      <c r="H1956" s="17">
        <v>0.58113425925925932</v>
      </c>
      <c r="I1956" s="25">
        <v>28.77</v>
      </c>
    </row>
    <row r="1957" spans="1:9" x14ac:dyDescent="0.25">
      <c r="A1957" s="34">
        <v>200037422</v>
      </c>
      <c r="B1957" s="2">
        <v>43940</v>
      </c>
      <c r="C1957" s="38">
        <v>194191020</v>
      </c>
      <c r="D1957" s="38">
        <v>100040798</v>
      </c>
      <c r="E1957" s="2">
        <v>43938</v>
      </c>
      <c r="F1957" s="38">
        <v>1141</v>
      </c>
      <c r="G1957" s="2">
        <v>43940</v>
      </c>
      <c r="H1957" s="17">
        <v>0.73623842592592592</v>
      </c>
      <c r="I1957" s="25">
        <v>25</v>
      </c>
    </row>
    <row r="1958" spans="1:9" x14ac:dyDescent="0.25">
      <c r="A1958" s="34">
        <v>200037423</v>
      </c>
      <c r="B1958" s="2">
        <v>43941</v>
      </c>
      <c r="C1958" s="38">
        <v>202810006</v>
      </c>
      <c r="D1958" s="38">
        <v>100040799</v>
      </c>
      <c r="E1958" s="2">
        <v>43938</v>
      </c>
      <c r="F1958" s="38">
        <v>1141</v>
      </c>
      <c r="G1958" s="2">
        <v>43941</v>
      </c>
      <c r="H1958" s="17">
        <v>0.35370370370370369</v>
      </c>
      <c r="I1958" s="25">
        <v>22.28</v>
      </c>
    </row>
    <row r="1959" spans="1:9" x14ac:dyDescent="0.25">
      <c r="A1959" s="34">
        <v>200037424</v>
      </c>
      <c r="B1959" s="2">
        <v>43939</v>
      </c>
      <c r="C1959" s="38">
        <v>245513957</v>
      </c>
      <c r="D1959" s="38">
        <v>100040800</v>
      </c>
      <c r="E1959" s="2">
        <v>43938</v>
      </c>
      <c r="F1959" s="38">
        <v>1141</v>
      </c>
      <c r="G1959" s="2">
        <v>43939</v>
      </c>
      <c r="H1959" s="17">
        <v>0.6199189814814815</v>
      </c>
      <c r="I1959" s="25">
        <v>21.69</v>
      </c>
    </row>
    <row r="1960" spans="1:9" x14ac:dyDescent="0.25">
      <c r="A1960" s="34">
        <v>200037425</v>
      </c>
      <c r="B1960" s="2">
        <v>43939</v>
      </c>
      <c r="C1960" s="38">
        <v>358402147</v>
      </c>
      <c r="D1960" s="38">
        <v>100040801</v>
      </c>
      <c r="E1960" s="2">
        <v>43938</v>
      </c>
      <c r="F1960" s="38">
        <v>1141</v>
      </c>
      <c r="G1960" s="2">
        <v>43939</v>
      </c>
      <c r="H1960" s="17">
        <v>0.66893518518518524</v>
      </c>
      <c r="I1960" s="25">
        <v>30</v>
      </c>
    </row>
    <row r="1961" spans="1:9" x14ac:dyDescent="0.25">
      <c r="A1961" s="34">
        <v>200037426</v>
      </c>
      <c r="B1961" s="2">
        <v>43941</v>
      </c>
      <c r="C1961" s="38">
        <v>252684272</v>
      </c>
      <c r="D1961" s="38">
        <v>100040802</v>
      </c>
      <c r="E1961" s="2">
        <v>43938</v>
      </c>
      <c r="F1961" s="38">
        <v>1141</v>
      </c>
      <c r="G1961" s="2">
        <v>43941</v>
      </c>
      <c r="H1961" s="17">
        <v>0.73702546296296301</v>
      </c>
      <c r="I1961" s="25">
        <v>17.88</v>
      </c>
    </row>
    <row r="1962" spans="1:9" x14ac:dyDescent="0.25">
      <c r="A1962" s="34">
        <v>200037427</v>
      </c>
      <c r="B1962" s="2">
        <v>43940</v>
      </c>
      <c r="C1962" s="38">
        <v>670102391</v>
      </c>
      <c r="D1962" s="38">
        <v>100040803</v>
      </c>
      <c r="E1962" s="2">
        <v>43938</v>
      </c>
      <c r="F1962" s="38">
        <v>1141</v>
      </c>
      <c r="G1962" s="2">
        <v>43940</v>
      </c>
      <c r="H1962" s="17">
        <v>0.55931712962962965</v>
      </c>
      <c r="I1962" s="25">
        <v>28.99</v>
      </c>
    </row>
    <row r="1963" spans="1:9" x14ac:dyDescent="0.25">
      <c r="A1963" s="34">
        <v>200037428</v>
      </c>
      <c r="B1963" s="2">
        <v>43942</v>
      </c>
      <c r="C1963" s="38">
        <v>859718243</v>
      </c>
      <c r="D1963" s="38">
        <v>100040804</v>
      </c>
      <c r="E1963" s="2">
        <v>43938</v>
      </c>
      <c r="F1963" s="38">
        <v>1141</v>
      </c>
      <c r="G1963" s="2">
        <v>43942</v>
      </c>
      <c r="H1963" s="17">
        <v>0.42046296296296298</v>
      </c>
      <c r="I1963" s="25">
        <v>31.93</v>
      </c>
    </row>
    <row r="1964" spans="1:9" x14ac:dyDescent="0.25">
      <c r="A1964" s="34">
        <v>200037429</v>
      </c>
      <c r="B1964" s="2">
        <v>43946</v>
      </c>
      <c r="C1964" s="38">
        <v>392358199</v>
      </c>
      <c r="D1964" s="38">
        <v>100040805</v>
      </c>
      <c r="E1964" s="2">
        <v>43938</v>
      </c>
      <c r="F1964" s="38">
        <v>1141</v>
      </c>
      <c r="G1964" s="2">
        <v>43946</v>
      </c>
      <c r="H1964" s="17">
        <v>0.36934027777777773</v>
      </c>
      <c r="I1964" s="25">
        <v>28.48</v>
      </c>
    </row>
    <row r="1965" spans="1:9" x14ac:dyDescent="0.25">
      <c r="A1965" s="34">
        <v>200037430</v>
      </c>
      <c r="B1965" s="2">
        <v>43940</v>
      </c>
      <c r="C1965" s="38">
        <v>993718422</v>
      </c>
      <c r="D1965" s="38">
        <v>100040806</v>
      </c>
      <c r="E1965" s="2">
        <v>43938</v>
      </c>
      <c r="F1965" s="38">
        <v>1141</v>
      </c>
      <c r="G1965" s="2">
        <v>43940</v>
      </c>
      <c r="H1965" s="17">
        <v>0.6416087962962963</v>
      </c>
      <c r="I1965" s="25">
        <v>35.01</v>
      </c>
    </row>
    <row r="1966" spans="1:9" x14ac:dyDescent="0.25">
      <c r="A1966" s="34">
        <v>200037431</v>
      </c>
      <c r="B1966" s="2">
        <v>43939</v>
      </c>
      <c r="C1966" s="38">
        <v>114141138</v>
      </c>
      <c r="D1966" s="38">
        <v>100040807</v>
      </c>
      <c r="E1966" s="2">
        <v>43938</v>
      </c>
      <c r="F1966" s="38">
        <v>1141</v>
      </c>
      <c r="G1966" s="2">
        <v>43939</v>
      </c>
      <c r="H1966" s="17">
        <v>0.57146990740740744</v>
      </c>
      <c r="I1966" s="25">
        <v>23.81</v>
      </c>
    </row>
    <row r="1967" spans="1:9" x14ac:dyDescent="0.25">
      <c r="A1967" s="34">
        <v>200037432</v>
      </c>
      <c r="B1967" s="2">
        <v>43939</v>
      </c>
      <c r="C1967" s="38">
        <v>208443496</v>
      </c>
      <c r="D1967" s="38">
        <v>100040808</v>
      </c>
      <c r="E1967" s="2">
        <v>43938</v>
      </c>
      <c r="F1967" s="38">
        <v>1141</v>
      </c>
      <c r="G1967" s="2">
        <v>43939</v>
      </c>
      <c r="H1967" s="17">
        <v>0.3288773148148148</v>
      </c>
      <c r="I1967" s="25">
        <v>27.14</v>
      </c>
    </row>
    <row r="1968" spans="1:9" x14ac:dyDescent="0.25">
      <c r="A1968" s="34">
        <v>200037433</v>
      </c>
      <c r="B1968" s="2">
        <v>43938</v>
      </c>
      <c r="C1968" s="38">
        <v>808417780</v>
      </c>
      <c r="D1968" s="38">
        <v>100040809</v>
      </c>
      <c r="E1968" s="2">
        <v>43938</v>
      </c>
      <c r="F1968" s="38">
        <v>1141</v>
      </c>
      <c r="G1968" s="2">
        <v>43938</v>
      </c>
      <c r="H1968" s="17">
        <v>0.80969907407407404</v>
      </c>
      <c r="I1968" s="25">
        <v>27.66</v>
      </c>
    </row>
    <row r="1969" spans="1:9" x14ac:dyDescent="0.25">
      <c r="A1969" s="34">
        <v>200037434</v>
      </c>
      <c r="B1969" s="2">
        <v>43939</v>
      </c>
      <c r="C1969" s="38">
        <v>823187459</v>
      </c>
      <c r="D1969" s="38">
        <v>100040810</v>
      </c>
      <c r="E1969" s="2">
        <v>43938</v>
      </c>
      <c r="F1969" s="38">
        <v>1141</v>
      </c>
      <c r="G1969" s="2">
        <v>43939</v>
      </c>
      <c r="H1969" s="17">
        <v>0.50362268518518516</v>
      </c>
      <c r="I1969" s="25">
        <v>17.079999999999998</v>
      </c>
    </row>
    <row r="1970" spans="1:9" x14ac:dyDescent="0.25">
      <c r="A1970" s="34">
        <v>200037435</v>
      </c>
      <c r="B1970" s="2">
        <v>43941</v>
      </c>
      <c r="C1970" s="38">
        <v>258502291</v>
      </c>
      <c r="D1970" s="38">
        <v>100040811</v>
      </c>
      <c r="E1970" s="2">
        <v>43938</v>
      </c>
      <c r="F1970" s="38">
        <v>1141</v>
      </c>
      <c r="G1970" s="2">
        <v>43941</v>
      </c>
      <c r="H1970" s="17">
        <v>0.37439814814814815</v>
      </c>
      <c r="I1970" s="25">
        <v>27.49</v>
      </c>
    </row>
    <row r="1971" spans="1:9" x14ac:dyDescent="0.25">
      <c r="A1971" s="34">
        <v>200037436</v>
      </c>
      <c r="B1971" s="2">
        <v>43939</v>
      </c>
      <c r="C1971" s="38">
        <v>645321435</v>
      </c>
      <c r="D1971" s="38">
        <v>100040812</v>
      </c>
      <c r="E1971" s="2">
        <v>43938</v>
      </c>
      <c r="F1971" s="38">
        <v>1141</v>
      </c>
      <c r="G1971" s="2">
        <v>43939</v>
      </c>
      <c r="H1971" s="17">
        <v>0.66927083333333337</v>
      </c>
      <c r="I1971" s="25">
        <v>28.9</v>
      </c>
    </row>
    <row r="1972" spans="1:9" x14ac:dyDescent="0.25">
      <c r="A1972" s="34">
        <v>200037437</v>
      </c>
      <c r="B1972" s="2">
        <v>43940</v>
      </c>
      <c r="C1972" s="38">
        <v>986778951</v>
      </c>
      <c r="D1972" s="38">
        <v>100040813</v>
      </c>
      <c r="E1972" s="2">
        <v>43938</v>
      </c>
      <c r="F1972" s="38">
        <v>1141</v>
      </c>
      <c r="G1972" s="2">
        <v>43940</v>
      </c>
      <c r="H1972" s="17">
        <v>0.42819444444444449</v>
      </c>
      <c r="I1972" s="25">
        <v>26.02</v>
      </c>
    </row>
    <row r="1973" spans="1:9" x14ac:dyDescent="0.25">
      <c r="A1973" s="34">
        <v>200037438</v>
      </c>
      <c r="B1973" s="2">
        <v>43940</v>
      </c>
      <c r="C1973" s="38">
        <v>755083785</v>
      </c>
      <c r="D1973" s="38">
        <v>100040814</v>
      </c>
      <c r="E1973" s="2">
        <v>43938</v>
      </c>
      <c r="F1973" s="38">
        <v>1141</v>
      </c>
      <c r="G1973" s="2">
        <v>43940</v>
      </c>
      <c r="H1973" s="17">
        <v>0.33185185185185184</v>
      </c>
      <c r="I1973" s="25">
        <v>22.6</v>
      </c>
    </row>
    <row r="1974" spans="1:9" x14ac:dyDescent="0.25">
      <c r="A1974" s="34">
        <v>200037439</v>
      </c>
      <c r="B1974" s="2">
        <v>43939</v>
      </c>
      <c r="C1974" s="38">
        <v>615547671</v>
      </c>
      <c r="D1974" s="38">
        <v>100040815</v>
      </c>
      <c r="E1974" s="2">
        <v>43938</v>
      </c>
      <c r="F1974" s="38">
        <v>1141</v>
      </c>
      <c r="G1974" s="2">
        <v>43939</v>
      </c>
      <c r="H1974" s="17">
        <v>0.61379629629629628</v>
      </c>
      <c r="I1974" s="25">
        <v>20.54</v>
      </c>
    </row>
    <row r="1975" spans="1:9" x14ac:dyDescent="0.25">
      <c r="A1975" s="34">
        <v>200037440</v>
      </c>
      <c r="B1975" s="2">
        <v>43939</v>
      </c>
      <c r="C1975" s="38">
        <v>172782971</v>
      </c>
      <c r="D1975" s="38">
        <v>100040816</v>
      </c>
      <c r="E1975" s="2">
        <v>43938</v>
      </c>
      <c r="F1975" s="38">
        <v>1141</v>
      </c>
      <c r="G1975" s="2">
        <v>43939</v>
      </c>
      <c r="H1975" s="17">
        <v>0.71548611111111116</v>
      </c>
      <c r="I1975" s="25">
        <v>24.94</v>
      </c>
    </row>
    <row r="1976" spans="1:9" x14ac:dyDescent="0.25">
      <c r="A1976" s="34">
        <v>200037441</v>
      </c>
      <c r="B1976" s="2">
        <v>43940</v>
      </c>
      <c r="C1976" s="38">
        <v>691132160</v>
      </c>
      <c r="D1976" s="38">
        <v>100040817</v>
      </c>
      <c r="E1976" s="2">
        <v>43938</v>
      </c>
      <c r="F1976" s="38">
        <v>1141</v>
      </c>
      <c r="G1976" s="2">
        <v>43940</v>
      </c>
      <c r="H1976" s="17">
        <v>0.8305324074074073</v>
      </c>
      <c r="I1976" s="25">
        <v>28.69</v>
      </c>
    </row>
    <row r="1977" spans="1:9" x14ac:dyDescent="0.25">
      <c r="A1977" s="34">
        <v>200037442</v>
      </c>
      <c r="B1977" s="2">
        <v>43939</v>
      </c>
      <c r="C1977" s="38">
        <v>564244071</v>
      </c>
      <c r="D1977" s="38">
        <v>100040818</v>
      </c>
      <c r="E1977" s="2">
        <v>43938</v>
      </c>
      <c r="F1977" s="38">
        <v>1141</v>
      </c>
      <c r="G1977" s="2">
        <v>43939</v>
      </c>
      <c r="H1977" s="17">
        <v>0.30273148148148149</v>
      </c>
      <c r="I1977" s="25">
        <v>37.35</v>
      </c>
    </row>
    <row r="1978" spans="1:9" x14ac:dyDescent="0.25">
      <c r="A1978" s="34">
        <v>200037443</v>
      </c>
      <c r="B1978" s="2">
        <v>43941</v>
      </c>
      <c r="C1978" s="38">
        <v>193290649</v>
      </c>
      <c r="D1978" s="38">
        <v>100040819</v>
      </c>
      <c r="E1978" s="2">
        <v>43938</v>
      </c>
      <c r="F1978" s="38">
        <v>1141</v>
      </c>
      <c r="G1978" s="2">
        <v>43941</v>
      </c>
      <c r="H1978" s="17">
        <v>0.81520833333333342</v>
      </c>
      <c r="I1978" s="25">
        <v>21.74</v>
      </c>
    </row>
    <row r="1979" spans="1:9" x14ac:dyDescent="0.25">
      <c r="A1979" s="34">
        <v>200037444</v>
      </c>
      <c r="B1979" s="2">
        <v>43940</v>
      </c>
      <c r="C1979" s="38">
        <v>444330605</v>
      </c>
      <c r="D1979" s="38">
        <v>100040820</v>
      </c>
      <c r="E1979" s="2">
        <v>43938</v>
      </c>
      <c r="F1979" s="38">
        <v>1141</v>
      </c>
      <c r="G1979" s="2">
        <v>43940</v>
      </c>
      <c r="H1979" s="17">
        <v>0.78118055555555566</v>
      </c>
      <c r="I1979" s="25">
        <v>25.66</v>
      </c>
    </row>
    <row r="1980" spans="1:9" x14ac:dyDescent="0.25">
      <c r="A1980" s="34">
        <v>200037445</v>
      </c>
      <c r="B1980" s="2">
        <v>43942</v>
      </c>
      <c r="C1980" s="38">
        <v>719428535</v>
      </c>
      <c r="D1980" s="38">
        <v>100040821</v>
      </c>
      <c r="E1980" s="2">
        <v>43938</v>
      </c>
      <c r="F1980" s="38">
        <v>1141</v>
      </c>
      <c r="G1980" s="2">
        <v>43942</v>
      </c>
      <c r="H1980" s="17">
        <v>0.37577546296296299</v>
      </c>
      <c r="I1980" s="25">
        <v>32.200000000000003</v>
      </c>
    </row>
    <row r="1981" spans="1:9" x14ac:dyDescent="0.25">
      <c r="A1981" s="34">
        <v>200037446</v>
      </c>
      <c r="B1981" s="2">
        <v>43940</v>
      </c>
      <c r="C1981" s="38">
        <v>580310017</v>
      </c>
      <c r="D1981" s="38">
        <v>100040822</v>
      </c>
      <c r="E1981" s="2">
        <v>43938</v>
      </c>
      <c r="F1981" s="38">
        <v>1141</v>
      </c>
      <c r="G1981" s="2">
        <v>43940</v>
      </c>
      <c r="H1981" s="17">
        <v>0.55851851851851853</v>
      </c>
      <c r="I1981" s="25">
        <v>24.9</v>
      </c>
    </row>
    <row r="1982" spans="1:9" x14ac:dyDescent="0.25">
      <c r="A1982" s="34">
        <v>200037447</v>
      </c>
      <c r="B1982" s="2">
        <v>43939</v>
      </c>
      <c r="C1982" s="38">
        <v>459689844</v>
      </c>
      <c r="D1982" s="38">
        <v>100040823</v>
      </c>
      <c r="E1982" s="2">
        <v>43938</v>
      </c>
      <c r="F1982" s="38">
        <v>1141</v>
      </c>
      <c r="G1982" s="2">
        <v>43939</v>
      </c>
      <c r="H1982" s="17">
        <v>0.40887731481481482</v>
      </c>
      <c r="I1982" s="25">
        <v>27.37</v>
      </c>
    </row>
    <row r="1983" spans="1:9" x14ac:dyDescent="0.25">
      <c r="A1983" s="34">
        <v>200037448</v>
      </c>
      <c r="B1983" s="2">
        <v>43939</v>
      </c>
      <c r="C1983" s="38">
        <v>940722171</v>
      </c>
      <c r="D1983" s="38">
        <v>100040824</v>
      </c>
      <c r="E1983" s="2">
        <v>43938</v>
      </c>
      <c r="F1983" s="38">
        <v>1141</v>
      </c>
      <c r="G1983" s="2">
        <v>43939</v>
      </c>
      <c r="H1983" s="17">
        <v>0.74340277777777775</v>
      </c>
      <c r="I1983" s="25">
        <v>30.66</v>
      </c>
    </row>
    <row r="1984" spans="1:9" x14ac:dyDescent="0.25">
      <c r="A1984" s="34">
        <v>200037449</v>
      </c>
      <c r="B1984" s="2">
        <v>43941</v>
      </c>
      <c r="C1984" s="38">
        <v>296899148</v>
      </c>
      <c r="D1984" s="38">
        <v>100040825</v>
      </c>
      <c r="E1984" s="2">
        <v>43938</v>
      </c>
      <c r="F1984" s="38">
        <v>1141</v>
      </c>
      <c r="G1984" s="2">
        <v>43941</v>
      </c>
      <c r="H1984" s="17">
        <v>0.71466435185185195</v>
      </c>
      <c r="I1984" s="25">
        <v>19.559999999999999</v>
      </c>
    </row>
    <row r="1985" spans="1:9" x14ac:dyDescent="0.25">
      <c r="A1985" s="34">
        <v>200037450</v>
      </c>
      <c r="B1985" s="2">
        <v>43939</v>
      </c>
      <c r="C1985" s="38">
        <v>484965423</v>
      </c>
      <c r="D1985" s="38">
        <v>100040826</v>
      </c>
      <c r="E1985" s="2">
        <v>43938</v>
      </c>
      <c r="F1985" s="38">
        <v>1141</v>
      </c>
      <c r="G1985" s="2">
        <v>43939</v>
      </c>
      <c r="H1985" s="17">
        <v>0.57813657407407404</v>
      </c>
      <c r="I1985" s="25">
        <v>34.979999999999997</v>
      </c>
    </row>
    <row r="1986" spans="1:9" x14ac:dyDescent="0.25">
      <c r="A1986" s="34">
        <v>200037451</v>
      </c>
      <c r="B1986" s="2">
        <v>43940</v>
      </c>
      <c r="C1986" s="38">
        <v>722125206</v>
      </c>
      <c r="D1986" s="38">
        <v>100040827</v>
      </c>
      <c r="E1986" s="2">
        <v>43938</v>
      </c>
      <c r="F1986" s="38">
        <v>1141</v>
      </c>
      <c r="G1986" s="2">
        <v>43940</v>
      </c>
      <c r="H1986" s="17">
        <v>0.57508101851851856</v>
      </c>
      <c r="I1986" s="25">
        <v>31.61</v>
      </c>
    </row>
    <row r="1987" spans="1:9" x14ac:dyDescent="0.25">
      <c r="A1987" s="34">
        <v>200037452</v>
      </c>
      <c r="B1987" s="2">
        <v>43942</v>
      </c>
      <c r="C1987" s="38">
        <v>494607356</v>
      </c>
      <c r="D1987" s="38">
        <v>100040828</v>
      </c>
      <c r="E1987" s="2">
        <v>43941</v>
      </c>
      <c r="F1987" s="38">
        <v>1141</v>
      </c>
      <c r="G1987" s="2">
        <v>43942</v>
      </c>
      <c r="H1987" s="17">
        <v>0.68207175925925922</v>
      </c>
      <c r="I1987" s="25">
        <v>29</v>
      </c>
    </row>
    <row r="1988" spans="1:9" x14ac:dyDescent="0.25">
      <c r="A1988" s="34">
        <v>200037453</v>
      </c>
      <c r="B1988" s="2">
        <v>43942</v>
      </c>
      <c r="C1988" s="38">
        <v>786500986</v>
      </c>
      <c r="D1988" s="38">
        <v>100040829</v>
      </c>
      <c r="E1988" s="2">
        <v>43941</v>
      </c>
      <c r="F1988" s="38">
        <v>1141</v>
      </c>
      <c r="G1988" s="2">
        <v>43942</v>
      </c>
      <c r="H1988" s="17">
        <v>0.37681712962962965</v>
      </c>
      <c r="I1988" s="25">
        <v>22.81</v>
      </c>
    </row>
    <row r="1989" spans="1:9" x14ac:dyDescent="0.25">
      <c r="A1989" s="34">
        <v>200037454</v>
      </c>
      <c r="B1989" s="2">
        <v>43942</v>
      </c>
      <c r="C1989" s="38">
        <v>444948336</v>
      </c>
      <c r="D1989" s="38">
        <v>100040830</v>
      </c>
      <c r="E1989" s="2">
        <v>43941</v>
      </c>
      <c r="F1989" s="38">
        <v>1141</v>
      </c>
      <c r="G1989" s="2">
        <v>43942</v>
      </c>
      <c r="H1989" s="17">
        <v>0.4069444444444445</v>
      </c>
      <c r="I1989" s="25">
        <v>15.21</v>
      </c>
    </row>
    <row r="1990" spans="1:9" x14ac:dyDescent="0.25">
      <c r="A1990" s="34">
        <v>200037455</v>
      </c>
      <c r="B1990" s="2">
        <v>43943</v>
      </c>
      <c r="C1990" s="38">
        <v>762967217</v>
      </c>
      <c r="D1990" s="38">
        <v>100040831</v>
      </c>
      <c r="E1990" s="2">
        <v>43941</v>
      </c>
      <c r="F1990" s="38">
        <v>1141</v>
      </c>
      <c r="G1990" s="2">
        <v>43943</v>
      </c>
      <c r="H1990" s="17">
        <v>0.57512731481481483</v>
      </c>
      <c r="I1990" s="25">
        <v>28.33</v>
      </c>
    </row>
    <row r="1991" spans="1:9" x14ac:dyDescent="0.25">
      <c r="A1991" s="34">
        <v>200037456</v>
      </c>
      <c r="B1991" s="2">
        <v>43942</v>
      </c>
      <c r="C1991" s="38">
        <v>971868361</v>
      </c>
      <c r="D1991" s="38">
        <v>100040832</v>
      </c>
      <c r="E1991" s="2">
        <v>43941</v>
      </c>
      <c r="F1991" s="38">
        <v>1141</v>
      </c>
      <c r="G1991" s="2">
        <v>43942</v>
      </c>
      <c r="H1991" s="17">
        <v>0.3399537037037037</v>
      </c>
      <c r="I1991" s="25">
        <v>22.14</v>
      </c>
    </row>
    <row r="1992" spans="1:9" x14ac:dyDescent="0.25">
      <c r="A1992" s="34">
        <v>200037457</v>
      </c>
      <c r="B1992" s="2">
        <v>43943</v>
      </c>
      <c r="C1992" s="38">
        <v>826701594</v>
      </c>
      <c r="D1992" s="38">
        <v>100040833</v>
      </c>
      <c r="E1992" s="2">
        <v>43941</v>
      </c>
      <c r="F1992" s="38">
        <v>1141</v>
      </c>
      <c r="G1992" s="2">
        <v>43943</v>
      </c>
      <c r="H1992" s="17">
        <v>0.78930555555555559</v>
      </c>
      <c r="I1992" s="25">
        <v>16.61</v>
      </c>
    </row>
    <row r="1993" spans="1:9" x14ac:dyDescent="0.25">
      <c r="A1993" s="34">
        <v>200037458</v>
      </c>
      <c r="B1993" s="2">
        <v>43943</v>
      </c>
      <c r="C1993" s="38">
        <v>700877256</v>
      </c>
      <c r="D1993" s="38">
        <v>100040834</v>
      </c>
      <c r="E1993" s="2">
        <v>43941</v>
      </c>
      <c r="F1993" s="38">
        <v>1141</v>
      </c>
      <c r="G1993" s="2">
        <v>43943</v>
      </c>
      <c r="H1993" s="17">
        <v>0.34993055555555558</v>
      </c>
      <c r="I1993" s="25">
        <v>17.670000000000002</v>
      </c>
    </row>
    <row r="1994" spans="1:9" x14ac:dyDescent="0.25">
      <c r="A1994" s="34">
        <v>200037459</v>
      </c>
      <c r="B1994" s="2">
        <v>43943</v>
      </c>
      <c r="C1994" s="38">
        <v>595347137</v>
      </c>
      <c r="D1994" s="38">
        <v>100040835</v>
      </c>
      <c r="E1994" s="2">
        <v>43941</v>
      </c>
      <c r="F1994" s="38">
        <v>1141</v>
      </c>
      <c r="G1994" s="2">
        <v>43943</v>
      </c>
      <c r="H1994" s="17">
        <v>0.32718750000000002</v>
      </c>
      <c r="I1994" s="25">
        <v>26.4</v>
      </c>
    </row>
    <row r="1995" spans="1:9" x14ac:dyDescent="0.25">
      <c r="A1995" s="34">
        <v>200037460</v>
      </c>
      <c r="B1995" s="2">
        <v>43942</v>
      </c>
      <c r="C1995" s="38">
        <v>228630847</v>
      </c>
      <c r="D1995" s="38">
        <v>100040836</v>
      </c>
      <c r="E1995" s="2">
        <v>43941</v>
      </c>
      <c r="F1995" s="38">
        <v>1141</v>
      </c>
      <c r="G1995" s="2">
        <v>43942</v>
      </c>
      <c r="H1995" s="17">
        <v>0.59788194444444442</v>
      </c>
      <c r="I1995" s="25">
        <v>29.46</v>
      </c>
    </row>
    <row r="1996" spans="1:9" x14ac:dyDescent="0.25">
      <c r="A1996" s="34">
        <v>200037461</v>
      </c>
      <c r="B1996" s="2">
        <v>43942</v>
      </c>
      <c r="C1996" s="38">
        <v>934625219</v>
      </c>
      <c r="D1996" s="38">
        <v>100040837</v>
      </c>
      <c r="E1996" s="2">
        <v>43941</v>
      </c>
      <c r="F1996" s="38">
        <v>1141</v>
      </c>
      <c r="G1996" s="2">
        <v>43942</v>
      </c>
      <c r="H1996" s="17">
        <v>0.69878472222222221</v>
      </c>
      <c r="I1996" s="25">
        <v>22.92</v>
      </c>
    </row>
    <row r="1997" spans="1:9" x14ac:dyDescent="0.25">
      <c r="A1997" s="34">
        <v>200037462</v>
      </c>
      <c r="B1997" s="2">
        <v>43942</v>
      </c>
      <c r="C1997" s="38">
        <v>766558615</v>
      </c>
      <c r="D1997" s="38">
        <v>100040838</v>
      </c>
      <c r="E1997" s="2">
        <v>43941</v>
      </c>
      <c r="F1997" s="38">
        <v>1141</v>
      </c>
      <c r="G1997" s="2">
        <v>43942</v>
      </c>
      <c r="H1997" s="17">
        <v>0.45748842592592592</v>
      </c>
      <c r="I1997" s="25">
        <v>26.65</v>
      </c>
    </row>
    <row r="1998" spans="1:9" x14ac:dyDescent="0.25">
      <c r="A1998" s="34">
        <v>200037463</v>
      </c>
      <c r="B1998" s="2">
        <v>43943</v>
      </c>
      <c r="C1998" s="38">
        <v>266848783</v>
      </c>
      <c r="D1998" s="38">
        <v>100040839</v>
      </c>
      <c r="E1998" s="2">
        <v>43941</v>
      </c>
      <c r="F1998" s="38">
        <v>1141</v>
      </c>
      <c r="G1998" s="2">
        <v>43943</v>
      </c>
      <c r="H1998" s="17">
        <v>0.78160879629629632</v>
      </c>
      <c r="I1998" s="25">
        <v>23.17</v>
      </c>
    </row>
    <row r="1999" spans="1:9" x14ac:dyDescent="0.25">
      <c r="A1999" s="34">
        <v>200037464</v>
      </c>
      <c r="B1999" s="2">
        <v>43943</v>
      </c>
      <c r="C1999" s="38">
        <v>817880003</v>
      </c>
      <c r="D1999" s="38">
        <v>100040840</v>
      </c>
      <c r="E1999" s="2">
        <v>43941</v>
      </c>
      <c r="F1999" s="38">
        <v>1141</v>
      </c>
      <c r="G1999" s="2">
        <v>43943</v>
      </c>
      <c r="H1999" s="17">
        <v>0.48142361111111115</v>
      </c>
      <c r="I1999" s="25">
        <v>29.79</v>
      </c>
    </row>
    <row r="2000" spans="1:9" x14ac:dyDescent="0.25">
      <c r="A2000" s="34">
        <v>200037465</v>
      </c>
      <c r="B2000" s="2">
        <v>43942</v>
      </c>
      <c r="C2000" s="38">
        <v>284175330</v>
      </c>
      <c r="D2000" s="38">
        <v>100040841</v>
      </c>
      <c r="E2000" s="2">
        <v>43941</v>
      </c>
      <c r="F2000" s="38">
        <v>1141</v>
      </c>
      <c r="G2000" s="2">
        <v>43942</v>
      </c>
      <c r="H2000" s="17">
        <v>0.60768518518518522</v>
      </c>
      <c r="I2000" s="25">
        <v>27.23</v>
      </c>
    </row>
    <row r="2001" spans="1:9" x14ac:dyDescent="0.25">
      <c r="A2001" s="34">
        <v>200037466</v>
      </c>
      <c r="B2001" s="2">
        <v>43943</v>
      </c>
      <c r="C2001" s="38">
        <v>983833632</v>
      </c>
      <c r="D2001" s="38">
        <v>100040842</v>
      </c>
      <c r="E2001" s="2">
        <v>43941</v>
      </c>
      <c r="F2001" s="38">
        <v>1141</v>
      </c>
      <c r="G2001" s="2">
        <v>43943</v>
      </c>
      <c r="H2001" s="17">
        <v>0.63150462962962961</v>
      </c>
      <c r="I2001" s="25">
        <v>21.06</v>
      </c>
    </row>
    <row r="2002" spans="1:9" x14ac:dyDescent="0.25">
      <c r="A2002" s="34">
        <v>200037467</v>
      </c>
      <c r="B2002" s="2">
        <v>43944</v>
      </c>
      <c r="C2002" s="38">
        <v>965125023</v>
      </c>
      <c r="D2002" s="38">
        <v>100040843</v>
      </c>
      <c r="E2002" s="2">
        <v>43941</v>
      </c>
      <c r="F2002" s="38">
        <v>1141</v>
      </c>
      <c r="G2002" s="2">
        <v>43944</v>
      </c>
      <c r="H2002" s="17">
        <v>0.42780092592592595</v>
      </c>
      <c r="I2002" s="25">
        <v>25.56</v>
      </c>
    </row>
    <row r="2003" spans="1:9" x14ac:dyDescent="0.25">
      <c r="A2003" s="34">
        <v>200037468</v>
      </c>
      <c r="B2003" s="2">
        <v>43943</v>
      </c>
      <c r="C2003" s="38">
        <v>106944796</v>
      </c>
      <c r="D2003" s="38">
        <v>100040844</v>
      </c>
      <c r="E2003" s="2">
        <v>43941</v>
      </c>
      <c r="F2003" s="38">
        <v>1141</v>
      </c>
      <c r="G2003" s="2">
        <v>43943</v>
      </c>
      <c r="H2003" s="17">
        <v>0.75687499999999996</v>
      </c>
      <c r="I2003" s="25">
        <v>14.1</v>
      </c>
    </row>
    <row r="2004" spans="1:9" x14ac:dyDescent="0.25">
      <c r="A2004" s="34">
        <v>200037469</v>
      </c>
      <c r="B2004" s="2">
        <v>43942</v>
      </c>
      <c r="C2004" s="38">
        <v>656261921</v>
      </c>
      <c r="D2004" s="38">
        <v>100040845</v>
      </c>
      <c r="E2004" s="2">
        <v>43941</v>
      </c>
      <c r="F2004" s="38">
        <v>1141</v>
      </c>
      <c r="G2004" s="2">
        <v>43942</v>
      </c>
      <c r="H2004" s="17">
        <v>0.58057870370370368</v>
      </c>
      <c r="I2004" s="25">
        <v>25.31</v>
      </c>
    </row>
    <row r="2005" spans="1:9" x14ac:dyDescent="0.25">
      <c r="A2005" s="34">
        <v>200037470</v>
      </c>
      <c r="B2005" s="2">
        <v>43941</v>
      </c>
      <c r="C2005" s="38">
        <v>816326487</v>
      </c>
      <c r="D2005" s="38">
        <v>100040846</v>
      </c>
      <c r="E2005" s="2">
        <v>43941</v>
      </c>
      <c r="F2005" s="38">
        <v>1141</v>
      </c>
      <c r="G2005" s="2">
        <v>43941</v>
      </c>
      <c r="H2005" s="17">
        <v>0.42435185185185187</v>
      </c>
      <c r="I2005" s="25">
        <v>30.82</v>
      </c>
    </row>
    <row r="2006" spans="1:9" x14ac:dyDescent="0.25">
      <c r="A2006" s="34">
        <v>200037471</v>
      </c>
      <c r="B2006" s="2">
        <v>43943</v>
      </c>
      <c r="C2006" s="38">
        <v>212134086</v>
      </c>
      <c r="D2006" s="38">
        <v>100040847</v>
      </c>
      <c r="E2006" s="2">
        <v>43941</v>
      </c>
      <c r="F2006" s="38">
        <v>1141</v>
      </c>
      <c r="G2006" s="2">
        <v>43943</v>
      </c>
      <c r="H2006" s="17">
        <v>0.56620370370370365</v>
      </c>
      <c r="I2006" s="25">
        <v>23.52</v>
      </c>
    </row>
    <row r="2007" spans="1:9" x14ac:dyDescent="0.25">
      <c r="A2007" s="34">
        <v>200037472</v>
      </c>
      <c r="B2007" s="2">
        <v>43942</v>
      </c>
      <c r="C2007" s="38">
        <v>438804701</v>
      </c>
      <c r="D2007" s="38">
        <v>100040848</v>
      </c>
      <c r="E2007" s="2">
        <v>43941</v>
      </c>
      <c r="F2007" s="38">
        <v>1141</v>
      </c>
      <c r="G2007" s="2">
        <v>43942</v>
      </c>
      <c r="H2007" s="17">
        <v>0.72601851851851851</v>
      </c>
      <c r="I2007" s="25">
        <v>18.899999999999999</v>
      </c>
    </row>
    <row r="2008" spans="1:9" x14ac:dyDescent="0.25">
      <c r="A2008" s="34">
        <v>200037473</v>
      </c>
      <c r="B2008" s="2">
        <v>43942</v>
      </c>
      <c r="C2008" s="38">
        <v>719108349</v>
      </c>
      <c r="D2008" s="38">
        <v>100040849</v>
      </c>
      <c r="E2008" s="2">
        <v>43941</v>
      </c>
      <c r="F2008" s="38">
        <v>1141</v>
      </c>
      <c r="G2008" s="2">
        <v>43942</v>
      </c>
      <c r="H2008" s="17">
        <v>0.53445601851851854</v>
      </c>
      <c r="I2008" s="25">
        <v>30.54</v>
      </c>
    </row>
    <row r="2009" spans="1:9" x14ac:dyDescent="0.25">
      <c r="A2009" s="34">
        <v>200037474</v>
      </c>
      <c r="B2009" s="2">
        <v>43943</v>
      </c>
      <c r="C2009" s="38">
        <v>204560221</v>
      </c>
      <c r="D2009" s="38">
        <v>100040850</v>
      </c>
      <c r="E2009" s="2">
        <v>43941</v>
      </c>
      <c r="F2009" s="38">
        <v>1141</v>
      </c>
      <c r="G2009" s="2">
        <v>43943</v>
      </c>
      <c r="H2009" s="17">
        <v>0.59471064814814811</v>
      </c>
      <c r="I2009" s="25">
        <v>33.64</v>
      </c>
    </row>
    <row r="2010" spans="1:9" x14ac:dyDescent="0.25">
      <c r="A2010" s="34">
        <v>200037475</v>
      </c>
      <c r="B2010" s="2">
        <v>43942</v>
      </c>
      <c r="C2010" s="38">
        <v>245560284</v>
      </c>
      <c r="D2010" s="38">
        <v>100040851</v>
      </c>
      <c r="E2010" s="2">
        <v>43941</v>
      </c>
      <c r="F2010" s="38">
        <v>1141</v>
      </c>
      <c r="G2010" s="2">
        <v>43942</v>
      </c>
      <c r="H2010" s="17">
        <v>0.3253819444444444</v>
      </c>
      <c r="I2010" s="25">
        <v>30.78</v>
      </c>
    </row>
    <row r="2011" spans="1:9" x14ac:dyDescent="0.25">
      <c r="A2011" s="34">
        <v>200037476</v>
      </c>
      <c r="B2011" s="2">
        <v>43944</v>
      </c>
      <c r="C2011" s="38">
        <v>659806755</v>
      </c>
      <c r="D2011" s="38">
        <v>100040852</v>
      </c>
      <c r="E2011" s="2">
        <v>43941</v>
      </c>
      <c r="F2011" s="38">
        <v>1141</v>
      </c>
      <c r="G2011" s="2">
        <v>43944</v>
      </c>
      <c r="H2011" s="17">
        <v>0.32652777777777781</v>
      </c>
      <c r="I2011" s="25">
        <v>21.4</v>
      </c>
    </row>
    <row r="2012" spans="1:9" x14ac:dyDescent="0.25">
      <c r="A2012" s="34">
        <v>200037477</v>
      </c>
      <c r="B2012" s="2">
        <v>43942</v>
      </c>
      <c r="C2012" s="38">
        <v>227357354</v>
      </c>
      <c r="D2012" s="38">
        <v>100040853</v>
      </c>
      <c r="E2012" s="2">
        <v>43941</v>
      </c>
      <c r="F2012" s="38">
        <v>1141</v>
      </c>
      <c r="G2012" s="2">
        <v>43942</v>
      </c>
      <c r="H2012" s="17">
        <v>0.75306712962962974</v>
      </c>
      <c r="I2012" s="25">
        <v>22.87</v>
      </c>
    </row>
    <row r="2013" spans="1:9" x14ac:dyDescent="0.25">
      <c r="A2013" s="34">
        <v>200037478</v>
      </c>
      <c r="B2013" s="2">
        <v>43944</v>
      </c>
      <c r="C2013" s="38">
        <v>857567653</v>
      </c>
      <c r="D2013" s="38">
        <v>100040854</v>
      </c>
      <c r="E2013" s="2">
        <v>43941</v>
      </c>
      <c r="F2013" s="38">
        <v>1141</v>
      </c>
      <c r="G2013" s="2">
        <v>43944</v>
      </c>
      <c r="H2013" s="17">
        <v>0.56412037037037044</v>
      </c>
      <c r="I2013" s="25">
        <v>31.85</v>
      </c>
    </row>
    <row r="2014" spans="1:9" x14ac:dyDescent="0.25">
      <c r="A2014" s="34">
        <v>200037479</v>
      </c>
      <c r="B2014" s="2">
        <v>43943</v>
      </c>
      <c r="C2014" s="38">
        <v>867555021</v>
      </c>
      <c r="D2014" s="38">
        <v>100040855</v>
      </c>
      <c r="E2014" s="2">
        <v>43941</v>
      </c>
      <c r="F2014" s="38">
        <v>1141</v>
      </c>
      <c r="G2014" s="2">
        <v>43943</v>
      </c>
      <c r="H2014" s="17">
        <v>0.42289351851851853</v>
      </c>
      <c r="I2014" s="25">
        <v>15.67</v>
      </c>
    </row>
    <row r="2015" spans="1:9" x14ac:dyDescent="0.25">
      <c r="A2015" s="34">
        <v>200037480</v>
      </c>
      <c r="B2015" s="2">
        <v>43942</v>
      </c>
      <c r="C2015" s="38">
        <v>485131471</v>
      </c>
      <c r="D2015" s="38">
        <v>100040856</v>
      </c>
      <c r="E2015" s="2">
        <v>43941</v>
      </c>
      <c r="F2015" s="38">
        <v>1141</v>
      </c>
      <c r="G2015" s="2">
        <v>43942</v>
      </c>
      <c r="H2015" s="17">
        <v>0.64526620370370369</v>
      </c>
      <c r="I2015" s="25">
        <v>31.84</v>
      </c>
    </row>
    <row r="2016" spans="1:9" x14ac:dyDescent="0.25">
      <c r="A2016" s="34">
        <v>200037481</v>
      </c>
      <c r="B2016" s="2">
        <v>43943</v>
      </c>
      <c r="C2016" s="38">
        <v>733417366</v>
      </c>
      <c r="D2016" s="38">
        <v>100040857</v>
      </c>
      <c r="E2016" s="2">
        <v>43941</v>
      </c>
      <c r="F2016" s="38">
        <v>1141</v>
      </c>
      <c r="G2016" s="2">
        <v>43943</v>
      </c>
      <c r="H2016" s="17">
        <v>0.71733796296296293</v>
      </c>
      <c r="I2016" s="25">
        <v>30.65</v>
      </c>
    </row>
    <row r="2017" spans="1:9" x14ac:dyDescent="0.25">
      <c r="A2017" s="34">
        <v>200037482</v>
      </c>
      <c r="B2017" s="2">
        <v>43949</v>
      </c>
      <c r="C2017" s="38">
        <v>627361780</v>
      </c>
      <c r="D2017" s="38">
        <v>100040858</v>
      </c>
      <c r="E2017" s="2">
        <v>43941</v>
      </c>
      <c r="F2017" s="38">
        <v>1141</v>
      </c>
      <c r="G2017" s="2">
        <v>43949</v>
      </c>
      <c r="H2017" s="17">
        <v>0.57488425925925923</v>
      </c>
      <c r="I2017" s="25">
        <v>25.7</v>
      </c>
    </row>
    <row r="2018" spans="1:9" x14ac:dyDescent="0.25">
      <c r="A2018" s="34">
        <v>200037483</v>
      </c>
      <c r="B2018" s="2">
        <v>43942</v>
      </c>
      <c r="C2018" s="38">
        <v>510417789</v>
      </c>
      <c r="D2018" s="38">
        <v>100040859</v>
      </c>
      <c r="E2018" s="2">
        <v>43941</v>
      </c>
      <c r="F2018" s="38">
        <v>1141</v>
      </c>
      <c r="G2018" s="2">
        <v>43942</v>
      </c>
      <c r="H2018" s="17">
        <v>0.43935185185185183</v>
      </c>
      <c r="I2018" s="25">
        <v>21.34</v>
      </c>
    </row>
    <row r="2019" spans="1:9" x14ac:dyDescent="0.25">
      <c r="A2019" s="34">
        <v>200037484</v>
      </c>
      <c r="B2019" s="2">
        <v>43943</v>
      </c>
      <c r="C2019" s="38">
        <v>461954806</v>
      </c>
      <c r="D2019" s="38">
        <v>100040860</v>
      </c>
      <c r="E2019" s="2">
        <v>43942</v>
      </c>
      <c r="F2019" s="38">
        <v>1141</v>
      </c>
      <c r="G2019" s="2">
        <v>43943</v>
      </c>
      <c r="H2019" s="17">
        <v>0.35819444444444443</v>
      </c>
      <c r="I2019" s="25">
        <v>22.55</v>
      </c>
    </row>
    <row r="2020" spans="1:9" x14ac:dyDescent="0.25">
      <c r="A2020" s="34">
        <v>200037485</v>
      </c>
      <c r="B2020" s="2">
        <v>43944</v>
      </c>
      <c r="C2020" s="38">
        <v>875054664</v>
      </c>
      <c r="D2020" s="38">
        <v>100040861</v>
      </c>
      <c r="E2020" s="2">
        <v>43942</v>
      </c>
      <c r="F2020" s="38">
        <v>1141</v>
      </c>
      <c r="G2020" s="2">
        <v>43944</v>
      </c>
      <c r="H2020" s="17">
        <v>0.7866550925925927</v>
      </c>
      <c r="I2020" s="25">
        <v>14.8</v>
      </c>
    </row>
    <row r="2021" spans="1:9" x14ac:dyDescent="0.25">
      <c r="A2021" s="34">
        <v>200037486</v>
      </c>
      <c r="B2021" s="2">
        <v>43944</v>
      </c>
      <c r="C2021" s="38">
        <v>487956054</v>
      </c>
      <c r="D2021" s="38">
        <v>100040862</v>
      </c>
      <c r="E2021" s="2">
        <v>43942</v>
      </c>
      <c r="F2021" s="38">
        <v>1141</v>
      </c>
      <c r="G2021" s="2">
        <v>43944</v>
      </c>
      <c r="H2021" s="17">
        <v>0.38878472222222221</v>
      </c>
      <c r="I2021" s="25">
        <v>23.48</v>
      </c>
    </row>
    <row r="2022" spans="1:9" x14ac:dyDescent="0.25">
      <c r="A2022" s="34">
        <v>200037487</v>
      </c>
      <c r="B2022" s="2">
        <v>43944</v>
      </c>
      <c r="C2022" s="38">
        <v>717430055</v>
      </c>
      <c r="D2022" s="38">
        <v>100040863</v>
      </c>
      <c r="E2022" s="2">
        <v>43942</v>
      </c>
      <c r="F2022" s="38">
        <v>1141</v>
      </c>
      <c r="G2022" s="2">
        <v>43944</v>
      </c>
      <c r="H2022" s="17">
        <v>0.78306712962962965</v>
      </c>
      <c r="I2022" s="25">
        <v>41.94</v>
      </c>
    </row>
    <row r="2023" spans="1:9" x14ac:dyDescent="0.25">
      <c r="A2023" s="34">
        <v>200037488</v>
      </c>
      <c r="B2023" s="2">
        <v>43943</v>
      </c>
      <c r="C2023" s="38">
        <v>234373773</v>
      </c>
      <c r="D2023" s="38">
        <v>100040864</v>
      </c>
      <c r="E2023" s="2">
        <v>43942</v>
      </c>
      <c r="F2023" s="38">
        <v>1141</v>
      </c>
      <c r="G2023" s="2">
        <v>43943</v>
      </c>
      <c r="H2023" s="17">
        <v>0.64969907407407412</v>
      </c>
      <c r="I2023" s="25">
        <v>17.3</v>
      </c>
    </row>
    <row r="2024" spans="1:9" x14ac:dyDescent="0.25">
      <c r="A2024" s="34">
        <v>200037489</v>
      </c>
      <c r="B2024" s="2">
        <v>43944</v>
      </c>
      <c r="C2024" s="38">
        <v>890784678</v>
      </c>
      <c r="D2024" s="38">
        <v>100040865</v>
      </c>
      <c r="E2024" s="2">
        <v>43942</v>
      </c>
      <c r="F2024" s="38">
        <v>1141</v>
      </c>
      <c r="G2024" s="2">
        <v>43944</v>
      </c>
      <c r="H2024" s="17">
        <v>0.61549768518518522</v>
      </c>
      <c r="I2024" s="25">
        <v>18.46</v>
      </c>
    </row>
    <row r="2025" spans="1:9" x14ac:dyDescent="0.25">
      <c r="A2025" s="34">
        <v>200037490</v>
      </c>
      <c r="B2025" s="2">
        <v>43944</v>
      </c>
      <c r="C2025" s="38">
        <v>338815160</v>
      </c>
      <c r="D2025" s="38">
        <v>100040866</v>
      </c>
      <c r="E2025" s="2">
        <v>43942</v>
      </c>
      <c r="F2025" s="38">
        <v>1141</v>
      </c>
      <c r="G2025" s="2">
        <v>43944</v>
      </c>
      <c r="H2025" s="17">
        <v>0.53387731481481482</v>
      </c>
      <c r="I2025" s="25">
        <v>27.52</v>
      </c>
    </row>
    <row r="2026" spans="1:9" x14ac:dyDescent="0.25">
      <c r="A2026" s="34">
        <v>200037491</v>
      </c>
      <c r="B2026" s="2">
        <v>43946</v>
      </c>
      <c r="C2026" s="38">
        <v>583100251</v>
      </c>
      <c r="D2026" s="38">
        <v>100040867</v>
      </c>
      <c r="E2026" s="2">
        <v>43942</v>
      </c>
      <c r="F2026" s="38">
        <v>1141</v>
      </c>
      <c r="G2026" s="2">
        <v>43946</v>
      </c>
      <c r="H2026" s="17">
        <v>0.75711805555555556</v>
      </c>
      <c r="I2026" s="25">
        <v>35.700000000000003</v>
      </c>
    </row>
    <row r="2027" spans="1:9" x14ac:dyDescent="0.25">
      <c r="A2027" s="34">
        <v>200037492</v>
      </c>
      <c r="B2027" s="2">
        <v>43944</v>
      </c>
      <c r="C2027" s="38">
        <v>263483490</v>
      </c>
      <c r="D2027" s="38">
        <v>100040868</v>
      </c>
      <c r="E2027" s="2">
        <v>43942</v>
      </c>
      <c r="F2027" s="38">
        <v>1141</v>
      </c>
      <c r="G2027" s="2">
        <v>43944</v>
      </c>
      <c r="H2027" s="17">
        <v>0.77059027777777767</v>
      </c>
      <c r="I2027" s="25">
        <v>30.16</v>
      </c>
    </row>
    <row r="2028" spans="1:9" x14ac:dyDescent="0.25">
      <c r="A2028" s="34">
        <v>200037493</v>
      </c>
      <c r="B2028" s="2">
        <v>43943</v>
      </c>
      <c r="C2028" s="38">
        <v>674203419</v>
      </c>
      <c r="D2028" s="38">
        <v>100040869</v>
      </c>
      <c r="E2028" s="2">
        <v>43942</v>
      </c>
      <c r="F2028" s="38">
        <v>1141</v>
      </c>
      <c r="G2028" s="2">
        <v>43943</v>
      </c>
      <c r="H2028" s="17">
        <v>0.31105324074074076</v>
      </c>
      <c r="I2028" s="25">
        <v>25.62</v>
      </c>
    </row>
    <row r="2029" spans="1:9" x14ac:dyDescent="0.25">
      <c r="A2029" s="34">
        <v>200037494</v>
      </c>
      <c r="B2029" s="2">
        <v>43943</v>
      </c>
      <c r="C2029" s="38">
        <v>201524219</v>
      </c>
      <c r="D2029" s="38">
        <v>100040870</v>
      </c>
      <c r="E2029" s="2">
        <v>43942</v>
      </c>
      <c r="F2029" s="38">
        <v>1141</v>
      </c>
      <c r="G2029" s="2">
        <v>43943</v>
      </c>
      <c r="H2029" s="17">
        <v>0.73120370370370369</v>
      </c>
      <c r="I2029" s="25">
        <v>33.69</v>
      </c>
    </row>
    <row r="2030" spans="1:9" x14ac:dyDescent="0.25">
      <c r="A2030" s="34">
        <v>200037495</v>
      </c>
      <c r="B2030" s="2">
        <v>43945</v>
      </c>
      <c r="C2030" s="38">
        <v>101547758</v>
      </c>
      <c r="D2030" s="38">
        <v>100040871</v>
      </c>
      <c r="E2030" s="2">
        <v>43942</v>
      </c>
      <c r="F2030" s="38">
        <v>1141</v>
      </c>
      <c r="G2030" s="2">
        <v>43945</v>
      </c>
      <c r="H2030" s="17">
        <v>0.7648611111111111</v>
      </c>
      <c r="I2030" s="25">
        <v>22.99</v>
      </c>
    </row>
    <row r="2031" spans="1:9" x14ac:dyDescent="0.25">
      <c r="A2031" s="34">
        <v>200037496</v>
      </c>
      <c r="B2031" s="2">
        <v>43944</v>
      </c>
      <c r="C2031" s="38">
        <v>847789492</v>
      </c>
      <c r="D2031" s="38">
        <v>100040872</v>
      </c>
      <c r="E2031" s="2">
        <v>43942</v>
      </c>
      <c r="F2031" s="38">
        <v>1141</v>
      </c>
      <c r="G2031" s="2">
        <v>43944</v>
      </c>
      <c r="H2031" s="17">
        <v>0.29443287037037036</v>
      </c>
      <c r="I2031" s="25">
        <v>29</v>
      </c>
    </row>
    <row r="2032" spans="1:9" x14ac:dyDescent="0.25">
      <c r="A2032" s="34">
        <v>200037497</v>
      </c>
      <c r="B2032" s="2">
        <v>43943</v>
      </c>
      <c r="C2032" s="38">
        <v>422605971</v>
      </c>
      <c r="D2032" s="38">
        <v>100040873</v>
      </c>
      <c r="E2032" s="2">
        <v>43942</v>
      </c>
      <c r="F2032" s="38">
        <v>1141</v>
      </c>
      <c r="G2032" s="2">
        <v>43943</v>
      </c>
      <c r="H2032" s="17">
        <v>0.55756944444444445</v>
      </c>
      <c r="I2032" s="25">
        <v>24.11</v>
      </c>
    </row>
    <row r="2033" spans="1:9" x14ac:dyDescent="0.25">
      <c r="A2033" s="34">
        <v>200037498</v>
      </c>
      <c r="B2033" s="2">
        <v>43943</v>
      </c>
      <c r="C2033" s="38">
        <v>802529051</v>
      </c>
      <c r="D2033" s="38">
        <v>100040874</v>
      </c>
      <c r="E2033" s="2">
        <v>43942</v>
      </c>
      <c r="F2033" s="38">
        <v>1141</v>
      </c>
      <c r="G2033" s="2">
        <v>43943</v>
      </c>
      <c r="H2033" s="17">
        <v>0.36662037037037037</v>
      </c>
      <c r="I2033" s="25">
        <v>17.54</v>
      </c>
    </row>
    <row r="2034" spans="1:9" x14ac:dyDescent="0.25">
      <c r="A2034" s="34">
        <v>200037499</v>
      </c>
      <c r="B2034" s="2">
        <v>43943</v>
      </c>
      <c r="C2034" s="38">
        <v>684844020</v>
      </c>
      <c r="D2034" s="38">
        <v>100040875</v>
      </c>
      <c r="E2034" s="2">
        <v>43942</v>
      </c>
      <c r="F2034" s="38">
        <v>1141</v>
      </c>
      <c r="G2034" s="2">
        <v>43943</v>
      </c>
      <c r="H2034" s="17">
        <v>0.76842592592592596</v>
      </c>
      <c r="I2034" s="25">
        <v>25.65</v>
      </c>
    </row>
    <row r="2035" spans="1:9" x14ac:dyDescent="0.25">
      <c r="A2035" s="34">
        <v>200037500</v>
      </c>
      <c r="B2035" s="2">
        <v>43943</v>
      </c>
      <c r="C2035" s="38">
        <v>326015213</v>
      </c>
      <c r="D2035" s="38">
        <v>100040876</v>
      </c>
      <c r="E2035" s="2">
        <v>43942</v>
      </c>
      <c r="F2035" s="38">
        <v>1141</v>
      </c>
      <c r="G2035" s="2">
        <v>43943</v>
      </c>
      <c r="H2035" s="17">
        <v>0.43717592592592597</v>
      </c>
      <c r="I2035" s="25">
        <v>33.950000000000003</v>
      </c>
    </row>
    <row r="2036" spans="1:9" x14ac:dyDescent="0.25">
      <c r="A2036" s="34">
        <v>200037501</v>
      </c>
      <c r="B2036" s="2">
        <v>43945</v>
      </c>
      <c r="C2036" s="38">
        <v>843892454</v>
      </c>
      <c r="D2036" s="38">
        <v>100040877</v>
      </c>
      <c r="E2036" s="2">
        <v>43942</v>
      </c>
      <c r="F2036" s="38">
        <v>1141</v>
      </c>
      <c r="G2036" s="2">
        <v>43945</v>
      </c>
      <c r="H2036" s="17">
        <v>0.46704861111111112</v>
      </c>
      <c r="I2036" s="25">
        <v>15.97</v>
      </c>
    </row>
    <row r="2037" spans="1:9" x14ac:dyDescent="0.25">
      <c r="A2037" s="34">
        <v>200037502</v>
      </c>
      <c r="B2037" s="2">
        <v>43946</v>
      </c>
      <c r="C2037" s="38">
        <v>931374748</v>
      </c>
      <c r="D2037" s="38">
        <v>100040878</v>
      </c>
      <c r="E2037" s="2">
        <v>43942</v>
      </c>
      <c r="F2037" s="38">
        <v>1141</v>
      </c>
      <c r="G2037" s="2">
        <v>43946</v>
      </c>
      <c r="H2037" s="17">
        <v>0.39023148148148151</v>
      </c>
      <c r="I2037" s="25">
        <v>30.75</v>
      </c>
    </row>
    <row r="2038" spans="1:9" x14ac:dyDescent="0.25">
      <c r="A2038" s="34">
        <v>200037503</v>
      </c>
      <c r="B2038" s="2">
        <v>43944</v>
      </c>
      <c r="C2038" s="38">
        <v>228386997</v>
      </c>
      <c r="D2038" s="38">
        <v>100040879</v>
      </c>
      <c r="E2038" s="2">
        <v>43942</v>
      </c>
      <c r="F2038" s="38">
        <v>1141</v>
      </c>
      <c r="G2038" s="2">
        <v>43944</v>
      </c>
      <c r="H2038" s="17">
        <v>0.74530092592592589</v>
      </c>
      <c r="I2038" s="25">
        <v>28.49</v>
      </c>
    </row>
    <row r="2039" spans="1:9" x14ac:dyDescent="0.25">
      <c r="A2039" s="34">
        <v>200037504</v>
      </c>
      <c r="B2039" s="2">
        <v>43945</v>
      </c>
      <c r="C2039" s="38">
        <v>672847240</v>
      </c>
      <c r="D2039" s="38">
        <v>100040880</v>
      </c>
      <c r="E2039" s="2">
        <v>43942</v>
      </c>
      <c r="F2039" s="38">
        <v>1141</v>
      </c>
      <c r="G2039" s="2">
        <v>43945</v>
      </c>
      <c r="H2039" s="17">
        <v>0.65026620370370369</v>
      </c>
      <c r="I2039" s="25">
        <v>25.97</v>
      </c>
    </row>
    <row r="2040" spans="1:9" x14ac:dyDescent="0.25">
      <c r="A2040" s="34">
        <v>200037505</v>
      </c>
      <c r="B2040" s="2">
        <v>43944</v>
      </c>
      <c r="C2040" s="38">
        <v>134957862</v>
      </c>
      <c r="D2040" s="38">
        <v>100040881</v>
      </c>
      <c r="E2040" s="2">
        <v>43942</v>
      </c>
      <c r="F2040" s="38">
        <v>1141</v>
      </c>
      <c r="G2040" s="2">
        <v>43944</v>
      </c>
      <c r="H2040" s="17">
        <v>0.69396990740740738</v>
      </c>
      <c r="I2040" s="25">
        <v>18.62</v>
      </c>
    </row>
    <row r="2041" spans="1:9" x14ac:dyDescent="0.25">
      <c r="A2041" s="34">
        <v>200037506</v>
      </c>
      <c r="B2041" s="2">
        <v>43943</v>
      </c>
      <c r="C2041" s="38">
        <v>738899587</v>
      </c>
      <c r="D2041" s="38">
        <v>100040882</v>
      </c>
      <c r="E2041" s="2">
        <v>43942</v>
      </c>
      <c r="F2041" s="38">
        <v>1141</v>
      </c>
      <c r="G2041" s="2">
        <v>43943</v>
      </c>
      <c r="H2041" s="17">
        <v>0.64796296296296296</v>
      </c>
      <c r="I2041" s="25">
        <v>27.25</v>
      </c>
    </row>
    <row r="2042" spans="1:9" x14ac:dyDescent="0.25">
      <c r="A2042" s="34">
        <v>200037507</v>
      </c>
      <c r="B2042" s="2">
        <v>43943</v>
      </c>
      <c r="C2042" s="38">
        <v>596427990</v>
      </c>
      <c r="D2042" s="38">
        <v>100040883</v>
      </c>
      <c r="E2042" s="2">
        <v>43942</v>
      </c>
      <c r="F2042" s="38">
        <v>1141</v>
      </c>
      <c r="G2042" s="2">
        <v>43943</v>
      </c>
      <c r="H2042" s="17">
        <v>0.61699074074074078</v>
      </c>
      <c r="I2042" s="25">
        <v>34.19</v>
      </c>
    </row>
    <row r="2043" spans="1:9" x14ac:dyDescent="0.25">
      <c r="A2043" s="34">
        <v>200037508</v>
      </c>
      <c r="B2043" s="2">
        <v>43943</v>
      </c>
      <c r="C2043" s="38">
        <v>469686841</v>
      </c>
      <c r="D2043" s="38">
        <v>100040884</v>
      </c>
      <c r="E2043" s="2">
        <v>43942</v>
      </c>
      <c r="F2043" s="38">
        <v>1141</v>
      </c>
      <c r="G2043" s="2">
        <v>43943</v>
      </c>
      <c r="H2043" s="17">
        <v>0.34168981481481481</v>
      </c>
      <c r="I2043" s="25">
        <v>24.89</v>
      </c>
    </row>
    <row r="2044" spans="1:9" x14ac:dyDescent="0.25">
      <c r="A2044" s="34">
        <v>200037509</v>
      </c>
      <c r="B2044" s="2">
        <v>43944</v>
      </c>
      <c r="C2044" s="38">
        <v>177922637</v>
      </c>
      <c r="D2044" s="38">
        <v>100040885</v>
      </c>
      <c r="E2044" s="2">
        <v>43942</v>
      </c>
      <c r="F2044" s="38">
        <v>1141</v>
      </c>
      <c r="G2044" s="2">
        <v>43944</v>
      </c>
      <c r="H2044" s="17">
        <v>0.79158564814814814</v>
      </c>
      <c r="I2044" s="25">
        <v>27.29</v>
      </c>
    </row>
    <row r="2045" spans="1:9" x14ac:dyDescent="0.25">
      <c r="A2045" s="34">
        <v>200037510</v>
      </c>
      <c r="B2045" s="2">
        <v>43944</v>
      </c>
      <c r="C2045" s="38">
        <v>493652802</v>
      </c>
      <c r="D2045" s="38">
        <v>100040886</v>
      </c>
      <c r="E2045" s="2">
        <v>43943</v>
      </c>
      <c r="F2045" s="38">
        <v>1141</v>
      </c>
      <c r="G2045" s="2">
        <v>43944</v>
      </c>
      <c r="H2045" s="17">
        <v>0.65695601851851848</v>
      </c>
      <c r="I2045" s="25">
        <v>29.35</v>
      </c>
    </row>
    <row r="2046" spans="1:9" x14ac:dyDescent="0.25">
      <c r="A2046" s="34">
        <v>200037511</v>
      </c>
      <c r="B2046" s="2">
        <v>43946</v>
      </c>
      <c r="C2046" s="38">
        <v>931804617</v>
      </c>
      <c r="D2046" s="38">
        <v>100040887</v>
      </c>
      <c r="E2046" s="2">
        <v>43943</v>
      </c>
      <c r="F2046" s="38">
        <v>1141</v>
      </c>
      <c r="G2046" s="2">
        <v>43946</v>
      </c>
      <c r="H2046" s="17">
        <v>0.73983796296296289</v>
      </c>
      <c r="I2046" s="25">
        <v>23.56</v>
      </c>
    </row>
    <row r="2047" spans="1:9" x14ac:dyDescent="0.25">
      <c r="A2047" s="34">
        <v>200037512</v>
      </c>
      <c r="B2047" s="2">
        <v>43949</v>
      </c>
      <c r="C2047" s="38">
        <v>216639554</v>
      </c>
      <c r="D2047" s="38">
        <v>100040888</v>
      </c>
      <c r="E2047" s="2">
        <v>43943</v>
      </c>
      <c r="F2047" s="38">
        <v>1141</v>
      </c>
      <c r="G2047" s="2">
        <v>43949</v>
      </c>
      <c r="H2047" s="17">
        <v>0.29663194444444446</v>
      </c>
      <c r="I2047" s="25">
        <v>26.21</v>
      </c>
    </row>
    <row r="2048" spans="1:9" x14ac:dyDescent="0.25">
      <c r="A2048" s="34">
        <v>200037513</v>
      </c>
      <c r="B2048" s="2">
        <v>43944</v>
      </c>
      <c r="C2048" s="38">
        <v>288965506</v>
      </c>
      <c r="D2048" s="38">
        <v>100040889</v>
      </c>
      <c r="E2048" s="2">
        <v>43943</v>
      </c>
      <c r="F2048" s="38">
        <v>1141</v>
      </c>
      <c r="G2048" s="2">
        <v>43944</v>
      </c>
      <c r="H2048" s="17">
        <v>0.80435185185185187</v>
      </c>
      <c r="I2048" s="25">
        <v>14.11</v>
      </c>
    </row>
    <row r="2049" spans="1:9" x14ac:dyDescent="0.25">
      <c r="A2049" s="34">
        <v>200037514</v>
      </c>
      <c r="B2049" s="2">
        <v>43945</v>
      </c>
      <c r="C2049" s="38">
        <v>989343390</v>
      </c>
      <c r="D2049" s="38">
        <v>100040890</v>
      </c>
      <c r="E2049" s="2">
        <v>43943</v>
      </c>
      <c r="F2049" s="38">
        <v>1141</v>
      </c>
      <c r="G2049" s="2">
        <v>43945</v>
      </c>
      <c r="H2049" s="17">
        <v>0.44119212962962967</v>
      </c>
      <c r="I2049" s="25">
        <v>29.38</v>
      </c>
    </row>
    <row r="2050" spans="1:9" x14ac:dyDescent="0.25">
      <c r="A2050" s="34">
        <v>200037515</v>
      </c>
      <c r="B2050" s="2">
        <v>43944</v>
      </c>
      <c r="C2050" s="38">
        <v>419430067</v>
      </c>
      <c r="D2050" s="38">
        <v>100040891</v>
      </c>
      <c r="E2050" s="2">
        <v>43943</v>
      </c>
      <c r="F2050" s="38">
        <v>1141</v>
      </c>
      <c r="G2050" s="2">
        <v>43944</v>
      </c>
      <c r="H2050" s="17">
        <v>0.29878472222222224</v>
      </c>
      <c r="I2050" s="25">
        <v>32.909999999999997</v>
      </c>
    </row>
    <row r="2051" spans="1:9" x14ac:dyDescent="0.25">
      <c r="A2051" s="34">
        <v>200037516</v>
      </c>
      <c r="B2051" s="2">
        <v>43945</v>
      </c>
      <c r="C2051" s="38">
        <v>518208222</v>
      </c>
      <c r="D2051" s="38">
        <v>100040892</v>
      </c>
      <c r="E2051" s="2">
        <v>43943</v>
      </c>
      <c r="F2051" s="38">
        <v>1141</v>
      </c>
      <c r="G2051" s="2">
        <v>43945</v>
      </c>
      <c r="H2051" s="17">
        <v>0.54878472222222219</v>
      </c>
      <c r="I2051" s="25">
        <v>23.99</v>
      </c>
    </row>
    <row r="2052" spans="1:9" x14ac:dyDescent="0.25">
      <c r="A2052" s="34">
        <v>200037517</v>
      </c>
      <c r="B2052" s="2">
        <v>43945</v>
      </c>
      <c r="C2052" s="38">
        <v>435488028</v>
      </c>
      <c r="D2052" s="38">
        <v>100040893</v>
      </c>
      <c r="E2052" s="2">
        <v>43943</v>
      </c>
      <c r="F2052" s="38">
        <v>1141</v>
      </c>
      <c r="G2052" s="2">
        <v>43945</v>
      </c>
      <c r="H2052" s="17">
        <v>0.32530092592592591</v>
      </c>
      <c r="I2052" s="25">
        <v>34.369999999999997</v>
      </c>
    </row>
    <row r="2053" spans="1:9" x14ac:dyDescent="0.25">
      <c r="A2053" s="34">
        <v>200037518</v>
      </c>
      <c r="B2053" s="2">
        <v>43944</v>
      </c>
      <c r="C2053" s="38">
        <v>729685612</v>
      </c>
      <c r="D2053" s="38">
        <v>100040894</v>
      </c>
      <c r="E2053" s="2">
        <v>43943</v>
      </c>
      <c r="F2053" s="38">
        <v>1141</v>
      </c>
      <c r="G2053" s="2">
        <v>43944</v>
      </c>
      <c r="H2053" s="17">
        <v>0.71297453703703706</v>
      </c>
      <c r="I2053" s="25">
        <v>20.05</v>
      </c>
    </row>
    <row r="2054" spans="1:9" x14ac:dyDescent="0.25">
      <c r="A2054" s="34">
        <v>200037519</v>
      </c>
      <c r="B2054" s="2">
        <v>43946</v>
      </c>
      <c r="C2054" s="38">
        <v>739758441</v>
      </c>
      <c r="D2054" s="38">
        <v>100040895</v>
      </c>
      <c r="E2054" s="2">
        <v>43943</v>
      </c>
      <c r="F2054" s="38">
        <v>1141</v>
      </c>
      <c r="G2054" s="2">
        <v>43946</v>
      </c>
      <c r="H2054" s="17">
        <v>0.35000000000000003</v>
      </c>
      <c r="I2054" s="25">
        <v>21.51</v>
      </c>
    </row>
    <row r="2055" spans="1:9" x14ac:dyDescent="0.25">
      <c r="A2055" s="34">
        <v>200037520</v>
      </c>
      <c r="B2055" s="2">
        <v>43944</v>
      </c>
      <c r="C2055" s="38">
        <v>467502847</v>
      </c>
      <c r="D2055" s="38">
        <v>100040896</v>
      </c>
      <c r="E2055" s="2">
        <v>43943</v>
      </c>
      <c r="F2055" s="38">
        <v>1141</v>
      </c>
      <c r="G2055" s="2">
        <v>43944</v>
      </c>
      <c r="H2055" s="17">
        <v>0.47857638888888893</v>
      </c>
      <c r="I2055" s="25">
        <v>40.43</v>
      </c>
    </row>
    <row r="2056" spans="1:9" x14ac:dyDescent="0.25">
      <c r="A2056" s="34">
        <v>200037521</v>
      </c>
      <c r="B2056" s="2">
        <v>43947</v>
      </c>
      <c r="C2056" s="38">
        <v>122154385</v>
      </c>
      <c r="D2056" s="38">
        <v>100040897</v>
      </c>
      <c r="E2056" s="2">
        <v>43943</v>
      </c>
      <c r="F2056" s="38">
        <v>1141</v>
      </c>
      <c r="G2056" s="2">
        <v>43947</v>
      </c>
      <c r="H2056" s="17">
        <v>0.46863425925925922</v>
      </c>
      <c r="I2056" s="25">
        <v>39.5</v>
      </c>
    </row>
    <row r="2057" spans="1:9" x14ac:dyDescent="0.25">
      <c r="A2057" s="34">
        <v>200037522</v>
      </c>
      <c r="B2057" s="2">
        <v>43944</v>
      </c>
      <c r="C2057" s="38">
        <v>933849600</v>
      </c>
      <c r="D2057" s="38">
        <v>100040898</v>
      </c>
      <c r="E2057" s="2">
        <v>43943</v>
      </c>
      <c r="F2057" s="38">
        <v>1141</v>
      </c>
      <c r="G2057" s="2">
        <v>43944</v>
      </c>
      <c r="H2057" s="17">
        <v>0.76409722222222232</v>
      </c>
      <c r="I2057" s="25">
        <v>25.19</v>
      </c>
    </row>
    <row r="2058" spans="1:9" x14ac:dyDescent="0.25">
      <c r="A2058" s="34">
        <v>200037523</v>
      </c>
      <c r="B2058" s="2">
        <v>43945</v>
      </c>
      <c r="C2058" s="38">
        <v>908121821</v>
      </c>
      <c r="D2058" s="38">
        <v>100040899</v>
      </c>
      <c r="E2058" s="2">
        <v>43943</v>
      </c>
      <c r="F2058" s="38">
        <v>1141</v>
      </c>
      <c r="G2058" s="2">
        <v>43945</v>
      </c>
      <c r="H2058" s="17">
        <v>0.71064814814814825</v>
      </c>
      <c r="I2058" s="25">
        <v>21.38</v>
      </c>
    </row>
    <row r="2059" spans="1:9" x14ac:dyDescent="0.25">
      <c r="A2059" s="34">
        <v>200037524</v>
      </c>
      <c r="B2059" s="2">
        <v>43945</v>
      </c>
      <c r="C2059" s="38">
        <v>871819341</v>
      </c>
      <c r="D2059" s="38">
        <v>100040900</v>
      </c>
      <c r="E2059" s="2">
        <v>43943</v>
      </c>
      <c r="F2059" s="38">
        <v>1141</v>
      </c>
      <c r="G2059" s="2">
        <v>43945</v>
      </c>
      <c r="H2059" s="17">
        <v>0.29562499999999997</v>
      </c>
      <c r="I2059" s="25">
        <v>31</v>
      </c>
    </row>
    <row r="2060" spans="1:9" x14ac:dyDescent="0.25">
      <c r="A2060" s="34">
        <v>200037525</v>
      </c>
      <c r="B2060" s="2">
        <v>43946</v>
      </c>
      <c r="C2060" s="38">
        <v>974996965</v>
      </c>
      <c r="D2060" s="38">
        <v>100040901</v>
      </c>
      <c r="E2060" s="2">
        <v>43943</v>
      </c>
      <c r="F2060" s="38">
        <v>1141</v>
      </c>
      <c r="G2060" s="2">
        <v>43946</v>
      </c>
      <c r="H2060" s="17">
        <v>0.32988425925925924</v>
      </c>
      <c r="I2060" s="25">
        <v>37.44</v>
      </c>
    </row>
    <row r="2061" spans="1:9" x14ac:dyDescent="0.25">
      <c r="A2061" s="34">
        <v>200037526</v>
      </c>
      <c r="B2061" s="2">
        <v>43944</v>
      </c>
      <c r="C2061" s="38">
        <v>725367318</v>
      </c>
      <c r="D2061" s="38">
        <v>100040902</v>
      </c>
      <c r="E2061" s="2">
        <v>43943</v>
      </c>
      <c r="F2061" s="38">
        <v>1141</v>
      </c>
      <c r="G2061" s="2">
        <v>43944</v>
      </c>
      <c r="H2061" s="17">
        <v>0.43738425925925922</v>
      </c>
      <c r="I2061" s="25">
        <v>19.75</v>
      </c>
    </row>
    <row r="2062" spans="1:9" x14ac:dyDescent="0.25">
      <c r="A2062" s="34">
        <v>200037527</v>
      </c>
      <c r="B2062" s="2">
        <v>43944</v>
      </c>
      <c r="C2062" s="38">
        <v>560278318</v>
      </c>
      <c r="D2062" s="38">
        <v>100040903</v>
      </c>
      <c r="E2062" s="2">
        <v>43943</v>
      </c>
      <c r="F2062" s="38">
        <v>1141</v>
      </c>
      <c r="G2062" s="2">
        <v>43944</v>
      </c>
      <c r="H2062" s="17">
        <v>0.44958333333333328</v>
      </c>
      <c r="I2062" s="25">
        <v>23.11</v>
      </c>
    </row>
    <row r="2063" spans="1:9" x14ac:dyDescent="0.25">
      <c r="A2063" s="34">
        <v>200037528</v>
      </c>
      <c r="B2063" s="2">
        <v>43943</v>
      </c>
      <c r="C2063" s="38">
        <v>295194354</v>
      </c>
      <c r="D2063" s="38">
        <v>100040904</v>
      </c>
      <c r="E2063" s="2">
        <v>43943</v>
      </c>
      <c r="F2063" s="38">
        <v>1141</v>
      </c>
      <c r="G2063" s="2">
        <v>43943</v>
      </c>
      <c r="H2063" s="17">
        <v>0.41718749999999999</v>
      </c>
      <c r="I2063" s="25">
        <v>20.86</v>
      </c>
    </row>
    <row r="2064" spans="1:9" x14ac:dyDescent="0.25">
      <c r="A2064" s="34">
        <v>200037529</v>
      </c>
      <c r="B2064" s="2">
        <v>43946</v>
      </c>
      <c r="C2064" s="38">
        <v>144833959</v>
      </c>
      <c r="D2064" s="38">
        <v>100040905</v>
      </c>
      <c r="E2064" s="2">
        <v>43943</v>
      </c>
      <c r="F2064" s="38">
        <v>1141</v>
      </c>
      <c r="G2064" s="2">
        <v>43946</v>
      </c>
      <c r="H2064" s="17">
        <v>0.37163194444444447</v>
      </c>
      <c r="I2064" s="25">
        <v>26.11</v>
      </c>
    </row>
    <row r="2065" spans="1:9" x14ac:dyDescent="0.25">
      <c r="A2065" s="34">
        <v>200037530</v>
      </c>
      <c r="B2065" s="2">
        <v>43944</v>
      </c>
      <c r="C2065" s="38">
        <v>130953902</v>
      </c>
      <c r="D2065" s="38">
        <v>100040906</v>
      </c>
      <c r="E2065" s="2">
        <v>43943</v>
      </c>
      <c r="F2065" s="38">
        <v>1141</v>
      </c>
      <c r="G2065" s="2">
        <v>43944</v>
      </c>
      <c r="H2065" s="17">
        <v>0.30690972222222224</v>
      </c>
      <c r="I2065" s="25">
        <v>27.53</v>
      </c>
    </row>
    <row r="2066" spans="1:9" x14ac:dyDescent="0.25">
      <c r="A2066" s="34">
        <v>200037531</v>
      </c>
      <c r="B2066" s="2">
        <v>43945</v>
      </c>
      <c r="C2066" s="38">
        <v>914574212</v>
      </c>
      <c r="D2066" s="38">
        <v>100040907</v>
      </c>
      <c r="E2066" s="2">
        <v>43943</v>
      </c>
      <c r="F2066" s="38">
        <v>1141</v>
      </c>
      <c r="G2066" s="2">
        <v>43945</v>
      </c>
      <c r="H2066" s="17">
        <v>0.50952546296296297</v>
      </c>
      <c r="I2066" s="25">
        <v>25.25</v>
      </c>
    </row>
    <row r="2067" spans="1:9" x14ac:dyDescent="0.25">
      <c r="A2067" s="34">
        <v>200037532</v>
      </c>
      <c r="B2067" s="2">
        <v>43946</v>
      </c>
      <c r="C2067" s="38">
        <v>606500725</v>
      </c>
      <c r="D2067" s="38">
        <v>100040908</v>
      </c>
      <c r="E2067" s="2">
        <v>43943</v>
      </c>
      <c r="F2067" s="38">
        <v>1141</v>
      </c>
      <c r="G2067" s="2">
        <v>43946</v>
      </c>
      <c r="H2067" s="17">
        <v>0.50688657407407411</v>
      </c>
      <c r="I2067" s="25">
        <v>19.32</v>
      </c>
    </row>
    <row r="2068" spans="1:9" x14ac:dyDescent="0.25">
      <c r="A2068" s="34">
        <v>200037533</v>
      </c>
      <c r="B2068" s="2">
        <v>43944</v>
      </c>
      <c r="C2068" s="38">
        <v>392105980</v>
      </c>
      <c r="D2068" s="38">
        <v>100040909</v>
      </c>
      <c r="E2068" s="2">
        <v>43943</v>
      </c>
      <c r="F2068" s="38">
        <v>1141</v>
      </c>
      <c r="G2068" s="2">
        <v>43944</v>
      </c>
      <c r="H2068" s="17">
        <v>0.49925925925925929</v>
      </c>
      <c r="I2068" s="25">
        <v>18.97</v>
      </c>
    </row>
    <row r="2069" spans="1:9" x14ac:dyDescent="0.25">
      <c r="A2069" s="34">
        <v>200037534</v>
      </c>
      <c r="B2069" s="2">
        <v>43945</v>
      </c>
      <c r="C2069" s="38">
        <v>847208704</v>
      </c>
      <c r="D2069" s="38">
        <v>100040910</v>
      </c>
      <c r="E2069" s="2">
        <v>43943</v>
      </c>
      <c r="F2069" s="38">
        <v>1141</v>
      </c>
      <c r="G2069" s="2">
        <v>43945</v>
      </c>
      <c r="H2069" s="17">
        <v>0.73348379629629623</v>
      </c>
      <c r="I2069" s="25">
        <v>41.52</v>
      </c>
    </row>
    <row r="2070" spans="1:9" x14ac:dyDescent="0.25">
      <c r="A2070" s="34">
        <v>200037535</v>
      </c>
      <c r="B2070" s="2">
        <v>43946</v>
      </c>
      <c r="C2070" s="38">
        <v>255629249</v>
      </c>
      <c r="D2070" s="38">
        <v>100040911</v>
      </c>
      <c r="E2070" s="2">
        <v>43944</v>
      </c>
      <c r="F2070" s="38">
        <v>1141</v>
      </c>
      <c r="G2070" s="2">
        <v>43946</v>
      </c>
      <c r="H2070" s="17">
        <v>0.67391203703703706</v>
      </c>
      <c r="I2070" s="25">
        <v>24.61</v>
      </c>
    </row>
    <row r="2071" spans="1:9" x14ac:dyDescent="0.25">
      <c r="A2071" s="34">
        <v>200037536</v>
      </c>
      <c r="B2071" s="2">
        <v>43945</v>
      </c>
      <c r="C2071" s="38">
        <v>351115065</v>
      </c>
      <c r="D2071" s="38">
        <v>100040912</v>
      </c>
      <c r="E2071" s="2">
        <v>43944</v>
      </c>
      <c r="F2071" s="38">
        <v>1141</v>
      </c>
      <c r="G2071" s="2">
        <v>43945</v>
      </c>
      <c r="H2071" s="17">
        <v>0.59766203703703702</v>
      </c>
      <c r="I2071" s="25">
        <v>24.08</v>
      </c>
    </row>
    <row r="2072" spans="1:9" x14ac:dyDescent="0.25">
      <c r="A2072" s="34">
        <v>200037537</v>
      </c>
      <c r="B2072" s="2">
        <v>43946</v>
      </c>
      <c r="C2072" s="38">
        <v>569971869</v>
      </c>
      <c r="D2072" s="38">
        <v>100040913</v>
      </c>
      <c r="E2072" s="2">
        <v>43944</v>
      </c>
      <c r="F2072" s="38">
        <v>1141</v>
      </c>
      <c r="G2072" s="2">
        <v>43946</v>
      </c>
      <c r="H2072" s="17">
        <v>0.70400462962962962</v>
      </c>
      <c r="I2072" s="25">
        <v>31.66</v>
      </c>
    </row>
    <row r="2073" spans="1:9" x14ac:dyDescent="0.25">
      <c r="A2073" s="34">
        <v>200037538</v>
      </c>
      <c r="B2073" s="2">
        <v>43946</v>
      </c>
      <c r="C2073" s="38">
        <v>317008951</v>
      </c>
      <c r="D2073" s="38">
        <v>100040914</v>
      </c>
      <c r="E2073" s="2">
        <v>43944</v>
      </c>
      <c r="F2073" s="38">
        <v>1141</v>
      </c>
      <c r="G2073" s="2">
        <v>43946</v>
      </c>
      <c r="H2073" s="17">
        <v>0.56863425925925926</v>
      </c>
      <c r="I2073" s="25">
        <v>21.7</v>
      </c>
    </row>
    <row r="2074" spans="1:9" x14ac:dyDescent="0.25">
      <c r="A2074" s="34">
        <v>200037539</v>
      </c>
      <c r="B2074" s="2">
        <v>43944</v>
      </c>
      <c r="C2074" s="38">
        <v>428177525</v>
      </c>
      <c r="D2074" s="38">
        <v>100040915</v>
      </c>
      <c r="E2074" s="2">
        <v>43944</v>
      </c>
      <c r="F2074" s="38">
        <v>1141</v>
      </c>
      <c r="G2074" s="2">
        <v>43944</v>
      </c>
      <c r="H2074" s="17">
        <v>0.36712962962962964</v>
      </c>
      <c r="I2074" s="25">
        <v>29.28</v>
      </c>
    </row>
    <row r="2075" spans="1:9" x14ac:dyDescent="0.25">
      <c r="A2075" s="34">
        <v>200037540</v>
      </c>
      <c r="B2075" s="2">
        <v>43946</v>
      </c>
      <c r="C2075" s="38">
        <v>181001731</v>
      </c>
      <c r="D2075" s="38">
        <v>100040916</v>
      </c>
      <c r="E2075" s="2">
        <v>43944</v>
      </c>
      <c r="F2075" s="38">
        <v>1141</v>
      </c>
      <c r="G2075" s="2">
        <v>43946</v>
      </c>
      <c r="H2075" s="17">
        <v>0.66005787037037034</v>
      </c>
      <c r="I2075" s="25">
        <v>23.03</v>
      </c>
    </row>
    <row r="2076" spans="1:9" x14ac:dyDescent="0.25">
      <c r="A2076" s="34">
        <v>200037541</v>
      </c>
      <c r="B2076" s="2">
        <v>43945</v>
      </c>
      <c r="C2076" s="38">
        <v>186718009</v>
      </c>
      <c r="D2076" s="38">
        <v>100040917</v>
      </c>
      <c r="E2076" s="2">
        <v>43944</v>
      </c>
      <c r="F2076" s="38">
        <v>1141</v>
      </c>
      <c r="G2076" s="2">
        <v>43945</v>
      </c>
      <c r="H2076" s="17">
        <v>0.67045138888888889</v>
      </c>
      <c r="I2076" s="25">
        <v>23.52</v>
      </c>
    </row>
    <row r="2077" spans="1:9" x14ac:dyDescent="0.25">
      <c r="A2077" s="34">
        <v>200037542</v>
      </c>
      <c r="B2077" s="2">
        <v>43947</v>
      </c>
      <c r="C2077" s="38">
        <v>641872272</v>
      </c>
      <c r="D2077" s="38">
        <v>100040918</v>
      </c>
      <c r="E2077" s="2">
        <v>43944</v>
      </c>
      <c r="F2077" s="38">
        <v>1141</v>
      </c>
      <c r="G2077" s="2">
        <v>43947</v>
      </c>
      <c r="H2077" s="17">
        <v>0.39784722222222224</v>
      </c>
      <c r="I2077" s="25">
        <v>26.3</v>
      </c>
    </row>
    <row r="2078" spans="1:9" x14ac:dyDescent="0.25">
      <c r="A2078" s="34">
        <v>200037543</v>
      </c>
      <c r="B2078" s="2">
        <v>43945</v>
      </c>
      <c r="C2078" s="38">
        <v>505342640</v>
      </c>
      <c r="D2078" s="38">
        <v>100040919</v>
      </c>
      <c r="E2078" s="2">
        <v>43944</v>
      </c>
      <c r="F2078" s="38">
        <v>1141</v>
      </c>
      <c r="G2078" s="2">
        <v>43945</v>
      </c>
      <c r="H2078" s="17">
        <v>0.71895833333333325</v>
      </c>
      <c r="I2078" s="25">
        <v>16.29</v>
      </c>
    </row>
    <row r="2079" spans="1:9" x14ac:dyDescent="0.25">
      <c r="A2079" s="34">
        <v>200037544</v>
      </c>
      <c r="B2079" s="2">
        <v>43946</v>
      </c>
      <c r="C2079" s="38">
        <v>891922592</v>
      </c>
      <c r="D2079" s="38">
        <v>100040920</v>
      </c>
      <c r="E2079" s="2">
        <v>43944</v>
      </c>
      <c r="F2079" s="38">
        <v>1141</v>
      </c>
      <c r="G2079" s="2">
        <v>43946</v>
      </c>
      <c r="H2079" s="17">
        <v>0.81027777777777776</v>
      </c>
      <c r="I2079" s="25">
        <v>29.55</v>
      </c>
    </row>
    <row r="2080" spans="1:9" x14ac:dyDescent="0.25">
      <c r="A2080" s="34">
        <v>200037545</v>
      </c>
      <c r="B2080" s="2">
        <v>43946</v>
      </c>
      <c r="C2080" s="38">
        <v>759523998</v>
      </c>
      <c r="D2080" s="38">
        <v>100040921</v>
      </c>
      <c r="E2080" s="2">
        <v>43944</v>
      </c>
      <c r="F2080" s="38">
        <v>1141</v>
      </c>
      <c r="G2080" s="2">
        <v>43946</v>
      </c>
      <c r="H2080" s="17">
        <v>0.32462962962962966</v>
      </c>
      <c r="I2080" s="25">
        <v>23.6</v>
      </c>
    </row>
    <row r="2081" spans="1:9" x14ac:dyDescent="0.25">
      <c r="A2081" s="34">
        <v>200037546</v>
      </c>
      <c r="B2081" s="2">
        <v>43946</v>
      </c>
      <c r="C2081" s="38">
        <v>174817320</v>
      </c>
      <c r="D2081" s="38">
        <v>100040922</v>
      </c>
      <c r="E2081" s="2">
        <v>43944</v>
      </c>
      <c r="F2081" s="38">
        <v>1141</v>
      </c>
      <c r="G2081" s="2">
        <v>43946</v>
      </c>
      <c r="H2081" s="17">
        <v>0.34615740740740741</v>
      </c>
      <c r="I2081" s="25">
        <v>22.34</v>
      </c>
    </row>
    <row r="2082" spans="1:9" x14ac:dyDescent="0.25">
      <c r="A2082" s="34">
        <v>200037547</v>
      </c>
      <c r="B2082" s="2">
        <v>43946</v>
      </c>
      <c r="C2082" s="38">
        <v>680151285</v>
      </c>
      <c r="D2082" s="38">
        <v>100040923</v>
      </c>
      <c r="E2082" s="2">
        <v>43944</v>
      </c>
      <c r="F2082" s="38">
        <v>1141</v>
      </c>
      <c r="G2082" s="2">
        <v>43946</v>
      </c>
      <c r="H2082" s="17">
        <v>0.79079861111111116</v>
      </c>
      <c r="I2082" s="25">
        <v>33.979999999999997</v>
      </c>
    </row>
    <row r="2083" spans="1:9" x14ac:dyDescent="0.25">
      <c r="A2083" s="34">
        <v>200037548</v>
      </c>
      <c r="B2083" s="2">
        <v>43945</v>
      </c>
      <c r="C2083" s="38">
        <v>984899806</v>
      </c>
      <c r="D2083" s="38">
        <v>100040924</v>
      </c>
      <c r="E2083" s="2">
        <v>43944</v>
      </c>
      <c r="F2083" s="38">
        <v>1141</v>
      </c>
      <c r="G2083" s="2">
        <v>43945</v>
      </c>
      <c r="H2083" s="17">
        <v>0.6413888888888889</v>
      </c>
      <c r="I2083" s="25">
        <v>23.78</v>
      </c>
    </row>
    <row r="2084" spans="1:9" x14ac:dyDescent="0.25">
      <c r="A2084" s="34">
        <v>200037549</v>
      </c>
      <c r="B2084" s="2">
        <v>43946</v>
      </c>
      <c r="C2084" s="38">
        <v>785346270</v>
      </c>
      <c r="D2084" s="38">
        <v>100040925</v>
      </c>
      <c r="E2084" s="2">
        <v>43944</v>
      </c>
      <c r="F2084" s="38">
        <v>1141</v>
      </c>
      <c r="G2084" s="2">
        <v>43946</v>
      </c>
      <c r="H2084" s="17">
        <v>0.5368518518518518</v>
      </c>
      <c r="I2084" s="25">
        <v>23.42</v>
      </c>
    </row>
    <row r="2085" spans="1:9" x14ac:dyDescent="0.25">
      <c r="A2085" s="34">
        <v>200037550</v>
      </c>
      <c r="B2085" s="2">
        <v>43945</v>
      </c>
      <c r="C2085" s="38">
        <v>613804246</v>
      </c>
      <c r="D2085" s="38">
        <v>100040926</v>
      </c>
      <c r="E2085" s="2">
        <v>43944</v>
      </c>
      <c r="F2085" s="38">
        <v>1141</v>
      </c>
      <c r="G2085" s="2">
        <v>43945</v>
      </c>
      <c r="H2085" s="17">
        <v>0.75254629629629621</v>
      </c>
      <c r="I2085" s="25">
        <v>21.91</v>
      </c>
    </row>
    <row r="2086" spans="1:9" x14ac:dyDescent="0.25">
      <c r="A2086" s="34">
        <v>200037551</v>
      </c>
      <c r="B2086" s="2">
        <v>43945</v>
      </c>
      <c r="C2086" s="38">
        <v>503246760</v>
      </c>
      <c r="D2086" s="38">
        <v>100040927</v>
      </c>
      <c r="E2086" s="2">
        <v>43944</v>
      </c>
      <c r="F2086" s="38">
        <v>1141</v>
      </c>
      <c r="G2086" s="2">
        <v>43945</v>
      </c>
      <c r="H2086" s="17">
        <v>0.39399305555555553</v>
      </c>
      <c r="I2086" s="25">
        <v>34.75</v>
      </c>
    </row>
    <row r="2087" spans="1:9" x14ac:dyDescent="0.25">
      <c r="A2087" s="34">
        <v>200037552</v>
      </c>
      <c r="B2087" s="2">
        <v>43946</v>
      </c>
      <c r="C2087" s="38">
        <v>667411805</v>
      </c>
      <c r="D2087" s="38">
        <v>100040928</v>
      </c>
      <c r="E2087" s="2">
        <v>43944</v>
      </c>
      <c r="F2087" s="38">
        <v>1141</v>
      </c>
      <c r="G2087" s="2">
        <v>43946</v>
      </c>
      <c r="H2087" s="17">
        <v>0.76312500000000005</v>
      </c>
      <c r="I2087" s="25">
        <v>19.940000000000001</v>
      </c>
    </row>
    <row r="2088" spans="1:9" x14ac:dyDescent="0.25">
      <c r="A2088" s="34">
        <v>200037553</v>
      </c>
      <c r="B2088" s="2">
        <v>43946</v>
      </c>
      <c r="C2088" s="38">
        <v>644775114</v>
      </c>
      <c r="D2088" s="38">
        <v>100040929</v>
      </c>
      <c r="E2088" s="2">
        <v>43944</v>
      </c>
      <c r="F2088" s="38">
        <v>1141</v>
      </c>
      <c r="G2088" s="2">
        <v>43946</v>
      </c>
      <c r="H2088" s="17">
        <v>0.35197916666666668</v>
      </c>
      <c r="I2088" s="25">
        <v>28.63</v>
      </c>
    </row>
    <row r="2089" spans="1:9" x14ac:dyDescent="0.25">
      <c r="A2089" s="34">
        <v>200037554</v>
      </c>
      <c r="B2089" s="2">
        <v>43945</v>
      </c>
      <c r="C2089" s="38">
        <v>517739092</v>
      </c>
      <c r="D2089" s="38">
        <v>100040930</v>
      </c>
      <c r="E2089" s="2">
        <v>43944</v>
      </c>
      <c r="F2089" s="38">
        <v>1141</v>
      </c>
      <c r="G2089" s="2">
        <v>43945</v>
      </c>
      <c r="H2089" s="17">
        <v>0.47350694444444441</v>
      </c>
      <c r="I2089" s="25">
        <v>20.239999999999998</v>
      </c>
    </row>
    <row r="2090" spans="1:9" x14ac:dyDescent="0.25">
      <c r="A2090" s="34">
        <v>200037555</v>
      </c>
      <c r="B2090" s="2">
        <v>43945</v>
      </c>
      <c r="C2090" s="38">
        <v>921385889</v>
      </c>
      <c r="D2090" s="38">
        <v>100040931</v>
      </c>
      <c r="E2090" s="2">
        <v>43944</v>
      </c>
      <c r="F2090" s="38">
        <v>1141</v>
      </c>
      <c r="G2090" s="2">
        <v>43945</v>
      </c>
      <c r="H2090" s="17">
        <v>0.72623842592592591</v>
      </c>
      <c r="I2090" s="25">
        <v>16.32</v>
      </c>
    </row>
    <row r="2091" spans="1:9" x14ac:dyDescent="0.25">
      <c r="A2091" s="34">
        <v>200037556</v>
      </c>
      <c r="B2091" s="2">
        <v>43945</v>
      </c>
      <c r="C2091" s="38">
        <v>634214441</v>
      </c>
      <c r="D2091" s="38">
        <v>100040932</v>
      </c>
      <c r="E2091" s="2">
        <v>43944</v>
      </c>
      <c r="F2091" s="38">
        <v>1141</v>
      </c>
      <c r="G2091" s="2">
        <v>43945</v>
      </c>
      <c r="H2091" s="17">
        <v>0.56417824074074074</v>
      </c>
      <c r="I2091" s="25">
        <v>25.74</v>
      </c>
    </row>
    <row r="2092" spans="1:9" x14ac:dyDescent="0.25">
      <c r="A2092" s="34">
        <v>200037557</v>
      </c>
      <c r="B2092" s="2">
        <v>43945</v>
      </c>
      <c r="C2092" s="38">
        <v>805508088</v>
      </c>
      <c r="D2092" s="38">
        <v>100040933</v>
      </c>
      <c r="E2092" s="2">
        <v>43944</v>
      </c>
      <c r="F2092" s="38">
        <v>1141</v>
      </c>
      <c r="G2092" s="2">
        <v>43945</v>
      </c>
      <c r="H2092" s="17">
        <v>0.36641203703703701</v>
      </c>
      <c r="I2092" s="25">
        <v>28.9</v>
      </c>
    </row>
    <row r="2093" spans="1:9" x14ac:dyDescent="0.25">
      <c r="A2093" s="34">
        <v>200037558</v>
      </c>
      <c r="B2093" s="2">
        <v>43945</v>
      </c>
      <c r="C2093" s="38">
        <v>385479219</v>
      </c>
      <c r="D2093" s="38">
        <v>100040934</v>
      </c>
      <c r="E2093" s="2">
        <v>43944</v>
      </c>
      <c r="F2093" s="38">
        <v>1141</v>
      </c>
      <c r="G2093" s="2">
        <v>43945</v>
      </c>
      <c r="H2093" s="17">
        <v>0.73481481481481481</v>
      </c>
      <c r="I2093" s="25">
        <v>37.65</v>
      </c>
    </row>
    <row r="2094" spans="1:9" x14ac:dyDescent="0.25">
      <c r="A2094" s="34">
        <v>200037559</v>
      </c>
      <c r="B2094" s="2">
        <v>43948</v>
      </c>
      <c r="C2094" s="38">
        <v>996776075</v>
      </c>
      <c r="D2094" s="38">
        <v>100040935</v>
      </c>
      <c r="E2094" s="2">
        <v>43944</v>
      </c>
      <c r="F2094" s="38">
        <v>1141</v>
      </c>
      <c r="G2094" s="2">
        <v>43948</v>
      </c>
      <c r="H2094" s="17">
        <v>0.70554398148148145</v>
      </c>
      <c r="I2094" s="25">
        <v>29.24</v>
      </c>
    </row>
    <row r="2095" spans="1:9" x14ac:dyDescent="0.25">
      <c r="A2095" s="34">
        <v>200037560</v>
      </c>
      <c r="B2095" s="2">
        <v>43945</v>
      </c>
      <c r="C2095" s="38">
        <v>760191667</v>
      </c>
      <c r="D2095" s="38">
        <v>100040936</v>
      </c>
      <c r="E2095" s="2">
        <v>43944</v>
      </c>
      <c r="F2095" s="38">
        <v>1141</v>
      </c>
      <c r="G2095" s="2">
        <v>43945</v>
      </c>
      <c r="H2095" s="17">
        <v>0.59599537037037031</v>
      </c>
      <c r="I2095" s="25">
        <v>20.27</v>
      </c>
    </row>
    <row r="2096" spans="1:9" x14ac:dyDescent="0.25">
      <c r="A2096" s="34">
        <v>200037561</v>
      </c>
      <c r="B2096" s="2">
        <v>43947</v>
      </c>
      <c r="C2096" s="38">
        <v>861885361</v>
      </c>
      <c r="D2096" s="38">
        <v>100040937</v>
      </c>
      <c r="E2096" s="2">
        <v>43944</v>
      </c>
      <c r="F2096" s="38">
        <v>1141</v>
      </c>
      <c r="G2096" s="2">
        <v>43947</v>
      </c>
      <c r="H2096" s="17">
        <v>0.33469907407407407</v>
      </c>
      <c r="I2096" s="25">
        <v>24.5</v>
      </c>
    </row>
    <row r="2097" spans="1:9" x14ac:dyDescent="0.25">
      <c r="A2097" s="34">
        <v>200037562</v>
      </c>
      <c r="B2097" s="2">
        <v>43947</v>
      </c>
      <c r="C2097" s="38">
        <v>984286445</v>
      </c>
      <c r="D2097" s="38">
        <v>100040938</v>
      </c>
      <c r="E2097" s="2">
        <v>43944</v>
      </c>
      <c r="F2097" s="38">
        <v>1141</v>
      </c>
      <c r="G2097" s="2">
        <v>43947</v>
      </c>
      <c r="H2097" s="17">
        <v>0.5932291666666667</v>
      </c>
      <c r="I2097" s="25">
        <v>30.44</v>
      </c>
    </row>
    <row r="2098" spans="1:9" x14ac:dyDescent="0.25">
      <c r="A2098" s="34">
        <v>200037563</v>
      </c>
      <c r="B2098" s="2">
        <v>43945</v>
      </c>
      <c r="C2098" s="38">
        <v>145203110</v>
      </c>
      <c r="D2098" s="38">
        <v>100040939</v>
      </c>
      <c r="E2098" s="2">
        <v>43944</v>
      </c>
      <c r="F2098" s="38">
        <v>1141</v>
      </c>
      <c r="G2098" s="2">
        <v>43945</v>
      </c>
      <c r="H2098" s="17">
        <v>0.32601851851851854</v>
      </c>
      <c r="I2098" s="25">
        <v>27.1</v>
      </c>
    </row>
    <row r="2099" spans="1:9" x14ac:dyDescent="0.25">
      <c r="A2099" s="34">
        <v>200037564</v>
      </c>
      <c r="B2099" s="2">
        <v>43945</v>
      </c>
      <c r="C2099" s="38">
        <v>492301175</v>
      </c>
      <c r="D2099" s="38">
        <v>100040940</v>
      </c>
      <c r="E2099" s="2">
        <v>43944</v>
      </c>
      <c r="F2099" s="38">
        <v>1141</v>
      </c>
      <c r="G2099" s="2">
        <v>43945</v>
      </c>
      <c r="H2099" s="17">
        <v>0.64981481481481485</v>
      </c>
      <c r="I2099" s="25">
        <v>29.16</v>
      </c>
    </row>
    <row r="2100" spans="1:9" x14ac:dyDescent="0.25">
      <c r="A2100" s="34">
        <v>200037565</v>
      </c>
      <c r="B2100" s="2">
        <v>43945</v>
      </c>
      <c r="C2100" s="38">
        <v>953638412</v>
      </c>
      <c r="D2100" s="38">
        <v>100040941</v>
      </c>
      <c r="E2100" s="2">
        <v>43944</v>
      </c>
      <c r="F2100" s="38">
        <v>1141</v>
      </c>
      <c r="G2100" s="2">
        <v>43945</v>
      </c>
      <c r="H2100" s="17">
        <v>0.62784722222222222</v>
      </c>
      <c r="I2100" s="25">
        <v>26.84</v>
      </c>
    </row>
    <row r="2101" spans="1:9" x14ac:dyDescent="0.25">
      <c r="A2101" s="34">
        <v>200037566</v>
      </c>
      <c r="B2101" s="2">
        <v>43947</v>
      </c>
      <c r="C2101" s="38">
        <v>570417009</v>
      </c>
      <c r="D2101" s="38">
        <v>100040942</v>
      </c>
      <c r="E2101" s="2">
        <v>43944</v>
      </c>
      <c r="F2101" s="38">
        <v>1141</v>
      </c>
      <c r="G2101" s="2">
        <v>43947</v>
      </c>
      <c r="H2101" s="17">
        <v>0.49128472222222225</v>
      </c>
      <c r="I2101" s="25">
        <v>19.350000000000001</v>
      </c>
    </row>
    <row r="2102" spans="1:9" x14ac:dyDescent="0.25">
      <c r="A2102" s="34">
        <v>200037567</v>
      </c>
      <c r="B2102" s="2">
        <v>43946</v>
      </c>
      <c r="C2102" s="38">
        <v>644676397</v>
      </c>
      <c r="D2102" s="38">
        <v>100040943</v>
      </c>
      <c r="E2102" s="2">
        <v>43944</v>
      </c>
      <c r="F2102" s="38">
        <v>1141</v>
      </c>
      <c r="G2102" s="2">
        <v>43946</v>
      </c>
      <c r="H2102" s="17">
        <v>0.79710648148148155</v>
      </c>
      <c r="I2102" s="25">
        <v>21.39</v>
      </c>
    </row>
    <row r="2103" spans="1:9" x14ac:dyDescent="0.25">
      <c r="A2103" s="34">
        <v>200037568</v>
      </c>
      <c r="B2103" s="2">
        <v>43946</v>
      </c>
      <c r="C2103" s="38">
        <v>447145384</v>
      </c>
      <c r="D2103" s="38">
        <v>100040944</v>
      </c>
      <c r="E2103" s="2">
        <v>43944</v>
      </c>
      <c r="F2103" s="38">
        <v>1141</v>
      </c>
      <c r="G2103" s="2">
        <v>43946</v>
      </c>
      <c r="H2103" s="17">
        <v>0.59089120370370374</v>
      </c>
      <c r="I2103" s="25">
        <v>18.25</v>
      </c>
    </row>
    <row r="2104" spans="1:9" x14ac:dyDescent="0.25">
      <c r="A2104" s="34">
        <v>200037569</v>
      </c>
      <c r="B2104" s="2">
        <v>43945</v>
      </c>
      <c r="C2104" s="38">
        <v>907267160</v>
      </c>
      <c r="D2104" s="38">
        <v>100040945</v>
      </c>
      <c r="E2104" s="2">
        <v>43944</v>
      </c>
      <c r="F2104" s="38">
        <v>1141</v>
      </c>
      <c r="G2104" s="2">
        <v>43945</v>
      </c>
      <c r="H2104" s="17">
        <v>0.65309027777777773</v>
      </c>
      <c r="I2104" s="25">
        <v>19.55</v>
      </c>
    </row>
    <row r="2105" spans="1:9" x14ac:dyDescent="0.25">
      <c r="A2105" s="34">
        <v>200037570</v>
      </c>
      <c r="B2105" s="2">
        <v>43945</v>
      </c>
      <c r="C2105" s="38">
        <v>265865363</v>
      </c>
      <c r="D2105" s="38">
        <v>100040946</v>
      </c>
      <c r="E2105" s="2">
        <v>43944</v>
      </c>
      <c r="F2105" s="38">
        <v>1141</v>
      </c>
      <c r="G2105" s="2">
        <v>43945</v>
      </c>
      <c r="H2105" s="17">
        <v>0.45015046296296296</v>
      </c>
      <c r="I2105" s="25">
        <v>31.1</v>
      </c>
    </row>
    <row r="2106" spans="1:9" x14ac:dyDescent="0.25">
      <c r="A2106" s="34">
        <v>200037571</v>
      </c>
      <c r="B2106" s="2">
        <v>43945</v>
      </c>
      <c r="C2106" s="38">
        <v>503301573</v>
      </c>
      <c r="D2106" s="38">
        <v>100040947</v>
      </c>
      <c r="E2106" s="2">
        <v>43944</v>
      </c>
      <c r="F2106" s="38">
        <v>1141</v>
      </c>
      <c r="G2106" s="2">
        <v>43945</v>
      </c>
      <c r="H2106" s="17">
        <v>0.62868055555555558</v>
      </c>
      <c r="I2106" s="25">
        <v>32.93</v>
      </c>
    </row>
    <row r="2107" spans="1:9" x14ac:dyDescent="0.25">
      <c r="A2107" s="34">
        <v>200037572</v>
      </c>
      <c r="B2107" s="2">
        <v>43945</v>
      </c>
      <c r="C2107" s="38">
        <v>234360568</v>
      </c>
      <c r="D2107" s="38">
        <v>100040948</v>
      </c>
      <c r="E2107" s="2">
        <v>43944</v>
      </c>
      <c r="F2107" s="38">
        <v>1141</v>
      </c>
      <c r="G2107" s="2">
        <v>43945</v>
      </c>
      <c r="H2107" s="17">
        <v>0.64547453703703705</v>
      </c>
      <c r="I2107" s="25">
        <v>33.229999999999997</v>
      </c>
    </row>
    <row r="2108" spans="1:9" x14ac:dyDescent="0.25">
      <c r="A2108" s="34">
        <v>200037573</v>
      </c>
      <c r="B2108" s="2">
        <v>43944</v>
      </c>
      <c r="C2108" s="38">
        <v>748206900</v>
      </c>
      <c r="D2108" s="38">
        <v>100040949</v>
      </c>
      <c r="E2108" s="2">
        <v>43944</v>
      </c>
      <c r="F2108" s="38">
        <v>1141</v>
      </c>
      <c r="G2108" s="2">
        <v>43944</v>
      </c>
      <c r="H2108" s="17">
        <v>0.80243055555555554</v>
      </c>
      <c r="I2108" s="25">
        <v>36.020000000000003</v>
      </c>
    </row>
    <row r="2109" spans="1:9" x14ac:dyDescent="0.25">
      <c r="A2109" s="34">
        <v>200037574</v>
      </c>
      <c r="B2109" s="2">
        <v>43946</v>
      </c>
      <c r="C2109" s="38">
        <v>695496616</v>
      </c>
      <c r="D2109" s="38">
        <v>100040950</v>
      </c>
      <c r="E2109" s="2">
        <v>43945</v>
      </c>
      <c r="F2109" s="38">
        <v>1141</v>
      </c>
      <c r="G2109" s="2">
        <v>43946</v>
      </c>
      <c r="H2109" s="17">
        <v>0.68243055555555554</v>
      </c>
      <c r="I2109" s="25">
        <v>25.19</v>
      </c>
    </row>
    <row r="2110" spans="1:9" x14ac:dyDescent="0.25">
      <c r="A2110" s="34">
        <v>200037575</v>
      </c>
      <c r="B2110" s="2">
        <v>43947</v>
      </c>
      <c r="C2110" s="38">
        <v>981062124</v>
      </c>
      <c r="D2110" s="38">
        <v>100040951</v>
      </c>
      <c r="E2110" s="2">
        <v>43945</v>
      </c>
      <c r="F2110" s="38">
        <v>1141</v>
      </c>
      <c r="G2110" s="2">
        <v>43947</v>
      </c>
      <c r="H2110" s="17">
        <v>0.71581018518518524</v>
      </c>
      <c r="I2110" s="25">
        <v>20.329999999999998</v>
      </c>
    </row>
    <row r="2111" spans="1:9" x14ac:dyDescent="0.25">
      <c r="A2111" s="34">
        <v>200037576</v>
      </c>
      <c r="B2111" s="2">
        <v>43948</v>
      </c>
      <c r="C2111" s="38">
        <v>122908937</v>
      </c>
      <c r="D2111" s="38">
        <v>100040952</v>
      </c>
      <c r="E2111" s="2">
        <v>43945</v>
      </c>
      <c r="F2111" s="38">
        <v>1141</v>
      </c>
      <c r="G2111" s="2">
        <v>43948</v>
      </c>
      <c r="H2111" s="17">
        <v>0.70262731481481477</v>
      </c>
      <c r="I2111" s="25">
        <v>23.73</v>
      </c>
    </row>
    <row r="2112" spans="1:9" x14ac:dyDescent="0.25">
      <c r="A2112" s="34">
        <v>200037577</v>
      </c>
      <c r="B2112" s="2">
        <v>43950</v>
      </c>
      <c r="C2112" s="38">
        <v>390665003</v>
      </c>
      <c r="D2112" s="38">
        <v>100040953</v>
      </c>
      <c r="E2112" s="2">
        <v>43945</v>
      </c>
      <c r="F2112" s="38">
        <v>1141</v>
      </c>
      <c r="G2112" s="2">
        <v>43950</v>
      </c>
      <c r="H2112" s="17">
        <v>0.38703703703703707</v>
      </c>
      <c r="I2112" s="25">
        <v>26.74</v>
      </c>
    </row>
    <row r="2113" spans="1:9" x14ac:dyDescent="0.25">
      <c r="A2113" s="34">
        <v>200037578</v>
      </c>
      <c r="B2113" s="2">
        <v>43946</v>
      </c>
      <c r="C2113" s="38">
        <v>628467859</v>
      </c>
      <c r="D2113" s="38">
        <v>100040954</v>
      </c>
      <c r="E2113" s="2">
        <v>43945</v>
      </c>
      <c r="F2113" s="38">
        <v>1141</v>
      </c>
      <c r="G2113" s="2">
        <v>43946</v>
      </c>
      <c r="H2113" s="17">
        <v>0.78451388888888884</v>
      </c>
      <c r="I2113" s="25">
        <v>27.75</v>
      </c>
    </row>
    <row r="2114" spans="1:9" x14ac:dyDescent="0.25">
      <c r="A2114" s="34">
        <v>200037579</v>
      </c>
      <c r="B2114" s="2">
        <v>43947</v>
      </c>
      <c r="C2114" s="38">
        <v>959849348</v>
      </c>
      <c r="D2114" s="38">
        <v>100040955</v>
      </c>
      <c r="E2114" s="2">
        <v>43945</v>
      </c>
      <c r="F2114" s="38">
        <v>1141</v>
      </c>
      <c r="G2114" s="2">
        <v>43947</v>
      </c>
      <c r="H2114" s="17">
        <v>0.4725347222222222</v>
      </c>
      <c r="I2114" s="25">
        <v>20.03</v>
      </c>
    </row>
    <row r="2115" spans="1:9" x14ac:dyDescent="0.25">
      <c r="A2115" s="34">
        <v>200037580</v>
      </c>
      <c r="B2115" s="2">
        <v>43946</v>
      </c>
      <c r="C2115" s="38">
        <v>704151867</v>
      </c>
      <c r="D2115" s="38">
        <v>100040956</v>
      </c>
      <c r="E2115" s="2">
        <v>43945</v>
      </c>
      <c r="F2115" s="38">
        <v>1141</v>
      </c>
      <c r="G2115" s="2">
        <v>43946</v>
      </c>
      <c r="H2115" s="17">
        <v>0.48807870370370371</v>
      </c>
      <c r="I2115" s="25">
        <v>23.41</v>
      </c>
    </row>
    <row r="2116" spans="1:9" x14ac:dyDescent="0.25">
      <c r="A2116" s="34">
        <v>200037581</v>
      </c>
      <c r="B2116" s="2">
        <v>43955</v>
      </c>
      <c r="C2116" s="38">
        <v>505862234</v>
      </c>
      <c r="D2116" s="38">
        <v>100040957</v>
      </c>
      <c r="E2116" s="2">
        <v>43945</v>
      </c>
      <c r="F2116" s="38">
        <v>1141</v>
      </c>
      <c r="G2116" s="2">
        <v>43955</v>
      </c>
      <c r="H2116" s="17">
        <v>0.45383101851851854</v>
      </c>
      <c r="I2116" s="25">
        <v>25.8</v>
      </c>
    </row>
    <row r="2117" spans="1:9" x14ac:dyDescent="0.25">
      <c r="A2117" s="34">
        <v>200037582</v>
      </c>
      <c r="B2117" s="2">
        <v>43946</v>
      </c>
      <c r="C2117" s="38">
        <v>898434155</v>
      </c>
      <c r="D2117" s="38">
        <v>100040958</v>
      </c>
      <c r="E2117" s="2">
        <v>43945</v>
      </c>
      <c r="F2117" s="38">
        <v>1141</v>
      </c>
      <c r="G2117" s="2">
        <v>43946</v>
      </c>
      <c r="H2117" s="17">
        <v>0.32733796296296297</v>
      </c>
      <c r="I2117" s="25">
        <v>23.28</v>
      </c>
    </row>
    <row r="2118" spans="1:9" x14ac:dyDescent="0.25">
      <c r="A2118" s="34">
        <v>200037583</v>
      </c>
      <c r="B2118" s="2">
        <v>43947</v>
      </c>
      <c r="C2118" s="38">
        <v>209556052</v>
      </c>
      <c r="D2118" s="38">
        <v>100040959</v>
      </c>
      <c r="E2118" s="2">
        <v>43945</v>
      </c>
      <c r="F2118" s="38">
        <v>1141</v>
      </c>
      <c r="G2118" s="2">
        <v>43947</v>
      </c>
      <c r="H2118" s="17">
        <v>0.68171296296296291</v>
      </c>
      <c r="I2118" s="25">
        <v>26.98</v>
      </c>
    </row>
    <row r="2119" spans="1:9" x14ac:dyDescent="0.25">
      <c r="A2119" s="34">
        <v>200037584</v>
      </c>
      <c r="B2119" s="2">
        <v>43946</v>
      </c>
      <c r="C2119" s="38">
        <v>207539883</v>
      </c>
      <c r="D2119" s="38">
        <v>100040960</v>
      </c>
      <c r="E2119" s="2">
        <v>43945</v>
      </c>
      <c r="F2119" s="38">
        <v>1141</v>
      </c>
      <c r="G2119" s="2">
        <v>43946</v>
      </c>
      <c r="H2119" s="17">
        <v>0.39406249999999998</v>
      </c>
      <c r="I2119" s="25">
        <v>19.510000000000002</v>
      </c>
    </row>
    <row r="2120" spans="1:9" x14ac:dyDescent="0.25">
      <c r="A2120" s="34">
        <v>200037585</v>
      </c>
      <c r="B2120" s="2">
        <v>43945</v>
      </c>
      <c r="C2120" s="38">
        <v>586333914</v>
      </c>
      <c r="D2120" s="38">
        <v>100040961</v>
      </c>
      <c r="E2120" s="2">
        <v>43945</v>
      </c>
      <c r="F2120" s="38">
        <v>1141</v>
      </c>
      <c r="G2120" s="2">
        <v>43945</v>
      </c>
      <c r="H2120" s="17">
        <v>0.34125</v>
      </c>
      <c r="I2120" s="25">
        <v>21.39</v>
      </c>
    </row>
    <row r="2121" spans="1:9" x14ac:dyDescent="0.25">
      <c r="A2121" s="34">
        <v>200037586</v>
      </c>
      <c r="B2121" s="2">
        <v>43946</v>
      </c>
      <c r="C2121" s="38">
        <v>394472980</v>
      </c>
      <c r="D2121" s="38">
        <v>100040962</v>
      </c>
      <c r="E2121" s="2">
        <v>43945</v>
      </c>
      <c r="F2121" s="38">
        <v>1141</v>
      </c>
      <c r="G2121" s="2">
        <v>43946</v>
      </c>
      <c r="H2121" s="17">
        <v>0.69541666666666668</v>
      </c>
      <c r="I2121" s="25">
        <v>32.380000000000003</v>
      </c>
    </row>
    <row r="2122" spans="1:9" x14ac:dyDescent="0.25">
      <c r="A2122" s="34">
        <v>200037587</v>
      </c>
      <c r="B2122" s="2">
        <v>43946</v>
      </c>
      <c r="C2122" s="38">
        <v>602205687</v>
      </c>
      <c r="D2122" s="38">
        <v>100040963</v>
      </c>
      <c r="E2122" s="2">
        <v>43945</v>
      </c>
      <c r="F2122" s="38">
        <v>1141</v>
      </c>
      <c r="G2122" s="2">
        <v>43946</v>
      </c>
      <c r="H2122" s="17">
        <v>0.77255787037037038</v>
      </c>
      <c r="I2122" s="25">
        <v>15.43</v>
      </c>
    </row>
    <row r="2123" spans="1:9" x14ac:dyDescent="0.25">
      <c r="A2123" s="34">
        <v>200037588</v>
      </c>
      <c r="B2123" s="2">
        <v>43946</v>
      </c>
      <c r="C2123" s="38">
        <v>436437169</v>
      </c>
      <c r="D2123" s="38">
        <v>100040964</v>
      </c>
      <c r="E2123" s="2">
        <v>43945</v>
      </c>
      <c r="F2123" s="38">
        <v>1141</v>
      </c>
      <c r="G2123" s="2">
        <v>43946</v>
      </c>
      <c r="H2123" s="17">
        <v>0.36145833333333338</v>
      </c>
      <c r="I2123" s="25">
        <v>23.48</v>
      </c>
    </row>
    <row r="2124" spans="1:9" x14ac:dyDescent="0.25">
      <c r="A2124" s="34">
        <v>200037589</v>
      </c>
      <c r="B2124" s="2">
        <v>43947</v>
      </c>
      <c r="C2124" s="38">
        <v>252879373</v>
      </c>
      <c r="D2124" s="38">
        <v>100040965</v>
      </c>
      <c r="E2124" s="2">
        <v>43945</v>
      </c>
      <c r="F2124" s="38">
        <v>1141</v>
      </c>
      <c r="G2124" s="2">
        <v>43947</v>
      </c>
      <c r="H2124" s="17">
        <v>0.3181134259259259</v>
      </c>
      <c r="I2124" s="25">
        <v>25.9</v>
      </c>
    </row>
    <row r="2125" spans="1:9" x14ac:dyDescent="0.25">
      <c r="A2125" s="34">
        <v>200037590</v>
      </c>
      <c r="B2125" s="2">
        <v>43947</v>
      </c>
      <c r="C2125" s="38">
        <v>690823844</v>
      </c>
      <c r="D2125" s="38">
        <v>100040966</v>
      </c>
      <c r="E2125" s="2">
        <v>43945</v>
      </c>
      <c r="F2125" s="38">
        <v>1141</v>
      </c>
      <c r="G2125" s="2">
        <v>43947</v>
      </c>
      <c r="H2125" s="17">
        <v>0.42937500000000001</v>
      </c>
      <c r="I2125" s="25">
        <v>21.52</v>
      </c>
    </row>
    <row r="2126" spans="1:9" x14ac:dyDescent="0.25">
      <c r="A2126" s="34">
        <v>200037591</v>
      </c>
      <c r="B2126" s="2">
        <v>43947</v>
      </c>
      <c r="C2126" s="38">
        <v>644317372</v>
      </c>
      <c r="D2126" s="38">
        <v>100040967</v>
      </c>
      <c r="E2126" s="2">
        <v>43945</v>
      </c>
      <c r="F2126" s="38">
        <v>1141</v>
      </c>
      <c r="G2126" s="2">
        <v>43947</v>
      </c>
      <c r="H2126" s="17">
        <v>0.69134259259259256</v>
      </c>
      <c r="I2126" s="25">
        <v>19.579999999999998</v>
      </c>
    </row>
    <row r="2127" spans="1:9" x14ac:dyDescent="0.25">
      <c r="A2127" s="34">
        <v>200037592</v>
      </c>
      <c r="B2127" s="2">
        <v>43946</v>
      </c>
      <c r="C2127" s="38">
        <v>109276097</v>
      </c>
      <c r="D2127" s="38">
        <v>100040968</v>
      </c>
      <c r="E2127" s="2">
        <v>43945</v>
      </c>
      <c r="F2127" s="38">
        <v>1141</v>
      </c>
      <c r="G2127" s="2">
        <v>43946</v>
      </c>
      <c r="H2127" s="17">
        <v>0.76008101851851861</v>
      </c>
      <c r="I2127" s="25">
        <v>26.41</v>
      </c>
    </row>
    <row r="2128" spans="1:9" x14ac:dyDescent="0.25">
      <c r="A2128" s="34">
        <v>200037593</v>
      </c>
      <c r="B2128" s="2">
        <v>43948</v>
      </c>
      <c r="C2128" s="38">
        <v>462397348</v>
      </c>
      <c r="D2128" s="38">
        <v>100040969</v>
      </c>
      <c r="E2128" s="2">
        <v>43945</v>
      </c>
      <c r="F2128" s="38">
        <v>1141</v>
      </c>
      <c r="G2128" s="2">
        <v>43948</v>
      </c>
      <c r="H2128" s="17">
        <v>0.37138888888888894</v>
      </c>
      <c r="I2128" s="25">
        <v>21.03</v>
      </c>
    </row>
    <row r="2129" spans="1:9" x14ac:dyDescent="0.25">
      <c r="A2129" s="34">
        <v>200037594</v>
      </c>
      <c r="B2129" s="2">
        <v>43951</v>
      </c>
      <c r="C2129" s="38">
        <v>817623475</v>
      </c>
      <c r="D2129" s="38">
        <v>100040970</v>
      </c>
      <c r="E2129" s="2">
        <v>43948</v>
      </c>
      <c r="F2129" s="38">
        <v>1141</v>
      </c>
      <c r="G2129" s="2">
        <v>43951</v>
      </c>
      <c r="H2129" s="17">
        <v>0.66372685185185187</v>
      </c>
      <c r="I2129" s="25">
        <v>20.260000000000002</v>
      </c>
    </row>
    <row r="2130" spans="1:9" x14ac:dyDescent="0.25">
      <c r="A2130" s="34">
        <v>200037595</v>
      </c>
      <c r="B2130" s="2">
        <v>43949</v>
      </c>
      <c r="C2130" s="38">
        <v>481188170</v>
      </c>
      <c r="D2130" s="38">
        <v>100040971</v>
      </c>
      <c r="E2130" s="2">
        <v>43948</v>
      </c>
      <c r="F2130" s="38">
        <v>1141</v>
      </c>
      <c r="G2130" s="2">
        <v>43949</v>
      </c>
      <c r="H2130" s="17">
        <v>0.6498032407407407</v>
      </c>
      <c r="I2130" s="25">
        <v>30.12</v>
      </c>
    </row>
    <row r="2131" spans="1:9" x14ac:dyDescent="0.25">
      <c r="A2131" s="34">
        <v>200037596</v>
      </c>
      <c r="B2131" s="2">
        <v>43949</v>
      </c>
      <c r="C2131" s="38">
        <v>400485900</v>
      </c>
      <c r="D2131" s="38">
        <v>100040972</v>
      </c>
      <c r="E2131" s="2">
        <v>43948</v>
      </c>
      <c r="F2131" s="38">
        <v>1141</v>
      </c>
      <c r="G2131" s="2">
        <v>43949</v>
      </c>
      <c r="H2131" s="17">
        <v>0.81502314814814814</v>
      </c>
      <c r="I2131" s="25">
        <v>22.54</v>
      </c>
    </row>
    <row r="2132" spans="1:9" x14ac:dyDescent="0.25">
      <c r="A2132" s="34">
        <v>200037597</v>
      </c>
      <c r="B2132" s="2">
        <v>43956</v>
      </c>
      <c r="C2132" s="38">
        <v>629471894</v>
      </c>
      <c r="D2132" s="38">
        <v>100040973</v>
      </c>
      <c r="E2132" s="2">
        <v>43948</v>
      </c>
      <c r="F2132" s="38">
        <v>1141</v>
      </c>
      <c r="G2132" s="2">
        <v>43956</v>
      </c>
      <c r="H2132" s="17">
        <v>0.56396990740740738</v>
      </c>
      <c r="I2132" s="25">
        <v>27.77</v>
      </c>
    </row>
    <row r="2133" spans="1:9" x14ac:dyDescent="0.25">
      <c r="A2133" s="34">
        <v>200037598</v>
      </c>
      <c r="B2133" s="2">
        <v>43950</v>
      </c>
      <c r="C2133" s="38">
        <v>963132459</v>
      </c>
      <c r="D2133" s="38">
        <v>100040974</v>
      </c>
      <c r="E2133" s="2">
        <v>43948</v>
      </c>
      <c r="F2133" s="38">
        <v>1141</v>
      </c>
      <c r="G2133" s="2">
        <v>43950</v>
      </c>
      <c r="H2133" s="17">
        <v>0.48300925925925925</v>
      </c>
      <c r="I2133" s="25">
        <v>25.9</v>
      </c>
    </row>
    <row r="2134" spans="1:9" x14ac:dyDescent="0.25">
      <c r="A2134" s="34">
        <v>200037599</v>
      </c>
      <c r="B2134" s="2">
        <v>43950</v>
      </c>
      <c r="C2134" s="38">
        <v>461743079</v>
      </c>
      <c r="D2134" s="38">
        <v>100040975</v>
      </c>
      <c r="E2134" s="2">
        <v>43948</v>
      </c>
      <c r="F2134" s="38">
        <v>1141</v>
      </c>
      <c r="G2134" s="2">
        <v>43950</v>
      </c>
      <c r="H2134" s="17">
        <v>0.77726851851851853</v>
      </c>
      <c r="I2134" s="25">
        <v>22.66</v>
      </c>
    </row>
    <row r="2135" spans="1:9" x14ac:dyDescent="0.25">
      <c r="A2135" s="34">
        <v>200037600</v>
      </c>
      <c r="B2135" s="2">
        <v>43950</v>
      </c>
      <c r="C2135" s="38">
        <v>626415399</v>
      </c>
      <c r="D2135" s="38">
        <v>100040976</v>
      </c>
      <c r="E2135" s="2">
        <v>43948</v>
      </c>
      <c r="F2135" s="38">
        <v>1141</v>
      </c>
      <c r="G2135" s="2">
        <v>43950</v>
      </c>
      <c r="H2135" s="17">
        <v>0.62055555555555553</v>
      </c>
      <c r="I2135" s="25">
        <v>21.12</v>
      </c>
    </row>
    <row r="2136" spans="1:9" x14ac:dyDescent="0.25">
      <c r="A2136" s="34">
        <v>200037601</v>
      </c>
      <c r="B2136" s="2">
        <v>43949</v>
      </c>
      <c r="C2136" s="38">
        <v>585176286</v>
      </c>
      <c r="D2136" s="38">
        <v>100040977</v>
      </c>
      <c r="E2136" s="2">
        <v>43948</v>
      </c>
      <c r="F2136" s="38">
        <v>1141</v>
      </c>
      <c r="G2136" s="2">
        <v>43949</v>
      </c>
      <c r="H2136" s="17">
        <v>0.51099537037037035</v>
      </c>
      <c r="I2136" s="25">
        <v>31.4</v>
      </c>
    </row>
    <row r="2137" spans="1:9" x14ac:dyDescent="0.25">
      <c r="A2137" s="34">
        <v>200037602</v>
      </c>
      <c r="B2137" s="2">
        <v>43950</v>
      </c>
      <c r="C2137" s="38">
        <v>736554796</v>
      </c>
      <c r="D2137" s="38">
        <v>100040978</v>
      </c>
      <c r="E2137" s="2">
        <v>43948</v>
      </c>
      <c r="F2137" s="38">
        <v>1141</v>
      </c>
      <c r="G2137" s="2">
        <v>43950</v>
      </c>
      <c r="H2137" s="17">
        <v>0.40302083333333333</v>
      </c>
      <c r="I2137" s="25">
        <v>26.73</v>
      </c>
    </row>
    <row r="2138" spans="1:9" x14ac:dyDescent="0.25">
      <c r="A2138" s="34">
        <v>200037603</v>
      </c>
      <c r="B2138" s="2">
        <v>43949</v>
      </c>
      <c r="C2138" s="38">
        <v>152759902</v>
      </c>
      <c r="D2138" s="38">
        <v>100040979</v>
      </c>
      <c r="E2138" s="2">
        <v>43948</v>
      </c>
      <c r="F2138" s="38">
        <v>1141</v>
      </c>
      <c r="G2138" s="2">
        <v>43949</v>
      </c>
      <c r="H2138" s="17">
        <v>0.51082175925925932</v>
      </c>
      <c r="I2138" s="25">
        <v>25</v>
      </c>
    </row>
    <row r="2139" spans="1:9" x14ac:dyDescent="0.25">
      <c r="A2139" s="34">
        <v>200037604</v>
      </c>
      <c r="B2139" s="2">
        <v>43949</v>
      </c>
      <c r="C2139" s="38">
        <v>262865994</v>
      </c>
      <c r="D2139" s="38">
        <v>100040980</v>
      </c>
      <c r="E2139" s="2">
        <v>43948</v>
      </c>
      <c r="F2139" s="38">
        <v>1141</v>
      </c>
      <c r="G2139" s="2">
        <v>43949</v>
      </c>
      <c r="H2139" s="17">
        <v>0.77256944444444453</v>
      </c>
      <c r="I2139" s="25">
        <v>24.81</v>
      </c>
    </row>
    <row r="2140" spans="1:9" x14ac:dyDescent="0.25">
      <c r="A2140" s="34">
        <v>200037605</v>
      </c>
      <c r="B2140" s="2">
        <v>43950</v>
      </c>
      <c r="C2140" s="38">
        <v>790711766</v>
      </c>
      <c r="D2140" s="38">
        <v>100040981</v>
      </c>
      <c r="E2140" s="2">
        <v>43948</v>
      </c>
      <c r="F2140" s="38">
        <v>1141</v>
      </c>
      <c r="G2140" s="2">
        <v>43950</v>
      </c>
      <c r="H2140" s="17">
        <v>0.63550925925925927</v>
      </c>
      <c r="I2140" s="25">
        <v>36.99</v>
      </c>
    </row>
    <row r="2141" spans="1:9" x14ac:dyDescent="0.25">
      <c r="A2141" s="34">
        <v>200037606</v>
      </c>
      <c r="B2141" s="2">
        <v>43951</v>
      </c>
      <c r="C2141" s="38">
        <v>971516599</v>
      </c>
      <c r="D2141" s="38">
        <v>100040982</v>
      </c>
      <c r="E2141" s="2">
        <v>43948</v>
      </c>
      <c r="F2141" s="38">
        <v>1141</v>
      </c>
      <c r="G2141" s="2">
        <v>43951</v>
      </c>
      <c r="H2141" s="17">
        <v>0.69695601851851852</v>
      </c>
      <c r="I2141" s="25">
        <v>26.49</v>
      </c>
    </row>
    <row r="2142" spans="1:9" x14ac:dyDescent="0.25">
      <c r="A2142" s="34">
        <v>200037607</v>
      </c>
      <c r="B2142" s="2">
        <v>43950</v>
      </c>
      <c r="C2142" s="38">
        <v>355188231</v>
      </c>
      <c r="D2142" s="38">
        <v>100040983</v>
      </c>
      <c r="E2142" s="2">
        <v>43948</v>
      </c>
      <c r="F2142" s="38">
        <v>1141</v>
      </c>
      <c r="G2142" s="2">
        <v>43950</v>
      </c>
      <c r="H2142" s="17">
        <v>0.4384143518518519</v>
      </c>
      <c r="I2142" s="25">
        <v>26.53</v>
      </c>
    </row>
    <row r="2143" spans="1:9" x14ac:dyDescent="0.25">
      <c r="A2143" s="34">
        <v>200037608</v>
      </c>
      <c r="B2143" s="2">
        <v>43951</v>
      </c>
      <c r="C2143" s="38">
        <v>517356288</v>
      </c>
      <c r="D2143" s="38">
        <v>100040984</v>
      </c>
      <c r="E2143" s="2">
        <v>43948</v>
      </c>
      <c r="F2143" s="38">
        <v>1141</v>
      </c>
      <c r="G2143" s="2">
        <v>43951</v>
      </c>
      <c r="H2143" s="17">
        <v>0.54663194444444441</v>
      </c>
      <c r="I2143" s="25">
        <v>48.3</v>
      </c>
    </row>
    <row r="2144" spans="1:9" x14ac:dyDescent="0.25">
      <c r="A2144" s="34">
        <v>200037609</v>
      </c>
      <c r="B2144" s="2">
        <v>43949</v>
      </c>
      <c r="C2144" s="38">
        <v>670646541</v>
      </c>
      <c r="D2144" s="38">
        <v>100040985</v>
      </c>
      <c r="E2144" s="2">
        <v>43948</v>
      </c>
      <c r="F2144" s="38">
        <v>1141</v>
      </c>
      <c r="G2144" s="2">
        <v>43949</v>
      </c>
      <c r="H2144" s="17">
        <v>0.37076388888888889</v>
      </c>
      <c r="I2144" s="25">
        <v>27.25</v>
      </c>
    </row>
    <row r="2145" spans="1:9" x14ac:dyDescent="0.25">
      <c r="A2145" s="34">
        <v>200037610</v>
      </c>
      <c r="B2145" s="2">
        <v>43950</v>
      </c>
      <c r="C2145" s="38">
        <v>411216851</v>
      </c>
      <c r="D2145" s="38">
        <v>100040986</v>
      </c>
      <c r="E2145" s="2">
        <v>43948</v>
      </c>
      <c r="F2145" s="38">
        <v>1141</v>
      </c>
      <c r="G2145" s="2">
        <v>43950</v>
      </c>
      <c r="H2145" s="17">
        <v>0.49899305555555556</v>
      </c>
      <c r="I2145" s="25">
        <v>24.19</v>
      </c>
    </row>
    <row r="2146" spans="1:9" x14ac:dyDescent="0.25">
      <c r="A2146" s="34">
        <v>200037611</v>
      </c>
      <c r="B2146" s="2">
        <v>43949</v>
      </c>
      <c r="C2146" s="38">
        <v>597289250</v>
      </c>
      <c r="D2146" s="38">
        <v>100040987</v>
      </c>
      <c r="E2146" s="2">
        <v>43948</v>
      </c>
      <c r="F2146" s="38">
        <v>1141</v>
      </c>
      <c r="G2146" s="2">
        <v>43949</v>
      </c>
      <c r="H2146" s="17">
        <v>0.8077199074074074</v>
      </c>
      <c r="I2146" s="25">
        <v>21.44</v>
      </c>
    </row>
    <row r="2147" spans="1:9" x14ac:dyDescent="0.25">
      <c r="A2147" s="34">
        <v>200037612</v>
      </c>
      <c r="B2147" s="2">
        <v>43951</v>
      </c>
      <c r="C2147" s="38">
        <v>656017858</v>
      </c>
      <c r="D2147" s="38">
        <v>100040988</v>
      </c>
      <c r="E2147" s="2">
        <v>43949</v>
      </c>
      <c r="F2147" s="38">
        <v>1141</v>
      </c>
      <c r="G2147" s="2">
        <v>43951</v>
      </c>
      <c r="H2147" s="17">
        <v>0.82693287037037033</v>
      </c>
      <c r="I2147" s="25">
        <v>35.270000000000003</v>
      </c>
    </row>
    <row r="2148" spans="1:9" x14ac:dyDescent="0.25">
      <c r="A2148" s="34">
        <v>200037613</v>
      </c>
      <c r="B2148" s="2">
        <v>43951</v>
      </c>
      <c r="C2148" s="38">
        <v>556329615</v>
      </c>
      <c r="D2148" s="38">
        <v>100040989</v>
      </c>
      <c r="E2148" s="2">
        <v>43949</v>
      </c>
      <c r="F2148" s="38">
        <v>1141</v>
      </c>
      <c r="G2148" s="2">
        <v>43951</v>
      </c>
      <c r="H2148" s="17">
        <v>0.51416666666666666</v>
      </c>
      <c r="I2148" s="25">
        <v>27.68</v>
      </c>
    </row>
    <row r="2149" spans="1:9" x14ac:dyDescent="0.25">
      <c r="A2149" s="34">
        <v>200037614</v>
      </c>
      <c r="B2149" s="2">
        <v>43950</v>
      </c>
      <c r="C2149" s="38">
        <v>380947773</v>
      </c>
      <c r="D2149" s="38">
        <v>100040990</v>
      </c>
      <c r="E2149" s="2">
        <v>43949</v>
      </c>
      <c r="F2149" s="38">
        <v>1141</v>
      </c>
      <c r="G2149" s="2">
        <v>43950</v>
      </c>
      <c r="H2149" s="17">
        <v>0.74589120370370365</v>
      </c>
      <c r="I2149" s="25">
        <v>26.74</v>
      </c>
    </row>
    <row r="2150" spans="1:9" x14ac:dyDescent="0.25">
      <c r="A2150" s="34">
        <v>200037615</v>
      </c>
      <c r="B2150" s="2">
        <v>43951</v>
      </c>
      <c r="C2150" s="38">
        <v>212864205</v>
      </c>
      <c r="D2150" s="38">
        <v>100040991</v>
      </c>
      <c r="E2150" s="2">
        <v>43949</v>
      </c>
      <c r="F2150" s="38">
        <v>1141</v>
      </c>
      <c r="G2150" s="2">
        <v>43951</v>
      </c>
      <c r="H2150" s="17">
        <v>0.65880787037037036</v>
      </c>
      <c r="I2150" s="25">
        <v>24.87</v>
      </c>
    </row>
    <row r="2151" spans="1:9" x14ac:dyDescent="0.25">
      <c r="A2151" s="34">
        <v>200037616</v>
      </c>
      <c r="B2151" s="2">
        <v>43955</v>
      </c>
      <c r="C2151" s="38">
        <v>396275812</v>
      </c>
      <c r="D2151" s="38">
        <v>100040992</v>
      </c>
      <c r="E2151" s="2">
        <v>43949</v>
      </c>
      <c r="F2151" s="38">
        <v>1141</v>
      </c>
      <c r="G2151" s="2">
        <v>43955</v>
      </c>
      <c r="H2151" s="17">
        <v>0.68585648148148148</v>
      </c>
      <c r="I2151" s="25">
        <v>27.88</v>
      </c>
    </row>
    <row r="2152" spans="1:9" x14ac:dyDescent="0.25">
      <c r="A2152" s="34">
        <v>200037617</v>
      </c>
      <c r="B2152" s="2">
        <v>43950</v>
      </c>
      <c r="C2152" s="38">
        <v>838731094</v>
      </c>
      <c r="D2152" s="38">
        <v>100040993</v>
      </c>
      <c r="E2152" s="2">
        <v>43949</v>
      </c>
      <c r="F2152" s="38">
        <v>1141</v>
      </c>
      <c r="G2152" s="2">
        <v>43950</v>
      </c>
      <c r="H2152" s="17">
        <v>0.29171296296296295</v>
      </c>
      <c r="I2152" s="25">
        <v>27.34</v>
      </c>
    </row>
    <row r="2153" spans="1:9" x14ac:dyDescent="0.25">
      <c r="A2153" s="34">
        <v>200037618</v>
      </c>
      <c r="B2153" s="2">
        <v>43955</v>
      </c>
      <c r="C2153" s="38">
        <v>635178944</v>
      </c>
      <c r="D2153" s="38">
        <v>100040994</v>
      </c>
      <c r="E2153" s="2">
        <v>43949</v>
      </c>
      <c r="F2153" s="38">
        <v>1141</v>
      </c>
      <c r="G2153" s="2">
        <v>43955</v>
      </c>
      <c r="H2153" s="17">
        <v>0.33128472222222222</v>
      </c>
      <c r="I2153" s="25">
        <v>24.38</v>
      </c>
    </row>
    <row r="2154" spans="1:9" x14ac:dyDescent="0.25">
      <c r="A2154" s="34">
        <v>200037619</v>
      </c>
      <c r="B2154" s="2">
        <v>43950</v>
      </c>
      <c r="C2154" s="38">
        <v>109965460</v>
      </c>
      <c r="D2154" s="38">
        <v>100040995</v>
      </c>
      <c r="E2154" s="2">
        <v>43949</v>
      </c>
      <c r="F2154" s="38">
        <v>1141</v>
      </c>
      <c r="G2154" s="2">
        <v>43950</v>
      </c>
      <c r="H2154" s="17">
        <v>0.51432870370370376</v>
      </c>
      <c r="I2154" s="25">
        <v>30.04</v>
      </c>
    </row>
    <row r="2155" spans="1:9" x14ac:dyDescent="0.25">
      <c r="A2155" s="34">
        <v>200037620</v>
      </c>
      <c r="B2155" s="2">
        <v>43950</v>
      </c>
      <c r="C2155" s="38">
        <v>202484324</v>
      </c>
      <c r="D2155" s="38">
        <v>100040996</v>
      </c>
      <c r="E2155" s="2">
        <v>43949</v>
      </c>
      <c r="F2155" s="38">
        <v>1141</v>
      </c>
      <c r="G2155" s="2">
        <v>43950</v>
      </c>
      <c r="H2155" s="17">
        <v>0.50199074074074079</v>
      </c>
      <c r="I2155" s="25">
        <v>27.02</v>
      </c>
    </row>
    <row r="2156" spans="1:9" x14ac:dyDescent="0.25">
      <c r="A2156" s="34">
        <v>200037621</v>
      </c>
      <c r="B2156" s="2">
        <v>43950</v>
      </c>
      <c r="C2156" s="38">
        <v>175780744</v>
      </c>
      <c r="D2156" s="38">
        <v>100040997</v>
      </c>
      <c r="E2156" s="2">
        <v>43949</v>
      </c>
      <c r="F2156" s="38">
        <v>1141</v>
      </c>
      <c r="G2156" s="2">
        <v>43950</v>
      </c>
      <c r="H2156" s="17">
        <v>0.32847222222222222</v>
      </c>
      <c r="I2156" s="25">
        <v>39.81</v>
      </c>
    </row>
    <row r="2157" spans="1:9" x14ac:dyDescent="0.25">
      <c r="A2157" s="34">
        <v>200037622</v>
      </c>
      <c r="B2157" s="2">
        <v>43950</v>
      </c>
      <c r="C2157" s="38">
        <v>503580411</v>
      </c>
      <c r="D2157" s="38">
        <v>100040998</v>
      </c>
      <c r="E2157" s="2">
        <v>43949</v>
      </c>
      <c r="F2157" s="38">
        <v>1141</v>
      </c>
      <c r="G2157" s="2">
        <v>43950</v>
      </c>
      <c r="H2157" s="17">
        <v>0.75920138888888899</v>
      </c>
      <c r="I2157" s="25">
        <v>32.25</v>
      </c>
    </row>
    <row r="2158" spans="1:9" x14ac:dyDescent="0.25">
      <c r="A2158" s="34">
        <v>200037623</v>
      </c>
      <c r="B2158" s="2">
        <v>43957</v>
      </c>
      <c r="C2158" s="38">
        <v>103506156</v>
      </c>
      <c r="D2158" s="38">
        <v>100040999</v>
      </c>
      <c r="E2158" s="2">
        <v>43949</v>
      </c>
      <c r="F2158" s="38">
        <v>1141</v>
      </c>
      <c r="G2158" s="2">
        <v>43957</v>
      </c>
      <c r="H2158" s="17">
        <v>0.59598379629629628</v>
      </c>
      <c r="I2158" s="25">
        <v>29.92</v>
      </c>
    </row>
    <row r="2159" spans="1:9" x14ac:dyDescent="0.25">
      <c r="A2159" s="34">
        <v>200037624</v>
      </c>
      <c r="B2159" s="2">
        <v>43950</v>
      </c>
      <c r="C2159" s="38">
        <v>234895324</v>
      </c>
      <c r="D2159" s="38">
        <v>100041000</v>
      </c>
      <c r="E2159" s="2">
        <v>43949</v>
      </c>
      <c r="F2159" s="38">
        <v>1141</v>
      </c>
      <c r="G2159" s="2">
        <v>43950</v>
      </c>
      <c r="H2159" s="17">
        <v>0.58122685185185186</v>
      </c>
      <c r="I2159" s="25">
        <v>17.95</v>
      </c>
    </row>
    <row r="2160" spans="1:9" x14ac:dyDescent="0.25">
      <c r="A2160" s="34">
        <v>200037625</v>
      </c>
      <c r="B2160" s="2">
        <v>43950</v>
      </c>
      <c r="C2160" s="38">
        <v>495013893</v>
      </c>
      <c r="D2160" s="38">
        <v>100041001</v>
      </c>
      <c r="E2160" s="2">
        <v>43949</v>
      </c>
      <c r="F2160" s="38">
        <v>1141</v>
      </c>
      <c r="G2160" s="2">
        <v>43950</v>
      </c>
      <c r="H2160" s="17">
        <v>0.58777777777777784</v>
      </c>
      <c r="I2160" s="25">
        <v>34.17</v>
      </c>
    </row>
    <row r="2161" spans="1:9" x14ac:dyDescent="0.25">
      <c r="A2161" s="34">
        <v>200037626</v>
      </c>
      <c r="B2161" s="2">
        <v>43951</v>
      </c>
      <c r="C2161" s="38">
        <v>964932026</v>
      </c>
      <c r="D2161" s="38">
        <v>100041002</v>
      </c>
      <c r="E2161" s="2">
        <v>43949</v>
      </c>
      <c r="F2161" s="38">
        <v>1141</v>
      </c>
      <c r="G2161" s="2">
        <v>43951</v>
      </c>
      <c r="H2161" s="17">
        <v>0.69767361111111104</v>
      </c>
      <c r="I2161" s="25">
        <v>32.770000000000003</v>
      </c>
    </row>
    <row r="2162" spans="1:9" x14ac:dyDescent="0.25">
      <c r="A2162" s="34">
        <v>200037627</v>
      </c>
      <c r="B2162" s="2">
        <v>43951</v>
      </c>
      <c r="C2162" s="38">
        <v>819216327</v>
      </c>
      <c r="D2162" s="38">
        <v>100041003</v>
      </c>
      <c r="E2162" s="2">
        <v>43949</v>
      </c>
      <c r="F2162" s="38">
        <v>1141</v>
      </c>
      <c r="G2162" s="2">
        <v>43951</v>
      </c>
      <c r="H2162" s="17">
        <v>0.76009259259259254</v>
      </c>
      <c r="I2162" s="25">
        <v>27.32</v>
      </c>
    </row>
    <row r="2163" spans="1:9" x14ac:dyDescent="0.25">
      <c r="A2163" s="34">
        <v>200037628</v>
      </c>
      <c r="B2163" s="2">
        <v>43950</v>
      </c>
      <c r="C2163" s="38">
        <v>198138635</v>
      </c>
      <c r="D2163" s="38">
        <v>100041004</v>
      </c>
      <c r="E2163" s="2">
        <v>43949</v>
      </c>
      <c r="F2163" s="38">
        <v>1141</v>
      </c>
      <c r="G2163" s="2">
        <v>43950</v>
      </c>
      <c r="H2163" s="17">
        <v>0.7975578703703704</v>
      </c>
      <c r="I2163" s="25">
        <v>25.05</v>
      </c>
    </row>
    <row r="2164" spans="1:9" x14ac:dyDescent="0.25">
      <c r="A2164" s="34">
        <v>200037629</v>
      </c>
      <c r="B2164" s="2">
        <v>43950</v>
      </c>
      <c r="C2164" s="38">
        <v>431370103</v>
      </c>
      <c r="D2164" s="38">
        <v>100041005</v>
      </c>
      <c r="E2164" s="2">
        <v>43949</v>
      </c>
      <c r="F2164" s="38">
        <v>1141</v>
      </c>
      <c r="G2164" s="2">
        <v>43950</v>
      </c>
      <c r="H2164" s="17">
        <v>0.47094907407407405</v>
      </c>
      <c r="I2164" s="25">
        <v>29.56</v>
      </c>
    </row>
    <row r="2165" spans="1:9" x14ac:dyDescent="0.25">
      <c r="A2165" s="34">
        <v>200037630</v>
      </c>
      <c r="B2165" s="2">
        <v>43950</v>
      </c>
      <c r="C2165" s="38">
        <v>466806488</v>
      </c>
      <c r="D2165" s="38">
        <v>100041006</v>
      </c>
      <c r="E2165" s="2">
        <v>43949</v>
      </c>
      <c r="F2165" s="38">
        <v>1141</v>
      </c>
      <c r="G2165" s="2">
        <v>43950</v>
      </c>
      <c r="H2165" s="17">
        <v>0.81491898148148145</v>
      </c>
      <c r="I2165" s="25">
        <v>23.96</v>
      </c>
    </row>
    <row r="2166" spans="1:9" x14ac:dyDescent="0.25">
      <c r="A2166" s="34">
        <v>200037631</v>
      </c>
      <c r="B2166" s="2">
        <v>43951</v>
      </c>
      <c r="C2166" s="38">
        <v>591520724</v>
      </c>
      <c r="D2166" s="38">
        <v>100041007</v>
      </c>
      <c r="E2166" s="2">
        <v>43949</v>
      </c>
      <c r="F2166" s="38">
        <v>1141</v>
      </c>
      <c r="G2166" s="2">
        <v>43951</v>
      </c>
      <c r="H2166" s="17">
        <v>0.57408564814814811</v>
      </c>
      <c r="I2166" s="25">
        <v>26.23</v>
      </c>
    </row>
    <row r="2167" spans="1:9" x14ac:dyDescent="0.25">
      <c r="A2167" s="34">
        <v>200037632</v>
      </c>
      <c r="B2167" s="2">
        <v>43951</v>
      </c>
      <c r="C2167" s="38">
        <v>544339271</v>
      </c>
      <c r="D2167" s="38">
        <v>100041008</v>
      </c>
      <c r="E2167" s="2">
        <v>43949</v>
      </c>
      <c r="F2167" s="38">
        <v>1141</v>
      </c>
      <c r="G2167" s="2">
        <v>43951</v>
      </c>
      <c r="H2167" s="17">
        <v>0.29341435185185188</v>
      </c>
      <c r="I2167" s="25">
        <v>25.16</v>
      </c>
    </row>
    <row r="2168" spans="1:9" x14ac:dyDescent="0.25">
      <c r="A2168" s="34">
        <v>200037633</v>
      </c>
      <c r="B2168" s="2">
        <v>43951</v>
      </c>
      <c r="C2168" s="38">
        <v>724625682</v>
      </c>
      <c r="D2168" s="38">
        <v>100041009</v>
      </c>
      <c r="E2168" s="2">
        <v>43949</v>
      </c>
      <c r="F2168" s="38">
        <v>1141</v>
      </c>
      <c r="G2168" s="2">
        <v>43951</v>
      </c>
      <c r="H2168" s="17">
        <v>0.81656249999999997</v>
      </c>
      <c r="I2168" s="25">
        <v>27.22</v>
      </c>
    </row>
    <row r="2169" spans="1:9" x14ac:dyDescent="0.25">
      <c r="A2169" s="34">
        <v>200037634</v>
      </c>
      <c r="B2169" s="2">
        <v>43951</v>
      </c>
      <c r="C2169" s="38">
        <v>915277246</v>
      </c>
      <c r="D2169" s="38">
        <v>100041010</v>
      </c>
      <c r="E2169" s="2">
        <v>43949</v>
      </c>
      <c r="F2169" s="38">
        <v>1141</v>
      </c>
      <c r="G2169" s="2">
        <v>43951</v>
      </c>
      <c r="H2169" s="17">
        <v>0.3369328703703704</v>
      </c>
      <c r="I2169" s="25">
        <v>22.22</v>
      </c>
    </row>
    <row r="2170" spans="1:9" x14ac:dyDescent="0.25">
      <c r="A2170" s="34">
        <v>200037635</v>
      </c>
      <c r="B2170" s="2">
        <v>43950</v>
      </c>
      <c r="C2170" s="38">
        <v>988754844</v>
      </c>
      <c r="D2170" s="38">
        <v>100041011</v>
      </c>
      <c r="E2170" s="2">
        <v>43949</v>
      </c>
      <c r="F2170" s="38">
        <v>1141</v>
      </c>
      <c r="G2170" s="2">
        <v>43950</v>
      </c>
      <c r="H2170" s="17">
        <v>0.68005787037037047</v>
      </c>
      <c r="I2170" s="25">
        <v>18.579999999999998</v>
      </c>
    </row>
    <row r="2171" spans="1:9" x14ac:dyDescent="0.25">
      <c r="A2171" s="34">
        <v>200037636</v>
      </c>
      <c r="B2171" s="2">
        <v>43950</v>
      </c>
      <c r="C2171" s="38">
        <v>797235358</v>
      </c>
      <c r="D2171" s="38">
        <v>100041012</v>
      </c>
      <c r="E2171" s="2">
        <v>43949</v>
      </c>
      <c r="F2171" s="38">
        <v>1141</v>
      </c>
      <c r="G2171" s="2">
        <v>43950</v>
      </c>
      <c r="H2171" s="17">
        <v>0.83005787037037038</v>
      </c>
      <c r="I2171" s="25">
        <v>20.61</v>
      </c>
    </row>
    <row r="2172" spans="1:9" x14ac:dyDescent="0.25">
      <c r="A2172" s="34">
        <v>200037637</v>
      </c>
      <c r="B2172" s="2">
        <v>43951</v>
      </c>
      <c r="C2172" s="38">
        <v>885511670</v>
      </c>
      <c r="D2172" s="38">
        <v>100041013</v>
      </c>
      <c r="E2172" s="2">
        <v>43950</v>
      </c>
      <c r="F2172" s="38">
        <v>1141</v>
      </c>
      <c r="G2172" s="2">
        <v>43951</v>
      </c>
      <c r="H2172" s="17">
        <v>0.80877314814814805</v>
      </c>
      <c r="I2172" s="25">
        <v>20.88</v>
      </c>
    </row>
    <row r="2173" spans="1:9" x14ac:dyDescent="0.25">
      <c r="A2173" s="34">
        <v>200037638</v>
      </c>
      <c r="B2173" s="2">
        <v>43952</v>
      </c>
      <c r="C2173" s="38">
        <v>892504099</v>
      </c>
      <c r="D2173" s="38">
        <v>100041014</v>
      </c>
      <c r="E2173" s="2">
        <v>43950</v>
      </c>
      <c r="F2173" s="38">
        <v>1141</v>
      </c>
      <c r="G2173" s="2">
        <v>43952</v>
      </c>
      <c r="H2173" s="17">
        <v>0.41119212962962964</v>
      </c>
      <c r="I2173" s="25">
        <v>36.92</v>
      </c>
    </row>
    <row r="2174" spans="1:9" x14ac:dyDescent="0.25">
      <c r="A2174" s="34">
        <v>200037639</v>
      </c>
      <c r="B2174" s="2">
        <v>43952</v>
      </c>
      <c r="C2174" s="38">
        <v>331318587</v>
      </c>
      <c r="D2174" s="38">
        <v>100041015</v>
      </c>
      <c r="E2174" s="2">
        <v>43950</v>
      </c>
      <c r="F2174" s="38">
        <v>1141</v>
      </c>
      <c r="G2174" s="2">
        <v>43952</v>
      </c>
      <c r="H2174" s="17">
        <v>0.37313657407407402</v>
      </c>
      <c r="I2174" s="25">
        <v>21.38</v>
      </c>
    </row>
    <row r="2175" spans="1:9" x14ac:dyDescent="0.25">
      <c r="A2175" s="34">
        <v>200037640</v>
      </c>
      <c r="B2175" s="2">
        <v>43952</v>
      </c>
      <c r="C2175" s="38">
        <v>351101567</v>
      </c>
      <c r="D2175" s="38">
        <v>100041016</v>
      </c>
      <c r="E2175" s="2">
        <v>43950</v>
      </c>
      <c r="F2175" s="38">
        <v>1141</v>
      </c>
      <c r="G2175" s="2">
        <v>43952</v>
      </c>
      <c r="H2175" s="17">
        <v>0.58475694444444437</v>
      </c>
      <c r="I2175" s="25">
        <v>29.13</v>
      </c>
    </row>
    <row r="2176" spans="1:9" x14ac:dyDescent="0.25">
      <c r="A2176" s="34">
        <v>200037641</v>
      </c>
      <c r="B2176" s="2">
        <v>43951</v>
      </c>
      <c r="C2176" s="38">
        <v>979163208</v>
      </c>
      <c r="D2176" s="38">
        <v>100041017</v>
      </c>
      <c r="E2176" s="2">
        <v>43950</v>
      </c>
      <c r="F2176" s="38">
        <v>1141</v>
      </c>
      <c r="G2176" s="2">
        <v>43951</v>
      </c>
      <c r="H2176" s="17">
        <v>0.60074074074074069</v>
      </c>
      <c r="I2176" s="25">
        <v>18.149999999999999</v>
      </c>
    </row>
    <row r="2177" spans="1:9" x14ac:dyDescent="0.25">
      <c r="A2177" s="34">
        <v>200037642</v>
      </c>
      <c r="B2177" s="2">
        <v>43951</v>
      </c>
      <c r="C2177" s="38">
        <v>125643246</v>
      </c>
      <c r="D2177" s="38">
        <v>100041018</v>
      </c>
      <c r="E2177" s="2">
        <v>43950</v>
      </c>
      <c r="F2177" s="38">
        <v>1141</v>
      </c>
      <c r="G2177" s="2">
        <v>43951</v>
      </c>
      <c r="H2177" s="17">
        <v>0.48674768518518513</v>
      </c>
      <c r="I2177" s="25">
        <v>25.33</v>
      </c>
    </row>
    <row r="2178" spans="1:9" x14ac:dyDescent="0.25">
      <c r="A2178" s="34">
        <v>200037643</v>
      </c>
      <c r="B2178" s="2">
        <v>43952</v>
      </c>
      <c r="C2178" s="38">
        <v>368283623</v>
      </c>
      <c r="D2178" s="38">
        <v>100041019</v>
      </c>
      <c r="E2178" s="2">
        <v>43950</v>
      </c>
      <c r="F2178" s="38">
        <v>1141</v>
      </c>
      <c r="G2178" s="2">
        <v>43952</v>
      </c>
      <c r="H2178" s="17">
        <v>0.76754629629629623</v>
      </c>
      <c r="I2178" s="25">
        <v>23.64</v>
      </c>
    </row>
    <row r="2179" spans="1:9" x14ac:dyDescent="0.25">
      <c r="A2179" s="34">
        <v>200037644</v>
      </c>
      <c r="B2179" s="2">
        <v>43951</v>
      </c>
      <c r="C2179" s="38">
        <v>657302528</v>
      </c>
      <c r="D2179" s="38">
        <v>100041020</v>
      </c>
      <c r="E2179" s="2">
        <v>43950</v>
      </c>
      <c r="F2179" s="38">
        <v>1141</v>
      </c>
      <c r="G2179" s="2">
        <v>43951</v>
      </c>
      <c r="H2179" s="17">
        <v>0.74611111111111106</v>
      </c>
      <c r="I2179" s="25">
        <v>32.68</v>
      </c>
    </row>
    <row r="2180" spans="1:9" x14ac:dyDescent="0.25">
      <c r="A2180" s="34">
        <v>200037645</v>
      </c>
      <c r="B2180" s="2">
        <v>43952</v>
      </c>
      <c r="C2180" s="38">
        <v>443614816</v>
      </c>
      <c r="D2180" s="38">
        <v>100041021</v>
      </c>
      <c r="E2180" s="2">
        <v>43950</v>
      </c>
      <c r="F2180" s="38">
        <v>1141</v>
      </c>
      <c r="G2180" s="2">
        <v>43952</v>
      </c>
      <c r="H2180" s="17">
        <v>0.51061342592592596</v>
      </c>
      <c r="I2180" s="25">
        <v>20.89</v>
      </c>
    </row>
    <row r="2181" spans="1:9" x14ac:dyDescent="0.25">
      <c r="A2181" s="34">
        <v>200037646</v>
      </c>
      <c r="B2181" s="2">
        <v>43952</v>
      </c>
      <c r="C2181" s="38">
        <v>616241044</v>
      </c>
      <c r="D2181" s="38">
        <v>100041022</v>
      </c>
      <c r="E2181" s="2">
        <v>43950</v>
      </c>
      <c r="F2181" s="38">
        <v>1141</v>
      </c>
      <c r="G2181" s="2">
        <v>43952</v>
      </c>
      <c r="H2181" s="17">
        <v>0.57546296296296295</v>
      </c>
      <c r="I2181" s="25">
        <v>15.04</v>
      </c>
    </row>
    <row r="2182" spans="1:9" x14ac:dyDescent="0.25">
      <c r="A2182" s="34">
        <v>200037647</v>
      </c>
      <c r="B2182" s="2">
        <v>43951</v>
      </c>
      <c r="C2182" s="38">
        <v>787367392</v>
      </c>
      <c r="D2182" s="38">
        <v>100041023</v>
      </c>
      <c r="E2182" s="2">
        <v>43950</v>
      </c>
      <c r="F2182" s="38">
        <v>1141</v>
      </c>
      <c r="G2182" s="2">
        <v>43951</v>
      </c>
      <c r="H2182" s="17">
        <v>0.37819444444444444</v>
      </c>
      <c r="I2182" s="25">
        <v>29.48</v>
      </c>
    </row>
    <row r="2183" spans="1:9" x14ac:dyDescent="0.25">
      <c r="A2183" s="34">
        <v>200037648</v>
      </c>
      <c r="B2183" s="2">
        <v>43952</v>
      </c>
      <c r="C2183" s="38">
        <v>741919298</v>
      </c>
      <c r="D2183" s="38">
        <v>100041024</v>
      </c>
      <c r="E2183" s="2">
        <v>43950</v>
      </c>
      <c r="F2183" s="38">
        <v>1141</v>
      </c>
      <c r="G2183" s="2">
        <v>43952</v>
      </c>
      <c r="H2183" s="17">
        <v>0.61034722222222226</v>
      </c>
      <c r="I2183" s="25">
        <v>22.41</v>
      </c>
    </row>
    <row r="2184" spans="1:9" x14ac:dyDescent="0.25">
      <c r="A2184" s="34">
        <v>200037649</v>
      </c>
      <c r="B2184" s="2">
        <v>43951</v>
      </c>
      <c r="C2184" s="38">
        <v>337014404</v>
      </c>
      <c r="D2184" s="38">
        <v>100041025</v>
      </c>
      <c r="E2184" s="2">
        <v>43950</v>
      </c>
      <c r="F2184" s="38">
        <v>1141</v>
      </c>
      <c r="G2184" s="2">
        <v>43951</v>
      </c>
      <c r="H2184" s="17">
        <v>0.72342592592592592</v>
      </c>
      <c r="I2184" s="25">
        <v>21.41</v>
      </c>
    </row>
    <row r="2185" spans="1:9" x14ac:dyDescent="0.25">
      <c r="A2185" s="34">
        <v>200037650</v>
      </c>
      <c r="B2185" s="2">
        <v>43956</v>
      </c>
      <c r="C2185" s="38">
        <v>523655546</v>
      </c>
      <c r="D2185" s="38">
        <v>100041026</v>
      </c>
      <c r="E2185" s="2">
        <v>43950</v>
      </c>
      <c r="F2185" s="38">
        <v>1141</v>
      </c>
      <c r="G2185" s="2">
        <v>43956</v>
      </c>
      <c r="H2185" s="17">
        <v>0.73744212962962974</v>
      </c>
      <c r="I2185" s="25">
        <v>28.81</v>
      </c>
    </row>
    <row r="2186" spans="1:9" x14ac:dyDescent="0.25">
      <c r="A2186" s="34">
        <v>200037651</v>
      </c>
      <c r="B2186" s="2">
        <v>43958</v>
      </c>
      <c r="C2186" s="38">
        <v>223259712</v>
      </c>
      <c r="D2186" s="38">
        <v>100041027</v>
      </c>
      <c r="E2186" s="2">
        <v>43950</v>
      </c>
      <c r="F2186" s="38">
        <v>1141</v>
      </c>
      <c r="G2186" s="2">
        <v>43958</v>
      </c>
      <c r="H2186" s="17">
        <v>0.43149305555555556</v>
      </c>
      <c r="I2186" s="25">
        <v>21.82</v>
      </c>
    </row>
    <row r="2187" spans="1:9" x14ac:dyDescent="0.25">
      <c r="A2187" s="34">
        <v>200037652</v>
      </c>
      <c r="B2187" s="2">
        <v>43952</v>
      </c>
      <c r="C2187" s="38">
        <v>362066645</v>
      </c>
      <c r="D2187" s="38">
        <v>100041028</v>
      </c>
      <c r="E2187" s="2">
        <v>43950</v>
      </c>
      <c r="F2187" s="38">
        <v>1141</v>
      </c>
      <c r="G2187" s="2">
        <v>43952</v>
      </c>
      <c r="H2187" s="17">
        <v>0.77136574074074071</v>
      </c>
      <c r="I2187" s="25">
        <v>29.69</v>
      </c>
    </row>
    <row r="2188" spans="1:9" x14ac:dyDescent="0.25">
      <c r="A2188" s="34">
        <v>200037653</v>
      </c>
      <c r="B2188" s="2">
        <v>43952</v>
      </c>
      <c r="C2188" s="38">
        <v>675806008</v>
      </c>
      <c r="D2188" s="38">
        <v>100041029</v>
      </c>
      <c r="E2188" s="2">
        <v>43950</v>
      </c>
      <c r="F2188" s="38">
        <v>1141</v>
      </c>
      <c r="G2188" s="2">
        <v>43952</v>
      </c>
      <c r="H2188" s="17">
        <v>0.58805555555555555</v>
      </c>
      <c r="I2188" s="25">
        <v>24.77</v>
      </c>
    </row>
    <row r="2189" spans="1:9" x14ac:dyDescent="0.25">
      <c r="A2189" s="34">
        <v>200037654</v>
      </c>
      <c r="B2189" s="2">
        <v>43952</v>
      </c>
      <c r="C2189" s="38">
        <v>495294610</v>
      </c>
      <c r="D2189" s="38">
        <v>100041030</v>
      </c>
      <c r="E2189" s="2">
        <v>43950</v>
      </c>
      <c r="F2189" s="38">
        <v>1141</v>
      </c>
      <c r="G2189" s="2">
        <v>43952</v>
      </c>
      <c r="H2189" s="17">
        <v>0.60761574074074076</v>
      </c>
      <c r="I2189" s="25">
        <v>23.4</v>
      </c>
    </row>
    <row r="2190" spans="1:9" x14ac:dyDescent="0.25">
      <c r="A2190" s="34">
        <v>200037655</v>
      </c>
      <c r="B2190" s="2">
        <v>43951</v>
      </c>
      <c r="C2190" s="38">
        <v>936028469</v>
      </c>
      <c r="D2190" s="38">
        <v>100041031</v>
      </c>
      <c r="E2190" s="2">
        <v>43950</v>
      </c>
      <c r="F2190" s="38">
        <v>1141</v>
      </c>
      <c r="G2190" s="2">
        <v>43951</v>
      </c>
      <c r="H2190" s="17">
        <v>0.59605324074074073</v>
      </c>
      <c r="I2190" s="25">
        <v>35.58</v>
      </c>
    </row>
    <row r="2191" spans="1:9" x14ac:dyDescent="0.25">
      <c r="A2191" s="34">
        <v>200037656</v>
      </c>
      <c r="B2191" s="2">
        <v>43960</v>
      </c>
      <c r="C2191" s="38">
        <v>787544887</v>
      </c>
      <c r="D2191" s="38">
        <v>100041032</v>
      </c>
      <c r="E2191" s="2">
        <v>43950</v>
      </c>
      <c r="F2191" s="38">
        <v>1141</v>
      </c>
      <c r="G2191" s="2">
        <v>43960</v>
      </c>
      <c r="H2191" s="17">
        <v>0.77863425925925922</v>
      </c>
      <c r="I2191" s="25">
        <v>23.08</v>
      </c>
    </row>
    <row r="2192" spans="1:9" x14ac:dyDescent="0.25">
      <c r="A2192" s="34">
        <v>200037657</v>
      </c>
      <c r="B2192" s="2">
        <v>43953</v>
      </c>
      <c r="C2192" s="38">
        <v>318337231</v>
      </c>
      <c r="D2192" s="38">
        <v>100041033</v>
      </c>
      <c r="E2192" s="2">
        <v>43950</v>
      </c>
      <c r="F2192" s="38">
        <v>1141</v>
      </c>
      <c r="G2192" s="2">
        <v>43953</v>
      </c>
      <c r="H2192" s="17">
        <v>0.6737037037037038</v>
      </c>
      <c r="I2192" s="25">
        <v>22.92</v>
      </c>
    </row>
    <row r="2193" spans="1:9" x14ac:dyDescent="0.25">
      <c r="A2193" s="34">
        <v>200037658</v>
      </c>
      <c r="B2193" s="2">
        <v>43951</v>
      </c>
      <c r="C2193" s="38">
        <v>888523492</v>
      </c>
      <c r="D2193" s="38">
        <v>100041034</v>
      </c>
      <c r="E2193" s="2">
        <v>43950</v>
      </c>
      <c r="F2193" s="38">
        <v>1141</v>
      </c>
      <c r="G2193" s="2">
        <v>43951</v>
      </c>
      <c r="H2193" s="17">
        <v>0.51099537037037035</v>
      </c>
      <c r="I2193" s="25">
        <v>28.01</v>
      </c>
    </row>
    <row r="2194" spans="1:9" x14ac:dyDescent="0.25">
      <c r="A2194" s="34">
        <v>200037659</v>
      </c>
      <c r="B2194" s="2">
        <v>43958</v>
      </c>
      <c r="C2194" s="38">
        <v>270570955</v>
      </c>
      <c r="D2194" s="38">
        <v>100041035</v>
      </c>
      <c r="E2194" s="2">
        <v>43950</v>
      </c>
      <c r="F2194" s="38">
        <v>1141</v>
      </c>
      <c r="G2194" s="2">
        <v>43958</v>
      </c>
      <c r="H2194" s="17">
        <v>0.29998842592592595</v>
      </c>
      <c r="I2194" s="25">
        <v>26.8</v>
      </c>
    </row>
    <row r="2195" spans="1:9" x14ac:dyDescent="0.25">
      <c r="A2195" s="34">
        <v>200037660</v>
      </c>
      <c r="B2195" s="2">
        <v>43951</v>
      </c>
      <c r="C2195" s="38">
        <v>373078303</v>
      </c>
      <c r="D2195" s="38">
        <v>100041036</v>
      </c>
      <c r="E2195" s="2">
        <v>43950</v>
      </c>
      <c r="F2195" s="38">
        <v>1141</v>
      </c>
      <c r="G2195" s="2">
        <v>43951</v>
      </c>
      <c r="H2195" s="17">
        <v>0.83006944444444442</v>
      </c>
      <c r="I2195" s="25">
        <v>28.86</v>
      </c>
    </row>
    <row r="2196" spans="1:9" x14ac:dyDescent="0.25">
      <c r="A2196" s="34">
        <v>200037661</v>
      </c>
      <c r="B2196" s="2">
        <v>43951</v>
      </c>
      <c r="C2196" s="38">
        <v>656351172</v>
      </c>
      <c r="D2196" s="38">
        <v>100041037</v>
      </c>
      <c r="E2196" s="2">
        <v>43950</v>
      </c>
      <c r="F2196" s="38">
        <v>1141</v>
      </c>
      <c r="G2196" s="2">
        <v>43951</v>
      </c>
      <c r="H2196" s="17">
        <v>0.60120370370370368</v>
      </c>
      <c r="I2196" s="25">
        <v>25.72</v>
      </c>
    </row>
    <row r="2197" spans="1:9" x14ac:dyDescent="0.25">
      <c r="A2197" s="34">
        <v>200037662</v>
      </c>
      <c r="B2197" s="2">
        <v>43953</v>
      </c>
      <c r="C2197" s="38">
        <v>281149001</v>
      </c>
      <c r="D2197" s="38">
        <v>100041038</v>
      </c>
      <c r="E2197" s="2">
        <v>43950</v>
      </c>
      <c r="F2197" s="38">
        <v>1141</v>
      </c>
      <c r="G2197" s="2">
        <v>43953</v>
      </c>
      <c r="H2197" s="17">
        <v>0.6312268518518519</v>
      </c>
      <c r="I2197" s="25">
        <v>27.98</v>
      </c>
    </row>
    <row r="2198" spans="1:9" x14ac:dyDescent="0.25">
      <c r="A2198" s="34">
        <v>200037663</v>
      </c>
      <c r="B2198" s="2">
        <v>43953</v>
      </c>
      <c r="C2198" s="38">
        <v>656081753</v>
      </c>
      <c r="D2198" s="38">
        <v>100041039</v>
      </c>
      <c r="E2198" s="2">
        <v>43950</v>
      </c>
      <c r="F2198" s="38">
        <v>1141</v>
      </c>
      <c r="G2198" s="2">
        <v>43953</v>
      </c>
      <c r="H2198" s="17">
        <v>0.74221064814814808</v>
      </c>
      <c r="I2198" s="25">
        <v>32.51</v>
      </c>
    </row>
    <row r="2199" spans="1:9" x14ac:dyDescent="0.25">
      <c r="A2199" s="34">
        <v>200037664</v>
      </c>
      <c r="B2199" s="2">
        <v>43953</v>
      </c>
      <c r="C2199" s="38">
        <v>469762057</v>
      </c>
      <c r="D2199" s="38">
        <v>100041040</v>
      </c>
      <c r="E2199" s="2">
        <v>43951</v>
      </c>
      <c r="F2199" s="38">
        <v>1141</v>
      </c>
      <c r="G2199" s="2">
        <v>43953</v>
      </c>
      <c r="H2199" s="17">
        <v>0.53592592592592592</v>
      </c>
      <c r="I2199" s="25">
        <v>20.96</v>
      </c>
    </row>
    <row r="2200" spans="1:9" x14ac:dyDescent="0.25">
      <c r="A2200" s="34">
        <v>200037665</v>
      </c>
      <c r="B2200" s="2">
        <v>43954</v>
      </c>
      <c r="C2200" s="38">
        <v>199663045</v>
      </c>
      <c r="D2200" s="38">
        <v>100041041</v>
      </c>
      <c r="E2200" s="2">
        <v>43951</v>
      </c>
      <c r="F2200" s="38">
        <v>1141</v>
      </c>
      <c r="G2200" s="2">
        <v>43954</v>
      </c>
      <c r="H2200" s="17">
        <v>0.6193981481481482</v>
      </c>
      <c r="I2200" s="25">
        <v>31.46</v>
      </c>
    </row>
    <row r="2201" spans="1:9" x14ac:dyDescent="0.25">
      <c r="A2201" s="34">
        <v>200037666</v>
      </c>
      <c r="B2201" s="2">
        <v>43952</v>
      </c>
      <c r="C2201" s="38">
        <v>998498092</v>
      </c>
      <c r="D2201" s="38">
        <v>100041042</v>
      </c>
      <c r="E2201" s="2">
        <v>43951</v>
      </c>
      <c r="F2201" s="38">
        <v>1141</v>
      </c>
      <c r="G2201" s="2">
        <v>43952</v>
      </c>
      <c r="H2201" s="17">
        <v>0.79896990740740748</v>
      </c>
      <c r="I2201" s="25">
        <v>15.7</v>
      </c>
    </row>
    <row r="2202" spans="1:9" x14ac:dyDescent="0.25">
      <c r="A2202" s="34">
        <v>200037667</v>
      </c>
      <c r="B2202" s="2">
        <v>43953</v>
      </c>
      <c r="C2202" s="38">
        <v>405807519</v>
      </c>
      <c r="D2202" s="38">
        <v>100041043</v>
      </c>
      <c r="E2202" s="2">
        <v>43951</v>
      </c>
      <c r="F2202" s="38">
        <v>1141</v>
      </c>
      <c r="G2202" s="2">
        <v>43953</v>
      </c>
      <c r="H2202" s="17">
        <v>0.74991898148148151</v>
      </c>
      <c r="I2202" s="25">
        <v>27.54</v>
      </c>
    </row>
    <row r="2203" spans="1:9" x14ac:dyDescent="0.25">
      <c r="A2203" s="34">
        <v>200037668</v>
      </c>
      <c r="B2203" s="2">
        <v>43952</v>
      </c>
      <c r="C2203" s="38">
        <v>678560709</v>
      </c>
      <c r="D2203" s="38">
        <v>100041044</v>
      </c>
      <c r="E2203" s="2">
        <v>43951</v>
      </c>
      <c r="F2203" s="38">
        <v>1141</v>
      </c>
      <c r="G2203" s="2">
        <v>43952</v>
      </c>
      <c r="H2203" s="17">
        <v>0.55194444444444446</v>
      </c>
      <c r="I2203" s="25">
        <v>26.2</v>
      </c>
    </row>
    <row r="2204" spans="1:9" x14ac:dyDescent="0.25">
      <c r="A2204" s="34">
        <v>200037669</v>
      </c>
      <c r="B2204" s="2">
        <v>43952</v>
      </c>
      <c r="C2204" s="38">
        <v>753645363</v>
      </c>
      <c r="D2204" s="38">
        <v>100041045</v>
      </c>
      <c r="E2204" s="2">
        <v>43951</v>
      </c>
      <c r="F2204" s="38">
        <v>1141</v>
      </c>
      <c r="G2204" s="2">
        <v>43952</v>
      </c>
      <c r="H2204" s="17">
        <v>0.64156250000000004</v>
      </c>
      <c r="I2204" s="25">
        <v>18.59</v>
      </c>
    </row>
    <row r="2205" spans="1:9" x14ac:dyDescent="0.25">
      <c r="A2205" s="34">
        <v>200037670</v>
      </c>
      <c r="B2205" s="2">
        <v>43953</v>
      </c>
      <c r="C2205" s="38">
        <v>636487228</v>
      </c>
      <c r="D2205" s="38">
        <v>100041046</v>
      </c>
      <c r="E2205" s="2">
        <v>43951</v>
      </c>
      <c r="F2205" s="38">
        <v>1141</v>
      </c>
      <c r="G2205" s="2">
        <v>43953</v>
      </c>
      <c r="H2205" s="17">
        <v>0.66685185185185192</v>
      </c>
      <c r="I2205" s="25">
        <v>23.51</v>
      </c>
    </row>
    <row r="2206" spans="1:9" x14ac:dyDescent="0.25">
      <c r="A2206" s="34">
        <v>200037671</v>
      </c>
      <c r="B2206" s="2">
        <v>43953</v>
      </c>
      <c r="C2206" s="38">
        <v>141763310</v>
      </c>
      <c r="D2206" s="38">
        <v>100041047</v>
      </c>
      <c r="E2206" s="2">
        <v>43951</v>
      </c>
      <c r="F2206" s="38">
        <v>1141</v>
      </c>
      <c r="G2206" s="2">
        <v>43953</v>
      </c>
      <c r="H2206" s="17">
        <v>0.61276620370370372</v>
      </c>
      <c r="I2206" s="25">
        <v>31.49</v>
      </c>
    </row>
    <row r="2207" spans="1:9" x14ac:dyDescent="0.25">
      <c r="A2207" s="34">
        <v>200037672</v>
      </c>
      <c r="B2207" s="2">
        <v>43953</v>
      </c>
      <c r="C2207" s="38">
        <v>283933626</v>
      </c>
      <c r="D2207" s="38">
        <v>100041048</v>
      </c>
      <c r="E2207" s="2">
        <v>43951</v>
      </c>
      <c r="F2207" s="38">
        <v>1141</v>
      </c>
      <c r="G2207" s="2">
        <v>43953</v>
      </c>
      <c r="H2207" s="17">
        <v>0.40030092592592598</v>
      </c>
      <c r="I2207" s="25">
        <v>19.25</v>
      </c>
    </row>
    <row r="2208" spans="1:9" x14ac:dyDescent="0.25">
      <c r="A2208" s="34">
        <v>200037673</v>
      </c>
      <c r="B2208" s="2">
        <v>43952</v>
      </c>
      <c r="C2208" s="38">
        <v>583400143</v>
      </c>
      <c r="D2208" s="38">
        <v>100041049</v>
      </c>
      <c r="E2208" s="2">
        <v>43951</v>
      </c>
      <c r="F2208" s="38">
        <v>1141</v>
      </c>
      <c r="G2208" s="2">
        <v>43952</v>
      </c>
      <c r="H2208" s="17">
        <v>0.62165509259259266</v>
      </c>
      <c r="I2208" s="25">
        <v>21.33</v>
      </c>
    </row>
    <row r="2209" spans="1:9" x14ac:dyDescent="0.25">
      <c r="A2209" s="34">
        <v>200037674</v>
      </c>
      <c r="B2209" s="2">
        <v>43952</v>
      </c>
      <c r="C2209" s="38">
        <v>447567091</v>
      </c>
      <c r="D2209" s="38">
        <v>100041050</v>
      </c>
      <c r="E2209" s="2">
        <v>43951</v>
      </c>
      <c r="F2209" s="38">
        <v>1141</v>
      </c>
      <c r="G2209" s="2">
        <v>43952</v>
      </c>
      <c r="H2209" s="17">
        <v>0.32394675925925925</v>
      </c>
      <c r="I2209" s="25">
        <v>27.28</v>
      </c>
    </row>
    <row r="2210" spans="1:9" x14ac:dyDescent="0.25">
      <c r="A2210" s="34">
        <v>200037675</v>
      </c>
      <c r="B2210" s="2">
        <v>43953</v>
      </c>
      <c r="C2210" s="38">
        <v>335262398</v>
      </c>
      <c r="D2210" s="38">
        <v>100041051</v>
      </c>
      <c r="E2210" s="2">
        <v>43951</v>
      </c>
      <c r="F2210" s="38">
        <v>1141</v>
      </c>
      <c r="G2210" s="2">
        <v>43953</v>
      </c>
      <c r="H2210" s="17">
        <v>0.66912037037037031</v>
      </c>
      <c r="I2210" s="25">
        <v>27.68</v>
      </c>
    </row>
    <row r="2211" spans="1:9" x14ac:dyDescent="0.25">
      <c r="A2211" s="34">
        <v>200037676</v>
      </c>
      <c r="B2211" s="2">
        <v>43952</v>
      </c>
      <c r="C2211" s="38">
        <v>719687875</v>
      </c>
      <c r="D2211" s="38">
        <v>100041052</v>
      </c>
      <c r="E2211" s="2">
        <v>43951</v>
      </c>
      <c r="F2211" s="38">
        <v>1141</v>
      </c>
      <c r="G2211" s="2">
        <v>43952</v>
      </c>
      <c r="H2211" s="17">
        <v>0.57597222222222222</v>
      </c>
      <c r="I2211" s="25">
        <v>28.42</v>
      </c>
    </row>
    <row r="2212" spans="1:9" x14ac:dyDescent="0.25">
      <c r="A2212" s="34">
        <v>200037677</v>
      </c>
      <c r="B2212" s="2">
        <v>43952</v>
      </c>
      <c r="C2212" s="38">
        <v>268980531</v>
      </c>
      <c r="D2212" s="38">
        <v>100041053</v>
      </c>
      <c r="E2212" s="2">
        <v>43951</v>
      </c>
      <c r="F2212" s="38">
        <v>1141</v>
      </c>
      <c r="G2212" s="2">
        <v>43952</v>
      </c>
      <c r="H2212" s="17">
        <v>0.74913194444444453</v>
      </c>
      <c r="I2212" s="25">
        <v>25.14</v>
      </c>
    </row>
    <row r="2213" spans="1:9" x14ac:dyDescent="0.25">
      <c r="A2213" s="34">
        <v>200037678</v>
      </c>
      <c r="B2213" s="2">
        <v>43952</v>
      </c>
      <c r="C2213" s="38">
        <v>605903670</v>
      </c>
      <c r="D2213" s="38">
        <v>100041054</v>
      </c>
      <c r="E2213" s="2">
        <v>43951</v>
      </c>
      <c r="F2213" s="38">
        <v>1141</v>
      </c>
      <c r="G2213" s="2">
        <v>43952</v>
      </c>
      <c r="H2213" s="17">
        <v>0.72631944444444441</v>
      </c>
      <c r="I2213" s="25">
        <v>23.93</v>
      </c>
    </row>
    <row r="2214" spans="1:9" x14ac:dyDescent="0.25">
      <c r="A2214" s="34">
        <v>200037679</v>
      </c>
      <c r="B2214" s="2">
        <v>43954</v>
      </c>
      <c r="C2214" s="38">
        <v>345367481</v>
      </c>
      <c r="D2214" s="38">
        <v>100041055</v>
      </c>
      <c r="E2214" s="2">
        <v>43951</v>
      </c>
      <c r="F2214" s="38">
        <v>1141</v>
      </c>
      <c r="G2214" s="2">
        <v>43954</v>
      </c>
      <c r="H2214" s="17">
        <v>0.72925925925925927</v>
      </c>
      <c r="I2214" s="25">
        <v>38.94</v>
      </c>
    </row>
    <row r="2215" spans="1:9" x14ac:dyDescent="0.25">
      <c r="A2215" s="34">
        <v>200037680</v>
      </c>
      <c r="B2215" s="2">
        <v>43953</v>
      </c>
      <c r="C2215" s="38">
        <v>733123473</v>
      </c>
      <c r="D2215" s="38">
        <v>100041056</v>
      </c>
      <c r="E2215" s="2">
        <v>43951</v>
      </c>
      <c r="F2215" s="38">
        <v>1141</v>
      </c>
      <c r="G2215" s="2">
        <v>43953</v>
      </c>
      <c r="H2215" s="17">
        <v>0.32487268518518519</v>
      </c>
      <c r="I2215" s="25">
        <v>28.28</v>
      </c>
    </row>
    <row r="2216" spans="1:9" x14ac:dyDescent="0.25">
      <c r="A2216" s="34">
        <v>200037681</v>
      </c>
      <c r="B2216" s="2">
        <v>43952</v>
      </c>
      <c r="C2216" s="38">
        <v>364173568</v>
      </c>
      <c r="D2216" s="38">
        <v>100041057</v>
      </c>
      <c r="E2216" s="2">
        <v>43951</v>
      </c>
      <c r="F2216" s="38">
        <v>1141</v>
      </c>
      <c r="G2216" s="2">
        <v>43952</v>
      </c>
      <c r="H2216" s="17">
        <v>0.41381944444444446</v>
      </c>
      <c r="I2216" s="25">
        <v>26.79</v>
      </c>
    </row>
    <row r="2217" spans="1:9" x14ac:dyDescent="0.25">
      <c r="A2217" s="34">
        <v>200037682</v>
      </c>
      <c r="B2217" s="2">
        <v>43953</v>
      </c>
      <c r="C2217" s="38">
        <v>149327987</v>
      </c>
      <c r="D2217" s="38">
        <v>100041058</v>
      </c>
      <c r="E2217" s="2">
        <v>43951</v>
      </c>
      <c r="F2217" s="38">
        <v>1141</v>
      </c>
      <c r="G2217" s="2">
        <v>43953</v>
      </c>
      <c r="H2217" s="17">
        <v>0.46407407407407408</v>
      </c>
      <c r="I2217" s="25">
        <v>29.43</v>
      </c>
    </row>
    <row r="2218" spans="1:9" x14ac:dyDescent="0.25">
      <c r="A2218" s="34">
        <v>200037683</v>
      </c>
      <c r="B2218" s="2">
        <v>43954</v>
      </c>
      <c r="C2218" s="38">
        <v>423703094</v>
      </c>
      <c r="D2218" s="38">
        <v>100041059</v>
      </c>
      <c r="E2218" s="2">
        <v>43951</v>
      </c>
      <c r="F2218" s="38">
        <v>1141</v>
      </c>
      <c r="G2218" s="2">
        <v>43954</v>
      </c>
      <c r="H2218" s="17">
        <v>0.44671296296296298</v>
      </c>
      <c r="I2218" s="25">
        <v>31.3</v>
      </c>
    </row>
    <row r="2219" spans="1:9" x14ac:dyDescent="0.25">
      <c r="A2219" s="34">
        <v>200037684</v>
      </c>
      <c r="B2219" s="2">
        <v>43954</v>
      </c>
      <c r="C2219" s="38">
        <v>971226004</v>
      </c>
      <c r="D2219" s="38">
        <v>100041060</v>
      </c>
      <c r="E2219" s="2">
        <v>43951</v>
      </c>
      <c r="F2219" s="38">
        <v>1141</v>
      </c>
      <c r="G2219" s="2">
        <v>43954</v>
      </c>
      <c r="H2219" s="17">
        <v>0.33930555555555553</v>
      </c>
      <c r="I2219" s="25">
        <v>30.26</v>
      </c>
    </row>
    <row r="2220" spans="1:9" x14ac:dyDescent="0.25">
      <c r="A2220" s="34">
        <v>200037685</v>
      </c>
      <c r="B2220" s="2">
        <v>43957</v>
      </c>
      <c r="C2220" s="38">
        <v>825631851</v>
      </c>
      <c r="D2220" s="38">
        <v>100041061</v>
      </c>
      <c r="E2220" s="2">
        <v>43951</v>
      </c>
      <c r="F2220" s="38">
        <v>1141</v>
      </c>
      <c r="G2220" s="2">
        <v>43957</v>
      </c>
      <c r="H2220" s="17">
        <v>0.52493055555555557</v>
      </c>
      <c r="I2220" s="25">
        <v>18.55</v>
      </c>
    </row>
    <row r="2221" spans="1:9" x14ac:dyDescent="0.25">
      <c r="A2221" s="34">
        <v>200037686</v>
      </c>
      <c r="B2221" s="2">
        <v>43952</v>
      </c>
      <c r="C2221" s="38">
        <v>368805771</v>
      </c>
      <c r="D2221" s="38">
        <v>100041062</v>
      </c>
      <c r="E2221" s="2">
        <v>43951</v>
      </c>
      <c r="F2221" s="38">
        <v>1141</v>
      </c>
      <c r="G2221" s="2">
        <v>43952</v>
      </c>
      <c r="H2221" s="17">
        <v>0.63336805555555553</v>
      </c>
      <c r="I2221" s="25">
        <v>31.17</v>
      </c>
    </row>
    <row r="2222" spans="1:9" x14ac:dyDescent="0.25">
      <c r="A2222" s="34">
        <v>200037687</v>
      </c>
      <c r="B2222" s="2">
        <v>43953</v>
      </c>
      <c r="C2222" s="38">
        <v>573870953</v>
      </c>
      <c r="D2222" s="38">
        <v>100041063</v>
      </c>
      <c r="E2222" s="2">
        <v>43951</v>
      </c>
      <c r="F2222" s="38">
        <v>1141</v>
      </c>
      <c r="G2222" s="2">
        <v>43953</v>
      </c>
      <c r="H2222" s="17">
        <v>0.30702546296296296</v>
      </c>
      <c r="I2222" s="25">
        <v>28.47</v>
      </c>
    </row>
    <row r="2223" spans="1:9" x14ac:dyDescent="0.25">
      <c r="A2223" s="34">
        <v>200037688</v>
      </c>
      <c r="B2223" s="2">
        <v>43954</v>
      </c>
      <c r="C2223" s="38">
        <v>568334658</v>
      </c>
      <c r="D2223" s="38">
        <v>100041064</v>
      </c>
      <c r="E2223" s="2">
        <v>43951</v>
      </c>
      <c r="F2223" s="38">
        <v>1141</v>
      </c>
      <c r="G2223" s="2">
        <v>43954</v>
      </c>
      <c r="H2223" s="17">
        <v>0.3600694444444445</v>
      </c>
      <c r="I2223" s="25">
        <v>34.74</v>
      </c>
    </row>
    <row r="2224" spans="1:9" x14ac:dyDescent="0.25">
      <c r="A2224" s="34">
        <v>200037689</v>
      </c>
      <c r="B2224" s="2">
        <v>43953</v>
      </c>
      <c r="C2224" s="38">
        <v>250232339</v>
      </c>
      <c r="D2224" s="38">
        <v>100041065</v>
      </c>
      <c r="E2224" s="2">
        <v>43952</v>
      </c>
      <c r="F2224" s="38">
        <v>1141</v>
      </c>
      <c r="G2224" s="2">
        <v>43953</v>
      </c>
      <c r="H2224" s="17">
        <v>0.67369212962962965</v>
      </c>
      <c r="I2224" s="25">
        <v>24.75</v>
      </c>
    </row>
    <row r="2225" spans="1:9" x14ac:dyDescent="0.25">
      <c r="A2225" s="34">
        <v>200037690</v>
      </c>
      <c r="B2225" s="2">
        <v>43954</v>
      </c>
      <c r="C2225" s="38">
        <v>934346472</v>
      </c>
      <c r="D2225" s="38">
        <v>100041066</v>
      </c>
      <c r="E2225" s="2">
        <v>43952</v>
      </c>
      <c r="F2225" s="38">
        <v>1141</v>
      </c>
      <c r="G2225" s="2">
        <v>43954</v>
      </c>
      <c r="H2225" s="17">
        <v>0.59774305555555551</v>
      </c>
      <c r="I2225" s="25">
        <v>30.29</v>
      </c>
    </row>
    <row r="2226" spans="1:9" x14ac:dyDescent="0.25">
      <c r="A2226" s="34">
        <v>200037691</v>
      </c>
      <c r="B2226" s="2">
        <v>43954</v>
      </c>
      <c r="C2226" s="38">
        <v>992680819</v>
      </c>
      <c r="D2226" s="38">
        <v>100041067</v>
      </c>
      <c r="E2226" s="2">
        <v>43952</v>
      </c>
      <c r="F2226" s="38">
        <v>1141</v>
      </c>
      <c r="G2226" s="2">
        <v>43954</v>
      </c>
      <c r="H2226" s="17">
        <v>0.52744212962962966</v>
      </c>
      <c r="I2226" s="25">
        <v>20.58</v>
      </c>
    </row>
    <row r="2227" spans="1:9" x14ac:dyDescent="0.25">
      <c r="A2227" s="34">
        <v>200037692</v>
      </c>
      <c r="B2227" s="2">
        <v>43954</v>
      </c>
      <c r="C2227" s="38">
        <v>146936634</v>
      </c>
      <c r="D2227" s="38">
        <v>100041068</v>
      </c>
      <c r="E2227" s="2">
        <v>43952</v>
      </c>
      <c r="F2227" s="38">
        <v>1141</v>
      </c>
      <c r="G2227" s="2">
        <v>43954</v>
      </c>
      <c r="H2227" s="17">
        <v>0.74950231481481477</v>
      </c>
      <c r="I2227" s="25">
        <v>27.84</v>
      </c>
    </row>
    <row r="2228" spans="1:9" x14ac:dyDescent="0.25">
      <c r="A2228" s="34">
        <v>200037693</v>
      </c>
      <c r="B2228" s="2">
        <v>43956</v>
      </c>
      <c r="C2228" s="38">
        <v>668945009</v>
      </c>
      <c r="D2228" s="38">
        <v>100041069</v>
      </c>
      <c r="E2228" s="2">
        <v>43952</v>
      </c>
      <c r="F2228" s="38">
        <v>1141</v>
      </c>
      <c r="G2228" s="2">
        <v>43956</v>
      </c>
      <c r="H2228" s="17">
        <v>0.51886574074074077</v>
      </c>
      <c r="I2228" s="25">
        <v>22.31</v>
      </c>
    </row>
    <row r="2229" spans="1:9" x14ac:dyDescent="0.25">
      <c r="A2229" s="34">
        <v>200037694</v>
      </c>
      <c r="B2229" s="2">
        <v>43953</v>
      </c>
      <c r="C2229" s="38">
        <v>825514632</v>
      </c>
      <c r="D2229" s="38">
        <v>100041070</v>
      </c>
      <c r="E2229" s="2">
        <v>43952</v>
      </c>
      <c r="F2229" s="38">
        <v>1141</v>
      </c>
      <c r="G2229" s="2">
        <v>43953</v>
      </c>
      <c r="H2229" s="17">
        <v>0.33210648148148147</v>
      </c>
      <c r="I2229" s="25">
        <v>25.56</v>
      </c>
    </row>
    <row r="2230" spans="1:9" x14ac:dyDescent="0.25">
      <c r="A2230" s="34">
        <v>200037695</v>
      </c>
      <c r="B2230" s="2">
        <v>43954</v>
      </c>
      <c r="C2230" s="38">
        <v>828393050</v>
      </c>
      <c r="D2230" s="38">
        <v>100041071</v>
      </c>
      <c r="E2230" s="2">
        <v>43952</v>
      </c>
      <c r="F2230" s="38">
        <v>1141</v>
      </c>
      <c r="G2230" s="2">
        <v>43954</v>
      </c>
      <c r="H2230" s="17">
        <v>0.50583333333333336</v>
      </c>
      <c r="I2230" s="25">
        <v>23.64</v>
      </c>
    </row>
    <row r="2231" spans="1:9" x14ac:dyDescent="0.25">
      <c r="A2231" s="34">
        <v>200037696</v>
      </c>
      <c r="B2231" s="2">
        <v>43953</v>
      </c>
      <c r="C2231" s="38">
        <v>223250203</v>
      </c>
      <c r="D2231" s="38">
        <v>100041072</v>
      </c>
      <c r="E2231" s="2">
        <v>43952</v>
      </c>
      <c r="F2231" s="38">
        <v>1141</v>
      </c>
      <c r="G2231" s="2">
        <v>43953</v>
      </c>
      <c r="H2231" s="17">
        <v>0.54432870370370368</v>
      </c>
      <c r="I2231" s="25">
        <v>19.05</v>
      </c>
    </row>
    <row r="2232" spans="1:9" x14ac:dyDescent="0.25">
      <c r="A2232" s="34">
        <v>200037697</v>
      </c>
      <c r="B2232" s="2">
        <v>43957</v>
      </c>
      <c r="C2232" s="38">
        <v>817530786</v>
      </c>
      <c r="D2232" s="38">
        <v>100041073</v>
      </c>
      <c r="E2232" s="2">
        <v>43952</v>
      </c>
      <c r="F2232" s="38">
        <v>1141</v>
      </c>
      <c r="G2232" s="2">
        <v>43957</v>
      </c>
      <c r="H2232" s="17">
        <v>0.54278935185185184</v>
      </c>
      <c r="I2232" s="25">
        <v>32.25</v>
      </c>
    </row>
    <row r="2233" spans="1:9" x14ac:dyDescent="0.25">
      <c r="A2233" s="34">
        <v>200037698</v>
      </c>
      <c r="B2233" s="2">
        <v>43953</v>
      </c>
      <c r="C2233" s="38">
        <v>395996186</v>
      </c>
      <c r="D2233" s="38">
        <v>100041074</v>
      </c>
      <c r="E2233" s="2">
        <v>43952</v>
      </c>
      <c r="F2233" s="38">
        <v>1141</v>
      </c>
      <c r="G2233" s="2">
        <v>43953</v>
      </c>
      <c r="H2233" s="17">
        <v>0.51371527777777781</v>
      </c>
      <c r="I2233" s="25">
        <v>13.91</v>
      </c>
    </row>
    <row r="2234" spans="1:9" x14ac:dyDescent="0.25">
      <c r="A2234" s="34">
        <v>200037699</v>
      </c>
      <c r="B2234" s="2">
        <v>43953</v>
      </c>
      <c r="C2234" s="38">
        <v>105970311</v>
      </c>
      <c r="D2234" s="38">
        <v>100041075</v>
      </c>
      <c r="E2234" s="2">
        <v>43952</v>
      </c>
      <c r="F2234" s="38">
        <v>1141</v>
      </c>
      <c r="G2234" s="2">
        <v>43953</v>
      </c>
      <c r="H2234" s="17">
        <v>0.7159375</v>
      </c>
      <c r="I2234" s="25">
        <v>22.19</v>
      </c>
    </row>
    <row r="2235" spans="1:9" x14ac:dyDescent="0.25">
      <c r="A2235" s="34">
        <v>200037700</v>
      </c>
      <c r="B2235" s="2">
        <v>43953</v>
      </c>
      <c r="C2235" s="38">
        <v>419712974</v>
      </c>
      <c r="D2235" s="38">
        <v>100041076</v>
      </c>
      <c r="E2235" s="2">
        <v>43952</v>
      </c>
      <c r="F2235" s="38">
        <v>1141</v>
      </c>
      <c r="G2235" s="2">
        <v>43953</v>
      </c>
      <c r="H2235" s="17">
        <v>0.70775462962962965</v>
      </c>
      <c r="I2235" s="25">
        <v>21.21</v>
      </c>
    </row>
    <row r="2236" spans="1:9" x14ac:dyDescent="0.25">
      <c r="A2236" s="34">
        <v>200037701</v>
      </c>
      <c r="B2236" s="2">
        <v>43954</v>
      </c>
      <c r="C2236" s="38">
        <v>553285896</v>
      </c>
      <c r="D2236" s="38">
        <v>100041077</v>
      </c>
      <c r="E2236" s="2">
        <v>43952</v>
      </c>
      <c r="F2236" s="38">
        <v>1141</v>
      </c>
      <c r="G2236" s="2">
        <v>43954</v>
      </c>
      <c r="H2236" s="17">
        <v>0.35206018518518517</v>
      </c>
      <c r="I2236" s="25">
        <v>25.69</v>
      </c>
    </row>
    <row r="2237" spans="1:9" x14ac:dyDescent="0.25">
      <c r="A2237" s="34">
        <v>200037702</v>
      </c>
      <c r="B2237" s="2">
        <v>43953</v>
      </c>
      <c r="C2237" s="38">
        <v>877191304</v>
      </c>
      <c r="D2237" s="38">
        <v>100041078</v>
      </c>
      <c r="E2237" s="2">
        <v>43952</v>
      </c>
      <c r="F2237" s="38">
        <v>1141</v>
      </c>
      <c r="G2237" s="2">
        <v>43953</v>
      </c>
      <c r="H2237" s="17">
        <v>0.60549768518518521</v>
      </c>
      <c r="I2237" s="25">
        <v>18.05</v>
      </c>
    </row>
    <row r="2238" spans="1:9" x14ac:dyDescent="0.25">
      <c r="A2238" s="34">
        <v>200037703</v>
      </c>
      <c r="B2238" s="2">
        <v>43958</v>
      </c>
      <c r="C2238" s="38">
        <v>937813238</v>
      </c>
      <c r="D2238" s="38">
        <v>100041079</v>
      </c>
      <c r="E2238" s="2">
        <v>43952</v>
      </c>
      <c r="F2238" s="38">
        <v>1141</v>
      </c>
      <c r="G2238" s="2">
        <v>43958</v>
      </c>
      <c r="H2238" s="17">
        <v>0.30849537037037039</v>
      </c>
      <c r="I2238" s="25">
        <v>17.47</v>
      </c>
    </row>
    <row r="2239" spans="1:9" x14ac:dyDescent="0.25">
      <c r="A2239" s="34">
        <v>200037704</v>
      </c>
      <c r="B2239" s="2">
        <v>43954</v>
      </c>
      <c r="C2239" s="38">
        <v>152794853</v>
      </c>
      <c r="D2239" s="38">
        <v>100041080</v>
      </c>
      <c r="E2239" s="2">
        <v>43952</v>
      </c>
      <c r="F2239" s="38">
        <v>1141</v>
      </c>
      <c r="G2239" s="2">
        <v>43954</v>
      </c>
      <c r="H2239" s="17">
        <v>0.7727546296296296</v>
      </c>
      <c r="I2239" s="25">
        <v>23.01</v>
      </c>
    </row>
    <row r="2240" spans="1:9" x14ac:dyDescent="0.25">
      <c r="A2240" s="34">
        <v>200037705</v>
      </c>
      <c r="B2240" s="2">
        <v>43953</v>
      </c>
      <c r="C2240" s="38">
        <v>811915056</v>
      </c>
      <c r="D2240" s="38">
        <v>100041081</v>
      </c>
      <c r="E2240" s="2">
        <v>43952</v>
      </c>
      <c r="F2240" s="38">
        <v>1141</v>
      </c>
      <c r="G2240" s="2">
        <v>43953</v>
      </c>
      <c r="H2240" s="17">
        <v>0.82532407407407404</v>
      </c>
      <c r="I2240" s="25">
        <v>28.37</v>
      </c>
    </row>
    <row r="2241" spans="1:9" x14ac:dyDescent="0.25">
      <c r="A2241" s="34">
        <v>200037706</v>
      </c>
      <c r="B2241" s="2">
        <v>43954</v>
      </c>
      <c r="C2241" s="38">
        <v>170891220</v>
      </c>
      <c r="D2241" s="38">
        <v>100041082</v>
      </c>
      <c r="E2241" s="2">
        <v>43952</v>
      </c>
      <c r="F2241" s="38">
        <v>1141</v>
      </c>
      <c r="G2241" s="2">
        <v>43954</v>
      </c>
      <c r="H2241" s="17">
        <v>0.58739583333333334</v>
      </c>
      <c r="I2241" s="25">
        <v>22.73</v>
      </c>
    </row>
    <row r="2242" spans="1:9" x14ac:dyDescent="0.25">
      <c r="A2242" s="34">
        <v>200037707</v>
      </c>
      <c r="B2242" s="2">
        <v>43953</v>
      </c>
      <c r="C2242" s="38">
        <v>895782199</v>
      </c>
      <c r="D2242" s="38">
        <v>100041083</v>
      </c>
      <c r="E2242" s="2">
        <v>43952</v>
      </c>
      <c r="F2242" s="38">
        <v>1141</v>
      </c>
      <c r="G2242" s="2">
        <v>43953</v>
      </c>
      <c r="H2242" s="17">
        <v>0.57187500000000002</v>
      </c>
      <c r="I2242" s="25">
        <v>22.57</v>
      </c>
    </row>
    <row r="2243" spans="1:9" x14ac:dyDescent="0.25">
      <c r="A2243" s="34">
        <v>200037708</v>
      </c>
      <c r="B2243" s="2">
        <v>43955</v>
      </c>
      <c r="C2243" s="38">
        <v>632655835</v>
      </c>
      <c r="D2243" s="38">
        <v>100041084</v>
      </c>
      <c r="E2243" s="2">
        <v>43952</v>
      </c>
      <c r="F2243" s="38">
        <v>1141</v>
      </c>
      <c r="G2243" s="2">
        <v>43955</v>
      </c>
      <c r="H2243" s="17">
        <v>0.56636574074074075</v>
      </c>
      <c r="I2243" s="25">
        <v>21.9</v>
      </c>
    </row>
    <row r="2244" spans="1:9" x14ac:dyDescent="0.25">
      <c r="A2244" s="34">
        <v>200037709</v>
      </c>
      <c r="B2244" s="2">
        <v>43955</v>
      </c>
      <c r="C2244" s="38">
        <v>106104309</v>
      </c>
      <c r="D2244" s="38">
        <v>100041085</v>
      </c>
      <c r="E2244" s="2">
        <v>43952</v>
      </c>
      <c r="F2244" s="38">
        <v>1141</v>
      </c>
      <c r="G2244" s="2">
        <v>43955</v>
      </c>
      <c r="H2244" s="17">
        <v>0.56966435185185182</v>
      </c>
      <c r="I2244" s="25">
        <v>28.3</v>
      </c>
    </row>
    <row r="2245" spans="1:9" x14ac:dyDescent="0.25">
      <c r="A2245" s="34">
        <v>200037710</v>
      </c>
      <c r="B2245" s="2">
        <v>43956</v>
      </c>
      <c r="C2245" s="38">
        <v>317127328</v>
      </c>
      <c r="D2245" s="38">
        <v>100041086</v>
      </c>
      <c r="E2245" s="2">
        <v>43955</v>
      </c>
      <c r="F2245" s="38">
        <v>1141</v>
      </c>
      <c r="G2245" s="2">
        <v>43956</v>
      </c>
      <c r="H2245" s="17">
        <v>0.49517361111111113</v>
      </c>
      <c r="I2245" s="25">
        <v>26.65</v>
      </c>
    </row>
    <row r="2246" spans="1:9" x14ac:dyDescent="0.25">
      <c r="A2246" s="34">
        <v>200037711</v>
      </c>
      <c r="B2246" s="2">
        <v>43957</v>
      </c>
      <c r="C2246" s="38">
        <v>764617959</v>
      </c>
      <c r="D2246" s="38">
        <v>100041087</v>
      </c>
      <c r="E2246" s="2">
        <v>43955</v>
      </c>
      <c r="F2246" s="38">
        <v>1141</v>
      </c>
      <c r="G2246" s="2">
        <v>43957</v>
      </c>
      <c r="H2246" s="17">
        <v>0.6994097222222222</v>
      </c>
      <c r="I2246" s="25">
        <v>18.07</v>
      </c>
    </row>
    <row r="2247" spans="1:9" x14ac:dyDescent="0.25">
      <c r="A2247" s="34">
        <v>200037712</v>
      </c>
      <c r="B2247" s="2">
        <v>43959</v>
      </c>
      <c r="C2247" s="38">
        <v>859332317</v>
      </c>
      <c r="D2247" s="38">
        <v>100041088</v>
      </c>
      <c r="E2247" s="2">
        <v>43955</v>
      </c>
      <c r="F2247" s="38">
        <v>1141</v>
      </c>
      <c r="G2247" s="2">
        <v>43959</v>
      </c>
      <c r="H2247" s="17">
        <v>0.74924768518518514</v>
      </c>
      <c r="I2247" s="25">
        <v>30.09</v>
      </c>
    </row>
    <row r="2248" spans="1:9" x14ac:dyDescent="0.25">
      <c r="A2248" s="34">
        <v>200037713</v>
      </c>
      <c r="B2248" s="2">
        <v>43956</v>
      </c>
      <c r="C2248" s="38">
        <v>819508441</v>
      </c>
      <c r="D2248" s="38">
        <v>100041089</v>
      </c>
      <c r="E2248" s="2">
        <v>43955</v>
      </c>
      <c r="F2248" s="38">
        <v>1141</v>
      </c>
      <c r="G2248" s="2">
        <v>43956</v>
      </c>
      <c r="H2248" s="17">
        <v>0.76048611111111108</v>
      </c>
      <c r="I2248" s="25">
        <v>27.6</v>
      </c>
    </row>
    <row r="2249" spans="1:9" x14ac:dyDescent="0.25">
      <c r="A2249" s="34">
        <v>200037714</v>
      </c>
      <c r="B2249" s="2">
        <v>43956</v>
      </c>
      <c r="C2249" s="38">
        <v>205668234</v>
      </c>
      <c r="D2249" s="38">
        <v>100041090</v>
      </c>
      <c r="E2249" s="2">
        <v>43955</v>
      </c>
      <c r="F2249" s="38">
        <v>1141</v>
      </c>
      <c r="G2249" s="2">
        <v>43956</v>
      </c>
      <c r="H2249" s="17">
        <v>0.51129629629629625</v>
      </c>
      <c r="I2249" s="25">
        <v>23.49</v>
      </c>
    </row>
    <row r="2250" spans="1:9" x14ac:dyDescent="0.25">
      <c r="A2250" s="34">
        <v>200037715</v>
      </c>
      <c r="B2250" s="2">
        <v>43958</v>
      </c>
      <c r="C2250" s="38">
        <v>239369228</v>
      </c>
      <c r="D2250" s="38">
        <v>100041091</v>
      </c>
      <c r="E2250" s="2">
        <v>43955</v>
      </c>
      <c r="F2250" s="38">
        <v>1141</v>
      </c>
      <c r="G2250" s="2">
        <v>43958</v>
      </c>
      <c r="H2250" s="17">
        <v>0.30284722222222221</v>
      </c>
      <c r="I2250" s="25">
        <v>17.170000000000002</v>
      </c>
    </row>
    <row r="2251" spans="1:9" x14ac:dyDescent="0.25">
      <c r="A2251" s="34">
        <v>200037716</v>
      </c>
      <c r="B2251" s="2">
        <v>43957</v>
      </c>
      <c r="C2251" s="38">
        <v>233208227</v>
      </c>
      <c r="D2251" s="38">
        <v>100041092</v>
      </c>
      <c r="E2251" s="2">
        <v>43955</v>
      </c>
      <c r="F2251" s="38">
        <v>1141</v>
      </c>
      <c r="G2251" s="2">
        <v>43957</v>
      </c>
      <c r="H2251" s="17">
        <v>0.35248842592592594</v>
      </c>
      <c r="I2251" s="25">
        <v>20.69</v>
      </c>
    </row>
    <row r="2252" spans="1:9" x14ac:dyDescent="0.25">
      <c r="A2252" s="34">
        <v>200037717</v>
      </c>
      <c r="B2252" s="2">
        <v>43956</v>
      </c>
      <c r="C2252" s="38">
        <v>125667025</v>
      </c>
      <c r="D2252" s="38">
        <v>100041093</v>
      </c>
      <c r="E2252" s="2">
        <v>43955</v>
      </c>
      <c r="F2252" s="38">
        <v>1141</v>
      </c>
      <c r="G2252" s="2">
        <v>43956</v>
      </c>
      <c r="H2252" s="17">
        <v>0.78701388888888879</v>
      </c>
      <c r="I2252" s="25">
        <v>18.12</v>
      </c>
    </row>
    <row r="2253" spans="1:9" x14ac:dyDescent="0.25">
      <c r="A2253" s="34">
        <v>200037718</v>
      </c>
      <c r="B2253" s="2">
        <v>43956</v>
      </c>
      <c r="C2253" s="38">
        <v>582884908</v>
      </c>
      <c r="D2253" s="38">
        <v>100041094</v>
      </c>
      <c r="E2253" s="2">
        <v>43955</v>
      </c>
      <c r="F2253" s="38">
        <v>1141</v>
      </c>
      <c r="G2253" s="2">
        <v>43956</v>
      </c>
      <c r="H2253" s="17">
        <v>0.69842592592592589</v>
      </c>
      <c r="I2253" s="25">
        <v>26.94</v>
      </c>
    </row>
    <row r="2254" spans="1:9" x14ac:dyDescent="0.25">
      <c r="A2254" s="34">
        <v>200037719</v>
      </c>
      <c r="B2254" s="2">
        <v>43958</v>
      </c>
      <c r="C2254" s="38">
        <v>299668377</v>
      </c>
      <c r="D2254" s="38">
        <v>100041095</v>
      </c>
      <c r="E2254" s="2">
        <v>43955</v>
      </c>
      <c r="F2254" s="38">
        <v>1141</v>
      </c>
      <c r="G2254" s="2">
        <v>43958</v>
      </c>
      <c r="H2254" s="17">
        <v>0.61479166666666674</v>
      </c>
      <c r="I2254" s="25">
        <v>28.11</v>
      </c>
    </row>
    <row r="2255" spans="1:9" x14ac:dyDescent="0.25">
      <c r="A2255" s="34">
        <v>200037720</v>
      </c>
      <c r="B2255" s="2">
        <v>43956</v>
      </c>
      <c r="C2255" s="38">
        <v>660996819</v>
      </c>
      <c r="D2255" s="38">
        <v>100041096</v>
      </c>
      <c r="E2255" s="2">
        <v>43955</v>
      </c>
      <c r="F2255" s="38">
        <v>1141</v>
      </c>
      <c r="G2255" s="2">
        <v>43956</v>
      </c>
      <c r="H2255" s="17">
        <v>0.62180555555555561</v>
      </c>
      <c r="I2255" s="25">
        <v>31.79</v>
      </c>
    </row>
    <row r="2256" spans="1:9" x14ac:dyDescent="0.25">
      <c r="A2256" s="34">
        <v>200037721</v>
      </c>
      <c r="B2256" s="2">
        <v>43958</v>
      </c>
      <c r="C2256" s="38">
        <v>931393829</v>
      </c>
      <c r="D2256" s="38">
        <v>100041097</v>
      </c>
      <c r="E2256" s="2">
        <v>43955</v>
      </c>
      <c r="F2256" s="38">
        <v>1141</v>
      </c>
      <c r="G2256" s="2">
        <v>43958</v>
      </c>
      <c r="H2256" s="17">
        <v>0.54916666666666669</v>
      </c>
      <c r="I2256" s="25">
        <v>25.97</v>
      </c>
    </row>
    <row r="2257" spans="1:9" x14ac:dyDescent="0.25">
      <c r="A2257" s="34">
        <v>200037722</v>
      </c>
      <c r="B2257" s="2">
        <v>43956</v>
      </c>
      <c r="C2257" s="38">
        <v>168306726</v>
      </c>
      <c r="D2257" s="38">
        <v>100041098</v>
      </c>
      <c r="E2257" s="2">
        <v>43955</v>
      </c>
      <c r="F2257" s="38">
        <v>1141</v>
      </c>
      <c r="G2257" s="2">
        <v>43956</v>
      </c>
      <c r="H2257" s="17">
        <v>0.39331018518518518</v>
      </c>
      <c r="I2257" s="25">
        <v>38.979999999999997</v>
      </c>
    </row>
    <row r="2258" spans="1:9" x14ac:dyDescent="0.25">
      <c r="A2258" s="34">
        <v>200037723</v>
      </c>
      <c r="B2258" s="2">
        <v>43957</v>
      </c>
      <c r="C2258" s="38">
        <v>311004715</v>
      </c>
      <c r="D2258" s="38">
        <v>100041099</v>
      </c>
      <c r="E2258" s="2">
        <v>43955</v>
      </c>
      <c r="F2258" s="38">
        <v>1141</v>
      </c>
      <c r="G2258" s="2">
        <v>43957</v>
      </c>
      <c r="H2258" s="17">
        <v>0.43493055555555554</v>
      </c>
      <c r="I2258" s="25">
        <v>29.5</v>
      </c>
    </row>
    <row r="2259" spans="1:9" x14ac:dyDescent="0.25">
      <c r="A2259" s="34">
        <v>200037724</v>
      </c>
      <c r="B2259" s="2">
        <v>43957</v>
      </c>
      <c r="C2259" s="38">
        <v>191548970</v>
      </c>
      <c r="D2259" s="38">
        <v>100041100</v>
      </c>
      <c r="E2259" s="2">
        <v>43955</v>
      </c>
      <c r="F2259" s="38">
        <v>1141</v>
      </c>
      <c r="G2259" s="2">
        <v>43957</v>
      </c>
      <c r="H2259" s="17">
        <v>0.58695601851851853</v>
      </c>
      <c r="I2259" s="25">
        <v>22.77</v>
      </c>
    </row>
    <row r="2260" spans="1:9" x14ac:dyDescent="0.25">
      <c r="A2260" s="34">
        <v>200037725</v>
      </c>
      <c r="B2260" s="2">
        <v>43955</v>
      </c>
      <c r="C2260" s="38">
        <v>970703424</v>
      </c>
      <c r="D2260" s="38">
        <v>100041101</v>
      </c>
      <c r="E2260" s="2">
        <v>43955</v>
      </c>
      <c r="F2260" s="38">
        <v>1141</v>
      </c>
      <c r="G2260" s="2">
        <v>43955</v>
      </c>
      <c r="H2260" s="17">
        <v>0.44804398148148145</v>
      </c>
      <c r="I2260" s="25">
        <v>21.97</v>
      </c>
    </row>
    <row r="2261" spans="1:9" x14ac:dyDescent="0.25">
      <c r="A2261" s="34">
        <v>200037726</v>
      </c>
      <c r="B2261" s="2">
        <v>43957</v>
      </c>
      <c r="C2261" s="38">
        <v>209722872</v>
      </c>
      <c r="D2261" s="38">
        <v>100041102</v>
      </c>
      <c r="E2261" s="2">
        <v>43955</v>
      </c>
      <c r="F2261" s="38">
        <v>1141</v>
      </c>
      <c r="G2261" s="2">
        <v>43957</v>
      </c>
      <c r="H2261" s="17">
        <v>0.35721064814814812</v>
      </c>
      <c r="I2261" s="25">
        <v>25.66</v>
      </c>
    </row>
    <row r="2262" spans="1:9" x14ac:dyDescent="0.25">
      <c r="A2262" s="34">
        <v>200037727</v>
      </c>
      <c r="B2262" s="2">
        <v>43957</v>
      </c>
      <c r="C2262" s="38">
        <v>570076450</v>
      </c>
      <c r="D2262" s="38">
        <v>100041103</v>
      </c>
      <c r="E2262" s="2">
        <v>43955</v>
      </c>
      <c r="F2262" s="38">
        <v>1141</v>
      </c>
      <c r="G2262" s="2">
        <v>43957</v>
      </c>
      <c r="H2262" s="17">
        <v>0.38163194444444448</v>
      </c>
      <c r="I2262" s="25">
        <v>29.27</v>
      </c>
    </row>
    <row r="2263" spans="1:9" x14ac:dyDescent="0.25">
      <c r="A2263" s="34">
        <v>200037728</v>
      </c>
      <c r="B2263" s="2">
        <v>43957</v>
      </c>
      <c r="C2263" s="38">
        <v>877677861</v>
      </c>
      <c r="D2263" s="38">
        <v>100041104</v>
      </c>
      <c r="E2263" s="2">
        <v>43955</v>
      </c>
      <c r="F2263" s="38">
        <v>1141</v>
      </c>
      <c r="G2263" s="2">
        <v>43957</v>
      </c>
      <c r="H2263" s="17">
        <v>0.73703703703703705</v>
      </c>
      <c r="I2263" s="25">
        <v>22.87</v>
      </c>
    </row>
    <row r="2264" spans="1:9" x14ac:dyDescent="0.25">
      <c r="A2264" s="34">
        <v>200037729</v>
      </c>
      <c r="B2264" s="2">
        <v>43956</v>
      </c>
      <c r="C2264" s="38">
        <v>912738455</v>
      </c>
      <c r="D2264" s="38">
        <v>100041105</v>
      </c>
      <c r="E2264" s="2">
        <v>43955</v>
      </c>
      <c r="F2264" s="38">
        <v>1141</v>
      </c>
      <c r="G2264" s="2">
        <v>43956</v>
      </c>
      <c r="H2264" s="17">
        <v>0.42622685185185188</v>
      </c>
      <c r="I2264" s="25">
        <v>28.77</v>
      </c>
    </row>
    <row r="2265" spans="1:9" x14ac:dyDescent="0.25">
      <c r="A2265" s="34">
        <v>200037730</v>
      </c>
      <c r="B2265" s="2">
        <v>43957</v>
      </c>
      <c r="C2265" s="38">
        <v>557579086</v>
      </c>
      <c r="D2265" s="38">
        <v>100041106</v>
      </c>
      <c r="E2265" s="2">
        <v>43956</v>
      </c>
      <c r="F2265" s="38">
        <v>1141</v>
      </c>
      <c r="G2265" s="2">
        <v>43957</v>
      </c>
      <c r="H2265" s="17">
        <v>0.37269675925925921</v>
      </c>
      <c r="I2265" s="25">
        <v>21.47</v>
      </c>
    </row>
    <row r="2266" spans="1:9" x14ac:dyDescent="0.25">
      <c r="A2266" s="34">
        <v>200037731</v>
      </c>
      <c r="B2266" s="2">
        <v>43958</v>
      </c>
      <c r="C2266" s="38">
        <v>897314439</v>
      </c>
      <c r="D2266" s="38">
        <v>100041107</v>
      </c>
      <c r="E2266" s="2">
        <v>43956</v>
      </c>
      <c r="F2266" s="38">
        <v>1141</v>
      </c>
      <c r="G2266" s="2">
        <v>43958</v>
      </c>
      <c r="H2266" s="17">
        <v>0.66083333333333327</v>
      </c>
      <c r="I2266" s="25">
        <v>33.14</v>
      </c>
    </row>
    <row r="2267" spans="1:9" x14ac:dyDescent="0.25">
      <c r="A2267" s="34">
        <v>200037732</v>
      </c>
      <c r="B2267" s="2">
        <v>43957</v>
      </c>
      <c r="C2267" s="38">
        <v>384330381</v>
      </c>
      <c r="D2267" s="38">
        <v>100041108</v>
      </c>
      <c r="E2267" s="2">
        <v>43956</v>
      </c>
      <c r="F2267" s="38">
        <v>1141</v>
      </c>
      <c r="G2267" s="2">
        <v>43957</v>
      </c>
      <c r="H2267" s="17">
        <v>0.3350231481481481</v>
      </c>
      <c r="I2267" s="25">
        <v>18.41</v>
      </c>
    </row>
    <row r="2268" spans="1:9" x14ac:dyDescent="0.25">
      <c r="A2268" s="34">
        <v>200037733</v>
      </c>
      <c r="B2268" s="2">
        <v>43958</v>
      </c>
      <c r="C2268" s="38">
        <v>697108025</v>
      </c>
      <c r="D2268" s="38">
        <v>100041109</v>
      </c>
      <c r="E2268" s="2">
        <v>43956</v>
      </c>
      <c r="F2268" s="38">
        <v>1141</v>
      </c>
      <c r="G2268" s="2">
        <v>43958</v>
      </c>
      <c r="H2268" s="17">
        <v>0.46585648148148145</v>
      </c>
      <c r="I2268" s="25">
        <v>30.16</v>
      </c>
    </row>
    <row r="2269" spans="1:9" x14ac:dyDescent="0.25">
      <c r="A2269" s="34">
        <v>200037734</v>
      </c>
      <c r="B2269" s="2">
        <v>43956</v>
      </c>
      <c r="C2269" s="38">
        <v>590890804</v>
      </c>
      <c r="D2269" s="38">
        <v>100041110</v>
      </c>
      <c r="E2269" s="2">
        <v>43956</v>
      </c>
      <c r="F2269" s="38">
        <v>1141</v>
      </c>
      <c r="G2269" s="2">
        <v>43956</v>
      </c>
      <c r="H2269" s="17">
        <v>0.53437499999999993</v>
      </c>
      <c r="I2269" s="25">
        <v>27.96</v>
      </c>
    </row>
    <row r="2270" spans="1:9" x14ac:dyDescent="0.25">
      <c r="A2270" s="34">
        <v>200037735</v>
      </c>
      <c r="B2270" s="2">
        <v>43957</v>
      </c>
      <c r="C2270" s="38">
        <v>927441291</v>
      </c>
      <c r="D2270" s="38">
        <v>100041111</v>
      </c>
      <c r="E2270" s="2">
        <v>43956</v>
      </c>
      <c r="F2270" s="38">
        <v>1141</v>
      </c>
      <c r="G2270" s="2">
        <v>43957</v>
      </c>
      <c r="H2270" s="17">
        <v>0.38459490740740737</v>
      </c>
      <c r="I2270" s="25">
        <v>24.26</v>
      </c>
    </row>
    <row r="2271" spans="1:9" x14ac:dyDescent="0.25">
      <c r="A2271" s="34">
        <v>200037736</v>
      </c>
      <c r="B2271" s="2">
        <v>43957</v>
      </c>
      <c r="C2271" s="38">
        <v>982506827</v>
      </c>
      <c r="D2271" s="38">
        <v>100041112</v>
      </c>
      <c r="E2271" s="2">
        <v>43956</v>
      </c>
      <c r="F2271" s="38">
        <v>1141</v>
      </c>
      <c r="G2271" s="2">
        <v>43957</v>
      </c>
      <c r="H2271" s="17">
        <v>0.38731481481481483</v>
      </c>
      <c r="I2271" s="25">
        <v>21.84</v>
      </c>
    </row>
    <row r="2272" spans="1:9" x14ac:dyDescent="0.25">
      <c r="A2272" s="34">
        <v>200037737</v>
      </c>
      <c r="B2272" s="2">
        <v>43961</v>
      </c>
      <c r="C2272" s="38">
        <v>975367998</v>
      </c>
      <c r="D2272" s="38">
        <v>100041113</v>
      </c>
      <c r="E2272" s="2">
        <v>43956</v>
      </c>
      <c r="F2272" s="38">
        <v>1141</v>
      </c>
      <c r="G2272" s="2">
        <v>43961</v>
      </c>
      <c r="H2272" s="17">
        <v>0.32814814814814813</v>
      </c>
      <c r="I2272" s="25">
        <v>23.29</v>
      </c>
    </row>
    <row r="2273" spans="1:9" x14ac:dyDescent="0.25">
      <c r="A2273" s="34">
        <v>200037738</v>
      </c>
      <c r="B2273" s="2">
        <v>43959</v>
      </c>
      <c r="C2273" s="38">
        <v>365214400</v>
      </c>
      <c r="D2273" s="38">
        <v>100041114</v>
      </c>
      <c r="E2273" s="2">
        <v>43956</v>
      </c>
      <c r="F2273" s="38">
        <v>1141</v>
      </c>
      <c r="G2273" s="2">
        <v>43959</v>
      </c>
      <c r="H2273" s="17">
        <v>0.41482638888888884</v>
      </c>
      <c r="I2273" s="25">
        <v>27.59</v>
      </c>
    </row>
    <row r="2274" spans="1:9" x14ac:dyDescent="0.25">
      <c r="A2274" s="34">
        <v>200037739</v>
      </c>
      <c r="B2274" s="2">
        <v>43957</v>
      </c>
      <c r="C2274" s="38">
        <v>364123513</v>
      </c>
      <c r="D2274" s="38">
        <v>100041115</v>
      </c>
      <c r="E2274" s="2">
        <v>43956</v>
      </c>
      <c r="F2274" s="38">
        <v>1141</v>
      </c>
      <c r="G2274" s="2">
        <v>43957</v>
      </c>
      <c r="H2274" s="17">
        <v>0.35280092592592593</v>
      </c>
      <c r="I2274" s="25">
        <v>22.57</v>
      </c>
    </row>
    <row r="2275" spans="1:9" x14ac:dyDescent="0.25">
      <c r="A2275" s="34">
        <v>200037740</v>
      </c>
      <c r="B2275" s="2">
        <v>43957</v>
      </c>
      <c r="C2275" s="38">
        <v>421402596</v>
      </c>
      <c r="D2275" s="38">
        <v>100041116</v>
      </c>
      <c r="E2275" s="2">
        <v>43956</v>
      </c>
      <c r="F2275" s="38">
        <v>1141</v>
      </c>
      <c r="G2275" s="2">
        <v>43957</v>
      </c>
      <c r="H2275" s="17">
        <v>0.75959490740740743</v>
      </c>
      <c r="I2275" s="25">
        <v>20.32</v>
      </c>
    </row>
    <row r="2276" spans="1:9" x14ac:dyDescent="0.25">
      <c r="A2276" s="34">
        <v>200037741</v>
      </c>
      <c r="B2276" s="2">
        <v>43958</v>
      </c>
      <c r="C2276" s="38">
        <v>502672128</v>
      </c>
      <c r="D2276" s="38">
        <v>100041117</v>
      </c>
      <c r="E2276" s="2">
        <v>43956</v>
      </c>
      <c r="F2276" s="38">
        <v>1141</v>
      </c>
      <c r="G2276" s="2">
        <v>43958</v>
      </c>
      <c r="H2276" s="17">
        <v>0.40203703703703703</v>
      </c>
      <c r="I2276" s="25">
        <v>26.64</v>
      </c>
    </row>
    <row r="2277" spans="1:9" x14ac:dyDescent="0.25">
      <c r="A2277" s="34">
        <v>200037742</v>
      </c>
      <c r="B2277" s="2">
        <v>43957</v>
      </c>
      <c r="C2277" s="38">
        <v>872377269</v>
      </c>
      <c r="D2277" s="38">
        <v>100041118</v>
      </c>
      <c r="E2277" s="2">
        <v>43956</v>
      </c>
      <c r="F2277" s="38">
        <v>1141</v>
      </c>
      <c r="G2277" s="2">
        <v>43957</v>
      </c>
      <c r="H2277" s="17">
        <v>0.36512731481481481</v>
      </c>
      <c r="I2277" s="25">
        <v>22.28</v>
      </c>
    </row>
    <row r="2278" spans="1:9" x14ac:dyDescent="0.25">
      <c r="A2278" s="34">
        <v>200037743</v>
      </c>
      <c r="B2278" s="2">
        <v>43957</v>
      </c>
      <c r="C2278" s="38">
        <v>784013120</v>
      </c>
      <c r="D2278" s="38">
        <v>100041119</v>
      </c>
      <c r="E2278" s="2">
        <v>43956</v>
      </c>
      <c r="F2278" s="38">
        <v>1141</v>
      </c>
      <c r="G2278" s="2">
        <v>43957</v>
      </c>
      <c r="H2278" s="17">
        <v>0.66011574074074075</v>
      </c>
      <c r="I2278" s="25">
        <v>34.53</v>
      </c>
    </row>
    <row r="2279" spans="1:9" x14ac:dyDescent="0.25">
      <c r="A2279" s="34">
        <v>200037744</v>
      </c>
      <c r="B2279" s="2">
        <v>43957</v>
      </c>
      <c r="C2279" s="38">
        <v>379848570</v>
      </c>
      <c r="D2279" s="38">
        <v>100041120</v>
      </c>
      <c r="E2279" s="2">
        <v>43956</v>
      </c>
      <c r="F2279" s="38">
        <v>1141</v>
      </c>
      <c r="G2279" s="2">
        <v>43957</v>
      </c>
      <c r="H2279" s="17">
        <v>0.80758101851851849</v>
      </c>
      <c r="I2279" s="25">
        <v>26.7</v>
      </c>
    </row>
    <row r="2280" spans="1:9" x14ac:dyDescent="0.25">
      <c r="A2280" s="34">
        <v>200037745</v>
      </c>
      <c r="B2280" s="2">
        <v>43958</v>
      </c>
      <c r="C2280" s="38">
        <v>255862624</v>
      </c>
      <c r="D2280" s="38">
        <v>100041121</v>
      </c>
      <c r="E2280" s="2">
        <v>43956</v>
      </c>
      <c r="F2280" s="38">
        <v>1141</v>
      </c>
      <c r="G2280" s="2">
        <v>43958</v>
      </c>
      <c r="H2280" s="17">
        <v>0.63300925925925922</v>
      </c>
      <c r="I2280" s="25">
        <v>26.35</v>
      </c>
    </row>
    <row r="2281" spans="1:9" x14ac:dyDescent="0.25">
      <c r="A2281" s="34">
        <v>200037746</v>
      </c>
      <c r="B2281" s="2">
        <v>43957</v>
      </c>
      <c r="C2281" s="38">
        <v>125804159</v>
      </c>
      <c r="D2281" s="38">
        <v>100041122</v>
      </c>
      <c r="E2281" s="2">
        <v>43956</v>
      </c>
      <c r="F2281" s="38">
        <v>1141</v>
      </c>
      <c r="G2281" s="2">
        <v>43957</v>
      </c>
      <c r="H2281" s="17">
        <v>0.77578703703703711</v>
      </c>
      <c r="I2281" s="25">
        <v>22.22</v>
      </c>
    </row>
    <row r="2282" spans="1:9" x14ac:dyDescent="0.25">
      <c r="A2282" s="34">
        <v>200037747</v>
      </c>
      <c r="B2282" s="2">
        <v>43962</v>
      </c>
      <c r="C2282" s="38">
        <v>759171866</v>
      </c>
      <c r="D2282" s="38">
        <v>100041123</v>
      </c>
      <c r="E2282" s="2">
        <v>43956</v>
      </c>
      <c r="F2282" s="38">
        <v>1141</v>
      </c>
      <c r="G2282" s="2">
        <v>43962</v>
      </c>
      <c r="H2282" s="17">
        <v>0.55459490740740736</v>
      </c>
      <c r="I2282" s="25">
        <v>14.96</v>
      </c>
    </row>
    <row r="2283" spans="1:9" x14ac:dyDescent="0.25">
      <c r="A2283" s="34">
        <v>200037748</v>
      </c>
      <c r="B2283" s="2">
        <v>43957</v>
      </c>
      <c r="C2283" s="38">
        <v>622872873</v>
      </c>
      <c r="D2283" s="38">
        <v>100041124</v>
      </c>
      <c r="E2283" s="2">
        <v>43956</v>
      </c>
      <c r="F2283" s="38">
        <v>1141</v>
      </c>
      <c r="G2283" s="2">
        <v>43957</v>
      </c>
      <c r="H2283" s="17">
        <v>0.40471064814814817</v>
      </c>
      <c r="I2283" s="25">
        <v>26</v>
      </c>
    </row>
    <row r="2284" spans="1:9" x14ac:dyDescent="0.25">
      <c r="A2284" s="34">
        <v>200037749</v>
      </c>
      <c r="B2284" s="2">
        <v>43957</v>
      </c>
      <c r="C2284" s="38">
        <v>786560474</v>
      </c>
      <c r="D2284" s="38">
        <v>100041125</v>
      </c>
      <c r="E2284" s="2">
        <v>43956</v>
      </c>
      <c r="F2284" s="38">
        <v>1141</v>
      </c>
      <c r="G2284" s="2">
        <v>43957</v>
      </c>
      <c r="H2284" s="17">
        <v>0.63731481481481478</v>
      </c>
      <c r="I2284" s="25">
        <v>21.2</v>
      </c>
    </row>
    <row r="2285" spans="1:9" x14ac:dyDescent="0.25">
      <c r="A2285" s="34">
        <v>200037750</v>
      </c>
      <c r="B2285" s="2">
        <v>43964</v>
      </c>
      <c r="C2285" s="38">
        <v>368040684</v>
      </c>
      <c r="D2285" s="38">
        <v>100041126</v>
      </c>
      <c r="E2285" s="2">
        <v>43956</v>
      </c>
      <c r="F2285" s="38">
        <v>1141</v>
      </c>
      <c r="G2285" s="2">
        <v>43964</v>
      </c>
      <c r="H2285" s="17">
        <v>0.75957175925925924</v>
      </c>
      <c r="I2285" s="25">
        <v>29.09</v>
      </c>
    </row>
    <row r="2286" spans="1:9" x14ac:dyDescent="0.25">
      <c r="A2286" s="34">
        <v>200037751</v>
      </c>
      <c r="B2286" s="2">
        <v>43957</v>
      </c>
      <c r="C2286" s="38">
        <v>800996594</v>
      </c>
      <c r="D2286" s="38">
        <v>100041127</v>
      </c>
      <c r="E2286" s="2">
        <v>43956</v>
      </c>
      <c r="F2286" s="38">
        <v>1141</v>
      </c>
      <c r="G2286" s="2">
        <v>43957</v>
      </c>
      <c r="H2286" s="17">
        <v>0.52655092592592589</v>
      </c>
      <c r="I2286" s="25">
        <v>31.2</v>
      </c>
    </row>
    <row r="2287" spans="1:9" x14ac:dyDescent="0.25">
      <c r="A2287" s="34">
        <v>200037752</v>
      </c>
      <c r="B2287" s="2">
        <v>43957</v>
      </c>
      <c r="C2287" s="38">
        <v>884159888</v>
      </c>
      <c r="D2287" s="38">
        <v>100041128</v>
      </c>
      <c r="E2287" s="2">
        <v>43956</v>
      </c>
      <c r="F2287" s="38">
        <v>1141</v>
      </c>
      <c r="G2287" s="2">
        <v>43957</v>
      </c>
      <c r="H2287" s="17">
        <v>0.44236111111111115</v>
      </c>
      <c r="I2287" s="25">
        <v>21.19</v>
      </c>
    </row>
    <row r="2288" spans="1:9" x14ac:dyDescent="0.25">
      <c r="A2288" s="34">
        <v>200037753</v>
      </c>
      <c r="B2288" s="2">
        <v>43959</v>
      </c>
      <c r="C2288" s="38">
        <v>466111449</v>
      </c>
      <c r="D2288" s="38">
        <v>100041129</v>
      </c>
      <c r="E2288" s="2">
        <v>43957</v>
      </c>
      <c r="F2288" s="38">
        <v>1141</v>
      </c>
      <c r="G2288" s="2">
        <v>43959</v>
      </c>
      <c r="H2288" s="17">
        <v>0.80278935185185185</v>
      </c>
      <c r="I2288" s="25">
        <v>27.04</v>
      </c>
    </row>
    <row r="2289" spans="1:9" x14ac:dyDescent="0.25">
      <c r="A2289" s="34">
        <v>200037754</v>
      </c>
      <c r="B2289" s="2">
        <v>43958</v>
      </c>
      <c r="C2289" s="38">
        <v>681145438</v>
      </c>
      <c r="D2289" s="38">
        <v>100041130</v>
      </c>
      <c r="E2289" s="2">
        <v>43957</v>
      </c>
      <c r="F2289" s="38">
        <v>1141</v>
      </c>
      <c r="G2289" s="2">
        <v>43958</v>
      </c>
      <c r="H2289" s="17">
        <v>0.56353009259259257</v>
      </c>
      <c r="I2289" s="25">
        <v>30.76</v>
      </c>
    </row>
    <row r="2290" spans="1:9" x14ac:dyDescent="0.25">
      <c r="A2290" s="34">
        <v>200037755</v>
      </c>
      <c r="B2290" s="2">
        <v>43959</v>
      </c>
      <c r="C2290" s="38">
        <v>689268251</v>
      </c>
      <c r="D2290" s="38">
        <v>100041131</v>
      </c>
      <c r="E2290" s="2">
        <v>43957</v>
      </c>
      <c r="F2290" s="38">
        <v>1141</v>
      </c>
      <c r="G2290" s="2">
        <v>43959</v>
      </c>
      <c r="H2290" s="17">
        <v>0.61575231481481485</v>
      </c>
      <c r="I2290" s="25">
        <v>18.899999999999999</v>
      </c>
    </row>
    <row r="2291" spans="1:9" x14ac:dyDescent="0.25">
      <c r="A2291" s="34">
        <v>200037756</v>
      </c>
      <c r="B2291" s="2">
        <v>43958</v>
      </c>
      <c r="C2291" s="38">
        <v>156925190</v>
      </c>
      <c r="D2291" s="38">
        <v>100041132</v>
      </c>
      <c r="E2291" s="2">
        <v>43957</v>
      </c>
      <c r="F2291" s="38">
        <v>1141</v>
      </c>
      <c r="G2291" s="2">
        <v>43958</v>
      </c>
      <c r="H2291" s="17">
        <v>0.61328703703703702</v>
      </c>
      <c r="I2291" s="25">
        <v>25.43</v>
      </c>
    </row>
    <row r="2292" spans="1:9" x14ac:dyDescent="0.25">
      <c r="A2292" s="34">
        <v>200037757</v>
      </c>
      <c r="B2292" s="2">
        <v>43958</v>
      </c>
      <c r="C2292" s="38">
        <v>641877607</v>
      </c>
      <c r="D2292" s="38">
        <v>100041133</v>
      </c>
      <c r="E2292" s="2">
        <v>43957</v>
      </c>
      <c r="F2292" s="38">
        <v>1141</v>
      </c>
      <c r="G2292" s="2">
        <v>43958</v>
      </c>
      <c r="H2292" s="17">
        <v>0.61984953703703705</v>
      </c>
      <c r="I2292" s="25">
        <v>26.17</v>
      </c>
    </row>
    <row r="2293" spans="1:9" x14ac:dyDescent="0.25">
      <c r="A2293" s="34">
        <v>200037758</v>
      </c>
      <c r="B2293" s="2">
        <v>43961</v>
      </c>
      <c r="C2293" s="38">
        <v>983599900</v>
      </c>
      <c r="D2293" s="38">
        <v>100041134</v>
      </c>
      <c r="E2293" s="2">
        <v>43957</v>
      </c>
      <c r="F2293" s="38">
        <v>1141</v>
      </c>
      <c r="G2293" s="2">
        <v>43961</v>
      </c>
      <c r="H2293" s="17">
        <v>0.56234953703703705</v>
      </c>
      <c r="I2293" s="25">
        <v>24.61</v>
      </c>
    </row>
    <row r="2294" spans="1:9" x14ac:dyDescent="0.25">
      <c r="A2294" s="34">
        <v>200037759</v>
      </c>
      <c r="B2294" s="2">
        <v>43959</v>
      </c>
      <c r="C2294" s="38">
        <v>160215594</v>
      </c>
      <c r="D2294" s="38">
        <v>100041135</v>
      </c>
      <c r="E2294" s="2">
        <v>43957</v>
      </c>
      <c r="F2294" s="38">
        <v>1141</v>
      </c>
      <c r="G2294" s="2">
        <v>43959</v>
      </c>
      <c r="H2294" s="17">
        <v>0.50788194444444446</v>
      </c>
      <c r="I2294" s="25">
        <v>30.06</v>
      </c>
    </row>
    <row r="2295" spans="1:9" x14ac:dyDescent="0.25">
      <c r="A2295" s="34">
        <v>200037760</v>
      </c>
      <c r="B2295" s="2">
        <v>43960</v>
      </c>
      <c r="C2295" s="38">
        <v>251377177</v>
      </c>
      <c r="D2295" s="38">
        <v>100041136</v>
      </c>
      <c r="E2295" s="2">
        <v>43957</v>
      </c>
      <c r="F2295" s="38">
        <v>1141</v>
      </c>
      <c r="G2295" s="2">
        <v>43960</v>
      </c>
      <c r="H2295" s="17">
        <v>0.39054398148148151</v>
      </c>
      <c r="I2295" s="25">
        <v>30.17</v>
      </c>
    </row>
    <row r="2296" spans="1:9" x14ac:dyDescent="0.25">
      <c r="A2296" s="34">
        <v>200037761</v>
      </c>
      <c r="B2296" s="2">
        <v>43958</v>
      </c>
      <c r="C2296" s="38">
        <v>871029424</v>
      </c>
      <c r="D2296" s="38">
        <v>100041137</v>
      </c>
      <c r="E2296" s="2">
        <v>43957</v>
      </c>
      <c r="F2296" s="38">
        <v>1141</v>
      </c>
      <c r="G2296" s="2">
        <v>43958</v>
      </c>
      <c r="H2296" s="17">
        <v>0.81252314814814808</v>
      </c>
      <c r="I2296" s="25">
        <v>25.3</v>
      </c>
    </row>
    <row r="2297" spans="1:9" x14ac:dyDescent="0.25">
      <c r="A2297" s="34">
        <v>200037762</v>
      </c>
      <c r="B2297" s="2">
        <v>43958</v>
      </c>
      <c r="C2297" s="38">
        <v>103339289</v>
      </c>
      <c r="D2297" s="38">
        <v>100041138</v>
      </c>
      <c r="E2297" s="2">
        <v>43957</v>
      </c>
      <c r="F2297" s="38">
        <v>1141</v>
      </c>
      <c r="G2297" s="2">
        <v>43958</v>
      </c>
      <c r="H2297" s="17">
        <v>0.30841435185185184</v>
      </c>
      <c r="I2297" s="25">
        <v>24.03</v>
      </c>
    </row>
    <row r="2298" spans="1:9" x14ac:dyDescent="0.25">
      <c r="A2298" s="34">
        <v>200037763</v>
      </c>
      <c r="B2298" s="2">
        <v>43957</v>
      </c>
      <c r="C2298" s="38">
        <v>814197347</v>
      </c>
      <c r="D2298" s="38">
        <v>100041139</v>
      </c>
      <c r="E2298" s="2">
        <v>43957</v>
      </c>
      <c r="F2298" s="38">
        <v>1141</v>
      </c>
      <c r="G2298" s="2">
        <v>43957</v>
      </c>
      <c r="H2298" s="17">
        <v>0.36622685185185189</v>
      </c>
      <c r="I2298" s="25">
        <v>31.42</v>
      </c>
    </row>
    <row r="2299" spans="1:9" x14ac:dyDescent="0.25">
      <c r="A2299" s="34">
        <v>200037764</v>
      </c>
      <c r="B2299" s="2">
        <v>43960</v>
      </c>
      <c r="C2299" s="38">
        <v>965446735</v>
      </c>
      <c r="D2299" s="38">
        <v>100041140</v>
      </c>
      <c r="E2299" s="2">
        <v>43957</v>
      </c>
      <c r="F2299" s="38">
        <v>1141</v>
      </c>
      <c r="G2299" s="2">
        <v>43960</v>
      </c>
      <c r="H2299" s="17">
        <v>0.40997685185185184</v>
      </c>
      <c r="I2299" s="25">
        <v>33.89</v>
      </c>
    </row>
    <row r="2300" spans="1:9" x14ac:dyDescent="0.25">
      <c r="A2300" s="34">
        <v>200037765</v>
      </c>
      <c r="B2300" s="2">
        <v>43958</v>
      </c>
      <c r="C2300" s="38">
        <v>822373525</v>
      </c>
      <c r="D2300" s="38">
        <v>100041141</v>
      </c>
      <c r="E2300" s="2">
        <v>43957</v>
      </c>
      <c r="F2300" s="38">
        <v>1141</v>
      </c>
      <c r="G2300" s="2">
        <v>43958</v>
      </c>
      <c r="H2300" s="17">
        <v>0.326087962962963</v>
      </c>
      <c r="I2300" s="25">
        <v>22.67</v>
      </c>
    </row>
    <row r="2301" spans="1:9" x14ac:dyDescent="0.25">
      <c r="A2301" s="34">
        <v>200037766</v>
      </c>
      <c r="B2301" s="2">
        <v>43959</v>
      </c>
      <c r="C2301" s="38">
        <v>325763930</v>
      </c>
      <c r="D2301" s="38">
        <v>100041142</v>
      </c>
      <c r="E2301" s="2">
        <v>43957</v>
      </c>
      <c r="F2301" s="38">
        <v>1141</v>
      </c>
      <c r="G2301" s="2">
        <v>43959</v>
      </c>
      <c r="H2301" s="17">
        <v>0.60101851851851851</v>
      </c>
      <c r="I2301" s="25">
        <v>27.98</v>
      </c>
    </row>
    <row r="2302" spans="1:9" x14ac:dyDescent="0.25">
      <c r="A2302" s="34">
        <v>200037767</v>
      </c>
      <c r="B2302" s="2">
        <v>43960</v>
      </c>
      <c r="C2302" s="38">
        <v>464903597</v>
      </c>
      <c r="D2302" s="38">
        <v>100041143</v>
      </c>
      <c r="E2302" s="2">
        <v>43957</v>
      </c>
      <c r="F2302" s="38">
        <v>1141</v>
      </c>
      <c r="G2302" s="2">
        <v>43960</v>
      </c>
      <c r="H2302" s="17">
        <v>0.61109953703703701</v>
      </c>
      <c r="I2302" s="25">
        <v>21.64</v>
      </c>
    </row>
    <row r="2303" spans="1:9" x14ac:dyDescent="0.25">
      <c r="A2303" s="34">
        <v>200037768</v>
      </c>
      <c r="B2303" s="2">
        <v>43959</v>
      </c>
      <c r="C2303" s="38">
        <v>511953765</v>
      </c>
      <c r="D2303" s="38">
        <v>100041144</v>
      </c>
      <c r="E2303" s="2">
        <v>43957</v>
      </c>
      <c r="F2303" s="38">
        <v>1141</v>
      </c>
      <c r="G2303" s="2">
        <v>43959</v>
      </c>
      <c r="H2303" s="17">
        <v>0.42162037037037042</v>
      </c>
      <c r="I2303" s="25">
        <v>20.71</v>
      </c>
    </row>
    <row r="2304" spans="1:9" x14ac:dyDescent="0.25">
      <c r="A2304" s="34">
        <v>200037769</v>
      </c>
      <c r="B2304" s="2">
        <v>43958</v>
      </c>
      <c r="C2304" s="38">
        <v>829353629</v>
      </c>
      <c r="D2304" s="38">
        <v>100041145</v>
      </c>
      <c r="E2304" s="2">
        <v>43957</v>
      </c>
      <c r="F2304" s="38">
        <v>1141</v>
      </c>
      <c r="G2304" s="2">
        <v>43958</v>
      </c>
      <c r="H2304" s="17">
        <v>0.52511574074074074</v>
      </c>
      <c r="I2304" s="25">
        <v>23.36</v>
      </c>
    </row>
    <row r="2305" spans="1:9" x14ac:dyDescent="0.25">
      <c r="A2305" s="34">
        <v>200037770</v>
      </c>
      <c r="B2305" s="2">
        <v>43958</v>
      </c>
      <c r="C2305" s="38">
        <v>144744800</v>
      </c>
      <c r="D2305" s="38">
        <v>100041146</v>
      </c>
      <c r="E2305" s="2">
        <v>43957</v>
      </c>
      <c r="F2305" s="38">
        <v>1141</v>
      </c>
      <c r="G2305" s="2">
        <v>43958</v>
      </c>
      <c r="H2305" s="17">
        <v>0.53515046296296298</v>
      </c>
      <c r="I2305" s="25">
        <v>21.1</v>
      </c>
    </row>
    <row r="2306" spans="1:9" x14ac:dyDescent="0.25">
      <c r="A2306" s="34">
        <v>200037771</v>
      </c>
      <c r="B2306" s="2">
        <v>43958</v>
      </c>
      <c r="C2306" s="38">
        <v>127505846</v>
      </c>
      <c r="D2306" s="38">
        <v>100041147</v>
      </c>
      <c r="E2306" s="2">
        <v>43957</v>
      </c>
      <c r="F2306" s="38">
        <v>1141</v>
      </c>
      <c r="G2306" s="2">
        <v>43958</v>
      </c>
      <c r="H2306" s="17">
        <v>0.82396990740740739</v>
      </c>
      <c r="I2306" s="25">
        <v>33.340000000000003</v>
      </c>
    </row>
    <row r="2307" spans="1:9" x14ac:dyDescent="0.25">
      <c r="A2307" s="34">
        <v>200037772</v>
      </c>
      <c r="B2307" s="2">
        <v>43959</v>
      </c>
      <c r="C2307" s="38">
        <v>325532132</v>
      </c>
      <c r="D2307" s="38">
        <v>100041148</v>
      </c>
      <c r="E2307" s="2">
        <v>43957</v>
      </c>
      <c r="F2307" s="38">
        <v>1141</v>
      </c>
      <c r="G2307" s="2">
        <v>43959</v>
      </c>
      <c r="H2307" s="17">
        <v>0.62123842592592593</v>
      </c>
      <c r="I2307" s="25">
        <v>27.16</v>
      </c>
    </row>
    <row r="2308" spans="1:9" x14ac:dyDescent="0.25">
      <c r="A2308" s="34">
        <v>200037773</v>
      </c>
      <c r="B2308" s="2">
        <v>43959</v>
      </c>
      <c r="C2308" s="38">
        <v>304292486</v>
      </c>
      <c r="D2308" s="38">
        <v>100041149</v>
      </c>
      <c r="E2308" s="2">
        <v>43958</v>
      </c>
      <c r="F2308" s="38">
        <v>1141</v>
      </c>
      <c r="G2308" s="2">
        <v>43959</v>
      </c>
      <c r="H2308" s="17">
        <v>0.40291666666666665</v>
      </c>
      <c r="I2308" s="25">
        <v>32.69</v>
      </c>
    </row>
    <row r="2309" spans="1:9" x14ac:dyDescent="0.25">
      <c r="A2309" s="34">
        <v>200037774</v>
      </c>
      <c r="B2309" s="2">
        <v>43958</v>
      </c>
      <c r="C2309" s="38">
        <v>882199770</v>
      </c>
      <c r="D2309" s="38">
        <v>100041150</v>
      </c>
      <c r="E2309" s="2">
        <v>43958</v>
      </c>
      <c r="F2309" s="38">
        <v>1141</v>
      </c>
      <c r="G2309" s="2">
        <v>43958</v>
      </c>
      <c r="H2309" s="17">
        <v>0.39951388888888889</v>
      </c>
      <c r="I2309" s="25">
        <v>36.54</v>
      </c>
    </row>
    <row r="2310" spans="1:9" x14ac:dyDescent="0.25">
      <c r="A2310" s="34">
        <v>200037775</v>
      </c>
      <c r="B2310" s="2">
        <v>43959</v>
      </c>
      <c r="C2310" s="38">
        <v>875323083</v>
      </c>
      <c r="D2310" s="38">
        <v>100041151</v>
      </c>
      <c r="E2310" s="2">
        <v>43958</v>
      </c>
      <c r="F2310" s="38">
        <v>1141</v>
      </c>
      <c r="G2310" s="2">
        <v>43959</v>
      </c>
      <c r="H2310" s="17">
        <v>0.80739583333333342</v>
      </c>
      <c r="I2310" s="25">
        <v>26.01</v>
      </c>
    </row>
    <row r="2311" spans="1:9" x14ac:dyDescent="0.25">
      <c r="A2311" s="34">
        <v>200037776</v>
      </c>
      <c r="B2311" s="2">
        <v>43961</v>
      </c>
      <c r="C2311" s="38">
        <v>153991854</v>
      </c>
      <c r="D2311" s="38">
        <v>100041152</v>
      </c>
      <c r="E2311" s="2">
        <v>43958</v>
      </c>
      <c r="F2311" s="38">
        <v>1141</v>
      </c>
      <c r="G2311" s="2">
        <v>43961</v>
      </c>
      <c r="H2311" s="17">
        <v>0.43216435185185187</v>
      </c>
      <c r="I2311" s="25">
        <v>27.59</v>
      </c>
    </row>
    <row r="2312" spans="1:9" x14ac:dyDescent="0.25">
      <c r="A2312" s="34">
        <v>200037777</v>
      </c>
      <c r="B2312" s="2">
        <v>43959</v>
      </c>
      <c r="C2312" s="38">
        <v>774699358</v>
      </c>
      <c r="D2312" s="38">
        <v>100041153</v>
      </c>
      <c r="E2312" s="2">
        <v>43958</v>
      </c>
      <c r="F2312" s="38">
        <v>1141</v>
      </c>
      <c r="G2312" s="2">
        <v>43959</v>
      </c>
      <c r="H2312" s="17">
        <v>0.71305555555555555</v>
      </c>
      <c r="I2312" s="25">
        <v>32.54</v>
      </c>
    </row>
    <row r="2313" spans="1:9" x14ac:dyDescent="0.25">
      <c r="A2313" s="34">
        <v>200037778</v>
      </c>
      <c r="B2313" s="2">
        <v>43961</v>
      </c>
      <c r="C2313" s="38">
        <v>859661067</v>
      </c>
      <c r="D2313" s="38">
        <v>100041154</v>
      </c>
      <c r="E2313" s="2">
        <v>43958</v>
      </c>
      <c r="F2313" s="38">
        <v>1141</v>
      </c>
      <c r="G2313" s="2">
        <v>43961</v>
      </c>
      <c r="H2313" s="17">
        <v>0.67775462962962962</v>
      </c>
      <c r="I2313" s="25">
        <v>20.85</v>
      </c>
    </row>
    <row r="2314" spans="1:9" x14ac:dyDescent="0.25">
      <c r="A2314" s="34">
        <v>200037779</v>
      </c>
      <c r="B2314" s="2">
        <v>43959</v>
      </c>
      <c r="C2314" s="38">
        <v>250152801</v>
      </c>
      <c r="D2314" s="38">
        <v>100041155</v>
      </c>
      <c r="E2314" s="2">
        <v>43958</v>
      </c>
      <c r="F2314" s="38">
        <v>1141</v>
      </c>
      <c r="G2314" s="2">
        <v>43959</v>
      </c>
      <c r="H2314" s="17">
        <v>0.39295138888888892</v>
      </c>
      <c r="I2314" s="25">
        <v>26.58</v>
      </c>
    </row>
    <row r="2315" spans="1:9" x14ac:dyDescent="0.25">
      <c r="A2315" s="34">
        <v>200037780</v>
      </c>
      <c r="B2315" s="2">
        <v>43959</v>
      </c>
      <c r="C2315" s="38">
        <v>298187269</v>
      </c>
      <c r="D2315" s="38">
        <v>100041156</v>
      </c>
      <c r="E2315" s="2">
        <v>43958</v>
      </c>
      <c r="F2315" s="38">
        <v>1141</v>
      </c>
      <c r="G2315" s="2">
        <v>43959</v>
      </c>
      <c r="H2315" s="17">
        <v>0.52288194444444447</v>
      </c>
      <c r="I2315" s="25">
        <v>23.47</v>
      </c>
    </row>
    <row r="2316" spans="1:9" x14ac:dyDescent="0.25">
      <c r="A2316" s="34">
        <v>200037781</v>
      </c>
      <c r="B2316" s="2">
        <v>43959</v>
      </c>
      <c r="C2316" s="38">
        <v>756621622</v>
      </c>
      <c r="D2316" s="38">
        <v>100041157</v>
      </c>
      <c r="E2316" s="2">
        <v>43958</v>
      </c>
      <c r="F2316" s="38">
        <v>1141</v>
      </c>
      <c r="G2316" s="2">
        <v>43959</v>
      </c>
      <c r="H2316" s="17">
        <v>0.83322916666666658</v>
      </c>
      <c r="I2316" s="25">
        <v>33.18</v>
      </c>
    </row>
    <row r="2317" spans="1:9" x14ac:dyDescent="0.25">
      <c r="A2317" s="34">
        <v>200037782</v>
      </c>
      <c r="B2317" s="2">
        <v>43959</v>
      </c>
      <c r="C2317" s="38">
        <v>413682503</v>
      </c>
      <c r="D2317" s="38">
        <v>100041158</v>
      </c>
      <c r="E2317" s="2">
        <v>43958</v>
      </c>
      <c r="F2317" s="38">
        <v>1141</v>
      </c>
      <c r="G2317" s="2">
        <v>43959</v>
      </c>
      <c r="H2317" s="17">
        <v>0.72071759259259249</v>
      </c>
      <c r="I2317" s="25">
        <v>21.79</v>
      </c>
    </row>
    <row r="2318" spans="1:9" x14ac:dyDescent="0.25">
      <c r="A2318" s="34">
        <v>200037783</v>
      </c>
      <c r="B2318" s="2">
        <v>43961</v>
      </c>
      <c r="C2318" s="38">
        <v>239235497</v>
      </c>
      <c r="D2318" s="38">
        <v>100041159</v>
      </c>
      <c r="E2318" s="2">
        <v>43958</v>
      </c>
      <c r="F2318" s="38">
        <v>1141</v>
      </c>
      <c r="G2318" s="2">
        <v>43961</v>
      </c>
      <c r="H2318" s="17">
        <v>0.47072916666666664</v>
      </c>
      <c r="I2318" s="25">
        <v>18.13</v>
      </c>
    </row>
    <row r="2319" spans="1:9" x14ac:dyDescent="0.25">
      <c r="A2319" s="34">
        <v>200037784</v>
      </c>
      <c r="B2319" s="2">
        <v>43960</v>
      </c>
      <c r="C2319" s="38">
        <v>228253612</v>
      </c>
      <c r="D2319" s="38">
        <v>100041160</v>
      </c>
      <c r="E2319" s="2">
        <v>43958</v>
      </c>
      <c r="F2319" s="38">
        <v>1141</v>
      </c>
      <c r="G2319" s="2">
        <v>43960</v>
      </c>
      <c r="H2319" s="17">
        <v>0.34841435185185188</v>
      </c>
      <c r="I2319" s="25">
        <v>29.75</v>
      </c>
    </row>
    <row r="2320" spans="1:9" x14ac:dyDescent="0.25">
      <c r="A2320" s="34">
        <v>200037785</v>
      </c>
      <c r="B2320" s="2">
        <v>43960</v>
      </c>
      <c r="C2320" s="38">
        <v>846104931</v>
      </c>
      <c r="D2320" s="38">
        <v>100041161</v>
      </c>
      <c r="E2320" s="2">
        <v>43958</v>
      </c>
      <c r="F2320" s="38">
        <v>1141</v>
      </c>
      <c r="G2320" s="2">
        <v>43960</v>
      </c>
      <c r="H2320" s="17">
        <v>0.43731481481481477</v>
      </c>
      <c r="I2320" s="25">
        <v>24.9</v>
      </c>
    </row>
    <row r="2321" spans="1:9" x14ac:dyDescent="0.25">
      <c r="A2321" s="34">
        <v>200037786</v>
      </c>
      <c r="B2321" s="2">
        <v>43961</v>
      </c>
      <c r="C2321" s="38">
        <v>155617522</v>
      </c>
      <c r="D2321" s="38">
        <v>100041162</v>
      </c>
      <c r="E2321" s="2">
        <v>43958</v>
      </c>
      <c r="F2321" s="38">
        <v>1141</v>
      </c>
      <c r="G2321" s="2">
        <v>43961</v>
      </c>
      <c r="H2321" s="17">
        <v>0.32310185185185186</v>
      </c>
      <c r="I2321" s="25">
        <v>21.47</v>
      </c>
    </row>
    <row r="2322" spans="1:9" x14ac:dyDescent="0.25">
      <c r="A2322" s="34">
        <v>200037787</v>
      </c>
      <c r="B2322" s="2">
        <v>43960</v>
      </c>
      <c r="C2322" s="38">
        <v>626145860</v>
      </c>
      <c r="D2322" s="38">
        <v>100041163</v>
      </c>
      <c r="E2322" s="2">
        <v>43958</v>
      </c>
      <c r="F2322" s="38">
        <v>1141</v>
      </c>
      <c r="G2322" s="2">
        <v>43960</v>
      </c>
      <c r="H2322" s="17">
        <v>0.54496527777777781</v>
      </c>
      <c r="I2322" s="25">
        <v>26.05</v>
      </c>
    </row>
    <row r="2323" spans="1:9" x14ac:dyDescent="0.25">
      <c r="A2323" s="34">
        <v>200037788</v>
      </c>
      <c r="B2323" s="2">
        <v>43959</v>
      </c>
      <c r="C2323" s="38">
        <v>608625370</v>
      </c>
      <c r="D2323" s="38">
        <v>100041164</v>
      </c>
      <c r="E2323" s="2">
        <v>43958</v>
      </c>
      <c r="F2323" s="38">
        <v>1141</v>
      </c>
      <c r="G2323" s="2">
        <v>43959</v>
      </c>
      <c r="H2323" s="17">
        <v>0.44752314814814814</v>
      </c>
      <c r="I2323" s="25">
        <v>24.61</v>
      </c>
    </row>
    <row r="2324" spans="1:9" x14ac:dyDescent="0.25">
      <c r="A2324" s="34">
        <v>200037789</v>
      </c>
      <c r="B2324" s="2">
        <v>43960</v>
      </c>
      <c r="C2324" s="38">
        <v>699617868</v>
      </c>
      <c r="D2324" s="38">
        <v>100041165</v>
      </c>
      <c r="E2324" s="2">
        <v>43958</v>
      </c>
      <c r="F2324" s="38">
        <v>1141</v>
      </c>
      <c r="G2324" s="2">
        <v>43960</v>
      </c>
      <c r="H2324" s="17">
        <v>0.41864583333333333</v>
      </c>
      <c r="I2324" s="25">
        <v>25.11</v>
      </c>
    </row>
    <row r="2325" spans="1:9" x14ac:dyDescent="0.25">
      <c r="A2325" s="34">
        <v>200037790</v>
      </c>
      <c r="B2325" s="2">
        <v>43964</v>
      </c>
      <c r="C2325" s="38">
        <v>508802517</v>
      </c>
      <c r="D2325" s="38">
        <v>100041166</v>
      </c>
      <c r="E2325" s="2">
        <v>43958</v>
      </c>
      <c r="F2325" s="38">
        <v>1141</v>
      </c>
      <c r="G2325" s="2">
        <v>43964</v>
      </c>
      <c r="H2325" s="17">
        <v>0.34365740740740741</v>
      </c>
      <c r="I2325" s="25">
        <v>30.38</v>
      </c>
    </row>
    <row r="2326" spans="1:9" x14ac:dyDescent="0.25">
      <c r="A2326" s="34">
        <v>200037791</v>
      </c>
      <c r="B2326" s="2">
        <v>43958</v>
      </c>
      <c r="C2326" s="38">
        <v>612980620</v>
      </c>
      <c r="D2326" s="38">
        <v>100041167</v>
      </c>
      <c r="E2326" s="2">
        <v>43958</v>
      </c>
      <c r="F2326" s="38">
        <v>1141</v>
      </c>
      <c r="G2326" s="2">
        <v>43958</v>
      </c>
      <c r="H2326" s="17">
        <v>0.43629629629629635</v>
      </c>
      <c r="I2326" s="25">
        <v>26.04</v>
      </c>
    </row>
    <row r="2327" spans="1:9" x14ac:dyDescent="0.25">
      <c r="A2327" s="34">
        <v>200037792</v>
      </c>
      <c r="B2327" s="2">
        <v>43959</v>
      </c>
      <c r="C2327" s="38">
        <v>331373445</v>
      </c>
      <c r="D2327" s="38">
        <v>100041168</v>
      </c>
      <c r="E2327" s="2">
        <v>43958</v>
      </c>
      <c r="F2327" s="38">
        <v>1141</v>
      </c>
      <c r="G2327" s="2">
        <v>43959</v>
      </c>
      <c r="H2327" s="17">
        <v>0.58172453703703708</v>
      </c>
      <c r="I2327" s="25">
        <v>34.79</v>
      </c>
    </row>
    <row r="2328" spans="1:9" x14ac:dyDescent="0.25">
      <c r="A2328" s="34">
        <v>200037793</v>
      </c>
      <c r="B2328" s="2">
        <v>43960</v>
      </c>
      <c r="C2328" s="38">
        <v>868154166</v>
      </c>
      <c r="D2328" s="38">
        <v>100041169</v>
      </c>
      <c r="E2328" s="2">
        <v>43959</v>
      </c>
      <c r="F2328" s="38">
        <v>1141</v>
      </c>
      <c r="G2328" s="2">
        <v>43960</v>
      </c>
      <c r="H2328" s="17">
        <v>0.42221064814814818</v>
      </c>
      <c r="I2328" s="25">
        <v>21.91</v>
      </c>
    </row>
    <row r="2329" spans="1:9" x14ac:dyDescent="0.25">
      <c r="A2329" s="34">
        <v>200037794</v>
      </c>
      <c r="B2329" s="2">
        <v>43961</v>
      </c>
      <c r="C2329" s="38">
        <v>690097901</v>
      </c>
      <c r="D2329" s="38">
        <v>100041170</v>
      </c>
      <c r="E2329" s="2">
        <v>43959</v>
      </c>
      <c r="F2329" s="38">
        <v>1141</v>
      </c>
      <c r="G2329" s="2">
        <v>43961</v>
      </c>
      <c r="H2329" s="17">
        <v>0.64167824074074076</v>
      </c>
      <c r="I2329" s="25">
        <v>28.06</v>
      </c>
    </row>
    <row r="2330" spans="1:9" x14ac:dyDescent="0.25">
      <c r="A2330" s="34">
        <v>200037795</v>
      </c>
      <c r="B2330" s="2">
        <v>43962</v>
      </c>
      <c r="C2330" s="38">
        <v>477787669</v>
      </c>
      <c r="D2330" s="38">
        <v>100041171</v>
      </c>
      <c r="E2330" s="2">
        <v>43959</v>
      </c>
      <c r="F2330" s="38">
        <v>1141</v>
      </c>
      <c r="G2330" s="2">
        <v>43962</v>
      </c>
      <c r="H2330" s="17">
        <v>0.59692129629629631</v>
      </c>
      <c r="I2330" s="25">
        <v>22.22</v>
      </c>
    </row>
    <row r="2331" spans="1:9" x14ac:dyDescent="0.25">
      <c r="A2331" s="34">
        <v>200037796</v>
      </c>
      <c r="B2331" s="2">
        <v>43961</v>
      </c>
      <c r="C2331" s="38">
        <v>848833393</v>
      </c>
      <c r="D2331" s="38">
        <v>100041172</v>
      </c>
      <c r="E2331" s="2">
        <v>43959</v>
      </c>
      <c r="F2331" s="38">
        <v>1141</v>
      </c>
      <c r="G2331" s="2">
        <v>43961</v>
      </c>
      <c r="H2331" s="17">
        <v>0.80927083333333327</v>
      </c>
      <c r="I2331" s="25">
        <v>33.020000000000003</v>
      </c>
    </row>
    <row r="2332" spans="1:9" x14ac:dyDescent="0.25">
      <c r="A2332" s="34">
        <v>200037797</v>
      </c>
      <c r="B2332" s="2">
        <v>43961</v>
      </c>
      <c r="C2332" s="38">
        <v>536008297</v>
      </c>
      <c r="D2332" s="38">
        <v>100041173</v>
      </c>
      <c r="E2332" s="2">
        <v>43959</v>
      </c>
      <c r="F2332" s="38">
        <v>1141</v>
      </c>
      <c r="G2332" s="2">
        <v>43961</v>
      </c>
      <c r="H2332" s="17">
        <v>0.36731481481481482</v>
      </c>
      <c r="I2332" s="25">
        <v>25.57</v>
      </c>
    </row>
    <row r="2333" spans="1:9" x14ac:dyDescent="0.25">
      <c r="A2333" s="34">
        <v>200037798</v>
      </c>
      <c r="B2333" s="2">
        <v>43960</v>
      </c>
      <c r="C2333" s="38">
        <v>633684300</v>
      </c>
      <c r="D2333" s="38">
        <v>100041174</v>
      </c>
      <c r="E2333" s="2">
        <v>43959</v>
      </c>
      <c r="F2333" s="38">
        <v>1141</v>
      </c>
      <c r="G2333" s="2">
        <v>43960</v>
      </c>
      <c r="H2333" s="17">
        <v>0.47037037037037038</v>
      </c>
      <c r="I2333" s="25">
        <v>27.43</v>
      </c>
    </row>
    <row r="2334" spans="1:9" x14ac:dyDescent="0.25">
      <c r="A2334" s="34">
        <v>200037799</v>
      </c>
      <c r="B2334" s="2">
        <v>43962</v>
      </c>
      <c r="C2334" s="38">
        <v>848262853</v>
      </c>
      <c r="D2334" s="38">
        <v>100041175</v>
      </c>
      <c r="E2334" s="2">
        <v>43959</v>
      </c>
      <c r="F2334" s="38">
        <v>1141</v>
      </c>
      <c r="G2334" s="2">
        <v>43962</v>
      </c>
      <c r="H2334" s="17">
        <v>0.36437499999999995</v>
      </c>
      <c r="I2334" s="25">
        <v>26.06</v>
      </c>
    </row>
    <row r="2335" spans="1:9" x14ac:dyDescent="0.25">
      <c r="A2335" s="34">
        <v>200037800</v>
      </c>
      <c r="B2335" s="2">
        <v>43963</v>
      </c>
      <c r="C2335" s="38">
        <v>166842509</v>
      </c>
      <c r="D2335" s="38">
        <v>100041176</v>
      </c>
      <c r="E2335" s="2">
        <v>43959</v>
      </c>
      <c r="F2335" s="38">
        <v>1141</v>
      </c>
      <c r="G2335" s="2">
        <v>43963</v>
      </c>
      <c r="H2335" s="17">
        <v>0.42671296296296296</v>
      </c>
      <c r="I2335" s="25">
        <v>24.19</v>
      </c>
    </row>
    <row r="2336" spans="1:9" x14ac:dyDescent="0.25">
      <c r="A2336" s="34">
        <v>200037801</v>
      </c>
      <c r="B2336" s="2">
        <v>43961</v>
      </c>
      <c r="C2336" s="38">
        <v>262265288</v>
      </c>
      <c r="D2336" s="38">
        <v>100041177</v>
      </c>
      <c r="E2336" s="2">
        <v>43959</v>
      </c>
      <c r="F2336" s="38">
        <v>1141</v>
      </c>
      <c r="G2336" s="2">
        <v>43961</v>
      </c>
      <c r="H2336" s="17">
        <v>0.33273148148148146</v>
      </c>
      <c r="I2336" s="25">
        <v>16.41</v>
      </c>
    </row>
    <row r="2337" spans="1:9" x14ac:dyDescent="0.25">
      <c r="A2337" s="34">
        <v>200037802</v>
      </c>
      <c r="B2337" s="2">
        <v>43960</v>
      </c>
      <c r="C2337" s="38">
        <v>428559895</v>
      </c>
      <c r="D2337" s="38">
        <v>100041178</v>
      </c>
      <c r="E2337" s="2">
        <v>43959</v>
      </c>
      <c r="F2337" s="38">
        <v>1141</v>
      </c>
      <c r="G2337" s="2">
        <v>43960</v>
      </c>
      <c r="H2337" s="17">
        <v>0.30456018518518518</v>
      </c>
      <c r="I2337" s="25">
        <v>25.47</v>
      </c>
    </row>
    <row r="2338" spans="1:9" x14ac:dyDescent="0.25">
      <c r="A2338" s="34">
        <v>200037803</v>
      </c>
      <c r="B2338" s="2">
        <v>43969</v>
      </c>
      <c r="C2338" s="38">
        <v>733799108</v>
      </c>
      <c r="D2338" s="38">
        <v>100041179</v>
      </c>
      <c r="E2338" s="2">
        <v>43959</v>
      </c>
      <c r="F2338" s="38">
        <v>1141</v>
      </c>
      <c r="G2338" s="2">
        <v>43969</v>
      </c>
      <c r="H2338" s="17">
        <v>0.52832175925925928</v>
      </c>
      <c r="I2338" s="25">
        <v>22.91</v>
      </c>
    </row>
    <row r="2339" spans="1:9" x14ac:dyDescent="0.25">
      <c r="A2339" s="34">
        <v>200037804</v>
      </c>
      <c r="B2339" s="2">
        <v>43960</v>
      </c>
      <c r="C2339" s="38">
        <v>499963750</v>
      </c>
      <c r="D2339" s="38">
        <v>100041180</v>
      </c>
      <c r="E2339" s="2">
        <v>43959</v>
      </c>
      <c r="F2339" s="38">
        <v>1141</v>
      </c>
      <c r="G2339" s="2">
        <v>43960</v>
      </c>
      <c r="H2339" s="17">
        <v>0.58339120370370368</v>
      </c>
      <c r="I2339" s="25">
        <v>26.06</v>
      </c>
    </row>
    <row r="2340" spans="1:9" x14ac:dyDescent="0.25">
      <c r="A2340" s="34">
        <v>200037805</v>
      </c>
      <c r="B2340" s="2">
        <v>43962</v>
      </c>
      <c r="C2340" s="38">
        <v>341651569</v>
      </c>
      <c r="D2340" s="38">
        <v>100041181</v>
      </c>
      <c r="E2340" s="2">
        <v>43959</v>
      </c>
      <c r="F2340" s="38">
        <v>1141</v>
      </c>
      <c r="G2340" s="2">
        <v>43962</v>
      </c>
      <c r="H2340" s="17">
        <v>0.55208333333333337</v>
      </c>
      <c r="I2340" s="25">
        <v>17.05</v>
      </c>
    </row>
    <row r="2341" spans="1:9" x14ac:dyDescent="0.25">
      <c r="A2341" s="34">
        <v>200037806</v>
      </c>
      <c r="B2341" s="2">
        <v>43962</v>
      </c>
      <c r="C2341" s="38">
        <v>881061261</v>
      </c>
      <c r="D2341" s="38">
        <v>100041182</v>
      </c>
      <c r="E2341" s="2">
        <v>43959</v>
      </c>
      <c r="F2341" s="38">
        <v>1141</v>
      </c>
      <c r="G2341" s="2">
        <v>43962</v>
      </c>
      <c r="H2341" s="17">
        <v>0.48638888888888893</v>
      </c>
      <c r="I2341" s="25">
        <v>26.81</v>
      </c>
    </row>
    <row r="2342" spans="1:9" x14ac:dyDescent="0.25">
      <c r="A2342" s="34">
        <v>200037807</v>
      </c>
      <c r="B2342" s="2">
        <v>43969</v>
      </c>
      <c r="C2342" s="38">
        <v>710437955</v>
      </c>
      <c r="D2342" s="38">
        <v>100041183</v>
      </c>
      <c r="E2342" s="2">
        <v>43959</v>
      </c>
      <c r="F2342" s="38">
        <v>1141</v>
      </c>
      <c r="G2342" s="2">
        <v>43969</v>
      </c>
      <c r="H2342" s="17">
        <v>0.70143518518518511</v>
      </c>
      <c r="I2342" s="25">
        <v>20.36</v>
      </c>
    </row>
    <row r="2343" spans="1:9" x14ac:dyDescent="0.25">
      <c r="A2343" s="34">
        <v>200037808</v>
      </c>
      <c r="B2343" s="2">
        <v>43961</v>
      </c>
      <c r="C2343" s="38">
        <v>322825704</v>
      </c>
      <c r="D2343" s="38">
        <v>100041184</v>
      </c>
      <c r="E2343" s="2">
        <v>43959</v>
      </c>
      <c r="F2343" s="38">
        <v>1141</v>
      </c>
      <c r="G2343" s="2">
        <v>43961</v>
      </c>
      <c r="H2343" s="17">
        <v>0.68447916666666664</v>
      </c>
      <c r="I2343" s="25">
        <v>31.15</v>
      </c>
    </row>
    <row r="2344" spans="1:9" x14ac:dyDescent="0.25">
      <c r="A2344" s="34">
        <v>200037809</v>
      </c>
      <c r="B2344" s="2">
        <v>43960</v>
      </c>
      <c r="C2344" s="38">
        <v>829191907</v>
      </c>
      <c r="D2344" s="38">
        <v>100041185</v>
      </c>
      <c r="E2344" s="2">
        <v>43959</v>
      </c>
      <c r="F2344" s="38">
        <v>1141</v>
      </c>
      <c r="G2344" s="2">
        <v>43960</v>
      </c>
      <c r="H2344" s="17">
        <v>0.56390046296296303</v>
      </c>
      <c r="I2344" s="25">
        <v>26.89</v>
      </c>
    </row>
    <row r="2345" spans="1:9" x14ac:dyDescent="0.25">
      <c r="A2345" s="34">
        <v>200037810</v>
      </c>
      <c r="B2345" s="2">
        <v>43960</v>
      </c>
      <c r="C2345" s="38">
        <v>482075954</v>
      </c>
      <c r="D2345" s="38">
        <v>100041186</v>
      </c>
      <c r="E2345" s="2">
        <v>43959</v>
      </c>
      <c r="F2345" s="38">
        <v>1141</v>
      </c>
      <c r="G2345" s="2">
        <v>43960</v>
      </c>
      <c r="H2345" s="17">
        <v>0.57103009259259252</v>
      </c>
      <c r="I2345" s="25">
        <v>31.61</v>
      </c>
    </row>
    <row r="2346" spans="1:9" x14ac:dyDescent="0.25">
      <c r="A2346" s="34">
        <v>200037811</v>
      </c>
      <c r="B2346" s="2">
        <v>43967</v>
      </c>
      <c r="C2346" s="38">
        <v>718921489</v>
      </c>
      <c r="D2346" s="38">
        <v>100041187</v>
      </c>
      <c r="E2346" s="2">
        <v>43962</v>
      </c>
      <c r="F2346" s="38">
        <v>1141</v>
      </c>
      <c r="G2346" s="2">
        <v>43967</v>
      </c>
      <c r="H2346" s="17">
        <v>0.32240740740740742</v>
      </c>
      <c r="I2346" s="25">
        <v>21.81</v>
      </c>
    </row>
    <row r="2347" spans="1:9" x14ac:dyDescent="0.25">
      <c r="A2347" s="34">
        <v>200037812</v>
      </c>
      <c r="B2347" s="2">
        <v>43965</v>
      </c>
      <c r="C2347" s="38">
        <v>353847443</v>
      </c>
      <c r="D2347" s="38">
        <v>100041188</v>
      </c>
      <c r="E2347" s="2">
        <v>43962</v>
      </c>
      <c r="F2347" s="38">
        <v>1141</v>
      </c>
      <c r="G2347" s="2">
        <v>43965</v>
      </c>
      <c r="H2347" s="17">
        <v>0.7497800925925926</v>
      </c>
      <c r="I2347" s="25">
        <v>27.93</v>
      </c>
    </row>
    <row r="2348" spans="1:9" x14ac:dyDescent="0.25">
      <c r="A2348" s="34">
        <v>200037813</v>
      </c>
      <c r="B2348" s="2">
        <v>43963</v>
      </c>
      <c r="C2348" s="38">
        <v>293402311</v>
      </c>
      <c r="D2348" s="38">
        <v>100041189</v>
      </c>
      <c r="E2348" s="2">
        <v>43962</v>
      </c>
      <c r="F2348" s="38">
        <v>1141</v>
      </c>
      <c r="G2348" s="2">
        <v>43963</v>
      </c>
      <c r="H2348" s="17">
        <v>0.74480324074074078</v>
      </c>
      <c r="I2348" s="25">
        <v>29.14</v>
      </c>
    </row>
    <row r="2349" spans="1:9" x14ac:dyDescent="0.25">
      <c r="A2349" s="34">
        <v>200037814</v>
      </c>
      <c r="B2349" s="2">
        <v>43963</v>
      </c>
      <c r="C2349" s="38">
        <v>264456344</v>
      </c>
      <c r="D2349" s="38">
        <v>100041190</v>
      </c>
      <c r="E2349" s="2">
        <v>43962</v>
      </c>
      <c r="F2349" s="38">
        <v>1141</v>
      </c>
      <c r="G2349" s="2">
        <v>43963</v>
      </c>
      <c r="H2349" s="17">
        <v>0.77094907407407398</v>
      </c>
      <c r="I2349" s="25">
        <v>18.829999999999998</v>
      </c>
    </row>
    <row r="2350" spans="1:9" x14ac:dyDescent="0.25">
      <c r="A2350" s="34">
        <v>200037815</v>
      </c>
      <c r="B2350" s="2">
        <v>43965</v>
      </c>
      <c r="C2350" s="38">
        <v>534753489</v>
      </c>
      <c r="D2350" s="38">
        <v>100041191</v>
      </c>
      <c r="E2350" s="2">
        <v>43962</v>
      </c>
      <c r="F2350" s="38">
        <v>1141</v>
      </c>
      <c r="G2350" s="2">
        <v>43965</v>
      </c>
      <c r="H2350" s="17">
        <v>0.33795138888888893</v>
      </c>
      <c r="I2350" s="25">
        <v>28.67</v>
      </c>
    </row>
    <row r="2351" spans="1:9" x14ac:dyDescent="0.25">
      <c r="A2351" s="34">
        <v>200037816</v>
      </c>
      <c r="B2351" s="2">
        <v>43963</v>
      </c>
      <c r="C2351" s="38">
        <v>850350643</v>
      </c>
      <c r="D2351" s="38">
        <v>100041192</v>
      </c>
      <c r="E2351" s="2">
        <v>43962</v>
      </c>
      <c r="F2351" s="38">
        <v>1141</v>
      </c>
      <c r="G2351" s="2">
        <v>43963</v>
      </c>
      <c r="H2351" s="17">
        <v>0.65217592592592599</v>
      </c>
      <c r="I2351" s="25">
        <v>18.73</v>
      </c>
    </row>
    <row r="2352" spans="1:9" x14ac:dyDescent="0.25">
      <c r="A2352" s="34">
        <v>200037817</v>
      </c>
      <c r="B2352" s="2">
        <v>43963</v>
      </c>
      <c r="C2352" s="38">
        <v>712054159</v>
      </c>
      <c r="D2352" s="38">
        <v>100041193</v>
      </c>
      <c r="E2352" s="2">
        <v>43962</v>
      </c>
      <c r="F2352" s="38">
        <v>1141</v>
      </c>
      <c r="G2352" s="2">
        <v>43963</v>
      </c>
      <c r="H2352" s="17">
        <v>0.67005787037037035</v>
      </c>
      <c r="I2352" s="25">
        <v>22.01</v>
      </c>
    </row>
    <row r="2353" spans="1:9" x14ac:dyDescent="0.25">
      <c r="A2353" s="34">
        <v>200037818</v>
      </c>
      <c r="B2353" s="2">
        <v>43965</v>
      </c>
      <c r="C2353" s="38">
        <v>580011250</v>
      </c>
      <c r="D2353" s="38">
        <v>100041194</v>
      </c>
      <c r="E2353" s="2">
        <v>43962</v>
      </c>
      <c r="F2353" s="38">
        <v>1141</v>
      </c>
      <c r="G2353" s="2">
        <v>43965</v>
      </c>
      <c r="H2353" s="17">
        <v>0.71504629629629635</v>
      </c>
      <c r="I2353" s="25">
        <v>23.04</v>
      </c>
    </row>
    <row r="2354" spans="1:9" x14ac:dyDescent="0.25">
      <c r="A2354" s="34">
        <v>200037819</v>
      </c>
      <c r="B2354" s="2">
        <v>43964</v>
      </c>
      <c r="C2354" s="38">
        <v>734514405</v>
      </c>
      <c r="D2354" s="38">
        <v>100041195</v>
      </c>
      <c r="E2354" s="2">
        <v>43962</v>
      </c>
      <c r="F2354" s="38">
        <v>1141</v>
      </c>
      <c r="G2354" s="2">
        <v>43964</v>
      </c>
      <c r="H2354" s="17">
        <v>0.53879629629629633</v>
      </c>
      <c r="I2354" s="25">
        <v>25.27</v>
      </c>
    </row>
    <row r="2355" spans="1:9" x14ac:dyDescent="0.25">
      <c r="A2355" s="34">
        <v>200037820</v>
      </c>
      <c r="B2355" s="2">
        <v>43966</v>
      </c>
      <c r="C2355" s="38">
        <v>515513818</v>
      </c>
      <c r="D2355" s="38">
        <v>100041196</v>
      </c>
      <c r="E2355" s="2">
        <v>43962</v>
      </c>
      <c r="F2355" s="38">
        <v>1141</v>
      </c>
      <c r="G2355" s="2">
        <v>43966</v>
      </c>
      <c r="H2355" s="17">
        <v>0.68753472222222223</v>
      </c>
      <c r="I2355" s="25">
        <v>42.07</v>
      </c>
    </row>
    <row r="2356" spans="1:9" x14ac:dyDescent="0.25">
      <c r="A2356" s="34">
        <v>200037821</v>
      </c>
      <c r="B2356" s="2">
        <v>43963</v>
      </c>
      <c r="C2356" s="38">
        <v>651078187</v>
      </c>
      <c r="D2356" s="38">
        <v>100041197</v>
      </c>
      <c r="E2356" s="2">
        <v>43962</v>
      </c>
      <c r="F2356" s="38">
        <v>1141</v>
      </c>
      <c r="G2356" s="2">
        <v>43963</v>
      </c>
      <c r="H2356" s="17">
        <v>0.41440972222222222</v>
      </c>
      <c r="I2356" s="25">
        <v>23.52</v>
      </c>
    </row>
    <row r="2357" spans="1:9" x14ac:dyDescent="0.25">
      <c r="A2357" s="34">
        <v>200037822</v>
      </c>
      <c r="B2357" s="2">
        <v>43963</v>
      </c>
      <c r="C2357" s="38">
        <v>890840831</v>
      </c>
      <c r="D2357" s="38">
        <v>100041198</v>
      </c>
      <c r="E2357" s="2">
        <v>43962</v>
      </c>
      <c r="F2357" s="38">
        <v>1141</v>
      </c>
      <c r="G2357" s="2">
        <v>43963</v>
      </c>
      <c r="H2357" s="17">
        <v>0.32940972222222226</v>
      </c>
      <c r="I2357" s="25">
        <v>25.9</v>
      </c>
    </row>
    <row r="2358" spans="1:9" x14ac:dyDescent="0.25">
      <c r="A2358" s="34">
        <v>200037823</v>
      </c>
      <c r="B2358" s="2">
        <v>43964</v>
      </c>
      <c r="C2358" s="38">
        <v>461233601</v>
      </c>
      <c r="D2358" s="38">
        <v>100041199</v>
      </c>
      <c r="E2358" s="2">
        <v>43962</v>
      </c>
      <c r="F2358" s="38">
        <v>1141</v>
      </c>
      <c r="G2358" s="2">
        <v>43964</v>
      </c>
      <c r="H2358" s="17">
        <v>0.73270833333333341</v>
      </c>
      <c r="I2358" s="25">
        <v>33.69</v>
      </c>
    </row>
    <row r="2359" spans="1:9" x14ac:dyDescent="0.25">
      <c r="A2359" s="34">
        <v>200037824</v>
      </c>
      <c r="B2359" s="2">
        <v>43964</v>
      </c>
      <c r="C2359" s="38">
        <v>860953239</v>
      </c>
      <c r="D2359" s="38">
        <v>100041200</v>
      </c>
      <c r="E2359" s="2">
        <v>43962</v>
      </c>
      <c r="F2359" s="38">
        <v>1141</v>
      </c>
      <c r="G2359" s="2">
        <v>43964</v>
      </c>
      <c r="H2359" s="17">
        <v>0.47811342592592593</v>
      </c>
      <c r="I2359" s="25">
        <v>28.18</v>
      </c>
    </row>
    <row r="2360" spans="1:9" x14ac:dyDescent="0.25">
      <c r="A2360" s="34">
        <v>200037825</v>
      </c>
      <c r="B2360" s="2">
        <v>43963</v>
      </c>
      <c r="C2360" s="38">
        <v>994052080</v>
      </c>
      <c r="D2360" s="38">
        <v>100041201</v>
      </c>
      <c r="E2360" s="2">
        <v>43962</v>
      </c>
      <c r="F2360" s="38">
        <v>1141</v>
      </c>
      <c r="G2360" s="2">
        <v>43963</v>
      </c>
      <c r="H2360" s="17">
        <v>0.82988425925925924</v>
      </c>
      <c r="I2360" s="25">
        <v>23.06</v>
      </c>
    </row>
    <row r="2361" spans="1:9" x14ac:dyDescent="0.25">
      <c r="A2361" s="34">
        <v>200037826</v>
      </c>
      <c r="B2361" s="2">
        <v>43963</v>
      </c>
      <c r="C2361" s="38">
        <v>466566894</v>
      </c>
      <c r="D2361" s="38">
        <v>100041202</v>
      </c>
      <c r="E2361" s="2">
        <v>43962</v>
      </c>
      <c r="F2361" s="38">
        <v>1141</v>
      </c>
      <c r="G2361" s="2">
        <v>43963</v>
      </c>
      <c r="H2361" s="17">
        <v>0.56832175925925921</v>
      </c>
      <c r="I2361" s="25">
        <v>22.23</v>
      </c>
    </row>
    <row r="2362" spans="1:9" x14ac:dyDescent="0.25">
      <c r="A2362" s="34">
        <v>200037827</v>
      </c>
      <c r="B2362" s="2">
        <v>43962</v>
      </c>
      <c r="C2362" s="38">
        <v>887772985</v>
      </c>
      <c r="D2362" s="38">
        <v>100041203</v>
      </c>
      <c r="E2362" s="2">
        <v>43962</v>
      </c>
      <c r="F2362" s="38">
        <v>1141</v>
      </c>
      <c r="G2362" s="2">
        <v>43962</v>
      </c>
      <c r="H2362" s="17">
        <v>0.69912037037037045</v>
      </c>
      <c r="I2362" s="25">
        <v>27.31</v>
      </c>
    </row>
    <row r="2363" spans="1:9" x14ac:dyDescent="0.25">
      <c r="A2363" s="34">
        <v>200037828</v>
      </c>
      <c r="B2363" s="2">
        <v>43963</v>
      </c>
      <c r="C2363" s="38">
        <v>710647367</v>
      </c>
      <c r="D2363" s="38">
        <v>100041204</v>
      </c>
      <c r="E2363" s="2">
        <v>43962</v>
      </c>
      <c r="F2363" s="38">
        <v>1141</v>
      </c>
      <c r="G2363" s="2">
        <v>43963</v>
      </c>
      <c r="H2363" s="17">
        <v>0.63651620370370365</v>
      </c>
      <c r="I2363" s="25">
        <v>32.909999999999997</v>
      </c>
    </row>
    <row r="2364" spans="1:9" x14ac:dyDescent="0.25">
      <c r="A2364" s="34">
        <v>200037829</v>
      </c>
      <c r="B2364" s="2">
        <v>43963</v>
      </c>
      <c r="C2364" s="38">
        <v>783614466</v>
      </c>
      <c r="D2364" s="38">
        <v>100041205</v>
      </c>
      <c r="E2364" s="2">
        <v>43962</v>
      </c>
      <c r="F2364" s="38">
        <v>1141</v>
      </c>
      <c r="G2364" s="2">
        <v>43963</v>
      </c>
      <c r="H2364" s="17">
        <v>0.41425925925925927</v>
      </c>
      <c r="I2364" s="25">
        <v>22.88</v>
      </c>
    </row>
    <row r="2365" spans="1:9" x14ac:dyDescent="0.25">
      <c r="A2365" s="34">
        <v>200037830</v>
      </c>
      <c r="B2365" s="2">
        <v>43964</v>
      </c>
      <c r="C2365" s="38">
        <v>568230743</v>
      </c>
      <c r="D2365" s="38">
        <v>100041206</v>
      </c>
      <c r="E2365" s="2">
        <v>43962</v>
      </c>
      <c r="F2365" s="38">
        <v>1141</v>
      </c>
      <c r="G2365" s="2">
        <v>43964</v>
      </c>
      <c r="H2365" s="17">
        <v>0.30032407407407408</v>
      </c>
      <c r="I2365" s="25">
        <v>24.2</v>
      </c>
    </row>
    <row r="2366" spans="1:9" x14ac:dyDescent="0.25">
      <c r="A2366" s="34">
        <v>200037831</v>
      </c>
      <c r="B2366" s="2">
        <v>43964</v>
      </c>
      <c r="C2366" s="38">
        <v>513806399</v>
      </c>
      <c r="D2366" s="38">
        <v>100041207</v>
      </c>
      <c r="E2366" s="2">
        <v>43962</v>
      </c>
      <c r="F2366" s="38">
        <v>1141</v>
      </c>
      <c r="G2366" s="2">
        <v>43964</v>
      </c>
      <c r="H2366" s="17">
        <v>0.35079861111111116</v>
      </c>
      <c r="I2366" s="25">
        <v>30.49</v>
      </c>
    </row>
    <row r="2367" spans="1:9" x14ac:dyDescent="0.25">
      <c r="A2367" s="34">
        <v>200037832</v>
      </c>
      <c r="B2367" s="2">
        <v>43963</v>
      </c>
      <c r="C2367" s="38">
        <v>341582299</v>
      </c>
      <c r="D2367" s="38">
        <v>100041208</v>
      </c>
      <c r="E2367" s="2">
        <v>43962</v>
      </c>
      <c r="F2367" s="38">
        <v>1141</v>
      </c>
      <c r="G2367" s="2">
        <v>43963</v>
      </c>
      <c r="H2367" s="17">
        <v>0.36189814814814819</v>
      </c>
      <c r="I2367" s="25">
        <v>20.72</v>
      </c>
    </row>
    <row r="2368" spans="1:9" x14ac:dyDescent="0.25">
      <c r="A2368" s="34">
        <v>200037833</v>
      </c>
      <c r="B2368" s="2">
        <v>43964</v>
      </c>
      <c r="C2368" s="38">
        <v>877707169</v>
      </c>
      <c r="D2368" s="38">
        <v>100041209</v>
      </c>
      <c r="E2368" s="2">
        <v>43962</v>
      </c>
      <c r="F2368" s="38">
        <v>1141</v>
      </c>
      <c r="G2368" s="2">
        <v>43964</v>
      </c>
      <c r="H2368" s="17">
        <v>0.32483796296296297</v>
      </c>
      <c r="I2368" s="25">
        <v>22.93</v>
      </c>
    </row>
    <row r="2369" spans="1:9" x14ac:dyDescent="0.25">
      <c r="A2369" s="34">
        <v>200037834</v>
      </c>
      <c r="B2369" s="2">
        <v>43962</v>
      </c>
      <c r="C2369" s="38">
        <v>133970115</v>
      </c>
      <c r="D2369" s="38">
        <v>100041210</v>
      </c>
      <c r="E2369" s="2">
        <v>43962</v>
      </c>
      <c r="F2369" s="38">
        <v>1141</v>
      </c>
      <c r="G2369" s="2">
        <v>43962</v>
      </c>
      <c r="H2369" s="17">
        <v>0.83287037037037026</v>
      </c>
      <c r="I2369" s="25">
        <v>23.83</v>
      </c>
    </row>
    <row r="2370" spans="1:9" x14ac:dyDescent="0.25">
      <c r="A2370" s="34">
        <v>200037835</v>
      </c>
      <c r="B2370" s="2">
        <v>43964</v>
      </c>
      <c r="C2370" s="38">
        <v>801272061</v>
      </c>
      <c r="D2370" s="38">
        <v>100041211</v>
      </c>
      <c r="E2370" s="2">
        <v>43962</v>
      </c>
      <c r="F2370" s="38">
        <v>1141</v>
      </c>
      <c r="G2370" s="2">
        <v>43964</v>
      </c>
      <c r="H2370" s="17">
        <v>0.29375000000000001</v>
      </c>
      <c r="I2370" s="25">
        <v>16.850000000000001</v>
      </c>
    </row>
    <row r="2371" spans="1:9" x14ac:dyDescent="0.25">
      <c r="A2371" s="34">
        <v>200037836</v>
      </c>
      <c r="B2371" s="2">
        <v>43964</v>
      </c>
      <c r="C2371" s="38">
        <v>858966900</v>
      </c>
      <c r="D2371" s="38">
        <v>100041212</v>
      </c>
      <c r="E2371" s="2">
        <v>43962</v>
      </c>
      <c r="F2371" s="38">
        <v>1141</v>
      </c>
      <c r="G2371" s="2">
        <v>43964</v>
      </c>
      <c r="H2371" s="17">
        <v>0.5006828703703704</v>
      </c>
      <c r="I2371" s="25">
        <v>15.66</v>
      </c>
    </row>
    <row r="2372" spans="1:9" x14ac:dyDescent="0.25">
      <c r="A2372" s="34">
        <v>200037837</v>
      </c>
      <c r="B2372" s="2">
        <v>43964</v>
      </c>
      <c r="C2372" s="38">
        <v>308459291</v>
      </c>
      <c r="D2372" s="38">
        <v>100041213</v>
      </c>
      <c r="E2372" s="2">
        <v>43962</v>
      </c>
      <c r="F2372" s="38">
        <v>1141</v>
      </c>
      <c r="G2372" s="2">
        <v>43964</v>
      </c>
      <c r="H2372" s="17">
        <v>0.48719907407407409</v>
      </c>
      <c r="I2372" s="25">
        <v>40.57</v>
      </c>
    </row>
    <row r="2373" spans="1:9" x14ac:dyDescent="0.25">
      <c r="A2373" s="34">
        <v>200037838</v>
      </c>
      <c r="B2373" s="2">
        <v>43964</v>
      </c>
      <c r="C2373" s="38">
        <v>848451140</v>
      </c>
      <c r="D2373" s="38">
        <v>100041214</v>
      </c>
      <c r="E2373" s="2">
        <v>43963</v>
      </c>
      <c r="F2373" s="38">
        <v>1141</v>
      </c>
      <c r="G2373" s="2">
        <v>43964</v>
      </c>
      <c r="H2373" s="17">
        <v>0.72612268518518519</v>
      </c>
      <c r="I2373" s="25">
        <v>17.25</v>
      </c>
    </row>
    <row r="2374" spans="1:9" x14ac:dyDescent="0.25">
      <c r="A2374" s="34">
        <v>200037839</v>
      </c>
      <c r="B2374" s="2">
        <v>43965</v>
      </c>
      <c r="C2374" s="38">
        <v>793309695</v>
      </c>
      <c r="D2374" s="38">
        <v>100041215</v>
      </c>
      <c r="E2374" s="2">
        <v>43963</v>
      </c>
      <c r="F2374" s="38">
        <v>1141</v>
      </c>
      <c r="G2374" s="2">
        <v>43965</v>
      </c>
      <c r="H2374" s="17">
        <v>0.7325462962962962</v>
      </c>
      <c r="I2374" s="25">
        <v>32.39</v>
      </c>
    </row>
    <row r="2375" spans="1:9" x14ac:dyDescent="0.25">
      <c r="A2375" s="34">
        <v>200037840</v>
      </c>
      <c r="B2375" s="2">
        <v>43964</v>
      </c>
      <c r="C2375" s="38">
        <v>156750902</v>
      </c>
      <c r="D2375" s="38">
        <v>100041216</v>
      </c>
      <c r="E2375" s="2">
        <v>43963</v>
      </c>
      <c r="F2375" s="38">
        <v>1141</v>
      </c>
      <c r="G2375" s="2">
        <v>43964</v>
      </c>
      <c r="H2375" s="17">
        <v>0.60231481481481486</v>
      </c>
      <c r="I2375" s="25">
        <v>27.43</v>
      </c>
    </row>
    <row r="2376" spans="1:9" x14ac:dyDescent="0.25">
      <c r="A2376" s="34">
        <v>200037841</v>
      </c>
      <c r="B2376" s="2">
        <v>43965</v>
      </c>
      <c r="C2376" s="38">
        <v>574003351</v>
      </c>
      <c r="D2376" s="38">
        <v>100041217</v>
      </c>
      <c r="E2376" s="2">
        <v>43963</v>
      </c>
      <c r="F2376" s="38">
        <v>1141</v>
      </c>
      <c r="G2376" s="2">
        <v>43965</v>
      </c>
      <c r="H2376" s="17">
        <v>0.79871527777777773</v>
      </c>
      <c r="I2376" s="25">
        <v>17.59</v>
      </c>
    </row>
    <row r="2377" spans="1:9" x14ac:dyDescent="0.25">
      <c r="A2377" s="34">
        <v>200037842</v>
      </c>
      <c r="B2377" s="2">
        <v>43971</v>
      </c>
      <c r="C2377" s="38">
        <v>132170396</v>
      </c>
      <c r="D2377" s="38">
        <v>100041218</v>
      </c>
      <c r="E2377" s="2">
        <v>43963</v>
      </c>
      <c r="F2377" s="38">
        <v>1141</v>
      </c>
      <c r="G2377" s="2">
        <v>43971</v>
      </c>
      <c r="H2377" s="17">
        <v>0.79037037037037028</v>
      </c>
      <c r="I2377" s="25">
        <v>30.63</v>
      </c>
    </row>
    <row r="2378" spans="1:9" x14ac:dyDescent="0.25">
      <c r="A2378" s="34">
        <v>200037843</v>
      </c>
      <c r="B2378" s="2">
        <v>43971</v>
      </c>
      <c r="C2378" s="38">
        <v>560346586</v>
      </c>
      <c r="D2378" s="38">
        <v>100041219</v>
      </c>
      <c r="E2378" s="2">
        <v>43963</v>
      </c>
      <c r="F2378" s="38">
        <v>1141</v>
      </c>
      <c r="G2378" s="2">
        <v>43971</v>
      </c>
      <c r="H2378" s="17">
        <v>0.36901620370370369</v>
      </c>
      <c r="I2378" s="25">
        <v>29.37</v>
      </c>
    </row>
    <row r="2379" spans="1:9" x14ac:dyDescent="0.25">
      <c r="A2379" s="34">
        <v>200037844</v>
      </c>
      <c r="B2379" s="2">
        <v>43964</v>
      </c>
      <c r="C2379" s="38">
        <v>664567340</v>
      </c>
      <c r="D2379" s="38">
        <v>100041220</v>
      </c>
      <c r="E2379" s="2">
        <v>43963</v>
      </c>
      <c r="F2379" s="38">
        <v>1141</v>
      </c>
      <c r="G2379" s="2">
        <v>43964</v>
      </c>
      <c r="H2379" s="17">
        <v>0.39996527777777779</v>
      </c>
      <c r="I2379" s="25">
        <v>28.39</v>
      </c>
    </row>
    <row r="2380" spans="1:9" x14ac:dyDescent="0.25">
      <c r="A2380" s="34">
        <v>200037845</v>
      </c>
      <c r="B2380" s="2">
        <v>43966</v>
      </c>
      <c r="C2380" s="38">
        <v>467048562</v>
      </c>
      <c r="D2380" s="38">
        <v>100041221</v>
      </c>
      <c r="E2380" s="2">
        <v>43963</v>
      </c>
      <c r="F2380" s="38">
        <v>1141</v>
      </c>
      <c r="G2380" s="2">
        <v>43966</v>
      </c>
      <c r="H2380" s="17">
        <v>0.46623842592592596</v>
      </c>
      <c r="I2380" s="25">
        <v>18.66</v>
      </c>
    </row>
    <row r="2381" spans="1:9" x14ac:dyDescent="0.25">
      <c r="A2381" s="34">
        <v>200037846</v>
      </c>
      <c r="B2381" s="2">
        <v>43965</v>
      </c>
      <c r="C2381" s="38">
        <v>488377035</v>
      </c>
      <c r="D2381" s="38">
        <v>100041222</v>
      </c>
      <c r="E2381" s="2">
        <v>43963</v>
      </c>
      <c r="F2381" s="38">
        <v>1141</v>
      </c>
      <c r="G2381" s="2">
        <v>43965</v>
      </c>
      <c r="H2381" s="17">
        <v>0.46348379629629632</v>
      </c>
      <c r="I2381" s="25">
        <v>28.04</v>
      </c>
    </row>
    <row r="2382" spans="1:9" x14ac:dyDescent="0.25">
      <c r="A2382" s="34">
        <v>200037847</v>
      </c>
      <c r="B2382" s="2">
        <v>43965</v>
      </c>
      <c r="C2382" s="38">
        <v>928193822</v>
      </c>
      <c r="D2382" s="38">
        <v>100041223</v>
      </c>
      <c r="E2382" s="2">
        <v>43963</v>
      </c>
      <c r="F2382" s="38">
        <v>1141</v>
      </c>
      <c r="G2382" s="2">
        <v>43965</v>
      </c>
      <c r="H2382" s="17">
        <v>0.74070601851851858</v>
      </c>
      <c r="I2382" s="25">
        <v>36.01</v>
      </c>
    </row>
    <row r="2383" spans="1:9" x14ac:dyDescent="0.25">
      <c r="A2383" s="34">
        <v>200037848</v>
      </c>
      <c r="B2383" s="2">
        <v>43965</v>
      </c>
      <c r="C2383" s="38">
        <v>461891209</v>
      </c>
      <c r="D2383" s="38">
        <v>100041224</v>
      </c>
      <c r="E2383" s="2">
        <v>43963</v>
      </c>
      <c r="F2383" s="38">
        <v>1141</v>
      </c>
      <c r="G2383" s="2">
        <v>43965</v>
      </c>
      <c r="H2383" s="17">
        <v>0.72410879629629632</v>
      </c>
      <c r="I2383" s="25">
        <v>27.98</v>
      </c>
    </row>
    <row r="2384" spans="1:9" x14ac:dyDescent="0.25">
      <c r="A2384" s="34">
        <v>200037849</v>
      </c>
      <c r="B2384" s="2">
        <v>43964</v>
      </c>
      <c r="C2384" s="38">
        <v>144718440</v>
      </c>
      <c r="D2384" s="38">
        <v>100041225</v>
      </c>
      <c r="E2384" s="2">
        <v>43963</v>
      </c>
      <c r="F2384" s="38">
        <v>1141</v>
      </c>
      <c r="G2384" s="2">
        <v>43964</v>
      </c>
      <c r="H2384" s="17">
        <v>0.30160879629629628</v>
      </c>
      <c r="I2384" s="25">
        <v>19.87</v>
      </c>
    </row>
    <row r="2385" spans="1:9" x14ac:dyDescent="0.25">
      <c r="A2385" s="34">
        <v>200037850</v>
      </c>
      <c r="B2385" s="2">
        <v>43965</v>
      </c>
      <c r="C2385" s="38">
        <v>614597799</v>
      </c>
      <c r="D2385" s="38">
        <v>100041226</v>
      </c>
      <c r="E2385" s="2">
        <v>43963</v>
      </c>
      <c r="F2385" s="38">
        <v>1141</v>
      </c>
      <c r="G2385" s="2">
        <v>43965</v>
      </c>
      <c r="H2385" s="17">
        <v>0.38457175925925924</v>
      </c>
      <c r="I2385" s="25">
        <v>17.36</v>
      </c>
    </row>
    <row r="2386" spans="1:9" x14ac:dyDescent="0.25">
      <c r="A2386" s="34">
        <v>200037851</v>
      </c>
      <c r="B2386" s="2">
        <v>43964</v>
      </c>
      <c r="C2386" s="38">
        <v>715146399</v>
      </c>
      <c r="D2386" s="38">
        <v>100041227</v>
      </c>
      <c r="E2386" s="2">
        <v>43963</v>
      </c>
      <c r="F2386" s="38">
        <v>1141</v>
      </c>
      <c r="G2386" s="2">
        <v>43964</v>
      </c>
      <c r="H2386" s="17">
        <v>0.32548611111111109</v>
      </c>
      <c r="I2386" s="25">
        <v>23.91</v>
      </c>
    </row>
    <row r="2387" spans="1:9" x14ac:dyDescent="0.25">
      <c r="A2387" s="34">
        <v>200037852</v>
      </c>
      <c r="B2387" s="2">
        <v>43966</v>
      </c>
      <c r="C2387" s="38">
        <v>135888417</v>
      </c>
      <c r="D2387" s="38">
        <v>100041228</v>
      </c>
      <c r="E2387" s="2">
        <v>43963</v>
      </c>
      <c r="F2387" s="38">
        <v>1141</v>
      </c>
      <c r="G2387" s="2">
        <v>43966</v>
      </c>
      <c r="H2387" s="17">
        <v>0.32222222222222224</v>
      </c>
      <c r="I2387" s="25">
        <v>24.72</v>
      </c>
    </row>
    <row r="2388" spans="1:9" x14ac:dyDescent="0.25">
      <c r="A2388" s="34">
        <v>200037853</v>
      </c>
      <c r="B2388" s="2">
        <v>43966</v>
      </c>
      <c r="C2388" s="38">
        <v>661299963</v>
      </c>
      <c r="D2388" s="38">
        <v>100041229</v>
      </c>
      <c r="E2388" s="2">
        <v>43963</v>
      </c>
      <c r="F2388" s="38">
        <v>1141</v>
      </c>
      <c r="G2388" s="2">
        <v>43966</v>
      </c>
      <c r="H2388" s="17">
        <v>0.49297453703703703</v>
      </c>
      <c r="I2388" s="25">
        <v>24.67</v>
      </c>
    </row>
    <row r="2389" spans="1:9" x14ac:dyDescent="0.25">
      <c r="A2389" s="34">
        <v>200037854</v>
      </c>
      <c r="B2389" s="2">
        <v>43966</v>
      </c>
      <c r="C2389" s="38">
        <v>937630899</v>
      </c>
      <c r="D2389" s="38">
        <v>100041230</v>
      </c>
      <c r="E2389" s="2">
        <v>43964</v>
      </c>
      <c r="F2389" s="38">
        <v>1141</v>
      </c>
      <c r="G2389" s="2">
        <v>43966</v>
      </c>
      <c r="H2389" s="17">
        <v>0.60543981481481479</v>
      </c>
      <c r="I2389" s="25">
        <v>21.29</v>
      </c>
    </row>
    <row r="2390" spans="1:9" x14ac:dyDescent="0.25">
      <c r="A2390" s="34">
        <v>200037855</v>
      </c>
      <c r="B2390" s="2">
        <v>43969</v>
      </c>
      <c r="C2390" s="38">
        <v>949651444</v>
      </c>
      <c r="D2390" s="38">
        <v>100041231</v>
      </c>
      <c r="E2390" s="2">
        <v>43964</v>
      </c>
      <c r="F2390" s="38">
        <v>1141</v>
      </c>
      <c r="G2390" s="2">
        <v>43969</v>
      </c>
      <c r="H2390" s="17">
        <v>0.61425925925925928</v>
      </c>
      <c r="I2390" s="25">
        <v>22.32</v>
      </c>
    </row>
    <row r="2391" spans="1:9" x14ac:dyDescent="0.25">
      <c r="A2391" s="34">
        <v>200037856</v>
      </c>
      <c r="B2391" s="2">
        <v>43967</v>
      </c>
      <c r="C2391" s="38">
        <v>208552596</v>
      </c>
      <c r="D2391" s="38">
        <v>100041232</v>
      </c>
      <c r="E2391" s="2">
        <v>43964</v>
      </c>
      <c r="F2391" s="38">
        <v>1141</v>
      </c>
      <c r="G2391" s="2">
        <v>43967</v>
      </c>
      <c r="H2391" s="17">
        <v>0.5794097222222222</v>
      </c>
      <c r="I2391" s="25">
        <v>24.81</v>
      </c>
    </row>
    <row r="2392" spans="1:9" x14ac:dyDescent="0.25">
      <c r="A2392" s="34">
        <v>200037857</v>
      </c>
      <c r="B2392" s="2">
        <v>43964</v>
      </c>
      <c r="C2392" s="38">
        <v>845484892</v>
      </c>
      <c r="D2392" s="38">
        <v>100041233</v>
      </c>
      <c r="E2392" s="2">
        <v>43964</v>
      </c>
      <c r="F2392" s="38">
        <v>1141</v>
      </c>
      <c r="G2392" s="2">
        <v>43964</v>
      </c>
      <c r="H2392" s="17">
        <v>0.60960648148148155</v>
      </c>
      <c r="I2392" s="25">
        <v>26.83</v>
      </c>
    </row>
    <row r="2393" spans="1:9" x14ac:dyDescent="0.25">
      <c r="A2393" s="34">
        <v>200037858</v>
      </c>
      <c r="B2393" s="2">
        <v>43968</v>
      </c>
      <c r="C2393" s="38">
        <v>695886505</v>
      </c>
      <c r="D2393" s="38">
        <v>100041234</v>
      </c>
      <c r="E2393" s="2">
        <v>43964</v>
      </c>
      <c r="F2393" s="38">
        <v>1141</v>
      </c>
      <c r="G2393" s="2">
        <v>43968</v>
      </c>
      <c r="H2393" s="17">
        <v>0.61469907407407409</v>
      </c>
      <c r="I2393" s="25">
        <v>25.76</v>
      </c>
    </row>
    <row r="2394" spans="1:9" x14ac:dyDescent="0.25">
      <c r="A2394" s="34">
        <v>200037859</v>
      </c>
      <c r="B2394" s="2">
        <v>43965</v>
      </c>
      <c r="C2394" s="38">
        <v>194357082</v>
      </c>
      <c r="D2394" s="38">
        <v>100041235</v>
      </c>
      <c r="E2394" s="2">
        <v>43964</v>
      </c>
      <c r="F2394" s="38">
        <v>1141</v>
      </c>
      <c r="G2394" s="2">
        <v>43965</v>
      </c>
      <c r="H2394" s="17">
        <v>0.61784722222222221</v>
      </c>
      <c r="I2394" s="25">
        <v>22.71</v>
      </c>
    </row>
    <row r="2395" spans="1:9" x14ac:dyDescent="0.25">
      <c r="A2395" s="34">
        <v>200037860</v>
      </c>
      <c r="B2395" s="2">
        <v>43964</v>
      </c>
      <c r="C2395" s="38">
        <v>442733809</v>
      </c>
      <c r="D2395" s="38">
        <v>100041236</v>
      </c>
      <c r="E2395" s="2">
        <v>43964</v>
      </c>
      <c r="F2395" s="38">
        <v>1141</v>
      </c>
      <c r="G2395" s="2">
        <v>43964</v>
      </c>
      <c r="H2395" s="17">
        <v>0.78547453703703696</v>
      </c>
      <c r="I2395" s="25">
        <v>25.92</v>
      </c>
    </row>
    <row r="2396" spans="1:9" x14ac:dyDescent="0.25">
      <c r="A2396" s="34">
        <v>200037861</v>
      </c>
      <c r="B2396" s="2">
        <v>43966</v>
      </c>
      <c r="C2396" s="38">
        <v>470426317</v>
      </c>
      <c r="D2396" s="38">
        <v>100041237</v>
      </c>
      <c r="E2396" s="2">
        <v>43964</v>
      </c>
      <c r="F2396" s="38">
        <v>1141</v>
      </c>
      <c r="G2396" s="2">
        <v>43966</v>
      </c>
      <c r="H2396" s="17">
        <v>0.4463657407407407</v>
      </c>
      <c r="I2396" s="25">
        <v>24.2</v>
      </c>
    </row>
    <row r="2397" spans="1:9" x14ac:dyDescent="0.25">
      <c r="A2397" s="34">
        <v>200037862</v>
      </c>
      <c r="B2397" s="2">
        <v>43964</v>
      </c>
      <c r="C2397" s="38">
        <v>359833151</v>
      </c>
      <c r="D2397" s="38">
        <v>100041238</v>
      </c>
      <c r="E2397" s="2">
        <v>43964</v>
      </c>
      <c r="F2397" s="38">
        <v>1141</v>
      </c>
      <c r="G2397" s="2">
        <v>43964</v>
      </c>
      <c r="H2397" s="17">
        <v>0.73356481481481473</v>
      </c>
      <c r="I2397" s="25">
        <v>27.37</v>
      </c>
    </row>
    <row r="2398" spans="1:9" x14ac:dyDescent="0.25">
      <c r="A2398" s="34">
        <v>200037863</v>
      </c>
      <c r="B2398" s="2">
        <v>43967</v>
      </c>
      <c r="C2398" s="38">
        <v>884212794</v>
      </c>
      <c r="D2398" s="38">
        <v>100041239</v>
      </c>
      <c r="E2398" s="2">
        <v>43964</v>
      </c>
      <c r="F2398" s="38">
        <v>1141</v>
      </c>
      <c r="G2398" s="2">
        <v>43967</v>
      </c>
      <c r="H2398" s="17">
        <v>0.41774305555555552</v>
      </c>
      <c r="I2398" s="25">
        <v>32.08</v>
      </c>
    </row>
    <row r="2399" spans="1:9" x14ac:dyDescent="0.25">
      <c r="A2399" s="34">
        <v>200037864</v>
      </c>
      <c r="B2399" s="2">
        <v>43966</v>
      </c>
      <c r="C2399" s="38">
        <v>288263550</v>
      </c>
      <c r="D2399" s="38">
        <v>100041240</v>
      </c>
      <c r="E2399" s="2">
        <v>43964</v>
      </c>
      <c r="F2399" s="38">
        <v>1141</v>
      </c>
      <c r="G2399" s="2">
        <v>43966</v>
      </c>
      <c r="H2399" s="17">
        <v>0.61097222222222225</v>
      </c>
      <c r="I2399" s="25">
        <v>28.37</v>
      </c>
    </row>
    <row r="2400" spans="1:9" x14ac:dyDescent="0.25">
      <c r="A2400" s="34">
        <v>200037865</v>
      </c>
      <c r="B2400" s="2">
        <v>43966</v>
      </c>
      <c r="C2400" s="38">
        <v>274125885</v>
      </c>
      <c r="D2400" s="38">
        <v>100041241</v>
      </c>
      <c r="E2400" s="2">
        <v>43964</v>
      </c>
      <c r="F2400" s="38">
        <v>1141</v>
      </c>
      <c r="G2400" s="2">
        <v>43966</v>
      </c>
      <c r="H2400" s="17">
        <v>0.64581018518518518</v>
      </c>
      <c r="I2400" s="25">
        <v>31.43</v>
      </c>
    </row>
    <row r="2401" spans="1:9" x14ac:dyDescent="0.25">
      <c r="A2401" s="34">
        <v>200037866</v>
      </c>
      <c r="B2401" s="2">
        <v>43967</v>
      </c>
      <c r="C2401" s="38">
        <v>993355503</v>
      </c>
      <c r="D2401" s="38">
        <v>100041242</v>
      </c>
      <c r="E2401" s="2">
        <v>43964</v>
      </c>
      <c r="F2401" s="38">
        <v>1141</v>
      </c>
      <c r="G2401" s="2">
        <v>43967</v>
      </c>
      <c r="H2401" s="17">
        <v>0.76048611111111108</v>
      </c>
      <c r="I2401" s="25">
        <v>20.399999999999999</v>
      </c>
    </row>
    <row r="2402" spans="1:9" x14ac:dyDescent="0.25">
      <c r="A2402" s="34">
        <v>200037867</v>
      </c>
      <c r="B2402" s="2">
        <v>43965</v>
      </c>
      <c r="C2402" s="38">
        <v>441466882</v>
      </c>
      <c r="D2402" s="38">
        <v>100041243</v>
      </c>
      <c r="E2402" s="2">
        <v>43964</v>
      </c>
      <c r="F2402" s="38">
        <v>1141</v>
      </c>
      <c r="G2402" s="2">
        <v>43965</v>
      </c>
      <c r="H2402" s="17">
        <v>0.36525462962962968</v>
      </c>
      <c r="I2402" s="25">
        <v>25.96</v>
      </c>
    </row>
    <row r="2403" spans="1:9" x14ac:dyDescent="0.25">
      <c r="A2403" s="34">
        <v>200037868</v>
      </c>
      <c r="B2403" s="2">
        <v>43966</v>
      </c>
      <c r="C2403" s="38">
        <v>406782986</v>
      </c>
      <c r="D2403" s="38">
        <v>100041244</v>
      </c>
      <c r="E2403" s="2">
        <v>43964</v>
      </c>
      <c r="F2403" s="38">
        <v>1141</v>
      </c>
      <c r="G2403" s="2">
        <v>43966</v>
      </c>
      <c r="H2403" s="17">
        <v>0.48199074074074072</v>
      </c>
      <c r="I2403" s="25">
        <v>21.85</v>
      </c>
    </row>
    <row r="2404" spans="1:9" x14ac:dyDescent="0.25">
      <c r="A2404" s="34">
        <v>200037869</v>
      </c>
      <c r="B2404" s="2">
        <v>43966</v>
      </c>
      <c r="C2404" s="38">
        <v>980516326</v>
      </c>
      <c r="D2404" s="38">
        <v>100041245</v>
      </c>
      <c r="E2404" s="2">
        <v>43965</v>
      </c>
      <c r="F2404" s="38">
        <v>1141</v>
      </c>
      <c r="G2404" s="2">
        <v>43966</v>
      </c>
      <c r="H2404" s="17">
        <v>0.54028935185185178</v>
      </c>
      <c r="I2404" s="25">
        <v>28.92</v>
      </c>
    </row>
    <row r="2405" spans="1:9" x14ac:dyDescent="0.25">
      <c r="A2405" s="34">
        <v>200037870</v>
      </c>
      <c r="B2405" s="2">
        <v>43967</v>
      </c>
      <c r="C2405" s="38">
        <v>783819035</v>
      </c>
      <c r="D2405" s="38">
        <v>100041246</v>
      </c>
      <c r="E2405" s="2">
        <v>43965</v>
      </c>
      <c r="F2405" s="38">
        <v>1141</v>
      </c>
      <c r="G2405" s="2">
        <v>43967</v>
      </c>
      <c r="H2405" s="17">
        <v>0.54344907407407406</v>
      </c>
      <c r="I2405" s="25">
        <v>29.82</v>
      </c>
    </row>
    <row r="2406" spans="1:9" x14ac:dyDescent="0.25">
      <c r="A2406" s="34">
        <v>200037871</v>
      </c>
      <c r="B2406" s="2">
        <v>43967</v>
      </c>
      <c r="C2406" s="38">
        <v>188476955</v>
      </c>
      <c r="D2406" s="38">
        <v>100041247</v>
      </c>
      <c r="E2406" s="2">
        <v>43965</v>
      </c>
      <c r="F2406" s="38">
        <v>1141</v>
      </c>
      <c r="G2406" s="2">
        <v>43967</v>
      </c>
      <c r="H2406" s="17">
        <v>0.5967824074074074</v>
      </c>
      <c r="I2406" s="25">
        <v>28.48</v>
      </c>
    </row>
    <row r="2407" spans="1:9" x14ac:dyDescent="0.25">
      <c r="A2407" s="34">
        <v>200037872</v>
      </c>
      <c r="B2407" s="2">
        <v>43967</v>
      </c>
      <c r="C2407" s="38">
        <v>441629540</v>
      </c>
      <c r="D2407" s="38">
        <v>100041248</v>
      </c>
      <c r="E2407" s="2">
        <v>43965</v>
      </c>
      <c r="F2407" s="38">
        <v>1141</v>
      </c>
      <c r="G2407" s="2">
        <v>43967</v>
      </c>
      <c r="H2407" s="17">
        <v>0.52192129629629636</v>
      </c>
      <c r="I2407" s="25">
        <v>27.8</v>
      </c>
    </row>
    <row r="2408" spans="1:9" x14ac:dyDescent="0.25">
      <c r="A2408" s="34">
        <v>200037873</v>
      </c>
      <c r="B2408" s="2">
        <v>43966</v>
      </c>
      <c r="C2408" s="38">
        <v>283348593</v>
      </c>
      <c r="D2408" s="38">
        <v>100041249</v>
      </c>
      <c r="E2408" s="2">
        <v>43965</v>
      </c>
      <c r="F2408" s="38">
        <v>1141</v>
      </c>
      <c r="G2408" s="2">
        <v>43966</v>
      </c>
      <c r="H2408" s="17">
        <v>0.43254629629629626</v>
      </c>
      <c r="I2408" s="25">
        <v>24.48</v>
      </c>
    </row>
    <row r="2409" spans="1:9" x14ac:dyDescent="0.25">
      <c r="A2409" s="34">
        <v>200037874</v>
      </c>
      <c r="B2409" s="2">
        <v>43969</v>
      </c>
      <c r="C2409" s="38">
        <v>941816930</v>
      </c>
      <c r="D2409" s="38">
        <v>100041250</v>
      </c>
      <c r="E2409" s="2">
        <v>43965</v>
      </c>
      <c r="F2409" s="38">
        <v>1141</v>
      </c>
      <c r="G2409" s="2">
        <v>43969</v>
      </c>
      <c r="H2409" s="17">
        <v>0.74940972222222213</v>
      </c>
      <c r="I2409" s="25">
        <v>24</v>
      </c>
    </row>
    <row r="2410" spans="1:9" x14ac:dyDescent="0.25">
      <c r="A2410" s="34">
        <v>200037875</v>
      </c>
      <c r="B2410" s="2">
        <v>43966</v>
      </c>
      <c r="C2410" s="38">
        <v>651515814</v>
      </c>
      <c r="D2410" s="38">
        <v>100041251</v>
      </c>
      <c r="E2410" s="2">
        <v>43965</v>
      </c>
      <c r="F2410" s="38">
        <v>1141</v>
      </c>
      <c r="G2410" s="2">
        <v>43966</v>
      </c>
      <c r="H2410" s="17">
        <v>0.5100231481481482</v>
      </c>
      <c r="I2410" s="25">
        <v>29.97</v>
      </c>
    </row>
    <row r="2411" spans="1:9" x14ac:dyDescent="0.25">
      <c r="A2411" s="34">
        <v>200037876</v>
      </c>
      <c r="B2411" s="2">
        <v>43966</v>
      </c>
      <c r="C2411" s="38">
        <v>224033165</v>
      </c>
      <c r="D2411" s="38">
        <v>100041252</v>
      </c>
      <c r="E2411" s="2">
        <v>43965</v>
      </c>
      <c r="F2411" s="38">
        <v>1141</v>
      </c>
      <c r="G2411" s="2">
        <v>43966</v>
      </c>
      <c r="H2411" s="17">
        <v>0.43824074074074071</v>
      </c>
      <c r="I2411" s="25">
        <v>36.119999999999997</v>
      </c>
    </row>
    <row r="2412" spans="1:9" x14ac:dyDescent="0.25">
      <c r="A2412" s="34">
        <v>200037877</v>
      </c>
      <c r="B2412" s="2">
        <v>43966</v>
      </c>
      <c r="C2412" s="38">
        <v>585542354</v>
      </c>
      <c r="D2412" s="38">
        <v>100041253</v>
      </c>
      <c r="E2412" s="2">
        <v>43965</v>
      </c>
      <c r="F2412" s="38">
        <v>1141</v>
      </c>
      <c r="G2412" s="2">
        <v>43966</v>
      </c>
      <c r="H2412" s="17">
        <v>0.83177083333333324</v>
      </c>
      <c r="I2412" s="25">
        <v>31.18</v>
      </c>
    </row>
    <row r="2413" spans="1:9" x14ac:dyDescent="0.25">
      <c r="A2413" s="34">
        <v>200037878</v>
      </c>
      <c r="B2413" s="2">
        <v>43969</v>
      </c>
      <c r="C2413" s="38">
        <v>356722783</v>
      </c>
      <c r="D2413" s="38">
        <v>100041254</v>
      </c>
      <c r="E2413" s="2">
        <v>43965</v>
      </c>
      <c r="F2413" s="38">
        <v>1141</v>
      </c>
      <c r="G2413" s="2">
        <v>43969</v>
      </c>
      <c r="H2413" s="17">
        <v>0.72468749999999993</v>
      </c>
      <c r="I2413" s="25">
        <v>29.47</v>
      </c>
    </row>
    <row r="2414" spans="1:9" x14ac:dyDescent="0.25">
      <c r="A2414" s="34">
        <v>200037879</v>
      </c>
      <c r="B2414" s="2">
        <v>43968</v>
      </c>
      <c r="C2414" s="38">
        <v>712241328</v>
      </c>
      <c r="D2414" s="38">
        <v>100041255</v>
      </c>
      <c r="E2414" s="2">
        <v>43965</v>
      </c>
      <c r="F2414" s="38">
        <v>1141</v>
      </c>
      <c r="G2414" s="2">
        <v>43968</v>
      </c>
      <c r="H2414" s="17">
        <v>0.30762731481481481</v>
      </c>
      <c r="I2414" s="25">
        <v>31.56</v>
      </c>
    </row>
    <row r="2415" spans="1:9" x14ac:dyDescent="0.25">
      <c r="A2415" s="34">
        <v>200037880</v>
      </c>
      <c r="B2415" s="2">
        <v>43967</v>
      </c>
      <c r="C2415" s="38">
        <v>902394432</v>
      </c>
      <c r="D2415" s="38">
        <v>100041256</v>
      </c>
      <c r="E2415" s="2">
        <v>43965</v>
      </c>
      <c r="F2415" s="38">
        <v>1141</v>
      </c>
      <c r="G2415" s="2">
        <v>43967</v>
      </c>
      <c r="H2415" s="17">
        <v>0.45853009259259259</v>
      </c>
      <c r="I2415" s="25">
        <v>32.61</v>
      </c>
    </row>
    <row r="2416" spans="1:9" x14ac:dyDescent="0.25">
      <c r="A2416" s="34">
        <v>200037881</v>
      </c>
      <c r="B2416" s="2">
        <v>43968</v>
      </c>
      <c r="C2416" s="38">
        <v>413650017</v>
      </c>
      <c r="D2416" s="38">
        <v>100041257</v>
      </c>
      <c r="E2416" s="2">
        <v>43965</v>
      </c>
      <c r="F2416" s="38">
        <v>1141</v>
      </c>
      <c r="G2416" s="2">
        <v>43968</v>
      </c>
      <c r="H2416" s="17">
        <v>0.77126157407407403</v>
      </c>
      <c r="I2416" s="25">
        <v>33.520000000000003</v>
      </c>
    </row>
    <row r="2417" spans="1:9" x14ac:dyDescent="0.25">
      <c r="A2417" s="34">
        <v>200037882</v>
      </c>
      <c r="B2417" s="2">
        <v>43967</v>
      </c>
      <c r="C2417" s="38">
        <v>416035583</v>
      </c>
      <c r="D2417" s="38">
        <v>100041258</v>
      </c>
      <c r="E2417" s="2">
        <v>43965</v>
      </c>
      <c r="F2417" s="38">
        <v>1141</v>
      </c>
      <c r="G2417" s="2">
        <v>43967</v>
      </c>
      <c r="H2417" s="17">
        <v>0.69584490740740745</v>
      </c>
      <c r="I2417" s="25">
        <v>22.49</v>
      </c>
    </row>
    <row r="2418" spans="1:9" x14ac:dyDescent="0.25">
      <c r="A2418" s="34">
        <v>200037883</v>
      </c>
      <c r="B2418" s="2">
        <v>43966</v>
      </c>
      <c r="C2418" s="38">
        <v>214645354</v>
      </c>
      <c r="D2418" s="38">
        <v>100041259</v>
      </c>
      <c r="E2418" s="2">
        <v>43965</v>
      </c>
      <c r="F2418" s="38">
        <v>1141</v>
      </c>
      <c r="G2418" s="2">
        <v>43966</v>
      </c>
      <c r="H2418" s="17">
        <v>0.75656249999999992</v>
      </c>
      <c r="I2418" s="25">
        <v>27.42</v>
      </c>
    </row>
    <row r="2419" spans="1:9" x14ac:dyDescent="0.25">
      <c r="A2419" s="34">
        <v>200037884</v>
      </c>
      <c r="B2419" s="2">
        <v>43966</v>
      </c>
      <c r="C2419" s="38">
        <v>299901577</v>
      </c>
      <c r="D2419" s="38">
        <v>100041260</v>
      </c>
      <c r="E2419" s="2">
        <v>43965</v>
      </c>
      <c r="F2419" s="38">
        <v>1141</v>
      </c>
      <c r="G2419" s="2">
        <v>43966</v>
      </c>
      <c r="H2419" s="17">
        <v>0.71710648148148148</v>
      </c>
      <c r="I2419" s="25">
        <v>23.67</v>
      </c>
    </row>
    <row r="2420" spans="1:9" x14ac:dyDescent="0.25">
      <c r="A2420" s="34">
        <v>200037885</v>
      </c>
      <c r="B2420" s="2">
        <v>43966</v>
      </c>
      <c r="C2420" s="38">
        <v>816717525</v>
      </c>
      <c r="D2420" s="38">
        <v>100041261</v>
      </c>
      <c r="E2420" s="2">
        <v>43965</v>
      </c>
      <c r="F2420" s="38">
        <v>1141</v>
      </c>
      <c r="G2420" s="2">
        <v>43966</v>
      </c>
      <c r="H2420" s="17">
        <v>0.83071759259259259</v>
      </c>
      <c r="I2420" s="25">
        <v>26.59</v>
      </c>
    </row>
    <row r="2421" spans="1:9" x14ac:dyDescent="0.25">
      <c r="A2421" s="34">
        <v>200037886</v>
      </c>
      <c r="B2421" s="2">
        <v>43967</v>
      </c>
      <c r="C2421" s="38">
        <v>494433975</v>
      </c>
      <c r="D2421" s="38">
        <v>100041262</v>
      </c>
      <c r="E2421" s="2">
        <v>43965</v>
      </c>
      <c r="F2421" s="38">
        <v>1141</v>
      </c>
      <c r="G2421" s="2">
        <v>43967</v>
      </c>
      <c r="H2421" s="17">
        <v>0.58174768518518516</v>
      </c>
      <c r="I2421" s="25">
        <v>20.440000000000001</v>
      </c>
    </row>
    <row r="2422" spans="1:9" x14ac:dyDescent="0.25">
      <c r="A2422" s="34">
        <v>200037887</v>
      </c>
      <c r="B2422" s="2">
        <v>43966</v>
      </c>
      <c r="C2422" s="38">
        <v>965352220</v>
      </c>
      <c r="D2422" s="38">
        <v>100041263</v>
      </c>
      <c r="E2422" s="2">
        <v>43965</v>
      </c>
      <c r="F2422" s="38">
        <v>1141</v>
      </c>
      <c r="G2422" s="2">
        <v>43966</v>
      </c>
      <c r="H2422" s="17">
        <v>0.36804398148148149</v>
      </c>
      <c r="I2422" s="25">
        <v>32.61</v>
      </c>
    </row>
    <row r="2423" spans="1:9" x14ac:dyDescent="0.25">
      <c r="A2423" s="34">
        <v>200037888</v>
      </c>
      <c r="B2423" s="2">
        <v>43968</v>
      </c>
      <c r="C2423" s="38">
        <v>813969534</v>
      </c>
      <c r="D2423" s="38">
        <v>100041264</v>
      </c>
      <c r="E2423" s="2">
        <v>43965</v>
      </c>
      <c r="F2423" s="38">
        <v>1141</v>
      </c>
      <c r="G2423" s="2">
        <v>43968</v>
      </c>
      <c r="H2423" s="17">
        <v>0.49431712962962965</v>
      </c>
      <c r="I2423" s="25">
        <v>26.76</v>
      </c>
    </row>
    <row r="2424" spans="1:9" x14ac:dyDescent="0.25">
      <c r="A2424" s="34">
        <v>200037889</v>
      </c>
      <c r="B2424" s="2">
        <v>43967</v>
      </c>
      <c r="C2424" s="38">
        <v>958060654</v>
      </c>
      <c r="D2424" s="38">
        <v>100041265</v>
      </c>
      <c r="E2424" s="2">
        <v>43965</v>
      </c>
      <c r="F2424" s="38">
        <v>1141</v>
      </c>
      <c r="G2424" s="2">
        <v>43967</v>
      </c>
      <c r="H2424" s="17">
        <v>0.57553240740740741</v>
      </c>
      <c r="I2424" s="25">
        <v>28.29</v>
      </c>
    </row>
    <row r="2425" spans="1:9" x14ac:dyDescent="0.25">
      <c r="A2425" s="34">
        <v>200037890</v>
      </c>
      <c r="B2425" s="2">
        <v>43966</v>
      </c>
      <c r="C2425" s="38">
        <v>275017761</v>
      </c>
      <c r="D2425" s="38">
        <v>100041266</v>
      </c>
      <c r="E2425" s="2">
        <v>43965</v>
      </c>
      <c r="F2425" s="38">
        <v>1141</v>
      </c>
      <c r="G2425" s="2">
        <v>43966</v>
      </c>
      <c r="H2425" s="17">
        <v>0.37165509259259261</v>
      </c>
      <c r="I2425" s="25">
        <v>28.66</v>
      </c>
    </row>
    <row r="2426" spans="1:9" x14ac:dyDescent="0.25">
      <c r="A2426" s="34">
        <v>200037891</v>
      </c>
      <c r="B2426" s="2">
        <v>43967</v>
      </c>
      <c r="C2426" s="38">
        <v>947961213</v>
      </c>
      <c r="D2426" s="38">
        <v>100041267</v>
      </c>
      <c r="E2426" s="2">
        <v>43965</v>
      </c>
      <c r="F2426" s="38">
        <v>1141</v>
      </c>
      <c r="G2426" s="2">
        <v>43967</v>
      </c>
      <c r="H2426" s="17">
        <v>0.72622685185185187</v>
      </c>
      <c r="I2426" s="25">
        <v>20.79</v>
      </c>
    </row>
    <row r="2427" spans="1:9" x14ac:dyDescent="0.25">
      <c r="A2427" s="34">
        <v>200037892</v>
      </c>
      <c r="B2427" s="2">
        <v>43966</v>
      </c>
      <c r="C2427" s="38">
        <v>855415048</v>
      </c>
      <c r="D2427" s="38">
        <v>100041268</v>
      </c>
      <c r="E2427" s="2">
        <v>43965</v>
      </c>
      <c r="F2427" s="38">
        <v>1141</v>
      </c>
      <c r="G2427" s="2">
        <v>43966</v>
      </c>
      <c r="H2427" s="17">
        <v>0.77114583333333331</v>
      </c>
      <c r="I2427" s="25">
        <v>28.19</v>
      </c>
    </row>
    <row r="2428" spans="1:9" x14ac:dyDescent="0.25">
      <c r="A2428" s="34">
        <v>200037893</v>
      </c>
      <c r="B2428" s="2">
        <v>43967</v>
      </c>
      <c r="C2428" s="38">
        <v>545520134</v>
      </c>
      <c r="D2428" s="38">
        <v>100041269</v>
      </c>
      <c r="E2428" s="2">
        <v>43965</v>
      </c>
      <c r="F2428" s="38">
        <v>1141</v>
      </c>
      <c r="G2428" s="2">
        <v>43967</v>
      </c>
      <c r="H2428" s="17">
        <v>0.68581018518518511</v>
      </c>
      <c r="I2428" s="25">
        <v>31.72</v>
      </c>
    </row>
    <row r="2429" spans="1:9" x14ac:dyDescent="0.25">
      <c r="A2429" s="34">
        <v>200037894</v>
      </c>
      <c r="B2429" s="2">
        <v>43966</v>
      </c>
      <c r="C2429" s="38">
        <v>932560968</v>
      </c>
      <c r="D2429" s="38">
        <v>100041270</v>
      </c>
      <c r="E2429" s="2">
        <v>43965</v>
      </c>
      <c r="F2429" s="38">
        <v>1141</v>
      </c>
      <c r="G2429" s="2">
        <v>43966</v>
      </c>
      <c r="H2429" s="17">
        <v>0.31035879629629631</v>
      </c>
      <c r="I2429" s="25">
        <v>21.57</v>
      </c>
    </row>
    <row r="2430" spans="1:9" x14ac:dyDescent="0.25">
      <c r="A2430" s="34">
        <v>200037895</v>
      </c>
      <c r="B2430" s="2">
        <v>43966</v>
      </c>
      <c r="C2430" s="38">
        <v>108303477</v>
      </c>
      <c r="D2430" s="38">
        <v>100041271</v>
      </c>
      <c r="E2430" s="2">
        <v>43965</v>
      </c>
      <c r="F2430" s="38">
        <v>1141</v>
      </c>
      <c r="G2430" s="2">
        <v>43966</v>
      </c>
      <c r="H2430" s="17">
        <v>0.48090277777777773</v>
      </c>
      <c r="I2430" s="25">
        <v>16.05</v>
      </c>
    </row>
    <row r="2431" spans="1:9" x14ac:dyDescent="0.25">
      <c r="A2431" s="34">
        <v>200037896</v>
      </c>
      <c r="B2431" s="2">
        <v>43966</v>
      </c>
      <c r="C2431" s="38">
        <v>189374300</v>
      </c>
      <c r="D2431" s="38">
        <v>100041272</v>
      </c>
      <c r="E2431" s="2">
        <v>43965</v>
      </c>
      <c r="F2431" s="38">
        <v>1141</v>
      </c>
      <c r="G2431" s="2">
        <v>43966</v>
      </c>
      <c r="H2431" s="17">
        <v>0.53555555555555556</v>
      </c>
      <c r="I2431" s="25">
        <v>22.14</v>
      </c>
    </row>
    <row r="2432" spans="1:9" x14ac:dyDescent="0.25">
      <c r="A2432" s="34">
        <v>200037897</v>
      </c>
      <c r="B2432" s="2">
        <v>43966</v>
      </c>
      <c r="C2432" s="38">
        <v>774651680</v>
      </c>
      <c r="D2432" s="38">
        <v>100041273</v>
      </c>
      <c r="E2432" s="2">
        <v>43965</v>
      </c>
      <c r="F2432" s="38">
        <v>1141</v>
      </c>
      <c r="G2432" s="2">
        <v>43966</v>
      </c>
      <c r="H2432" s="17">
        <v>0.34990740740740739</v>
      </c>
      <c r="I2432" s="25">
        <v>37.090000000000003</v>
      </c>
    </row>
    <row r="2433" spans="1:9" x14ac:dyDescent="0.25">
      <c r="A2433" s="34">
        <v>200037898</v>
      </c>
      <c r="B2433" s="2">
        <v>43966</v>
      </c>
      <c r="C2433" s="38">
        <v>367166559</v>
      </c>
      <c r="D2433" s="38">
        <v>100041274</v>
      </c>
      <c r="E2433" s="2">
        <v>43965</v>
      </c>
      <c r="F2433" s="38">
        <v>1141</v>
      </c>
      <c r="G2433" s="2">
        <v>43966</v>
      </c>
      <c r="H2433" s="17">
        <v>0.5118287037037037</v>
      </c>
      <c r="I2433" s="25">
        <v>32.81</v>
      </c>
    </row>
    <row r="2434" spans="1:9" x14ac:dyDescent="0.25">
      <c r="A2434" s="34">
        <v>200037899</v>
      </c>
      <c r="B2434" s="2">
        <v>43967</v>
      </c>
      <c r="C2434" s="38">
        <v>377391093</v>
      </c>
      <c r="D2434" s="38">
        <v>100041275</v>
      </c>
      <c r="E2434" s="2">
        <v>43965</v>
      </c>
      <c r="F2434" s="38">
        <v>1141</v>
      </c>
      <c r="G2434" s="2">
        <v>43967</v>
      </c>
      <c r="H2434" s="17">
        <v>0.63364583333333335</v>
      </c>
      <c r="I2434" s="25">
        <v>22.24</v>
      </c>
    </row>
    <row r="2435" spans="1:9" x14ac:dyDescent="0.25">
      <c r="A2435" s="34">
        <v>200037900</v>
      </c>
      <c r="B2435" s="2">
        <v>43969</v>
      </c>
      <c r="C2435" s="38">
        <v>755931263</v>
      </c>
      <c r="D2435" s="38">
        <v>100041276</v>
      </c>
      <c r="E2435" s="2">
        <v>43966</v>
      </c>
      <c r="F2435" s="38">
        <v>1141</v>
      </c>
      <c r="G2435" s="2">
        <v>43969</v>
      </c>
      <c r="H2435" s="17">
        <v>0.62174768518518519</v>
      </c>
      <c r="I2435" s="25">
        <v>22.62</v>
      </c>
    </row>
    <row r="2436" spans="1:9" x14ac:dyDescent="0.25">
      <c r="A2436" s="34">
        <v>200037901</v>
      </c>
      <c r="B2436" s="2">
        <v>43967</v>
      </c>
      <c r="C2436" s="38">
        <v>535332611</v>
      </c>
      <c r="D2436" s="38">
        <v>100041277</v>
      </c>
      <c r="E2436" s="2">
        <v>43966</v>
      </c>
      <c r="F2436" s="38">
        <v>1141</v>
      </c>
      <c r="G2436" s="2">
        <v>43967</v>
      </c>
      <c r="H2436" s="17">
        <v>0.82476851851851851</v>
      </c>
      <c r="I2436" s="25">
        <v>27.29</v>
      </c>
    </row>
    <row r="2437" spans="1:9" x14ac:dyDescent="0.25">
      <c r="A2437" s="34">
        <v>200037902</v>
      </c>
      <c r="B2437" s="2">
        <v>43968</v>
      </c>
      <c r="C2437" s="38">
        <v>340762338</v>
      </c>
      <c r="D2437" s="38">
        <v>100041278</v>
      </c>
      <c r="E2437" s="2">
        <v>43966</v>
      </c>
      <c r="F2437" s="38">
        <v>1141</v>
      </c>
      <c r="G2437" s="2">
        <v>43968</v>
      </c>
      <c r="H2437" s="17">
        <v>0.42430555555555555</v>
      </c>
      <c r="I2437" s="25">
        <v>21.26</v>
      </c>
    </row>
    <row r="2438" spans="1:9" x14ac:dyDescent="0.25">
      <c r="A2438" s="34">
        <v>200037903</v>
      </c>
      <c r="B2438" s="2">
        <v>43967</v>
      </c>
      <c r="C2438" s="38">
        <v>883078064</v>
      </c>
      <c r="D2438" s="38">
        <v>100041279</v>
      </c>
      <c r="E2438" s="2">
        <v>43966</v>
      </c>
      <c r="F2438" s="38">
        <v>1141</v>
      </c>
      <c r="G2438" s="2">
        <v>43967</v>
      </c>
      <c r="H2438" s="17">
        <v>0.5486226851851852</v>
      </c>
      <c r="I2438" s="25">
        <v>36.049999999999997</v>
      </c>
    </row>
    <row r="2439" spans="1:9" x14ac:dyDescent="0.25">
      <c r="A2439" s="34">
        <v>200037904</v>
      </c>
      <c r="B2439" s="2">
        <v>43967</v>
      </c>
      <c r="C2439" s="38">
        <v>942073410</v>
      </c>
      <c r="D2439" s="38">
        <v>100041280</v>
      </c>
      <c r="E2439" s="2">
        <v>43966</v>
      </c>
      <c r="F2439" s="38">
        <v>1141</v>
      </c>
      <c r="G2439" s="2">
        <v>43967</v>
      </c>
      <c r="H2439" s="17">
        <v>0.65033564814814815</v>
      </c>
      <c r="I2439" s="25">
        <v>33.35</v>
      </c>
    </row>
    <row r="2440" spans="1:9" x14ac:dyDescent="0.25">
      <c r="A2440" s="34">
        <v>200037905</v>
      </c>
      <c r="B2440" s="2">
        <v>43967</v>
      </c>
      <c r="C2440" s="38">
        <v>399143746</v>
      </c>
      <c r="D2440" s="38">
        <v>100041281</v>
      </c>
      <c r="E2440" s="2">
        <v>43966</v>
      </c>
      <c r="F2440" s="38">
        <v>1141</v>
      </c>
      <c r="G2440" s="2">
        <v>43967</v>
      </c>
      <c r="H2440" s="17">
        <v>0.41155092592592596</v>
      </c>
      <c r="I2440" s="25">
        <v>24.62</v>
      </c>
    </row>
    <row r="2441" spans="1:9" x14ac:dyDescent="0.25">
      <c r="A2441" s="34">
        <v>200037906</v>
      </c>
      <c r="B2441" s="2">
        <v>43966</v>
      </c>
      <c r="C2441" s="38">
        <v>349016235</v>
      </c>
      <c r="D2441" s="38">
        <v>100041282</v>
      </c>
      <c r="E2441" s="2">
        <v>43966</v>
      </c>
      <c r="F2441" s="38">
        <v>1141</v>
      </c>
      <c r="G2441" s="2">
        <v>43966</v>
      </c>
      <c r="H2441" s="17">
        <v>0.75328703703703714</v>
      </c>
      <c r="I2441" s="25">
        <v>23.8</v>
      </c>
    </row>
    <row r="2442" spans="1:9" x14ac:dyDescent="0.25">
      <c r="A2442" s="34">
        <v>200037907</v>
      </c>
      <c r="B2442" s="2">
        <v>43967</v>
      </c>
      <c r="C2442" s="38">
        <v>950460115</v>
      </c>
      <c r="D2442" s="38">
        <v>100041283</v>
      </c>
      <c r="E2442" s="2">
        <v>43966</v>
      </c>
      <c r="F2442" s="38">
        <v>1141</v>
      </c>
      <c r="G2442" s="2">
        <v>43967</v>
      </c>
      <c r="H2442" s="17">
        <v>0.32728009259259255</v>
      </c>
      <c r="I2442" s="25">
        <v>29.78</v>
      </c>
    </row>
    <row r="2443" spans="1:9" x14ac:dyDescent="0.25">
      <c r="A2443" s="34">
        <v>200037908</v>
      </c>
      <c r="B2443" s="2">
        <v>43971</v>
      </c>
      <c r="C2443" s="38">
        <v>460890453</v>
      </c>
      <c r="D2443" s="38">
        <v>100041284</v>
      </c>
      <c r="E2443" s="2">
        <v>43966</v>
      </c>
      <c r="F2443" s="38">
        <v>1141</v>
      </c>
      <c r="G2443" s="2">
        <v>43971</v>
      </c>
      <c r="H2443" s="17">
        <v>0.348599537037037</v>
      </c>
      <c r="I2443" s="25">
        <v>24.18</v>
      </c>
    </row>
    <row r="2444" spans="1:9" x14ac:dyDescent="0.25">
      <c r="A2444" s="34">
        <v>200037909</v>
      </c>
      <c r="B2444" s="2">
        <v>43967</v>
      </c>
      <c r="C2444" s="38">
        <v>156402184</v>
      </c>
      <c r="D2444" s="38">
        <v>100041285</v>
      </c>
      <c r="E2444" s="2">
        <v>43966</v>
      </c>
      <c r="F2444" s="38">
        <v>1141</v>
      </c>
      <c r="G2444" s="2">
        <v>43967</v>
      </c>
      <c r="H2444" s="17">
        <v>0.74299768518518527</v>
      </c>
      <c r="I2444" s="25">
        <v>28.74</v>
      </c>
    </row>
    <row r="2445" spans="1:9" x14ac:dyDescent="0.25">
      <c r="A2445" s="34">
        <v>200037910</v>
      </c>
      <c r="B2445" s="2">
        <v>43969</v>
      </c>
      <c r="C2445" s="38">
        <v>382478839</v>
      </c>
      <c r="D2445" s="38">
        <v>100041286</v>
      </c>
      <c r="E2445" s="2">
        <v>43966</v>
      </c>
      <c r="F2445" s="38">
        <v>1141</v>
      </c>
      <c r="G2445" s="2">
        <v>43969</v>
      </c>
      <c r="H2445" s="17">
        <v>0.44884259259259257</v>
      </c>
      <c r="I2445" s="25">
        <v>28.04</v>
      </c>
    </row>
    <row r="2446" spans="1:9" x14ac:dyDescent="0.25">
      <c r="A2446" s="34">
        <v>200037911</v>
      </c>
      <c r="B2446" s="2">
        <v>43969</v>
      </c>
      <c r="C2446" s="38">
        <v>477403923</v>
      </c>
      <c r="D2446" s="38">
        <v>100041287</v>
      </c>
      <c r="E2446" s="2">
        <v>43966</v>
      </c>
      <c r="F2446" s="38">
        <v>1141</v>
      </c>
      <c r="G2446" s="2">
        <v>43969</v>
      </c>
      <c r="H2446" s="17">
        <v>0.43449074074074073</v>
      </c>
      <c r="I2446" s="25">
        <v>21.18</v>
      </c>
    </row>
    <row r="2447" spans="1:9" x14ac:dyDescent="0.25">
      <c r="A2447" s="34">
        <v>200037912</v>
      </c>
      <c r="B2447" s="2">
        <v>43967</v>
      </c>
      <c r="C2447" s="38">
        <v>203034324</v>
      </c>
      <c r="D2447" s="38">
        <v>100041288</v>
      </c>
      <c r="E2447" s="2">
        <v>43966</v>
      </c>
      <c r="F2447" s="38">
        <v>1141</v>
      </c>
      <c r="G2447" s="2">
        <v>43967</v>
      </c>
      <c r="H2447" s="17">
        <v>0.76376157407407408</v>
      </c>
      <c r="I2447" s="25">
        <v>28.15</v>
      </c>
    </row>
    <row r="2448" spans="1:9" x14ac:dyDescent="0.25">
      <c r="A2448" s="34">
        <v>200037913</v>
      </c>
      <c r="B2448" s="2">
        <v>43967</v>
      </c>
      <c r="C2448" s="38">
        <v>826978373</v>
      </c>
      <c r="D2448" s="38">
        <v>100041289</v>
      </c>
      <c r="E2448" s="2">
        <v>43966</v>
      </c>
      <c r="F2448" s="38">
        <v>1141</v>
      </c>
      <c r="G2448" s="2">
        <v>43967</v>
      </c>
      <c r="H2448" s="17">
        <v>0.75749999999999995</v>
      </c>
      <c r="I2448" s="25">
        <v>33.28</v>
      </c>
    </row>
    <row r="2449" spans="1:9" x14ac:dyDescent="0.25">
      <c r="A2449" s="34">
        <v>200037914</v>
      </c>
      <c r="B2449" s="2">
        <v>43969</v>
      </c>
      <c r="C2449" s="38">
        <v>245738616</v>
      </c>
      <c r="D2449" s="38">
        <v>100041290</v>
      </c>
      <c r="E2449" s="2">
        <v>43966</v>
      </c>
      <c r="F2449" s="38">
        <v>1141</v>
      </c>
      <c r="G2449" s="2">
        <v>43969</v>
      </c>
      <c r="H2449" s="17">
        <v>0.78756944444444443</v>
      </c>
      <c r="I2449" s="25">
        <v>25.82</v>
      </c>
    </row>
    <row r="2450" spans="1:9" x14ac:dyDescent="0.25">
      <c r="A2450" s="34">
        <v>200037915</v>
      </c>
      <c r="B2450" s="2">
        <v>43967</v>
      </c>
      <c r="C2450" s="38">
        <v>760265573</v>
      </c>
      <c r="D2450" s="38">
        <v>100041291</v>
      </c>
      <c r="E2450" s="2">
        <v>43966</v>
      </c>
      <c r="F2450" s="38">
        <v>1141</v>
      </c>
      <c r="G2450" s="2">
        <v>43967</v>
      </c>
      <c r="H2450" s="17">
        <v>0.4805787037037037</v>
      </c>
      <c r="I2450" s="25">
        <v>37.08</v>
      </c>
    </row>
    <row r="2451" spans="1:9" x14ac:dyDescent="0.25">
      <c r="A2451" s="34">
        <v>200037916</v>
      </c>
      <c r="B2451" s="2">
        <v>43968</v>
      </c>
      <c r="C2451" s="38">
        <v>296248235</v>
      </c>
      <c r="D2451" s="38">
        <v>100041292</v>
      </c>
      <c r="E2451" s="2">
        <v>43966</v>
      </c>
      <c r="F2451" s="38">
        <v>1141</v>
      </c>
      <c r="G2451" s="2">
        <v>43968</v>
      </c>
      <c r="H2451" s="17">
        <v>0.39539351851851851</v>
      </c>
      <c r="I2451" s="25">
        <v>20.99</v>
      </c>
    </row>
    <row r="2452" spans="1:9" x14ac:dyDescent="0.25">
      <c r="A2452" s="34">
        <v>200037917</v>
      </c>
      <c r="B2452" s="2">
        <v>43967</v>
      </c>
      <c r="C2452" s="38">
        <v>263796918</v>
      </c>
      <c r="D2452" s="38">
        <v>100041293</v>
      </c>
      <c r="E2452" s="2">
        <v>43966</v>
      </c>
      <c r="F2452" s="38">
        <v>1141</v>
      </c>
      <c r="G2452" s="2">
        <v>43967</v>
      </c>
      <c r="H2452" s="17">
        <v>0.56951388888888888</v>
      </c>
      <c r="I2452" s="25">
        <v>25.74</v>
      </c>
    </row>
    <row r="2453" spans="1:9" x14ac:dyDescent="0.25">
      <c r="A2453" s="34">
        <v>200037918</v>
      </c>
      <c r="B2453" s="2">
        <v>43968</v>
      </c>
      <c r="C2453" s="38">
        <v>669048403</v>
      </c>
      <c r="D2453" s="38">
        <v>100041294</v>
      </c>
      <c r="E2453" s="2">
        <v>43966</v>
      </c>
      <c r="F2453" s="38">
        <v>1141</v>
      </c>
      <c r="G2453" s="2">
        <v>43968</v>
      </c>
      <c r="H2453" s="17">
        <v>0.48509259259259258</v>
      </c>
      <c r="I2453" s="25">
        <v>23.08</v>
      </c>
    </row>
    <row r="2454" spans="1:9" x14ac:dyDescent="0.25">
      <c r="A2454" s="34">
        <v>200037919</v>
      </c>
      <c r="B2454" s="2">
        <v>43967</v>
      </c>
      <c r="C2454" s="38">
        <v>543061736</v>
      </c>
      <c r="D2454" s="38">
        <v>100041295</v>
      </c>
      <c r="E2454" s="2">
        <v>43966</v>
      </c>
      <c r="F2454" s="38">
        <v>1141</v>
      </c>
      <c r="G2454" s="2">
        <v>43967</v>
      </c>
      <c r="H2454" s="17">
        <v>0.63776620370370374</v>
      </c>
      <c r="I2454" s="25">
        <v>146.84</v>
      </c>
    </row>
    <row r="2455" spans="1:9" x14ac:dyDescent="0.25">
      <c r="A2455" s="34">
        <v>200037920</v>
      </c>
      <c r="B2455" s="2">
        <v>43967</v>
      </c>
      <c r="C2455" s="38">
        <v>769343577</v>
      </c>
      <c r="D2455" s="38">
        <v>100041296</v>
      </c>
      <c r="E2455" s="2">
        <v>43966</v>
      </c>
      <c r="F2455" s="38">
        <v>1141</v>
      </c>
      <c r="G2455" s="2">
        <v>43967</v>
      </c>
      <c r="H2455" s="17">
        <v>0.55371527777777774</v>
      </c>
      <c r="I2455" s="25">
        <v>23.17</v>
      </c>
    </row>
    <row r="2456" spans="1:9" x14ac:dyDescent="0.25">
      <c r="A2456" s="34">
        <v>200037921</v>
      </c>
      <c r="B2456" s="2">
        <v>43968</v>
      </c>
      <c r="C2456" s="38">
        <v>145237537</v>
      </c>
      <c r="D2456" s="38">
        <v>100041297</v>
      </c>
      <c r="E2456" s="2">
        <v>43966</v>
      </c>
      <c r="F2456" s="38">
        <v>1141</v>
      </c>
      <c r="G2456" s="2">
        <v>43968</v>
      </c>
      <c r="H2456" s="17">
        <v>0.69116898148148154</v>
      </c>
      <c r="I2456" s="25">
        <v>22.5</v>
      </c>
    </row>
    <row r="2457" spans="1:9" x14ac:dyDescent="0.25">
      <c r="A2457" s="34">
        <v>200037922</v>
      </c>
      <c r="B2457" s="2">
        <v>43970</v>
      </c>
      <c r="C2457" s="38">
        <v>218513452</v>
      </c>
      <c r="D2457" s="38">
        <v>100041298</v>
      </c>
      <c r="E2457" s="2">
        <v>43969</v>
      </c>
      <c r="F2457" s="38">
        <v>1141</v>
      </c>
      <c r="G2457" s="2">
        <v>43970</v>
      </c>
      <c r="H2457" s="17">
        <v>0.6098958333333333</v>
      </c>
      <c r="I2457" s="25">
        <v>15.44</v>
      </c>
    </row>
    <row r="2458" spans="1:9" x14ac:dyDescent="0.25">
      <c r="A2458" s="34">
        <v>200037923</v>
      </c>
      <c r="B2458" s="2">
        <v>43970</v>
      </c>
      <c r="C2458" s="38">
        <v>918105767</v>
      </c>
      <c r="D2458" s="38">
        <v>100041299</v>
      </c>
      <c r="E2458" s="2">
        <v>43969</v>
      </c>
      <c r="F2458" s="38">
        <v>1141</v>
      </c>
      <c r="G2458" s="2">
        <v>43970</v>
      </c>
      <c r="H2458" s="17">
        <v>0.40862268518518513</v>
      </c>
      <c r="I2458" s="25">
        <v>15.09</v>
      </c>
    </row>
    <row r="2459" spans="1:9" x14ac:dyDescent="0.25">
      <c r="A2459" s="34">
        <v>200037924</v>
      </c>
      <c r="B2459" s="2">
        <v>43970</v>
      </c>
      <c r="C2459" s="38">
        <v>251303986</v>
      </c>
      <c r="D2459" s="38">
        <v>100041300</v>
      </c>
      <c r="E2459" s="2">
        <v>43969</v>
      </c>
      <c r="F2459" s="38">
        <v>1141</v>
      </c>
      <c r="G2459" s="2">
        <v>43970</v>
      </c>
      <c r="H2459" s="17">
        <v>0.57797453703703705</v>
      </c>
      <c r="I2459" s="25">
        <v>28.35</v>
      </c>
    </row>
    <row r="2460" spans="1:9" x14ac:dyDescent="0.25">
      <c r="A2460" s="34">
        <v>200037925</v>
      </c>
      <c r="B2460" s="2">
        <v>43970</v>
      </c>
      <c r="C2460" s="38">
        <v>292145766</v>
      </c>
      <c r="D2460" s="38">
        <v>100041301</v>
      </c>
      <c r="E2460" s="2">
        <v>43969</v>
      </c>
      <c r="F2460" s="38">
        <v>1141</v>
      </c>
      <c r="G2460" s="2">
        <v>43970</v>
      </c>
      <c r="H2460" s="17">
        <v>0.80053240740740739</v>
      </c>
      <c r="I2460" s="25">
        <v>22.7</v>
      </c>
    </row>
    <row r="2461" spans="1:9" x14ac:dyDescent="0.25">
      <c r="A2461" s="34">
        <v>200037926</v>
      </c>
      <c r="B2461" s="2">
        <v>43970</v>
      </c>
      <c r="C2461" s="38">
        <v>952310666</v>
      </c>
      <c r="D2461" s="38">
        <v>100041302</v>
      </c>
      <c r="E2461" s="2">
        <v>43969</v>
      </c>
      <c r="F2461" s="38">
        <v>1141</v>
      </c>
      <c r="G2461" s="2">
        <v>43970</v>
      </c>
      <c r="H2461" s="17">
        <v>0.47321759259259261</v>
      </c>
      <c r="I2461" s="25">
        <v>26.42</v>
      </c>
    </row>
    <row r="2462" spans="1:9" x14ac:dyDescent="0.25">
      <c r="A2462" s="34">
        <v>200037927</v>
      </c>
      <c r="B2462" s="2">
        <v>43971</v>
      </c>
      <c r="C2462" s="38">
        <v>952871826</v>
      </c>
      <c r="D2462" s="38">
        <v>100041303</v>
      </c>
      <c r="E2462" s="2">
        <v>43969</v>
      </c>
      <c r="F2462" s="38">
        <v>1141</v>
      </c>
      <c r="G2462" s="2">
        <v>43971</v>
      </c>
      <c r="H2462" s="17">
        <v>0.4752662037037037</v>
      </c>
      <c r="I2462" s="25">
        <v>26.52</v>
      </c>
    </row>
    <row r="2463" spans="1:9" x14ac:dyDescent="0.25">
      <c r="A2463" s="34">
        <v>200037928</v>
      </c>
      <c r="B2463" s="2">
        <v>43970</v>
      </c>
      <c r="C2463" s="38">
        <v>986932945</v>
      </c>
      <c r="D2463" s="38">
        <v>100041304</v>
      </c>
      <c r="E2463" s="2">
        <v>43969</v>
      </c>
      <c r="F2463" s="38">
        <v>1141</v>
      </c>
      <c r="G2463" s="2">
        <v>43970</v>
      </c>
      <c r="H2463" s="17">
        <v>0.40818287037037032</v>
      </c>
      <c r="I2463" s="25">
        <v>25.44</v>
      </c>
    </row>
    <row r="2464" spans="1:9" x14ac:dyDescent="0.25">
      <c r="A2464" s="34">
        <v>200037929</v>
      </c>
      <c r="B2464" s="2">
        <v>43972</v>
      </c>
      <c r="C2464" s="38">
        <v>261760027</v>
      </c>
      <c r="D2464" s="38">
        <v>100041305</v>
      </c>
      <c r="E2464" s="2">
        <v>43969</v>
      </c>
      <c r="F2464" s="38">
        <v>1141</v>
      </c>
      <c r="G2464" s="2">
        <v>43972</v>
      </c>
      <c r="H2464" s="17">
        <v>0.80202546296296295</v>
      </c>
      <c r="I2464" s="25">
        <v>27.91</v>
      </c>
    </row>
    <row r="2465" spans="1:9" x14ac:dyDescent="0.25">
      <c r="A2465" s="34">
        <v>200037930</v>
      </c>
      <c r="B2465" s="2">
        <v>43979</v>
      </c>
      <c r="C2465" s="38">
        <v>639220750</v>
      </c>
      <c r="D2465" s="38">
        <v>100041306</v>
      </c>
      <c r="E2465" s="2">
        <v>43969</v>
      </c>
      <c r="F2465" s="38">
        <v>1141</v>
      </c>
      <c r="G2465" s="2">
        <v>43979</v>
      </c>
      <c r="H2465" s="17">
        <v>0.39604166666666668</v>
      </c>
      <c r="I2465" s="25">
        <v>26.52</v>
      </c>
    </row>
    <row r="2466" spans="1:9" x14ac:dyDescent="0.25">
      <c r="A2466" s="34">
        <v>200037931</v>
      </c>
      <c r="B2466" s="2">
        <v>43972</v>
      </c>
      <c r="C2466" s="38">
        <v>952694299</v>
      </c>
      <c r="D2466" s="38">
        <v>100041307</v>
      </c>
      <c r="E2466" s="2">
        <v>43969</v>
      </c>
      <c r="F2466" s="38">
        <v>1141</v>
      </c>
      <c r="G2466" s="2">
        <v>43972</v>
      </c>
      <c r="H2466" s="17">
        <v>0.4067824074074074</v>
      </c>
      <c r="I2466" s="25">
        <v>25.3</v>
      </c>
    </row>
    <row r="2467" spans="1:9" x14ac:dyDescent="0.25">
      <c r="A2467" s="34">
        <v>200037932</v>
      </c>
      <c r="B2467" s="2">
        <v>43970</v>
      </c>
      <c r="C2467" s="38">
        <v>754985731</v>
      </c>
      <c r="D2467" s="38">
        <v>100041308</v>
      </c>
      <c r="E2467" s="2">
        <v>43969</v>
      </c>
      <c r="F2467" s="38">
        <v>1141</v>
      </c>
      <c r="G2467" s="2">
        <v>43970</v>
      </c>
      <c r="H2467" s="17">
        <v>0.82901620370370377</v>
      </c>
      <c r="I2467" s="25">
        <v>28.4</v>
      </c>
    </row>
    <row r="2468" spans="1:9" x14ac:dyDescent="0.25">
      <c r="A2468" s="34">
        <v>200037933</v>
      </c>
      <c r="B2468" s="2">
        <v>43971</v>
      </c>
      <c r="C2468" s="38">
        <v>602545478</v>
      </c>
      <c r="D2468" s="38">
        <v>100041309</v>
      </c>
      <c r="E2468" s="2">
        <v>43969</v>
      </c>
      <c r="F2468" s="38">
        <v>1141</v>
      </c>
      <c r="G2468" s="2">
        <v>43971</v>
      </c>
      <c r="H2468" s="17">
        <v>0.46105324074074078</v>
      </c>
      <c r="I2468" s="25">
        <v>23.64</v>
      </c>
    </row>
    <row r="2469" spans="1:9" x14ac:dyDescent="0.25">
      <c r="A2469" s="34">
        <v>200037934</v>
      </c>
      <c r="B2469" s="2">
        <v>43970</v>
      </c>
      <c r="C2469" s="38">
        <v>128350161</v>
      </c>
      <c r="D2469" s="38">
        <v>100041310</v>
      </c>
      <c r="E2469" s="2">
        <v>43969</v>
      </c>
      <c r="F2469" s="38">
        <v>1141</v>
      </c>
      <c r="G2469" s="2">
        <v>43970</v>
      </c>
      <c r="H2469" s="17">
        <v>0.32695601851851852</v>
      </c>
      <c r="I2469" s="25">
        <v>27.47</v>
      </c>
    </row>
    <row r="2470" spans="1:9" x14ac:dyDescent="0.25">
      <c r="A2470" s="34">
        <v>200037935</v>
      </c>
      <c r="B2470" s="2">
        <v>43970</v>
      </c>
      <c r="C2470" s="38">
        <v>379160633</v>
      </c>
      <c r="D2470" s="38">
        <v>100041311</v>
      </c>
      <c r="E2470" s="2">
        <v>43969</v>
      </c>
      <c r="F2470" s="38">
        <v>1141</v>
      </c>
      <c r="G2470" s="2">
        <v>43970</v>
      </c>
      <c r="H2470" s="17">
        <v>0.68031249999999999</v>
      </c>
      <c r="I2470" s="25">
        <v>19.34</v>
      </c>
    </row>
    <row r="2471" spans="1:9" x14ac:dyDescent="0.25">
      <c r="A2471" s="34">
        <v>200037936</v>
      </c>
      <c r="B2471" s="2">
        <v>43970</v>
      </c>
      <c r="C2471" s="38">
        <v>741358079</v>
      </c>
      <c r="D2471" s="38">
        <v>100041312</v>
      </c>
      <c r="E2471" s="2">
        <v>43969</v>
      </c>
      <c r="F2471" s="38">
        <v>1141</v>
      </c>
      <c r="G2471" s="2">
        <v>43970</v>
      </c>
      <c r="H2471" s="17">
        <v>0.40583333333333332</v>
      </c>
      <c r="I2471" s="25">
        <v>22.53</v>
      </c>
    </row>
    <row r="2472" spans="1:9" x14ac:dyDescent="0.25">
      <c r="A2472" s="34">
        <v>200037937</v>
      </c>
      <c r="B2472" s="2">
        <v>43972</v>
      </c>
      <c r="C2472" s="38">
        <v>221362148</v>
      </c>
      <c r="D2472" s="38">
        <v>100041313</v>
      </c>
      <c r="E2472" s="2">
        <v>43969</v>
      </c>
      <c r="F2472" s="38">
        <v>1141</v>
      </c>
      <c r="G2472" s="2">
        <v>43972</v>
      </c>
      <c r="H2472" s="17">
        <v>0.65282407407407406</v>
      </c>
      <c r="I2472" s="25">
        <v>24.5</v>
      </c>
    </row>
    <row r="2473" spans="1:9" x14ac:dyDescent="0.25">
      <c r="A2473" s="34">
        <v>200037938</v>
      </c>
      <c r="B2473" s="2">
        <v>43972</v>
      </c>
      <c r="C2473" s="38">
        <v>677225221</v>
      </c>
      <c r="D2473" s="38">
        <v>100041314</v>
      </c>
      <c r="E2473" s="2">
        <v>43969</v>
      </c>
      <c r="F2473" s="38">
        <v>1141</v>
      </c>
      <c r="G2473" s="2">
        <v>43972</v>
      </c>
      <c r="H2473" s="17">
        <v>0.4824074074074074</v>
      </c>
      <c r="I2473" s="25">
        <v>25.75</v>
      </c>
    </row>
    <row r="2474" spans="1:9" x14ac:dyDescent="0.25">
      <c r="A2474" s="34">
        <v>200037939</v>
      </c>
      <c r="B2474" s="2">
        <v>43971</v>
      </c>
      <c r="C2474" s="38">
        <v>634753879</v>
      </c>
      <c r="D2474" s="38">
        <v>100041315</v>
      </c>
      <c r="E2474" s="2">
        <v>43969</v>
      </c>
      <c r="F2474" s="38">
        <v>1141</v>
      </c>
      <c r="G2474" s="2">
        <v>43971</v>
      </c>
      <c r="H2474" s="17">
        <v>0.49699074074074073</v>
      </c>
      <c r="I2474" s="25">
        <v>22.05</v>
      </c>
    </row>
    <row r="2475" spans="1:9" x14ac:dyDescent="0.25">
      <c r="A2475" s="34">
        <v>200037940</v>
      </c>
      <c r="B2475" s="2">
        <v>43971</v>
      </c>
      <c r="C2475" s="38">
        <v>445873657</v>
      </c>
      <c r="D2475" s="38">
        <v>100041316</v>
      </c>
      <c r="E2475" s="2">
        <v>43969</v>
      </c>
      <c r="F2475" s="38">
        <v>1141</v>
      </c>
      <c r="G2475" s="2">
        <v>43971</v>
      </c>
      <c r="H2475" s="17">
        <v>0.32936342592592593</v>
      </c>
      <c r="I2475" s="25">
        <v>21.98</v>
      </c>
    </row>
    <row r="2476" spans="1:9" x14ac:dyDescent="0.25">
      <c r="A2476" s="34">
        <v>200037941</v>
      </c>
      <c r="B2476" s="2">
        <v>43971</v>
      </c>
      <c r="C2476" s="38">
        <v>245402297</v>
      </c>
      <c r="D2476" s="38">
        <v>100041317</v>
      </c>
      <c r="E2476" s="2">
        <v>43970</v>
      </c>
      <c r="F2476" s="38">
        <v>1141</v>
      </c>
      <c r="G2476" s="2">
        <v>43971</v>
      </c>
      <c r="H2476" s="17">
        <v>0.47189814814814812</v>
      </c>
      <c r="I2476" s="25">
        <v>17.18</v>
      </c>
    </row>
    <row r="2477" spans="1:9" x14ac:dyDescent="0.25">
      <c r="A2477" s="34">
        <v>200037942</v>
      </c>
      <c r="B2477" s="2">
        <v>43971</v>
      </c>
      <c r="C2477" s="38">
        <v>460624172</v>
      </c>
      <c r="D2477" s="38">
        <v>100041318</v>
      </c>
      <c r="E2477" s="2">
        <v>43970</v>
      </c>
      <c r="F2477" s="38">
        <v>1141</v>
      </c>
      <c r="G2477" s="2">
        <v>43971</v>
      </c>
      <c r="H2477" s="17">
        <v>0.54633101851851851</v>
      </c>
      <c r="I2477" s="25">
        <v>34.25</v>
      </c>
    </row>
    <row r="2478" spans="1:9" x14ac:dyDescent="0.25">
      <c r="A2478" s="34">
        <v>200037943</v>
      </c>
      <c r="B2478" s="2">
        <v>43971</v>
      </c>
      <c r="C2478" s="38">
        <v>324104868</v>
      </c>
      <c r="D2478" s="38">
        <v>100041319</v>
      </c>
      <c r="E2478" s="2">
        <v>43970</v>
      </c>
      <c r="F2478" s="38">
        <v>1141</v>
      </c>
      <c r="G2478" s="2">
        <v>43971</v>
      </c>
      <c r="H2478" s="17">
        <v>0.5977083333333334</v>
      </c>
      <c r="I2478" s="25">
        <v>27.68</v>
      </c>
    </row>
    <row r="2479" spans="1:9" x14ac:dyDescent="0.25">
      <c r="A2479" s="34">
        <v>200037944</v>
      </c>
      <c r="B2479" s="2">
        <v>43972</v>
      </c>
      <c r="C2479" s="38">
        <v>162769912</v>
      </c>
      <c r="D2479" s="38">
        <v>100041320</v>
      </c>
      <c r="E2479" s="2">
        <v>43970</v>
      </c>
      <c r="F2479" s="38">
        <v>1141</v>
      </c>
      <c r="G2479" s="2">
        <v>43972</v>
      </c>
      <c r="H2479" s="17">
        <v>0.67976851851851849</v>
      </c>
      <c r="I2479" s="25">
        <v>15.98</v>
      </c>
    </row>
    <row r="2480" spans="1:9" x14ac:dyDescent="0.25">
      <c r="A2480" s="34">
        <v>200037945</v>
      </c>
      <c r="B2480" s="2">
        <v>43971</v>
      </c>
      <c r="C2480" s="38">
        <v>264862116</v>
      </c>
      <c r="D2480" s="38">
        <v>100041321</v>
      </c>
      <c r="E2480" s="2">
        <v>43970</v>
      </c>
      <c r="F2480" s="38">
        <v>1141</v>
      </c>
      <c r="G2480" s="2">
        <v>43971</v>
      </c>
      <c r="H2480" s="17">
        <v>0.74898148148148147</v>
      </c>
      <c r="I2480" s="25">
        <v>21.16</v>
      </c>
    </row>
    <row r="2481" spans="1:9" x14ac:dyDescent="0.25">
      <c r="A2481" s="34">
        <v>200037946</v>
      </c>
      <c r="B2481" s="2">
        <v>43972</v>
      </c>
      <c r="C2481" s="38">
        <v>299004082</v>
      </c>
      <c r="D2481" s="38">
        <v>100041322</v>
      </c>
      <c r="E2481" s="2">
        <v>43970</v>
      </c>
      <c r="F2481" s="38">
        <v>1141</v>
      </c>
      <c r="G2481" s="2">
        <v>43972</v>
      </c>
      <c r="H2481" s="17">
        <v>0.80063657407407407</v>
      </c>
      <c r="I2481" s="25">
        <v>23.32</v>
      </c>
    </row>
    <row r="2482" spans="1:9" x14ac:dyDescent="0.25">
      <c r="A2482" s="34">
        <v>200037947</v>
      </c>
      <c r="B2482" s="2">
        <v>43973</v>
      </c>
      <c r="C2482" s="38">
        <v>843716662</v>
      </c>
      <c r="D2482" s="38">
        <v>100041323</v>
      </c>
      <c r="E2482" s="2">
        <v>43970</v>
      </c>
      <c r="F2482" s="38">
        <v>1141</v>
      </c>
      <c r="G2482" s="2">
        <v>43973</v>
      </c>
      <c r="H2482" s="17">
        <v>0.36789351851851854</v>
      </c>
      <c r="I2482" s="25">
        <v>23.36</v>
      </c>
    </row>
    <row r="2483" spans="1:9" x14ac:dyDescent="0.25">
      <c r="A2483" s="34">
        <v>200037948</v>
      </c>
      <c r="B2483" s="2">
        <v>43971</v>
      </c>
      <c r="C2483" s="38">
        <v>961275015</v>
      </c>
      <c r="D2483" s="38">
        <v>100041324</v>
      </c>
      <c r="E2483" s="2">
        <v>43970</v>
      </c>
      <c r="F2483" s="38">
        <v>1141</v>
      </c>
      <c r="G2483" s="2">
        <v>43971</v>
      </c>
      <c r="H2483" s="17">
        <v>0.56648148148148147</v>
      </c>
      <c r="I2483" s="25">
        <v>28.2</v>
      </c>
    </row>
    <row r="2484" spans="1:9" x14ac:dyDescent="0.25">
      <c r="A2484" s="34">
        <v>200037949</v>
      </c>
      <c r="B2484" s="2">
        <v>43972</v>
      </c>
      <c r="C2484" s="38">
        <v>110036886</v>
      </c>
      <c r="D2484" s="38">
        <v>100041325</v>
      </c>
      <c r="E2484" s="2">
        <v>43970</v>
      </c>
      <c r="F2484" s="38">
        <v>1141</v>
      </c>
      <c r="G2484" s="2">
        <v>43972</v>
      </c>
      <c r="H2484" s="17">
        <v>0.42583333333333334</v>
      </c>
      <c r="I2484" s="25">
        <v>27.96</v>
      </c>
    </row>
    <row r="2485" spans="1:9" x14ac:dyDescent="0.25">
      <c r="A2485" s="34">
        <v>200037950</v>
      </c>
      <c r="B2485" s="2">
        <v>43971</v>
      </c>
      <c r="C2485" s="38">
        <v>104637776</v>
      </c>
      <c r="D2485" s="38">
        <v>100041326</v>
      </c>
      <c r="E2485" s="2">
        <v>43970</v>
      </c>
      <c r="F2485" s="38">
        <v>1141</v>
      </c>
      <c r="G2485" s="2">
        <v>43971</v>
      </c>
      <c r="H2485" s="17">
        <v>0.69369212962962967</v>
      </c>
      <c r="I2485" s="25">
        <v>20.94</v>
      </c>
    </row>
    <row r="2486" spans="1:9" x14ac:dyDescent="0.25">
      <c r="A2486" s="34">
        <v>200037951</v>
      </c>
      <c r="B2486" s="2">
        <v>43972</v>
      </c>
      <c r="C2486" s="38">
        <v>508767288</v>
      </c>
      <c r="D2486" s="38">
        <v>100041327</v>
      </c>
      <c r="E2486" s="2">
        <v>43970</v>
      </c>
      <c r="F2486" s="38">
        <v>1141</v>
      </c>
      <c r="G2486" s="2">
        <v>43972</v>
      </c>
      <c r="H2486" s="17">
        <v>0.57883101851851848</v>
      </c>
      <c r="I2486" s="25">
        <v>28.5</v>
      </c>
    </row>
    <row r="2487" spans="1:9" x14ac:dyDescent="0.25">
      <c r="A2487" s="34">
        <v>200037952</v>
      </c>
      <c r="B2487" s="2">
        <v>43973</v>
      </c>
      <c r="C2487" s="38">
        <v>797593783</v>
      </c>
      <c r="D2487" s="38">
        <v>100041328</v>
      </c>
      <c r="E2487" s="2">
        <v>43970</v>
      </c>
      <c r="F2487" s="38">
        <v>1141</v>
      </c>
      <c r="G2487" s="2">
        <v>43973</v>
      </c>
      <c r="H2487" s="17">
        <v>0.69042824074074083</v>
      </c>
      <c r="I2487" s="25">
        <v>35.33</v>
      </c>
    </row>
    <row r="2488" spans="1:9" x14ac:dyDescent="0.25">
      <c r="A2488" s="34">
        <v>200037953</v>
      </c>
      <c r="B2488" s="2">
        <v>43971</v>
      </c>
      <c r="C2488" s="38">
        <v>708468729</v>
      </c>
      <c r="D2488" s="38">
        <v>100041329</v>
      </c>
      <c r="E2488" s="2">
        <v>43970</v>
      </c>
      <c r="F2488" s="38">
        <v>1141</v>
      </c>
      <c r="G2488" s="2">
        <v>43971</v>
      </c>
      <c r="H2488" s="17">
        <v>0.55994212962962964</v>
      </c>
      <c r="I2488" s="25">
        <v>29.81</v>
      </c>
    </row>
    <row r="2489" spans="1:9" x14ac:dyDescent="0.25">
      <c r="A2489" s="34">
        <v>200037954</v>
      </c>
      <c r="B2489" s="2">
        <v>43975</v>
      </c>
      <c r="C2489" s="38">
        <v>938700811</v>
      </c>
      <c r="D2489" s="38">
        <v>100041330</v>
      </c>
      <c r="E2489" s="2">
        <v>43970</v>
      </c>
      <c r="F2489" s="38">
        <v>1141</v>
      </c>
      <c r="G2489" s="2">
        <v>43975</v>
      </c>
      <c r="H2489" s="17">
        <v>0.39053240740740741</v>
      </c>
      <c r="I2489" s="25">
        <v>27.93</v>
      </c>
    </row>
    <row r="2490" spans="1:9" x14ac:dyDescent="0.25">
      <c r="A2490" s="34">
        <v>200037955</v>
      </c>
      <c r="B2490" s="2">
        <v>43971</v>
      </c>
      <c r="C2490" s="38">
        <v>754103094</v>
      </c>
      <c r="D2490" s="38">
        <v>100041331</v>
      </c>
      <c r="E2490" s="2">
        <v>43970</v>
      </c>
      <c r="F2490" s="38">
        <v>1141</v>
      </c>
      <c r="G2490" s="2">
        <v>43971</v>
      </c>
      <c r="H2490" s="17">
        <v>0.55592592592592593</v>
      </c>
      <c r="I2490" s="25">
        <v>30.4</v>
      </c>
    </row>
    <row r="2491" spans="1:9" x14ac:dyDescent="0.25">
      <c r="A2491" s="34">
        <v>200037956</v>
      </c>
      <c r="B2491" s="2">
        <v>43971</v>
      </c>
      <c r="C2491" s="38">
        <v>415746481</v>
      </c>
      <c r="D2491" s="38">
        <v>100041332</v>
      </c>
      <c r="E2491" s="2">
        <v>43970</v>
      </c>
      <c r="F2491" s="38">
        <v>1141</v>
      </c>
      <c r="G2491" s="2">
        <v>43971</v>
      </c>
      <c r="H2491" s="17">
        <v>0.47446759259259258</v>
      </c>
      <c r="I2491" s="25">
        <v>19.77</v>
      </c>
    </row>
    <row r="2492" spans="1:9" x14ac:dyDescent="0.25">
      <c r="A2492" s="34">
        <v>200037957</v>
      </c>
      <c r="B2492" s="2">
        <v>43972</v>
      </c>
      <c r="C2492" s="38">
        <v>176798703</v>
      </c>
      <c r="D2492" s="38">
        <v>100041333</v>
      </c>
      <c r="E2492" s="2">
        <v>43970</v>
      </c>
      <c r="F2492" s="38">
        <v>1141</v>
      </c>
      <c r="G2492" s="2">
        <v>43972</v>
      </c>
      <c r="H2492" s="17">
        <v>0.55631944444444448</v>
      </c>
      <c r="I2492" s="25">
        <v>29.27</v>
      </c>
    </row>
    <row r="2493" spans="1:9" x14ac:dyDescent="0.25">
      <c r="A2493" s="34">
        <v>200037958</v>
      </c>
      <c r="B2493" s="2">
        <v>43971</v>
      </c>
      <c r="C2493" s="38">
        <v>341048229</v>
      </c>
      <c r="D2493" s="38">
        <v>100041334</v>
      </c>
      <c r="E2493" s="2">
        <v>43970</v>
      </c>
      <c r="F2493" s="38">
        <v>1141</v>
      </c>
      <c r="G2493" s="2">
        <v>43971</v>
      </c>
      <c r="H2493" s="17">
        <v>0.79902777777777778</v>
      </c>
      <c r="I2493" s="25">
        <v>29.47</v>
      </c>
    </row>
    <row r="2494" spans="1:9" x14ac:dyDescent="0.25">
      <c r="A2494" s="34">
        <v>200037959</v>
      </c>
      <c r="B2494" s="2">
        <v>43972</v>
      </c>
      <c r="C2494" s="38">
        <v>919675335</v>
      </c>
      <c r="D2494" s="38">
        <v>100041335</v>
      </c>
      <c r="E2494" s="2">
        <v>43970</v>
      </c>
      <c r="F2494" s="38">
        <v>1141</v>
      </c>
      <c r="G2494" s="2">
        <v>43972</v>
      </c>
      <c r="H2494" s="17">
        <v>0.63248842592592591</v>
      </c>
      <c r="I2494" s="25">
        <v>16.5</v>
      </c>
    </row>
    <row r="2495" spans="1:9" x14ac:dyDescent="0.25">
      <c r="A2495" s="34">
        <v>200037960</v>
      </c>
      <c r="B2495" s="2">
        <v>43971</v>
      </c>
      <c r="C2495" s="38">
        <v>555137786</v>
      </c>
      <c r="D2495" s="38">
        <v>100041336</v>
      </c>
      <c r="E2495" s="2">
        <v>43970</v>
      </c>
      <c r="F2495" s="38">
        <v>1141</v>
      </c>
      <c r="G2495" s="2">
        <v>43971</v>
      </c>
      <c r="H2495" s="17">
        <v>0.4480555555555556</v>
      </c>
      <c r="I2495" s="25">
        <v>13.96</v>
      </c>
    </row>
    <row r="2496" spans="1:9" x14ac:dyDescent="0.25">
      <c r="A2496" s="34">
        <v>200037961</v>
      </c>
      <c r="B2496" s="2">
        <v>43972</v>
      </c>
      <c r="C2496" s="38">
        <v>827831560</v>
      </c>
      <c r="D2496" s="38">
        <v>100041337</v>
      </c>
      <c r="E2496" s="2">
        <v>43970</v>
      </c>
      <c r="F2496" s="38">
        <v>1141</v>
      </c>
      <c r="G2496" s="2">
        <v>43972</v>
      </c>
      <c r="H2496" s="17">
        <v>0.4354513888888889</v>
      </c>
      <c r="I2496" s="25">
        <v>30.86</v>
      </c>
    </row>
    <row r="2497" spans="1:9" x14ac:dyDescent="0.25">
      <c r="A2497" s="34">
        <v>200037962</v>
      </c>
      <c r="B2497" s="2">
        <v>43972</v>
      </c>
      <c r="C2497" s="38">
        <v>441853199</v>
      </c>
      <c r="D2497" s="38">
        <v>100041338</v>
      </c>
      <c r="E2497" s="2">
        <v>43970</v>
      </c>
      <c r="F2497" s="38">
        <v>1141</v>
      </c>
      <c r="G2497" s="2">
        <v>43972</v>
      </c>
      <c r="H2497" s="17">
        <v>0.44462962962962965</v>
      </c>
      <c r="I2497" s="25">
        <v>24.46</v>
      </c>
    </row>
    <row r="2498" spans="1:9" x14ac:dyDescent="0.25">
      <c r="A2498" s="34">
        <v>200037963</v>
      </c>
      <c r="B2498" s="2">
        <v>43974</v>
      </c>
      <c r="C2498" s="38">
        <v>311481959</v>
      </c>
      <c r="D2498" s="38">
        <v>100041339</v>
      </c>
      <c r="E2498" s="2">
        <v>43970</v>
      </c>
      <c r="F2498" s="38">
        <v>1141</v>
      </c>
      <c r="G2498" s="2">
        <v>43974</v>
      </c>
      <c r="H2498" s="17">
        <v>0.57504629629629633</v>
      </c>
      <c r="I2498" s="25">
        <v>32.130000000000003</v>
      </c>
    </row>
    <row r="2499" spans="1:9" x14ac:dyDescent="0.25">
      <c r="A2499" s="34">
        <v>200037964</v>
      </c>
      <c r="B2499" s="2">
        <v>43974</v>
      </c>
      <c r="C2499" s="38">
        <v>422914832</v>
      </c>
      <c r="D2499" s="38">
        <v>100041340</v>
      </c>
      <c r="E2499" s="2">
        <v>43970</v>
      </c>
      <c r="F2499" s="38">
        <v>1141</v>
      </c>
      <c r="G2499" s="2">
        <v>43974</v>
      </c>
      <c r="H2499" s="17">
        <v>0.68341435185185195</v>
      </c>
      <c r="I2499" s="25">
        <v>46.85</v>
      </c>
    </row>
    <row r="2500" spans="1:9" x14ac:dyDescent="0.25">
      <c r="A2500" s="34">
        <v>200037965</v>
      </c>
      <c r="B2500" s="2">
        <v>43972</v>
      </c>
      <c r="C2500" s="38">
        <v>592804681</v>
      </c>
      <c r="D2500" s="38">
        <v>100041341</v>
      </c>
      <c r="E2500" s="2">
        <v>43970</v>
      </c>
      <c r="F2500" s="38">
        <v>1141</v>
      </c>
      <c r="G2500" s="2">
        <v>43972</v>
      </c>
      <c r="H2500" s="17">
        <v>0.45438657407407407</v>
      </c>
      <c r="I2500" s="25">
        <v>24.21</v>
      </c>
    </row>
    <row r="2501" spans="1:9" x14ac:dyDescent="0.25">
      <c r="A2501" s="34">
        <v>200037966</v>
      </c>
      <c r="B2501" s="2">
        <v>43972</v>
      </c>
      <c r="C2501" s="38">
        <v>242123458</v>
      </c>
      <c r="D2501" s="38">
        <v>100041342</v>
      </c>
      <c r="E2501" s="2">
        <v>43970</v>
      </c>
      <c r="F2501" s="38">
        <v>1141</v>
      </c>
      <c r="G2501" s="2">
        <v>43972</v>
      </c>
      <c r="H2501" s="17">
        <v>0.7678356481481482</v>
      </c>
      <c r="I2501" s="25">
        <v>30.84</v>
      </c>
    </row>
    <row r="2502" spans="1:9" x14ac:dyDescent="0.25">
      <c r="A2502" s="34">
        <v>200037967</v>
      </c>
      <c r="B2502" s="2">
        <v>43972</v>
      </c>
      <c r="C2502" s="38">
        <v>679229460</v>
      </c>
      <c r="D2502" s="38">
        <v>100041343</v>
      </c>
      <c r="E2502" s="2">
        <v>43971</v>
      </c>
      <c r="F2502" s="38">
        <v>1141</v>
      </c>
      <c r="G2502" s="2">
        <v>43972</v>
      </c>
      <c r="H2502" s="17">
        <v>0.75015046296296306</v>
      </c>
      <c r="I2502" s="25">
        <v>21.96</v>
      </c>
    </row>
    <row r="2503" spans="1:9" x14ac:dyDescent="0.25">
      <c r="A2503" s="34">
        <v>200037968</v>
      </c>
      <c r="B2503" s="2">
        <v>43973</v>
      </c>
      <c r="C2503" s="38">
        <v>128131386</v>
      </c>
      <c r="D2503" s="38">
        <v>100041344</v>
      </c>
      <c r="E2503" s="2">
        <v>43971</v>
      </c>
      <c r="F2503" s="38">
        <v>1141</v>
      </c>
      <c r="G2503" s="2">
        <v>43973</v>
      </c>
      <c r="H2503" s="17">
        <v>0.74672453703703701</v>
      </c>
      <c r="I2503" s="25">
        <v>23.44</v>
      </c>
    </row>
    <row r="2504" spans="1:9" x14ac:dyDescent="0.25">
      <c r="A2504" s="34">
        <v>200037969</v>
      </c>
      <c r="B2504" s="2">
        <v>43974</v>
      </c>
      <c r="C2504" s="38">
        <v>113142920</v>
      </c>
      <c r="D2504" s="38">
        <v>100041345</v>
      </c>
      <c r="E2504" s="2">
        <v>43971</v>
      </c>
      <c r="F2504" s="38">
        <v>1141</v>
      </c>
      <c r="G2504" s="2">
        <v>43974</v>
      </c>
      <c r="H2504" s="17">
        <v>0.4004861111111111</v>
      </c>
      <c r="I2504" s="25">
        <v>16.03</v>
      </c>
    </row>
    <row r="2505" spans="1:9" x14ac:dyDescent="0.25">
      <c r="A2505" s="34">
        <v>200037970</v>
      </c>
      <c r="B2505" s="2">
        <v>43972</v>
      </c>
      <c r="C2505" s="38">
        <v>664896211</v>
      </c>
      <c r="D2505" s="38">
        <v>100041346</v>
      </c>
      <c r="E2505" s="2">
        <v>43971</v>
      </c>
      <c r="F2505" s="38">
        <v>1141</v>
      </c>
      <c r="G2505" s="2">
        <v>43972</v>
      </c>
      <c r="H2505" s="17">
        <v>0.56064814814814812</v>
      </c>
      <c r="I2505" s="25">
        <v>83.33</v>
      </c>
    </row>
    <row r="2506" spans="1:9" x14ac:dyDescent="0.25">
      <c r="A2506" s="34">
        <v>200037971</v>
      </c>
      <c r="B2506" s="2">
        <v>43972</v>
      </c>
      <c r="C2506" s="38">
        <v>185449065</v>
      </c>
      <c r="D2506" s="38">
        <v>100041347</v>
      </c>
      <c r="E2506" s="2">
        <v>43971</v>
      </c>
      <c r="F2506" s="38">
        <v>1141</v>
      </c>
      <c r="G2506" s="2">
        <v>43972</v>
      </c>
      <c r="H2506" s="17">
        <v>0.75962962962962965</v>
      </c>
      <c r="I2506" s="25">
        <v>37.65</v>
      </c>
    </row>
    <row r="2507" spans="1:9" x14ac:dyDescent="0.25">
      <c r="A2507" s="34">
        <v>200037972</v>
      </c>
      <c r="B2507" s="2">
        <v>43974</v>
      </c>
      <c r="C2507" s="38">
        <v>108570066</v>
      </c>
      <c r="D2507" s="38">
        <v>100041348</v>
      </c>
      <c r="E2507" s="2">
        <v>43971</v>
      </c>
      <c r="F2507" s="38">
        <v>1141</v>
      </c>
      <c r="G2507" s="2">
        <v>43974</v>
      </c>
      <c r="H2507" s="17">
        <v>0.31061342592592595</v>
      </c>
      <c r="I2507" s="25">
        <v>24.33</v>
      </c>
    </row>
    <row r="2508" spans="1:9" x14ac:dyDescent="0.25">
      <c r="A2508" s="34">
        <v>200037973</v>
      </c>
      <c r="B2508" s="2">
        <v>43973</v>
      </c>
      <c r="C2508" s="38">
        <v>264941573</v>
      </c>
      <c r="D2508" s="38">
        <v>100041349</v>
      </c>
      <c r="E2508" s="2">
        <v>43971</v>
      </c>
      <c r="F2508" s="38">
        <v>1141</v>
      </c>
      <c r="G2508" s="2">
        <v>43973</v>
      </c>
      <c r="H2508" s="17">
        <v>0.75703703703703706</v>
      </c>
      <c r="I2508" s="25">
        <v>30</v>
      </c>
    </row>
    <row r="2509" spans="1:9" x14ac:dyDescent="0.25">
      <c r="A2509" s="34">
        <v>200037974</v>
      </c>
      <c r="B2509" s="2">
        <v>43972</v>
      </c>
      <c r="C2509" s="38">
        <v>665191793</v>
      </c>
      <c r="D2509" s="38">
        <v>100041350</v>
      </c>
      <c r="E2509" s="2">
        <v>43971</v>
      </c>
      <c r="F2509" s="38">
        <v>1141</v>
      </c>
      <c r="G2509" s="2">
        <v>43972</v>
      </c>
      <c r="H2509" s="17">
        <v>0.77876157407407398</v>
      </c>
      <c r="I2509" s="25">
        <v>32.54</v>
      </c>
    </row>
    <row r="2510" spans="1:9" x14ac:dyDescent="0.25">
      <c r="A2510" s="34">
        <v>200037975</v>
      </c>
      <c r="B2510" s="2">
        <v>43972</v>
      </c>
      <c r="C2510" s="38">
        <v>930437052</v>
      </c>
      <c r="D2510" s="38">
        <v>100041351</v>
      </c>
      <c r="E2510" s="2">
        <v>43971</v>
      </c>
      <c r="F2510" s="38">
        <v>1141</v>
      </c>
      <c r="G2510" s="2">
        <v>43972</v>
      </c>
      <c r="H2510" s="17">
        <v>0.75943287037037033</v>
      </c>
      <c r="I2510" s="25">
        <v>27.4</v>
      </c>
    </row>
    <row r="2511" spans="1:9" x14ac:dyDescent="0.25">
      <c r="A2511" s="34">
        <v>200037976</v>
      </c>
      <c r="B2511" s="2">
        <v>43972</v>
      </c>
      <c r="C2511" s="38">
        <v>199931678</v>
      </c>
      <c r="D2511" s="38">
        <v>100041352</v>
      </c>
      <c r="E2511" s="2">
        <v>43971</v>
      </c>
      <c r="F2511" s="38">
        <v>1141</v>
      </c>
      <c r="G2511" s="2">
        <v>43972</v>
      </c>
      <c r="H2511" s="17">
        <v>0.81832175925925921</v>
      </c>
      <c r="I2511" s="25">
        <v>22.92</v>
      </c>
    </row>
    <row r="2512" spans="1:9" x14ac:dyDescent="0.25">
      <c r="A2512" s="34">
        <v>200037977</v>
      </c>
      <c r="B2512" s="2">
        <v>43972</v>
      </c>
      <c r="C2512" s="38">
        <v>591190292</v>
      </c>
      <c r="D2512" s="38">
        <v>100041353</v>
      </c>
      <c r="E2512" s="2">
        <v>43971</v>
      </c>
      <c r="F2512" s="38">
        <v>1141</v>
      </c>
      <c r="G2512" s="2">
        <v>43972</v>
      </c>
      <c r="H2512" s="17">
        <v>0.75454861111111116</v>
      </c>
      <c r="I2512" s="25">
        <v>32.5</v>
      </c>
    </row>
    <row r="2513" spans="1:9" x14ac:dyDescent="0.25">
      <c r="A2513" s="34">
        <v>200037978</v>
      </c>
      <c r="B2513" s="2">
        <v>43977</v>
      </c>
      <c r="C2513" s="38">
        <v>730032772</v>
      </c>
      <c r="D2513" s="38">
        <v>100041354</v>
      </c>
      <c r="E2513" s="2">
        <v>43971</v>
      </c>
      <c r="F2513" s="38">
        <v>1141</v>
      </c>
      <c r="G2513" s="2">
        <v>43977</v>
      </c>
      <c r="H2513" s="17">
        <v>0.77145833333333336</v>
      </c>
      <c r="I2513" s="25">
        <v>22.96</v>
      </c>
    </row>
    <row r="2514" spans="1:9" x14ac:dyDescent="0.25">
      <c r="A2514" s="34">
        <v>200037979</v>
      </c>
      <c r="B2514" s="2">
        <v>43973</v>
      </c>
      <c r="C2514" s="38">
        <v>852765486</v>
      </c>
      <c r="D2514" s="38">
        <v>100041355</v>
      </c>
      <c r="E2514" s="2">
        <v>43971</v>
      </c>
      <c r="F2514" s="38">
        <v>1141</v>
      </c>
      <c r="G2514" s="2">
        <v>43973</v>
      </c>
      <c r="H2514" s="17">
        <v>0.63728009259259266</v>
      </c>
      <c r="I2514" s="25">
        <v>23.2</v>
      </c>
    </row>
    <row r="2515" spans="1:9" x14ac:dyDescent="0.25">
      <c r="A2515" s="34">
        <v>200037980</v>
      </c>
      <c r="B2515" s="2">
        <v>43972</v>
      </c>
      <c r="C2515" s="38">
        <v>663975841</v>
      </c>
      <c r="D2515" s="38">
        <v>100041356</v>
      </c>
      <c r="E2515" s="2">
        <v>43971</v>
      </c>
      <c r="F2515" s="38">
        <v>1141</v>
      </c>
      <c r="G2515" s="2">
        <v>43972</v>
      </c>
      <c r="H2515" s="17">
        <v>0.79648148148148146</v>
      </c>
      <c r="I2515" s="25">
        <v>22.29</v>
      </c>
    </row>
    <row r="2516" spans="1:9" x14ac:dyDescent="0.25">
      <c r="A2516" s="34">
        <v>200037981</v>
      </c>
      <c r="B2516" s="2">
        <v>43972</v>
      </c>
      <c r="C2516" s="38">
        <v>179943565</v>
      </c>
      <c r="D2516" s="38">
        <v>100041357</v>
      </c>
      <c r="E2516" s="2">
        <v>43971</v>
      </c>
      <c r="F2516" s="38">
        <v>1141</v>
      </c>
      <c r="G2516" s="2">
        <v>43972</v>
      </c>
      <c r="H2516" s="17">
        <v>0.39383101851851854</v>
      </c>
      <c r="I2516" s="25">
        <v>23.3</v>
      </c>
    </row>
    <row r="2517" spans="1:9" x14ac:dyDescent="0.25">
      <c r="A2517" s="34">
        <v>200037982</v>
      </c>
      <c r="B2517" s="2">
        <v>43973</v>
      </c>
      <c r="C2517" s="38">
        <v>651363371</v>
      </c>
      <c r="D2517" s="38">
        <v>100041358</v>
      </c>
      <c r="E2517" s="2">
        <v>43971</v>
      </c>
      <c r="F2517" s="38">
        <v>1141</v>
      </c>
      <c r="G2517" s="2">
        <v>43973</v>
      </c>
      <c r="H2517" s="17">
        <v>0.59140046296296289</v>
      </c>
      <c r="I2517" s="25">
        <v>23.2</v>
      </c>
    </row>
    <row r="2518" spans="1:9" x14ac:dyDescent="0.25">
      <c r="A2518" s="34">
        <v>200037983</v>
      </c>
      <c r="B2518" s="2">
        <v>43972</v>
      </c>
      <c r="C2518" s="38">
        <v>244206500</v>
      </c>
      <c r="D2518" s="38">
        <v>100041359</v>
      </c>
      <c r="E2518" s="2">
        <v>43971</v>
      </c>
      <c r="F2518" s="38">
        <v>1141</v>
      </c>
      <c r="G2518" s="2">
        <v>43972</v>
      </c>
      <c r="H2518" s="17">
        <v>0.64284722222222224</v>
      </c>
      <c r="I2518" s="25">
        <v>19.97</v>
      </c>
    </row>
    <row r="2519" spans="1:9" x14ac:dyDescent="0.25">
      <c r="A2519" s="34">
        <v>200037984</v>
      </c>
      <c r="B2519" s="2">
        <v>43972</v>
      </c>
      <c r="C2519" s="38">
        <v>889985989</v>
      </c>
      <c r="D2519" s="38">
        <v>100041360</v>
      </c>
      <c r="E2519" s="2">
        <v>43971</v>
      </c>
      <c r="F2519" s="38">
        <v>1141</v>
      </c>
      <c r="G2519" s="2">
        <v>43972</v>
      </c>
      <c r="H2519" s="17">
        <v>0.69097222222222221</v>
      </c>
      <c r="I2519" s="25">
        <v>29.14</v>
      </c>
    </row>
    <row r="2520" spans="1:9" x14ac:dyDescent="0.25">
      <c r="A2520" s="34">
        <v>200037985</v>
      </c>
      <c r="B2520" s="2">
        <v>43972</v>
      </c>
      <c r="C2520" s="38">
        <v>992613353</v>
      </c>
      <c r="D2520" s="38">
        <v>100041361</v>
      </c>
      <c r="E2520" s="2">
        <v>43971</v>
      </c>
      <c r="F2520" s="38">
        <v>1141</v>
      </c>
      <c r="G2520" s="2">
        <v>43972</v>
      </c>
      <c r="H2520" s="17">
        <v>0.29755787037037035</v>
      </c>
      <c r="I2520" s="25">
        <v>31.75</v>
      </c>
    </row>
    <row r="2521" spans="1:9" x14ac:dyDescent="0.25">
      <c r="A2521" s="34">
        <v>200037986</v>
      </c>
      <c r="B2521" s="2">
        <v>43973</v>
      </c>
      <c r="C2521" s="38">
        <v>193219726</v>
      </c>
      <c r="D2521" s="38">
        <v>100041362</v>
      </c>
      <c r="E2521" s="2">
        <v>43971</v>
      </c>
      <c r="F2521" s="38">
        <v>1141</v>
      </c>
      <c r="G2521" s="2">
        <v>43973</v>
      </c>
      <c r="H2521" s="17">
        <v>0.61545138888888895</v>
      </c>
      <c r="I2521" s="25">
        <v>17.43</v>
      </c>
    </row>
    <row r="2522" spans="1:9" x14ac:dyDescent="0.25">
      <c r="A2522" s="34">
        <v>200037987</v>
      </c>
      <c r="B2522" s="2">
        <v>43979</v>
      </c>
      <c r="C2522" s="38">
        <v>505765537</v>
      </c>
      <c r="D2522" s="38">
        <v>100041363</v>
      </c>
      <c r="E2522" s="2">
        <v>43971</v>
      </c>
      <c r="F2522" s="38">
        <v>1141</v>
      </c>
      <c r="G2522" s="2">
        <v>43979</v>
      </c>
      <c r="H2522" s="17">
        <v>0.51707175925925919</v>
      </c>
      <c r="I2522" s="25">
        <v>26.24</v>
      </c>
    </row>
    <row r="2523" spans="1:9" x14ac:dyDescent="0.25">
      <c r="A2523" s="34">
        <v>200037988</v>
      </c>
      <c r="B2523" s="2">
        <v>43980</v>
      </c>
      <c r="C2523" s="38">
        <v>211249585</v>
      </c>
      <c r="D2523" s="38">
        <v>100041364</v>
      </c>
      <c r="E2523" s="2">
        <v>43972</v>
      </c>
      <c r="F2523" s="38">
        <v>1141</v>
      </c>
      <c r="G2523" s="2">
        <v>43980</v>
      </c>
      <c r="H2523" s="17">
        <v>0.44162037037037033</v>
      </c>
      <c r="I2523" s="25">
        <v>29.49</v>
      </c>
    </row>
    <row r="2524" spans="1:9" x14ac:dyDescent="0.25">
      <c r="A2524" s="34">
        <v>200037989</v>
      </c>
      <c r="B2524" s="2">
        <v>43973</v>
      </c>
      <c r="C2524" s="38">
        <v>625411540</v>
      </c>
      <c r="D2524" s="38">
        <v>100041365</v>
      </c>
      <c r="E2524" s="2">
        <v>43972</v>
      </c>
      <c r="F2524" s="38">
        <v>1141</v>
      </c>
      <c r="G2524" s="2">
        <v>43973</v>
      </c>
      <c r="H2524" s="17">
        <v>0.82550925925925922</v>
      </c>
      <c r="I2524" s="25">
        <v>26.25</v>
      </c>
    </row>
    <row r="2525" spans="1:9" x14ac:dyDescent="0.25">
      <c r="A2525" s="34">
        <v>200037990</v>
      </c>
      <c r="B2525" s="2">
        <v>43975</v>
      </c>
      <c r="C2525" s="38">
        <v>736537841</v>
      </c>
      <c r="D2525" s="38">
        <v>100041366</v>
      </c>
      <c r="E2525" s="2">
        <v>43972</v>
      </c>
      <c r="F2525" s="38">
        <v>1141</v>
      </c>
      <c r="G2525" s="2">
        <v>43975</v>
      </c>
      <c r="H2525" s="17">
        <v>0.81556712962962974</v>
      </c>
      <c r="I2525" s="25">
        <v>38.97</v>
      </c>
    </row>
    <row r="2526" spans="1:9" x14ac:dyDescent="0.25">
      <c r="A2526" s="34">
        <v>200037991</v>
      </c>
      <c r="B2526" s="2">
        <v>43973</v>
      </c>
      <c r="C2526" s="38">
        <v>152213200</v>
      </c>
      <c r="D2526" s="38">
        <v>100041367</v>
      </c>
      <c r="E2526" s="2">
        <v>43972</v>
      </c>
      <c r="F2526" s="38">
        <v>1141</v>
      </c>
      <c r="G2526" s="2">
        <v>43973</v>
      </c>
      <c r="H2526" s="17">
        <v>0.47587962962962965</v>
      </c>
      <c r="I2526" s="25">
        <v>26.41</v>
      </c>
    </row>
    <row r="2527" spans="1:9" x14ac:dyDescent="0.25">
      <c r="A2527" s="34">
        <v>200037992</v>
      </c>
      <c r="B2527" s="2">
        <v>43975</v>
      </c>
      <c r="C2527" s="38">
        <v>838554585</v>
      </c>
      <c r="D2527" s="38">
        <v>100041368</v>
      </c>
      <c r="E2527" s="2">
        <v>43972</v>
      </c>
      <c r="F2527" s="38">
        <v>1141</v>
      </c>
      <c r="G2527" s="2">
        <v>43975</v>
      </c>
      <c r="H2527" s="17">
        <v>0.37365740740740744</v>
      </c>
      <c r="I2527" s="25">
        <v>15.28</v>
      </c>
    </row>
    <row r="2528" spans="1:9" x14ac:dyDescent="0.25">
      <c r="A2528" s="34">
        <v>200037993</v>
      </c>
      <c r="B2528" s="2">
        <v>43973</v>
      </c>
      <c r="C2528" s="38">
        <v>702699391</v>
      </c>
      <c r="D2528" s="38">
        <v>100041369</v>
      </c>
      <c r="E2528" s="2">
        <v>43972</v>
      </c>
      <c r="F2528" s="38">
        <v>1141</v>
      </c>
      <c r="G2528" s="2">
        <v>43973</v>
      </c>
      <c r="H2528" s="17">
        <v>0.63822916666666674</v>
      </c>
      <c r="I2528" s="25">
        <v>24.11</v>
      </c>
    </row>
    <row r="2529" spans="1:9" x14ac:dyDescent="0.25">
      <c r="A2529" s="34">
        <v>200037994</v>
      </c>
      <c r="B2529" s="2">
        <v>43973</v>
      </c>
      <c r="C2529" s="38">
        <v>238164140</v>
      </c>
      <c r="D2529" s="38">
        <v>100041370</v>
      </c>
      <c r="E2529" s="2">
        <v>43972</v>
      </c>
      <c r="F2529" s="38">
        <v>1141</v>
      </c>
      <c r="G2529" s="2">
        <v>43973</v>
      </c>
      <c r="H2529" s="17">
        <v>0.52697916666666667</v>
      </c>
      <c r="I2529" s="25">
        <v>16.670000000000002</v>
      </c>
    </row>
    <row r="2530" spans="1:9" x14ac:dyDescent="0.25">
      <c r="A2530" s="34">
        <v>200037995</v>
      </c>
      <c r="B2530" s="2">
        <v>43974</v>
      </c>
      <c r="C2530" s="38">
        <v>527554536</v>
      </c>
      <c r="D2530" s="38">
        <v>100041371</v>
      </c>
      <c r="E2530" s="2">
        <v>43972</v>
      </c>
      <c r="F2530" s="38">
        <v>1141</v>
      </c>
      <c r="G2530" s="2">
        <v>43974</v>
      </c>
      <c r="H2530" s="17">
        <v>0.33776620370370369</v>
      </c>
      <c r="I2530" s="25">
        <v>20.22</v>
      </c>
    </row>
    <row r="2531" spans="1:9" x14ac:dyDescent="0.25">
      <c r="A2531" s="34">
        <v>200037996</v>
      </c>
      <c r="B2531" s="2">
        <v>43974</v>
      </c>
      <c r="C2531" s="38">
        <v>983354659</v>
      </c>
      <c r="D2531" s="38">
        <v>100041372</v>
      </c>
      <c r="E2531" s="2">
        <v>43972</v>
      </c>
      <c r="F2531" s="38">
        <v>1141</v>
      </c>
      <c r="G2531" s="2">
        <v>43974</v>
      </c>
      <c r="H2531" s="17">
        <v>0.70246527777777779</v>
      </c>
      <c r="I2531" s="25">
        <v>31.26</v>
      </c>
    </row>
    <row r="2532" spans="1:9" x14ac:dyDescent="0.25">
      <c r="A2532" s="34">
        <v>200037997</v>
      </c>
      <c r="B2532" s="2">
        <v>43973</v>
      </c>
      <c r="C2532" s="38">
        <v>811460359</v>
      </c>
      <c r="D2532" s="38">
        <v>100041373</v>
      </c>
      <c r="E2532" s="2">
        <v>43972</v>
      </c>
      <c r="F2532" s="38">
        <v>1141</v>
      </c>
      <c r="G2532" s="2">
        <v>43973</v>
      </c>
      <c r="H2532" s="17">
        <v>0.71003472222222219</v>
      </c>
      <c r="I2532" s="25">
        <v>31.5</v>
      </c>
    </row>
    <row r="2533" spans="1:9" x14ac:dyDescent="0.25">
      <c r="A2533" s="34">
        <v>200037998</v>
      </c>
      <c r="B2533" s="2">
        <v>43973</v>
      </c>
      <c r="C2533" s="38">
        <v>283389263</v>
      </c>
      <c r="D2533" s="38">
        <v>100041374</v>
      </c>
      <c r="E2533" s="2">
        <v>43972</v>
      </c>
      <c r="F2533" s="38">
        <v>1141</v>
      </c>
      <c r="G2533" s="2">
        <v>43973</v>
      </c>
      <c r="H2533" s="17">
        <v>0.65173611111111118</v>
      </c>
      <c r="I2533" s="25">
        <v>22.65</v>
      </c>
    </row>
    <row r="2534" spans="1:9" x14ac:dyDescent="0.25">
      <c r="A2534" s="34">
        <v>200037999</v>
      </c>
      <c r="B2534" s="2">
        <v>43973</v>
      </c>
      <c r="C2534" s="38">
        <v>965402913</v>
      </c>
      <c r="D2534" s="38">
        <v>100041375</v>
      </c>
      <c r="E2534" s="2">
        <v>43972</v>
      </c>
      <c r="F2534" s="38">
        <v>1141</v>
      </c>
      <c r="G2534" s="2">
        <v>43973</v>
      </c>
      <c r="H2534" s="17">
        <v>0.78104166666666675</v>
      </c>
      <c r="I2534" s="25">
        <v>23.19</v>
      </c>
    </row>
    <row r="2535" spans="1:9" x14ac:dyDescent="0.25">
      <c r="A2535" s="34">
        <v>200038000</v>
      </c>
      <c r="B2535" s="2">
        <v>43975</v>
      </c>
      <c r="C2535" s="38">
        <v>511710201</v>
      </c>
      <c r="D2535" s="38">
        <v>100041376</v>
      </c>
      <c r="E2535" s="2">
        <v>43972</v>
      </c>
      <c r="F2535" s="38">
        <v>1141</v>
      </c>
      <c r="G2535" s="2">
        <v>43975</v>
      </c>
      <c r="H2535" s="17">
        <v>0.65687499999999999</v>
      </c>
      <c r="I2535" s="25">
        <v>33.19</v>
      </c>
    </row>
    <row r="2536" spans="1:9" x14ac:dyDescent="0.25">
      <c r="A2536" s="34">
        <v>200038001</v>
      </c>
      <c r="B2536" s="2">
        <v>43974</v>
      </c>
      <c r="C2536" s="38">
        <v>679930212</v>
      </c>
      <c r="D2536" s="38">
        <v>100041377</v>
      </c>
      <c r="E2536" s="2">
        <v>43972</v>
      </c>
      <c r="F2536" s="38">
        <v>1141</v>
      </c>
      <c r="G2536" s="2">
        <v>43974</v>
      </c>
      <c r="H2536" s="17">
        <v>0.5504282407407407</v>
      </c>
      <c r="I2536" s="25">
        <v>23.44</v>
      </c>
    </row>
    <row r="2537" spans="1:9" x14ac:dyDescent="0.25">
      <c r="A2537" s="34">
        <v>200038002</v>
      </c>
      <c r="B2537" s="2">
        <v>43973</v>
      </c>
      <c r="C2537" s="38">
        <v>254614651</v>
      </c>
      <c r="D2537" s="38">
        <v>100041378</v>
      </c>
      <c r="E2537" s="2">
        <v>43972</v>
      </c>
      <c r="F2537" s="38">
        <v>1141</v>
      </c>
      <c r="G2537" s="2">
        <v>43973</v>
      </c>
      <c r="H2537" s="17">
        <v>0.72805555555555557</v>
      </c>
      <c r="I2537" s="25">
        <v>26.39</v>
      </c>
    </row>
    <row r="2538" spans="1:9" x14ac:dyDescent="0.25">
      <c r="A2538" s="34">
        <v>200038003</v>
      </c>
      <c r="B2538" s="2">
        <v>43975</v>
      </c>
      <c r="C2538" s="38">
        <v>937322808</v>
      </c>
      <c r="D2538" s="38">
        <v>100041379</v>
      </c>
      <c r="E2538" s="2">
        <v>43972</v>
      </c>
      <c r="F2538" s="38">
        <v>1141</v>
      </c>
      <c r="G2538" s="2">
        <v>43975</v>
      </c>
      <c r="H2538" s="17">
        <v>0.65990740740740739</v>
      </c>
      <c r="I2538" s="25">
        <v>19.649999999999999</v>
      </c>
    </row>
    <row r="2539" spans="1:9" x14ac:dyDescent="0.25">
      <c r="A2539" s="34">
        <v>200038004</v>
      </c>
      <c r="B2539" s="2">
        <v>43982</v>
      </c>
      <c r="C2539" s="38">
        <v>308619350</v>
      </c>
      <c r="D2539" s="38">
        <v>100041380</v>
      </c>
      <c r="E2539" s="2">
        <v>43972</v>
      </c>
      <c r="F2539" s="38">
        <v>1141</v>
      </c>
      <c r="G2539" s="2">
        <v>43982</v>
      </c>
      <c r="H2539" s="17">
        <v>0.59550925925925924</v>
      </c>
      <c r="I2539" s="25">
        <v>27.75</v>
      </c>
    </row>
    <row r="2540" spans="1:9" x14ac:dyDescent="0.25">
      <c r="A2540" s="34">
        <v>200038005</v>
      </c>
      <c r="B2540" s="2">
        <v>43974</v>
      </c>
      <c r="C2540" s="38">
        <v>674220742</v>
      </c>
      <c r="D2540" s="38">
        <v>100041381</v>
      </c>
      <c r="E2540" s="2">
        <v>43972</v>
      </c>
      <c r="F2540" s="38">
        <v>1141</v>
      </c>
      <c r="G2540" s="2">
        <v>43974</v>
      </c>
      <c r="H2540" s="17">
        <v>0.62146990740740737</v>
      </c>
      <c r="I2540" s="25">
        <v>23.33</v>
      </c>
    </row>
    <row r="2541" spans="1:9" x14ac:dyDescent="0.25">
      <c r="A2541" s="34">
        <v>200038006</v>
      </c>
      <c r="B2541" s="2">
        <v>43975</v>
      </c>
      <c r="C2541" s="38">
        <v>103747843</v>
      </c>
      <c r="D2541" s="38">
        <v>100041382</v>
      </c>
      <c r="E2541" s="2">
        <v>43972</v>
      </c>
      <c r="F2541" s="38">
        <v>1141</v>
      </c>
      <c r="G2541" s="2">
        <v>43975</v>
      </c>
      <c r="H2541" s="17">
        <v>0.44009259259259265</v>
      </c>
      <c r="I2541" s="25">
        <v>29.22</v>
      </c>
    </row>
    <row r="2542" spans="1:9" x14ac:dyDescent="0.25">
      <c r="A2542" s="34">
        <v>200038007</v>
      </c>
      <c r="B2542" s="2">
        <v>43973</v>
      </c>
      <c r="C2542" s="38">
        <v>274229144</v>
      </c>
      <c r="D2542" s="38">
        <v>100041383</v>
      </c>
      <c r="E2542" s="2">
        <v>43972</v>
      </c>
      <c r="F2542" s="38">
        <v>1141</v>
      </c>
      <c r="G2542" s="2">
        <v>43973</v>
      </c>
      <c r="H2542" s="17">
        <v>0.39086805555555554</v>
      </c>
      <c r="I2542" s="25">
        <v>24.44</v>
      </c>
    </row>
    <row r="2543" spans="1:9" x14ac:dyDescent="0.25">
      <c r="A2543" s="34">
        <v>200038008</v>
      </c>
      <c r="B2543" s="2">
        <v>43974</v>
      </c>
      <c r="C2543" s="38">
        <v>293115394</v>
      </c>
      <c r="D2543" s="38">
        <v>100041384</v>
      </c>
      <c r="E2543" s="2">
        <v>43972</v>
      </c>
      <c r="F2543" s="38">
        <v>1141</v>
      </c>
      <c r="G2543" s="2">
        <v>43974</v>
      </c>
      <c r="H2543" s="17">
        <v>0.67443287037037036</v>
      </c>
      <c r="I2543" s="25">
        <v>28.25</v>
      </c>
    </row>
    <row r="2544" spans="1:9" x14ac:dyDescent="0.25">
      <c r="A2544" s="34">
        <v>200038009</v>
      </c>
      <c r="B2544" s="2">
        <v>43973</v>
      </c>
      <c r="C2544" s="38">
        <v>886966781</v>
      </c>
      <c r="D2544" s="38">
        <v>100041385</v>
      </c>
      <c r="E2544" s="2">
        <v>43972</v>
      </c>
      <c r="F2544" s="38">
        <v>1141</v>
      </c>
      <c r="G2544" s="2">
        <v>43973</v>
      </c>
      <c r="H2544" s="17">
        <v>0.62361111111111112</v>
      </c>
      <c r="I2544" s="25">
        <v>29.29</v>
      </c>
    </row>
    <row r="2545" spans="1:9" x14ac:dyDescent="0.25">
      <c r="A2545" s="34">
        <v>200038010</v>
      </c>
      <c r="B2545" s="2">
        <v>43974</v>
      </c>
      <c r="C2545" s="38">
        <v>228749192</v>
      </c>
      <c r="D2545" s="38">
        <v>100041386</v>
      </c>
      <c r="E2545" s="2">
        <v>43972</v>
      </c>
      <c r="F2545" s="38">
        <v>1141</v>
      </c>
      <c r="G2545" s="2">
        <v>43974</v>
      </c>
      <c r="H2545" s="17">
        <v>0.55087962962962966</v>
      </c>
      <c r="I2545" s="25">
        <v>25.43</v>
      </c>
    </row>
    <row r="2546" spans="1:9" x14ac:dyDescent="0.25">
      <c r="A2546" s="34">
        <v>200038011</v>
      </c>
      <c r="B2546" s="2">
        <v>43974</v>
      </c>
      <c r="C2546" s="38">
        <v>568640406</v>
      </c>
      <c r="D2546" s="38">
        <v>100041387</v>
      </c>
      <c r="E2546" s="2">
        <v>43973</v>
      </c>
      <c r="F2546" s="38">
        <v>1141</v>
      </c>
      <c r="G2546" s="2">
        <v>43974</v>
      </c>
      <c r="H2546" s="17">
        <v>0.45643518518518517</v>
      </c>
      <c r="I2546" s="25">
        <v>28.55</v>
      </c>
    </row>
    <row r="2547" spans="1:9" x14ac:dyDescent="0.25">
      <c r="A2547" s="34">
        <v>200038012</v>
      </c>
      <c r="B2547" s="2">
        <v>43975</v>
      </c>
      <c r="C2547" s="38">
        <v>473358478</v>
      </c>
      <c r="D2547" s="38">
        <v>100041388</v>
      </c>
      <c r="E2547" s="2">
        <v>43973</v>
      </c>
      <c r="F2547" s="38">
        <v>1141</v>
      </c>
      <c r="G2547" s="2">
        <v>43975</v>
      </c>
      <c r="H2547" s="17">
        <v>0.57209490740740743</v>
      </c>
      <c r="I2547" s="25">
        <v>17.010000000000002</v>
      </c>
    </row>
    <row r="2548" spans="1:9" x14ac:dyDescent="0.25">
      <c r="A2548" s="34">
        <v>200038013</v>
      </c>
      <c r="B2548" s="2">
        <v>43975</v>
      </c>
      <c r="C2548" s="38">
        <v>449957939</v>
      </c>
      <c r="D2548" s="38">
        <v>100041389</v>
      </c>
      <c r="E2548" s="2">
        <v>43973</v>
      </c>
      <c r="F2548" s="38">
        <v>1141</v>
      </c>
      <c r="G2548" s="2">
        <v>43975</v>
      </c>
      <c r="H2548" s="17">
        <v>0.59137731481481481</v>
      </c>
      <c r="I2548" s="25">
        <v>30.21</v>
      </c>
    </row>
    <row r="2549" spans="1:9" x14ac:dyDescent="0.25">
      <c r="A2549" s="34">
        <v>200038014</v>
      </c>
      <c r="B2549" s="2">
        <v>43974</v>
      </c>
      <c r="C2549" s="38">
        <v>337235449</v>
      </c>
      <c r="D2549" s="38">
        <v>100041390</v>
      </c>
      <c r="E2549" s="2">
        <v>43973</v>
      </c>
      <c r="F2549" s="38">
        <v>1141</v>
      </c>
      <c r="G2549" s="2">
        <v>43974</v>
      </c>
      <c r="H2549" s="17">
        <v>0.60658564814814808</v>
      </c>
      <c r="I2549" s="25">
        <v>23.56</v>
      </c>
    </row>
    <row r="2550" spans="1:9" x14ac:dyDescent="0.25">
      <c r="A2550" s="34">
        <v>200038015</v>
      </c>
      <c r="B2550" s="2">
        <v>43973</v>
      </c>
      <c r="C2550" s="38">
        <v>852877366</v>
      </c>
      <c r="D2550" s="38">
        <v>100041391</v>
      </c>
      <c r="E2550" s="2">
        <v>43973</v>
      </c>
      <c r="F2550" s="38">
        <v>1141</v>
      </c>
      <c r="G2550" s="2">
        <v>43973</v>
      </c>
      <c r="H2550" s="17">
        <v>0.52493055555555557</v>
      </c>
      <c r="I2550" s="25">
        <v>24.14</v>
      </c>
    </row>
    <row r="2551" spans="1:9" x14ac:dyDescent="0.25">
      <c r="A2551" s="34">
        <v>200038016</v>
      </c>
      <c r="B2551" s="2">
        <v>43974</v>
      </c>
      <c r="C2551" s="38">
        <v>990001341</v>
      </c>
      <c r="D2551" s="38">
        <v>100041392</v>
      </c>
      <c r="E2551" s="2">
        <v>43973</v>
      </c>
      <c r="F2551" s="38">
        <v>1141</v>
      </c>
      <c r="G2551" s="2">
        <v>43974</v>
      </c>
      <c r="H2551" s="17">
        <v>0.63703703703703707</v>
      </c>
      <c r="I2551" s="25">
        <v>17.239999999999998</v>
      </c>
    </row>
    <row r="2552" spans="1:9" x14ac:dyDescent="0.25">
      <c r="A2552" s="34">
        <v>200038017</v>
      </c>
      <c r="B2552" s="2">
        <v>43975</v>
      </c>
      <c r="C2552" s="38">
        <v>140555367</v>
      </c>
      <c r="D2552" s="38">
        <v>100041393</v>
      </c>
      <c r="E2552" s="2">
        <v>43973</v>
      </c>
      <c r="F2552" s="38">
        <v>1141</v>
      </c>
      <c r="G2552" s="2">
        <v>43975</v>
      </c>
      <c r="H2552" s="17">
        <v>0.79920138888888881</v>
      </c>
      <c r="I2552" s="25">
        <v>23.57</v>
      </c>
    </row>
    <row r="2553" spans="1:9" x14ac:dyDescent="0.25">
      <c r="A2553" s="34">
        <v>200038018</v>
      </c>
      <c r="B2553" s="2">
        <v>43975</v>
      </c>
      <c r="C2553" s="38">
        <v>332445288</v>
      </c>
      <c r="D2553" s="38">
        <v>100041394</v>
      </c>
      <c r="E2553" s="2">
        <v>43973</v>
      </c>
      <c r="F2553" s="38">
        <v>1141</v>
      </c>
      <c r="G2553" s="2">
        <v>43975</v>
      </c>
      <c r="H2553" s="17">
        <v>0.34792824074074075</v>
      </c>
      <c r="I2553" s="25">
        <v>34.86</v>
      </c>
    </row>
    <row r="2554" spans="1:9" x14ac:dyDescent="0.25">
      <c r="A2554" s="34">
        <v>200038019</v>
      </c>
      <c r="B2554" s="2">
        <v>43974</v>
      </c>
      <c r="C2554" s="38">
        <v>528379890</v>
      </c>
      <c r="D2554" s="38">
        <v>100041395</v>
      </c>
      <c r="E2554" s="2">
        <v>43973</v>
      </c>
      <c r="F2554" s="38">
        <v>1141</v>
      </c>
      <c r="G2554" s="2">
        <v>43974</v>
      </c>
      <c r="H2554" s="17">
        <v>0.42729166666666668</v>
      </c>
      <c r="I2554" s="25">
        <v>18.670000000000002</v>
      </c>
    </row>
    <row r="2555" spans="1:9" x14ac:dyDescent="0.25">
      <c r="A2555" s="34">
        <v>200038020</v>
      </c>
      <c r="B2555" s="2">
        <v>43974</v>
      </c>
      <c r="C2555" s="38">
        <v>816586155</v>
      </c>
      <c r="D2555" s="38">
        <v>100041396</v>
      </c>
      <c r="E2555" s="2">
        <v>43973</v>
      </c>
      <c r="F2555" s="38">
        <v>1141</v>
      </c>
      <c r="G2555" s="2">
        <v>43974</v>
      </c>
      <c r="H2555" s="17">
        <v>0.76484953703703706</v>
      </c>
      <c r="I2555" s="25">
        <v>25.66</v>
      </c>
    </row>
    <row r="2556" spans="1:9" x14ac:dyDescent="0.25">
      <c r="A2556" s="34">
        <v>200038021</v>
      </c>
      <c r="B2556" s="2">
        <v>43974</v>
      </c>
      <c r="C2556" s="38">
        <v>450594851</v>
      </c>
      <c r="D2556" s="38">
        <v>100041397</v>
      </c>
      <c r="E2556" s="2">
        <v>43973</v>
      </c>
      <c r="F2556" s="38">
        <v>1141</v>
      </c>
      <c r="G2556" s="2">
        <v>43974</v>
      </c>
      <c r="H2556" s="17">
        <v>0.47817129629629629</v>
      </c>
      <c r="I2556" s="25">
        <v>36.229999999999997</v>
      </c>
    </row>
    <row r="2557" spans="1:9" x14ac:dyDescent="0.25">
      <c r="A2557" s="34">
        <v>200038022</v>
      </c>
      <c r="B2557" s="2">
        <v>43974</v>
      </c>
      <c r="C2557" s="38">
        <v>426540061</v>
      </c>
      <c r="D2557" s="38">
        <v>100041398</v>
      </c>
      <c r="E2557" s="2">
        <v>43973</v>
      </c>
      <c r="F2557" s="38">
        <v>1141</v>
      </c>
      <c r="G2557" s="2">
        <v>43974</v>
      </c>
      <c r="H2557" s="17">
        <v>0.6115046296296297</v>
      </c>
      <c r="I2557" s="25">
        <v>22.94</v>
      </c>
    </row>
    <row r="2558" spans="1:9" x14ac:dyDescent="0.25">
      <c r="A2558" s="34">
        <v>200038023</v>
      </c>
      <c r="B2558" s="2">
        <v>43976</v>
      </c>
      <c r="C2558" s="38">
        <v>819999071</v>
      </c>
      <c r="D2558" s="38">
        <v>100041399</v>
      </c>
      <c r="E2558" s="2">
        <v>43973</v>
      </c>
      <c r="F2558" s="38">
        <v>1141</v>
      </c>
      <c r="G2558" s="2">
        <v>43976</v>
      </c>
      <c r="H2558" s="17">
        <v>0.72583333333333344</v>
      </c>
      <c r="I2558" s="25">
        <v>19.97</v>
      </c>
    </row>
    <row r="2559" spans="1:9" x14ac:dyDescent="0.25">
      <c r="A2559" s="34">
        <v>200038024</v>
      </c>
      <c r="B2559" s="2">
        <v>43973</v>
      </c>
      <c r="C2559" s="38">
        <v>724643599</v>
      </c>
      <c r="D2559" s="38">
        <v>100041400</v>
      </c>
      <c r="E2559" s="2">
        <v>43973</v>
      </c>
      <c r="F2559" s="38">
        <v>1141</v>
      </c>
      <c r="G2559" s="2">
        <v>43973</v>
      </c>
      <c r="H2559" s="17">
        <v>0.68653935185185189</v>
      </c>
      <c r="I2559" s="25">
        <v>25.55</v>
      </c>
    </row>
    <row r="2560" spans="1:9" x14ac:dyDescent="0.25">
      <c r="A2560" s="34">
        <v>200038025</v>
      </c>
      <c r="B2560" s="2">
        <v>43974</v>
      </c>
      <c r="C2560" s="38">
        <v>621055460</v>
      </c>
      <c r="D2560" s="38">
        <v>100041401</v>
      </c>
      <c r="E2560" s="2">
        <v>43973</v>
      </c>
      <c r="F2560" s="38">
        <v>1141</v>
      </c>
      <c r="G2560" s="2">
        <v>43974</v>
      </c>
      <c r="H2560" s="17">
        <v>0.59136574074074078</v>
      </c>
      <c r="I2560" s="25">
        <v>24.62</v>
      </c>
    </row>
    <row r="2561" spans="1:9" x14ac:dyDescent="0.25">
      <c r="A2561" s="34">
        <v>200038026</v>
      </c>
      <c r="B2561" s="2">
        <v>43974</v>
      </c>
      <c r="C2561" s="38">
        <v>139858617</v>
      </c>
      <c r="D2561" s="38">
        <v>100041402</v>
      </c>
      <c r="E2561" s="2">
        <v>43973</v>
      </c>
      <c r="F2561" s="38">
        <v>1141</v>
      </c>
      <c r="G2561" s="2">
        <v>43974</v>
      </c>
      <c r="H2561" s="17">
        <v>0.44762731481481483</v>
      </c>
      <c r="I2561" s="25">
        <v>26.2</v>
      </c>
    </row>
    <row r="2562" spans="1:9" x14ac:dyDescent="0.25">
      <c r="A2562" s="34">
        <v>200038027</v>
      </c>
      <c r="B2562" s="2">
        <v>43976</v>
      </c>
      <c r="C2562" s="38">
        <v>117660688</v>
      </c>
      <c r="D2562" s="38">
        <v>100041403</v>
      </c>
      <c r="E2562" s="2">
        <v>43973</v>
      </c>
      <c r="F2562" s="38">
        <v>1141</v>
      </c>
      <c r="G2562" s="2">
        <v>43976</v>
      </c>
      <c r="H2562" s="17">
        <v>0.57118055555555558</v>
      </c>
      <c r="I2562" s="25">
        <v>28.88</v>
      </c>
    </row>
    <row r="2563" spans="1:9" x14ac:dyDescent="0.25">
      <c r="A2563" s="34">
        <v>200038028</v>
      </c>
      <c r="B2563" s="2">
        <v>43976</v>
      </c>
      <c r="C2563" s="38">
        <v>972923458</v>
      </c>
      <c r="D2563" s="38">
        <v>100041404</v>
      </c>
      <c r="E2563" s="2">
        <v>43973</v>
      </c>
      <c r="F2563" s="38">
        <v>1141</v>
      </c>
      <c r="G2563" s="2">
        <v>43976</v>
      </c>
      <c r="H2563" s="17">
        <v>0.53739583333333341</v>
      </c>
      <c r="I2563" s="25">
        <v>25.03</v>
      </c>
    </row>
    <row r="2564" spans="1:9" x14ac:dyDescent="0.25">
      <c r="A2564" s="34">
        <v>200038029</v>
      </c>
      <c r="B2564" s="2">
        <v>43975</v>
      </c>
      <c r="C2564" s="38">
        <v>611784791</v>
      </c>
      <c r="D2564" s="38">
        <v>100041405</v>
      </c>
      <c r="E2564" s="2">
        <v>43973</v>
      </c>
      <c r="F2564" s="38">
        <v>1141</v>
      </c>
      <c r="G2564" s="2">
        <v>43975</v>
      </c>
      <c r="H2564" s="17">
        <v>0.54913194444444446</v>
      </c>
      <c r="I2564" s="25">
        <v>25.96</v>
      </c>
    </row>
    <row r="2565" spans="1:9" x14ac:dyDescent="0.25">
      <c r="A2565" s="34">
        <v>200038030</v>
      </c>
      <c r="B2565" s="2">
        <v>43974</v>
      </c>
      <c r="C2565" s="38">
        <v>647651535</v>
      </c>
      <c r="D2565" s="38">
        <v>100041406</v>
      </c>
      <c r="E2565" s="2">
        <v>43973</v>
      </c>
      <c r="F2565" s="38">
        <v>1141</v>
      </c>
      <c r="G2565" s="2">
        <v>43974</v>
      </c>
      <c r="H2565" s="17">
        <v>0.50406249999999997</v>
      </c>
      <c r="I2565" s="25">
        <v>22.16</v>
      </c>
    </row>
    <row r="2566" spans="1:9" x14ac:dyDescent="0.25">
      <c r="A2566" s="34">
        <v>200038031</v>
      </c>
      <c r="B2566" s="2">
        <v>43974</v>
      </c>
      <c r="C2566" s="38">
        <v>918102085</v>
      </c>
      <c r="D2566" s="38">
        <v>100041407</v>
      </c>
      <c r="E2566" s="2">
        <v>43973</v>
      </c>
      <c r="F2566" s="38">
        <v>1141</v>
      </c>
      <c r="G2566" s="2">
        <v>43974</v>
      </c>
      <c r="H2566" s="17">
        <v>0.52872685185185186</v>
      </c>
      <c r="I2566" s="25">
        <v>20.95</v>
      </c>
    </row>
    <row r="2567" spans="1:9" x14ac:dyDescent="0.25">
      <c r="A2567" s="34">
        <v>200038032</v>
      </c>
      <c r="B2567" s="2">
        <v>43976</v>
      </c>
      <c r="C2567" s="38">
        <v>801739989</v>
      </c>
      <c r="D2567" s="38">
        <v>100041408</v>
      </c>
      <c r="E2567" s="2">
        <v>43973</v>
      </c>
      <c r="F2567" s="38">
        <v>1141</v>
      </c>
      <c r="G2567" s="2">
        <v>43976</v>
      </c>
      <c r="H2567" s="17">
        <v>0.39244212962962965</v>
      </c>
      <c r="I2567" s="25">
        <v>25.36</v>
      </c>
    </row>
    <row r="2568" spans="1:9" x14ac:dyDescent="0.25">
      <c r="A2568" s="34">
        <v>200038033</v>
      </c>
      <c r="B2568" s="2">
        <v>43977</v>
      </c>
      <c r="C2568" s="38">
        <v>399892509</v>
      </c>
      <c r="D2568" s="38">
        <v>100041409</v>
      </c>
      <c r="E2568" s="2">
        <v>43976</v>
      </c>
      <c r="F2568" s="38">
        <v>1141</v>
      </c>
      <c r="G2568" s="2">
        <v>43977</v>
      </c>
      <c r="H2568" s="17">
        <v>0.44097222222222227</v>
      </c>
      <c r="I2568" s="25">
        <v>24.72</v>
      </c>
    </row>
    <row r="2569" spans="1:9" x14ac:dyDescent="0.25">
      <c r="A2569" s="34">
        <v>200038034</v>
      </c>
      <c r="B2569" s="2">
        <v>43979</v>
      </c>
      <c r="C2569" s="38">
        <v>268339888</v>
      </c>
      <c r="D2569" s="38">
        <v>100041410</v>
      </c>
      <c r="E2569" s="2">
        <v>43976</v>
      </c>
      <c r="F2569" s="38">
        <v>1141</v>
      </c>
      <c r="G2569" s="2">
        <v>43979</v>
      </c>
      <c r="H2569" s="17">
        <v>0.43548611111111107</v>
      </c>
      <c r="I2569" s="25">
        <v>29.71</v>
      </c>
    </row>
    <row r="2570" spans="1:9" x14ac:dyDescent="0.25">
      <c r="A2570" s="34">
        <v>200038035</v>
      </c>
      <c r="B2570" s="2">
        <v>43979</v>
      </c>
      <c r="C2570" s="38">
        <v>318217709</v>
      </c>
      <c r="D2570" s="38">
        <v>100041411</v>
      </c>
      <c r="E2570" s="2">
        <v>43976</v>
      </c>
      <c r="F2570" s="38">
        <v>1141</v>
      </c>
      <c r="G2570" s="2">
        <v>43979</v>
      </c>
      <c r="H2570" s="17">
        <v>0.37162037037037038</v>
      </c>
      <c r="I2570" s="25">
        <v>27.51</v>
      </c>
    </row>
    <row r="2571" spans="1:9" x14ac:dyDescent="0.25">
      <c r="A2571" s="34">
        <v>200038036</v>
      </c>
      <c r="B2571" s="2">
        <v>43978</v>
      </c>
      <c r="C2571" s="38">
        <v>910383230</v>
      </c>
      <c r="D2571" s="38">
        <v>100041412</v>
      </c>
      <c r="E2571" s="2">
        <v>43976</v>
      </c>
      <c r="F2571" s="38">
        <v>1141</v>
      </c>
      <c r="G2571" s="2">
        <v>43978</v>
      </c>
      <c r="H2571" s="17">
        <v>0.67143518518518519</v>
      </c>
      <c r="I2571" s="25">
        <v>22.33</v>
      </c>
    </row>
    <row r="2572" spans="1:9" x14ac:dyDescent="0.25">
      <c r="A2572" s="34">
        <v>200038037</v>
      </c>
      <c r="B2572" s="2">
        <v>43978</v>
      </c>
      <c r="C2572" s="38">
        <v>930366182</v>
      </c>
      <c r="D2572" s="38">
        <v>100041413</v>
      </c>
      <c r="E2572" s="2">
        <v>43976</v>
      </c>
      <c r="F2572" s="38">
        <v>1141</v>
      </c>
      <c r="G2572" s="2">
        <v>43978</v>
      </c>
      <c r="H2572" s="17">
        <v>0.76935185185185195</v>
      </c>
      <c r="I2572" s="25">
        <v>33.700000000000003</v>
      </c>
    </row>
    <row r="2573" spans="1:9" x14ac:dyDescent="0.25">
      <c r="A2573" s="34">
        <v>200038038</v>
      </c>
      <c r="B2573" s="2">
        <v>43977</v>
      </c>
      <c r="C2573" s="38">
        <v>715958125</v>
      </c>
      <c r="D2573" s="38">
        <v>100041414</v>
      </c>
      <c r="E2573" s="2">
        <v>43976</v>
      </c>
      <c r="F2573" s="38">
        <v>1141</v>
      </c>
      <c r="G2573" s="2">
        <v>43977</v>
      </c>
      <c r="H2573" s="17">
        <v>0.78578703703703701</v>
      </c>
      <c r="I2573" s="25">
        <v>33.74</v>
      </c>
    </row>
    <row r="2574" spans="1:9" x14ac:dyDescent="0.25">
      <c r="A2574" s="34">
        <v>200038039</v>
      </c>
      <c r="B2574" s="2">
        <v>43977</v>
      </c>
      <c r="C2574" s="38">
        <v>143162042</v>
      </c>
      <c r="D2574" s="38">
        <v>100041415</v>
      </c>
      <c r="E2574" s="2">
        <v>43976</v>
      </c>
      <c r="F2574" s="38">
        <v>1141</v>
      </c>
      <c r="G2574" s="2">
        <v>43977</v>
      </c>
      <c r="H2574" s="17">
        <v>0.64678240740740744</v>
      </c>
      <c r="I2574" s="25">
        <v>25.99</v>
      </c>
    </row>
    <row r="2575" spans="1:9" x14ac:dyDescent="0.25">
      <c r="A2575" s="34">
        <v>200038040</v>
      </c>
      <c r="B2575" s="2">
        <v>43978</v>
      </c>
      <c r="C2575" s="38">
        <v>600666380</v>
      </c>
      <c r="D2575" s="38">
        <v>100041416</v>
      </c>
      <c r="E2575" s="2">
        <v>43976</v>
      </c>
      <c r="F2575" s="38">
        <v>1141</v>
      </c>
      <c r="G2575" s="2">
        <v>43978</v>
      </c>
      <c r="H2575" s="17">
        <v>0.37887731481481479</v>
      </c>
      <c r="I2575" s="25">
        <v>33.36</v>
      </c>
    </row>
    <row r="2576" spans="1:9" x14ac:dyDescent="0.25">
      <c r="A2576" s="34">
        <v>200038041</v>
      </c>
      <c r="B2576" s="2">
        <v>43982</v>
      </c>
      <c r="C2576" s="38">
        <v>415873024</v>
      </c>
      <c r="D2576" s="38">
        <v>100041417</v>
      </c>
      <c r="E2576" s="2">
        <v>43976</v>
      </c>
      <c r="F2576" s="38">
        <v>1141</v>
      </c>
      <c r="G2576" s="2">
        <v>43982</v>
      </c>
      <c r="H2576" s="17">
        <v>0.37754629629629632</v>
      </c>
      <c r="I2576" s="25">
        <v>19.100000000000001</v>
      </c>
    </row>
    <row r="2577" spans="1:9" x14ac:dyDescent="0.25">
      <c r="A2577" s="34">
        <v>200038042</v>
      </c>
      <c r="B2577" s="2">
        <v>43978</v>
      </c>
      <c r="C2577" s="38">
        <v>765233842</v>
      </c>
      <c r="D2577" s="38">
        <v>100041418</v>
      </c>
      <c r="E2577" s="2">
        <v>43976</v>
      </c>
      <c r="F2577" s="38">
        <v>1141</v>
      </c>
      <c r="G2577" s="2">
        <v>43978</v>
      </c>
      <c r="H2577" s="17">
        <v>0.5177546296296297</v>
      </c>
      <c r="I2577" s="25">
        <v>25.39</v>
      </c>
    </row>
    <row r="2578" spans="1:9" x14ac:dyDescent="0.25">
      <c r="A2578" s="34">
        <v>200038043</v>
      </c>
      <c r="B2578" s="2">
        <v>43976</v>
      </c>
      <c r="C2578" s="38">
        <v>177589353</v>
      </c>
      <c r="D2578" s="38">
        <v>100041419</v>
      </c>
      <c r="E2578" s="2">
        <v>43976</v>
      </c>
      <c r="F2578" s="38">
        <v>1141</v>
      </c>
      <c r="G2578" s="2">
        <v>43976</v>
      </c>
      <c r="H2578" s="17">
        <v>0.53362268518518519</v>
      </c>
      <c r="I2578" s="25">
        <v>25.89</v>
      </c>
    </row>
    <row r="2579" spans="1:9" x14ac:dyDescent="0.25">
      <c r="A2579" s="34">
        <v>200038044</v>
      </c>
      <c r="B2579" s="2">
        <v>43977</v>
      </c>
      <c r="C2579" s="38">
        <v>701747167</v>
      </c>
      <c r="D2579" s="38">
        <v>100041420</v>
      </c>
      <c r="E2579" s="2">
        <v>43976</v>
      </c>
      <c r="F2579" s="38">
        <v>1141</v>
      </c>
      <c r="G2579" s="2">
        <v>43977</v>
      </c>
      <c r="H2579" s="17">
        <v>0.46792824074074074</v>
      </c>
      <c r="I2579" s="25">
        <v>23.76</v>
      </c>
    </row>
    <row r="2580" spans="1:9" x14ac:dyDescent="0.25">
      <c r="A2580" s="34">
        <v>200038045</v>
      </c>
      <c r="B2580" s="2">
        <v>43977</v>
      </c>
      <c r="C2580" s="38">
        <v>226077289</v>
      </c>
      <c r="D2580" s="38">
        <v>100041421</v>
      </c>
      <c r="E2580" s="2">
        <v>43976</v>
      </c>
      <c r="F2580" s="38">
        <v>1141</v>
      </c>
      <c r="G2580" s="2">
        <v>43977</v>
      </c>
      <c r="H2580" s="17">
        <v>0.3934259259259259</v>
      </c>
      <c r="I2580" s="25">
        <v>23.49</v>
      </c>
    </row>
    <row r="2581" spans="1:9" x14ac:dyDescent="0.25">
      <c r="A2581" s="34">
        <v>200038046</v>
      </c>
      <c r="B2581" s="2">
        <v>43977</v>
      </c>
      <c r="C2581" s="38">
        <v>525456117</v>
      </c>
      <c r="D2581" s="38">
        <v>100041422</v>
      </c>
      <c r="E2581" s="2">
        <v>43976</v>
      </c>
      <c r="F2581" s="38">
        <v>1141</v>
      </c>
      <c r="G2581" s="2">
        <v>43977</v>
      </c>
      <c r="H2581" s="17">
        <v>0.71332175925925922</v>
      </c>
      <c r="I2581" s="25">
        <v>28.43</v>
      </c>
    </row>
    <row r="2582" spans="1:9" x14ac:dyDescent="0.25">
      <c r="A2582" s="34">
        <v>200038047</v>
      </c>
      <c r="B2582" s="2">
        <v>43977</v>
      </c>
      <c r="C2582" s="38">
        <v>328302926</v>
      </c>
      <c r="D2582" s="38">
        <v>100041423</v>
      </c>
      <c r="E2582" s="2">
        <v>43976</v>
      </c>
      <c r="F2582" s="38">
        <v>1141</v>
      </c>
      <c r="G2582" s="2">
        <v>43977</v>
      </c>
      <c r="H2582" s="17">
        <v>0.60028935185185184</v>
      </c>
      <c r="I2582" s="25">
        <v>21.36</v>
      </c>
    </row>
    <row r="2583" spans="1:9" x14ac:dyDescent="0.25">
      <c r="A2583" s="34">
        <v>200038048</v>
      </c>
      <c r="B2583" s="2">
        <v>43979</v>
      </c>
      <c r="C2583" s="38">
        <v>702072948</v>
      </c>
      <c r="D2583" s="38">
        <v>100041424</v>
      </c>
      <c r="E2583" s="2">
        <v>43976</v>
      </c>
      <c r="F2583" s="38">
        <v>1141</v>
      </c>
      <c r="G2583" s="2">
        <v>43979</v>
      </c>
      <c r="H2583" s="17">
        <v>0.58914351851851854</v>
      </c>
      <c r="I2583" s="25">
        <v>17.2</v>
      </c>
    </row>
    <row r="2584" spans="1:9" x14ac:dyDescent="0.25">
      <c r="A2584" s="34">
        <v>200038049</v>
      </c>
      <c r="B2584" s="2">
        <v>43979</v>
      </c>
      <c r="C2584" s="38">
        <v>802345398</v>
      </c>
      <c r="D2584" s="38">
        <v>100041425</v>
      </c>
      <c r="E2584" s="2">
        <v>43976</v>
      </c>
      <c r="F2584" s="38">
        <v>1141</v>
      </c>
      <c r="G2584" s="2">
        <v>43979</v>
      </c>
      <c r="H2584" s="17">
        <v>0.35391203703703705</v>
      </c>
      <c r="I2584" s="25">
        <v>28.54</v>
      </c>
    </row>
    <row r="2585" spans="1:9" x14ac:dyDescent="0.25">
      <c r="A2585" s="34">
        <v>200038050</v>
      </c>
      <c r="B2585" s="2">
        <v>43978</v>
      </c>
      <c r="C2585" s="38">
        <v>117596220</v>
      </c>
      <c r="D2585" s="38">
        <v>100041426</v>
      </c>
      <c r="E2585" s="2">
        <v>43976</v>
      </c>
      <c r="F2585" s="38">
        <v>1141</v>
      </c>
      <c r="G2585" s="2">
        <v>43978</v>
      </c>
      <c r="H2585" s="17">
        <v>0.53869212962962965</v>
      </c>
      <c r="I2585" s="25">
        <v>15.21</v>
      </c>
    </row>
    <row r="2586" spans="1:9" x14ac:dyDescent="0.25">
      <c r="A2586" s="34">
        <v>200038051</v>
      </c>
      <c r="B2586" s="2">
        <v>43978</v>
      </c>
      <c r="C2586" s="38">
        <v>501353967</v>
      </c>
      <c r="D2586" s="38">
        <v>100041427</v>
      </c>
      <c r="E2586" s="2">
        <v>43976</v>
      </c>
      <c r="F2586" s="38">
        <v>1141</v>
      </c>
      <c r="G2586" s="2">
        <v>43978</v>
      </c>
      <c r="H2586" s="17">
        <v>0.62806712962962963</v>
      </c>
      <c r="I2586" s="25">
        <v>28.24</v>
      </c>
    </row>
    <row r="2587" spans="1:9" x14ac:dyDescent="0.25">
      <c r="A2587" s="34">
        <v>200038052</v>
      </c>
      <c r="B2587" s="2">
        <v>43977</v>
      </c>
      <c r="C2587" s="38">
        <v>204779439</v>
      </c>
      <c r="D2587" s="38">
        <v>100041428</v>
      </c>
      <c r="E2587" s="2">
        <v>43976</v>
      </c>
      <c r="F2587" s="38">
        <v>1141</v>
      </c>
      <c r="G2587" s="2">
        <v>43977</v>
      </c>
      <c r="H2587" s="17">
        <v>0.41614583333333338</v>
      </c>
      <c r="I2587" s="25">
        <v>25.75</v>
      </c>
    </row>
    <row r="2588" spans="1:9" x14ac:dyDescent="0.25">
      <c r="A2588" s="34">
        <v>200038053</v>
      </c>
      <c r="B2588" s="2">
        <v>43977</v>
      </c>
      <c r="C2588" s="38">
        <v>352126226</v>
      </c>
      <c r="D2588" s="38">
        <v>100041429</v>
      </c>
      <c r="E2588" s="2">
        <v>43976</v>
      </c>
      <c r="F2588" s="38">
        <v>1141</v>
      </c>
      <c r="G2588" s="2">
        <v>43977</v>
      </c>
      <c r="H2588" s="17">
        <v>0.37079861111111106</v>
      </c>
      <c r="I2588" s="25">
        <v>23.34</v>
      </c>
    </row>
    <row r="2589" spans="1:9" x14ac:dyDescent="0.25">
      <c r="A2589" s="34">
        <v>200038054</v>
      </c>
      <c r="B2589" s="2">
        <v>43978</v>
      </c>
      <c r="C2589" s="38">
        <v>563687957</v>
      </c>
      <c r="D2589" s="38">
        <v>100041430</v>
      </c>
      <c r="E2589" s="2">
        <v>43976</v>
      </c>
      <c r="F2589" s="38">
        <v>1141</v>
      </c>
      <c r="G2589" s="2">
        <v>43978</v>
      </c>
      <c r="H2589" s="17">
        <v>0.75329861111111107</v>
      </c>
      <c r="I2589" s="25">
        <v>29.02</v>
      </c>
    </row>
    <row r="2590" spans="1:9" x14ac:dyDescent="0.25">
      <c r="A2590" s="34">
        <v>200038055</v>
      </c>
      <c r="B2590" s="2">
        <v>43977</v>
      </c>
      <c r="C2590" s="38">
        <v>768752062</v>
      </c>
      <c r="D2590" s="38">
        <v>100041431</v>
      </c>
      <c r="E2590" s="2">
        <v>43976</v>
      </c>
      <c r="F2590" s="38">
        <v>1141</v>
      </c>
      <c r="G2590" s="2">
        <v>43977</v>
      </c>
      <c r="H2590" s="17">
        <v>0.47899305555555555</v>
      </c>
      <c r="I2590" s="25">
        <v>27.16</v>
      </c>
    </row>
    <row r="2591" spans="1:9" x14ac:dyDescent="0.25">
      <c r="A2591" s="34">
        <v>200038056</v>
      </c>
      <c r="B2591" s="2">
        <v>43978</v>
      </c>
      <c r="C2591" s="38">
        <v>810336311</v>
      </c>
      <c r="D2591" s="38">
        <v>100041432</v>
      </c>
      <c r="E2591" s="2">
        <v>43976</v>
      </c>
      <c r="F2591" s="38">
        <v>1141</v>
      </c>
      <c r="G2591" s="2">
        <v>43978</v>
      </c>
      <c r="H2591" s="17">
        <v>0.62479166666666663</v>
      </c>
      <c r="I2591" s="25">
        <v>25.48</v>
      </c>
    </row>
    <row r="2592" spans="1:9" x14ac:dyDescent="0.25">
      <c r="A2592" s="34">
        <v>200038057</v>
      </c>
      <c r="B2592" s="2">
        <v>43977</v>
      </c>
      <c r="C2592" s="38">
        <v>388889480</v>
      </c>
      <c r="D2592" s="38">
        <v>100041433</v>
      </c>
      <c r="E2592" s="2">
        <v>43976</v>
      </c>
      <c r="F2592" s="38">
        <v>1141</v>
      </c>
      <c r="G2592" s="2">
        <v>43977</v>
      </c>
      <c r="H2592" s="17">
        <v>0.63012731481481488</v>
      </c>
      <c r="I2592" s="25">
        <v>28.67</v>
      </c>
    </row>
    <row r="2593" spans="1:9" x14ac:dyDescent="0.25">
      <c r="A2593" s="34">
        <v>200038058</v>
      </c>
      <c r="B2593" s="2">
        <v>43979</v>
      </c>
      <c r="C2593" s="38">
        <v>163497529</v>
      </c>
      <c r="D2593" s="38">
        <v>100041434</v>
      </c>
      <c r="E2593" s="2">
        <v>43977</v>
      </c>
      <c r="F2593" s="38">
        <v>1141</v>
      </c>
      <c r="G2593" s="2">
        <v>43979</v>
      </c>
      <c r="H2593" s="17">
        <v>0.29952546296296295</v>
      </c>
      <c r="I2593" s="25">
        <v>27.02</v>
      </c>
    </row>
    <row r="2594" spans="1:9" x14ac:dyDescent="0.25">
      <c r="A2594" s="34">
        <v>200038059</v>
      </c>
      <c r="B2594" s="2">
        <v>43978</v>
      </c>
      <c r="C2594" s="38">
        <v>935755601</v>
      </c>
      <c r="D2594" s="38">
        <v>100041435</v>
      </c>
      <c r="E2594" s="2">
        <v>43977</v>
      </c>
      <c r="F2594" s="38">
        <v>1141</v>
      </c>
      <c r="G2594" s="2">
        <v>43978</v>
      </c>
      <c r="H2594" s="17">
        <v>0.34748842592592594</v>
      </c>
      <c r="I2594" s="25">
        <v>22.85</v>
      </c>
    </row>
    <row r="2595" spans="1:9" x14ac:dyDescent="0.25">
      <c r="A2595" s="34">
        <v>200038060</v>
      </c>
      <c r="B2595" s="2">
        <v>43978</v>
      </c>
      <c r="C2595" s="38">
        <v>983177745</v>
      </c>
      <c r="D2595" s="38">
        <v>100041436</v>
      </c>
      <c r="E2595" s="2">
        <v>43977</v>
      </c>
      <c r="F2595" s="38">
        <v>1141</v>
      </c>
      <c r="G2595" s="2">
        <v>43978</v>
      </c>
      <c r="H2595" s="17">
        <v>0.77952546296296299</v>
      </c>
      <c r="I2595" s="25">
        <v>22.62</v>
      </c>
    </row>
    <row r="2596" spans="1:9" x14ac:dyDescent="0.25">
      <c r="A2596" s="34">
        <v>200038061</v>
      </c>
      <c r="B2596" s="2">
        <v>43978</v>
      </c>
      <c r="C2596" s="38">
        <v>791801234</v>
      </c>
      <c r="D2596" s="38">
        <v>100041437</v>
      </c>
      <c r="E2596" s="2">
        <v>43977</v>
      </c>
      <c r="F2596" s="38">
        <v>1141</v>
      </c>
      <c r="G2596" s="2">
        <v>43978</v>
      </c>
      <c r="H2596" s="17">
        <v>0.51717592592592598</v>
      </c>
      <c r="I2596" s="25">
        <v>26.48</v>
      </c>
    </row>
    <row r="2597" spans="1:9" x14ac:dyDescent="0.25">
      <c r="A2597" s="34">
        <v>200038062</v>
      </c>
      <c r="B2597" s="2">
        <v>43979</v>
      </c>
      <c r="C2597" s="38">
        <v>253619148</v>
      </c>
      <c r="D2597" s="38">
        <v>100041438</v>
      </c>
      <c r="E2597" s="2">
        <v>43977</v>
      </c>
      <c r="F2597" s="38">
        <v>1141</v>
      </c>
      <c r="G2597" s="2">
        <v>43979</v>
      </c>
      <c r="H2597" s="17">
        <v>0.54954861111111108</v>
      </c>
      <c r="I2597" s="25">
        <v>21.2</v>
      </c>
    </row>
    <row r="2598" spans="1:9" x14ac:dyDescent="0.25">
      <c r="A2598" s="34">
        <v>200038063</v>
      </c>
      <c r="B2598" s="2">
        <v>43978</v>
      </c>
      <c r="C2598" s="38">
        <v>264733320</v>
      </c>
      <c r="D2598" s="38">
        <v>100041439</v>
      </c>
      <c r="E2598" s="2">
        <v>43977</v>
      </c>
      <c r="F2598" s="38">
        <v>1141</v>
      </c>
      <c r="G2598" s="2">
        <v>43978</v>
      </c>
      <c r="H2598" s="17">
        <v>0.44414351851851852</v>
      </c>
      <c r="I2598" s="25">
        <v>44</v>
      </c>
    </row>
    <row r="2599" spans="1:9" x14ac:dyDescent="0.25">
      <c r="A2599" s="34">
        <v>200038064</v>
      </c>
      <c r="B2599" s="2">
        <v>43980</v>
      </c>
      <c r="C2599" s="38">
        <v>138542196</v>
      </c>
      <c r="D2599" s="38">
        <v>100041440</v>
      </c>
      <c r="E2599" s="2">
        <v>43977</v>
      </c>
      <c r="F2599" s="38">
        <v>1141</v>
      </c>
      <c r="G2599" s="2">
        <v>43980</v>
      </c>
      <c r="H2599" s="17">
        <v>0.48637731481481478</v>
      </c>
      <c r="I2599" s="25">
        <v>26.32</v>
      </c>
    </row>
    <row r="2600" spans="1:9" x14ac:dyDescent="0.25">
      <c r="A2600" s="34">
        <v>200038065</v>
      </c>
      <c r="B2600" s="2">
        <v>43980</v>
      </c>
      <c r="C2600" s="38">
        <v>858909005</v>
      </c>
      <c r="D2600" s="38">
        <v>100041441</v>
      </c>
      <c r="E2600" s="2">
        <v>43977</v>
      </c>
      <c r="F2600" s="38">
        <v>1141</v>
      </c>
      <c r="G2600" s="2">
        <v>43980</v>
      </c>
      <c r="H2600" s="17">
        <v>0.37315972222222221</v>
      </c>
      <c r="I2600" s="25">
        <v>22.06</v>
      </c>
    </row>
    <row r="2601" spans="1:9" x14ac:dyDescent="0.25">
      <c r="A2601" s="34">
        <v>200038066</v>
      </c>
      <c r="B2601" s="2">
        <v>43979</v>
      </c>
      <c r="C2601" s="38">
        <v>987670681</v>
      </c>
      <c r="D2601" s="38">
        <v>100041442</v>
      </c>
      <c r="E2601" s="2">
        <v>43977</v>
      </c>
      <c r="F2601" s="38">
        <v>1141</v>
      </c>
      <c r="G2601" s="2">
        <v>43979</v>
      </c>
      <c r="H2601" s="17">
        <v>0.49886574074074069</v>
      </c>
      <c r="I2601" s="25">
        <v>23.21</v>
      </c>
    </row>
    <row r="2602" spans="1:9" x14ac:dyDescent="0.25">
      <c r="A2602" s="34">
        <v>200038067</v>
      </c>
      <c r="B2602" s="2">
        <v>43978</v>
      </c>
      <c r="C2602" s="38">
        <v>915905520</v>
      </c>
      <c r="D2602" s="38">
        <v>100041443</v>
      </c>
      <c r="E2602" s="2">
        <v>43977</v>
      </c>
      <c r="F2602" s="38">
        <v>1141</v>
      </c>
      <c r="G2602" s="2">
        <v>43978</v>
      </c>
      <c r="H2602" s="17">
        <v>0.76780092592592597</v>
      </c>
      <c r="I2602" s="25">
        <v>36.93</v>
      </c>
    </row>
    <row r="2603" spans="1:9" x14ac:dyDescent="0.25">
      <c r="A2603" s="34">
        <v>200038068</v>
      </c>
      <c r="B2603" s="2">
        <v>43980</v>
      </c>
      <c r="C2603" s="38">
        <v>409238463</v>
      </c>
      <c r="D2603" s="38">
        <v>100041444</v>
      </c>
      <c r="E2603" s="2">
        <v>43977</v>
      </c>
      <c r="F2603" s="38">
        <v>1141</v>
      </c>
      <c r="G2603" s="2">
        <v>43980</v>
      </c>
      <c r="H2603" s="17">
        <v>0.6158217592592593</v>
      </c>
      <c r="I2603" s="25">
        <v>27.99</v>
      </c>
    </row>
    <row r="2604" spans="1:9" x14ac:dyDescent="0.25">
      <c r="A2604" s="34">
        <v>200038069</v>
      </c>
      <c r="B2604" s="2">
        <v>43978</v>
      </c>
      <c r="C2604" s="38">
        <v>968525557</v>
      </c>
      <c r="D2604" s="38">
        <v>100041445</v>
      </c>
      <c r="E2604" s="2">
        <v>43977</v>
      </c>
      <c r="F2604" s="38">
        <v>1141</v>
      </c>
      <c r="G2604" s="2">
        <v>43978</v>
      </c>
      <c r="H2604" s="17">
        <v>0.74695601851851856</v>
      </c>
      <c r="I2604" s="25">
        <v>26.45</v>
      </c>
    </row>
    <row r="2605" spans="1:9" x14ac:dyDescent="0.25">
      <c r="A2605" s="34">
        <v>200038070</v>
      </c>
      <c r="B2605" s="2">
        <v>43978</v>
      </c>
      <c r="C2605" s="38">
        <v>284852938</v>
      </c>
      <c r="D2605" s="38">
        <v>100041446</v>
      </c>
      <c r="E2605" s="2">
        <v>43977</v>
      </c>
      <c r="F2605" s="38">
        <v>1141</v>
      </c>
      <c r="G2605" s="2">
        <v>43978</v>
      </c>
      <c r="H2605" s="17">
        <v>0.46831018518518519</v>
      </c>
      <c r="I2605" s="25">
        <v>24.47</v>
      </c>
    </row>
    <row r="2606" spans="1:9" x14ac:dyDescent="0.25">
      <c r="A2606" s="34">
        <v>200038071</v>
      </c>
      <c r="B2606" s="2">
        <v>43977</v>
      </c>
      <c r="C2606" s="38">
        <v>386877584</v>
      </c>
      <c r="D2606" s="38">
        <v>100041447</v>
      </c>
      <c r="E2606" s="2">
        <v>43977</v>
      </c>
      <c r="F2606" s="38">
        <v>1141</v>
      </c>
      <c r="G2606" s="2">
        <v>43977</v>
      </c>
      <c r="H2606" s="17">
        <v>0.63004629629629627</v>
      </c>
      <c r="I2606" s="25">
        <v>19.3</v>
      </c>
    </row>
    <row r="2607" spans="1:9" x14ac:dyDescent="0.25">
      <c r="A2607" s="34">
        <v>200038072</v>
      </c>
      <c r="B2607" s="2">
        <v>43979</v>
      </c>
      <c r="C2607" s="38">
        <v>876186340</v>
      </c>
      <c r="D2607" s="38">
        <v>100041448</v>
      </c>
      <c r="E2607" s="2">
        <v>43977</v>
      </c>
      <c r="F2607" s="38">
        <v>1141</v>
      </c>
      <c r="G2607" s="2">
        <v>43979</v>
      </c>
      <c r="H2607" s="17">
        <v>0.83211805555555562</v>
      </c>
      <c r="I2607" s="25">
        <v>36.24</v>
      </c>
    </row>
    <row r="2608" spans="1:9" x14ac:dyDescent="0.25">
      <c r="A2608" s="34">
        <v>200038073</v>
      </c>
      <c r="B2608" s="2">
        <v>43979</v>
      </c>
      <c r="C2608" s="38">
        <v>589630427</v>
      </c>
      <c r="D2608" s="38">
        <v>100041449</v>
      </c>
      <c r="E2608" s="2">
        <v>43977</v>
      </c>
      <c r="F2608" s="38">
        <v>1141</v>
      </c>
      <c r="G2608" s="2">
        <v>43979</v>
      </c>
      <c r="H2608" s="17">
        <v>0.73846064814814805</v>
      </c>
      <c r="I2608" s="25">
        <v>28.67</v>
      </c>
    </row>
    <row r="2609" spans="1:9" x14ac:dyDescent="0.25">
      <c r="A2609" s="34">
        <v>200038074</v>
      </c>
      <c r="B2609" s="2">
        <v>43980</v>
      </c>
      <c r="C2609" s="38">
        <v>995295521</v>
      </c>
      <c r="D2609" s="38">
        <v>100041450</v>
      </c>
      <c r="E2609" s="2">
        <v>43977</v>
      </c>
      <c r="F2609" s="38">
        <v>1141</v>
      </c>
      <c r="G2609" s="2">
        <v>43980</v>
      </c>
      <c r="H2609" s="17">
        <v>0.30700231481481483</v>
      </c>
      <c r="I2609" s="25">
        <v>26.8</v>
      </c>
    </row>
    <row r="2610" spans="1:9" x14ac:dyDescent="0.25">
      <c r="A2610" s="34">
        <v>200038075</v>
      </c>
      <c r="B2610" s="2">
        <v>43979</v>
      </c>
      <c r="C2610" s="38">
        <v>741051619</v>
      </c>
      <c r="D2610" s="38">
        <v>100041451</v>
      </c>
      <c r="E2610" s="2">
        <v>43977</v>
      </c>
      <c r="F2610" s="38">
        <v>1141</v>
      </c>
      <c r="G2610" s="2">
        <v>43979</v>
      </c>
      <c r="H2610" s="17">
        <v>0.50714120370370364</v>
      </c>
      <c r="I2610" s="25">
        <v>31.39</v>
      </c>
    </row>
    <row r="2611" spans="1:9" x14ac:dyDescent="0.25">
      <c r="A2611" s="34">
        <v>200038076</v>
      </c>
      <c r="B2611" s="2">
        <v>43978</v>
      </c>
      <c r="C2611" s="38">
        <v>128935317</v>
      </c>
      <c r="D2611" s="38">
        <v>100041452</v>
      </c>
      <c r="E2611" s="2">
        <v>43977</v>
      </c>
      <c r="F2611" s="38">
        <v>1141</v>
      </c>
      <c r="G2611" s="2">
        <v>43978</v>
      </c>
      <c r="H2611" s="17">
        <v>0.31464120370370369</v>
      </c>
      <c r="I2611" s="25">
        <v>30.15</v>
      </c>
    </row>
    <row r="2612" spans="1:9" x14ac:dyDescent="0.25">
      <c r="A2612" s="34">
        <v>200038077</v>
      </c>
      <c r="B2612" s="2">
        <v>43978</v>
      </c>
      <c r="C2612" s="38">
        <v>538354259</v>
      </c>
      <c r="D2612" s="38">
        <v>100041453</v>
      </c>
      <c r="E2612" s="2">
        <v>43977</v>
      </c>
      <c r="F2612" s="38">
        <v>1141</v>
      </c>
      <c r="G2612" s="2">
        <v>43978</v>
      </c>
      <c r="H2612" s="17">
        <v>0.54835648148148153</v>
      </c>
      <c r="I2612" s="25">
        <v>23.09</v>
      </c>
    </row>
    <row r="2613" spans="1:9" x14ac:dyDescent="0.25">
      <c r="A2613" s="34">
        <v>200038078</v>
      </c>
      <c r="B2613" s="2">
        <v>43980</v>
      </c>
      <c r="C2613" s="38">
        <v>219501955</v>
      </c>
      <c r="D2613" s="38">
        <v>100041454</v>
      </c>
      <c r="E2613" s="2">
        <v>43977</v>
      </c>
      <c r="F2613" s="38">
        <v>1141</v>
      </c>
      <c r="G2613" s="2">
        <v>43980</v>
      </c>
      <c r="H2613" s="17">
        <v>0.51069444444444445</v>
      </c>
      <c r="I2613" s="25">
        <v>20.49</v>
      </c>
    </row>
    <row r="2614" spans="1:9" x14ac:dyDescent="0.25">
      <c r="A2614" s="34">
        <v>200038079</v>
      </c>
      <c r="B2614" s="2">
        <v>43978</v>
      </c>
      <c r="C2614" s="38">
        <v>622824148</v>
      </c>
      <c r="D2614" s="38">
        <v>100041455</v>
      </c>
      <c r="E2614" s="2">
        <v>43977</v>
      </c>
      <c r="F2614" s="38">
        <v>1141</v>
      </c>
      <c r="G2614" s="2">
        <v>43978</v>
      </c>
      <c r="H2614" s="17">
        <v>0.29910879629629633</v>
      </c>
      <c r="I2614" s="25">
        <v>25.42</v>
      </c>
    </row>
    <row r="2615" spans="1:9" x14ac:dyDescent="0.25">
      <c r="A2615" s="34">
        <v>200038080</v>
      </c>
      <c r="B2615" s="2">
        <v>43979</v>
      </c>
      <c r="C2615" s="38">
        <v>525071610</v>
      </c>
      <c r="D2615" s="38">
        <v>100041456</v>
      </c>
      <c r="E2615" s="2">
        <v>43977</v>
      </c>
      <c r="F2615" s="38">
        <v>1141</v>
      </c>
      <c r="G2615" s="2">
        <v>43979</v>
      </c>
      <c r="H2615" s="17">
        <v>0.61530092592592589</v>
      </c>
      <c r="I2615" s="25">
        <v>21.99</v>
      </c>
    </row>
    <row r="2616" spans="1:9" x14ac:dyDescent="0.25">
      <c r="A2616" s="34">
        <v>200038081</v>
      </c>
      <c r="B2616" s="2">
        <v>43979</v>
      </c>
      <c r="C2616" s="38">
        <v>882900534</v>
      </c>
      <c r="D2616" s="38">
        <v>100041457</v>
      </c>
      <c r="E2616" s="2">
        <v>43977</v>
      </c>
      <c r="F2616" s="38">
        <v>1141</v>
      </c>
      <c r="G2616" s="2">
        <v>43979</v>
      </c>
      <c r="H2616" s="17">
        <v>0.82042824074074072</v>
      </c>
      <c r="I2616" s="25">
        <v>34.619999999999997</v>
      </c>
    </row>
    <row r="2617" spans="1:9" x14ac:dyDescent="0.25">
      <c r="A2617" s="34">
        <v>200038082</v>
      </c>
      <c r="B2617" s="2">
        <v>43978</v>
      </c>
      <c r="C2617" s="38">
        <v>433008610</v>
      </c>
      <c r="D2617" s="38">
        <v>100041458</v>
      </c>
      <c r="E2617" s="2">
        <v>43977</v>
      </c>
      <c r="F2617" s="38">
        <v>1141</v>
      </c>
      <c r="G2617" s="2">
        <v>43978</v>
      </c>
      <c r="H2617" s="17">
        <v>0.57158564814814816</v>
      </c>
      <c r="I2617" s="25">
        <v>27.1</v>
      </c>
    </row>
    <row r="2618" spans="1:9" x14ac:dyDescent="0.25">
      <c r="A2618" s="34">
        <v>200038083</v>
      </c>
      <c r="B2618" s="2">
        <v>43979</v>
      </c>
      <c r="C2618" s="38">
        <v>782591859</v>
      </c>
      <c r="D2618" s="38">
        <v>100041459</v>
      </c>
      <c r="E2618" s="2">
        <v>43977</v>
      </c>
      <c r="F2618" s="38">
        <v>1141</v>
      </c>
      <c r="G2618" s="2">
        <v>43979</v>
      </c>
      <c r="H2618" s="17">
        <v>0.65472222222222221</v>
      </c>
      <c r="I2618" s="25">
        <v>31.31</v>
      </c>
    </row>
    <row r="2619" spans="1:9" x14ac:dyDescent="0.25">
      <c r="A2619" s="34">
        <v>200038084</v>
      </c>
      <c r="B2619" s="2">
        <v>43978</v>
      </c>
      <c r="C2619" s="38">
        <v>518886324</v>
      </c>
      <c r="D2619" s="38">
        <v>100041460</v>
      </c>
      <c r="E2619" s="2">
        <v>43977</v>
      </c>
      <c r="F2619" s="38">
        <v>1141</v>
      </c>
      <c r="G2619" s="2">
        <v>43978</v>
      </c>
      <c r="H2619" s="17">
        <v>0.61626157407407411</v>
      </c>
      <c r="I2619" s="25">
        <v>32.770000000000003</v>
      </c>
    </row>
    <row r="2620" spans="1:9" x14ac:dyDescent="0.25">
      <c r="A2620" s="34">
        <v>200038085</v>
      </c>
      <c r="B2620" s="2">
        <v>43980</v>
      </c>
      <c r="C2620" s="38">
        <v>117002902</v>
      </c>
      <c r="D2620" s="38">
        <v>100041461</v>
      </c>
      <c r="E2620" s="2">
        <v>43977</v>
      </c>
      <c r="F2620" s="38">
        <v>1141</v>
      </c>
      <c r="G2620" s="2">
        <v>43980</v>
      </c>
      <c r="H2620" s="17">
        <v>0.68629629629629629</v>
      </c>
      <c r="I2620" s="25">
        <v>31.24</v>
      </c>
    </row>
    <row r="2621" spans="1:9" x14ac:dyDescent="0.25">
      <c r="A2621" s="34">
        <v>200038086</v>
      </c>
      <c r="B2621" s="2">
        <v>43979</v>
      </c>
      <c r="C2621" s="38">
        <v>151116777</v>
      </c>
      <c r="D2621" s="38">
        <v>100041462</v>
      </c>
      <c r="E2621" s="2">
        <v>43977</v>
      </c>
      <c r="F2621" s="38">
        <v>1141</v>
      </c>
      <c r="G2621" s="2">
        <v>43979</v>
      </c>
      <c r="H2621" s="17">
        <v>0.7203587962962964</v>
      </c>
      <c r="I2621" s="25">
        <v>28.86</v>
      </c>
    </row>
    <row r="2622" spans="1:9" x14ac:dyDescent="0.25">
      <c r="A2622" s="34">
        <v>200038087</v>
      </c>
      <c r="B2622" s="2">
        <v>43980</v>
      </c>
      <c r="C2622" s="38">
        <v>987515659</v>
      </c>
      <c r="D2622" s="38">
        <v>100041463</v>
      </c>
      <c r="E2622" s="2">
        <v>43977</v>
      </c>
      <c r="F2622" s="38">
        <v>1141</v>
      </c>
      <c r="G2622" s="2">
        <v>43980</v>
      </c>
      <c r="H2622" s="17">
        <v>0.66710648148148144</v>
      </c>
      <c r="I2622" s="25">
        <v>26.38</v>
      </c>
    </row>
    <row r="2623" spans="1:9" x14ac:dyDescent="0.25">
      <c r="A2623" s="34">
        <v>200038088</v>
      </c>
      <c r="B2623" s="2">
        <v>43978</v>
      </c>
      <c r="C2623" s="38">
        <v>351773069</v>
      </c>
      <c r="D2623" s="38">
        <v>100041464</v>
      </c>
      <c r="E2623" s="2">
        <v>43977</v>
      </c>
      <c r="F2623" s="38">
        <v>1141</v>
      </c>
      <c r="G2623" s="2">
        <v>43978</v>
      </c>
      <c r="H2623" s="17">
        <v>0.4155787037037037</v>
      </c>
      <c r="I2623" s="25">
        <v>20.84</v>
      </c>
    </row>
    <row r="2624" spans="1:9" x14ac:dyDescent="0.25">
      <c r="A2624" s="34">
        <v>200038089</v>
      </c>
      <c r="B2624" s="2">
        <v>43979</v>
      </c>
      <c r="C2624" s="38">
        <v>533932589</v>
      </c>
      <c r="D2624" s="38">
        <v>100041465</v>
      </c>
      <c r="E2624" s="2">
        <v>43978</v>
      </c>
      <c r="F2624" s="38">
        <v>1141</v>
      </c>
      <c r="G2624" s="2">
        <v>43979</v>
      </c>
      <c r="H2624" s="17">
        <v>0.48843750000000002</v>
      </c>
      <c r="I2624" s="25">
        <v>32.35</v>
      </c>
    </row>
    <row r="2625" spans="1:9" x14ac:dyDescent="0.25">
      <c r="A2625" s="34">
        <v>200038090</v>
      </c>
      <c r="B2625" s="2">
        <v>43981</v>
      </c>
      <c r="C2625" s="38">
        <v>906721177</v>
      </c>
      <c r="D2625" s="38">
        <v>100041466</v>
      </c>
      <c r="E2625" s="2">
        <v>43978</v>
      </c>
      <c r="F2625" s="38">
        <v>1141</v>
      </c>
      <c r="G2625" s="2">
        <v>43981</v>
      </c>
      <c r="H2625" s="17">
        <v>0.3706828703703704</v>
      </c>
      <c r="I2625" s="25">
        <v>18.239999999999998</v>
      </c>
    </row>
    <row r="2626" spans="1:9" x14ac:dyDescent="0.25">
      <c r="A2626" s="34">
        <v>200038091</v>
      </c>
      <c r="B2626" s="2">
        <v>43979</v>
      </c>
      <c r="C2626" s="38">
        <v>136150525</v>
      </c>
      <c r="D2626" s="38">
        <v>100041467</v>
      </c>
      <c r="E2626" s="2">
        <v>43978</v>
      </c>
      <c r="F2626" s="38">
        <v>1141</v>
      </c>
      <c r="G2626" s="2">
        <v>43979</v>
      </c>
      <c r="H2626" s="17">
        <v>0.68054398148148154</v>
      </c>
      <c r="I2626" s="25">
        <v>22.03</v>
      </c>
    </row>
    <row r="2627" spans="1:9" x14ac:dyDescent="0.25">
      <c r="A2627" s="34">
        <v>200038092</v>
      </c>
      <c r="B2627" s="2">
        <v>43980</v>
      </c>
      <c r="C2627" s="38">
        <v>193543301</v>
      </c>
      <c r="D2627" s="38">
        <v>100041468</v>
      </c>
      <c r="E2627" s="2">
        <v>43978</v>
      </c>
      <c r="F2627" s="38">
        <v>1141</v>
      </c>
      <c r="G2627" s="2">
        <v>43980</v>
      </c>
      <c r="H2627" s="17">
        <v>0.32773148148148151</v>
      </c>
      <c r="I2627" s="25">
        <v>25.95</v>
      </c>
    </row>
    <row r="2628" spans="1:9" x14ac:dyDescent="0.25">
      <c r="A2628" s="34">
        <v>200038093</v>
      </c>
      <c r="B2628" s="2">
        <v>43980</v>
      </c>
      <c r="C2628" s="38">
        <v>453463177</v>
      </c>
      <c r="D2628" s="38">
        <v>100041469</v>
      </c>
      <c r="E2628" s="2">
        <v>43978</v>
      </c>
      <c r="F2628" s="38">
        <v>1141</v>
      </c>
      <c r="G2628" s="2">
        <v>43980</v>
      </c>
      <c r="H2628" s="17">
        <v>0.73498842592592595</v>
      </c>
      <c r="I2628" s="25">
        <v>28.65</v>
      </c>
    </row>
    <row r="2629" spans="1:9" x14ac:dyDescent="0.25">
      <c r="A2629" s="34">
        <v>200038094</v>
      </c>
      <c r="B2629" s="2">
        <v>43982</v>
      </c>
      <c r="C2629" s="38">
        <v>313830505</v>
      </c>
      <c r="D2629" s="38">
        <v>100041470</v>
      </c>
      <c r="E2629" s="2">
        <v>43978</v>
      </c>
      <c r="F2629" s="38">
        <v>1141</v>
      </c>
      <c r="G2629" s="2">
        <v>43982</v>
      </c>
      <c r="H2629" s="17">
        <v>0.4050347222222222</v>
      </c>
      <c r="I2629" s="25">
        <v>29.89</v>
      </c>
    </row>
    <row r="2630" spans="1:9" x14ac:dyDescent="0.25">
      <c r="A2630" s="34">
        <v>200038095</v>
      </c>
      <c r="B2630" s="2">
        <v>43979</v>
      </c>
      <c r="C2630" s="38">
        <v>521324055</v>
      </c>
      <c r="D2630" s="38">
        <v>100041471</v>
      </c>
      <c r="E2630" s="2">
        <v>43978</v>
      </c>
      <c r="F2630" s="38">
        <v>1141</v>
      </c>
      <c r="G2630" s="2">
        <v>43979</v>
      </c>
      <c r="H2630" s="17">
        <v>0.43557870370370372</v>
      </c>
      <c r="I2630" s="25">
        <v>21.95</v>
      </c>
    </row>
    <row r="2631" spans="1:9" x14ac:dyDescent="0.25">
      <c r="A2631" s="34">
        <v>200038096</v>
      </c>
      <c r="B2631" s="2">
        <v>43980</v>
      </c>
      <c r="C2631" s="38">
        <v>462504989</v>
      </c>
      <c r="D2631" s="38">
        <v>100041472</v>
      </c>
      <c r="E2631" s="2">
        <v>43978</v>
      </c>
      <c r="F2631" s="38">
        <v>1141</v>
      </c>
      <c r="G2631" s="2">
        <v>43980</v>
      </c>
      <c r="H2631" s="17">
        <v>0.56616898148148154</v>
      </c>
      <c r="I2631" s="25">
        <v>21.56</v>
      </c>
    </row>
    <row r="2632" spans="1:9" x14ac:dyDescent="0.25">
      <c r="A2632" s="34">
        <v>200038097</v>
      </c>
      <c r="B2632" s="2">
        <v>43981</v>
      </c>
      <c r="C2632" s="38">
        <v>180060694</v>
      </c>
      <c r="D2632" s="38">
        <v>100041473</v>
      </c>
      <c r="E2632" s="2">
        <v>43978</v>
      </c>
      <c r="F2632" s="38">
        <v>1141</v>
      </c>
      <c r="G2632" s="2">
        <v>43981</v>
      </c>
      <c r="H2632" s="17">
        <v>0.36796296296296299</v>
      </c>
      <c r="I2632" s="25">
        <v>18.13</v>
      </c>
    </row>
    <row r="2633" spans="1:9" x14ac:dyDescent="0.25">
      <c r="A2633" s="34">
        <v>200038098</v>
      </c>
      <c r="B2633" s="2">
        <v>43978</v>
      </c>
      <c r="C2633" s="38">
        <v>852737882</v>
      </c>
      <c r="D2633" s="38">
        <v>100041474</v>
      </c>
      <c r="E2633" s="2">
        <v>43978</v>
      </c>
      <c r="F2633" s="38">
        <v>1141</v>
      </c>
      <c r="G2633" s="2">
        <v>43978</v>
      </c>
      <c r="H2633" s="17">
        <v>0.56035879629629626</v>
      </c>
      <c r="I2633" s="25">
        <v>26.55</v>
      </c>
    </row>
    <row r="2634" spans="1:9" x14ac:dyDescent="0.25">
      <c r="A2634" s="34">
        <v>200038099</v>
      </c>
      <c r="B2634" s="2">
        <v>43979</v>
      </c>
      <c r="C2634" s="38">
        <v>430269252</v>
      </c>
      <c r="D2634" s="38">
        <v>100041475</v>
      </c>
      <c r="E2634" s="2">
        <v>43978</v>
      </c>
      <c r="F2634" s="38">
        <v>1141</v>
      </c>
      <c r="G2634" s="2">
        <v>43979</v>
      </c>
      <c r="H2634" s="17">
        <v>0.71604166666666658</v>
      </c>
      <c r="I2634" s="25">
        <v>36.5</v>
      </c>
    </row>
    <row r="2635" spans="1:9" x14ac:dyDescent="0.25">
      <c r="A2635" s="34">
        <v>200038100</v>
      </c>
      <c r="B2635" s="2">
        <v>43980</v>
      </c>
      <c r="C2635" s="38">
        <v>823418703</v>
      </c>
      <c r="D2635" s="38">
        <v>100041476</v>
      </c>
      <c r="E2635" s="2">
        <v>43978</v>
      </c>
      <c r="F2635" s="38">
        <v>1141</v>
      </c>
      <c r="G2635" s="2">
        <v>43980</v>
      </c>
      <c r="H2635" s="17">
        <v>0.37336805555555558</v>
      </c>
      <c r="I2635" s="25">
        <v>22.56</v>
      </c>
    </row>
    <row r="2636" spans="1:9" x14ac:dyDescent="0.25">
      <c r="A2636" s="34">
        <v>200038101</v>
      </c>
      <c r="B2636" s="2">
        <v>43980</v>
      </c>
      <c r="C2636" s="38">
        <v>207409821</v>
      </c>
      <c r="D2636" s="38">
        <v>100041477</v>
      </c>
      <c r="E2636" s="2">
        <v>43978</v>
      </c>
      <c r="F2636" s="38">
        <v>1141</v>
      </c>
      <c r="G2636" s="2">
        <v>43980</v>
      </c>
      <c r="H2636" s="17">
        <v>0.79431712962962964</v>
      </c>
      <c r="I2636" s="25">
        <v>33.11</v>
      </c>
    </row>
    <row r="2637" spans="1:9" x14ac:dyDescent="0.25">
      <c r="A2637" s="34">
        <v>200038102</v>
      </c>
      <c r="B2637" s="2">
        <v>43980</v>
      </c>
      <c r="C2637" s="38">
        <v>650977955</v>
      </c>
      <c r="D2637" s="38">
        <v>100041478</v>
      </c>
      <c r="E2637" s="2">
        <v>43978</v>
      </c>
      <c r="F2637" s="38">
        <v>1141</v>
      </c>
      <c r="G2637" s="2">
        <v>43980</v>
      </c>
      <c r="H2637" s="17">
        <v>0.39378472222222222</v>
      </c>
      <c r="I2637" s="25">
        <v>15.06</v>
      </c>
    </row>
    <row r="2638" spans="1:9" x14ac:dyDescent="0.25">
      <c r="A2638" s="34">
        <v>200038103</v>
      </c>
      <c r="B2638" s="2">
        <v>43980</v>
      </c>
      <c r="C2638" s="38">
        <v>783667378</v>
      </c>
      <c r="D2638" s="38">
        <v>100041479</v>
      </c>
      <c r="E2638" s="2">
        <v>43978</v>
      </c>
      <c r="F2638" s="38">
        <v>1141</v>
      </c>
      <c r="G2638" s="2">
        <v>43980</v>
      </c>
      <c r="H2638" s="17">
        <v>0.74361111111111111</v>
      </c>
      <c r="I2638" s="25">
        <v>24.75</v>
      </c>
    </row>
    <row r="2639" spans="1:9" x14ac:dyDescent="0.25">
      <c r="A2639" s="34">
        <v>200038104</v>
      </c>
      <c r="B2639" s="2">
        <v>43981</v>
      </c>
      <c r="C2639" s="38">
        <v>834834957</v>
      </c>
      <c r="D2639" s="38">
        <v>100041480</v>
      </c>
      <c r="E2639" s="2">
        <v>43978</v>
      </c>
      <c r="F2639" s="38">
        <v>1141</v>
      </c>
      <c r="G2639" s="2">
        <v>43981</v>
      </c>
      <c r="H2639" s="17">
        <v>0.57371527777777775</v>
      </c>
      <c r="I2639" s="25">
        <v>29.04</v>
      </c>
    </row>
    <row r="2640" spans="1:9" x14ac:dyDescent="0.25">
      <c r="A2640" s="34">
        <v>200038105</v>
      </c>
      <c r="B2640" s="2">
        <v>43980</v>
      </c>
      <c r="C2640" s="38">
        <v>867055686</v>
      </c>
      <c r="D2640" s="38">
        <v>100041481</v>
      </c>
      <c r="E2640" s="2">
        <v>43978</v>
      </c>
      <c r="F2640" s="38">
        <v>1141</v>
      </c>
      <c r="G2640" s="2">
        <v>43980</v>
      </c>
      <c r="H2640" s="17">
        <v>0.31640046296296293</v>
      </c>
      <c r="I2640" s="25">
        <v>24.12</v>
      </c>
    </row>
    <row r="2641" spans="1:9" x14ac:dyDescent="0.25">
      <c r="A2641" s="34">
        <v>200038106</v>
      </c>
      <c r="B2641" s="2">
        <v>43980</v>
      </c>
      <c r="C2641" s="38">
        <v>494119480</v>
      </c>
      <c r="D2641" s="38">
        <v>100041482</v>
      </c>
      <c r="E2641" s="2">
        <v>43978</v>
      </c>
      <c r="F2641" s="38">
        <v>1141</v>
      </c>
      <c r="G2641" s="2">
        <v>43980</v>
      </c>
      <c r="H2641" s="17">
        <v>0.76541666666666675</v>
      </c>
      <c r="I2641" s="25">
        <v>27.01</v>
      </c>
    </row>
    <row r="2642" spans="1:9" x14ac:dyDescent="0.25">
      <c r="A2642" s="34">
        <v>200038107</v>
      </c>
      <c r="B2642" s="2">
        <v>43980</v>
      </c>
      <c r="C2642" s="38">
        <v>383771346</v>
      </c>
      <c r="D2642" s="38">
        <v>100041483</v>
      </c>
      <c r="E2642" s="2">
        <v>43978</v>
      </c>
      <c r="F2642" s="38">
        <v>1141</v>
      </c>
      <c r="G2642" s="2">
        <v>43980</v>
      </c>
      <c r="H2642" s="17">
        <v>0.51493055555555556</v>
      </c>
      <c r="I2642" s="25">
        <v>24.22</v>
      </c>
    </row>
    <row r="2643" spans="1:9" x14ac:dyDescent="0.25">
      <c r="A2643" s="34">
        <v>200038108</v>
      </c>
      <c r="B2643" s="2">
        <v>43980</v>
      </c>
      <c r="C2643" s="38">
        <v>368339296</v>
      </c>
      <c r="D2643" s="38">
        <v>100041484</v>
      </c>
      <c r="E2643" s="2">
        <v>43978</v>
      </c>
      <c r="F2643" s="38">
        <v>1141</v>
      </c>
      <c r="G2643" s="2">
        <v>43980</v>
      </c>
      <c r="H2643" s="17">
        <v>0.73337962962962966</v>
      </c>
      <c r="I2643" s="25">
        <v>16.36</v>
      </c>
    </row>
    <row r="2644" spans="1:9" x14ac:dyDescent="0.25">
      <c r="A2644" s="34">
        <v>200038109</v>
      </c>
      <c r="B2644" s="2">
        <v>43980</v>
      </c>
      <c r="C2644" s="38">
        <v>110568069</v>
      </c>
      <c r="D2644" s="38">
        <v>100041485</v>
      </c>
      <c r="E2644" s="2">
        <v>43978</v>
      </c>
      <c r="F2644" s="38">
        <v>1141</v>
      </c>
      <c r="G2644" s="2">
        <v>43980</v>
      </c>
      <c r="H2644" s="17">
        <v>0.54795138888888884</v>
      </c>
      <c r="I2644" s="25">
        <v>31.97</v>
      </c>
    </row>
    <row r="2645" spans="1:9" x14ac:dyDescent="0.25">
      <c r="A2645" s="34">
        <v>200038110</v>
      </c>
      <c r="B2645" s="2">
        <v>43979</v>
      </c>
      <c r="C2645" s="38">
        <v>623931698</v>
      </c>
      <c r="D2645" s="38">
        <v>100041486</v>
      </c>
      <c r="E2645" s="2">
        <v>43978</v>
      </c>
      <c r="F2645" s="38">
        <v>1141</v>
      </c>
      <c r="G2645" s="2">
        <v>43979</v>
      </c>
      <c r="H2645" s="17">
        <v>0.40143518518518517</v>
      </c>
      <c r="I2645" s="25">
        <v>27.88</v>
      </c>
    </row>
    <row r="2646" spans="1:9" x14ac:dyDescent="0.25">
      <c r="A2646" s="34">
        <v>200038111</v>
      </c>
      <c r="B2646" s="2">
        <v>43981</v>
      </c>
      <c r="C2646" s="38">
        <v>215915942</v>
      </c>
      <c r="D2646" s="38">
        <v>100041487</v>
      </c>
      <c r="E2646" s="2">
        <v>43978</v>
      </c>
      <c r="F2646" s="38">
        <v>1141</v>
      </c>
      <c r="G2646" s="2">
        <v>43981</v>
      </c>
      <c r="H2646" s="17">
        <v>0.33556712962962965</v>
      </c>
      <c r="I2646" s="25">
        <v>20.52</v>
      </c>
    </row>
    <row r="2647" spans="1:9" x14ac:dyDescent="0.25">
      <c r="A2647" s="34">
        <v>200038112</v>
      </c>
      <c r="B2647" s="2">
        <v>43979</v>
      </c>
      <c r="C2647" s="38">
        <v>911792777</v>
      </c>
      <c r="D2647" s="38">
        <v>100041488</v>
      </c>
      <c r="E2647" s="2">
        <v>43978</v>
      </c>
      <c r="F2647" s="38">
        <v>1141</v>
      </c>
      <c r="G2647" s="2">
        <v>43979</v>
      </c>
      <c r="H2647" s="17">
        <v>0.56648148148148147</v>
      </c>
      <c r="I2647" s="25">
        <v>36.65</v>
      </c>
    </row>
    <row r="2648" spans="1:9" x14ac:dyDescent="0.25">
      <c r="A2648" s="34">
        <v>200038113</v>
      </c>
      <c r="B2648" s="2">
        <v>43980</v>
      </c>
      <c r="C2648" s="38">
        <v>911386392</v>
      </c>
      <c r="D2648" s="38">
        <v>100041489</v>
      </c>
      <c r="E2648" s="2">
        <v>43978</v>
      </c>
      <c r="F2648" s="38">
        <v>1141</v>
      </c>
      <c r="G2648" s="2">
        <v>43980</v>
      </c>
      <c r="H2648" s="17">
        <v>0.29943287037037036</v>
      </c>
      <c r="I2648" s="25">
        <v>21.1</v>
      </c>
    </row>
    <row r="2649" spans="1:9" x14ac:dyDescent="0.25">
      <c r="A2649" s="34">
        <v>200038114</v>
      </c>
      <c r="B2649" s="2">
        <v>43979</v>
      </c>
      <c r="C2649" s="38">
        <v>754851558</v>
      </c>
      <c r="D2649" s="38">
        <v>100041490</v>
      </c>
      <c r="E2649" s="2">
        <v>43978</v>
      </c>
      <c r="F2649" s="38">
        <v>1141</v>
      </c>
      <c r="G2649" s="2">
        <v>43979</v>
      </c>
      <c r="H2649" s="17">
        <v>0.58954861111111112</v>
      </c>
      <c r="I2649" s="25">
        <v>17.25</v>
      </c>
    </row>
    <row r="2650" spans="1:9" x14ac:dyDescent="0.25">
      <c r="A2650" s="34">
        <v>200038115</v>
      </c>
      <c r="B2650" s="2">
        <v>43981</v>
      </c>
      <c r="C2650" s="38">
        <v>270264853</v>
      </c>
      <c r="D2650" s="38">
        <v>100041491</v>
      </c>
      <c r="E2650" s="2">
        <v>43979</v>
      </c>
      <c r="F2650" s="38">
        <v>1141</v>
      </c>
      <c r="G2650" s="2">
        <v>43981</v>
      </c>
      <c r="H2650" s="17">
        <v>0.65706018518518516</v>
      </c>
      <c r="I2650" s="25">
        <v>26.09</v>
      </c>
    </row>
    <row r="2651" spans="1:9" x14ac:dyDescent="0.25">
      <c r="A2651" s="34">
        <v>200038116</v>
      </c>
      <c r="B2651" s="2">
        <v>43980</v>
      </c>
      <c r="C2651" s="38">
        <v>798558415</v>
      </c>
      <c r="D2651" s="38">
        <v>100041492</v>
      </c>
      <c r="E2651" s="2">
        <v>43979</v>
      </c>
      <c r="F2651" s="38">
        <v>1141</v>
      </c>
      <c r="G2651" s="2">
        <v>43980</v>
      </c>
      <c r="H2651" s="17">
        <v>0.38568287037037036</v>
      </c>
      <c r="I2651" s="25">
        <v>25.8</v>
      </c>
    </row>
    <row r="2652" spans="1:9" x14ac:dyDescent="0.25">
      <c r="A2652" s="34">
        <v>200038117</v>
      </c>
      <c r="B2652" s="2">
        <v>43981</v>
      </c>
      <c r="C2652" s="38">
        <v>303989790</v>
      </c>
      <c r="D2652" s="38">
        <v>100041493</v>
      </c>
      <c r="E2652" s="2">
        <v>43979</v>
      </c>
      <c r="F2652" s="38">
        <v>1141</v>
      </c>
      <c r="G2652" s="2">
        <v>43981</v>
      </c>
      <c r="H2652" s="17">
        <v>0.6168055555555555</v>
      </c>
      <c r="I2652" s="25">
        <v>28.33</v>
      </c>
    </row>
    <row r="2653" spans="1:9" x14ac:dyDescent="0.25">
      <c r="A2653" s="34">
        <v>200038118</v>
      </c>
      <c r="B2653" s="2">
        <v>43980</v>
      </c>
      <c r="C2653" s="38">
        <v>914149770</v>
      </c>
      <c r="D2653" s="38">
        <v>100041494</v>
      </c>
      <c r="E2653" s="2">
        <v>43979</v>
      </c>
      <c r="F2653" s="38">
        <v>1141</v>
      </c>
      <c r="G2653" s="2">
        <v>43980</v>
      </c>
      <c r="H2653" s="17">
        <v>0.64178240740740744</v>
      </c>
      <c r="I2653" s="25">
        <v>37.29</v>
      </c>
    </row>
    <row r="2654" spans="1:9" x14ac:dyDescent="0.25">
      <c r="A2654" s="34">
        <v>200038119</v>
      </c>
      <c r="B2654" s="2">
        <v>43980</v>
      </c>
      <c r="C2654" s="38">
        <v>275951438</v>
      </c>
      <c r="D2654" s="38">
        <v>100041495</v>
      </c>
      <c r="E2654" s="2">
        <v>43979</v>
      </c>
      <c r="F2654" s="38">
        <v>1141</v>
      </c>
      <c r="G2654" s="2">
        <v>43980</v>
      </c>
      <c r="H2654" s="17">
        <v>0.49402777777777779</v>
      </c>
      <c r="I2654" s="25">
        <v>24.82</v>
      </c>
    </row>
    <row r="2655" spans="1:9" x14ac:dyDescent="0.25">
      <c r="A2655" s="34">
        <v>200038120</v>
      </c>
      <c r="B2655" s="2">
        <v>43982</v>
      </c>
      <c r="C2655" s="38">
        <v>689142354</v>
      </c>
      <c r="D2655" s="38">
        <v>100041496</v>
      </c>
      <c r="E2655" s="2">
        <v>43979</v>
      </c>
      <c r="F2655" s="38">
        <v>1141</v>
      </c>
      <c r="G2655" s="2">
        <v>43982</v>
      </c>
      <c r="H2655" s="17">
        <v>0.54636574074074074</v>
      </c>
      <c r="I2655" s="25">
        <v>19.61</v>
      </c>
    </row>
    <row r="2656" spans="1:9" x14ac:dyDescent="0.25">
      <c r="A2656" s="34">
        <v>200038121</v>
      </c>
      <c r="B2656" s="2">
        <v>43980</v>
      </c>
      <c r="C2656" s="38">
        <v>310784187</v>
      </c>
      <c r="D2656" s="38">
        <v>100041497</v>
      </c>
      <c r="E2656" s="2">
        <v>43979</v>
      </c>
      <c r="F2656" s="38">
        <v>1141</v>
      </c>
      <c r="G2656" s="2">
        <v>43980</v>
      </c>
      <c r="H2656" s="17">
        <v>0.47961805555555559</v>
      </c>
      <c r="I2656" s="25">
        <v>32.43</v>
      </c>
    </row>
    <row r="2657" spans="1:9" x14ac:dyDescent="0.25">
      <c r="A2657" s="34">
        <v>200038122</v>
      </c>
      <c r="B2657" s="2">
        <v>43980</v>
      </c>
      <c r="C2657" s="38">
        <v>218902116</v>
      </c>
      <c r="D2657" s="38">
        <v>100041498</v>
      </c>
      <c r="E2657" s="2">
        <v>43979</v>
      </c>
      <c r="F2657" s="38">
        <v>1141</v>
      </c>
      <c r="G2657" s="2">
        <v>43980</v>
      </c>
      <c r="H2657" s="17">
        <v>0.70057870370370379</v>
      </c>
      <c r="I2657" s="25">
        <v>26.6</v>
      </c>
    </row>
    <row r="2658" spans="1:9" x14ac:dyDescent="0.25">
      <c r="A2658" s="34">
        <v>200038123</v>
      </c>
      <c r="B2658" s="2">
        <v>43980</v>
      </c>
      <c r="C2658" s="38">
        <v>512929627</v>
      </c>
      <c r="D2658" s="38">
        <v>100041499</v>
      </c>
      <c r="E2658" s="2">
        <v>43979</v>
      </c>
      <c r="F2658" s="38">
        <v>1141</v>
      </c>
      <c r="G2658" s="2">
        <v>43980</v>
      </c>
      <c r="H2658" s="17">
        <v>0.63599537037037035</v>
      </c>
      <c r="I2658" s="25">
        <v>25.06</v>
      </c>
    </row>
    <row r="2659" spans="1:9" x14ac:dyDescent="0.25">
      <c r="A2659" s="34">
        <v>200038124</v>
      </c>
      <c r="B2659" s="2">
        <v>43979</v>
      </c>
      <c r="C2659" s="38">
        <v>657949496</v>
      </c>
      <c r="D2659" s="38">
        <v>100041500</v>
      </c>
      <c r="E2659" s="2">
        <v>43979</v>
      </c>
      <c r="F2659" s="38">
        <v>1141</v>
      </c>
      <c r="G2659" s="2">
        <v>43979</v>
      </c>
      <c r="H2659" s="17">
        <v>0.56589120370370372</v>
      </c>
      <c r="I2659" s="25">
        <v>21.09</v>
      </c>
    </row>
    <row r="2660" spans="1:9" x14ac:dyDescent="0.25">
      <c r="A2660" s="34">
        <v>200038125</v>
      </c>
      <c r="B2660" s="2">
        <v>43980</v>
      </c>
      <c r="C2660" s="38">
        <v>756943090</v>
      </c>
      <c r="D2660" s="38">
        <v>100041501</v>
      </c>
      <c r="E2660" s="2">
        <v>43979</v>
      </c>
      <c r="F2660" s="38">
        <v>1141</v>
      </c>
      <c r="G2660" s="2">
        <v>43980</v>
      </c>
      <c r="H2660" s="17">
        <v>0.50141203703703707</v>
      </c>
      <c r="I2660" s="25">
        <v>22.36</v>
      </c>
    </row>
    <row r="2661" spans="1:9" x14ac:dyDescent="0.25">
      <c r="A2661" s="34">
        <v>200038126</v>
      </c>
      <c r="B2661" s="2">
        <v>43980</v>
      </c>
      <c r="C2661" s="38">
        <v>473431826</v>
      </c>
      <c r="D2661" s="38">
        <v>100041502</v>
      </c>
      <c r="E2661" s="2">
        <v>43979</v>
      </c>
      <c r="F2661" s="38">
        <v>1141</v>
      </c>
      <c r="G2661" s="2">
        <v>43980</v>
      </c>
      <c r="H2661" s="17">
        <v>0.75524305555555549</v>
      </c>
      <c r="I2661" s="25">
        <v>28.36</v>
      </c>
    </row>
    <row r="2662" spans="1:9" x14ac:dyDescent="0.25">
      <c r="A2662" s="34">
        <v>200038127</v>
      </c>
      <c r="B2662" s="2">
        <v>43982</v>
      </c>
      <c r="C2662" s="38">
        <v>204787300</v>
      </c>
      <c r="D2662" s="38">
        <v>100041503</v>
      </c>
      <c r="E2662" s="2">
        <v>43979</v>
      </c>
      <c r="F2662" s="38">
        <v>1141</v>
      </c>
      <c r="G2662" s="2">
        <v>43982</v>
      </c>
      <c r="H2662" s="17">
        <v>0.60255787037037034</v>
      </c>
      <c r="I2662" s="25">
        <v>29.98</v>
      </c>
    </row>
    <row r="2663" spans="1:9" x14ac:dyDescent="0.25">
      <c r="A2663" s="34">
        <v>200038128</v>
      </c>
      <c r="B2663" s="2">
        <v>43982</v>
      </c>
      <c r="C2663" s="38">
        <v>953703918</v>
      </c>
      <c r="D2663" s="38">
        <v>100041504</v>
      </c>
      <c r="E2663" s="2">
        <v>43979</v>
      </c>
      <c r="F2663" s="38">
        <v>1141</v>
      </c>
      <c r="G2663" s="2">
        <v>43982</v>
      </c>
      <c r="H2663" s="17">
        <v>0.80745370370370362</v>
      </c>
      <c r="I2663" s="25">
        <v>20.51</v>
      </c>
    </row>
    <row r="2664" spans="1:9" x14ac:dyDescent="0.25">
      <c r="A2664" s="34">
        <v>200038129</v>
      </c>
      <c r="B2664" s="2">
        <v>43980</v>
      </c>
      <c r="C2664" s="38">
        <v>664104357</v>
      </c>
      <c r="D2664" s="38">
        <v>100041505</v>
      </c>
      <c r="E2664" s="2">
        <v>43979</v>
      </c>
      <c r="F2664" s="38">
        <v>1141</v>
      </c>
      <c r="G2664" s="2">
        <v>43980</v>
      </c>
      <c r="H2664" s="17">
        <v>0.55879629629629635</v>
      </c>
      <c r="I2664" s="25">
        <v>22.57</v>
      </c>
    </row>
    <row r="2665" spans="1:9" x14ac:dyDescent="0.25">
      <c r="A2665" s="34">
        <v>200038130</v>
      </c>
      <c r="B2665" s="2">
        <v>43980</v>
      </c>
      <c r="C2665" s="38">
        <v>887874174</v>
      </c>
      <c r="D2665" s="38">
        <v>100041506</v>
      </c>
      <c r="E2665" s="2">
        <v>43979</v>
      </c>
      <c r="F2665" s="38">
        <v>1141</v>
      </c>
      <c r="G2665" s="2">
        <v>43980</v>
      </c>
      <c r="H2665" s="17">
        <v>0.52842592592592597</v>
      </c>
      <c r="I2665" s="25">
        <v>19.079999999999998</v>
      </c>
    </row>
    <row r="2666" spans="1:9" x14ac:dyDescent="0.25">
      <c r="A2666" s="34">
        <v>200038131</v>
      </c>
      <c r="B2666" s="2">
        <v>43989</v>
      </c>
      <c r="C2666" s="38">
        <v>337345557</v>
      </c>
      <c r="D2666" s="38">
        <v>100041507</v>
      </c>
      <c r="E2666" s="2">
        <v>43979</v>
      </c>
      <c r="F2666" s="38">
        <v>1141</v>
      </c>
      <c r="G2666" s="2">
        <v>43989</v>
      </c>
      <c r="H2666" s="17">
        <v>0.64533564814814814</v>
      </c>
      <c r="I2666" s="25">
        <v>29.2</v>
      </c>
    </row>
    <row r="2667" spans="1:9" x14ac:dyDescent="0.25">
      <c r="A2667" s="34">
        <v>200038132</v>
      </c>
      <c r="B2667" s="2">
        <v>43980</v>
      </c>
      <c r="C2667" s="38">
        <v>621474904</v>
      </c>
      <c r="D2667" s="38">
        <v>100041508</v>
      </c>
      <c r="E2667" s="2">
        <v>43979</v>
      </c>
      <c r="F2667" s="38">
        <v>1141</v>
      </c>
      <c r="G2667" s="2">
        <v>43980</v>
      </c>
      <c r="H2667" s="17">
        <v>0.44790509259259265</v>
      </c>
      <c r="I2667" s="25">
        <v>23.15</v>
      </c>
    </row>
    <row r="2668" spans="1:9" x14ac:dyDescent="0.25">
      <c r="A2668" s="34">
        <v>200038133</v>
      </c>
      <c r="B2668" s="2">
        <v>43989</v>
      </c>
      <c r="C2668" s="38">
        <v>607230274</v>
      </c>
      <c r="D2668" s="38">
        <v>100041509</v>
      </c>
      <c r="E2668" s="2">
        <v>43979</v>
      </c>
      <c r="F2668" s="38">
        <v>1141</v>
      </c>
      <c r="G2668" s="2">
        <v>43989</v>
      </c>
      <c r="H2668" s="17">
        <v>0.53409722222222222</v>
      </c>
      <c r="I2668" s="25">
        <v>23.69</v>
      </c>
    </row>
    <row r="2669" spans="1:9" x14ac:dyDescent="0.25">
      <c r="A2669" s="34">
        <v>200038134</v>
      </c>
      <c r="B2669" s="2">
        <v>43981</v>
      </c>
      <c r="C2669" s="38">
        <v>113041161</v>
      </c>
      <c r="D2669" s="38">
        <v>100041510</v>
      </c>
      <c r="E2669" s="2">
        <v>43979</v>
      </c>
      <c r="F2669" s="38">
        <v>1141</v>
      </c>
      <c r="G2669" s="2">
        <v>43981</v>
      </c>
      <c r="H2669" s="17">
        <v>0.47630787037037042</v>
      </c>
      <c r="I2669" s="25">
        <v>32.39</v>
      </c>
    </row>
    <row r="2670" spans="1:9" x14ac:dyDescent="0.25">
      <c r="A2670" s="34">
        <v>200038135</v>
      </c>
      <c r="B2670" s="2">
        <v>43981</v>
      </c>
      <c r="C2670" s="38">
        <v>172863059</v>
      </c>
      <c r="D2670" s="38">
        <v>100041511</v>
      </c>
      <c r="E2670" s="2">
        <v>43979</v>
      </c>
      <c r="F2670" s="38">
        <v>1141</v>
      </c>
      <c r="G2670" s="2">
        <v>43981</v>
      </c>
      <c r="H2670" s="17">
        <v>0.55466435185185181</v>
      </c>
      <c r="I2670" s="25">
        <v>33.5</v>
      </c>
    </row>
    <row r="2671" spans="1:9" x14ac:dyDescent="0.25">
      <c r="A2671" s="34">
        <v>200038136</v>
      </c>
      <c r="B2671" s="2">
        <v>43980</v>
      </c>
      <c r="C2671" s="38">
        <v>345322875</v>
      </c>
      <c r="D2671" s="38">
        <v>100041512</v>
      </c>
      <c r="E2671" s="2">
        <v>43979</v>
      </c>
      <c r="F2671" s="38">
        <v>1141</v>
      </c>
      <c r="G2671" s="2">
        <v>43980</v>
      </c>
      <c r="H2671" s="17">
        <v>0.82741898148148152</v>
      </c>
      <c r="I2671" s="25">
        <v>25.8</v>
      </c>
    </row>
    <row r="2672" spans="1:9" x14ac:dyDescent="0.25">
      <c r="A2672" s="34">
        <v>200038137</v>
      </c>
      <c r="B2672" s="2">
        <v>43985</v>
      </c>
      <c r="C2672" s="38">
        <v>316384186</v>
      </c>
      <c r="D2672" s="38">
        <v>100041513</v>
      </c>
      <c r="E2672" s="2">
        <v>43979</v>
      </c>
      <c r="F2672" s="38">
        <v>1141</v>
      </c>
      <c r="G2672" s="2">
        <v>43985</v>
      </c>
      <c r="H2672" s="17">
        <v>0.77318287037037037</v>
      </c>
      <c r="I2672" s="25">
        <v>28.56</v>
      </c>
    </row>
    <row r="2673" spans="1:9" x14ac:dyDescent="0.25">
      <c r="A2673" s="34">
        <v>200038138</v>
      </c>
      <c r="B2673" s="2">
        <v>43980</v>
      </c>
      <c r="C2673" s="38">
        <v>680939302</v>
      </c>
      <c r="D2673" s="38">
        <v>100041514</v>
      </c>
      <c r="E2673" s="2">
        <v>43979</v>
      </c>
      <c r="F2673" s="38">
        <v>1141</v>
      </c>
      <c r="G2673" s="2">
        <v>43980</v>
      </c>
      <c r="H2673" s="17">
        <v>0.70778935185185177</v>
      </c>
      <c r="I2673" s="25">
        <v>41.7</v>
      </c>
    </row>
    <row r="2674" spans="1:9" x14ac:dyDescent="0.25">
      <c r="A2674" s="34">
        <v>200038139</v>
      </c>
      <c r="B2674" s="2">
        <v>43981</v>
      </c>
      <c r="C2674" s="38">
        <v>194149656</v>
      </c>
      <c r="D2674" s="38">
        <v>100041515</v>
      </c>
      <c r="E2674" s="2">
        <v>43979</v>
      </c>
      <c r="F2674" s="38">
        <v>1141</v>
      </c>
      <c r="G2674" s="2">
        <v>43981</v>
      </c>
      <c r="H2674" s="17">
        <v>0.72479166666666661</v>
      </c>
      <c r="I2674" s="25">
        <v>23.99</v>
      </c>
    </row>
    <row r="2675" spans="1:9" x14ac:dyDescent="0.25">
      <c r="A2675" s="34">
        <v>200038140</v>
      </c>
      <c r="B2675" s="2">
        <v>43979</v>
      </c>
      <c r="C2675" s="38">
        <v>813608637</v>
      </c>
      <c r="D2675" s="38">
        <v>100041516</v>
      </c>
      <c r="E2675" s="2">
        <v>43979</v>
      </c>
      <c r="F2675" s="38">
        <v>1141</v>
      </c>
      <c r="G2675" s="2">
        <v>43979</v>
      </c>
      <c r="H2675" s="17">
        <v>0.65787037037037044</v>
      </c>
      <c r="I2675" s="25">
        <v>32.47</v>
      </c>
    </row>
    <row r="2676" spans="1:9" x14ac:dyDescent="0.25">
      <c r="A2676" s="34">
        <v>200038141</v>
      </c>
      <c r="B2676" s="2">
        <v>43981</v>
      </c>
      <c r="C2676" s="38">
        <v>797284785</v>
      </c>
      <c r="D2676" s="38">
        <v>100041517</v>
      </c>
      <c r="E2676" s="2">
        <v>43979</v>
      </c>
      <c r="F2676" s="38">
        <v>1141</v>
      </c>
      <c r="G2676" s="2">
        <v>43981</v>
      </c>
      <c r="H2676" s="17">
        <v>0.3606712962962963</v>
      </c>
      <c r="I2676" s="25">
        <v>29.53</v>
      </c>
    </row>
    <row r="2677" spans="1:9" x14ac:dyDescent="0.25">
      <c r="A2677" s="34">
        <v>200038142</v>
      </c>
      <c r="B2677" s="2">
        <v>43980</v>
      </c>
      <c r="C2677" s="38">
        <v>452018223</v>
      </c>
      <c r="D2677" s="38">
        <v>100041518</v>
      </c>
      <c r="E2677" s="2">
        <v>43979</v>
      </c>
      <c r="F2677" s="38">
        <v>1141</v>
      </c>
      <c r="G2677" s="2">
        <v>43980</v>
      </c>
      <c r="H2677" s="17">
        <v>0.31817129629629631</v>
      </c>
      <c r="I2677" s="25">
        <v>25.52</v>
      </c>
    </row>
    <row r="2678" spans="1:9" x14ac:dyDescent="0.25">
      <c r="A2678" s="34">
        <v>200038143</v>
      </c>
      <c r="B2678" s="2">
        <v>43981</v>
      </c>
      <c r="C2678" s="38">
        <v>915096279</v>
      </c>
      <c r="D2678" s="38">
        <v>100041519</v>
      </c>
      <c r="E2678" s="2">
        <v>43979</v>
      </c>
      <c r="F2678" s="38">
        <v>1141</v>
      </c>
      <c r="G2678" s="2">
        <v>43981</v>
      </c>
      <c r="H2678" s="17">
        <v>0.46684027777777781</v>
      </c>
      <c r="I2678" s="25">
        <v>35.380000000000003</v>
      </c>
    </row>
    <row r="2679" spans="1:9" x14ac:dyDescent="0.25">
      <c r="A2679" s="34">
        <v>200038144</v>
      </c>
      <c r="B2679" s="2">
        <v>43980</v>
      </c>
      <c r="C2679" s="38">
        <v>734574589</v>
      </c>
      <c r="D2679" s="38">
        <v>100041520</v>
      </c>
      <c r="E2679" s="2">
        <v>43979</v>
      </c>
      <c r="F2679" s="38">
        <v>1141</v>
      </c>
      <c r="G2679" s="2">
        <v>43980</v>
      </c>
      <c r="H2679" s="17">
        <v>0.81795138888888896</v>
      </c>
      <c r="I2679" s="25">
        <v>19.73</v>
      </c>
    </row>
    <row r="2680" spans="1:9" x14ac:dyDescent="0.25">
      <c r="A2680" s="34">
        <v>200038145</v>
      </c>
      <c r="B2680" s="2">
        <v>43982</v>
      </c>
      <c r="C2680" s="38">
        <v>848784980</v>
      </c>
      <c r="D2680" s="38">
        <v>100041521</v>
      </c>
      <c r="E2680" s="2">
        <v>43979</v>
      </c>
      <c r="F2680" s="38">
        <v>1141</v>
      </c>
      <c r="G2680" s="2">
        <v>43982</v>
      </c>
      <c r="H2680" s="17">
        <v>0.59608796296296296</v>
      </c>
      <c r="I2680" s="25">
        <v>28.66</v>
      </c>
    </row>
    <row r="2681" spans="1:9" x14ac:dyDescent="0.25">
      <c r="A2681" s="34">
        <v>200038146</v>
      </c>
      <c r="B2681" s="2">
        <v>43980</v>
      </c>
      <c r="C2681" s="38">
        <v>323066482</v>
      </c>
      <c r="D2681" s="38">
        <v>100041522</v>
      </c>
      <c r="E2681" s="2">
        <v>43979</v>
      </c>
      <c r="F2681" s="38">
        <v>1141</v>
      </c>
      <c r="G2681" s="2">
        <v>43980</v>
      </c>
      <c r="H2681" s="17">
        <v>0.33378472222222227</v>
      </c>
      <c r="I2681" s="25">
        <v>30.93</v>
      </c>
    </row>
    <row r="2682" spans="1:9" x14ac:dyDescent="0.25">
      <c r="A2682" s="34">
        <v>200038147</v>
      </c>
      <c r="B2682" s="2">
        <v>43980</v>
      </c>
      <c r="C2682" s="38">
        <v>166906794</v>
      </c>
      <c r="D2682" s="38">
        <v>100041523</v>
      </c>
      <c r="E2682" s="2">
        <v>43979</v>
      </c>
      <c r="F2682" s="38">
        <v>1141</v>
      </c>
      <c r="G2682" s="2">
        <v>43980</v>
      </c>
      <c r="H2682" s="17">
        <v>0.52685185185185179</v>
      </c>
      <c r="I2682" s="25">
        <v>39.24</v>
      </c>
    </row>
    <row r="2683" spans="1:9" x14ac:dyDescent="0.25">
      <c r="A2683" s="34">
        <v>200038148</v>
      </c>
      <c r="B2683" s="2">
        <v>43982</v>
      </c>
      <c r="C2683" s="38">
        <v>145461730</v>
      </c>
      <c r="D2683" s="38">
        <v>100041524</v>
      </c>
      <c r="E2683" s="2">
        <v>43980</v>
      </c>
      <c r="F2683" s="38">
        <v>1141</v>
      </c>
      <c r="G2683" s="2">
        <v>43982</v>
      </c>
      <c r="H2683" s="17">
        <v>0.7946875000000001</v>
      </c>
      <c r="I2683" s="25">
        <v>30.84</v>
      </c>
    </row>
    <row r="2684" spans="1:9" x14ac:dyDescent="0.25">
      <c r="A2684" s="34">
        <v>200038149</v>
      </c>
      <c r="B2684" s="2">
        <v>43983</v>
      </c>
      <c r="C2684" s="38">
        <v>263744054</v>
      </c>
      <c r="D2684" s="38">
        <v>100041525</v>
      </c>
      <c r="E2684" s="2">
        <v>43980</v>
      </c>
      <c r="F2684" s="38">
        <v>1141</v>
      </c>
      <c r="G2684" s="2">
        <v>43983</v>
      </c>
      <c r="H2684" s="17">
        <v>0.8221180555555555</v>
      </c>
      <c r="I2684" s="25">
        <v>17.46</v>
      </c>
    </row>
    <row r="2685" spans="1:9" x14ac:dyDescent="0.25">
      <c r="A2685" s="34">
        <v>200038150</v>
      </c>
      <c r="B2685" s="2">
        <v>43982</v>
      </c>
      <c r="C2685" s="38">
        <v>397649924</v>
      </c>
      <c r="D2685" s="38">
        <v>100041526</v>
      </c>
      <c r="E2685" s="2">
        <v>43980</v>
      </c>
      <c r="F2685" s="38">
        <v>1141</v>
      </c>
      <c r="G2685" s="2">
        <v>43982</v>
      </c>
      <c r="H2685" s="17">
        <v>0.56980324074074074</v>
      </c>
      <c r="I2685" s="25">
        <v>34.75</v>
      </c>
    </row>
    <row r="2686" spans="1:9" x14ac:dyDescent="0.25">
      <c r="A2686" s="34">
        <v>200038151</v>
      </c>
      <c r="B2686" s="2">
        <v>43982</v>
      </c>
      <c r="C2686" s="38">
        <v>504347968</v>
      </c>
      <c r="D2686" s="38">
        <v>100041527</v>
      </c>
      <c r="E2686" s="2">
        <v>43980</v>
      </c>
      <c r="F2686" s="38">
        <v>1141</v>
      </c>
      <c r="G2686" s="2">
        <v>43982</v>
      </c>
      <c r="H2686" s="17">
        <v>0.76337962962962969</v>
      </c>
      <c r="I2686" s="25">
        <v>31.94</v>
      </c>
    </row>
    <row r="2687" spans="1:9" x14ac:dyDescent="0.25">
      <c r="A2687" s="34">
        <v>200038152</v>
      </c>
      <c r="B2687" s="2">
        <v>43982</v>
      </c>
      <c r="C2687" s="38">
        <v>313198586</v>
      </c>
      <c r="D2687" s="38">
        <v>100041528</v>
      </c>
      <c r="E2687" s="2">
        <v>43980</v>
      </c>
      <c r="F2687" s="38">
        <v>1141</v>
      </c>
      <c r="G2687" s="2">
        <v>43982</v>
      </c>
      <c r="H2687" s="17">
        <v>0.7303587962962963</v>
      </c>
      <c r="I2687" s="25">
        <v>23.15</v>
      </c>
    </row>
    <row r="2688" spans="1:9" x14ac:dyDescent="0.25">
      <c r="A2688" s="34">
        <v>200038153</v>
      </c>
      <c r="B2688" s="2">
        <v>43982</v>
      </c>
      <c r="C2688" s="38">
        <v>278076755</v>
      </c>
      <c r="D2688" s="38">
        <v>100041529</v>
      </c>
      <c r="E2688" s="2">
        <v>43980</v>
      </c>
      <c r="F2688" s="38">
        <v>1141</v>
      </c>
      <c r="G2688" s="2">
        <v>43982</v>
      </c>
      <c r="H2688" s="17">
        <v>0.53091435185185187</v>
      </c>
      <c r="I2688" s="25">
        <v>30.03</v>
      </c>
    </row>
    <row r="2689" spans="1:9" x14ac:dyDescent="0.25">
      <c r="A2689" s="34">
        <v>200038154</v>
      </c>
      <c r="B2689" s="2">
        <v>43982</v>
      </c>
      <c r="C2689" s="38">
        <v>861921169</v>
      </c>
      <c r="D2689" s="38">
        <v>100041530</v>
      </c>
      <c r="E2689" s="2">
        <v>43980</v>
      </c>
      <c r="F2689" s="38">
        <v>1141</v>
      </c>
      <c r="G2689" s="2">
        <v>43982</v>
      </c>
      <c r="H2689" s="17">
        <v>0.63821759259259259</v>
      </c>
      <c r="I2689" s="25">
        <v>23.54</v>
      </c>
    </row>
    <row r="2690" spans="1:9" x14ac:dyDescent="0.25">
      <c r="A2690" s="34">
        <v>200038155</v>
      </c>
      <c r="B2690" s="2">
        <v>43981</v>
      </c>
      <c r="C2690" s="38">
        <v>992531289</v>
      </c>
      <c r="D2690" s="38">
        <v>100041531</v>
      </c>
      <c r="E2690" s="2">
        <v>43980</v>
      </c>
      <c r="F2690" s="38">
        <v>1141</v>
      </c>
      <c r="G2690" s="2">
        <v>43981</v>
      </c>
      <c r="H2690" s="17">
        <v>0.73282407407407402</v>
      </c>
      <c r="I2690" s="25">
        <v>36.880000000000003</v>
      </c>
    </row>
    <row r="2691" spans="1:9" x14ac:dyDescent="0.25">
      <c r="A2691" s="34">
        <v>200038156</v>
      </c>
      <c r="B2691" s="2">
        <v>43982</v>
      </c>
      <c r="C2691" s="38">
        <v>447197117</v>
      </c>
      <c r="D2691" s="38">
        <v>100041532</v>
      </c>
      <c r="E2691" s="2">
        <v>43980</v>
      </c>
      <c r="F2691" s="38">
        <v>1141</v>
      </c>
      <c r="G2691" s="2">
        <v>43982</v>
      </c>
      <c r="H2691" s="17">
        <v>0.7348958333333333</v>
      </c>
      <c r="I2691" s="25">
        <v>25.42</v>
      </c>
    </row>
    <row r="2692" spans="1:9" x14ac:dyDescent="0.25">
      <c r="A2692" s="34">
        <v>200038157</v>
      </c>
      <c r="B2692" s="2">
        <v>43982</v>
      </c>
      <c r="C2692" s="38">
        <v>915241988</v>
      </c>
      <c r="D2692" s="38">
        <v>100041533</v>
      </c>
      <c r="E2692" s="2">
        <v>43980</v>
      </c>
      <c r="F2692" s="38">
        <v>1141</v>
      </c>
      <c r="G2692" s="2">
        <v>43982</v>
      </c>
      <c r="H2692" s="17">
        <v>0.37218749999999995</v>
      </c>
      <c r="I2692" s="25">
        <v>16.309999999999999</v>
      </c>
    </row>
    <row r="2693" spans="1:9" x14ac:dyDescent="0.25">
      <c r="A2693" s="34">
        <v>200038158</v>
      </c>
      <c r="B2693" s="2">
        <v>43982</v>
      </c>
      <c r="C2693" s="38">
        <v>450917096</v>
      </c>
      <c r="D2693" s="38">
        <v>100041534</v>
      </c>
      <c r="E2693" s="2">
        <v>43980</v>
      </c>
      <c r="F2693" s="38">
        <v>1141</v>
      </c>
      <c r="G2693" s="2">
        <v>43982</v>
      </c>
      <c r="H2693" s="17">
        <v>0.4571412037037037</v>
      </c>
      <c r="I2693" s="25">
        <v>16.86</v>
      </c>
    </row>
    <row r="2694" spans="1:9" x14ac:dyDescent="0.25">
      <c r="A2694" s="34">
        <v>200038159</v>
      </c>
      <c r="B2694" s="2">
        <v>43981</v>
      </c>
      <c r="C2694" s="38">
        <v>293452734</v>
      </c>
      <c r="D2694" s="38">
        <v>100041535</v>
      </c>
      <c r="E2694" s="2">
        <v>43980</v>
      </c>
      <c r="F2694" s="38">
        <v>1141</v>
      </c>
      <c r="G2694" s="2">
        <v>43981</v>
      </c>
      <c r="H2694" s="17">
        <v>0.44989583333333333</v>
      </c>
      <c r="I2694" s="25">
        <v>18.809999999999999</v>
      </c>
    </row>
    <row r="2695" spans="1:9" x14ac:dyDescent="0.25">
      <c r="A2695" s="34">
        <v>200038160</v>
      </c>
      <c r="B2695" s="2">
        <v>43981</v>
      </c>
      <c r="C2695" s="38">
        <v>795379128</v>
      </c>
      <c r="D2695" s="38">
        <v>100041536</v>
      </c>
      <c r="E2695" s="2">
        <v>43980</v>
      </c>
      <c r="F2695" s="38">
        <v>1141</v>
      </c>
      <c r="G2695" s="2">
        <v>43981</v>
      </c>
      <c r="H2695" s="17">
        <v>0.76189814814814805</v>
      </c>
      <c r="I2695" s="25">
        <v>31.11</v>
      </c>
    </row>
    <row r="2696" spans="1:9" x14ac:dyDescent="0.25">
      <c r="A2696" s="34">
        <v>200038161</v>
      </c>
      <c r="B2696" s="2">
        <v>43981</v>
      </c>
      <c r="C2696" s="38">
        <v>635490906</v>
      </c>
      <c r="D2696" s="38">
        <v>100041537</v>
      </c>
      <c r="E2696" s="2">
        <v>43980</v>
      </c>
      <c r="F2696" s="38">
        <v>1141</v>
      </c>
      <c r="G2696" s="2">
        <v>43981</v>
      </c>
      <c r="H2696" s="17">
        <v>0.66361111111111104</v>
      </c>
      <c r="I2696" s="25">
        <v>32.619999999999997</v>
      </c>
    </row>
    <row r="2697" spans="1:9" x14ac:dyDescent="0.25">
      <c r="A2697" s="34">
        <v>200038162</v>
      </c>
      <c r="B2697" s="2">
        <v>43982</v>
      </c>
      <c r="C2697" s="38">
        <v>499748018</v>
      </c>
      <c r="D2697" s="38">
        <v>100041538</v>
      </c>
      <c r="E2697" s="2">
        <v>43980</v>
      </c>
      <c r="F2697" s="38">
        <v>1141</v>
      </c>
      <c r="G2697" s="2">
        <v>43982</v>
      </c>
      <c r="H2697" s="17">
        <v>0.43214120370370374</v>
      </c>
      <c r="I2697" s="25">
        <v>30.75</v>
      </c>
    </row>
    <row r="2698" spans="1:9" x14ac:dyDescent="0.25">
      <c r="A2698" s="34">
        <v>200038163</v>
      </c>
      <c r="B2698" s="2">
        <v>43981</v>
      </c>
      <c r="C2698" s="38">
        <v>847726010</v>
      </c>
      <c r="D2698" s="38">
        <v>100041539</v>
      </c>
      <c r="E2698" s="2">
        <v>43980</v>
      </c>
      <c r="F2698" s="38">
        <v>1141</v>
      </c>
      <c r="G2698" s="2">
        <v>43981</v>
      </c>
      <c r="H2698" s="17">
        <v>0.7680324074074073</v>
      </c>
      <c r="I2698" s="25">
        <v>34.46</v>
      </c>
    </row>
    <row r="2699" spans="1:9" x14ac:dyDescent="0.25">
      <c r="A2699" s="34">
        <v>200038164</v>
      </c>
      <c r="B2699" s="2">
        <v>43981</v>
      </c>
      <c r="C2699" s="38">
        <v>217116654</v>
      </c>
      <c r="D2699" s="38">
        <v>100041540</v>
      </c>
      <c r="E2699" s="2">
        <v>43980</v>
      </c>
      <c r="F2699" s="38">
        <v>1141</v>
      </c>
      <c r="G2699" s="2">
        <v>43981</v>
      </c>
      <c r="H2699" s="17">
        <v>0.52568287037037031</v>
      </c>
      <c r="I2699" s="25">
        <v>25.7</v>
      </c>
    </row>
    <row r="2700" spans="1:9" x14ac:dyDescent="0.25">
      <c r="A2700" s="34">
        <v>200038165</v>
      </c>
      <c r="B2700" s="2">
        <v>43984</v>
      </c>
      <c r="C2700" s="38">
        <v>706449154</v>
      </c>
      <c r="D2700" s="38">
        <v>100041541</v>
      </c>
      <c r="E2700" s="2">
        <v>43980</v>
      </c>
      <c r="F2700" s="38">
        <v>1141</v>
      </c>
      <c r="G2700" s="2">
        <v>43984</v>
      </c>
      <c r="H2700" s="17">
        <v>0.45244212962962965</v>
      </c>
      <c r="I2700" s="25">
        <v>24.48</v>
      </c>
    </row>
    <row r="2701" spans="1:9" x14ac:dyDescent="0.25">
      <c r="A2701" s="34">
        <v>200038166</v>
      </c>
      <c r="B2701" s="2">
        <v>43980</v>
      </c>
      <c r="C2701" s="38">
        <v>175255686</v>
      </c>
      <c r="D2701" s="38">
        <v>100041542</v>
      </c>
      <c r="E2701" s="2">
        <v>43980</v>
      </c>
      <c r="F2701" s="38">
        <v>1141</v>
      </c>
      <c r="G2701" s="2">
        <v>43980</v>
      </c>
      <c r="H2701" s="17">
        <v>0.79046296296296292</v>
      </c>
      <c r="I2701" s="25">
        <v>18.39</v>
      </c>
    </row>
    <row r="2702" spans="1:9" x14ac:dyDescent="0.25">
      <c r="A2702" s="34">
        <v>200038167</v>
      </c>
      <c r="B2702" s="2">
        <v>43981</v>
      </c>
      <c r="C2702" s="38">
        <v>514778113</v>
      </c>
      <c r="D2702" s="38">
        <v>100041543</v>
      </c>
      <c r="E2702" s="2">
        <v>43980</v>
      </c>
      <c r="F2702" s="38">
        <v>1141</v>
      </c>
      <c r="G2702" s="2">
        <v>43981</v>
      </c>
      <c r="H2702" s="17">
        <v>0.697199074074074</v>
      </c>
      <c r="I2702" s="25">
        <v>31.26</v>
      </c>
    </row>
    <row r="2703" spans="1:9" x14ac:dyDescent="0.25">
      <c r="A2703" s="34">
        <v>200038168</v>
      </c>
      <c r="B2703" s="2">
        <v>43982</v>
      </c>
      <c r="C2703" s="38">
        <v>411316857</v>
      </c>
      <c r="D2703" s="38">
        <v>100041544</v>
      </c>
      <c r="E2703" s="2">
        <v>43980</v>
      </c>
      <c r="F2703" s="38">
        <v>1141</v>
      </c>
      <c r="G2703" s="2">
        <v>43982</v>
      </c>
      <c r="H2703" s="17">
        <v>0.82357638888888884</v>
      </c>
      <c r="I2703" s="25">
        <v>22.12</v>
      </c>
    </row>
    <row r="2704" spans="1:9" x14ac:dyDescent="0.25">
      <c r="A2704" s="34">
        <v>200038169</v>
      </c>
      <c r="B2704" s="2">
        <v>43982</v>
      </c>
      <c r="C2704" s="38">
        <v>268631060</v>
      </c>
      <c r="D2704" s="38">
        <v>100041545</v>
      </c>
      <c r="E2704" s="2">
        <v>43980</v>
      </c>
      <c r="F2704" s="38">
        <v>1141</v>
      </c>
      <c r="G2704" s="2">
        <v>43982</v>
      </c>
      <c r="H2704" s="17">
        <v>0.49402777777777779</v>
      </c>
      <c r="I2704" s="25">
        <v>29.06</v>
      </c>
    </row>
    <row r="2705" spans="1:9" x14ac:dyDescent="0.25">
      <c r="A2705" s="34">
        <v>200038170</v>
      </c>
      <c r="B2705" s="2">
        <v>43981</v>
      </c>
      <c r="C2705" s="38">
        <v>390080964</v>
      </c>
      <c r="D2705" s="38">
        <v>100041546</v>
      </c>
      <c r="E2705" s="2">
        <v>43980</v>
      </c>
      <c r="F2705" s="38">
        <v>1141</v>
      </c>
      <c r="G2705" s="2">
        <v>43981</v>
      </c>
      <c r="H2705" s="17">
        <v>0.4052546296296296</v>
      </c>
      <c r="I2705" s="25">
        <v>36.200000000000003</v>
      </c>
    </row>
    <row r="2706" spans="1:9" x14ac:dyDescent="0.25">
      <c r="A2706" s="34">
        <v>200038171</v>
      </c>
      <c r="B2706" s="2">
        <v>43983</v>
      </c>
      <c r="C2706" s="38">
        <v>265924335</v>
      </c>
      <c r="D2706" s="38">
        <v>100041547</v>
      </c>
      <c r="E2706" s="2">
        <v>43980</v>
      </c>
      <c r="F2706" s="38">
        <v>1141</v>
      </c>
      <c r="G2706" s="2">
        <v>43983</v>
      </c>
      <c r="H2706" s="17">
        <v>0.63034722222222228</v>
      </c>
      <c r="I2706" s="25">
        <v>33.299999999999997</v>
      </c>
    </row>
    <row r="2707" spans="1:9" x14ac:dyDescent="0.25">
      <c r="A2707" s="34">
        <v>200038172</v>
      </c>
      <c r="B2707" s="2">
        <v>43981</v>
      </c>
      <c r="C2707" s="38">
        <v>292821242</v>
      </c>
      <c r="D2707" s="38">
        <v>100041548</v>
      </c>
      <c r="E2707" s="2">
        <v>43980</v>
      </c>
      <c r="F2707" s="38">
        <v>1141</v>
      </c>
      <c r="G2707" s="2">
        <v>43981</v>
      </c>
      <c r="H2707" s="17">
        <v>0.82855324074074066</v>
      </c>
      <c r="I2707" s="25">
        <v>28.52</v>
      </c>
    </row>
    <row r="2708" spans="1:9" x14ac:dyDescent="0.25">
      <c r="A2708" s="34">
        <v>200038173</v>
      </c>
      <c r="B2708" s="2">
        <v>43983</v>
      </c>
      <c r="C2708" s="38">
        <v>880574412</v>
      </c>
      <c r="D2708" s="38">
        <v>100041549</v>
      </c>
      <c r="E2708" s="2">
        <v>43980</v>
      </c>
      <c r="F2708" s="38">
        <v>1141</v>
      </c>
      <c r="G2708" s="2">
        <v>43983</v>
      </c>
      <c r="H2708" s="17">
        <v>0.76061342592592596</v>
      </c>
      <c r="I2708" s="25">
        <v>29.21</v>
      </c>
    </row>
    <row r="2709" spans="1:9" x14ac:dyDescent="0.25">
      <c r="A2709" s="34">
        <v>200038174</v>
      </c>
      <c r="B2709" s="2">
        <v>43981</v>
      </c>
      <c r="C2709" s="38">
        <v>352999839</v>
      </c>
      <c r="D2709" s="38">
        <v>100041550</v>
      </c>
      <c r="E2709" s="2">
        <v>43980</v>
      </c>
      <c r="F2709" s="38">
        <v>1141</v>
      </c>
      <c r="G2709" s="2">
        <v>43981</v>
      </c>
      <c r="H2709" s="17">
        <v>0.60890046296296296</v>
      </c>
      <c r="I2709" s="25">
        <v>28.64</v>
      </c>
    </row>
    <row r="2710" spans="1:9" x14ac:dyDescent="0.25">
      <c r="A2710" s="34">
        <v>200038175</v>
      </c>
      <c r="B2710" s="2">
        <v>43984</v>
      </c>
      <c r="C2710" s="38">
        <v>343224338</v>
      </c>
      <c r="D2710" s="38">
        <v>100041551</v>
      </c>
      <c r="E2710" s="2">
        <v>43983</v>
      </c>
      <c r="F2710" s="38">
        <v>1141</v>
      </c>
      <c r="G2710" s="2">
        <v>43984</v>
      </c>
      <c r="H2710" s="17">
        <v>0.75153935185185183</v>
      </c>
      <c r="I2710" s="25">
        <v>21.89</v>
      </c>
    </row>
    <row r="2711" spans="1:9" x14ac:dyDescent="0.25">
      <c r="A2711" s="34">
        <v>200038176</v>
      </c>
      <c r="B2711" s="2">
        <v>43984</v>
      </c>
      <c r="C2711" s="38">
        <v>195185135</v>
      </c>
      <c r="D2711" s="38">
        <v>100041552</v>
      </c>
      <c r="E2711" s="2">
        <v>43983</v>
      </c>
      <c r="F2711" s="38">
        <v>1141</v>
      </c>
      <c r="G2711" s="2">
        <v>43984</v>
      </c>
      <c r="H2711" s="17">
        <v>0.72603009259259255</v>
      </c>
      <c r="I2711" s="25">
        <v>30.69</v>
      </c>
    </row>
    <row r="2712" spans="1:9" x14ac:dyDescent="0.25">
      <c r="A2712" s="34">
        <v>200038177</v>
      </c>
      <c r="B2712" s="2">
        <v>43986</v>
      </c>
      <c r="C2712" s="38">
        <v>699922493</v>
      </c>
      <c r="D2712" s="38">
        <v>100041553</v>
      </c>
      <c r="E2712" s="2">
        <v>43983</v>
      </c>
      <c r="F2712" s="38">
        <v>1141</v>
      </c>
      <c r="G2712" s="2">
        <v>43986</v>
      </c>
      <c r="H2712" s="17">
        <v>0.79582175925925924</v>
      </c>
      <c r="I2712" s="25">
        <v>23.7</v>
      </c>
    </row>
    <row r="2713" spans="1:9" x14ac:dyDescent="0.25">
      <c r="A2713" s="34">
        <v>200038178</v>
      </c>
      <c r="B2713" s="2">
        <v>43986</v>
      </c>
      <c r="C2713" s="38">
        <v>539775352</v>
      </c>
      <c r="D2713" s="38">
        <v>100041554</v>
      </c>
      <c r="E2713" s="2">
        <v>43983</v>
      </c>
      <c r="F2713" s="38">
        <v>1141</v>
      </c>
      <c r="G2713" s="2">
        <v>43986</v>
      </c>
      <c r="H2713" s="17">
        <v>0.64565972222222223</v>
      </c>
      <c r="I2713" s="25">
        <v>31.25</v>
      </c>
    </row>
    <row r="2714" spans="1:9" x14ac:dyDescent="0.25">
      <c r="A2714" s="34">
        <v>200038179</v>
      </c>
      <c r="B2714" s="2">
        <v>43984</v>
      </c>
      <c r="C2714" s="38">
        <v>110551080</v>
      </c>
      <c r="D2714" s="38">
        <v>100041555</v>
      </c>
      <c r="E2714" s="2">
        <v>43983</v>
      </c>
      <c r="F2714" s="38">
        <v>1141</v>
      </c>
      <c r="G2714" s="2">
        <v>43984</v>
      </c>
      <c r="H2714" s="17">
        <v>0.38019675925925928</v>
      </c>
      <c r="I2714" s="25">
        <v>31.44</v>
      </c>
    </row>
    <row r="2715" spans="1:9" x14ac:dyDescent="0.25">
      <c r="A2715" s="34">
        <v>200038180</v>
      </c>
      <c r="B2715" s="2">
        <v>43984</v>
      </c>
      <c r="C2715" s="38">
        <v>440613023</v>
      </c>
      <c r="D2715" s="38">
        <v>100041556</v>
      </c>
      <c r="E2715" s="2">
        <v>43983</v>
      </c>
      <c r="F2715" s="38">
        <v>1141</v>
      </c>
      <c r="G2715" s="2">
        <v>43984</v>
      </c>
      <c r="H2715" s="17">
        <v>0.82143518518518521</v>
      </c>
      <c r="I2715" s="25">
        <v>25.62</v>
      </c>
    </row>
    <row r="2716" spans="1:9" x14ac:dyDescent="0.25">
      <c r="A2716" s="34">
        <v>200038181</v>
      </c>
      <c r="B2716" s="2">
        <v>43986</v>
      </c>
      <c r="C2716" s="38">
        <v>635770340</v>
      </c>
      <c r="D2716" s="38">
        <v>100041557</v>
      </c>
      <c r="E2716" s="2">
        <v>43983</v>
      </c>
      <c r="F2716" s="38">
        <v>1141</v>
      </c>
      <c r="G2716" s="2">
        <v>43986</v>
      </c>
      <c r="H2716" s="17">
        <v>0.57862268518518511</v>
      </c>
      <c r="I2716" s="25">
        <v>25.48</v>
      </c>
    </row>
    <row r="2717" spans="1:9" x14ac:dyDescent="0.25">
      <c r="A2717" s="34">
        <v>200038182</v>
      </c>
      <c r="B2717" s="2">
        <v>43988</v>
      </c>
      <c r="C2717" s="38">
        <v>801476947</v>
      </c>
      <c r="D2717" s="38">
        <v>100041558</v>
      </c>
      <c r="E2717" s="2">
        <v>43983</v>
      </c>
      <c r="F2717" s="38">
        <v>1141</v>
      </c>
      <c r="G2717" s="2">
        <v>43988</v>
      </c>
      <c r="H2717" s="17">
        <v>0.65196759259259263</v>
      </c>
      <c r="I2717" s="25">
        <v>23.85</v>
      </c>
    </row>
    <row r="2718" spans="1:9" x14ac:dyDescent="0.25">
      <c r="A2718" s="34">
        <v>200038183</v>
      </c>
      <c r="B2718" s="2">
        <v>43984</v>
      </c>
      <c r="C2718" s="38">
        <v>704277474</v>
      </c>
      <c r="D2718" s="38">
        <v>100041559</v>
      </c>
      <c r="E2718" s="2">
        <v>43983</v>
      </c>
      <c r="F2718" s="38">
        <v>1141</v>
      </c>
      <c r="G2718" s="2">
        <v>43984</v>
      </c>
      <c r="H2718" s="17">
        <v>0.50312499999999993</v>
      </c>
      <c r="I2718" s="25">
        <v>28.62</v>
      </c>
    </row>
    <row r="2719" spans="1:9" x14ac:dyDescent="0.25">
      <c r="A2719" s="34">
        <v>200038184</v>
      </c>
      <c r="B2719" s="2">
        <v>43985</v>
      </c>
      <c r="C2719" s="38">
        <v>901322276</v>
      </c>
      <c r="D2719" s="38">
        <v>100041560</v>
      </c>
      <c r="E2719" s="2">
        <v>43983</v>
      </c>
      <c r="F2719" s="38">
        <v>1141</v>
      </c>
      <c r="G2719" s="2">
        <v>43985</v>
      </c>
      <c r="H2719" s="17">
        <v>0.5181365740740741</v>
      </c>
      <c r="I2719" s="25">
        <v>25.86</v>
      </c>
    </row>
    <row r="2720" spans="1:9" x14ac:dyDescent="0.25">
      <c r="A2720" s="34">
        <v>200038185</v>
      </c>
      <c r="B2720" s="2">
        <v>43985</v>
      </c>
      <c r="C2720" s="38">
        <v>159711099</v>
      </c>
      <c r="D2720" s="38">
        <v>100041561</v>
      </c>
      <c r="E2720" s="2">
        <v>43983</v>
      </c>
      <c r="F2720" s="38">
        <v>1141</v>
      </c>
      <c r="G2720" s="2">
        <v>43985</v>
      </c>
      <c r="H2720" s="17">
        <v>0.54826388888888888</v>
      </c>
      <c r="I2720" s="25">
        <v>24.67</v>
      </c>
    </row>
    <row r="2721" spans="1:9" x14ac:dyDescent="0.25">
      <c r="A2721" s="34">
        <v>200038186</v>
      </c>
      <c r="B2721" s="2">
        <v>43986</v>
      </c>
      <c r="C2721" s="38">
        <v>191636897</v>
      </c>
      <c r="D2721" s="38">
        <v>100041562</v>
      </c>
      <c r="E2721" s="2">
        <v>43983</v>
      </c>
      <c r="F2721" s="38">
        <v>1141</v>
      </c>
      <c r="G2721" s="2">
        <v>43986</v>
      </c>
      <c r="H2721" s="17">
        <v>0.6492013888888889</v>
      </c>
      <c r="I2721" s="25">
        <v>27.55</v>
      </c>
    </row>
    <row r="2722" spans="1:9" x14ac:dyDescent="0.25">
      <c r="A2722" s="34">
        <v>200038187</v>
      </c>
      <c r="B2722" s="2">
        <v>43985</v>
      </c>
      <c r="C2722" s="38">
        <v>353227401</v>
      </c>
      <c r="D2722" s="38">
        <v>100041563</v>
      </c>
      <c r="E2722" s="2">
        <v>43983</v>
      </c>
      <c r="F2722" s="38">
        <v>1141</v>
      </c>
      <c r="G2722" s="2">
        <v>43985</v>
      </c>
      <c r="H2722" s="17">
        <v>0.52005787037037032</v>
      </c>
      <c r="I2722" s="25">
        <v>28.02</v>
      </c>
    </row>
    <row r="2723" spans="1:9" x14ac:dyDescent="0.25">
      <c r="A2723" s="34">
        <v>200038188</v>
      </c>
      <c r="B2723" s="2">
        <v>43986</v>
      </c>
      <c r="C2723" s="38">
        <v>322087454</v>
      </c>
      <c r="D2723" s="38">
        <v>100041564</v>
      </c>
      <c r="E2723" s="2">
        <v>43983</v>
      </c>
      <c r="F2723" s="38">
        <v>1141</v>
      </c>
      <c r="G2723" s="2">
        <v>43986</v>
      </c>
      <c r="H2723" s="17">
        <v>0.35438657407407409</v>
      </c>
      <c r="I2723" s="25">
        <v>23.61</v>
      </c>
    </row>
    <row r="2724" spans="1:9" x14ac:dyDescent="0.25">
      <c r="A2724" s="34">
        <v>200038189</v>
      </c>
      <c r="B2724" s="2">
        <v>43985</v>
      </c>
      <c r="C2724" s="38">
        <v>623250357</v>
      </c>
      <c r="D2724" s="38">
        <v>100041565</v>
      </c>
      <c r="E2724" s="2">
        <v>43983</v>
      </c>
      <c r="F2724" s="38">
        <v>1141</v>
      </c>
      <c r="G2724" s="2">
        <v>43985</v>
      </c>
      <c r="H2724" s="17">
        <v>0.37839120370370366</v>
      </c>
      <c r="I2724" s="25">
        <v>19.87</v>
      </c>
    </row>
    <row r="2725" spans="1:9" x14ac:dyDescent="0.25">
      <c r="A2725" s="34">
        <v>200038190</v>
      </c>
      <c r="B2725" s="2">
        <v>43984</v>
      </c>
      <c r="C2725" s="38">
        <v>920425655</v>
      </c>
      <c r="D2725" s="38">
        <v>100041566</v>
      </c>
      <c r="E2725" s="2">
        <v>43983</v>
      </c>
      <c r="F2725" s="38">
        <v>1141</v>
      </c>
      <c r="G2725" s="2">
        <v>43984</v>
      </c>
      <c r="H2725" s="17">
        <v>0.44597222222222221</v>
      </c>
      <c r="I2725" s="25">
        <v>27.13</v>
      </c>
    </row>
    <row r="2726" spans="1:9" x14ac:dyDescent="0.25">
      <c r="A2726" s="34">
        <v>200038191</v>
      </c>
      <c r="B2726" s="2">
        <v>43984</v>
      </c>
      <c r="C2726" s="38">
        <v>421065966</v>
      </c>
      <c r="D2726" s="38">
        <v>100041567</v>
      </c>
      <c r="E2726" s="2">
        <v>43983</v>
      </c>
      <c r="F2726" s="38">
        <v>1141</v>
      </c>
      <c r="G2726" s="2">
        <v>43984</v>
      </c>
      <c r="H2726" s="17">
        <v>0.48041666666666666</v>
      </c>
      <c r="I2726" s="25">
        <v>37.58</v>
      </c>
    </row>
    <row r="2727" spans="1:9" x14ac:dyDescent="0.25">
      <c r="A2727" s="34">
        <v>200038192</v>
      </c>
      <c r="B2727" s="2">
        <v>43986</v>
      </c>
      <c r="C2727" s="38">
        <v>890899054</v>
      </c>
      <c r="D2727" s="38">
        <v>100041568</v>
      </c>
      <c r="E2727" s="2">
        <v>43983</v>
      </c>
      <c r="F2727" s="38">
        <v>1141</v>
      </c>
      <c r="G2727" s="2">
        <v>43986</v>
      </c>
      <c r="H2727" s="17">
        <v>0.71238425925925919</v>
      </c>
      <c r="I2727" s="25">
        <v>24.46</v>
      </c>
    </row>
    <row r="2728" spans="1:9" x14ac:dyDescent="0.25">
      <c r="A2728" s="34">
        <v>200038193</v>
      </c>
      <c r="B2728" s="2">
        <v>43985</v>
      </c>
      <c r="C2728" s="38">
        <v>455977743</v>
      </c>
      <c r="D2728" s="38">
        <v>100041569</v>
      </c>
      <c r="E2728" s="2">
        <v>43983</v>
      </c>
      <c r="F2728" s="38">
        <v>1141</v>
      </c>
      <c r="G2728" s="2">
        <v>43985</v>
      </c>
      <c r="H2728" s="17">
        <v>0.49390046296296292</v>
      </c>
      <c r="I2728" s="25">
        <v>22.23</v>
      </c>
    </row>
    <row r="2729" spans="1:9" x14ac:dyDescent="0.25">
      <c r="A2729" s="34">
        <v>200038194</v>
      </c>
      <c r="B2729" s="2">
        <v>43984</v>
      </c>
      <c r="C2729" s="38">
        <v>325684400</v>
      </c>
      <c r="D2729" s="38">
        <v>100041570</v>
      </c>
      <c r="E2729" s="2">
        <v>43983</v>
      </c>
      <c r="F2729" s="38">
        <v>1141</v>
      </c>
      <c r="G2729" s="2">
        <v>43984</v>
      </c>
      <c r="H2729" s="17">
        <v>0.35293981481481485</v>
      </c>
      <c r="I2729" s="25">
        <v>28.48</v>
      </c>
    </row>
    <row r="2730" spans="1:9" x14ac:dyDescent="0.25">
      <c r="A2730" s="34">
        <v>200038195</v>
      </c>
      <c r="B2730" s="2">
        <v>43984</v>
      </c>
      <c r="C2730" s="38">
        <v>191906721</v>
      </c>
      <c r="D2730" s="38">
        <v>100041571</v>
      </c>
      <c r="E2730" s="2">
        <v>43983</v>
      </c>
      <c r="F2730" s="38">
        <v>1141</v>
      </c>
      <c r="G2730" s="2">
        <v>43984</v>
      </c>
      <c r="H2730" s="17">
        <v>0.40505787037037039</v>
      </c>
      <c r="I2730" s="25">
        <v>35.53</v>
      </c>
    </row>
    <row r="2731" spans="1:9" x14ac:dyDescent="0.25">
      <c r="A2731" s="34">
        <v>200038196</v>
      </c>
      <c r="B2731" s="2">
        <v>43984</v>
      </c>
      <c r="C2731" s="38">
        <v>921095643</v>
      </c>
      <c r="D2731" s="38">
        <v>100041572</v>
      </c>
      <c r="E2731" s="2">
        <v>43983</v>
      </c>
      <c r="F2731" s="38">
        <v>1141</v>
      </c>
      <c r="G2731" s="2">
        <v>43984</v>
      </c>
      <c r="H2731" s="17">
        <v>0.72932870370370362</v>
      </c>
      <c r="I2731" s="25">
        <v>26.71</v>
      </c>
    </row>
    <row r="2732" spans="1:9" x14ac:dyDescent="0.25">
      <c r="A2732" s="34">
        <v>200038197</v>
      </c>
      <c r="B2732" s="2">
        <v>43985</v>
      </c>
      <c r="C2732" s="38">
        <v>526847025</v>
      </c>
      <c r="D2732" s="38">
        <v>100041573</v>
      </c>
      <c r="E2732" s="2">
        <v>43983</v>
      </c>
      <c r="F2732" s="38">
        <v>1141</v>
      </c>
      <c r="G2732" s="2">
        <v>43985</v>
      </c>
      <c r="H2732" s="17">
        <v>0.47591435185185182</v>
      </c>
      <c r="I2732" s="25">
        <v>17.62</v>
      </c>
    </row>
    <row r="2733" spans="1:9" x14ac:dyDescent="0.25">
      <c r="A2733" s="34">
        <v>200038198</v>
      </c>
      <c r="B2733" s="2">
        <v>43984</v>
      </c>
      <c r="C2733" s="38">
        <v>739456279</v>
      </c>
      <c r="D2733" s="38">
        <v>100041574</v>
      </c>
      <c r="E2733" s="2">
        <v>43983</v>
      </c>
      <c r="F2733" s="38">
        <v>1141</v>
      </c>
      <c r="G2733" s="2">
        <v>43984</v>
      </c>
      <c r="H2733" s="17">
        <v>0.62285879629629626</v>
      </c>
      <c r="I2733" s="25">
        <v>37.619999999999997</v>
      </c>
    </row>
    <row r="2734" spans="1:9" x14ac:dyDescent="0.25">
      <c r="A2734" s="34">
        <v>200038199</v>
      </c>
      <c r="B2734" s="2">
        <v>43985</v>
      </c>
      <c r="C2734" s="38">
        <v>383265332</v>
      </c>
      <c r="D2734" s="38">
        <v>100041575</v>
      </c>
      <c r="E2734" s="2">
        <v>43984</v>
      </c>
      <c r="F2734" s="38">
        <v>1141</v>
      </c>
      <c r="G2734" s="2">
        <v>43985</v>
      </c>
      <c r="H2734" s="17">
        <v>0.45373842592592589</v>
      </c>
      <c r="I2734" s="25">
        <v>35.94</v>
      </c>
    </row>
    <row r="2735" spans="1:9" x14ac:dyDescent="0.25">
      <c r="A2735" s="34">
        <v>200038200</v>
      </c>
      <c r="B2735" s="2">
        <v>43987</v>
      </c>
      <c r="C2735" s="38">
        <v>393989830</v>
      </c>
      <c r="D2735" s="38">
        <v>100041576</v>
      </c>
      <c r="E2735" s="2">
        <v>43984</v>
      </c>
      <c r="F2735" s="38">
        <v>1141</v>
      </c>
      <c r="G2735" s="2">
        <v>43987</v>
      </c>
      <c r="H2735" s="17">
        <v>0.47226851851851853</v>
      </c>
      <c r="I2735" s="25">
        <v>17.2</v>
      </c>
    </row>
    <row r="2736" spans="1:9" x14ac:dyDescent="0.25">
      <c r="A2736" s="34">
        <v>200038201</v>
      </c>
      <c r="B2736" s="2">
        <v>43985</v>
      </c>
      <c r="C2736" s="38">
        <v>898304111</v>
      </c>
      <c r="D2736" s="38">
        <v>100041577</v>
      </c>
      <c r="E2736" s="2">
        <v>43984</v>
      </c>
      <c r="F2736" s="38">
        <v>1141</v>
      </c>
      <c r="G2736" s="2">
        <v>43985</v>
      </c>
      <c r="H2736" s="17">
        <v>0.78983796296296294</v>
      </c>
      <c r="I2736" s="25">
        <v>26.2</v>
      </c>
    </row>
    <row r="2737" spans="1:9" x14ac:dyDescent="0.25">
      <c r="A2737" s="34">
        <v>200038202</v>
      </c>
      <c r="B2737" s="2">
        <v>43986</v>
      </c>
      <c r="C2737" s="38">
        <v>218914423</v>
      </c>
      <c r="D2737" s="38">
        <v>100041578</v>
      </c>
      <c r="E2737" s="2">
        <v>43984</v>
      </c>
      <c r="F2737" s="38">
        <v>1141</v>
      </c>
      <c r="G2737" s="2">
        <v>43986</v>
      </c>
      <c r="H2737" s="17">
        <v>0.41048611111111111</v>
      </c>
      <c r="I2737" s="25">
        <v>21.16</v>
      </c>
    </row>
    <row r="2738" spans="1:9" x14ac:dyDescent="0.25">
      <c r="A2738" s="34">
        <v>200038203</v>
      </c>
      <c r="B2738" s="2">
        <v>43984</v>
      </c>
      <c r="C2738" s="38">
        <v>138439488</v>
      </c>
      <c r="D2738" s="38">
        <v>100041579</v>
      </c>
      <c r="E2738" s="2">
        <v>43984</v>
      </c>
      <c r="F2738" s="38">
        <v>1141</v>
      </c>
      <c r="G2738" s="2">
        <v>43984</v>
      </c>
      <c r="H2738" s="17">
        <v>0.54826388888888888</v>
      </c>
      <c r="I2738" s="25">
        <v>28.25</v>
      </c>
    </row>
    <row r="2739" spans="1:9" x14ac:dyDescent="0.25">
      <c r="A2739" s="34">
        <v>200038204</v>
      </c>
      <c r="B2739" s="2">
        <v>43985</v>
      </c>
      <c r="C2739" s="38">
        <v>405593887</v>
      </c>
      <c r="D2739" s="38">
        <v>100041580</v>
      </c>
      <c r="E2739" s="2">
        <v>43984</v>
      </c>
      <c r="F2739" s="38">
        <v>1141</v>
      </c>
      <c r="G2739" s="2">
        <v>43985</v>
      </c>
      <c r="H2739" s="17">
        <v>0.65756944444444443</v>
      </c>
      <c r="I2739" s="25">
        <v>30.55</v>
      </c>
    </row>
    <row r="2740" spans="1:9" x14ac:dyDescent="0.25">
      <c r="A2740" s="34">
        <v>200038205</v>
      </c>
      <c r="B2740" s="2">
        <v>43985</v>
      </c>
      <c r="C2740" s="38">
        <v>189916420</v>
      </c>
      <c r="D2740" s="38">
        <v>100041581</v>
      </c>
      <c r="E2740" s="2">
        <v>43984</v>
      </c>
      <c r="F2740" s="38">
        <v>1141</v>
      </c>
      <c r="G2740" s="2">
        <v>43985</v>
      </c>
      <c r="H2740" s="17">
        <v>0.48956018518518518</v>
      </c>
      <c r="I2740" s="25">
        <v>29.13</v>
      </c>
    </row>
    <row r="2741" spans="1:9" x14ac:dyDescent="0.25">
      <c r="A2741" s="34">
        <v>200038206</v>
      </c>
      <c r="B2741" s="2">
        <v>43984</v>
      </c>
      <c r="C2741" s="38">
        <v>955833620</v>
      </c>
      <c r="D2741" s="38">
        <v>100041582</v>
      </c>
      <c r="E2741" s="2">
        <v>43984</v>
      </c>
      <c r="F2741" s="38">
        <v>1141</v>
      </c>
      <c r="G2741" s="2">
        <v>43984</v>
      </c>
      <c r="H2741" s="17">
        <v>0.37547453703703698</v>
      </c>
      <c r="I2741" s="25">
        <v>20</v>
      </c>
    </row>
    <row r="2742" spans="1:9" x14ac:dyDescent="0.25">
      <c r="A2742" s="34">
        <v>200038207</v>
      </c>
      <c r="B2742" s="2">
        <v>43986</v>
      </c>
      <c r="C2742" s="38">
        <v>427465124</v>
      </c>
      <c r="D2742" s="38">
        <v>100041583</v>
      </c>
      <c r="E2742" s="2">
        <v>43984</v>
      </c>
      <c r="F2742" s="38">
        <v>1141</v>
      </c>
      <c r="G2742" s="2">
        <v>43986</v>
      </c>
      <c r="H2742" s="17">
        <v>0.57248842592592586</v>
      </c>
      <c r="I2742" s="25">
        <v>33.270000000000003</v>
      </c>
    </row>
    <row r="2743" spans="1:9" x14ac:dyDescent="0.25">
      <c r="A2743" s="34">
        <v>200038208</v>
      </c>
      <c r="B2743" s="2">
        <v>43985</v>
      </c>
      <c r="C2743" s="38">
        <v>832111140</v>
      </c>
      <c r="D2743" s="38">
        <v>100041584</v>
      </c>
      <c r="E2743" s="2">
        <v>43984</v>
      </c>
      <c r="F2743" s="38">
        <v>1141</v>
      </c>
      <c r="G2743" s="2">
        <v>43985</v>
      </c>
      <c r="H2743" s="17">
        <v>0.76848379629629626</v>
      </c>
      <c r="I2743" s="25">
        <v>33.69</v>
      </c>
    </row>
    <row r="2744" spans="1:9" x14ac:dyDescent="0.25">
      <c r="A2744" s="34">
        <v>200038209</v>
      </c>
      <c r="B2744" s="2">
        <v>43985</v>
      </c>
      <c r="C2744" s="38">
        <v>506954231</v>
      </c>
      <c r="D2744" s="38">
        <v>100041585</v>
      </c>
      <c r="E2744" s="2">
        <v>43984</v>
      </c>
      <c r="F2744" s="38">
        <v>1141</v>
      </c>
      <c r="G2744" s="2">
        <v>43985</v>
      </c>
      <c r="H2744" s="17">
        <v>0.69137731481481479</v>
      </c>
      <c r="I2744" s="25">
        <v>24.5</v>
      </c>
    </row>
    <row r="2745" spans="1:9" x14ac:dyDescent="0.25">
      <c r="A2745" s="34">
        <v>200038210</v>
      </c>
      <c r="B2745" s="2">
        <v>43986</v>
      </c>
      <c r="C2745" s="38">
        <v>966950536</v>
      </c>
      <c r="D2745" s="38">
        <v>100041586</v>
      </c>
      <c r="E2745" s="2">
        <v>43984</v>
      </c>
      <c r="F2745" s="38">
        <v>1141</v>
      </c>
      <c r="G2745" s="2">
        <v>43986</v>
      </c>
      <c r="H2745" s="17">
        <v>0.76495370370370364</v>
      </c>
      <c r="I2745" s="25">
        <v>23.64</v>
      </c>
    </row>
    <row r="2746" spans="1:9" x14ac:dyDescent="0.25">
      <c r="A2746" s="34">
        <v>200038211</v>
      </c>
      <c r="B2746" s="2">
        <v>43986</v>
      </c>
      <c r="C2746" s="38">
        <v>822476135</v>
      </c>
      <c r="D2746" s="38">
        <v>100041587</v>
      </c>
      <c r="E2746" s="2">
        <v>43984</v>
      </c>
      <c r="F2746" s="38">
        <v>1141</v>
      </c>
      <c r="G2746" s="2">
        <v>43986</v>
      </c>
      <c r="H2746" s="17">
        <v>0.67503472222222216</v>
      </c>
      <c r="I2746" s="25">
        <v>28.3</v>
      </c>
    </row>
    <row r="2747" spans="1:9" x14ac:dyDescent="0.25">
      <c r="A2747" s="34">
        <v>200038212</v>
      </c>
      <c r="B2747" s="2">
        <v>43987</v>
      </c>
      <c r="C2747" s="38">
        <v>264371073</v>
      </c>
      <c r="D2747" s="38">
        <v>100041588</v>
      </c>
      <c r="E2747" s="2">
        <v>43984</v>
      </c>
      <c r="F2747" s="38">
        <v>1141</v>
      </c>
      <c r="G2747" s="2">
        <v>43987</v>
      </c>
      <c r="H2747" s="17">
        <v>0.66822916666666676</v>
      </c>
      <c r="I2747" s="25">
        <v>24.99</v>
      </c>
    </row>
    <row r="2748" spans="1:9" x14ac:dyDescent="0.25">
      <c r="A2748" s="34">
        <v>200038213</v>
      </c>
      <c r="B2748" s="2">
        <v>43986</v>
      </c>
      <c r="C2748" s="38">
        <v>383514983</v>
      </c>
      <c r="D2748" s="38">
        <v>100041589</v>
      </c>
      <c r="E2748" s="2">
        <v>43984</v>
      </c>
      <c r="F2748" s="38">
        <v>1141</v>
      </c>
      <c r="G2748" s="2">
        <v>43986</v>
      </c>
      <c r="H2748" s="17">
        <v>0.38192129629629629</v>
      </c>
      <c r="I2748" s="25">
        <v>26.3</v>
      </c>
    </row>
    <row r="2749" spans="1:9" x14ac:dyDescent="0.25">
      <c r="A2749" s="34">
        <v>200038214</v>
      </c>
      <c r="B2749" s="2">
        <v>43986</v>
      </c>
      <c r="C2749" s="38">
        <v>687854607</v>
      </c>
      <c r="D2749" s="38">
        <v>100041590</v>
      </c>
      <c r="E2749" s="2">
        <v>43984</v>
      </c>
      <c r="F2749" s="38">
        <v>1141</v>
      </c>
      <c r="G2749" s="2">
        <v>43986</v>
      </c>
      <c r="H2749" s="17">
        <v>0.71461805555555558</v>
      </c>
      <c r="I2749" s="25">
        <v>29.67</v>
      </c>
    </row>
    <row r="2750" spans="1:9" x14ac:dyDescent="0.25">
      <c r="A2750" s="34">
        <v>200038215</v>
      </c>
      <c r="B2750" s="2">
        <v>43985</v>
      </c>
      <c r="C2750" s="38">
        <v>765288920</v>
      </c>
      <c r="D2750" s="38">
        <v>100041591</v>
      </c>
      <c r="E2750" s="2">
        <v>43984</v>
      </c>
      <c r="F2750" s="38">
        <v>1141</v>
      </c>
      <c r="G2750" s="2">
        <v>43985</v>
      </c>
      <c r="H2750" s="17">
        <v>0.4736805555555556</v>
      </c>
      <c r="I2750" s="25">
        <v>21.09</v>
      </c>
    </row>
    <row r="2751" spans="1:9" x14ac:dyDescent="0.25">
      <c r="A2751" s="34">
        <v>200038216</v>
      </c>
      <c r="B2751" s="2">
        <v>43985</v>
      </c>
      <c r="C2751" s="38">
        <v>190312351</v>
      </c>
      <c r="D2751" s="38">
        <v>100041592</v>
      </c>
      <c r="E2751" s="2">
        <v>43984</v>
      </c>
      <c r="F2751" s="38">
        <v>1141</v>
      </c>
      <c r="G2751" s="2">
        <v>43985</v>
      </c>
      <c r="H2751" s="17">
        <v>0.34224537037037034</v>
      </c>
      <c r="I2751" s="25">
        <v>140.02000000000001</v>
      </c>
    </row>
    <row r="2752" spans="1:9" x14ac:dyDescent="0.25">
      <c r="A2752" s="34">
        <v>200038217</v>
      </c>
      <c r="B2752" s="2">
        <v>43986</v>
      </c>
      <c r="C2752" s="38">
        <v>773130305</v>
      </c>
      <c r="D2752" s="38">
        <v>100041593</v>
      </c>
      <c r="E2752" s="2">
        <v>43984</v>
      </c>
      <c r="F2752" s="38">
        <v>1141</v>
      </c>
      <c r="G2752" s="2">
        <v>43986</v>
      </c>
      <c r="H2752" s="17">
        <v>0.75944444444444448</v>
      </c>
      <c r="I2752" s="25">
        <v>30.96</v>
      </c>
    </row>
    <row r="2753" spans="1:9" x14ac:dyDescent="0.25">
      <c r="A2753" s="34">
        <v>200038218</v>
      </c>
      <c r="B2753" s="2">
        <v>43986</v>
      </c>
      <c r="C2753" s="38">
        <v>395010326</v>
      </c>
      <c r="D2753" s="38">
        <v>100041594</v>
      </c>
      <c r="E2753" s="2">
        <v>43984</v>
      </c>
      <c r="F2753" s="38">
        <v>1141</v>
      </c>
      <c r="G2753" s="2">
        <v>43986</v>
      </c>
      <c r="H2753" s="17">
        <v>0.74078703703703708</v>
      </c>
      <c r="I2753" s="25">
        <v>26.15</v>
      </c>
    </row>
    <row r="2754" spans="1:9" x14ac:dyDescent="0.25">
      <c r="A2754" s="34">
        <v>200038219</v>
      </c>
      <c r="B2754" s="2">
        <v>43985</v>
      </c>
      <c r="C2754" s="38">
        <v>802321449</v>
      </c>
      <c r="D2754" s="38">
        <v>100041595</v>
      </c>
      <c r="E2754" s="2">
        <v>43984</v>
      </c>
      <c r="F2754" s="38">
        <v>1141</v>
      </c>
      <c r="G2754" s="2">
        <v>43985</v>
      </c>
      <c r="H2754" s="17">
        <v>0.74597222222222215</v>
      </c>
      <c r="I2754" s="25">
        <v>24.85</v>
      </c>
    </row>
    <row r="2755" spans="1:9" x14ac:dyDescent="0.25">
      <c r="A2755" s="34">
        <v>200038220</v>
      </c>
      <c r="B2755" s="2">
        <v>43990</v>
      </c>
      <c r="C2755" s="38">
        <v>502641837</v>
      </c>
      <c r="D2755" s="38">
        <v>100041596</v>
      </c>
      <c r="E2755" s="2">
        <v>43984</v>
      </c>
      <c r="F2755" s="38">
        <v>1141</v>
      </c>
      <c r="G2755" s="2">
        <v>43990</v>
      </c>
      <c r="H2755" s="17">
        <v>0.60291666666666666</v>
      </c>
      <c r="I2755" s="25">
        <v>31.4</v>
      </c>
    </row>
    <row r="2756" spans="1:9" x14ac:dyDescent="0.25">
      <c r="A2756" s="34">
        <v>200038221</v>
      </c>
      <c r="B2756" s="2">
        <v>43986</v>
      </c>
      <c r="C2756" s="38">
        <v>437478751</v>
      </c>
      <c r="D2756" s="38">
        <v>100041597</v>
      </c>
      <c r="E2756" s="2">
        <v>43985</v>
      </c>
      <c r="F2756" s="38">
        <v>1141</v>
      </c>
      <c r="G2756" s="2">
        <v>43986</v>
      </c>
      <c r="H2756" s="17">
        <v>0.29925925925925928</v>
      </c>
      <c r="I2756" s="25">
        <v>28.49</v>
      </c>
    </row>
    <row r="2757" spans="1:9" x14ac:dyDescent="0.25">
      <c r="A2757" s="34">
        <v>200038222</v>
      </c>
      <c r="B2757" s="2">
        <v>43989</v>
      </c>
      <c r="C2757" s="38">
        <v>823901681</v>
      </c>
      <c r="D2757" s="38">
        <v>100041598</v>
      </c>
      <c r="E2757" s="2">
        <v>43985</v>
      </c>
      <c r="F2757" s="38">
        <v>1141</v>
      </c>
      <c r="G2757" s="2">
        <v>43989</v>
      </c>
      <c r="H2757" s="17">
        <v>0.53540509259259261</v>
      </c>
      <c r="I2757" s="25">
        <v>19.5</v>
      </c>
    </row>
    <row r="2758" spans="1:9" x14ac:dyDescent="0.25">
      <c r="A2758" s="34">
        <v>200038223</v>
      </c>
      <c r="B2758" s="2">
        <v>43986</v>
      </c>
      <c r="C2758" s="38">
        <v>444496069</v>
      </c>
      <c r="D2758" s="38">
        <v>100041599</v>
      </c>
      <c r="E2758" s="2">
        <v>43985</v>
      </c>
      <c r="F2758" s="38">
        <v>1141</v>
      </c>
      <c r="G2758" s="2">
        <v>43986</v>
      </c>
      <c r="H2758" s="17">
        <v>0.29972222222222222</v>
      </c>
      <c r="I2758" s="25">
        <v>33.99</v>
      </c>
    </row>
    <row r="2759" spans="1:9" x14ac:dyDescent="0.25">
      <c r="A2759" s="34">
        <v>200038224</v>
      </c>
      <c r="B2759" s="2">
        <v>43986</v>
      </c>
      <c r="C2759" s="38">
        <v>863909284</v>
      </c>
      <c r="D2759" s="38">
        <v>100041600</v>
      </c>
      <c r="E2759" s="2">
        <v>43985</v>
      </c>
      <c r="F2759" s="38">
        <v>1141</v>
      </c>
      <c r="G2759" s="2">
        <v>43986</v>
      </c>
      <c r="H2759" s="17">
        <v>0.44016203703703699</v>
      </c>
      <c r="I2759" s="25">
        <v>28.72</v>
      </c>
    </row>
    <row r="2760" spans="1:9" x14ac:dyDescent="0.25">
      <c r="A2760" s="34">
        <v>200038225</v>
      </c>
      <c r="B2760" s="2">
        <v>43989</v>
      </c>
      <c r="C2760" s="38">
        <v>564479546</v>
      </c>
      <c r="D2760" s="38">
        <v>100041601</v>
      </c>
      <c r="E2760" s="2">
        <v>43985</v>
      </c>
      <c r="F2760" s="38">
        <v>1141</v>
      </c>
      <c r="G2760" s="2">
        <v>43989</v>
      </c>
      <c r="H2760" s="17">
        <v>0.79355324074074074</v>
      </c>
      <c r="I2760" s="25">
        <v>28.76</v>
      </c>
    </row>
    <row r="2761" spans="1:9" x14ac:dyDescent="0.25">
      <c r="A2761" s="34">
        <v>200038226</v>
      </c>
      <c r="B2761" s="2">
        <v>43990</v>
      </c>
      <c r="C2761" s="38">
        <v>697408139</v>
      </c>
      <c r="D2761" s="38">
        <v>100041602</v>
      </c>
      <c r="E2761" s="2">
        <v>43985</v>
      </c>
      <c r="F2761" s="38">
        <v>1141</v>
      </c>
      <c r="G2761" s="2">
        <v>43990</v>
      </c>
      <c r="H2761" s="17">
        <v>0.76555555555555566</v>
      </c>
      <c r="I2761" s="25">
        <v>22.27</v>
      </c>
    </row>
    <row r="2762" spans="1:9" x14ac:dyDescent="0.25">
      <c r="A2762" s="34">
        <v>200038227</v>
      </c>
      <c r="B2762" s="2">
        <v>43986</v>
      </c>
      <c r="C2762" s="38">
        <v>435319427</v>
      </c>
      <c r="D2762" s="38">
        <v>100041603</v>
      </c>
      <c r="E2762" s="2">
        <v>43985</v>
      </c>
      <c r="F2762" s="38">
        <v>1141</v>
      </c>
      <c r="G2762" s="2">
        <v>43986</v>
      </c>
      <c r="H2762" s="17">
        <v>0.46079861111111109</v>
      </c>
      <c r="I2762" s="25">
        <v>19.66</v>
      </c>
    </row>
    <row r="2763" spans="1:9" x14ac:dyDescent="0.25">
      <c r="A2763" s="34">
        <v>200038228</v>
      </c>
      <c r="B2763" s="2">
        <v>43988</v>
      </c>
      <c r="C2763" s="38">
        <v>468747073</v>
      </c>
      <c r="D2763" s="38">
        <v>100041604</v>
      </c>
      <c r="E2763" s="2">
        <v>43985</v>
      </c>
      <c r="F2763" s="38">
        <v>1141</v>
      </c>
      <c r="G2763" s="2">
        <v>43988</v>
      </c>
      <c r="H2763" s="17">
        <v>0.68247685185185192</v>
      </c>
      <c r="I2763" s="25">
        <v>25.57</v>
      </c>
    </row>
    <row r="2764" spans="1:9" x14ac:dyDescent="0.25">
      <c r="A2764" s="34">
        <v>200038229</v>
      </c>
      <c r="B2764" s="2">
        <v>43986</v>
      </c>
      <c r="C2764" s="38">
        <v>979037849</v>
      </c>
      <c r="D2764" s="38">
        <v>100041605</v>
      </c>
      <c r="E2764" s="2">
        <v>43985</v>
      </c>
      <c r="F2764" s="38">
        <v>1141</v>
      </c>
      <c r="G2764" s="2">
        <v>43986</v>
      </c>
      <c r="H2764" s="17">
        <v>0.56548611111111113</v>
      </c>
      <c r="I2764" s="25">
        <v>16.96</v>
      </c>
    </row>
    <row r="2765" spans="1:9" x14ac:dyDescent="0.25">
      <c r="A2765" s="34">
        <v>200038230</v>
      </c>
      <c r="B2765" s="2">
        <v>43986</v>
      </c>
      <c r="C2765" s="38">
        <v>555091854</v>
      </c>
      <c r="D2765" s="38">
        <v>100041606</v>
      </c>
      <c r="E2765" s="2">
        <v>43985</v>
      </c>
      <c r="F2765" s="38">
        <v>1141</v>
      </c>
      <c r="G2765" s="2">
        <v>43986</v>
      </c>
      <c r="H2765" s="17">
        <v>0.49868055555555557</v>
      </c>
      <c r="I2765" s="25">
        <v>33.11</v>
      </c>
    </row>
    <row r="2766" spans="1:9" x14ac:dyDescent="0.25">
      <c r="A2766" s="34">
        <v>200038231</v>
      </c>
      <c r="B2766" s="2">
        <v>43987</v>
      </c>
      <c r="C2766" s="38">
        <v>842823772</v>
      </c>
      <c r="D2766" s="38">
        <v>100041607</v>
      </c>
      <c r="E2766" s="2">
        <v>43985</v>
      </c>
      <c r="F2766" s="38">
        <v>1141</v>
      </c>
      <c r="G2766" s="2">
        <v>43987</v>
      </c>
      <c r="H2766" s="17">
        <v>0.67637731481481478</v>
      </c>
      <c r="I2766" s="25">
        <v>35.36</v>
      </c>
    </row>
    <row r="2767" spans="1:9" x14ac:dyDescent="0.25">
      <c r="A2767" s="34">
        <v>200038232</v>
      </c>
      <c r="B2767" s="2">
        <v>43986</v>
      </c>
      <c r="C2767" s="38">
        <v>450703835</v>
      </c>
      <c r="D2767" s="38">
        <v>100041608</v>
      </c>
      <c r="E2767" s="2">
        <v>43985</v>
      </c>
      <c r="F2767" s="38">
        <v>1141</v>
      </c>
      <c r="G2767" s="2">
        <v>43986</v>
      </c>
      <c r="H2767" s="17">
        <v>0.76420138888888889</v>
      </c>
      <c r="I2767" s="25">
        <v>28.03</v>
      </c>
    </row>
    <row r="2768" spans="1:9" x14ac:dyDescent="0.25">
      <c r="A2768" s="34">
        <v>200038233</v>
      </c>
      <c r="B2768" s="2">
        <v>43986</v>
      </c>
      <c r="C2768" s="38">
        <v>188761817</v>
      </c>
      <c r="D2768" s="38">
        <v>100041609</v>
      </c>
      <c r="E2768" s="2">
        <v>43985</v>
      </c>
      <c r="F2768" s="38">
        <v>1141</v>
      </c>
      <c r="G2768" s="2">
        <v>43986</v>
      </c>
      <c r="H2768" s="17">
        <v>0.65809027777777784</v>
      </c>
      <c r="I2768" s="25">
        <v>19.03</v>
      </c>
    </row>
    <row r="2769" spans="1:9" x14ac:dyDescent="0.25">
      <c r="A2769" s="34">
        <v>200038234</v>
      </c>
      <c r="B2769" s="2">
        <v>43986</v>
      </c>
      <c r="C2769" s="38">
        <v>182977742</v>
      </c>
      <c r="D2769" s="38">
        <v>100041610</v>
      </c>
      <c r="E2769" s="2">
        <v>43985</v>
      </c>
      <c r="F2769" s="38">
        <v>1141</v>
      </c>
      <c r="G2769" s="2">
        <v>43986</v>
      </c>
      <c r="H2769" s="17">
        <v>0.77266203703703706</v>
      </c>
      <c r="I2769" s="25">
        <v>26.81</v>
      </c>
    </row>
    <row r="2770" spans="1:9" x14ac:dyDescent="0.25">
      <c r="A2770" s="34">
        <v>200038235</v>
      </c>
      <c r="B2770" s="2">
        <v>43987</v>
      </c>
      <c r="C2770" s="38">
        <v>760674885</v>
      </c>
      <c r="D2770" s="38">
        <v>100041611</v>
      </c>
      <c r="E2770" s="2">
        <v>43985</v>
      </c>
      <c r="F2770" s="38">
        <v>1141</v>
      </c>
      <c r="G2770" s="2">
        <v>43987</v>
      </c>
      <c r="H2770" s="17">
        <v>0.68590277777777775</v>
      </c>
      <c r="I2770" s="25">
        <v>30.94</v>
      </c>
    </row>
    <row r="2771" spans="1:9" x14ac:dyDescent="0.25">
      <c r="A2771" s="34">
        <v>200038236</v>
      </c>
      <c r="B2771" s="2">
        <v>43987</v>
      </c>
      <c r="C2771" s="38">
        <v>838338340</v>
      </c>
      <c r="D2771" s="38">
        <v>100041612</v>
      </c>
      <c r="E2771" s="2">
        <v>43985</v>
      </c>
      <c r="F2771" s="38">
        <v>1141</v>
      </c>
      <c r="G2771" s="2">
        <v>43987</v>
      </c>
      <c r="H2771" s="17">
        <v>0.34531249999999997</v>
      </c>
      <c r="I2771" s="25">
        <v>29.44</v>
      </c>
    </row>
    <row r="2772" spans="1:9" x14ac:dyDescent="0.25">
      <c r="A2772" s="34">
        <v>200038237</v>
      </c>
      <c r="B2772" s="2">
        <v>43991</v>
      </c>
      <c r="C2772" s="38">
        <v>700994253</v>
      </c>
      <c r="D2772" s="38">
        <v>100041613</v>
      </c>
      <c r="E2772" s="2">
        <v>43986</v>
      </c>
      <c r="F2772" s="38">
        <v>1141</v>
      </c>
      <c r="G2772" s="2">
        <v>43991</v>
      </c>
      <c r="H2772" s="17">
        <v>0.59714120370370372</v>
      </c>
      <c r="I2772" s="25">
        <v>26.55</v>
      </c>
    </row>
    <row r="2773" spans="1:9" x14ac:dyDescent="0.25">
      <c r="A2773" s="34">
        <v>200038238</v>
      </c>
      <c r="B2773" s="2">
        <v>43989</v>
      </c>
      <c r="C2773" s="38">
        <v>955758626</v>
      </c>
      <c r="D2773" s="38">
        <v>100041614</v>
      </c>
      <c r="E2773" s="2">
        <v>43986</v>
      </c>
      <c r="F2773" s="38">
        <v>1141</v>
      </c>
      <c r="G2773" s="2">
        <v>43989</v>
      </c>
      <c r="H2773" s="17">
        <v>0.78743055555555552</v>
      </c>
      <c r="I2773" s="25">
        <v>28.46</v>
      </c>
    </row>
    <row r="2774" spans="1:9" x14ac:dyDescent="0.25">
      <c r="A2774" s="34">
        <v>200038239</v>
      </c>
      <c r="B2774" s="2">
        <v>43987</v>
      </c>
      <c r="C2774" s="38">
        <v>368806919</v>
      </c>
      <c r="D2774" s="38">
        <v>100041615</v>
      </c>
      <c r="E2774" s="2">
        <v>43986</v>
      </c>
      <c r="F2774" s="38">
        <v>1141</v>
      </c>
      <c r="G2774" s="2">
        <v>43987</v>
      </c>
      <c r="H2774" s="17">
        <v>0.29356481481481483</v>
      </c>
      <c r="I2774" s="25">
        <v>34.31</v>
      </c>
    </row>
    <row r="2775" spans="1:9" x14ac:dyDescent="0.25">
      <c r="A2775" s="34">
        <v>200038240</v>
      </c>
      <c r="B2775" s="2">
        <v>43988</v>
      </c>
      <c r="C2775" s="38">
        <v>502524916</v>
      </c>
      <c r="D2775" s="38">
        <v>100041616</v>
      </c>
      <c r="E2775" s="2">
        <v>43986</v>
      </c>
      <c r="F2775" s="38">
        <v>1141</v>
      </c>
      <c r="G2775" s="2">
        <v>43988</v>
      </c>
      <c r="H2775" s="17">
        <v>0.44236111111111115</v>
      </c>
      <c r="I2775" s="25">
        <v>24.5</v>
      </c>
    </row>
    <row r="2776" spans="1:9" x14ac:dyDescent="0.25">
      <c r="A2776" s="34">
        <v>200038241</v>
      </c>
      <c r="B2776" s="2">
        <v>43989</v>
      </c>
      <c r="C2776" s="38">
        <v>532412476</v>
      </c>
      <c r="D2776" s="38">
        <v>100041617</v>
      </c>
      <c r="E2776" s="2">
        <v>43986</v>
      </c>
      <c r="F2776" s="38">
        <v>1141</v>
      </c>
      <c r="G2776" s="2">
        <v>43989</v>
      </c>
      <c r="H2776" s="17">
        <v>0.61081018518518515</v>
      </c>
      <c r="I2776" s="25">
        <v>19.260000000000002</v>
      </c>
    </row>
    <row r="2777" spans="1:9" x14ac:dyDescent="0.25">
      <c r="A2777" s="34">
        <v>200038242</v>
      </c>
      <c r="B2777" s="2">
        <v>43987</v>
      </c>
      <c r="C2777" s="38">
        <v>547444171</v>
      </c>
      <c r="D2777" s="38">
        <v>100041618</v>
      </c>
      <c r="E2777" s="2">
        <v>43986</v>
      </c>
      <c r="F2777" s="38">
        <v>1141</v>
      </c>
      <c r="G2777" s="2">
        <v>43987</v>
      </c>
      <c r="H2777" s="17">
        <v>0.42646990740740742</v>
      </c>
      <c r="I2777" s="25">
        <v>27.03</v>
      </c>
    </row>
    <row r="2778" spans="1:9" x14ac:dyDescent="0.25">
      <c r="A2778" s="34">
        <v>200038243</v>
      </c>
      <c r="B2778" s="2">
        <v>43988</v>
      </c>
      <c r="C2778" s="38">
        <v>216065348</v>
      </c>
      <c r="D2778" s="38">
        <v>100041619</v>
      </c>
      <c r="E2778" s="2">
        <v>43986</v>
      </c>
      <c r="F2778" s="38">
        <v>1141</v>
      </c>
      <c r="G2778" s="2">
        <v>43988</v>
      </c>
      <c r="H2778" s="17">
        <v>0.32508101851851851</v>
      </c>
      <c r="I2778" s="25">
        <v>32.85</v>
      </c>
    </row>
    <row r="2779" spans="1:9" x14ac:dyDescent="0.25">
      <c r="A2779" s="34">
        <v>200038244</v>
      </c>
      <c r="B2779" s="2">
        <v>43989</v>
      </c>
      <c r="C2779" s="38">
        <v>685778891</v>
      </c>
      <c r="D2779" s="38">
        <v>100041620</v>
      </c>
      <c r="E2779" s="2">
        <v>43986</v>
      </c>
      <c r="F2779" s="38">
        <v>1141</v>
      </c>
      <c r="G2779" s="2">
        <v>43989</v>
      </c>
      <c r="H2779" s="17">
        <v>0.40478009259259262</v>
      </c>
      <c r="I2779" s="25">
        <v>33.33</v>
      </c>
    </row>
    <row r="2780" spans="1:9" x14ac:dyDescent="0.25">
      <c r="A2780" s="34">
        <v>200038245</v>
      </c>
      <c r="B2780" s="2">
        <v>43988</v>
      </c>
      <c r="C2780" s="38">
        <v>508751699</v>
      </c>
      <c r="D2780" s="38">
        <v>100041621</v>
      </c>
      <c r="E2780" s="2">
        <v>43986</v>
      </c>
      <c r="F2780" s="38">
        <v>1141</v>
      </c>
      <c r="G2780" s="2">
        <v>43988</v>
      </c>
      <c r="H2780" s="17">
        <v>0.38435185185185183</v>
      </c>
      <c r="I2780" s="25">
        <v>22.41</v>
      </c>
    </row>
    <row r="2781" spans="1:9" x14ac:dyDescent="0.25">
      <c r="A2781" s="34">
        <v>200038246</v>
      </c>
      <c r="B2781" s="2">
        <v>43988</v>
      </c>
      <c r="C2781" s="38">
        <v>502134517</v>
      </c>
      <c r="D2781" s="38">
        <v>100041622</v>
      </c>
      <c r="E2781" s="2">
        <v>43986</v>
      </c>
      <c r="F2781" s="38">
        <v>1141</v>
      </c>
      <c r="G2781" s="2">
        <v>43988</v>
      </c>
      <c r="H2781" s="17">
        <v>0.49699074074074073</v>
      </c>
      <c r="I2781" s="25">
        <v>31.75</v>
      </c>
    </row>
    <row r="2782" spans="1:9" x14ac:dyDescent="0.25">
      <c r="A2782" s="34">
        <v>200038247</v>
      </c>
      <c r="B2782" s="2">
        <v>43987</v>
      </c>
      <c r="C2782" s="38">
        <v>609367954</v>
      </c>
      <c r="D2782" s="38">
        <v>100041623</v>
      </c>
      <c r="E2782" s="2">
        <v>43986</v>
      </c>
      <c r="F2782" s="38">
        <v>1141</v>
      </c>
      <c r="G2782" s="2">
        <v>43987</v>
      </c>
      <c r="H2782" s="17">
        <v>0.58869212962962958</v>
      </c>
      <c r="I2782" s="25">
        <v>22.83</v>
      </c>
    </row>
    <row r="2783" spans="1:9" x14ac:dyDescent="0.25">
      <c r="A2783" s="34">
        <v>200038248</v>
      </c>
      <c r="B2783" s="2">
        <v>43988</v>
      </c>
      <c r="C2783" s="38">
        <v>314620350</v>
      </c>
      <c r="D2783" s="38">
        <v>100041624</v>
      </c>
      <c r="E2783" s="2">
        <v>43986</v>
      </c>
      <c r="F2783" s="38">
        <v>1141</v>
      </c>
      <c r="G2783" s="2">
        <v>43988</v>
      </c>
      <c r="H2783" s="17">
        <v>0.33353009259259259</v>
      </c>
      <c r="I2783" s="25">
        <v>22.17</v>
      </c>
    </row>
    <row r="2784" spans="1:9" x14ac:dyDescent="0.25">
      <c r="A2784" s="34">
        <v>200038249</v>
      </c>
      <c r="B2784" s="2">
        <v>43988</v>
      </c>
      <c r="C2784" s="38">
        <v>794222570</v>
      </c>
      <c r="D2784" s="38">
        <v>100041625</v>
      </c>
      <c r="E2784" s="2">
        <v>43986</v>
      </c>
      <c r="F2784" s="38">
        <v>1141</v>
      </c>
      <c r="G2784" s="2">
        <v>43988</v>
      </c>
      <c r="H2784" s="17">
        <v>0.37423611111111116</v>
      </c>
      <c r="I2784" s="25">
        <v>18.149999999999999</v>
      </c>
    </row>
    <row r="2785" spans="1:9" x14ac:dyDescent="0.25">
      <c r="A2785" s="34">
        <v>200038250</v>
      </c>
      <c r="B2785" s="2">
        <v>43987</v>
      </c>
      <c r="C2785" s="38">
        <v>459435134</v>
      </c>
      <c r="D2785" s="38">
        <v>100041626</v>
      </c>
      <c r="E2785" s="2">
        <v>43986</v>
      </c>
      <c r="F2785" s="38">
        <v>1141</v>
      </c>
      <c r="G2785" s="2">
        <v>43987</v>
      </c>
      <c r="H2785" s="17">
        <v>0.60315972222222225</v>
      </c>
      <c r="I2785" s="25">
        <v>34.58</v>
      </c>
    </row>
    <row r="2786" spans="1:9" x14ac:dyDescent="0.25">
      <c r="A2786" s="34">
        <v>200038251</v>
      </c>
      <c r="B2786" s="2">
        <v>43987</v>
      </c>
      <c r="C2786" s="38">
        <v>280092473</v>
      </c>
      <c r="D2786" s="38">
        <v>100041627</v>
      </c>
      <c r="E2786" s="2">
        <v>43986</v>
      </c>
      <c r="F2786" s="38">
        <v>1141</v>
      </c>
      <c r="G2786" s="2">
        <v>43987</v>
      </c>
      <c r="H2786" s="17">
        <v>0.8052083333333333</v>
      </c>
      <c r="I2786" s="25">
        <v>24.08</v>
      </c>
    </row>
    <row r="2787" spans="1:9" x14ac:dyDescent="0.25">
      <c r="A2787" s="34">
        <v>200038252</v>
      </c>
      <c r="B2787" s="2">
        <v>43982</v>
      </c>
      <c r="C2787" s="38">
        <v>461168127</v>
      </c>
      <c r="D2787" s="38">
        <v>100041628</v>
      </c>
      <c r="E2787" s="2">
        <v>43986</v>
      </c>
      <c r="F2787" s="38">
        <v>1141</v>
      </c>
      <c r="G2787" s="2">
        <v>43982</v>
      </c>
      <c r="H2787" s="17">
        <v>0.56988425925925923</v>
      </c>
      <c r="I2787" s="25">
        <v>28</v>
      </c>
    </row>
    <row r="2788" spans="1:9" x14ac:dyDescent="0.25">
      <c r="A2788" s="34">
        <v>200038253</v>
      </c>
      <c r="B2788" s="2">
        <v>43989</v>
      </c>
      <c r="C2788" s="38">
        <v>903742446</v>
      </c>
      <c r="D2788" s="38">
        <v>100041629</v>
      </c>
      <c r="E2788" s="2">
        <v>43986</v>
      </c>
      <c r="F2788" s="38">
        <v>1141</v>
      </c>
      <c r="G2788" s="2">
        <v>43989</v>
      </c>
      <c r="H2788" s="17">
        <v>0.42643518518518514</v>
      </c>
      <c r="I2788" s="25">
        <v>25.35</v>
      </c>
    </row>
    <row r="2789" spans="1:9" x14ac:dyDescent="0.25">
      <c r="A2789" s="34">
        <v>200038254</v>
      </c>
      <c r="B2789" s="2">
        <v>43987</v>
      </c>
      <c r="C2789" s="38">
        <v>901866911</v>
      </c>
      <c r="D2789" s="38">
        <v>100041630</v>
      </c>
      <c r="E2789" s="2">
        <v>43986</v>
      </c>
      <c r="F2789" s="38">
        <v>1141</v>
      </c>
      <c r="G2789" s="2">
        <v>43987</v>
      </c>
      <c r="H2789" s="17">
        <v>0.54378472222222218</v>
      </c>
      <c r="I2789" s="25">
        <v>20.170000000000002</v>
      </c>
    </row>
    <row r="2790" spans="1:9" x14ac:dyDescent="0.25">
      <c r="A2790" s="34">
        <v>200038255</v>
      </c>
      <c r="B2790" s="2">
        <v>43988</v>
      </c>
      <c r="C2790" s="38">
        <v>906704071</v>
      </c>
      <c r="D2790" s="38">
        <v>100041631</v>
      </c>
      <c r="E2790" s="2">
        <v>43986</v>
      </c>
      <c r="F2790" s="38">
        <v>1141</v>
      </c>
      <c r="G2790" s="2">
        <v>43988</v>
      </c>
      <c r="H2790" s="17">
        <v>0.30105324074074075</v>
      </c>
      <c r="I2790" s="25">
        <v>42.82</v>
      </c>
    </row>
    <row r="2791" spans="1:9" x14ac:dyDescent="0.25">
      <c r="A2791" s="34">
        <v>200038256</v>
      </c>
      <c r="B2791" s="2">
        <v>43988</v>
      </c>
      <c r="C2791" s="38">
        <v>269657472</v>
      </c>
      <c r="D2791" s="38">
        <v>100041632</v>
      </c>
      <c r="E2791" s="2">
        <v>43986</v>
      </c>
      <c r="F2791" s="38">
        <v>1141</v>
      </c>
      <c r="G2791" s="2">
        <v>43988</v>
      </c>
      <c r="H2791" s="17">
        <v>0.53212962962962962</v>
      </c>
      <c r="I2791" s="25">
        <v>24.35</v>
      </c>
    </row>
    <row r="2792" spans="1:9" x14ac:dyDescent="0.25">
      <c r="A2792" s="34">
        <v>200038257</v>
      </c>
      <c r="B2792" s="2">
        <v>43996</v>
      </c>
      <c r="C2792" s="38">
        <v>882033659</v>
      </c>
      <c r="D2792" s="38">
        <v>100041633</v>
      </c>
      <c r="E2792" s="2">
        <v>43986</v>
      </c>
      <c r="F2792" s="38">
        <v>1141</v>
      </c>
      <c r="G2792" s="2">
        <v>43996</v>
      </c>
      <c r="H2792" s="17">
        <v>0.67733796296296289</v>
      </c>
      <c r="I2792" s="25">
        <v>30.18</v>
      </c>
    </row>
    <row r="2793" spans="1:9" x14ac:dyDescent="0.25">
      <c r="A2793" s="34">
        <v>200038258</v>
      </c>
      <c r="B2793" s="2">
        <v>43987</v>
      </c>
      <c r="C2793" s="38">
        <v>179632259</v>
      </c>
      <c r="D2793" s="38">
        <v>100041634</v>
      </c>
      <c r="E2793" s="2">
        <v>43986</v>
      </c>
      <c r="F2793" s="38">
        <v>1141</v>
      </c>
      <c r="G2793" s="2">
        <v>43987</v>
      </c>
      <c r="H2793" s="17">
        <v>0.36974537037037036</v>
      </c>
      <c r="I2793" s="25">
        <v>29.93</v>
      </c>
    </row>
    <row r="2794" spans="1:9" x14ac:dyDescent="0.25">
      <c r="A2794" s="34">
        <v>200038259</v>
      </c>
      <c r="B2794" s="2">
        <v>43988</v>
      </c>
      <c r="C2794" s="38">
        <v>830937741</v>
      </c>
      <c r="D2794" s="38">
        <v>100041635</v>
      </c>
      <c r="E2794" s="2">
        <v>43986</v>
      </c>
      <c r="F2794" s="38">
        <v>1141</v>
      </c>
      <c r="G2794" s="2">
        <v>43988</v>
      </c>
      <c r="H2794" s="17">
        <v>0.50049768518518511</v>
      </c>
      <c r="I2794" s="25">
        <v>31.19</v>
      </c>
    </row>
    <row r="2795" spans="1:9" x14ac:dyDescent="0.25">
      <c r="A2795" s="34">
        <v>200038260</v>
      </c>
      <c r="B2795" s="2">
        <v>43996</v>
      </c>
      <c r="C2795" s="38">
        <v>853177827</v>
      </c>
      <c r="D2795" s="38">
        <v>100041636</v>
      </c>
      <c r="E2795" s="2">
        <v>43986</v>
      </c>
      <c r="F2795" s="38">
        <v>1141</v>
      </c>
      <c r="G2795" s="2">
        <v>43996</v>
      </c>
      <c r="H2795" s="17">
        <v>0.5744097222222222</v>
      </c>
      <c r="I2795" s="25">
        <v>25.98</v>
      </c>
    </row>
    <row r="2796" spans="1:9" x14ac:dyDescent="0.25">
      <c r="A2796" s="34">
        <v>200038261</v>
      </c>
      <c r="B2796" s="2">
        <v>43989</v>
      </c>
      <c r="C2796" s="38">
        <v>573597196</v>
      </c>
      <c r="D2796" s="38">
        <v>100041637</v>
      </c>
      <c r="E2796" s="2">
        <v>43986</v>
      </c>
      <c r="F2796" s="38">
        <v>1141</v>
      </c>
      <c r="G2796" s="2">
        <v>43989</v>
      </c>
      <c r="H2796" s="17">
        <v>0.68082175925925925</v>
      </c>
      <c r="I2796" s="25">
        <v>27.45</v>
      </c>
    </row>
    <row r="2797" spans="1:9" x14ac:dyDescent="0.25">
      <c r="A2797" s="34">
        <v>200038262</v>
      </c>
      <c r="B2797" s="2">
        <v>43988</v>
      </c>
      <c r="C2797" s="38">
        <v>162536984</v>
      </c>
      <c r="D2797" s="38">
        <v>100041638</v>
      </c>
      <c r="E2797" s="2">
        <v>43987</v>
      </c>
      <c r="F2797" s="38">
        <v>1141</v>
      </c>
      <c r="G2797" s="2">
        <v>43988</v>
      </c>
      <c r="H2797" s="17">
        <v>0.64568287037037042</v>
      </c>
      <c r="I2797" s="25">
        <v>19.72</v>
      </c>
    </row>
    <row r="2798" spans="1:9" x14ac:dyDescent="0.25">
      <c r="A2798" s="34">
        <v>200038263</v>
      </c>
      <c r="B2798" s="2">
        <v>43990</v>
      </c>
      <c r="C2798" s="38">
        <v>609828435</v>
      </c>
      <c r="D2798" s="38">
        <v>100041639</v>
      </c>
      <c r="E2798" s="2">
        <v>43987</v>
      </c>
      <c r="F2798" s="38">
        <v>1141</v>
      </c>
      <c r="G2798" s="2">
        <v>43990</v>
      </c>
      <c r="H2798" s="17">
        <v>0.57570601851851855</v>
      </c>
      <c r="I2798" s="25">
        <v>26.92</v>
      </c>
    </row>
    <row r="2799" spans="1:9" x14ac:dyDescent="0.25">
      <c r="A2799" s="34">
        <v>200038264</v>
      </c>
      <c r="B2799" s="2">
        <v>43990</v>
      </c>
      <c r="C2799" s="38">
        <v>771347598</v>
      </c>
      <c r="D2799" s="38">
        <v>100041640</v>
      </c>
      <c r="E2799" s="2">
        <v>43987</v>
      </c>
      <c r="F2799" s="38">
        <v>1141</v>
      </c>
      <c r="G2799" s="2">
        <v>43990</v>
      </c>
      <c r="H2799" s="17">
        <v>0.74800925925925921</v>
      </c>
      <c r="I2799" s="25">
        <v>33.770000000000003</v>
      </c>
    </row>
    <row r="2800" spans="1:9" x14ac:dyDescent="0.25">
      <c r="A2800" s="34">
        <v>200038265</v>
      </c>
      <c r="B2800" s="2">
        <v>43989</v>
      </c>
      <c r="C2800" s="38">
        <v>509832276</v>
      </c>
      <c r="D2800" s="38">
        <v>100041641</v>
      </c>
      <c r="E2800" s="2">
        <v>43987</v>
      </c>
      <c r="F2800" s="38">
        <v>1141</v>
      </c>
      <c r="G2800" s="2">
        <v>43989</v>
      </c>
      <c r="H2800" s="17">
        <v>0.40850694444444446</v>
      </c>
      <c r="I2800" s="25">
        <v>23.17</v>
      </c>
    </row>
    <row r="2801" spans="1:9" x14ac:dyDescent="0.25">
      <c r="A2801" s="34">
        <v>200038266</v>
      </c>
      <c r="B2801" s="2">
        <v>43988</v>
      </c>
      <c r="C2801" s="38">
        <v>303611827</v>
      </c>
      <c r="D2801" s="38">
        <v>100041642</v>
      </c>
      <c r="E2801" s="2">
        <v>43987</v>
      </c>
      <c r="F2801" s="38">
        <v>1141</v>
      </c>
      <c r="G2801" s="2">
        <v>43988</v>
      </c>
      <c r="H2801" s="17">
        <v>0.73234953703703709</v>
      </c>
      <c r="I2801" s="25">
        <v>31.61</v>
      </c>
    </row>
    <row r="2802" spans="1:9" x14ac:dyDescent="0.25">
      <c r="A2802" s="34">
        <v>200038267</v>
      </c>
      <c r="B2802" s="2">
        <v>43988</v>
      </c>
      <c r="C2802" s="38">
        <v>411542546</v>
      </c>
      <c r="D2802" s="38">
        <v>100041643</v>
      </c>
      <c r="E2802" s="2">
        <v>43987</v>
      </c>
      <c r="F2802" s="38">
        <v>1141</v>
      </c>
      <c r="G2802" s="2">
        <v>43988</v>
      </c>
      <c r="H2802" s="17">
        <v>0.34120370370370368</v>
      </c>
      <c r="I2802" s="25">
        <v>24.14</v>
      </c>
    </row>
    <row r="2803" spans="1:9" x14ac:dyDescent="0.25">
      <c r="A2803" s="34">
        <v>200038268</v>
      </c>
      <c r="B2803" s="2">
        <v>43988</v>
      </c>
      <c r="C2803" s="38">
        <v>129926345</v>
      </c>
      <c r="D2803" s="38">
        <v>100041644</v>
      </c>
      <c r="E2803" s="2">
        <v>43987</v>
      </c>
      <c r="F2803" s="38">
        <v>1141</v>
      </c>
      <c r="G2803" s="2">
        <v>43988</v>
      </c>
      <c r="H2803" s="17">
        <v>0.49306712962962962</v>
      </c>
      <c r="I2803" s="25">
        <v>31.04</v>
      </c>
    </row>
    <row r="2804" spans="1:9" x14ac:dyDescent="0.25">
      <c r="A2804" s="34">
        <v>200038269</v>
      </c>
      <c r="B2804" s="2">
        <v>43988</v>
      </c>
      <c r="C2804" s="38">
        <v>894590922</v>
      </c>
      <c r="D2804" s="38">
        <v>100041645</v>
      </c>
      <c r="E2804" s="2">
        <v>43987</v>
      </c>
      <c r="F2804" s="38">
        <v>1141</v>
      </c>
      <c r="G2804" s="2">
        <v>43988</v>
      </c>
      <c r="H2804" s="17">
        <v>0.46326388888888892</v>
      </c>
      <c r="I2804" s="25">
        <v>33.93</v>
      </c>
    </row>
    <row r="2805" spans="1:9" x14ac:dyDescent="0.25">
      <c r="A2805" s="34">
        <v>200038270</v>
      </c>
      <c r="B2805" s="2">
        <v>43988</v>
      </c>
      <c r="C2805" s="38">
        <v>335884560</v>
      </c>
      <c r="D2805" s="38">
        <v>100041646</v>
      </c>
      <c r="E2805" s="2">
        <v>43987</v>
      </c>
      <c r="F2805" s="38">
        <v>1141</v>
      </c>
      <c r="G2805" s="2">
        <v>43988</v>
      </c>
      <c r="H2805" s="17">
        <v>0.40884259259259265</v>
      </c>
      <c r="I2805" s="25">
        <v>29.01</v>
      </c>
    </row>
    <row r="2806" spans="1:9" x14ac:dyDescent="0.25">
      <c r="A2806" s="34">
        <v>200038271</v>
      </c>
      <c r="B2806" s="2">
        <v>43988</v>
      </c>
      <c r="C2806" s="38">
        <v>495006540</v>
      </c>
      <c r="D2806" s="38">
        <v>100041647</v>
      </c>
      <c r="E2806" s="2">
        <v>43987</v>
      </c>
      <c r="F2806" s="38">
        <v>1141</v>
      </c>
      <c r="G2806" s="2">
        <v>43988</v>
      </c>
      <c r="H2806" s="17">
        <v>0.34319444444444441</v>
      </c>
      <c r="I2806" s="25">
        <v>23.16</v>
      </c>
    </row>
    <row r="2807" spans="1:9" x14ac:dyDescent="0.25">
      <c r="A2807" s="34">
        <v>200038272</v>
      </c>
      <c r="B2807" s="2">
        <v>43988</v>
      </c>
      <c r="C2807" s="38">
        <v>479488490</v>
      </c>
      <c r="D2807" s="38">
        <v>100041648</v>
      </c>
      <c r="E2807" s="2">
        <v>43987</v>
      </c>
      <c r="F2807" s="38">
        <v>1141</v>
      </c>
      <c r="G2807" s="2">
        <v>43988</v>
      </c>
      <c r="H2807" s="17">
        <v>0.60501157407407413</v>
      </c>
      <c r="I2807" s="25">
        <v>26.64</v>
      </c>
    </row>
    <row r="2808" spans="1:9" x14ac:dyDescent="0.25">
      <c r="A2808" s="34">
        <v>200038273</v>
      </c>
      <c r="B2808" s="2">
        <v>43988</v>
      </c>
      <c r="C2808" s="38">
        <v>346378325</v>
      </c>
      <c r="D2808" s="38">
        <v>100041649</v>
      </c>
      <c r="E2808" s="2">
        <v>43987</v>
      </c>
      <c r="F2808" s="38">
        <v>1141</v>
      </c>
      <c r="G2808" s="2">
        <v>43988</v>
      </c>
      <c r="H2808" s="17">
        <v>0.40796296296296292</v>
      </c>
      <c r="I2808" s="25">
        <v>25.7</v>
      </c>
    </row>
    <row r="2809" spans="1:9" x14ac:dyDescent="0.25">
      <c r="A2809" s="34">
        <v>200038274</v>
      </c>
      <c r="B2809" s="2">
        <v>43983</v>
      </c>
      <c r="C2809" s="38">
        <v>793581798</v>
      </c>
      <c r="D2809" s="38">
        <v>100041650</v>
      </c>
      <c r="E2809" s="2">
        <v>43987</v>
      </c>
      <c r="F2809" s="38">
        <v>1141</v>
      </c>
      <c r="G2809" s="2">
        <v>43983</v>
      </c>
      <c r="H2809" s="17">
        <v>0.49326388888888889</v>
      </c>
      <c r="I2809" s="25">
        <v>27.47</v>
      </c>
    </row>
    <row r="2810" spans="1:9" x14ac:dyDescent="0.25">
      <c r="A2810" s="34">
        <v>200038275</v>
      </c>
      <c r="B2810" s="2">
        <v>43989</v>
      </c>
      <c r="C2810" s="38">
        <v>455000500</v>
      </c>
      <c r="D2810" s="38">
        <v>100041651</v>
      </c>
      <c r="E2810" s="2">
        <v>43987</v>
      </c>
      <c r="F2810" s="38">
        <v>1141</v>
      </c>
      <c r="G2810" s="2">
        <v>43989</v>
      </c>
      <c r="H2810" s="17">
        <v>0.71255787037037033</v>
      </c>
      <c r="I2810" s="25">
        <v>17.649999999999999</v>
      </c>
    </row>
    <row r="2811" spans="1:9" x14ac:dyDescent="0.25">
      <c r="A2811" s="34">
        <v>200038276</v>
      </c>
      <c r="B2811" s="2">
        <v>43989</v>
      </c>
      <c r="C2811" s="38">
        <v>182633278</v>
      </c>
      <c r="D2811" s="38">
        <v>100041652</v>
      </c>
      <c r="E2811" s="2">
        <v>43987</v>
      </c>
      <c r="F2811" s="38">
        <v>1141</v>
      </c>
      <c r="G2811" s="2">
        <v>43989</v>
      </c>
      <c r="H2811" s="17">
        <v>0.64481481481481484</v>
      </c>
      <c r="I2811" s="25">
        <v>30.52</v>
      </c>
    </row>
    <row r="2812" spans="1:9" x14ac:dyDescent="0.25">
      <c r="A2812" s="34">
        <v>200038277</v>
      </c>
      <c r="B2812" s="2">
        <v>43989</v>
      </c>
      <c r="C2812" s="38">
        <v>476630626</v>
      </c>
      <c r="D2812" s="38">
        <v>100041653</v>
      </c>
      <c r="E2812" s="2">
        <v>43987</v>
      </c>
      <c r="F2812" s="38">
        <v>1141</v>
      </c>
      <c r="G2812" s="2">
        <v>43989</v>
      </c>
      <c r="H2812" s="17">
        <v>0.73679398148148145</v>
      </c>
      <c r="I2812" s="25">
        <v>16.5</v>
      </c>
    </row>
    <row r="2813" spans="1:9" x14ac:dyDescent="0.25">
      <c r="A2813" s="34">
        <v>200038278</v>
      </c>
      <c r="B2813" s="2">
        <v>43989</v>
      </c>
      <c r="C2813" s="38">
        <v>696074110</v>
      </c>
      <c r="D2813" s="38">
        <v>100041654</v>
      </c>
      <c r="E2813" s="2">
        <v>43987</v>
      </c>
      <c r="F2813" s="38">
        <v>1141</v>
      </c>
      <c r="G2813" s="2">
        <v>43989</v>
      </c>
      <c r="H2813" s="17">
        <v>0.74247685185185175</v>
      </c>
      <c r="I2813" s="25">
        <v>18.47</v>
      </c>
    </row>
    <row r="2814" spans="1:9" x14ac:dyDescent="0.25">
      <c r="A2814" s="34">
        <v>200038279</v>
      </c>
      <c r="B2814" s="2">
        <v>43988</v>
      </c>
      <c r="C2814" s="38">
        <v>109478829</v>
      </c>
      <c r="D2814" s="38">
        <v>100041655</v>
      </c>
      <c r="E2814" s="2">
        <v>43987</v>
      </c>
      <c r="F2814" s="38">
        <v>1141</v>
      </c>
      <c r="G2814" s="2">
        <v>43988</v>
      </c>
      <c r="H2814" s="17">
        <v>0.70032407407407404</v>
      </c>
      <c r="I2814" s="25">
        <v>28.97</v>
      </c>
    </row>
    <row r="2815" spans="1:9" x14ac:dyDescent="0.25">
      <c r="A2815" s="34">
        <v>200038280</v>
      </c>
      <c r="B2815" s="2">
        <v>43988</v>
      </c>
      <c r="C2815" s="38">
        <v>777194930</v>
      </c>
      <c r="D2815" s="38">
        <v>100041656</v>
      </c>
      <c r="E2815" s="2">
        <v>43987</v>
      </c>
      <c r="F2815" s="38">
        <v>1141</v>
      </c>
      <c r="G2815" s="2">
        <v>43988</v>
      </c>
      <c r="H2815" s="17">
        <v>0.39432870370370371</v>
      </c>
      <c r="I2815" s="25">
        <v>17.559999999999999</v>
      </c>
    </row>
    <row r="2816" spans="1:9" x14ac:dyDescent="0.25">
      <c r="A2816" s="34">
        <v>200038281</v>
      </c>
      <c r="B2816" s="2">
        <v>43987</v>
      </c>
      <c r="C2816" s="38">
        <v>902549170</v>
      </c>
      <c r="D2816" s="38">
        <v>100041657</v>
      </c>
      <c r="E2816" s="2">
        <v>43987</v>
      </c>
      <c r="F2816" s="38">
        <v>1141</v>
      </c>
      <c r="G2816" s="2">
        <v>43987</v>
      </c>
      <c r="H2816" s="17">
        <v>0.37853009259259257</v>
      </c>
      <c r="I2816" s="25">
        <v>26.87</v>
      </c>
    </row>
    <row r="2817" spans="1:9" x14ac:dyDescent="0.25">
      <c r="A2817" s="34">
        <v>200038282</v>
      </c>
      <c r="B2817" s="2">
        <v>43988</v>
      </c>
      <c r="C2817" s="38">
        <v>299356148</v>
      </c>
      <c r="D2817" s="38">
        <v>100041658</v>
      </c>
      <c r="E2817" s="2">
        <v>43987</v>
      </c>
      <c r="F2817" s="38">
        <v>1141</v>
      </c>
      <c r="G2817" s="2">
        <v>43988</v>
      </c>
      <c r="H2817" s="17">
        <v>0.79988425925925932</v>
      </c>
      <c r="I2817" s="25">
        <v>37.46</v>
      </c>
    </row>
    <row r="2818" spans="1:9" x14ac:dyDescent="0.25">
      <c r="A2818" s="34">
        <v>200038283</v>
      </c>
      <c r="B2818" s="2">
        <v>43988</v>
      </c>
      <c r="C2818" s="38">
        <v>587112944</v>
      </c>
      <c r="D2818" s="38">
        <v>100041659</v>
      </c>
      <c r="E2818" s="2">
        <v>43987</v>
      </c>
      <c r="F2818" s="38">
        <v>1141</v>
      </c>
      <c r="G2818" s="2">
        <v>43988</v>
      </c>
      <c r="H2818" s="17">
        <v>0.53256944444444443</v>
      </c>
      <c r="I2818" s="25">
        <v>24.11</v>
      </c>
    </row>
    <row r="2819" spans="1:9" x14ac:dyDescent="0.25">
      <c r="A2819" s="34">
        <v>200038284</v>
      </c>
      <c r="B2819" s="2">
        <v>43990</v>
      </c>
      <c r="C2819" s="38">
        <v>432257528</v>
      </c>
      <c r="D2819" s="38">
        <v>100041660</v>
      </c>
      <c r="E2819" s="2">
        <v>43987</v>
      </c>
      <c r="F2819" s="38">
        <v>1141</v>
      </c>
      <c r="G2819" s="2">
        <v>43990</v>
      </c>
      <c r="H2819" s="17">
        <v>0.33946759259259257</v>
      </c>
      <c r="I2819" s="25">
        <v>22.11</v>
      </c>
    </row>
    <row r="2820" spans="1:9" x14ac:dyDescent="0.25">
      <c r="A2820" s="34">
        <v>200038285</v>
      </c>
      <c r="B2820" s="2">
        <v>43988</v>
      </c>
      <c r="C2820" s="38">
        <v>444218123</v>
      </c>
      <c r="D2820" s="38">
        <v>100041661</v>
      </c>
      <c r="E2820" s="2">
        <v>43987</v>
      </c>
      <c r="F2820" s="38">
        <v>1141</v>
      </c>
      <c r="G2820" s="2">
        <v>43988</v>
      </c>
      <c r="H2820" s="17">
        <v>0.40024305555555556</v>
      </c>
      <c r="I2820" s="25">
        <v>25.13</v>
      </c>
    </row>
    <row r="2821" spans="1:9" x14ac:dyDescent="0.25">
      <c r="A2821" s="34">
        <v>200038286</v>
      </c>
      <c r="B2821" s="2">
        <v>43988</v>
      </c>
      <c r="C2821" s="38">
        <v>147073718</v>
      </c>
      <c r="D2821" s="38">
        <v>100041662</v>
      </c>
      <c r="E2821" s="2">
        <v>43987</v>
      </c>
      <c r="F2821" s="38">
        <v>1141</v>
      </c>
      <c r="G2821" s="2">
        <v>43988</v>
      </c>
      <c r="H2821" s="17">
        <v>0.53133101851851849</v>
      </c>
      <c r="I2821" s="25">
        <v>39.14</v>
      </c>
    </row>
    <row r="2822" spans="1:9" x14ac:dyDescent="0.25">
      <c r="A2822" s="34">
        <v>200038287</v>
      </c>
      <c r="B2822" s="2">
        <v>43988</v>
      </c>
      <c r="C2822" s="38">
        <v>728163042</v>
      </c>
      <c r="D2822" s="38">
        <v>100041663</v>
      </c>
      <c r="E2822" s="2">
        <v>43987</v>
      </c>
      <c r="F2822" s="38">
        <v>1141</v>
      </c>
      <c r="G2822" s="2">
        <v>43988</v>
      </c>
      <c r="H2822" s="17">
        <v>0.64232638888888893</v>
      </c>
      <c r="I2822" s="25">
        <v>22.44</v>
      </c>
    </row>
    <row r="2823" spans="1:9" x14ac:dyDescent="0.25">
      <c r="A2823" s="34">
        <v>200038288</v>
      </c>
      <c r="B2823" s="2">
        <v>43988</v>
      </c>
      <c r="C2823" s="38">
        <v>770264924</v>
      </c>
      <c r="D2823" s="38">
        <v>100041664</v>
      </c>
      <c r="E2823" s="2">
        <v>43987</v>
      </c>
      <c r="F2823" s="38">
        <v>1141</v>
      </c>
      <c r="G2823" s="2">
        <v>43988</v>
      </c>
      <c r="H2823" s="17">
        <v>0.6227314814814815</v>
      </c>
      <c r="I2823" s="25">
        <v>29.54</v>
      </c>
    </row>
    <row r="2824" spans="1:9" x14ac:dyDescent="0.25">
      <c r="A2824" s="34">
        <v>200038289</v>
      </c>
      <c r="B2824" s="2">
        <v>43989</v>
      </c>
      <c r="C2824" s="38">
        <v>366708908</v>
      </c>
      <c r="D2824" s="38">
        <v>100041665</v>
      </c>
      <c r="E2824" s="2">
        <v>43987</v>
      </c>
      <c r="F2824" s="38">
        <v>1141</v>
      </c>
      <c r="G2824" s="2">
        <v>43989</v>
      </c>
      <c r="H2824" s="17">
        <v>0.72910879629629621</v>
      </c>
      <c r="I2824" s="25">
        <v>19.12</v>
      </c>
    </row>
    <row r="2825" spans="1:9" x14ac:dyDescent="0.25">
      <c r="A2825" s="34">
        <v>200038290</v>
      </c>
      <c r="B2825" s="2">
        <v>43988</v>
      </c>
      <c r="C2825" s="38">
        <v>270492026</v>
      </c>
      <c r="D2825" s="38">
        <v>100041666</v>
      </c>
      <c r="E2825" s="2">
        <v>43987</v>
      </c>
      <c r="F2825" s="38">
        <v>1141</v>
      </c>
      <c r="G2825" s="2">
        <v>43988</v>
      </c>
      <c r="H2825" s="17">
        <v>0.76218750000000002</v>
      </c>
      <c r="I2825" s="25">
        <v>21.51</v>
      </c>
    </row>
    <row r="2826" spans="1:9" x14ac:dyDescent="0.25">
      <c r="A2826" s="34">
        <v>200038291</v>
      </c>
      <c r="B2826" s="2">
        <v>43990</v>
      </c>
      <c r="C2826" s="38">
        <v>546603101</v>
      </c>
      <c r="D2826" s="38">
        <v>100041667</v>
      </c>
      <c r="E2826" s="2">
        <v>43987</v>
      </c>
      <c r="F2826" s="38">
        <v>1141</v>
      </c>
      <c r="G2826" s="2">
        <v>43990</v>
      </c>
      <c r="H2826" s="17">
        <v>0.66547453703703707</v>
      </c>
      <c r="I2826" s="25">
        <v>23.02</v>
      </c>
    </row>
    <row r="2827" spans="1:9" x14ac:dyDescent="0.25">
      <c r="A2827" s="34">
        <v>200038292</v>
      </c>
      <c r="B2827" s="2">
        <v>43988</v>
      </c>
      <c r="C2827" s="38">
        <v>429529963</v>
      </c>
      <c r="D2827" s="38">
        <v>100041668</v>
      </c>
      <c r="E2827" s="2">
        <v>43987</v>
      </c>
      <c r="F2827" s="38">
        <v>1141</v>
      </c>
      <c r="G2827" s="2">
        <v>43988</v>
      </c>
      <c r="H2827" s="17">
        <v>0.70436342592592593</v>
      </c>
      <c r="I2827" s="25">
        <v>24.05</v>
      </c>
    </row>
    <row r="2828" spans="1:9" x14ac:dyDescent="0.25">
      <c r="A2828" s="34">
        <v>200038293</v>
      </c>
      <c r="B2828" s="2">
        <v>43988</v>
      </c>
      <c r="C2828" s="38">
        <v>442029989</v>
      </c>
      <c r="D2828" s="38">
        <v>100041669</v>
      </c>
      <c r="E2828" s="2">
        <v>43987</v>
      </c>
      <c r="F2828" s="38">
        <v>1141</v>
      </c>
      <c r="G2828" s="2">
        <v>43988</v>
      </c>
      <c r="H2828" s="17">
        <v>0.50192129629629634</v>
      </c>
      <c r="I2828" s="25">
        <v>21.69</v>
      </c>
    </row>
    <row r="2829" spans="1:9" x14ac:dyDescent="0.25">
      <c r="A2829" s="34">
        <v>200038294</v>
      </c>
      <c r="B2829" s="2">
        <v>43989</v>
      </c>
      <c r="C2829" s="38">
        <v>546733728</v>
      </c>
      <c r="D2829" s="38">
        <v>100041670</v>
      </c>
      <c r="E2829" s="2">
        <v>43987</v>
      </c>
      <c r="F2829" s="38">
        <v>1141</v>
      </c>
      <c r="G2829" s="2">
        <v>43989</v>
      </c>
      <c r="H2829" s="17">
        <v>0.31163194444444448</v>
      </c>
      <c r="I2829" s="25">
        <v>38.69</v>
      </c>
    </row>
    <row r="2830" spans="1:9" x14ac:dyDescent="0.25">
      <c r="A2830" s="34">
        <v>200038295</v>
      </c>
      <c r="B2830" s="2">
        <v>43990</v>
      </c>
      <c r="C2830" s="38">
        <v>469613967</v>
      </c>
      <c r="D2830" s="38">
        <v>100041671</v>
      </c>
      <c r="E2830" s="2">
        <v>43987</v>
      </c>
      <c r="F2830" s="38">
        <v>1141</v>
      </c>
      <c r="G2830" s="2">
        <v>43990</v>
      </c>
      <c r="H2830" s="17">
        <v>0.47010416666666671</v>
      </c>
      <c r="I2830" s="25">
        <v>21.33</v>
      </c>
    </row>
    <row r="2831" spans="1:9" x14ac:dyDescent="0.25">
      <c r="A2831" s="34">
        <v>200038296</v>
      </c>
      <c r="B2831" s="2">
        <v>43989</v>
      </c>
      <c r="C2831" s="38">
        <v>169123050</v>
      </c>
      <c r="D2831" s="38">
        <v>100041672</v>
      </c>
      <c r="E2831" s="2">
        <v>43987</v>
      </c>
      <c r="F2831" s="38">
        <v>1141</v>
      </c>
      <c r="G2831" s="2">
        <v>43989</v>
      </c>
      <c r="H2831" s="17">
        <v>0.66275462962962961</v>
      </c>
      <c r="I2831" s="25">
        <v>34.729999999999997</v>
      </c>
    </row>
    <row r="2832" spans="1:9" x14ac:dyDescent="0.25">
      <c r="A2832" s="34">
        <v>200038297</v>
      </c>
      <c r="B2832" s="2">
        <v>43990</v>
      </c>
      <c r="C2832" s="38">
        <v>654136311</v>
      </c>
      <c r="D2832" s="38">
        <v>100041673</v>
      </c>
      <c r="E2832" s="2">
        <v>43987</v>
      </c>
      <c r="F2832" s="38">
        <v>1141</v>
      </c>
      <c r="G2832" s="2">
        <v>43990</v>
      </c>
      <c r="H2832" s="17">
        <v>0.51327546296296289</v>
      </c>
      <c r="I2832" s="25">
        <v>22.02</v>
      </c>
    </row>
    <row r="2833" spans="1:9" x14ac:dyDescent="0.25">
      <c r="A2833" s="34">
        <v>200038298</v>
      </c>
      <c r="B2833" s="2">
        <v>43991</v>
      </c>
      <c r="C2833" s="38">
        <v>265368307</v>
      </c>
      <c r="D2833" s="38">
        <v>100041674</v>
      </c>
      <c r="E2833" s="2">
        <v>43990</v>
      </c>
      <c r="F2833" s="38">
        <v>1141</v>
      </c>
      <c r="G2833" s="2">
        <v>43991</v>
      </c>
      <c r="H2833" s="17">
        <v>0.80769675925925932</v>
      </c>
      <c r="I2833" s="25">
        <v>26.21</v>
      </c>
    </row>
    <row r="2834" spans="1:9" x14ac:dyDescent="0.25">
      <c r="A2834" s="34">
        <v>200038299</v>
      </c>
      <c r="B2834" s="2">
        <v>43994</v>
      </c>
      <c r="C2834" s="38">
        <v>724460447</v>
      </c>
      <c r="D2834" s="38">
        <v>100041675</v>
      </c>
      <c r="E2834" s="2">
        <v>43990</v>
      </c>
      <c r="F2834" s="38">
        <v>1141</v>
      </c>
      <c r="G2834" s="2">
        <v>43994</v>
      </c>
      <c r="H2834" s="17">
        <v>0.63305555555555559</v>
      </c>
      <c r="I2834" s="25">
        <v>24.65</v>
      </c>
    </row>
    <row r="2835" spans="1:9" x14ac:dyDescent="0.25">
      <c r="A2835" s="34">
        <v>200038300</v>
      </c>
      <c r="B2835" s="2">
        <v>43993</v>
      </c>
      <c r="C2835" s="38">
        <v>211250491</v>
      </c>
      <c r="D2835" s="38">
        <v>100041676</v>
      </c>
      <c r="E2835" s="2">
        <v>43990</v>
      </c>
      <c r="F2835" s="38">
        <v>1141</v>
      </c>
      <c r="G2835" s="2">
        <v>43993</v>
      </c>
      <c r="H2835" s="17">
        <v>0.2983912037037037</v>
      </c>
      <c r="I2835" s="25">
        <v>23.47</v>
      </c>
    </row>
    <row r="2836" spans="1:9" x14ac:dyDescent="0.25">
      <c r="A2836" s="34">
        <v>200038301</v>
      </c>
      <c r="B2836" s="2">
        <v>43992</v>
      </c>
      <c r="C2836" s="38">
        <v>471112610</v>
      </c>
      <c r="D2836" s="38">
        <v>100041677</v>
      </c>
      <c r="E2836" s="2">
        <v>43990</v>
      </c>
      <c r="F2836" s="38">
        <v>1141</v>
      </c>
      <c r="G2836" s="2">
        <v>43992</v>
      </c>
      <c r="H2836" s="17">
        <v>0.56908564814814822</v>
      </c>
      <c r="I2836" s="25">
        <v>29.84</v>
      </c>
    </row>
    <row r="2837" spans="1:9" x14ac:dyDescent="0.25">
      <c r="A2837" s="34">
        <v>200038302</v>
      </c>
      <c r="B2837" s="2">
        <v>43992</v>
      </c>
      <c r="C2837" s="38">
        <v>572103337</v>
      </c>
      <c r="D2837" s="38">
        <v>100041678</v>
      </c>
      <c r="E2837" s="2">
        <v>43990</v>
      </c>
      <c r="F2837" s="38">
        <v>1141</v>
      </c>
      <c r="G2837" s="2">
        <v>43992</v>
      </c>
      <c r="H2837" s="17">
        <v>0.73013888888888889</v>
      </c>
      <c r="I2837" s="25">
        <v>32.26</v>
      </c>
    </row>
    <row r="2838" spans="1:9" x14ac:dyDescent="0.25">
      <c r="A2838" s="34">
        <v>200038303</v>
      </c>
      <c r="B2838" s="2">
        <v>43992</v>
      </c>
      <c r="C2838" s="38">
        <v>336301376</v>
      </c>
      <c r="D2838" s="38">
        <v>100041679</v>
      </c>
      <c r="E2838" s="2">
        <v>43990</v>
      </c>
      <c r="F2838" s="38">
        <v>1141</v>
      </c>
      <c r="G2838" s="2">
        <v>43992</v>
      </c>
      <c r="H2838" s="17">
        <v>0.39546296296296296</v>
      </c>
      <c r="I2838" s="25">
        <v>27.48</v>
      </c>
    </row>
    <row r="2839" spans="1:9" x14ac:dyDescent="0.25">
      <c r="A2839" s="34">
        <v>200038304</v>
      </c>
      <c r="B2839" s="2">
        <v>43992</v>
      </c>
      <c r="C2839" s="38">
        <v>422847247</v>
      </c>
      <c r="D2839" s="38">
        <v>100041680</v>
      </c>
      <c r="E2839" s="2">
        <v>43990</v>
      </c>
      <c r="F2839" s="38">
        <v>1141</v>
      </c>
      <c r="G2839" s="2">
        <v>43992</v>
      </c>
      <c r="H2839" s="17">
        <v>0.64326388888888886</v>
      </c>
      <c r="I2839" s="25">
        <v>30.85</v>
      </c>
    </row>
    <row r="2840" spans="1:9" x14ac:dyDescent="0.25">
      <c r="A2840" s="34">
        <v>200038305</v>
      </c>
      <c r="B2840" s="2">
        <v>43991</v>
      </c>
      <c r="C2840" s="38">
        <v>122541105</v>
      </c>
      <c r="D2840" s="38">
        <v>100041681</v>
      </c>
      <c r="E2840" s="2">
        <v>43990</v>
      </c>
      <c r="F2840" s="38">
        <v>1141</v>
      </c>
      <c r="G2840" s="2">
        <v>43991</v>
      </c>
      <c r="H2840" s="17">
        <v>0.43872685185185184</v>
      </c>
      <c r="I2840" s="25">
        <v>32.21</v>
      </c>
    </row>
    <row r="2841" spans="1:9" x14ac:dyDescent="0.25">
      <c r="A2841" s="34">
        <v>200038306</v>
      </c>
      <c r="B2841" s="2">
        <v>43991</v>
      </c>
      <c r="C2841" s="38">
        <v>649088404</v>
      </c>
      <c r="D2841" s="38">
        <v>100041682</v>
      </c>
      <c r="E2841" s="2">
        <v>43990</v>
      </c>
      <c r="F2841" s="38">
        <v>1141</v>
      </c>
      <c r="G2841" s="2">
        <v>43991</v>
      </c>
      <c r="H2841" s="17">
        <v>0.35320601851851857</v>
      </c>
      <c r="I2841" s="25">
        <v>27.25</v>
      </c>
    </row>
    <row r="2842" spans="1:9" x14ac:dyDescent="0.25">
      <c r="A2842" s="34">
        <v>200038307</v>
      </c>
      <c r="B2842" s="2">
        <v>43991</v>
      </c>
      <c r="C2842" s="38">
        <v>156266219</v>
      </c>
      <c r="D2842" s="38">
        <v>100041683</v>
      </c>
      <c r="E2842" s="2">
        <v>43990</v>
      </c>
      <c r="F2842" s="38">
        <v>1141</v>
      </c>
      <c r="G2842" s="2">
        <v>43991</v>
      </c>
      <c r="H2842" s="17">
        <v>0.44886574074074076</v>
      </c>
      <c r="I2842" s="25">
        <v>27.66</v>
      </c>
    </row>
    <row r="2843" spans="1:9" x14ac:dyDescent="0.25">
      <c r="A2843" s="34">
        <v>200038308</v>
      </c>
      <c r="B2843" s="2">
        <v>43991</v>
      </c>
      <c r="C2843" s="38">
        <v>494712050</v>
      </c>
      <c r="D2843" s="38">
        <v>100041684</v>
      </c>
      <c r="E2843" s="2">
        <v>43990</v>
      </c>
      <c r="F2843" s="38">
        <v>1141</v>
      </c>
      <c r="G2843" s="2">
        <v>43991</v>
      </c>
      <c r="H2843" s="17">
        <v>0.31263888888888886</v>
      </c>
      <c r="I2843" s="25">
        <v>21.22</v>
      </c>
    </row>
    <row r="2844" spans="1:9" x14ac:dyDescent="0.25">
      <c r="A2844" s="34">
        <v>200038309</v>
      </c>
      <c r="B2844" s="2">
        <v>43993</v>
      </c>
      <c r="C2844" s="38">
        <v>952147343</v>
      </c>
      <c r="D2844" s="38">
        <v>100041685</v>
      </c>
      <c r="E2844" s="2">
        <v>43990</v>
      </c>
      <c r="F2844" s="38">
        <v>1141</v>
      </c>
      <c r="G2844" s="2">
        <v>43993</v>
      </c>
      <c r="H2844" s="17">
        <v>0.5756134259259259</v>
      </c>
      <c r="I2844" s="25">
        <v>29.69</v>
      </c>
    </row>
    <row r="2845" spans="1:9" x14ac:dyDescent="0.25">
      <c r="A2845" s="34">
        <v>200038310</v>
      </c>
      <c r="B2845" s="2">
        <v>43993</v>
      </c>
      <c r="C2845" s="38">
        <v>409746325</v>
      </c>
      <c r="D2845" s="38">
        <v>100041686</v>
      </c>
      <c r="E2845" s="2">
        <v>43990</v>
      </c>
      <c r="F2845" s="38">
        <v>1141</v>
      </c>
      <c r="G2845" s="2">
        <v>43993</v>
      </c>
      <c r="H2845" s="17">
        <v>0.81163194444444453</v>
      </c>
      <c r="I2845" s="25">
        <v>26.25</v>
      </c>
    </row>
    <row r="2846" spans="1:9" x14ac:dyDescent="0.25">
      <c r="A2846" s="34">
        <v>200038311</v>
      </c>
      <c r="B2846" s="2">
        <v>43992</v>
      </c>
      <c r="C2846" s="38">
        <v>729562811</v>
      </c>
      <c r="D2846" s="38">
        <v>100041687</v>
      </c>
      <c r="E2846" s="2">
        <v>43990</v>
      </c>
      <c r="F2846" s="38">
        <v>1141</v>
      </c>
      <c r="G2846" s="2">
        <v>43992</v>
      </c>
      <c r="H2846" s="17">
        <v>0.39613425925925921</v>
      </c>
      <c r="I2846" s="25">
        <v>22.38</v>
      </c>
    </row>
    <row r="2847" spans="1:9" x14ac:dyDescent="0.25">
      <c r="A2847" s="34">
        <v>200038312</v>
      </c>
      <c r="B2847" s="2">
        <v>43992</v>
      </c>
      <c r="C2847" s="38">
        <v>149673925</v>
      </c>
      <c r="D2847" s="38">
        <v>100041688</v>
      </c>
      <c r="E2847" s="2">
        <v>43990</v>
      </c>
      <c r="F2847" s="38">
        <v>1141</v>
      </c>
      <c r="G2847" s="2">
        <v>43992</v>
      </c>
      <c r="H2847" s="17">
        <v>0.38778935185185182</v>
      </c>
      <c r="I2847" s="25">
        <v>19.11</v>
      </c>
    </row>
    <row r="2848" spans="1:9" x14ac:dyDescent="0.25">
      <c r="A2848" s="34">
        <v>200038313</v>
      </c>
      <c r="B2848" s="2">
        <v>43991</v>
      </c>
      <c r="C2848" s="38">
        <v>510693427</v>
      </c>
      <c r="D2848" s="38">
        <v>100041689</v>
      </c>
      <c r="E2848" s="2">
        <v>43990</v>
      </c>
      <c r="F2848" s="38">
        <v>1141</v>
      </c>
      <c r="G2848" s="2">
        <v>43991</v>
      </c>
      <c r="H2848" s="17">
        <v>0.30690972222222224</v>
      </c>
      <c r="I2848" s="25">
        <v>21.11</v>
      </c>
    </row>
    <row r="2849" spans="1:9" x14ac:dyDescent="0.25">
      <c r="A2849" s="34">
        <v>200038314</v>
      </c>
      <c r="B2849" s="2">
        <v>43991</v>
      </c>
      <c r="C2849" s="38">
        <v>471595465</v>
      </c>
      <c r="D2849" s="38">
        <v>100041690</v>
      </c>
      <c r="E2849" s="2">
        <v>43990</v>
      </c>
      <c r="F2849" s="38">
        <v>1141</v>
      </c>
      <c r="G2849" s="2">
        <v>43991</v>
      </c>
      <c r="H2849" s="17">
        <v>0.50288194444444445</v>
      </c>
      <c r="I2849" s="25">
        <v>34.159999999999997</v>
      </c>
    </row>
    <row r="2850" spans="1:9" x14ac:dyDescent="0.25">
      <c r="A2850" s="34">
        <v>200038315</v>
      </c>
      <c r="B2850" s="2">
        <v>43998</v>
      </c>
      <c r="C2850" s="38">
        <v>422007228</v>
      </c>
      <c r="D2850" s="38">
        <v>100041691</v>
      </c>
      <c r="E2850" s="2">
        <v>43990</v>
      </c>
      <c r="F2850" s="38">
        <v>1141</v>
      </c>
      <c r="G2850" s="2">
        <v>43998</v>
      </c>
      <c r="H2850" s="17">
        <v>0.31859953703703703</v>
      </c>
      <c r="I2850" s="25">
        <v>30.05</v>
      </c>
    </row>
    <row r="2851" spans="1:9" x14ac:dyDescent="0.25">
      <c r="A2851" s="34">
        <v>200038316</v>
      </c>
      <c r="B2851" s="2">
        <v>43991</v>
      </c>
      <c r="C2851" s="38">
        <v>241873144</v>
      </c>
      <c r="D2851" s="38">
        <v>100041692</v>
      </c>
      <c r="E2851" s="2">
        <v>43990</v>
      </c>
      <c r="F2851" s="38">
        <v>1141</v>
      </c>
      <c r="G2851" s="2">
        <v>43991</v>
      </c>
      <c r="H2851" s="17">
        <v>0.40187499999999998</v>
      </c>
      <c r="I2851" s="25">
        <v>30.97</v>
      </c>
    </row>
    <row r="2852" spans="1:9" x14ac:dyDescent="0.25">
      <c r="A2852" s="34">
        <v>200038317</v>
      </c>
      <c r="B2852" s="2">
        <v>43993</v>
      </c>
      <c r="C2852" s="38">
        <v>871880507</v>
      </c>
      <c r="D2852" s="38">
        <v>100041693</v>
      </c>
      <c r="E2852" s="2">
        <v>43990</v>
      </c>
      <c r="F2852" s="38">
        <v>1141</v>
      </c>
      <c r="G2852" s="2">
        <v>43993</v>
      </c>
      <c r="H2852" s="17">
        <v>0.52592592592592591</v>
      </c>
      <c r="I2852" s="25">
        <v>24.27</v>
      </c>
    </row>
    <row r="2853" spans="1:9" x14ac:dyDescent="0.25">
      <c r="A2853" s="34">
        <v>200038318</v>
      </c>
      <c r="B2853" s="2">
        <v>43991</v>
      </c>
      <c r="C2853" s="38">
        <v>208166013</v>
      </c>
      <c r="D2853" s="38">
        <v>100041694</v>
      </c>
      <c r="E2853" s="2">
        <v>43990</v>
      </c>
      <c r="F2853" s="38">
        <v>1141</v>
      </c>
      <c r="G2853" s="2">
        <v>43991</v>
      </c>
      <c r="H2853" s="17">
        <v>0.70975694444444448</v>
      </c>
      <c r="I2853" s="25">
        <v>25.92</v>
      </c>
    </row>
    <row r="2854" spans="1:9" x14ac:dyDescent="0.25">
      <c r="A2854" s="34">
        <v>200038319</v>
      </c>
      <c r="B2854" s="2">
        <v>43991</v>
      </c>
      <c r="C2854" s="38">
        <v>249988491</v>
      </c>
      <c r="D2854" s="38">
        <v>100041695</v>
      </c>
      <c r="E2854" s="2">
        <v>43990</v>
      </c>
      <c r="F2854" s="38">
        <v>1141</v>
      </c>
      <c r="G2854" s="2">
        <v>43991</v>
      </c>
      <c r="H2854" s="17">
        <v>0.77012731481481478</v>
      </c>
      <c r="I2854" s="25">
        <v>21.35</v>
      </c>
    </row>
    <row r="2855" spans="1:9" x14ac:dyDescent="0.25">
      <c r="A2855" s="34">
        <v>200038320</v>
      </c>
      <c r="B2855" s="2">
        <v>43991</v>
      </c>
      <c r="C2855" s="38">
        <v>865212923</v>
      </c>
      <c r="D2855" s="38">
        <v>100041696</v>
      </c>
      <c r="E2855" s="2">
        <v>43990</v>
      </c>
      <c r="F2855" s="38">
        <v>1141</v>
      </c>
      <c r="G2855" s="2">
        <v>43991</v>
      </c>
      <c r="H2855" s="17">
        <v>0.36766203703703698</v>
      </c>
      <c r="I2855" s="25">
        <v>28.36</v>
      </c>
    </row>
    <row r="2856" spans="1:9" x14ac:dyDescent="0.25">
      <c r="A2856" s="34">
        <v>200038321</v>
      </c>
      <c r="B2856" s="2">
        <v>43993</v>
      </c>
      <c r="C2856" s="38">
        <v>531697794</v>
      </c>
      <c r="D2856" s="38">
        <v>100041697</v>
      </c>
      <c r="E2856" s="2">
        <v>43990</v>
      </c>
      <c r="F2856" s="38">
        <v>1141</v>
      </c>
      <c r="G2856" s="2">
        <v>43993</v>
      </c>
      <c r="H2856" s="17">
        <v>0.31142361111111111</v>
      </c>
      <c r="I2856" s="25">
        <v>19.03</v>
      </c>
    </row>
    <row r="2857" spans="1:9" x14ac:dyDescent="0.25">
      <c r="A2857" s="34">
        <v>200038322</v>
      </c>
      <c r="B2857" s="2">
        <v>44000</v>
      </c>
      <c r="C2857" s="38">
        <v>118605960</v>
      </c>
      <c r="D2857" s="38">
        <v>100041698</v>
      </c>
      <c r="E2857" s="2">
        <v>43990</v>
      </c>
      <c r="F2857" s="38">
        <v>1141</v>
      </c>
      <c r="G2857" s="2">
        <v>44000</v>
      </c>
      <c r="H2857" s="17">
        <v>0.72233796296296304</v>
      </c>
      <c r="I2857" s="25">
        <v>20.010000000000002</v>
      </c>
    </row>
    <row r="2858" spans="1:9" x14ac:dyDescent="0.25">
      <c r="A2858" s="34">
        <v>200038323</v>
      </c>
      <c r="B2858" s="2">
        <v>43991</v>
      </c>
      <c r="C2858" s="38">
        <v>421116308</v>
      </c>
      <c r="D2858" s="38">
        <v>100041699</v>
      </c>
      <c r="E2858" s="2">
        <v>43990</v>
      </c>
      <c r="F2858" s="38">
        <v>1141</v>
      </c>
      <c r="G2858" s="2">
        <v>43991</v>
      </c>
      <c r="H2858" s="17">
        <v>0.33591435185185187</v>
      </c>
      <c r="I2858" s="25">
        <v>22.92</v>
      </c>
    </row>
    <row r="2859" spans="1:9" x14ac:dyDescent="0.25">
      <c r="A2859" s="34">
        <v>200038324</v>
      </c>
      <c r="B2859" s="2">
        <v>43997</v>
      </c>
      <c r="C2859" s="38">
        <v>201489918</v>
      </c>
      <c r="D2859" s="38">
        <v>100041700</v>
      </c>
      <c r="E2859" s="2">
        <v>43991</v>
      </c>
      <c r="F2859" s="38">
        <v>1141</v>
      </c>
      <c r="G2859" s="2">
        <v>43997</v>
      </c>
      <c r="H2859" s="17">
        <v>0.32530092592592591</v>
      </c>
      <c r="I2859" s="25">
        <v>44.69</v>
      </c>
    </row>
    <row r="2860" spans="1:9" x14ac:dyDescent="0.25">
      <c r="A2860" s="34">
        <v>200038325</v>
      </c>
      <c r="B2860" s="2">
        <v>43993</v>
      </c>
      <c r="C2860" s="38">
        <v>733608008</v>
      </c>
      <c r="D2860" s="38">
        <v>100041701</v>
      </c>
      <c r="E2860" s="2">
        <v>43991</v>
      </c>
      <c r="F2860" s="38">
        <v>1141</v>
      </c>
      <c r="G2860" s="2">
        <v>43993</v>
      </c>
      <c r="H2860" s="17">
        <v>0.7217824074074074</v>
      </c>
      <c r="I2860" s="25">
        <v>20.059999999999999</v>
      </c>
    </row>
    <row r="2861" spans="1:9" x14ac:dyDescent="0.25">
      <c r="A2861" s="34">
        <v>200038326</v>
      </c>
      <c r="B2861" s="2">
        <v>43994</v>
      </c>
      <c r="C2861" s="38">
        <v>568639668</v>
      </c>
      <c r="D2861" s="38">
        <v>100041702</v>
      </c>
      <c r="E2861" s="2">
        <v>43991</v>
      </c>
      <c r="F2861" s="38">
        <v>1141</v>
      </c>
      <c r="G2861" s="2">
        <v>43994</v>
      </c>
      <c r="H2861" s="17">
        <v>0.46013888888888888</v>
      </c>
      <c r="I2861" s="25">
        <v>23.74</v>
      </c>
    </row>
    <row r="2862" spans="1:9" x14ac:dyDescent="0.25">
      <c r="A2862" s="34">
        <v>200038327</v>
      </c>
      <c r="B2862" s="2">
        <v>43992</v>
      </c>
      <c r="C2862" s="38">
        <v>838978443</v>
      </c>
      <c r="D2862" s="38">
        <v>100041703</v>
      </c>
      <c r="E2862" s="2">
        <v>43991</v>
      </c>
      <c r="F2862" s="38">
        <v>1141</v>
      </c>
      <c r="G2862" s="2">
        <v>43992</v>
      </c>
      <c r="H2862" s="17">
        <v>0.53736111111111107</v>
      </c>
      <c r="I2862" s="25">
        <v>27.13</v>
      </c>
    </row>
    <row r="2863" spans="1:9" x14ac:dyDescent="0.25">
      <c r="A2863" s="34">
        <v>200038328</v>
      </c>
      <c r="B2863" s="2">
        <v>43993</v>
      </c>
      <c r="C2863" s="38">
        <v>846404986</v>
      </c>
      <c r="D2863" s="38">
        <v>100041704</v>
      </c>
      <c r="E2863" s="2">
        <v>43991</v>
      </c>
      <c r="F2863" s="38">
        <v>1141</v>
      </c>
      <c r="G2863" s="2">
        <v>43993</v>
      </c>
      <c r="H2863" s="17">
        <v>0.34934027777777782</v>
      </c>
      <c r="I2863" s="25">
        <v>29.61</v>
      </c>
    </row>
    <row r="2864" spans="1:9" x14ac:dyDescent="0.25">
      <c r="A2864" s="34">
        <v>200038329</v>
      </c>
      <c r="B2864" s="2">
        <v>43994</v>
      </c>
      <c r="C2864" s="38">
        <v>969247018</v>
      </c>
      <c r="D2864" s="38">
        <v>100041705</v>
      </c>
      <c r="E2864" s="2">
        <v>43991</v>
      </c>
      <c r="F2864" s="38">
        <v>1141</v>
      </c>
      <c r="G2864" s="2">
        <v>43994</v>
      </c>
      <c r="H2864" s="17">
        <v>0.46730324074074076</v>
      </c>
      <c r="I2864" s="25">
        <v>22.54</v>
      </c>
    </row>
    <row r="2865" spans="1:9" x14ac:dyDescent="0.25">
      <c r="A2865" s="34">
        <v>200038330</v>
      </c>
      <c r="B2865" s="2">
        <v>43992</v>
      </c>
      <c r="C2865" s="38">
        <v>843937472</v>
      </c>
      <c r="D2865" s="38">
        <v>100041706</v>
      </c>
      <c r="E2865" s="2">
        <v>43991</v>
      </c>
      <c r="F2865" s="38">
        <v>1141</v>
      </c>
      <c r="G2865" s="2">
        <v>43992</v>
      </c>
      <c r="H2865" s="17">
        <v>0.33841435185185187</v>
      </c>
      <c r="I2865" s="25">
        <v>34.71</v>
      </c>
    </row>
    <row r="2866" spans="1:9" x14ac:dyDescent="0.25">
      <c r="A2866" s="34">
        <v>200038331</v>
      </c>
      <c r="B2866" s="2">
        <v>43992</v>
      </c>
      <c r="C2866" s="38">
        <v>652557130</v>
      </c>
      <c r="D2866" s="38">
        <v>100041707</v>
      </c>
      <c r="E2866" s="2">
        <v>43991</v>
      </c>
      <c r="F2866" s="38">
        <v>1141</v>
      </c>
      <c r="G2866" s="2">
        <v>43992</v>
      </c>
      <c r="H2866" s="17">
        <v>0.61399305555555561</v>
      </c>
      <c r="I2866" s="25">
        <v>26.66</v>
      </c>
    </row>
    <row r="2867" spans="1:9" x14ac:dyDescent="0.25">
      <c r="A2867" s="34">
        <v>200038332</v>
      </c>
      <c r="B2867" s="2">
        <v>43993</v>
      </c>
      <c r="C2867" s="38">
        <v>798073049</v>
      </c>
      <c r="D2867" s="38">
        <v>100041708</v>
      </c>
      <c r="E2867" s="2">
        <v>43991</v>
      </c>
      <c r="F2867" s="38">
        <v>1141</v>
      </c>
      <c r="G2867" s="2">
        <v>43993</v>
      </c>
      <c r="H2867" s="17">
        <v>0.60138888888888886</v>
      </c>
      <c r="I2867" s="25">
        <v>19.670000000000002</v>
      </c>
    </row>
    <row r="2868" spans="1:9" x14ac:dyDescent="0.25">
      <c r="A2868" s="34">
        <v>200038333</v>
      </c>
      <c r="B2868" s="2">
        <v>43992</v>
      </c>
      <c r="C2868" s="38">
        <v>406641457</v>
      </c>
      <c r="D2868" s="38">
        <v>100041709</v>
      </c>
      <c r="E2868" s="2">
        <v>43991</v>
      </c>
      <c r="F2868" s="38">
        <v>1141</v>
      </c>
      <c r="G2868" s="2">
        <v>43992</v>
      </c>
      <c r="H2868" s="17">
        <v>0.74378472222222225</v>
      </c>
      <c r="I2868" s="25">
        <v>23.85</v>
      </c>
    </row>
    <row r="2869" spans="1:9" x14ac:dyDescent="0.25">
      <c r="A2869" s="34">
        <v>200038334</v>
      </c>
      <c r="B2869" s="2">
        <v>43993</v>
      </c>
      <c r="C2869" s="38">
        <v>721140188</v>
      </c>
      <c r="D2869" s="38">
        <v>100041710</v>
      </c>
      <c r="E2869" s="2">
        <v>43991</v>
      </c>
      <c r="F2869" s="38">
        <v>1141</v>
      </c>
      <c r="G2869" s="2">
        <v>43993</v>
      </c>
      <c r="H2869" s="17">
        <v>0.56240740740740736</v>
      </c>
      <c r="I2869" s="25">
        <v>19.940000000000001</v>
      </c>
    </row>
    <row r="2870" spans="1:9" x14ac:dyDescent="0.25">
      <c r="A2870" s="34">
        <v>200038335</v>
      </c>
      <c r="B2870" s="2">
        <v>43994</v>
      </c>
      <c r="C2870" s="38">
        <v>422246029</v>
      </c>
      <c r="D2870" s="38">
        <v>100041711</v>
      </c>
      <c r="E2870" s="2">
        <v>43991</v>
      </c>
      <c r="F2870" s="38">
        <v>1141</v>
      </c>
      <c r="G2870" s="2">
        <v>43994</v>
      </c>
      <c r="H2870" s="17">
        <v>0.66670138888888886</v>
      </c>
      <c r="I2870" s="25">
        <v>32.83</v>
      </c>
    </row>
    <row r="2871" spans="1:9" x14ac:dyDescent="0.25">
      <c r="A2871" s="34">
        <v>200038336</v>
      </c>
      <c r="B2871" s="2">
        <v>43993</v>
      </c>
      <c r="C2871" s="38">
        <v>429819498</v>
      </c>
      <c r="D2871" s="38">
        <v>100041712</v>
      </c>
      <c r="E2871" s="2">
        <v>43991</v>
      </c>
      <c r="F2871" s="38">
        <v>1141</v>
      </c>
      <c r="G2871" s="2">
        <v>43993</v>
      </c>
      <c r="H2871" s="17">
        <v>0.65660879629629632</v>
      </c>
      <c r="I2871" s="25">
        <v>24.77</v>
      </c>
    </row>
    <row r="2872" spans="1:9" x14ac:dyDescent="0.25">
      <c r="A2872" s="34">
        <v>200038337</v>
      </c>
      <c r="B2872" s="2">
        <v>43993</v>
      </c>
      <c r="C2872" s="38">
        <v>405862871</v>
      </c>
      <c r="D2872" s="38">
        <v>100041713</v>
      </c>
      <c r="E2872" s="2">
        <v>43991</v>
      </c>
      <c r="F2872" s="38">
        <v>1141</v>
      </c>
      <c r="G2872" s="2">
        <v>43993</v>
      </c>
      <c r="H2872" s="17">
        <v>0.66310185185185189</v>
      </c>
      <c r="I2872" s="25">
        <v>21.6</v>
      </c>
    </row>
    <row r="2873" spans="1:9" x14ac:dyDescent="0.25">
      <c r="A2873" s="34">
        <v>200038338</v>
      </c>
      <c r="B2873" s="2">
        <v>43993</v>
      </c>
      <c r="C2873" s="38">
        <v>222007354</v>
      </c>
      <c r="D2873" s="38">
        <v>100041714</v>
      </c>
      <c r="E2873" s="2">
        <v>43991</v>
      </c>
      <c r="F2873" s="38">
        <v>1141</v>
      </c>
      <c r="G2873" s="2">
        <v>43993</v>
      </c>
      <c r="H2873" s="17">
        <v>0.80391203703703706</v>
      </c>
      <c r="I2873" s="25">
        <v>26.87</v>
      </c>
    </row>
    <row r="2874" spans="1:9" x14ac:dyDescent="0.25">
      <c r="A2874" s="34">
        <v>200038339</v>
      </c>
      <c r="B2874" s="2">
        <v>43991</v>
      </c>
      <c r="C2874" s="38">
        <v>502637606</v>
      </c>
      <c r="D2874" s="38">
        <v>100041715</v>
      </c>
      <c r="E2874" s="2">
        <v>43991</v>
      </c>
      <c r="F2874" s="38">
        <v>1141</v>
      </c>
      <c r="G2874" s="2">
        <v>43991</v>
      </c>
      <c r="H2874" s="17">
        <v>0.41635416666666664</v>
      </c>
      <c r="I2874" s="25">
        <v>26.22</v>
      </c>
    </row>
    <row r="2875" spans="1:9" x14ac:dyDescent="0.25">
      <c r="A2875" s="34">
        <v>200038340</v>
      </c>
      <c r="B2875" s="2">
        <v>43992</v>
      </c>
      <c r="C2875" s="38">
        <v>366837583</v>
      </c>
      <c r="D2875" s="38">
        <v>100041716</v>
      </c>
      <c r="E2875" s="2">
        <v>43991</v>
      </c>
      <c r="F2875" s="38">
        <v>1141</v>
      </c>
      <c r="G2875" s="2">
        <v>43992</v>
      </c>
      <c r="H2875" s="17">
        <v>0.57663194444444443</v>
      </c>
      <c r="I2875" s="25">
        <v>24.22</v>
      </c>
    </row>
    <row r="2876" spans="1:9" x14ac:dyDescent="0.25">
      <c r="A2876" s="34">
        <v>200038341</v>
      </c>
      <c r="B2876" s="2">
        <v>43999</v>
      </c>
      <c r="C2876" s="38">
        <v>894675865</v>
      </c>
      <c r="D2876" s="38">
        <v>100041717</v>
      </c>
      <c r="E2876" s="2">
        <v>43991</v>
      </c>
      <c r="F2876" s="38">
        <v>1141</v>
      </c>
      <c r="G2876" s="2">
        <v>43999</v>
      </c>
      <c r="H2876" s="17">
        <v>0.30340277777777774</v>
      </c>
      <c r="I2876" s="25">
        <v>24.82</v>
      </c>
    </row>
    <row r="2877" spans="1:9" x14ac:dyDescent="0.25">
      <c r="A2877" s="34">
        <v>200038342</v>
      </c>
      <c r="B2877" s="2">
        <v>43994</v>
      </c>
      <c r="C2877" s="38">
        <v>720454326</v>
      </c>
      <c r="D2877" s="38">
        <v>100041718</v>
      </c>
      <c r="E2877" s="2">
        <v>43991</v>
      </c>
      <c r="F2877" s="38">
        <v>1141</v>
      </c>
      <c r="G2877" s="2">
        <v>43994</v>
      </c>
      <c r="H2877" s="17">
        <v>0.31831018518518522</v>
      </c>
      <c r="I2877" s="25">
        <v>22.05</v>
      </c>
    </row>
    <row r="2878" spans="1:9" x14ac:dyDescent="0.25">
      <c r="A2878" s="34">
        <v>200038343</v>
      </c>
      <c r="B2878" s="2">
        <v>43993</v>
      </c>
      <c r="C2878" s="38">
        <v>827990449</v>
      </c>
      <c r="D2878" s="38">
        <v>100041719</v>
      </c>
      <c r="E2878" s="2">
        <v>43991</v>
      </c>
      <c r="F2878" s="38">
        <v>1141</v>
      </c>
      <c r="G2878" s="2">
        <v>43993</v>
      </c>
      <c r="H2878" s="17">
        <v>0.51333333333333331</v>
      </c>
      <c r="I2878" s="25">
        <v>25.74</v>
      </c>
    </row>
    <row r="2879" spans="1:9" x14ac:dyDescent="0.25">
      <c r="A2879" s="34">
        <v>200038344</v>
      </c>
      <c r="B2879" s="2">
        <v>43993</v>
      </c>
      <c r="C2879" s="38">
        <v>761492543</v>
      </c>
      <c r="D2879" s="38">
        <v>100041720</v>
      </c>
      <c r="E2879" s="2">
        <v>43991</v>
      </c>
      <c r="F2879" s="38">
        <v>1141</v>
      </c>
      <c r="G2879" s="2">
        <v>43993</v>
      </c>
      <c r="H2879" s="17">
        <v>0.51184027777777785</v>
      </c>
      <c r="I2879" s="25">
        <v>19.329999999999998</v>
      </c>
    </row>
    <row r="2880" spans="1:9" x14ac:dyDescent="0.25">
      <c r="A2880" s="34">
        <v>200038345</v>
      </c>
      <c r="B2880" s="2">
        <v>43992</v>
      </c>
      <c r="C2880" s="38">
        <v>265874001</v>
      </c>
      <c r="D2880" s="38">
        <v>100041721</v>
      </c>
      <c r="E2880" s="2">
        <v>43991</v>
      </c>
      <c r="F2880" s="38">
        <v>1141</v>
      </c>
      <c r="G2880" s="2">
        <v>43992</v>
      </c>
      <c r="H2880" s="17">
        <v>0.81208333333333327</v>
      </c>
      <c r="I2880" s="25">
        <v>46.09</v>
      </c>
    </row>
    <row r="2881" spans="1:9" x14ac:dyDescent="0.25">
      <c r="A2881" s="34">
        <v>200038346</v>
      </c>
      <c r="B2881" s="2">
        <v>43993</v>
      </c>
      <c r="C2881" s="38">
        <v>371341507</v>
      </c>
      <c r="D2881" s="38">
        <v>100041722</v>
      </c>
      <c r="E2881" s="2">
        <v>43992</v>
      </c>
      <c r="F2881" s="38">
        <v>1141</v>
      </c>
      <c r="G2881" s="2">
        <v>43993</v>
      </c>
      <c r="H2881" s="17">
        <v>0.38030092592592596</v>
      </c>
      <c r="I2881" s="25">
        <v>31.69</v>
      </c>
    </row>
    <row r="2882" spans="1:9" x14ac:dyDescent="0.25">
      <c r="A2882" s="34">
        <v>200038347</v>
      </c>
      <c r="B2882" s="2">
        <v>43995</v>
      </c>
      <c r="C2882" s="38">
        <v>599975268</v>
      </c>
      <c r="D2882" s="38">
        <v>100041723</v>
      </c>
      <c r="E2882" s="2">
        <v>43992</v>
      </c>
      <c r="F2882" s="38">
        <v>1141</v>
      </c>
      <c r="G2882" s="2">
        <v>43995</v>
      </c>
      <c r="H2882" s="17">
        <v>0.40651620370370373</v>
      </c>
      <c r="I2882" s="25">
        <v>25.55</v>
      </c>
    </row>
    <row r="2883" spans="1:9" x14ac:dyDescent="0.25">
      <c r="A2883" s="34">
        <v>200038348</v>
      </c>
      <c r="B2883" s="2">
        <v>43993</v>
      </c>
      <c r="C2883" s="38">
        <v>989811867</v>
      </c>
      <c r="D2883" s="38">
        <v>100041724</v>
      </c>
      <c r="E2883" s="2">
        <v>43992</v>
      </c>
      <c r="F2883" s="38">
        <v>1141</v>
      </c>
      <c r="G2883" s="2">
        <v>43993</v>
      </c>
      <c r="H2883" s="17">
        <v>0.81413194444444448</v>
      </c>
      <c r="I2883" s="25">
        <v>29.46</v>
      </c>
    </row>
    <row r="2884" spans="1:9" x14ac:dyDescent="0.25">
      <c r="A2884" s="34">
        <v>200038349</v>
      </c>
      <c r="B2884" s="2">
        <v>44000</v>
      </c>
      <c r="C2884" s="38">
        <v>354053861</v>
      </c>
      <c r="D2884" s="38">
        <v>100041725</v>
      </c>
      <c r="E2884" s="2">
        <v>43992</v>
      </c>
      <c r="F2884" s="38">
        <v>1141</v>
      </c>
      <c r="G2884" s="2">
        <v>44000</v>
      </c>
      <c r="H2884" s="17">
        <v>0.65719907407407407</v>
      </c>
      <c r="I2884" s="25">
        <v>33.229999999999997</v>
      </c>
    </row>
    <row r="2885" spans="1:9" x14ac:dyDescent="0.25">
      <c r="A2885" s="34">
        <v>200038350</v>
      </c>
      <c r="B2885" s="2">
        <v>44000</v>
      </c>
      <c r="C2885" s="38">
        <v>541310661</v>
      </c>
      <c r="D2885" s="38">
        <v>100041726</v>
      </c>
      <c r="E2885" s="2">
        <v>43992</v>
      </c>
      <c r="F2885" s="38">
        <v>1141</v>
      </c>
      <c r="G2885" s="2">
        <v>44000</v>
      </c>
      <c r="H2885" s="17">
        <v>0.52597222222222217</v>
      </c>
      <c r="I2885" s="25">
        <v>23.58</v>
      </c>
    </row>
    <row r="2886" spans="1:9" x14ac:dyDescent="0.25">
      <c r="A2886" s="34">
        <v>200038351</v>
      </c>
      <c r="B2886" s="2">
        <v>43993</v>
      </c>
      <c r="C2886" s="38">
        <v>382738917</v>
      </c>
      <c r="D2886" s="38">
        <v>100041727</v>
      </c>
      <c r="E2886" s="2">
        <v>43992</v>
      </c>
      <c r="F2886" s="38">
        <v>1141</v>
      </c>
      <c r="G2886" s="2">
        <v>43993</v>
      </c>
      <c r="H2886" s="17">
        <v>0.78831018518518514</v>
      </c>
      <c r="I2886" s="25">
        <v>30.28</v>
      </c>
    </row>
    <row r="2887" spans="1:9" x14ac:dyDescent="0.25">
      <c r="A2887" s="34">
        <v>200038352</v>
      </c>
      <c r="B2887" s="2">
        <v>43994</v>
      </c>
      <c r="C2887" s="38">
        <v>223469749</v>
      </c>
      <c r="D2887" s="38">
        <v>100041728</v>
      </c>
      <c r="E2887" s="2">
        <v>43992</v>
      </c>
      <c r="F2887" s="38">
        <v>1141</v>
      </c>
      <c r="G2887" s="2">
        <v>43994</v>
      </c>
      <c r="H2887" s="17">
        <v>0.41939814814814813</v>
      </c>
      <c r="I2887" s="25">
        <v>22.09</v>
      </c>
    </row>
    <row r="2888" spans="1:9" x14ac:dyDescent="0.25">
      <c r="A2888" s="34">
        <v>200038353</v>
      </c>
      <c r="B2888" s="2">
        <v>43994</v>
      </c>
      <c r="C2888" s="38">
        <v>116624153</v>
      </c>
      <c r="D2888" s="38">
        <v>100041729</v>
      </c>
      <c r="E2888" s="2">
        <v>43992</v>
      </c>
      <c r="F2888" s="38">
        <v>1141</v>
      </c>
      <c r="G2888" s="2">
        <v>43994</v>
      </c>
      <c r="H2888" s="17">
        <v>0.59167824074074071</v>
      </c>
      <c r="I2888" s="25">
        <v>30.8</v>
      </c>
    </row>
    <row r="2889" spans="1:9" x14ac:dyDescent="0.25">
      <c r="A2889" s="34">
        <v>200038354</v>
      </c>
      <c r="B2889" s="2">
        <v>43993</v>
      </c>
      <c r="C2889" s="38">
        <v>489495419</v>
      </c>
      <c r="D2889" s="38">
        <v>100041730</v>
      </c>
      <c r="E2889" s="2">
        <v>43992</v>
      </c>
      <c r="F2889" s="38">
        <v>1141</v>
      </c>
      <c r="G2889" s="2">
        <v>43993</v>
      </c>
      <c r="H2889" s="17">
        <v>0.46502314814814816</v>
      </c>
      <c r="I2889" s="25">
        <v>29.51</v>
      </c>
    </row>
    <row r="2890" spans="1:9" x14ac:dyDescent="0.25">
      <c r="A2890" s="34">
        <v>200038355</v>
      </c>
      <c r="B2890" s="2">
        <v>43993</v>
      </c>
      <c r="C2890" s="38">
        <v>206541141</v>
      </c>
      <c r="D2890" s="38">
        <v>100041731</v>
      </c>
      <c r="E2890" s="2">
        <v>43992</v>
      </c>
      <c r="F2890" s="38">
        <v>1141</v>
      </c>
      <c r="G2890" s="2">
        <v>43993</v>
      </c>
      <c r="H2890" s="17">
        <v>0.74116898148148147</v>
      </c>
      <c r="I2890" s="25">
        <v>19.329999999999998</v>
      </c>
    </row>
    <row r="2891" spans="1:9" x14ac:dyDescent="0.25">
      <c r="A2891" s="34">
        <v>200038356</v>
      </c>
      <c r="B2891" s="2">
        <v>44000</v>
      </c>
      <c r="C2891" s="38">
        <v>206209138</v>
      </c>
      <c r="D2891" s="38">
        <v>100041732</v>
      </c>
      <c r="E2891" s="2">
        <v>43992</v>
      </c>
      <c r="F2891" s="38">
        <v>1141</v>
      </c>
      <c r="G2891" s="2">
        <v>44000</v>
      </c>
      <c r="H2891" s="17">
        <v>0.49100694444444443</v>
      </c>
      <c r="I2891" s="25">
        <v>20.350000000000001</v>
      </c>
    </row>
    <row r="2892" spans="1:9" x14ac:dyDescent="0.25">
      <c r="A2892" s="34">
        <v>200038357</v>
      </c>
      <c r="B2892" s="2">
        <v>43994</v>
      </c>
      <c r="C2892" s="38">
        <v>426835279</v>
      </c>
      <c r="D2892" s="38">
        <v>100041733</v>
      </c>
      <c r="E2892" s="2">
        <v>43992</v>
      </c>
      <c r="F2892" s="38">
        <v>1141</v>
      </c>
      <c r="G2892" s="2">
        <v>43994</v>
      </c>
      <c r="H2892" s="17">
        <v>0.44519675925925922</v>
      </c>
      <c r="I2892" s="25">
        <v>28.74</v>
      </c>
    </row>
    <row r="2893" spans="1:9" x14ac:dyDescent="0.25">
      <c r="A2893" s="34">
        <v>200038358</v>
      </c>
      <c r="B2893" s="2">
        <v>43995</v>
      </c>
      <c r="C2893" s="38">
        <v>540082699</v>
      </c>
      <c r="D2893" s="38">
        <v>100041734</v>
      </c>
      <c r="E2893" s="2">
        <v>43992</v>
      </c>
      <c r="F2893" s="38">
        <v>1141</v>
      </c>
      <c r="G2893" s="2">
        <v>43995</v>
      </c>
      <c r="H2893" s="17">
        <v>0.35805555555555557</v>
      </c>
      <c r="I2893" s="25">
        <v>26.31</v>
      </c>
    </row>
    <row r="2894" spans="1:9" x14ac:dyDescent="0.25">
      <c r="A2894" s="34">
        <v>200038359</v>
      </c>
      <c r="B2894" s="2">
        <v>43994</v>
      </c>
      <c r="C2894" s="38">
        <v>258553260</v>
      </c>
      <c r="D2894" s="38">
        <v>100041735</v>
      </c>
      <c r="E2894" s="2">
        <v>43992</v>
      </c>
      <c r="F2894" s="38">
        <v>1141</v>
      </c>
      <c r="G2894" s="2">
        <v>43994</v>
      </c>
      <c r="H2894" s="17">
        <v>0.47180555555555559</v>
      </c>
      <c r="I2894" s="25">
        <v>27.14</v>
      </c>
    </row>
    <row r="2895" spans="1:9" x14ac:dyDescent="0.25">
      <c r="A2895" s="34">
        <v>200038360</v>
      </c>
      <c r="B2895" s="2">
        <v>43993</v>
      </c>
      <c r="C2895" s="38">
        <v>675569995</v>
      </c>
      <c r="D2895" s="38">
        <v>100041736</v>
      </c>
      <c r="E2895" s="2">
        <v>43992</v>
      </c>
      <c r="F2895" s="38">
        <v>1141</v>
      </c>
      <c r="G2895" s="2">
        <v>43993</v>
      </c>
      <c r="H2895" s="17">
        <v>0.60753472222222216</v>
      </c>
      <c r="I2895" s="25">
        <v>29.59</v>
      </c>
    </row>
    <row r="2896" spans="1:9" x14ac:dyDescent="0.25">
      <c r="A2896" s="34">
        <v>200038361</v>
      </c>
      <c r="B2896" s="2">
        <v>43995</v>
      </c>
      <c r="C2896" s="38">
        <v>968886930</v>
      </c>
      <c r="D2896" s="38">
        <v>100041737</v>
      </c>
      <c r="E2896" s="2">
        <v>43992</v>
      </c>
      <c r="F2896" s="38">
        <v>1141</v>
      </c>
      <c r="G2896" s="2">
        <v>43995</v>
      </c>
      <c r="H2896" s="17">
        <v>0.36442129629629627</v>
      </c>
      <c r="I2896" s="25">
        <v>28.33</v>
      </c>
    </row>
    <row r="2897" spans="1:9" x14ac:dyDescent="0.25">
      <c r="A2897" s="34">
        <v>200038362</v>
      </c>
      <c r="B2897" s="2">
        <v>43996</v>
      </c>
      <c r="C2897" s="38">
        <v>605529500</v>
      </c>
      <c r="D2897" s="38">
        <v>100041738</v>
      </c>
      <c r="E2897" s="2">
        <v>43992</v>
      </c>
      <c r="F2897" s="38">
        <v>1141</v>
      </c>
      <c r="G2897" s="2">
        <v>43996</v>
      </c>
      <c r="H2897" s="17">
        <v>0.79714120370370367</v>
      </c>
      <c r="I2897" s="25">
        <v>26.29</v>
      </c>
    </row>
    <row r="2898" spans="1:9" x14ac:dyDescent="0.25">
      <c r="A2898" s="34">
        <v>200038363</v>
      </c>
      <c r="B2898" s="2">
        <v>43992</v>
      </c>
      <c r="C2898" s="38">
        <v>266219829</v>
      </c>
      <c r="D2898" s="38">
        <v>100041739</v>
      </c>
      <c r="E2898" s="2">
        <v>43992</v>
      </c>
      <c r="F2898" s="38">
        <v>1141</v>
      </c>
      <c r="G2898" s="2">
        <v>43992</v>
      </c>
      <c r="H2898" s="17">
        <v>0.40915509259259258</v>
      </c>
      <c r="I2898" s="25">
        <v>27.92</v>
      </c>
    </row>
    <row r="2899" spans="1:9" x14ac:dyDescent="0.25">
      <c r="A2899" s="34">
        <v>200038364</v>
      </c>
      <c r="B2899" s="2">
        <v>43994</v>
      </c>
      <c r="C2899" s="38">
        <v>245525783</v>
      </c>
      <c r="D2899" s="38">
        <v>100041740</v>
      </c>
      <c r="E2899" s="2">
        <v>43993</v>
      </c>
      <c r="F2899" s="38">
        <v>1141</v>
      </c>
      <c r="G2899" s="2">
        <v>43994</v>
      </c>
      <c r="H2899" s="17">
        <v>0.36068287037037039</v>
      </c>
      <c r="I2899" s="25">
        <v>31.92</v>
      </c>
    </row>
    <row r="2900" spans="1:9" x14ac:dyDescent="0.25">
      <c r="A2900" s="34">
        <v>200038365</v>
      </c>
      <c r="B2900" s="2">
        <v>43994</v>
      </c>
      <c r="C2900" s="38">
        <v>597265938</v>
      </c>
      <c r="D2900" s="38">
        <v>100041741</v>
      </c>
      <c r="E2900" s="2">
        <v>43993</v>
      </c>
      <c r="F2900" s="38">
        <v>1141</v>
      </c>
      <c r="G2900" s="2">
        <v>43994</v>
      </c>
      <c r="H2900" s="17">
        <v>0.71398148148148144</v>
      </c>
      <c r="I2900" s="25">
        <v>18.95</v>
      </c>
    </row>
    <row r="2901" spans="1:9" x14ac:dyDescent="0.25">
      <c r="A2901" s="34">
        <v>200038366</v>
      </c>
      <c r="B2901" s="2">
        <v>43997</v>
      </c>
      <c r="C2901" s="38">
        <v>236879346</v>
      </c>
      <c r="D2901" s="38">
        <v>100041742</v>
      </c>
      <c r="E2901" s="2">
        <v>43993</v>
      </c>
      <c r="F2901" s="38">
        <v>1141</v>
      </c>
      <c r="G2901" s="2">
        <v>43997</v>
      </c>
      <c r="H2901" s="17">
        <v>0.37872685185185184</v>
      </c>
      <c r="I2901" s="25">
        <v>25.64</v>
      </c>
    </row>
    <row r="2902" spans="1:9" x14ac:dyDescent="0.25">
      <c r="A2902" s="34">
        <v>200038367</v>
      </c>
      <c r="B2902" s="2">
        <v>44001</v>
      </c>
      <c r="C2902" s="38">
        <v>810594064</v>
      </c>
      <c r="D2902" s="38">
        <v>100041743</v>
      </c>
      <c r="E2902" s="2">
        <v>43993</v>
      </c>
      <c r="F2902" s="38">
        <v>1141</v>
      </c>
      <c r="G2902" s="2">
        <v>44001</v>
      </c>
      <c r="H2902" s="17">
        <v>0.74123842592592604</v>
      </c>
      <c r="I2902" s="25">
        <v>25.04</v>
      </c>
    </row>
    <row r="2903" spans="1:9" x14ac:dyDescent="0.25">
      <c r="A2903" s="34">
        <v>200038368</v>
      </c>
      <c r="B2903" s="2">
        <v>43994</v>
      </c>
      <c r="C2903" s="38">
        <v>665214054</v>
      </c>
      <c r="D2903" s="38">
        <v>100041744</v>
      </c>
      <c r="E2903" s="2">
        <v>43993</v>
      </c>
      <c r="F2903" s="38">
        <v>1141</v>
      </c>
      <c r="G2903" s="2">
        <v>43994</v>
      </c>
      <c r="H2903" s="17">
        <v>0.46434027777777781</v>
      </c>
      <c r="I2903" s="25">
        <v>20.170000000000002</v>
      </c>
    </row>
    <row r="2904" spans="1:9" x14ac:dyDescent="0.25">
      <c r="A2904" s="34">
        <v>200038369</v>
      </c>
      <c r="B2904" s="2">
        <v>43995</v>
      </c>
      <c r="C2904" s="38">
        <v>260896874</v>
      </c>
      <c r="D2904" s="38">
        <v>100041745</v>
      </c>
      <c r="E2904" s="2">
        <v>43993</v>
      </c>
      <c r="F2904" s="38">
        <v>1141</v>
      </c>
      <c r="G2904" s="2">
        <v>43995</v>
      </c>
      <c r="H2904" s="17">
        <v>0.50250000000000006</v>
      </c>
      <c r="I2904" s="25">
        <v>21.77</v>
      </c>
    </row>
    <row r="2905" spans="1:9" x14ac:dyDescent="0.25">
      <c r="A2905" s="34">
        <v>200038370</v>
      </c>
      <c r="B2905" s="2">
        <v>43994</v>
      </c>
      <c r="C2905" s="38">
        <v>306588629</v>
      </c>
      <c r="D2905" s="38">
        <v>100041746</v>
      </c>
      <c r="E2905" s="2">
        <v>43993</v>
      </c>
      <c r="F2905" s="38">
        <v>1141</v>
      </c>
      <c r="G2905" s="2">
        <v>43994</v>
      </c>
      <c r="H2905" s="17">
        <v>0.75774305555555566</v>
      </c>
      <c r="I2905" s="25">
        <v>24.61</v>
      </c>
    </row>
    <row r="2906" spans="1:9" x14ac:dyDescent="0.25">
      <c r="A2906" s="34">
        <v>200038371</v>
      </c>
      <c r="B2906" s="2">
        <v>43997</v>
      </c>
      <c r="C2906" s="38">
        <v>808477922</v>
      </c>
      <c r="D2906" s="38">
        <v>100041747</v>
      </c>
      <c r="E2906" s="2">
        <v>43993</v>
      </c>
      <c r="F2906" s="38">
        <v>1141</v>
      </c>
      <c r="G2906" s="2">
        <v>43997</v>
      </c>
      <c r="H2906" s="17">
        <v>0.4140625</v>
      </c>
      <c r="I2906" s="25">
        <v>30.78</v>
      </c>
    </row>
    <row r="2907" spans="1:9" x14ac:dyDescent="0.25">
      <c r="A2907" s="34">
        <v>200038372</v>
      </c>
      <c r="B2907" s="2">
        <v>43996</v>
      </c>
      <c r="C2907" s="38">
        <v>145688473</v>
      </c>
      <c r="D2907" s="38">
        <v>100041748</v>
      </c>
      <c r="E2907" s="2">
        <v>43993</v>
      </c>
      <c r="F2907" s="38">
        <v>1141</v>
      </c>
      <c r="G2907" s="2">
        <v>43996</v>
      </c>
      <c r="H2907" s="17">
        <v>0.43273148148148149</v>
      </c>
      <c r="I2907" s="25">
        <v>28.66</v>
      </c>
    </row>
    <row r="2908" spans="1:9" x14ac:dyDescent="0.25">
      <c r="A2908" s="34">
        <v>200038373</v>
      </c>
      <c r="B2908" s="2">
        <v>43993</v>
      </c>
      <c r="C2908" s="38">
        <v>135319600</v>
      </c>
      <c r="D2908" s="38">
        <v>100041749</v>
      </c>
      <c r="E2908" s="2">
        <v>43993</v>
      </c>
      <c r="F2908" s="38">
        <v>1141</v>
      </c>
      <c r="G2908" s="2">
        <v>43993</v>
      </c>
      <c r="H2908" s="17">
        <v>0.68126157407407406</v>
      </c>
      <c r="I2908" s="25">
        <v>30.87</v>
      </c>
    </row>
    <row r="2909" spans="1:9" x14ac:dyDescent="0.25">
      <c r="A2909" s="34">
        <v>200038374</v>
      </c>
      <c r="B2909" s="2">
        <v>43994</v>
      </c>
      <c r="C2909" s="38">
        <v>329229633</v>
      </c>
      <c r="D2909" s="38">
        <v>100041750</v>
      </c>
      <c r="E2909" s="2">
        <v>43993</v>
      </c>
      <c r="F2909" s="38">
        <v>1141</v>
      </c>
      <c r="G2909" s="2">
        <v>43994</v>
      </c>
      <c r="H2909" s="17">
        <v>0.31597222222222221</v>
      </c>
      <c r="I2909" s="25">
        <v>21.89</v>
      </c>
    </row>
    <row r="2910" spans="1:9" x14ac:dyDescent="0.25">
      <c r="A2910" s="34">
        <v>200038375</v>
      </c>
      <c r="B2910" s="2">
        <v>43996</v>
      </c>
      <c r="C2910" s="38">
        <v>969783754</v>
      </c>
      <c r="D2910" s="38">
        <v>100041751</v>
      </c>
      <c r="E2910" s="2">
        <v>43993</v>
      </c>
      <c r="F2910" s="38">
        <v>1141</v>
      </c>
      <c r="G2910" s="2">
        <v>43996</v>
      </c>
      <c r="H2910" s="17">
        <v>0.41769675925925925</v>
      </c>
      <c r="I2910" s="25">
        <v>25.6</v>
      </c>
    </row>
    <row r="2911" spans="1:9" x14ac:dyDescent="0.25">
      <c r="A2911" s="34">
        <v>200038376</v>
      </c>
      <c r="B2911" s="2">
        <v>43995</v>
      </c>
      <c r="C2911" s="38">
        <v>676499798</v>
      </c>
      <c r="D2911" s="38">
        <v>100041752</v>
      </c>
      <c r="E2911" s="2">
        <v>43993</v>
      </c>
      <c r="F2911" s="38">
        <v>1141</v>
      </c>
      <c r="G2911" s="2">
        <v>43995</v>
      </c>
      <c r="H2911" s="17">
        <v>0.65881944444444451</v>
      </c>
      <c r="I2911" s="25">
        <v>19.940000000000001</v>
      </c>
    </row>
    <row r="2912" spans="1:9" x14ac:dyDescent="0.25">
      <c r="A2912" s="34">
        <v>200038377</v>
      </c>
      <c r="B2912" s="2">
        <v>43994</v>
      </c>
      <c r="C2912" s="38">
        <v>935243941</v>
      </c>
      <c r="D2912" s="38">
        <v>100041753</v>
      </c>
      <c r="E2912" s="2">
        <v>43993</v>
      </c>
      <c r="F2912" s="38">
        <v>1141</v>
      </c>
      <c r="G2912" s="2">
        <v>43994</v>
      </c>
      <c r="H2912" s="17">
        <v>0.67790509259259257</v>
      </c>
      <c r="I2912" s="25">
        <v>27.43</v>
      </c>
    </row>
    <row r="2913" spans="1:9" x14ac:dyDescent="0.25">
      <c r="A2913" s="34">
        <v>200038378</v>
      </c>
      <c r="B2913" s="2">
        <v>43994</v>
      </c>
      <c r="C2913" s="38">
        <v>615556958</v>
      </c>
      <c r="D2913" s="38">
        <v>100041754</v>
      </c>
      <c r="E2913" s="2">
        <v>43993</v>
      </c>
      <c r="F2913" s="38">
        <v>1141</v>
      </c>
      <c r="G2913" s="2">
        <v>43994</v>
      </c>
      <c r="H2913" s="17">
        <v>0.61623842592592593</v>
      </c>
      <c r="I2913" s="25">
        <v>37.86</v>
      </c>
    </row>
    <row r="2914" spans="1:9" x14ac:dyDescent="0.25">
      <c r="A2914" s="34">
        <v>200038379</v>
      </c>
      <c r="B2914" s="2">
        <v>43995</v>
      </c>
      <c r="C2914" s="38">
        <v>202801527</v>
      </c>
      <c r="D2914" s="38">
        <v>100041755</v>
      </c>
      <c r="E2914" s="2">
        <v>43993</v>
      </c>
      <c r="F2914" s="38">
        <v>1141</v>
      </c>
      <c r="G2914" s="2">
        <v>43995</v>
      </c>
      <c r="H2914" s="17">
        <v>0.62042824074074077</v>
      </c>
      <c r="I2914" s="25">
        <v>29.06</v>
      </c>
    </row>
    <row r="2915" spans="1:9" x14ac:dyDescent="0.25">
      <c r="A2915" s="34">
        <v>200038380</v>
      </c>
      <c r="B2915" s="2">
        <v>43994</v>
      </c>
      <c r="C2915" s="38">
        <v>277552498</v>
      </c>
      <c r="D2915" s="38">
        <v>100041756</v>
      </c>
      <c r="E2915" s="2">
        <v>43993</v>
      </c>
      <c r="F2915" s="38">
        <v>1141</v>
      </c>
      <c r="G2915" s="2">
        <v>43994</v>
      </c>
      <c r="H2915" s="17">
        <v>0.71256944444444448</v>
      </c>
      <c r="I2915" s="25">
        <v>28.31</v>
      </c>
    </row>
    <row r="2916" spans="1:9" x14ac:dyDescent="0.25">
      <c r="A2916" s="34">
        <v>200038381</v>
      </c>
      <c r="B2916" s="2">
        <v>43994</v>
      </c>
      <c r="C2916" s="38">
        <v>517978029</v>
      </c>
      <c r="D2916" s="38">
        <v>100041757</v>
      </c>
      <c r="E2916" s="2">
        <v>43993</v>
      </c>
      <c r="F2916" s="38">
        <v>1141</v>
      </c>
      <c r="G2916" s="2">
        <v>43994</v>
      </c>
      <c r="H2916" s="17">
        <v>0.30306712962962962</v>
      </c>
      <c r="I2916" s="25">
        <v>28.49</v>
      </c>
    </row>
    <row r="2917" spans="1:9" x14ac:dyDescent="0.25">
      <c r="A2917" s="34">
        <v>200038382</v>
      </c>
      <c r="B2917" s="2">
        <v>43995</v>
      </c>
      <c r="C2917" s="38">
        <v>213036237</v>
      </c>
      <c r="D2917" s="38">
        <v>100041758</v>
      </c>
      <c r="E2917" s="2">
        <v>43993</v>
      </c>
      <c r="F2917" s="38">
        <v>1141</v>
      </c>
      <c r="G2917" s="2">
        <v>43995</v>
      </c>
      <c r="H2917" s="17">
        <v>0.54552083333333334</v>
      </c>
      <c r="I2917" s="25">
        <v>28</v>
      </c>
    </row>
    <row r="2918" spans="1:9" x14ac:dyDescent="0.25">
      <c r="A2918" s="34">
        <v>200038383</v>
      </c>
      <c r="B2918" s="2">
        <v>43994</v>
      </c>
      <c r="C2918" s="38">
        <v>545387169</v>
      </c>
      <c r="D2918" s="38">
        <v>100041759</v>
      </c>
      <c r="E2918" s="2">
        <v>43993</v>
      </c>
      <c r="F2918" s="38">
        <v>1141</v>
      </c>
      <c r="G2918" s="2">
        <v>43994</v>
      </c>
      <c r="H2918" s="17">
        <v>0.64288194444444446</v>
      </c>
      <c r="I2918" s="25">
        <v>17.84</v>
      </c>
    </row>
    <row r="2919" spans="1:9" x14ac:dyDescent="0.25">
      <c r="A2919" s="34">
        <v>200038384</v>
      </c>
      <c r="B2919" s="2">
        <v>43994</v>
      </c>
      <c r="C2919" s="38">
        <v>297319161</v>
      </c>
      <c r="D2919" s="38">
        <v>100041760</v>
      </c>
      <c r="E2919" s="2">
        <v>43993</v>
      </c>
      <c r="F2919" s="38">
        <v>1141</v>
      </c>
      <c r="G2919" s="2">
        <v>43994</v>
      </c>
      <c r="H2919" s="17">
        <v>0.34878472222222223</v>
      </c>
      <c r="I2919" s="25">
        <v>35.64</v>
      </c>
    </row>
    <row r="2920" spans="1:9" x14ac:dyDescent="0.25">
      <c r="A2920" s="34">
        <v>200038385</v>
      </c>
      <c r="B2920" s="2">
        <v>43995</v>
      </c>
      <c r="C2920" s="38">
        <v>907554000</v>
      </c>
      <c r="D2920" s="38">
        <v>100041761</v>
      </c>
      <c r="E2920" s="2">
        <v>43993</v>
      </c>
      <c r="F2920" s="38">
        <v>1141</v>
      </c>
      <c r="G2920" s="2">
        <v>43995</v>
      </c>
      <c r="H2920" s="17">
        <v>0.58839120370370368</v>
      </c>
      <c r="I2920" s="25">
        <v>17.489999999999998</v>
      </c>
    </row>
    <row r="2921" spans="1:9" x14ac:dyDescent="0.25">
      <c r="A2921" s="34">
        <v>200038386</v>
      </c>
      <c r="B2921" s="2">
        <v>43995</v>
      </c>
      <c r="C2921" s="38">
        <v>940906559</v>
      </c>
      <c r="D2921" s="38">
        <v>100041762</v>
      </c>
      <c r="E2921" s="2">
        <v>43993</v>
      </c>
      <c r="F2921" s="38">
        <v>1141</v>
      </c>
      <c r="G2921" s="2">
        <v>43995</v>
      </c>
      <c r="H2921" s="17">
        <v>0.36623842592592593</v>
      </c>
      <c r="I2921" s="25">
        <v>28.35</v>
      </c>
    </row>
    <row r="2922" spans="1:9" x14ac:dyDescent="0.25">
      <c r="A2922" s="34">
        <v>200038387</v>
      </c>
      <c r="B2922" s="2">
        <v>43994</v>
      </c>
      <c r="C2922" s="38">
        <v>368023950</v>
      </c>
      <c r="D2922" s="38">
        <v>100041763</v>
      </c>
      <c r="E2922" s="2">
        <v>43993</v>
      </c>
      <c r="F2922" s="38">
        <v>1141</v>
      </c>
      <c r="G2922" s="2">
        <v>43994</v>
      </c>
      <c r="H2922" s="17">
        <v>0.63468749999999996</v>
      </c>
      <c r="I2922" s="25">
        <v>22.99</v>
      </c>
    </row>
    <row r="2923" spans="1:9" x14ac:dyDescent="0.25">
      <c r="A2923" s="34">
        <v>200038388</v>
      </c>
      <c r="B2923" s="2">
        <v>43995</v>
      </c>
      <c r="C2923" s="38">
        <v>216456675</v>
      </c>
      <c r="D2923" s="38">
        <v>100041764</v>
      </c>
      <c r="E2923" s="2">
        <v>43993</v>
      </c>
      <c r="F2923" s="38">
        <v>1141</v>
      </c>
      <c r="G2923" s="2">
        <v>43995</v>
      </c>
      <c r="H2923" s="17">
        <v>0.33763888888888888</v>
      </c>
      <c r="I2923" s="25">
        <v>18.12</v>
      </c>
    </row>
    <row r="2924" spans="1:9" x14ac:dyDescent="0.25">
      <c r="A2924" s="34">
        <v>200038389</v>
      </c>
      <c r="B2924" s="2">
        <v>43995</v>
      </c>
      <c r="C2924" s="38">
        <v>244329665</v>
      </c>
      <c r="D2924" s="38">
        <v>100041765</v>
      </c>
      <c r="E2924" s="2">
        <v>43994</v>
      </c>
      <c r="F2924" s="38">
        <v>1141</v>
      </c>
      <c r="G2924" s="2">
        <v>43995</v>
      </c>
      <c r="H2924" s="17">
        <v>0.7144907407407407</v>
      </c>
      <c r="I2924" s="25">
        <v>24.54</v>
      </c>
    </row>
    <row r="2925" spans="1:9" x14ac:dyDescent="0.25">
      <c r="A2925" s="34">
        <v>200038390</v>
      </c>
      <c r="B2925" s="2">
        <v>43996</v>
      </c>
      <c r="C2925" s="38">
        <v>770323963</v>
      </c>
      <c r="D2925" s="38">
        <v>100041766</v>
      </c>
      <c r="E2925" s="2">
        <v>43994</v>
      </c>
      <c r="F2925" s="38">
        <v>1141</v>
      </c>
      <c r="G2925" s="2">
        <v>43996</v>
      </c>
      <c r="H2925" s="17">
        <v>0.66383101851851845</v>
      </c>
      <c r="I2925" s="25">
        <v>33.04</v>
      </c>
    </row>
    <row r="2926" spans="1:9" x14ac:dyDescent="0.25">
      <c r="A2926" s="34">
        <v>200038391</v>
      </c>
      <c r="B2926" s="2">
        <v>43999</v>
      </c>
      <c r="C2926" s="38">
        <v>403922869</v>
      </c>
      <c r="D2926" s="38">
        <v>100041767</v>
      </c>
      <c r="E2926" s="2">
        <v>43994</v>
      </c>
      <c r="F2926" s="38">
        <v>1141</v>
      </c>
      <c r="G2926" s="2">
        <v>43999</v>
      </c>
      <c r="H2926" s="17">
        <v>0.7869328703703703</v>
      </c>
      <c r="I2926" s="25">
        <v>26.74</v>
      </c>
    </row>
    <row r="2927" spans="1:9" x14ac:dyDescent="0.25">
      <c r="A2927" s="34">
        <v>200038392</v>
      </c>
      <c r="B2927" s="2">
        <v>43995</v>
      </c>
      <c r="C2927" s="38">
        <v>230409482</v>
      </c>
      <c r="D2927" s="38">
        <v>100041768</v>
      </c>
      <c r="E2927" s="2">
        <v>43994</v>
      </c>
      <c r="F2927" s="38">
        <v>1141</v>
      </c>
      <c r="G2927" s="2">
        <v>43995</v>
      </c>
      <c r="H2927" s="17">
        <v>0.81283564814814813</v>
      </c>
      <c r="I2927" s="25">
        <v>21.61</v>
      </c>
    </row>
    <row r="2928" spans="1:9" x14ac:dyDescent="0.25">
      <c r="A2928" s="34">
        <v>200038393</v>
      </c>
      <c r="B2928" s="2">
        <v>43995</v>
      </c>
      <c r="C2928" s="38">
        <v>306347237</v>
      </c>
      <c r="D2928" s="38">
        <v>100041769</v>
      </c>
      <c r="E2928" s="2">
        <v>43994</v>
      </c>
      <c r="F2928" s="38">
        <v>1141</v>
      </c>
      <c r="G2928" s="2">
        <v>43995</v>
      </c>
      <c r="H2928" s="17">
        <v>0.56859953703703703</v>
      </c>
      <c r="I2928" s="25">
        <v>30.72</v>
      </c>
    </row>
    <row r="2929" spans="1:9" x14ac:dyDescent="0.25">
      <c r="A2929" s="34">
        <v>200038394</v>
      </c>
      <c r="B2929" s="2">
        <v>43995</v>
      </c>
      <c r="C2929" s="38">
        <v>661194878</v>
      </c>
      <c r="D2929" s="38">
        <v>100041770</v>
      </c>
      <c r="E2929" s="2">
        <v>43994</v>
      </c>
      <c r="F2929" s="38">
        <v>1141</v>
      </c>
      <c r="G2929" s="2">
        <v>43995</v>
      </c>
      <c r="H2929" s="17">
        <v>0.5131944444444444</v>
      </c>
      <c r="I2929" s="25">
        <v>24.52</v>
      </c>
    </row>
    <row r="2930" spans="1:9" x14ac:dyDescent="0.25">
      <c r="A2930" s="34">
        <v>200038395</v>
      </c>
      <c r="B2930" s="2">
        <v>43996</v>
      </c>
      <c r="C2930" s="38">
        <v>621504143</v>
      </c>
      <c r="D2930" s="38">
        <v>100041771</v>
      </c>
      <c r="E2930" s="2">
        <v>43994</v>
      </c>
      <c r="F2930" s="38">
        <v>1141</v>
      </c>
      <c r="G2930" s="2">
        <v>43996</v>
      </c>
      <c r="H2930" s="17">
        <v>0.6713541666666667</v>
      </c>
      <c r="I2930" s="25">
        <v>28.67</v>
      </c>
    </row>
    <row r="2931" spans="1:9" x14ac:dyDescent="0.25">
      <c r="A2931" s="34">
        <v>200038396</v>
      </c>
      <c r="B2931" s="2">
        <v>43997</v>
      </c>
      <c r="C2931" s="38">
        <v>585458307</v>
      </c>
      <c r="D2931" s="38">
        <v>100041772</v>
      </c>
      <c r="E2931" s="2">
        <v>43994</v>
      </c>
      <c r="F2931" s="38">
        <v>1141</v>
      </c>
      <c r="G2931" s="2">
        <v>43997</v>
      </c>
      <c r="H2931" s="17">
        <v>0.45952546296296298</v>
      </c>
      <c r="I2931" s="25">
        <v>22.17</v>
      </c>
    </row>
    <row r="2932" spans="1:9" x14ac:dyDescent="0.25">
      <c r="A2932" s="34">
        <v>200038397</v>
      </c>
      <c r="B2932" s="2">
        <v>43995</v>
      </c>
      <c r="C2932" s="38">
        <v>977021267</v>
      </c>
      <c r="D2932" s="38">
        <v>100041773</v>
      </c>
      <c r="E2932" s="2">
        <v>43994</v>
      </c>
      <c r="F2932" s="38">
        <v>1141</v>
      </c>
      <c r="G2932" s="2">
        <v>43995</v>
      </c>
      <c r="H2932" s="17">
        <v>0.63901620370370371</v>
      </c>
      <c r="I2932" s="25">
        <v>25.02</v>
      </c>
    </row>
    <row r="2933" spans="1:9" x14ac:dyDescent="0.25">
      <c r="A2933" s="34">
        <v>200038398</v>
      </c>
      <c r="B2933" s="2">
        <v>43995</v>
      </c>
      <c r="C2933" s="38">
        <v>214195629</v>
      </c>
      <c r="D2933" s="38">
        <v>100041774</v>
      </c>
      <c r="E2933" s="2">
        <v>43994</v>
      </c>
      <c r="F2933" s="38">
        <v>1141</v>
      </c>
      <c r="G2933" s="2">
        <v>43995</v>
      </c>
      <c r="H2933" s="17">
        <v>0.39554398148148145</v>
      </c>
      <c r="I2933" s="25">
        <v>22.16</v>
      </c>
    </row>
    <row r="2934" spans="1:9" x14ac:dyDescent="0.25">
      <c r="A2934" s="34">
        <v>200038399</v>
      </c>
      <c r="B2934" s="2">
        <v>43995</v>
      </c>
      <c r="C2934" s="38">
        <v>924224200</v>
      </c>
      <c r="D2934" s="38">
        <v>100041775</v>
      </c>
      <c r="E2934" s="2">
        <v>43994</v>
      </c>
      <c r="F2934" s="38">
        <v>1141</v>
      </c>
      <c r="G2934" s="2">
        <v>43995</v>
      </c>
      <c r="H2934" s="17">
        <v>0.38480324074074074</v>
      </c>
      <c r="I2934" s="25">
        <v>28</v>
      </c>
    </row>
    <row r="2935" spans="1:9" x14ac:dyDescent="0.25">
      <c r="A2935" s="34">
        <v>200038400</v>
      </c>
      <c r="B2935" s="2">
        <v>43996</v>
      </c>
      <c r="C2935" s="38">
        <v>170866557</v>
      </c>
      <c r="D2935" s="38">
        <v>100041776</v>
      </c>
      <c r="E2935" s="2">
        <v>43994</v>
      </c>
      <c r="F2935" s="38">
        <v>1141</v>
      </c>
      <c r="G2935" s="2">
        <v>43996</v>
      </c>
      <c r="H2935" s="17">
        <v>0.39802083333333332</v>
      </c>
      <c r="I2935" s="25">
        <v>30.72</v>
      </c>
    </row>
    <row r="2936" spans="1:9" x14ac:dyDescent="0.25">
      <c r="A2936" s="34">
        <v>200038401</v>
      </c>
      <c r="B2936" s="2">
        <v>43995</v>
      </c>
      <c r="C2936" s="38">
        <v>650299552</v>
      </c>
      <c r="D2936" s="38">
        <v>100041777</v>
      </c>
      <c r="E2936" s="2">
        <v>43994</v>
      </c>
      <c r="F2936" s="38">
        <v>1141</v>
      </c>
      <c r="G2936" s="2">
        <v>43995</v>
      </c>
      <c r="H2936" s="17">
        <v>0.6015625</v>
      </c>
      <c r="I2936" s="25">
        <v>20.45</v>
      </c>
    </row>
    <row r="2937" spans="1:9" x14ac:dyDescent="0.25">
      <c r="A2937" s="34">
        <v>200038402</v>
      </c>
      <c r="B2937" s="2">
        <v>43995</v>
      </c>
      <c r="C2937" s="38">
        <v>718125754</v>
      </c>
      <c r="D2937" s="38">
        <v>100041778</v>
      </c>
      <c r="E2937" s="2">
        <v>43994</v>
      </c>
      <c r="F2937" s="38">
        <v>1141</v>
      </c>
      <c r="G2937" s="2">
        <v>43995</v>
      </c>
      <c r="H2937" s="17">
        <v>0.50300925925925932</v>
      </c>
      <c r="I2937" s="25">
        <v>32.950000000000003</v>
      </c>
    </row>
    <row r="2938" spans="1:9" x14ac:dyDescent="0.25">
      <c r="A2938" s="34">
        <v>200038403</v>
      </c>
      <c r="B2938" s="2">
        <v>43994</v>
      </c>
      <c r="C2938" s="38">
        <v>315811418</v>
      </c>
      <c r="D2938" s="38">
        <v>100041779</v>
      </c>
      <c r="E2938" s="2">
        <v>43994</v>
      </c>
      <c r="F2938" s="38">
        <v>1141</v>
      </c>
      <c r="G2938" s="2">
        <v>43994</v>
      </c>
      <c r="H2938" s="17">
        <v>0.69418981481481479</v>
      </c>
      <c r="I2938" s="25">
        <v>26.96</v>
      </c>
    </row>
    <row r="2939" spans="1:9" x14ac:dyDescent="0.25">
      <c r="A2939" s="34">
        <v>200038404</v>
      </c>
      <c r="B2939" s="2">
        <v>44002</v>
      </c>
      <c r="C2939" s="38">
        <v>898212589</v>
      </c>
      <c r="D2939" s="38">
        <v>100041780</v>
      </c>
      <c r="E2939" s="2">
        <v>43994</v>
      </c>
      <c r="F2939" s="38">
        <v>1141</v>
      </c>
      <c r="G2939" s="2">
        <v>44002</v>
      </c>
      <c r="H2939" s="17">
        <v>0.75449074074074074</v>
      </c>
      <c r="I2939" s="25">
        <v>33.630000000000003</v>
      </c>
    </row>
    <row r="2940" spans="1:9" x14ac:dyDescent="0.25">
      <c r="A2940" s="34">
        <v>200038405</v>
      </c>
      <c r="B2940" s="2">
        <v>43995</v>
      </c>
      <c r="C2940" s="38">
        <v>600954147</v>
      </c>
      <c r="D2940" s="38">
        <v>100041781</v>
      </c>
      <c r="E2940" s="2">
        <v>43994</v>
      </c>
      <c r="F2940" s="38">
        <v>1141</v>
      </c>
      <c r="G2940" s="2">
        <v>43995</v>
      </c>
      <c r="H2940" s="17">
        <v>0.53858796296296296</v>
      </c>
      <c r="I2940" s="25">
        <v>30.92</v>
      </c>
    </row>
    <row r="2941" spans="1:9" x14ac:dyDescent="0.25">
      <c r="A2941" s="34">
        <v>200038406</v>
      </c>
      <c r="B2941" s="2">
        <v>44000</v>
      </c>
      <c r="C2941" s="38">
        <v>896733180</v>
      </c>
      <c r="D2941" s="38">
        <v>100041782</v>
      </c>
      <c r="E2941" s="2">
        <v>43997</v>
      </c>
      <c r="F2941" s="38">
        <v>1141</v>
      </c>
      <c r="G2941" s="2">
        <v>44000</v>
      </c>
      <c r="H2941" s="17">
        <v>0.49413194444444447</v>
      </c>
      <c r="I2941" s="25">
        <v>35</v>
      </c>
    </row>
    <row r="2942" spans="1:9" x14ac:dyDescent="0.25">
      <c r="A2942" s="34">
        <v>200038407</v>
      </c>
      <c r="B2942" s="2">
        <v>44000</v>
      </c>
      <c r="C2942" s="38">
        <v>404849411</v>
      </c>
      <c r="D2942" s="38">
        <v>100041783</v>
      </c>
      <c r="E2942" s="2">
        <v>43997</v>
      </c>
      <c r="F2942" s="38">
        <v>1141</v>
      </c>
      <c r="G2942" s="2">
        <v>44000</v>
      </c>
      <c r="H2942" s="17">
        <v>0.3900925925925926</v>
      </c>
      <c r="I2942" s="25">
        <v>21.7</v>
      </c>
    </row>
    <row r="2943" spans="1:9" x14ac:dyDescent="0.25">
      <c r="A2943" s="34">
        <v>200038408</v>
      </c>
      <c r="B2943" s="2">
        <v>43999</v>
      </c>
      <c r="C2943" s="38">
        <v>780754671</v>
      </c>
      <c r="D2943" s="38">
        <v>100041784</v>
      </c>
      <c r="E2943" s="2">
        <v>43997</v>
      </c>
      <c r="F2943" s="38">
        <v>1141</v>
      </c>
      <c r="G2943" s="2">
        <v>43999</v>
      </c>
      <c r="H2943" s="17">
        <v>0.74785879629629637</v>
      </c>
      <c r="I2943" s="25">
        <v>24.52</v>
      </c>
    </row>
    <row r="2944" spans="1:9" x14ac:dyDescent="0.25">
      <c r="A2944" s="34">
        <v>200038409</v>
      </c>
      <c r="B2944" s="2">
        <v>43999</v>
      </c>
      <c r="C2944" s="38">
        <v>134587237</v>
      </c>
      <c r="D2944" s="38">
        <v>100041785</v>
      </c>
      <c r="E2944" s="2">
        <v>43997</v>
      </c>
      <c r="F2944" s="38">
        <v>1141</v>
      </c>
      <c r="G2944" s="2">
        <v>43999</v>
      </c>
      <c r="H2944" s="17">
        <v>0.37033564814814812</v>
      </c>
      <c r="I2944" s="25">
        <v>26.72</v>
      </c>
    </row>
    <row r="2945" spans="1:9" x14ac:dyDescent="0.25">
      <c r="A2945" s="34">
        <v>200038410</v>
      </c>
      <c r="B2945" s="2">
        <v>44000</v>
      </c>
      <c r="C2945" s="38">
        <v>877463398</v>
      </c>
      <c r="D2945" s="38">
        <v>100041786</v>
      </c>
      <c r="E2945" s="2">
        <v>43997</v>
      </c>
      <c r="F2945" s="38">
        <v>1141</v>
      </c>
      <c r="G2945" s="2">
        <v>44000</v>
      </c>
      <c r="H2945" s="17">
        <v>0.59334490740740742</v>
      </c>
      <c r="I2945" s="25">
        <v>29.8</v>
      </c>
    </row>
    <row r="2946" spans="1:9" x14ac:dyDescent="0.25">
      <c r="A2946" s="34">
        <v>200038411</v>
      </c>
      <c r="B2946" s="2">
        <v>43999</v>
      </c>
      <c r="C2946" s="38">
        <v>584016398</v>
      </c>
      <c r="D2946" s="38">
        <v>100041787</v>
      </c>
      <c r="E2946" s="2">
        <v>43997</v>
      </c>
      <c r="F2946" s="38">
        <v>1141</v>
      </c>
      <c r="G2946" s="2">
        <v>43999</v>
      </c>
      <c r="H2946" s="17">
        <v>0.66011574074074075</v>
      </c>
      <c r="I2946" s="25">
        <v>28.87</v>
      </c>
    </row>
    <row r="2947" spans="1:9" x14ac:dyDescent="0.25">
      <c r="A2947" s="34">
        <v>200038412</v>
      </c>
      <c r="B2947" s="2">
        <v>44005</v>
      </c>
      <c r="C2947" s="38">
        <v>817677032</v>
      </c>
      <c r="D2947" s="38">
        <v>100041788</v>
      </c>
      <c r="E2947" s="2">
        <v>43997</v>
      </c>
      <c r="F2947" s="38">
        <v>1141</v>
      </c>
      <c r="G2947" s="2">
        <v>44005</v>
      </c>
      <c r="H2947" s="17">
        <v>0.30127314814814815</v>
      </c>
      <c r="I2947" s="25">
        <v>29.26</v>
      </c>
    </row>
    <row r="2948" spans="1:9" x14ac:dyDescent="0.25">
      <c r="A2948" s="34">
        <v>200038413</v>
      </c>
      <c r="B2948" s="2">
        <v>43998</v>
      </c>
      <c r="C2948" s="38">
        <v>859130551</v>
      </c>
      <c r="D2948" s="38">
        <v>100041789</v>
      </c>
      <c r="E2948" s="2">
        <v>43997</v>
      </c>
      <c r="F2948" s="38">
        <v>1141</v>
      </c>
      <c r="G2948" s="2">
        <v>43998</v>
      </c>
      <c r="H2948" s="17">
        <v>0.64633101851851849</v>
      </c>
      <c r="I2948" s="25">
        <v>38.06</v>
      </c>
    </row>
    <row r="2949" spans="1:9" x14ac:dyDescent="0.25">
      <c r="A2949" s="34">
        <v>200038414</v>
      </c>
      <c r="B2949" s="2">
        <v>43999</v>
      </c>
      <c r="C2949" s="38">
        <v>137962969</v>
      </c>
      <c r="D2949" s="38">
        <v>100041790</v>
      </c>
      <c r="E2949" s="2">
        <v>43997</v>
      </c>
      <c r="F2949" s="38">
        <v>1141</v>
      </c>
      <c r="G2949" s="2">
        <v>43999</v>
      </c>
      <c r="H2949" s="17">
        <v>0.63070601851851849</v>
      </c>
      <c r="I2949" s="25">
        <v>24.96</v>
      </c>
    </row>
    <row r="2950" spans="1:9" x14ac:dyDescent="0.25">
      <c r="A2950" s="34">
        <v>200038415</v>
      </c>
      <c r="B2950" s="2">
        <v>43998</v>
      </c>
      <c r="C2950" s="38">
        <v>861216287</v>
      </c>
      <c r="D2950" s="38">
        <v>100041791</v>
      </c>
      <c r="E2950" s="2">
        <v>43997</v>
      </c>
      <c r="F2950" s="38">
        <v>1141</v>
      </c>
      <c r="G2950" s="2">
        <v>43998</v>
      </c>
      <c r="H2950" s="17">
        <v>0.6096759259259259</v>
      </c>
      <c r="I2950" s="25">
        <v>23.44</v>
      </c>
    </row>
    <row r="2951" spans="1:9" x14ac:dyDescent="0.25">
      <c r="A2951" s="34">
        <v>200038416</v>
      </c>
      <c r="B2951" s="2">
        <v>43999</v>
      </c>
      <c r="C2951" s="38">
        <v>720501097</v>
      </c>
      <c r="D2951" s="38">
        <v>100041792</v>
      </c>
      <c r="E2951" s="2">
        <v>43997</v>
      </c>
      <c r="F2951" s="38">
        <v>1141</v>
      </c>
      <c r="G2951" s="2">
        <v>43999</v>
      </c>
      <c r="H2951" s="17">
        <v>0.30281249999999998</v>
      </c>
      <c r="I2951" s="25">
        <v>28.39</v>
      </c>
    </row>
    <row r="2952" spans="1:9" x14ac:dyDescent="0.25">
      <c r="A2952" s="34">
        <v>200038417</v>
      </c>
      <c r="B2952" s="2">
        <v>43998</v>
      </c>
      <c r="C2952" s="38">
        <v>969729401</v>
      </c>
      <c r="D2952" s="38">
        <v>100041793</v>
      </c>
      <c r="E2952" s="2">
        <v>43997</v>
      </c>
      <c r="F2952" s="38">
        <v>1141</v>
      </c>
      <c r="G2952" s="2">
        <v>43998</v>
      </c>
      <c r="H2952" s="17">
        <v>0.33460648148148148</v>
      </c>
      <c r="I2952" s="25">
        <v>20.77</v>
      </c>
    </row>
    <row r="2953" spans="1:9" x14ac:dyDescent="0.25">
      <c r="A2953" s="34">
        <v>200038418</v>
      </c>
      <c r="B2953" s="2">
        <v>43999</v>
      </c>
      <c r="C2953" s="38">
        <v>579647677</v>
      </c>
      <c r="D2953" s="38">
        <v>100041794</v>
      </c>
      <c r="E2953" s="2">
        <v>43997</v>
      </c>
      <c r="F2953" s="38">
        <v>1141</v>
      </c>
      <c r="G2953" s="2">
        <v>43999</v>
      </c>
      <c r="H2953" s="17">
        <v>0.58040509259259265</v>
      </c>
      <c r="I2953" s="25">
        <v>35.89</v>
      </c>
    </row>
    <row r="2954" spans="1:9" x14ac:dyDescent="0.25">
      <c r="A2954" s="34">
        <v>200038419</v>
      </c>
      <c r="B2954" s="2">
        <v>43999</v>
      </c>
      <c r="C2954" s="38">
        <v>436381206</v>
      </c>
      <c r="D2954" s="38">
        <v>100041795</v>
      </c>
      <c r="E2954" s="2">
        <v>43997</v>
      </c>
      <c r="F2954" s="38">
        <v>1141</v>
      </c>
      <c r="G2954" s="2">
        <v>43999</v>
      </c>
      <c r="H2954" s="17">
        <v>0.40673611111111113</v>
      </c>
      <c r="I2954" s="25">
        <v>25.88</v>
      </c>
    </row>
    <row r="2955" spans="1:9" x14ac:dyDescent="0.25">
      <c r="A2955" s="34">
        <v>200038420</v>
      </c>
      <c r="B2955" s="2">
        <v>43999</v>
      </c>
      <c r="C2955" s="38">
        <v>289023590</v>
      </c>
      <c r="D2955" s="38">
        <v>100041796</v>
      </c>
      <c r="E2955" s="2">
        <v>43997</v>
      </c>
      <c r="F2955" s="38">
        <v>1141</v>
      </c>
      <c r="G2955" s="2">
        <v>43999</v>
      </c>
      <c r="H2955" s="17">
        <v>0.62421296296296302</v>
      </c>
      <c r="I2955" s="25">
        <v>28.56</v>
      </c>
    </row>
    <row r="2956" spans="1:9" x14ac:dyDescent="0.25">
      <c r="A2956" s="34">
        <v>200038421</v>
      </c>
      <c r="B2956" s="2">
        <v>44003</v>
      </c>
      <c r="C2956" s="38">
        <v>998631285</v>
      </c>
      <c r="D2956" s="38">
        <v>100041797</v>
      </c>
      <c r="E2956" s="2">
        <v>43997</v>
      </c>
      <c r="F2956" s="38">
        <v>1141</v>
      </c>
      <c r="G2956" s="2">
        <v>44003</v>
      </c>
      <c r="H2956" s="17">
        <v>0.70620370370370367</v>
      </c>
      <c r="I2956" s="25">
        <v>22.2</v>
      </c>
    </row>
    <row r="2957" spans="1:9" x14ac:dyDescent="0.25">
      <c r="A2957" s="34">
        <v>200038422</v>
      </c>
      <c r="B2957" s="2">
        <v>43999</v>
      </c>
      <c r="C2957" s="38">
        <v>908196090</v>
      </c>
      <c r="D2957" s="38">
        <v>100041798</v>
      </c>
      <c r="E2957" s="2">
        <v>43997</v>
      </c>
      <c r="F2957" s="38">
        <v>1141</v>
      </c>
      <c r="G2957" s="2">
        <v>43999</v>
      </c>
      <c r="H2957" s="17">
        <v>0.50945601851851852</v>
      </c>
      <c r="I2957" s="25">
        <v>23.45</v>
      </c>
    </row>
    <row r="2958" spans="1:9" x14ac:dyDescent="0.25">
      <c r="A2958" s="34">
        <v>200038423</v>
      </c>
      <c r="B2958" s="2">
        <v>43997</v>
      </c>
      <c r="C2958" s="38">
        <v>463526271</v>
      </c>
      <c r="D2958" s="38">
        <v>100041799</v>
      </c>
      <c r="E2958" s="2">
        <v>43997</v>
      </c>
      <c r="F2958" s="38">
        <v>1141</v>
      </c>
      <c r="G2958" s="2">
        <v>43997</v>
      </c>
      <c r="H2958" s="17">
        <v>0.58118055555555559</v>
      </c>
      <c r="I2958" s="25">
        <v>24.22</v>
      </c>
    </row>
    <row r="2959" spans="1:9" x14ac:dyDescent="0.25">
      <c r="A2959" s="34">
        <v>200038424</v>
      </c>
      <c r="B2959" s="2">
        <v>43999</v>
      </c>
      <c r="C2959" s="38">
        <v>589034861</v>
      </c>
      <c r="D2959" s="38">
        <v>100041800</v>
      </c>
      <c r="E2959" s="2">
        <v>43997</v>
      </c>
      <c r="F2959" s="38">
        <v>1141</v>
      </c>
      <c r="G2959" s="2">
        <v>43999</v>
      </c>
      <c r="H2959" s="17">
        <v>0.66813657407407412</v>
      </c>
      <c r="I2959" s="25">
        <v>30.78</v>
      </c>
    </row>
    <row r="2960" spans="1:9" x14ac:dyDescent="0.25">
      <c r="A2960" s="34">
        <v>200038425</v>
      </c>
      <c r="B2960" s="2">
        <v>43999</v>
      </c>
      <c r="C2960" s="38">
        <v>481919295</v>
      </c>
      <c r="D2960" s="38">
        <v>100041801</v>
      </c>
      <c r="E2960" s="2">
        <v>43997</v>
      </c>
      <c r="F2960" s="38">
        <v>1141</v>
      </c>
      <c r="G2960" s="2">
        <v>43999</v>
      </c>
      <c r="H2960" s="17">
        <v>0.74594907407407407</v>
      </c>
      <c r="I2960" s="25">
        <v>31.33</v>
      </c>
    </row>
    <row r="2961" spans="1:9" x14ac:dyDescent="0.25">
      <c r="A2961" s="34">
        <v>200038426</v>
      </c>
      <c r="B2961" s="2">
        <v>43999</v>
      </c>
      <c r="C2961" s="38">
        <v>608723719</v>
      </c>
      <c r="D2961" s="38">
        <v>100041802</v>
      </c>
      <c r="E2961" s="2">
        <v>43998</v>
      </c>
      <c r="F2961" s="38">
        <v>1141</v>
      </c>
      <c r="G2961" s="2">
        <v>43999</v>
      </c>
      <c r="H2961" s="17">
        <v>0.76590277777777782</v>
      </c>
      <c r="I2961" s="25">
        <v>25.86</v>
      </c>
    </row>
    <row r="2962" spans="1:9" x14ac:dyDescent="0.25">
      <c r="A2962" s="34">
        <v>200038427</v>
      </c>
      <c r="B2962" s="2">
        <v>43999</v>
      </c>
      <c r="C2962" s="38">
        <v>542432118</v>
      </c>
      <c r="D2962" s="38">
        <v>100041803</v>
      </c>
      <c r="E2962" s="2">
        <v>43998</v>
      </c>
      <c r="F2962" s="38">
        <v>1141</v>
      </c>
      <c r="G2962" s="2">
        <v>43999</v>
      </c>
      <c r="H2962" s="17">
        <v>0.60949074074074072</v>
      </c>
      <c r="I2962" s="25">
        <v>21.17</v>
      </c>
    </row>
    <row r="2963" spans="1:9" x14ac:dyDescent="0.25">
      <c r="A2963" s="34">
        <v>200038428</v>
      </c>
      <c r="B2963" s="2">
        <v>43999</v>
      </c>
      <c r="C2963" s="38">
        <v>929936274</v>
      </c>
      <c r="D2963" s="38">
        <v>100041804</v>
      </c>
      <c r="E2963" s="2">
        <v>43998</v>
      </c>
      <c r="F2963" s="38">
        <v>1141</v>
      </c>
      <c r="G2963" s="2">
        <v>43999</v>
      </c>
      <c r="H2963" s="17">
        <v>0.5848726851851852</v>
      </c>
      <c r="I2963" s="25">
        <v>14.21</v>
      </c>
    </row>
    <row r="2964" spans="1:9" x14ac:dyDescent="0.25">
      <c r="A2964" s="34">
        <v>200038429</v>
      </c>
      <c r="B2964" s="2">
        <v>43999</v>
      </c>
      <c r="C2964" s="38">
        <v>265503891</v>
      </c>
      <c r="D2964" s="38">
        <v>100041805</v>
      </c>
      <c r="E2964" s="2">
        <v>43998</v>
      </c>
      <c r="F2964" s="38">
        <v>1141</v>
      </c>
      <c r="G2964" s="2">
        <v>43999</v>
      </c>
      <c r="H2964" s="17">
        <v>0.34542824074074074</v>
      </c>
      <c r="I2964" s="25">
        <v>30.18</v>
      </c>
    </row>
    <row r="2965" spans="1:9" x14ac:dyDescent="0.25">
      <c r="A2965" s="34">
        <v>200038430</v>
      </c>
      <c r="B2965" s="2">
        <v>43999</v>
      </c>
      <c r="C2965" s="38">
        <v>648442150</v>
      </c>
      <c r="D2965" s="38">
        <v>100041806</v>
      </c>
      <c r="E2965" s="2">
        <v>43998</v>
      </c>
      <c r="F2965" s="38">
        <v>1141</v>
      </c>
      <c r="G2965" s="2">
        <v>43999</v>
      </c>
      <c r="H2965" s="17">
        <v>0.68148148148148147</v>
      </c>
      <c r="I2965" s="25">
        <v>18.97</v>
      </c>
    </row>
    <row r="2966" spans="1:9" x14ac:dyDescent="0.25">
      <c r="A2966" s="34">
        <v>200038431</v>
      </c>
      <c r="B2966" s="2">
        <v>44000</v>
      </c>
      <c r="C2966" s="38">
        <v>532092915</v>
      </c>
      <c r="D2966" s="38">
        <v>100041807</v>
      </c>
      <c r="E2966" s="2">
        <v>43998</v>
      </c>
      <c r="F2966" s="38">
        <v>1141</v>
      </c>
      <c r="G2966" s="2">
        <v>44000</v>
      </c>
      <c r="H2966" s="17">
        <v>0.78703703703703709</v>
      </c>
      <c r="I2966" s="25">
        <v>17.14</v>
      </c>
    </row>
    <row r="2967" spans="1:9" x14ac:dyDescent="0.25">
      <c r="A2967" s="34">
        <v>200038432</v>
      </c>
      <c r="B2967" s="2">
        <v>44000</v>
      </c>
      <c r="C2967" s="38">
        <v>933115552</v>
      </c>
      <c r="D2967" s="38">
        <v>100041808</v>
      </c>
      <c r="E2967" s="2">
        <v>43998</v>
      </c>
      <c r="F2967" s="38">
        <v>1141</v>
      </c>
      <c r="G2967" s="2">
        <v>44000</v>
      </c>
      <c r="H2967" s="17">
        <v>0.34562500000000002</v>
      </c>
      <c r="I2967" s="25">
        <v>26.84</v>
      </c>
    </row>
    <row r="2968" spans="1:9" x14ac:dyDescent="0.25">
      <c r="A2968" s="34">
        <v>200038433</v>
      </c>
      <c r="B2968" s="2">
        <v>44001</v>
      </c>
      <c r="C2968" s="38">
        <v>974573424</v>
      </c>
      <c r="D2968" s="38">
        <v>100041809</v>
      </c>
      <c r="E2968" s="2">
        <v>43998</v>
      </c>
      <c r="F2968" s="38">
        <v>1141</v>
      </c>
      <c r="G2968" s="2">
        <v>44001</v>
      </c>
      <c r="H2968" s="17">
        <v>0.52143518518518517</v>
      </c>
      <c r="I2968" s="25">
        <v>43.67</v>
      </c>
    </row>
    <row r="2969" spans="1:9" x14ac:dyDescent="0.25">
      <c r="A2969" s="34">
        <v>200038434</v>
      </c>
      <c r="B2969" s="2">
        <v>43999</v>
      </c>
      <c r="C2969" s="38">
        <v>175693843</v>
      </c>
      <c r="D2969" s="38">
        <v>100041810</v>
      </c>
      <c r="E2969" s="2">
        <v>43998</v>
      </c>
      <c r="F2969" s="38">
        <v>1141</v>
      </c>
      <c r="G2969" s="2">
        <v>43999</v>
      </c>
      <c r="H2969" s="17">
        <v>0.56473379629629628</v>
      </c>
      <c r="I2969" s="25">
        <v>28.29</v>
      </c>
    </row>
    <row r="2970" spans="1:9" x14ac:dyDescent="0.25">
      <c r="A2970" s="34">
        <v>200038435</v>
      </c>
      <c r="B2970" s="2">
        <v>43999</v>
      </c>
      <c r="C2970" s="38">
        <v>636425785</v>
      </c>
      <c r="D2970" s="38">
        <v>100041811</v>
      </c>
      <c r="E2970" s="2">
        <v>43998</v>
      </c>
      <c r="F2970" s="38">
        <v>1141</v>
      </c>
      <c r="G2970" s="2">
        <v>43999</v>
      </c>
      <c r="H2970" s="17">
        <v>0.6560300925925926</v>
      </c>
      <c r="I2970" s="25">
        <v>19.57</v>
      </c>
    </row>
    <row r="2971" spans="1:9" x14ac:dyDescent="0.25">
      <c r="A2971" s="34">
        <v>200038436</v>
      </c>
      <c r="B2971" s="2">
        <v>44001</v>
      </c>
      <c r="C2971" s="38">
        <v>611773214</v>
      </c>
      <c r="D2971" s="38">
        <v>100041812</v>
      </c>
      <c r="E2971" s="2">
        <v>43998</v>
      </c>
      <c r="F2971" s="38">
        <v>1141</v>
      </c>
      <c r="G2971" s="2">
        <v>44001</v>
      </c>
      <c r="H2971" s="17">
        <v>0.51172453703703702</v>
      </c>
      <c r="I2971" s="25">
        <v>26.4</v>
      </c>
    </row>
    <row r="2972" spans="1:9" x14ac:dyDescent="0.25">
      <c r="A2972" s="34">
        <v>200038437</v>
      </c>
      <c r="B2972" s="2">
        <v>44001</v>
      </c>
      <c r="C2972" s="38">
        <v>256941321</v>
      </c>
      <c r="D2972" s="38">
        <v>100041813</v>
      </c>
      <c r="E2972" s="2">
        <v>43998</v>
      </c>
      <c r="F2972" s="38">
        <v>1141</v>
      </c>
      <c r="G2972" s="2">
        <v>44001</v>
      </c>
      <c r="H2972" s="17">
        <v>0.40444444444444444</v>
      </c>
      <c r="I2972" s="25">
        <v>20.52</v>
      </c>
    </row>
    <row r="2973" spans="1:9" x14ac:dyDescent="0.25">
      <c r="A2973" s="34">
        <v>200038438</v>
      </c>
      <c r="B2973" s="2">
        <v>44000</v>
      </c>
      <c r="C2973" s="38">
        <v>749016970</v>
      </c>
      <c r="D2973" s="38">
        <v>100041814</v>
      </c>
      <c r="E2973" s="2">
        <v>43998</v>
      </c>
      <c r="F2973" s="38">
        <v>1141</v>
      </c>
      <c r="G2973" s="2">
        <v>44000</v>
      </c>
      <c r="H2973" s="17">
        <v>0.58053240740740741</v>
      </c>
      <c r="I2973" s="25">
        <v>18.54</v>
      </c>
    </row>
    <row r="2974" spans="1:9" x14ac:dyDescent="0.25">
      <c r="A2974" s="34">
        <v>200038439</v>
      </c>
      <c r="B2974" s="2">
        <v>44003</v>
      </c>
      <c r="C2974" s="38">
        <v>844935286</v>
      </c>
      <c r="D2974" s="38">
        <v>100041815</v>
      </c>
      <c r="E2974" s="2">
        <v>43998</v>
      </c>
      <c r="F2974" s="38">
        <v>1141</v>
      </c>
      <c r="G2974" s="2">
        <v>44003</v>
      </c>
      <c r="H2974" s="17">
        <v>0.54694444444444446</v>
      </c>
      <c r="I2974" s="25">
        <v>25.2</v>
      </c>
    </row>
    <row r="2975" spans="1:9" x14ac:dyDescent="0.25">
      <c r="A2975" s="34">
        <v>200038440</v>
      </c>
      <c r="B2975" s="2">
        <v>44003</v>
      </c>
      <c r="C2975" s="38">
        <v>829355868</v>
      </c>
      <c r="D2975" s="38">
        <v>100041816</v>
      </c>
      <c r="E2975" s="2">
        <v>43998</v>
      </c>
      <c r="F2975" s="38">
        <v>1141</v>
      </c>
      <c r="G2975" s="2">
        <v>44003</v>
      </c>
      <c r="H2975" s="17">
        <v>0.40409722222222227</v>
      </c>
      <c r="I2975" s="25">
        <v>17.95</v>
      </c>
    </row>
    <row r="2976" spans="1:9" x14ac:dyDescent="0.25">
      <c r="A2976" s="34">
        <v>200038441</v>
      </c>
      <c r="B2976" s="2">
        <v>44001</v>
      </c>
      <c r="C2976" s="38">
        <v>691395593</v>
      </c>
      <c r="D2976" s="38">
        <v>100041817</v>
      </c>
      <c r="E2976" s="2">
        <v>43998</v>
      </c>
      <c r="F2976" s="38">
        <v>1141</v>
      </c>
      <c r="G2976" s="2">
        <v>44001</v>
      </c>
      <c r="H2976" s="17">
        <v>0.60460648148148144</v>
      </c>
      <c r="I2976" s="25">
        <v>21.66</v>
      </c>
    </row>
    <row r="2977" spans="1:9" x14ac:dyDescent="0.25">
      <c r="A2977" s="34">
        <v>200038442</v>
      </c>
      <c r="B2977" s="2">
        <v>44006</v>
      </c>
      <c r="C2977" s="38">
        <v>524063980</v>
      </c>
      <c r="D2977" s="38">
        <v>100041818</v>
      </c>
      <c r="E2977" s="2">
        <v>43998</v>
      </c>
      <c r="F2977" s="38">
        <v>1141</v>
      </c>
      <c r="G2977" s="2">
        <v>44006</v>
      </c>
      <c r="H2977" s="17">
        <v>0.69396990740740738</v>
      </c>
      <c r="I2977" s="25">
        <v>24.12</v>
      </c>
    </row>
    <row r="2978" spans="1:9" x14ac:dyDescent="0.25">
      <c r="A2978" s="34">
        <v>200038443</v>
      </c>
      <c r="B2978" s="2">
        <v>43999</v>
      </c>
      <c r="C2978" s="38">
        <v>388276322</v>
      </c>
      <c r="D2978" s="38">
        <v>100041819</v>
      </c>
      <c r="E2978" s="2">
        <v>43998</v>
      </c>
      <c r="F2978" s="38">
        <v>1141</v>
      </c>
      <c r="G2978" s="2">
        <v>43999</v>
      </c>
      <c r="H2978" s="17">
        <v>0.6975231481481482</v>
      </c>
      <c r="I2978" s="25">
        <v>22.65</v>
      </c>
    </row>
    <row r="2979" spans="1:9" x14ac:dyDescent="0.25">
      <c r="A2979" s="34">
        <v>200038444</v>
      </c>
      <c r="B2979" s="2">
        <v>43999</v>
      </c>
      <c r="C2979" s="38">
        <v>331491046</v>
      </c>
      <c r="D2979" s="38">
        <v>100041820</v>
      </c>
      <c r="E2979" s="2">
        <v>43998</v>
      </c>
      <c r="F2979" s="38">
        <v>1141</v>
      </c>
      <c r="G2979" s="2">
        <v>43999</v>
      </c>
      <c r="H2979" s="17">
        <v>0.68944444444444442</v>
      </c>
      <c r="I2979" s="25">
        <v>36.08</v>
      </c>
    </row>
    <row r="2980" spans="1:9" x14ac:dyDescent="0.25">
      <c r="A2980" s="34">
        <v>200038445</v>
      </c>
      <c r="B2980" s="2">
        <v>43999</v>
      </c>
      <c r="C2980" s="38">
        <v>578757186</v>
      </c>
      <c r="D2980" s="38">
        <v>100041821</v>
      </c>
      <c r="E2980" s="2">
        <v>43998</v>
      </c>
      <c r="F2980" s="38">
        <v>1141</v>
      </c>
      <c r="G2980" s="2">
        <v>43999</v>
      </c>
      <c r="H2980" s="17">
        <v>0.76142361111111112</v>
      </c>
      <c r="I2980" s="25">
        <v>20.82</v>
      </c>
    </row>
    <row r="2981" spans="1:9" x14ac:dyDescent="0.25">
      <c r="A2981" s="34">
        <v>200038446</v>
      </c>
      <c r="B2981" s="2">
        <v>43999</v>
      </c>
      <c r="C2981" s="38">
        <v>450704877</v>
      </c>
      <c r="D2981" s="38">
        <v>100041822</v>
      </c>
      <c r="E2981" s="2">
        <v>43998</v>
      </c>
      <c r="F2981" s="38">
        <v>1141</v>
      </c>
      <c r="G2981" s="2">
        <v>43999</v>
      </c>
      <c r="H2981" s="17">
        <v>0.35622685185185188</v>
      </c>
      <c r="I2981" s="25">
        <v>33.39</v>
      </c>
    </row>
    <row r="2982" spans="1:9" x14ac:dyDescent="0.25">
      <c r="A2982" s="34">
        <v>200038447</v>
      </c>
      <c r="B2982" s="2">
        <v>43999</v>
      </c>
      <c r="C2982" s="38">
        <v>232148849</v>
      </c>
      <c r="D2982" s="38">
        <v>100041823</v>
      </c>
      <c r="E2982" s="2">
        <v>43998</v>
      </c>
      <c r="F2982" s="38">
        <v>1141</v>
      </c>
      <c r="G2982" s="2">
        <v>43999</v>
      </c>
      <c r="H2982" s="17">
        <v>0.54430555555555549</v>
      </c>
      <c r="I2982" s="25">
        <v>32.64</v>
      </c>
    </row>
    <row r="2983" spans="1:9" x14ac:dyDescent="0.25">
      <c r="A2983" s="34">
        <v>200038448</v>
      </c>
      <c r="B2983" s="2">
        <v>44000</v>
      </c>
      <c r="C2983" s="38">
        <v>626792917</v>
      </c>
      <c r="D2983" s="38">
        <v>100041824</v>
      </c>
      <c r="E2983" s="2">
        <v>43998</v>
      </c>
      <c r="F2983" s="38">
        <v>1141</v>
      </c>
      <c r="G2983" s="2">
        <v>44000</v>
      </c>
      <c r="H2983" s="17">
        <v>0.73099537037037043</v>
      </c>
      <c r="I2983" s="25">
        <v>23.94</v>
      </c>
    </row>
    <row r="2984" spans="1:9" x14ac:dyDescent="0.25">
      <c r="A2984" s="34">
        <v>200038449</v>
      </c>
      <c r="B2984" s="2">
        <v>44000</v>
      </c>
      <c r="C2984" s="38">
        <v>447541812</v>
      </c>
      <c r="D2984" s="38">
        <v>100041825</v>
      </c>
      <c r="E2984" s="2">
        <v>43998</v>
      </c>
      <c r="F2984" s="38">
        <v>1141</v>
      </c>
      <c r="G2984" s="2">
        <v>44000</v>
      </c>
      <c r="H2984" s="17">
        <v>0.34508101851851852</v>
      </c>
      <c r="I2984" s="25">
        <v>29.54</v>
      </c>
    </row>
    <row r="2985" spans="1:9" x14ac:dyDescent="0.25">
      <c r="A2985" s="34">
        <v>200038450</v>
      </c>
      <c r="B2985" s="2">
        <v>44000</v>
      </c>
      <c r="C2985" s="38">
        <v>202693484</v>
      </c>
      <c r="D2985" s="38">
        <v>100041826</v>
      </c>
      <c r="E2985" s="2">
        <v>43999</v>
      </c>
      <c r="F2985" s="38">
        <v>1141</v>
      </c>
      <c r="G2985" s="2">
        <v>44000</v>
      </c>
      <c r="H2985" s="17">
        <v>0.62750000000000006</v>
      </c>
      <c r="I2985" s="25">
        <v>12.05</v>
      </c>
    </row>
    <row r="2986" spans="1:9" x14ac:dyDescent="0.25">
      <c r="A2986" s="34">
        <v>200038451</v>
      </c>
      <c r="B2986" s="2">
        <v>43999</v>
      </c>
      <c r="C2986" s="38">
        <v>159346979</v>
      </c>
      <c r="D2986" s="38">
        <v>100041827</v>
      </c>
      <c r="E2986" s="2">
        <v>43999</v>
      </c>
      <c r="F2986" s="38">
        <v>1141</v>
      </c>
      <c r="G2986" s="2">
        <v>43999</v>
      </c>
      <c r="H2986" s="17">
        <v>0.70434027777777775</v>
      </c>
      <c r="I2986" s="25">
        <v>22.55</v>
      </c>
    </row>
    <row r="2987" spans="1:9" x14ac:dyDescent="0.25">
      <c r="A2987" s="34">
        <v>200038452</v>
      </c>
      <c r="B2987" s="2">
        <v>44001</v>
      </c>
      <c r="C2987" s="38">
        <v>446838005</v>
      </c>
      <c r="D2987" s="38">
        <v>100041828</v>
      </c>
      <c r="E2987" s="2">
        <v>43999</v>
      </c>
      <c r="F2987" s="38">
        <v>1141</v>
      </c>
      <c r="G2987" s="2">
        <v>44001</v>
      </c>
      <c r="H2987" s="17">
        <v>0.6128703703703704</v>
      </c>
      <c r="I2987" s="25">
        <v>38.06</v>
      </c>
    </row>
    <row r="2988" spans="1:9" x14ac:dyDescent="0.25">
      <c r="A2988" s="34">
        <v>200038453</v>
      </c>
      <c r="B2988" s="2">
        <v>44000</v>
      </c>
      <c r="C2988" s="38">
        <v>480833356</v>
      </c>
      <c r="D2988" s="38">
        <v>100041829</v>
      </c>
      <c r="E2988" s="2">
        <v>43999</v>
      </c>
      <c r="F2988" s="38">
        <v>1141</v>
      </c>
      <c r="G2988" s="2">
        <v>44000</v>
      </c>
      <c r="H2988" s="17">
        <v>0.56342592592592589</v>
      </c>
      <c r="I2988" s="25">
        <v>30.49</v>
      </c>
    </row>
    <row r="2989" spans="1:9" x14ac:dyDescent="0.25">
      <c r="A2989" s="34">
        <v>200038454</v>
      </c>
      <c r="B2989" s="2">
        <v>44001</v>
      </c>
      <c r="C2989" s="38">
        <v>332235558</v>
      </c>
      <c r="D2989" s="38">
        <v>100041830</v>
      </c>
      <c r="E2989" s="2">
        <v>43999</v>
      </c>
      <c r="F2989" s="38">
        <v>1141</v>
      </c>
      <c r="G2989" s="2">
        <v>44001</v>
      </c>
      <c r="H2989" s="17">
        <v>0.60214120370370372</v>
      </c>
      <c r="I2989" s="25">
        <v>26.25</v>
      </c>
    </row>
    <row r="2990" spans="1:9" x14ac:dyDescent="0.25">
      <c r="A2990" s="34">
        <v>200038455</v>
      </c>
      <c r="B2990" s="2">
        <v>44001</v>
      </c>
      <c r="C2990" s="38">
        <v>522893354</v>
      </c>
      <c r="D2990" s="38">
        <v>100041831</v>
      </c>
      <c r="E2990" s="2">
        <v>43999</v>
      </c>
      <c r="F2990" s="38">
        <v>1141</v>
      </c>
      <c r="G2990" s="2">
        <v>44001</v>
      </c>
      <c r="H2990" s="17">
        <v>0.30030092592592594</v>
      </c>
      <c r="I2990" s="25">
        <v>19.79</v>
      </c>
    </row>
    <row r="2991" spans="1:9" x14ac:dyDescent="0.25">
      <c r="A2991" s="34">
        <v>200038456</v>
      </c>
      <c r="B2991" s="2">
        <v>44000</v>
      </c>
      <c r="C2991" s="38">
        <v>310726786</v>
      </c>
      <c r="D2991" s="38">
        <v>100041832</v>
      </c>
      <c r="E2991" s="2">
        <v>43999</v>
      </c>
      <c r="F2991" s="38">
        <v>1141</v>
      </c>
      <c r="G2991" s="2">
        <v>44000</v>
      </c>
      <c r="H2991" s="17">
        <v>0.67140046296296296</v>
      </c>
      <c r="I2991" s="25">
        <v>30.24</v>
      </c>
    </row>
    <row r="2992" spans="1:9" x14ac:dyDescent="0.25">
      <c r="A2992" s="34">
        <v>200038457</v>
      </c>
      <c r="B2992" s="2">
        <v>44000</v>
      </c>
      <c r="C2992" s="38">
        <v>488793042</v>
      </c>
      <c r="D2992" s="38">
        <v>100041833</v>
      </c>
      <c r="E2992" s="2">
        <v>43999</v>
      </c>
      <c r="F2992" s="38">
        <v>1141</v>
      </c>
      <c r="G2992" s="2">
        <v>44000</v>
      </c>
      <c r="H2992" s="17">
        <v>0.73462962962962963</v>
      </c>
      <c r="I2992" s="25">
        <v>30.45</v>
      </c>
    </row>
    <row r="2993" spans="1:9" x14ac:dyDescent="0.25">
      <c r="A2993" s="34">
        <v>200038458</v>
      </c>
      <c r="B2993" s="2">
        <v>44000</v>
      </c>
      <c r="C2993" s="38">
        <v>825261617</v>
      </c>
      <c r="D2993" s="38">
        <v>100041834</v>
      </c>
      <c r="E2993" s="2">
        <v>43999</v>
      </c>
      <c r="F2993" s="38">
        <v>1141</v>
      </c>
      <c r="G2993" s="2">
        <v>44000</v>
      </c>
      <c r="H2993" s="17">
        <v>0.81998842592592591</v>
      </c>
      <c r="I2993" s="25">
        <v>19.11</v>
      </c>
    </row>
    <row r="2994" spans="1:9" x14ac:dyDescent="0.25">
      <c r="A2994" s="34">
        <v>200038459</v>
      </c>
      <c r="B2994" s="2">
        <v>44002</v>
      </c>
      <c r="C2994" s="38">
        <v>939290087</v>
      </c>
      <c r="D2994" s="38">
        <v>100041835</v>
      </c>
      <c r="E2994" s="2">
        <v>43999</v>
      </c>
      <c r="F2994" s="38">
        <v>1141</v>
      </c>
      <c r="G2994" s="2">
        <v>44002</v>
      </c>
      <c r="H2994" s="17">
        <v>0.77075231481481488</v>
      </c>
      <c r="I2994" s="25">
        <v>25.5</v>
      </c>
    </row>
    <row r="2995" spans="1:9" x14ac:dyDescent="0.25">
      <c r="A2995" s="34">
        <v>200038460</v>
      </c>
      <c r="B2995" s="2">
        <v>44000</v>
      </c>
      <c r="C2995" s="38">
        <v>287347538</v>
      </c>
      <c r="D2995" s="38">
        <v>100041836</v>
      </c>
      <c r="E2995" s="2">
        <v>43999</v>
      </c>
      <c r="F2995" s="38">
        <v>1141</v>
      </c>
      <c r="G2995" s="2">
        <v>44000</v>
      </c>
      <c r="H2995" s="17">
        <v>0.50297453703703698</v>
      </c>
      <c r="I2995" s="25">
        <v>19.309999999999999</v>
      </c>
    </row>
    <row r="2996" spans="1:9" x14ac:dyDescent="0.25">
      <c r="A2996" s="34">
        <v>200038461</v>
      </c>
      <c r="B2996" s="2">
        <v>44002</v>
      </c>
      <c r="C2996" s="38">
        <v>676937144</v>
      </c>
      <c r="D2996" s="38">
        <v>100041837</v>
      </c>
      <c r="E2996" s="2">
        <v>43999</v>
      </c>
      <c r="F2996" s="38">
        <v>1141</v>
      </c>
      <c r="G2996" s="2">
        <v>44002</v>
      </c>
      <c r="H2996" s="17">
        <v>0.3538425925925926</v>
      </c>
      <c r="I2996" s="25">
        <v>26.2</v>
      </c>
    </row>
    <row r="2997" spans="1:9" x14ac:dyDescent="0.25">
      <c r="A2997" s="34">
        <v>200038462</v>
      </c>
      <c r="B2997" s="2">
        <v>44000</v>
      </c>
      <c r="C2997" s="38">
        <v>150604148</v>
      </c>
      <c r="D2997" s="38">
        <v>100041838</v>
      </c>
      <c r="E2997" s="2">
        <v>43999</v>
      </c>
      <c r="F2997" s="38">
        <v>1141</v>
      </c>
      <c r="G2997" s="2">
        <v>44000</v>
      </c>
      <c r="H2997" s="17">
        <v>0.69204861111111116</v>
      </c>
      <c r="I2997" s="25">
        <v>26.17</v>
      </c>
    </row>
    <row r="2998" spans="1:9" x14ac:dyDescent="0.25">
      <c r="A2998" s="34">
        <v>200038463</v>
      </c>
      <c r="B2998" s="2">
        <v>44001</v>
      </c>
      <c r="C2998" s="38">
        <v>253629066</v>
      </c>
      <c r="D2998" s="38">
        <v>100041839</v>
      </c>
      <c r="E2998" s="2">
        <v>43999</v>
      </c>
      <c r="F2998" s="38">
        <v>1141</v>
      </c>
      <c r="G2998" s="2">
        <v>44001</v>
      </c>
      <c r="H2998" s="17">
        <v>0.5433217592592593</v>
      </c>
      <c r="I2998" s="25">
        <v>21.56</v>
      </c>
    </row>
    <row r="2999" spans="1:9" x14ac:dyDescent="0.25">
      <c r="A2999" s="34">
        <v>200038464</v>
      </c>
      <c r="B2999" s="2">
        <v>44002</v>
      </c>
      <c r="C2999" s="38">
        <v>887731520</v>
      </c>
      <c r="D2999" s="38">
        <v>100041840</v>
      </c>
      <c r="E2999" s="2">
        <v>43999</v>
      </c>
      <c r="F2999" s="38">
        <v>1141</v>
      </c>
      <c r="G2999" s="2">
        <v>44002</v>
      </c>
      <c r="H2999" s="17">
        <v>0.6491203703703704</v>
      </c>
      <c r="I2999" s="25">
        <v>38.14</v>
      </c>
    </row>
    <row r="3000" spans="1:9" x14ac:dyDescent="0.25">
      <c r="A3000" s="34">
        <v>200038465</v>
      </c>
      <c r="B3000" s="2">
        <v>44000</v>
      </c>
      <c r="C3000" s="38">
        <v>127464575</v>
      </c>
      <c r="D3000" s="38">
        <v>100041841</v>
      </c>
      <c r="E3000" s="2">
        <v>43999</v>
      </c>
      <c r="F3000" s="38">
        <v>1141</v>
      </c>
      <c r="G3000" s="2">
        <v>44000</v>
      </c>
      <c r="H3000" s="17">
        <v>0.71502314814814805</v>
      </c>
      <c r="I3000" s="25">
        <v>33.9</v>
      </c>
    </row>
    <row r="3001" spans="1:9" x14ac:dyDescent="0.25">
      <c r="A3001" s="34">
        <v>200038466</v>
      </c>
      <c r="B3001" s="2">
        <v>44000</v>
      </c>
      <c r="C3001" s="38">
        <v>448419494</v>
      </c>
      <c r="D3001" s="38">
        <v>100041842</v>
      </c>
      <c r="E3001" s="2">
        <v>43999</v>
      </c>
      <c r="F3001" s="38">
        <v>1141</v>
      </c>
      <c r="G3001" s="2">
        <v>44000</v>
      </c>
      <c r="H3001" s="17">
        <v>0.6653472222222222</v>
      </c>
      <c r="I3001" s="25">
        <v>20.04</v>
      </c>
    </row>
    <row r="3002" spans="1:9" x14ac:dyDescent="0.25">
      <c r="A3002" s="34">
        <v>200038467</v>
      </c>
      <c r="B3002" s="2">
        <v>44002</v>
      </c>
      <c r="C3002" s="38">
        <v>154341662</v>
      </c>
      <c r="D3002" s="38">
        <v>100041843</v>
      </c>
      <c r="E3002" s="2">
        <v>43999</v>
      </c>
      <c r="F3002" s="38">
        <v>1141</v>
      </c>
      <c r="G3002" s="2">
        <v>44002</v>
      </c>
      <c r="H3002" s="17">
        <v>0.52730324074074075</v>
      </c>
      <c r="I3002" s="25">
        <v>24.67</v>
      </c>
    </row>
    <row r="3003" spans="1:9" x14ac:dyDescent="0.25">
      <c r="A3003" s="34">
        <v>200038468</v>
      </c>
      <c r="B3003" s="2">
        <v>44001</v>
      </c>
      <c r="C3003" s="38">
        <v>315077711</v>
      </c>
      <c r="D3003" s="38">
        <v>100041844</v>
      </c>
      <c r="E3003" s="2">
        <v>43999</v>
      </c>
      <c r="F3003" s="38">
        <v>1141</v>
      </c>
      <c r="G3003" s="2">
        <v>44001</v>
      </c>
      <c r="H3003" s="17">
        <v>0.53348379629629628</v>
      </c>
      <c r="I3003" s="25">
        <v>26.44</v>
      </c>
    </row>
    <row r="3004" spans="1:9" x14ac:dyDescent="0.25">
      <c r="A3004" s="34">
        <v>200038469</v>
      </c>
      <c r="B3004" s="2">
        <v>44001</v>
      </c>
      <c r="C3004" s="38">
        <v>589306737</v>
      </c>
      <c r="D3004" s="38">
        <v>100041845</v>
      </c>
      <c r="E3004" s="2">
        <v>43999</v>
      </c>
      <c r="F3004" s="38">
        <v>1141</v>
      </c>
      <c r="G3004" s="2">
        <v>44001</v>
      </c>
      <c r="H3004" s="17">
        <v>0.61975694444444451</v>
      </c>
      <c r="I3004" s="25">
        <v>26.52</v>
      </c>
    </row>
    <row r="3005" spans="1:9" x14ac:dyDescent="0.25">
      <c r="A3005" s="34">
        <v>200038470</v>
      </c>
      <c r="B3005" s="2">
        <v>44000</v>
      </c>
      <c r="C3005" s="38">
        <v>951870761</v>
      </c>
      <c r="D3005" s="38">
        <v>100041846</v>
      </c>
      <c r="E3005" s="2">
        <v>43999</v>
      </c>
      <c r="F3005" s="38">
        <v>1141</v>
      </c>
      <c r="G3005" s="2">
        <v>44000</v>
      </c>
      <c r="H3005" s="17">
        <v>0.76041666666666663</v>
      </c>
      <c r="I3005" s="25">
        <v>30.27</v>
      </c>
    </row>
    <row r="3006" spans="1:9" x14ac:dyDescent="0.25">
      <c r="A3006" s="34">
        <v>200038471</v>
      </c>
      <c r="B3006" s="2">
        <v>44005</v>
      </c>
      <c r="C3006" s="38">
        <v>526467994</v>
      </c>
      <c r="D3006" s="38">
        <v>100041847</v>
      </c>
      <c r="E3006" s="2">
        <v>43999</v>
      </c>
      <c r="F3006" s="38">
        <v>1141</v>
      </c>
      <c r="G3006" s="2">
        <v>44005</v>
      </c>
      <c r="H3006" s="17">
        <v>0.55197916666666669</v>
      </c>
      <c r="I3006" s="25">
        <v>25.81</v>
      </c>
    </row>
    <row r="3007" spans="1:9" x14ac:dyDescent="0.25">
      <c r="A3007" s="34">
        <v>200038472</v>
      </c>
      <c r="B3007" s="2">
        <v>44000</v>
      </c>
      <c r="C3007" s="38">
        <v>367498231</v>
      </c>
      <c r="D3007" s="38">
        <v>100041848</v>
      </c>
      <c r="E3007" s="2">
        <v>43999</v>
      </c>
      <c r="F3007" s="38">
        <v>1141</v>
      </c>
      <c r="G3007" s="2">
        <v>44000</v>
      </c>
      <c r="H3007" s="17">
        <v>0.39417824074074076</v>
      </c>
      <c r="I3007" s="25">
        <v>20.37</v>
      </c>
    </row>
    <row r="3008" spans="1:9" x14ac:dyDescent="0.25">
      <c r="A3008" s="34">
        <v>200038473</v>
      </c>
      <c r="B3008" s="2">
        <v>44005</v>
      </c>
      <c r="C3008" s="38">
        <v>785382930</v>
      </c>
      <c r="D3008" s="38">
        <v>100041849</v>
      </c>
      <c r="E3008" s="2">
        <v>44000</v>
      </c>
      <c r="F3008" s="38">
        <v>1141</v>
      </c>
      <c r="G3008" s="2">
        <v>44005</v>
      </c>
      <c r="H3008" s="17">
        <v>0.79879629629629623</v>
      </c>
      <c r="I3008" s="25">
        <v>31.55</v>
      </c>
    </row>
    <row r="3009" spans="1:9" x14ac:dyDescent="0.25">
      <c r="A3009" s="34">
        <v>200038474</v>
      </c>
      <c r="B3009" s="2">
        <v>44001</v>
      </c>
      <c r="C3009" s="38">
        <v>203822900</v>
      </c>
      <c r="D3009" s="38">
        <v>100041850</v>
      </c>
      <c r="E3009" s="2">
        <v>44000</v>
      </c>
      <c r="F3009" s="38">
        <v>1141</v>
      </c>
      <c r="G3009" s="2">
        <v>44001</v>
      </c>
      <c r="H3009" s="17">
        <v>0.7380902777777778</v>
      </c>
      <c r="I3009" s="25">
        <v>19.760000000000002</v>
      </c>
    </row>
    <row r="3010" spans="1:9" x14ac:dyDescent="0.25">
      <c r="A3010" s="34">
        <v>200038475</v>
      </c>
      <c r="B3010" s="2">
        <v>44001</v>
      </c>
      <c r="C3010" s="38">
        <v>319336991</v>
      </c>
      <c r="D3010" s="38">
        <v>100041851</v>
      </c>
      <c r="E3010" s="2">
        <v>44000</v>
      </c>
      <c r="F3010" s="38">
        <v>1141</v>
      </c>
      <c r="G3010" s="2">
        <v>44001</v>
      </c>
      <c r="H3010" s="17">
        <v>0.38348379629629631</v>
      </c>
      <c r="I3010" s="25">
        <v>22.43</v>
      </c>
    </row>
    <row r="3011" spans="1:9" x14ac:dyDescent="0.25">
      <c r="A3011" s="34">
        <v>200038476</v>
      </c>
      <c r="B3011" s="2">
        <v>44008</v>
      </c>
      <c r="C3011" s="38">
        <v>848346302</v>
      </c>
      <c r="D3011" s="38">
        <v>100041852</v>
      </c>
      <c r="E3011" s="2">
        <v>44000</v>
      </c>
      <c r="F3011" s="38">
        <v>1141</v>
      </c>
      <c r="G3011" s="2">
        <v>44008</v>
      </c>
      <c r="H3011" s="17">
        <v>0.50202546296296291</v>
      </c>
      <c r="I3011" s="25">
        <v>23.57</v>
      </c>
    </row>
    <row r="3012" spans="1:9" x14ac:dyDescent="0.25">
      <c r="A3012" s="34">
        <v>200038477</v>
      </c>
      <c r="B3012" s="2">
        <v>44003</v>
      </c>
      <c r="C3012" s="38">
        <v>732679532</v>
      </c>
      <c r="D3012" s="38">
        <v>100041853</v>
      </c>
      <c r="E3012" s="2">
        <v>44000</v>
      </c>
      <c r="F3012" s="38">
        <v>1141</v>
      </c>
      <c r="G3012" s="2">
        <v>44003</v>
      </c>
      <c r="H3012" s="17">
        <v>0.69700231481481489</v>
      </c>
      <c r="I3012" s="25">
        <v>29.29</v>
      </c>
    </row>
    <row r="3013" spans="1:9" x14ac:dyDescent="0.25">
      <c r="A3013" s="34">
        <v>200038478</v>
      </c>
      <c r="B3013" s="2">
        <v>44001</v>
      </c>
      <c r="C3013" s="38">
        <v>642129196</v>
      </c>
      <c r="D3013" s="38">
        <v>100041854</v>
      </c>
      <c r="E3013" s="2">
        <v>44000</v>
      </c>
      <c r="F3013" s="38">
        <v>1141</v>
      </c>
      <c r="G3013" s="2">
        <v>44001</v>
      </c>
      <c r="H3013" s="17">
        <v>0.47753472222222221</v>
      </c>
      <c r="I3013" s="25">
        <v>31.8</v>
      </c>
    </row>
    <row r="3014" spans="1:9" x14ac:dyDescent="0.25">
      <c r="A3014" s="34">
        <v>200038479</v>
      </c>
      <c r="B3014" s="2">
        <v>44002</v>
      </c>
      <c r="C3014" s="38">
        <v>548897875</v>
      </c>
      <c r="D3014" s="38">
        <v>100041855</v>
      </c>
      <c r="E3014" s="2">
        <v>44000</v>
      </c>
      <c r="F3014" s="38">
        <v>1141</v>
      </c>
      <c r="G3014" s="2">
        <v>44002</v>
      </c>
      <c r="H3014" s="17">
        <v>0.826238425925926</v>
      </c>
      <c r="I3014" s="25">
        <v>28.29</v>
      </c>
    </row>
    <row r="3015" spans="1:9" x14ac:dyDescent="0.25">
      <c r="A3015" s="34">
        <v>200038480</v>
      </c>
      <c r="B3015" s="2">
        <v>44001</v>
      </c>
      <c r="C3015" s="38">
        <v>124649178</v>
      </c>
      <c r="D3015" s="38">
        <v>100041856</v>
      </c>
      <c r="E3015" s="2">
        <v>44000</v>
      </c>
      <c r="F3015" s="38">
        <v>1141</v>
      </c>
      <c r="G3015" s="2">
        <v>44001</v>
      </c>
      <c r="H3015" s="17">
        <v>0.33128472222222222</v>
      </c>
      <c r="I3015" s="25">
        <v>21.05</v>
      </c>
    </row>
    <row r="3016" spans="1:9" x14ac:dyDescent="0.25">
      <c r="A3016" s="34">
        <v>200038481</v>
      </c>
      <c r="B3016" s="2">
        <v>44001</v>
      </c>
      <c r="C3016" s="38">
        <v>145333661</v>
      </c>
      <c r="D3016" s="38">
        <v>100041857</v>
      </c>
      <c r="E3016" s="2">
        <v>44000</v>
      </c>
      <c r="F3016" s="38">
        <v>1141</v>
      </c>
      <c r="G3016" s="2">
        <v>44001</v>
      </c>
      <c r="H3016" s="17">
        <v>0.72787037037037028</v>
      </c>
      <c r="I3016" s="25">
        <v>33.15</v>
      </c>
    </row>
    <row r="3017" spans="1:9" x14ac:dyDescent="0.25">
      <c r="A3017" s="34">
        <v>200038482</v>
      </c>
      <c r="B3017" s="2">
        <v>44001</v>
      </c>
      <c r="C3017" s="38">
        <v>939341771</v>
      </c>
      <c r="D3017" s="38">
        <v>100041858</v>
      </c>
      <c r="E3017" s="2">
        <v>44000</v>
      </c>
      <c r="F3017" s="38">
        <v>1141</v>
      </c>
      <c r="G3017" s="2">
        <v>44001</v>
      </c>
      <c r="H3017" s="17">
        <v>0.49855324074074076</v>
      </c>
      <c r="I3017" s="25">
        <v>28.36</v>
      </c>
    </row>
    <row r="3018" spans="1:9" x14ac:dyDescent="0.25">
      <c r="A3018" s="34">
        <v>200038483</v>
      </c>
      <c r="B3018" s="2">
        <v>44001</v>
      </c>
      <c r="C3018" s="38">
        <v>281497399</v>
      </c>
      <c r="D3018" s="38">
        <v>100041859</v>
      </c>
      <c r="E3018" s="2">
        <v>44000</v>
      </c>
      <c r="F3018" s="38">
        <v>1141</v>
      </c>
      <c r="G3018" s="2">
        <v>44001</v>
      </c>
      <c r="H3018" s="17">
        <v>0.67881944444444453</v>
      </c>
      <c r="I3018" s="25">
        <v>34.35</v>
      </c>
    </row>
    <row r="3019" spans="1:9" x14ac:dyDescent="0.25">
      <c r="A3019" s="34">
        <v>200038484</v>
      </c>
      <c r="B3019" s="2">
        <v>44002</v>
      </c>
      <c r="C3019" s="38">
        <v>538227384</v>
      </c>
      <c r="D3019" s="38">
        <v>100041860</v>
      </c>
      <c r="E3019" s="2">
        <v>44000</v>
      </c>
      <c r="F3019" s="38">
        <v>1141</v>
      </c>
      <c r="G3019" s="2">
        <v>44002</v>
      </c>
      <c r="H3019" s="17">
        <v>0.46606481481481482</v>
      </c>
      <c r="I3019" s="25">
        <v>29.5</v>
      </c>
    </row>
    <row r="3020" spans="1:9" x14ac:dyDescent="0.25">
      <c r="A3020" s="34">
        <v>200038485</v>
      </c>
      <c r="B3020" s="2">
        <v>44001</v>
      </c>
      <c r="C3020" s="38">
        <v>100783939</v>
      </c>
      <c r="D3020" s="38">
        <v>100041861</v>
      </c>
      <c r="E3020" s="2">
        <v>44000</v>
      </c>
      <c r="F3020" s="38">
        <v>1141</v>
      </c>
      <c r="G3020" s="2">
        <v>44001</v>
      </c>
      <c r="H3020" s="17">
        <v>0.37756944444444446</v>
      </c>
      <c r="I3020" s="25">
        <v>25.53</v>
      </c>
    </row>
    <row r="3021" spans="1:9" x14ac:dyDescent="0.25">
      <c r="A3021" s="34">
        <v>200038486</v>
      </c>
      <c r="B3021" s="2">
        <v>44002</v>
      </c>
      <c r="C3021" s="38">
        <v>882808363</v>
      </c>
      <c r="D3021" s="38">
        <v>100041862</v>
      </c>
      <c r="E3021" s="2">
        <v>44000</v>
      </c>
      <c r="F3021" s="38">
        <v>1141</v>
      </c>
      <c r="G3021" s="2">
        <v>44002</v>
      </c>
      <c r="H3021" s="17">
        <v>0.4024537037037037</v>
      </c>
      <c r="I3021" s="25">
        <v>20.16</v>
      </c>
    </row>
    <row r="3022" spans="1:9" x14ac:dyDescent="0.25">
      <c r="A3022" s="34">
        <v>200038487</v>
      </c>
      <c r="B3022" s="2">
        <v>44002</v>
      </c>
      <c r="C3022" s="38">
        <v>724768795</v>
      </c>
      <c r="D3022" s="38">
        <v>100041863</v>
      </c>
      <c r="E3022" s="2">
        <v>44000</v>
      </c>
      <c r="F3022" s="38">
        <v>1141</v>
      </c>
      <c r="G3022" s="2">
        <v>44002</v>
      </c>
      <c r="H3022" s="17">
        <v>0.6468518518518519</v>
      </c>
      <c r="I3022" s="25">
        <v>25.72</v>
      </c>
    </row>
    <row r="3023" spans="1:9" x14ac:dyDescent="0.25">
      <c r="A3023" s="34">
        <v>200038488</v>
      </c>
      <c r="B3023" s="2">
        <v>44001</v>
      </c>
      <c r="C3023" s="38">
        <v>743055452</v>
      </c>
      <c r="D3023" s="38">
        <v>100041864</v>
      </c>
      <c r="E3023" s="2">
        <v>44000</v>
      </c>
      <c r="F3023" s="38">
        <v>1141</v>
      </c>
      <c r="G3023" s="2">
        <v>44001</v>
      </c>
      <c r="H3023" s="17">
        <v>0.56074074074074076</v>
      </c>
      <c r="I3023" s="25">
        <v>25.98</v>
      </c>
    </row>
    <row r="3024" spans="1:9" x14ac:dyDescent="0.25">
      <c r="A3024" s="34">
        <v>200038489</v>
      </c>
      <c r="B3024" s="2">
        <v>44002</v>
      </c>
      <c r="C3024" s="38">
        <v>594817082</v>
      </c>
      <c r="D3024" s="38">
        <v>100041865</v>
      </c>
      <c r="E3024" s="2">
        <v>44000</v>
      </c>
      <c r="F3024" s="38">
        <v>1141</v>
      </c>
      <c r="G3024" s="2">
        <v>44002</v>
      </c>
      <c r="H3024" s="17">
        <v>0.34621527777777777</v>
      </c>
      <c r="I3024" s="25">
        <v>21.15</v>
      </c>
    </row>
    <row r="3025" spans="1:9" x14ac:dyDescent="0.25">
      <c r="A3025" s="34">
        <v>200038490</v>
      </c>
      <c r="B3025" s="2">
        <v>44006</v>
      </c>
      <c r="C3025" s="38">
        <v>870978253</v>
      </c>
      <c r="D3025" s="38">
        <v>100041866</v>
      </c>
      <c r="E3025" s="2">
        <v>44000</v>
      </c>
      <c r="F3025" s="38">
        <v>1141</v>
      </c>
      <c r="G3025" s="2">
        <v>44006</v>
      </c>
      <c r="H3025" s="17">
        <v>0.55688657407407405</v>
      </c>
      <c r="I3025" s="25">
        <v>22.89</v>
      </c>
    </row>
    <row r="3026" spans="1:9" x14ac:dyDescent="0.25">
      <c r="A3026" s="34">
        <v>200038491</v>
      </c>
      <c r="B3026" s="2">
        <v>44002</v>
      </c>
      <c r="C3026" s="38">
        <v>369646995</v>
      </c>
      <c r="D3026" s="38">
        <v>100041867</v>
      </c>
      <c r="E3026" s="2">
        <v>44000</v>
      </c>
      <c r="F3026" s="38">
        <v>1141</v>
      </c>
      <c r="G3026" s="2">
        <v>44002</v>
      </c>
      <c r="H3026" s="17">
        <v>0.30582175925925925</v>
      </c>
      <c r="I3026" s="25">
        <v>23.08</v>
      </c>
    </row>
    <row r="3027" spans="1:9" x14ac:dyDescent="0.25">
      <c r="A3027" s="34">
        <v>200038492</v>
      </c>
      <c r="B3027" s="2">
        <v>44003</v>
      </c>
      <c r="C3027" s="38">
        <v>738844001</v>
      </c>
      <c r="D3027" s="38">
        <v>100041868</v>
      </c>
      <c r="E3027" s="2">
        <v>44000</v>
      </c>
      <c r="F3027" s="38">
        <v>1141</v>
      </c>
      <c r="G3027" s="2">
        <v>44003</v>
      </c>
      <c r="H3027" s="17">
        <v>0.36136574074074074</v>
      </c>
      <c r="I3027" s="25">
        <v>28.95</v>
      </c>
    </row>
    <row r="3028" spans="1:9" x14ac:dyDescent="0.25">
      <c r="A3028" s="34">
        <v>200038493</v>
      </c>
      <c r="B3028" s="2">
        <v>44002</v>
      </c>
      <c r="C3028" s="38">
        <v>152650440</v>
      </c>
      <c r="D3028" s="38">
        <v>100041869</v>
      </c>
      <c r="E3028" s="2">
        <v>44000</v>
      </c>
      <c r="F3028" s="38">
        <v>1141</v>
      </c>
      <c r="G3028" s="2">
        <v>44002</v>
      </c>
      <c r="H3028" s="17">
        <v>0.61166666666666669</v>
      </c>
      <c r="I3028" s="25">
        <v>30.37</v>
      </c>
    </row>
    <row r="3029" spans="1:9" x14ac:dyDescent="0.25">
      <c r="A3029" s="34">
        <v>200038494</v>
      </c>
      <c r="B3029" s="2">
        <v>44001</v>
      </c>
      <c r="C3029" s="38">
        <v>799739963</v>
      </c>
      <c r="D3029" s="38">
        <v>100041870</v>
      </c>
      <c r="E3029" s="2">
        <v>44000</v>
      </c>
      <c r="F3029" s="38">
        <v>1141</v>
      </c>
      <c r="G3029" s="2">
        <v>44001</v>
      </c>
      <c r="H3029" s="17">
        <v>0.44346064814814817</v>
      </c>
      <c r="I3029" s="25">
        <v>22.93</v>
      </c>
    </row>
    <row r="3030" spans="1:9" x14ac:dyDescent="0.25">
      <c r="A3030" s="34">
        <v>200038495</v>
      </c>
      <c r="B3030" s="2">
        <v>44001</v>
      </c>
      <c r="C3030" s="38">
        <v>366195396</v>
      </c>
      <c r="D3030" s="38">
        <v>100041871</v>
      </c>
      <c r="E3030" s="2">
        <v>44000</v>
      </c>
      <c r="F3030" s="38">
        <v>1141</v>
      </c>
      <c r="G3030" s="2">
        <v>44001</v>
      </c>
      <c r="H3030" s="17">
        <v>0.5218518518518519</v>
      </c>
      <c r="I3030" s="25">
        <v>27.93</v>
      </c>
    </row>
    <row r="3031" spans="1:9" x14ac:dyDescent="0.25">
      <c r="A3031" s="34">
        <v>200038496</v>
      </c>
      <c r="B3031" s="2">
        <v>44001</v>
      </c>
      <c r="C3031" s="38">
        <v>743832651</v>
      </c>
      <c r="D3031" s="38">
        <v>100041872</v>
      </c>
      <c r="E3031" s="2">
        <v>44000</v>
      </c>
      <c r="F3031" s="38">
        <v>1141</v>
      </c>
      <c r="G3031" s="2">
        <v>44001</v>
      </c>
      <c r="H3031" s="17">
        <v>0.43589120370370371</v>
      </c>
      <c r="I3031" s="25">
        <v>56.06</v>
      </c>
    </row>
    <row r="3032" spans="1:9" x14ac:dyDescent="0.25">
      <c r="A3032" s="34">
        <v>200038497</v>
      </c>
      <c r="B3032" s="2">
        <v>44001</v>
      </c>
      <c r="C3032" s="38">
        <v>339301565</v>
      </c>
      <c r="D3032" s="38">
        <v>100041873</v>
      </c>
      <c r="E3032" s="2">
        <v>44000</v>
      </c>
      <c r="F3032" s="38">
        <v>1141</v>
      </c>
      <c r="G3032" s="2">
        <v>44001</v>
      </c>
      <c r="H3032" s="17">
        <v>0.3721990740740741</v>
      </c>
      <c r="I3032" s="25">
        <v>28.37</v>
      </c>
    </row>
    <row r="3033" spans="1:9" x14ac:dyDescent="0.25">
      <c r="A3033" s="34">
        <v>200038498</v>
      </c>
      <c r="B3033" s="2">
        <v>44001</v>
      </c>
      <c r="C3033" s="38">
        <v>644930307</v>
      </c>
      <c r="D3033" s="38">
        <v>100041874</v>
      </c>
      <c r="E3033" s="2">
        <v>44000</v>
      </c>
      <c r="F3033" s="38">
        <v>1141</v>
      </c>
      <c r="G3033" s="2">
        <v>44001</v>
      </c>
      <c r="H3033" s="17">
        <v>0.49142361111111116</v>
      </c>
      <c r="I3033" s="25">
        <v>27.61</v>
      </c>
    </row>
    <row r="3034" spans="1:9" x14ac:dyDescent="0.25">
      <c r="A3034" s="34">
        <v>200038499</v>
      </c>
      <c r="B3034" s="2">
        <v>44001</v>
      </c>
      <c r="C3034" s="38">
        <v>892495018</v>
      </c>
      <c r="D3034" s="38">
        <v>100041875</v>
      </c>
      <c r="E3034" s="2">
        <v>44000</v>
      </c>
      <c r="F3034" s="38">
        <v>1141</v>
      </c>
      <c r="G3034" s="2">
        <v>44001</v>
      </c>
      <c r="H3034" s="17">
        <v>0.80041666666666667</v>
      </c>
      <c r="I3034" s="25">
        <v>28.53</v>
      </c>
    </row>
    <row r="3035" spans="1:9" x14ac:dyDescent="0.25">
      <c r="A3035" s="34">
        <v>200038500</v>
      </c>
      <c r="B3035" s="2">
        <v>44001</v>
      </c>
      <c r="C3035" s="38">
        <v>526977961</v>
      </c>
      <c r="D3035" s="38">
        <v>100041876</v>
      </c>
      <c r="E3035" s="2">
        <v>44000</v>
      </c>
      <c r="F3035" s="38">
        <v>1141</v>
      </c>
      <c r="G3035" s="2">
        <v>44001</v>
      </c>
      <c r="H3035" s="17">
        <v>0.61378472222222225</v>
      </c>
      <c r="I3035" s="25">
        <v>27.97</v>
      </c>
    </row>
    <row r="3036" spans="1:9" x14ac:dyDescent="0.25">
      <c r="A3036" s="34">
        <v>200038501</v>
      </c>
      <c r="B3036" s="2">
        <v>44001</v>
      </c>
      <c r="C3036" s="38">
        <v>803221895</v>
      </c>
      <c r="D3036" s="38">
        <v>100041877</v>
      </c>
      <c r="E3036" s="2">
        <v>44000</v>
      </c>
      <c r="F3036" s="38">
        <v>1141</v>
      </c>
      <c r="G3036" s="2">
        <v>44001</v>
      </c>
      <c r="H3036" s="17">
        <v>0.7101157407407408</v>
      </c>
      <c r="I3036" s="25">
        <v>20.7</v>
      </c>
    </row>
    <row r="3037" spans="1:9" x14ac:dyDescent="0.25">
      <c r="A3037" s="34">
        <v>200038502</v>
      </c>
      <c r="B3037" s="2">
        <v>44002</v>
      </c>
      <c r="C3037" s="38">
        <v>411165097</v>
      </c>
      <c r="D3037" s="38">
        <v>100041878</v>
      </c>
      <c r="E3037" s="2">
        <v>44000</v>
      </c>
      <c r="F3037" s="38">
        <v>1141</v>
      </c>
      <c r="G3037" s="2">
        <v>44002</v>
      </c>
      <c r="H3037" s="17">
        <v>0.38500000000000001</v>
      </c>
      <c r="I3037" s="25">
        <v>28.37</v>
      </c>
    </row>
    <row r="3038" spans="1:9" x14ac:dyDescent="0.25">
      <c r="A3038" s="34">
        <v>200038503</v>
      </c>
      <c r="B3038" s="2">
        <v>44002</v>
      </c>
      <c r="C3038" s="38">
        <v>415684479</v>
      </c>
      <c r="D3038" s="38">
        <v>100041879</v>
      </c>
      <c r="E3038" s="2">
        <v>44000</v>
      </c>
      <c r="F3038" s="38">
        <v>1141</v>
      </c>
      <c r="G3038" s="2">
        <v>44002</v>
      </c>
      <c r="H3038" s="17">
        <v>0.34023148148148147</v>
      </c>
      <c r="I3038" s="25">
        <v>23.99</v>
      </c>
    </row>
    <row r="3039" spans="1:9" x14ac:dyDescent="0.25">
      <c r="A3039" s="34">
        <v>200038504</v>
      </c>
      <c r="B3039" s="2">
        <v>44003</v>
      </c>
      <c r="C3039" s="38">
        <v>698838133</v>
      </c>
      <c r="D3039" s="38">
        <v>100041880</v>
      </c>
      <c r="E3039" s="2">
        <v>44001</v>
      </c>
      <c r="F3039" s="38">
        <v>1141</v>
      </c>
      <c r="G3039" s="2">
        <v>44003</v>
      </c>
      <c r="H3039" s="17">
        <v>0.30682870370370369</v>
      </c>
      <c r="I3039" s="25">
        <v>29.94</v>
      </c>
    </row>
    <row r="3040" spans="1:9" x14ac:dyDescent="0.25">
      <c r="A3040" s="34">
        <v>200038505</v>
      </c>
      <c r="B3040" s="2">
        <v>44009</v>
      </c>
      <c r="C3040" s="38">
        <v>508588765</v>
      </c>
      <c r="D3040" s="38">
        <v>100041881</v>
      </c>
      <c r="E3040" s="2">
        <v>44001</v>
      </c>
      <c r="F3040" s="38">
        <v>1141</v>
      </c>
      <c r="G3040" s="2">
        <v>44009</v>
      </c>
      <c r="H3040" s="17">
        <v>0.43311342592592594</v>
      </c>
      <c r="I3040" s="25">
        <v>30.1</v>
      </c>
    </row>
    <row r="3041" spans="1:9" x14ac:dyDescent="0.25">
      <c r="A3041" s="34">
        <v>200038506</v>
      </c>
      <c r="B3041" s="2">
        <v>44001</v>
      </c>
      <c r="C3041" s="38">
        <v>554135534</v>
      </c>
      <c r="D3041" s="38">
        <v>100041882</v>
      </c>
      <c r="E3041" s="2">
        <v>44001</v>
      </c>
      <c r="F3041" s="38">
        <v>1141</v>
      </c>
      <c r="G3041" s="2">
        <v>44001</v>
      </c>
      <c r="H3041" s="17">
        <v>0.6559490740740741</v>
      </c>
      <c r="I3041" s="25">
        <v>18.84</v>
      </c>
    </row>
    <row r="3042" spans="1:9" x14ac:dyDescent="0.25">
      <c r="A3042" s="34">
        <v>200038507</v>
      </c>
      <c r="B3042" s="2">
        <v>44003</v>
      </c>
      <c r="C3042" s="38">
        <v>817973840</v>
      </c>
      <c r="D3042" s="38">
        <v>100041883</v>
      </c>
      <c r="E3042" s="2">
        <v>44001</v>
      </c>
      <c r="F3042" s="38">
        <v>1141</v>
      </c>
      <c r="G3042" s="2">
        <v>44003</v>
      </c>
      <c r="H3042" s="17">
        <v>0.49039351851851848</v>
      </c>
      <c r="I3042" s="25">
        <v>19.78</v>
      </c>
    </row>
    <row r="3043" spans="1:9" x14ac:dyDescent="0.25">
      <c r="A3043" s="34">
        <v>200038508</v>
      </c>
      <c r="B3043" s="2">
        <v>44002</v>
      </c>
      <c r="C3043" s="38">
        <v>688304388</v>
      </c>
      <c r="D3043" s="38">
        <v>100041884</v>
      </c>
      <c r="E3043" s="2">
        <v>44001</v>
      </c>
      <c r="F3043" s="38">
        <v>1141</v>
      </c>
      <c r="G3043" s="2">
        <v>44002</v>
      </c>
      <c r="H3043" s="17">
        <v>0.44699074074074074</v>
      </c>
      <c r="I3043" s="25">
        <v>21.42</v>
      </c>
    </row>
    <row r="3044" spans="1:9" x14ac:dyDescent="0.25">
      <c r="A3044" s="34">
        <v>200038509</v>
      </c>
      <c r="B3044" s="2">
        <v>44003</v>
      </c>
      <c r="C3044" s="38">
        <v>249609671</v>
      </c>
      <c r="D3044" s="38">
        <v>100041885</v>
      </c>
      <c r="E3044" s="2">
        <v>44001</v>
      </c>
      <c r="F3044" s="38">
        <v>1141</v>
      </c>
      <c r="G3044" s="2">
        <v>44003</v>
      </c>
      <c r="H3044" s="17">
        <v>0.82153935185185178</v>
      </c>
      <c r="I3044" s="25">
        <v>19.3</v>
      </c>
    </row>
    <row r="3045" spans="1:9" x14ac:dyDescent="0.25">
      <c r="A3045" s="34">
        <v>200038510</v>
      </c>
      <c r="B3045" s="2">
        <v>44005</v>
      </c>
      <c r="C3045" s="38">
        <v>905167606</v>
      </c>
      <c r="D3045" s="38">
        <v>100041886</v>
      </c>
      <c r="E3045" s="2">
        <v>44001</v>
      </c>
      <c r="F3045" s="38">
        <v>1141</v>
      </c>
      <c r="G3045" s="2">
        <v>44005</v>
      </c>
      <c r="H3045" s="17">
        <v>0.36439814814814814</v>
      </c>
      <c r="I3045" s="25">
        <v>22.13</v>
      </c>
    </row>
    <row r="3046" spans="1:9" x14ac:dyDescent="0.25">
      <c r="A3046" s="34">
        <v>200038511</v>
      </c>
      <c r="B3046" s="2">
        <v>44002</v>
      </c>
      <c r="C3046" s="38">
        <v>440719276</v>
      </c>
      <c r="D3046" s="38">
        <v>100041887</v>
      </c>
      <c r="E3046" s="2">
        <v>44001</v>
      </c>
      <c r="F3046" s="38">
        <v>1141</v>
      </c>
      <c r="G3046" s="2">
        <v>44002</v>
      </c>
      <c r="H3046" s="17">
        <v>0.60076388888888888</v>
      </c>
      <c r="I3046" s="25">
        <v>22.51</v>
      </c>
    </row>
    <row r="3047" spans="1:9" x14ac:dyDescent="0.25">
      <c r="A3047" s="34">
        <v>200038512</v>
      </c>
      <c r="B3047" s="2">
        <v>44002</v>
      </c>
      <c r="C3047" s="38">
        <v>558552043</v>
      </c>
      <c r="D3047" s="38">
        <v>100041888</v>
      </c>
      <c r="E3047" s="2">
        <v>44001</v>
      </c>
      <c r="F3047" s="38">
        <v>1141</v>
      </c>
      <c r="G3047" s="2">
        <v>44002</v>
      </c>
      <c r="H3047" s="17">
        <v>0.6565509259259259</v>
      </c>
      <c r="I3047" s="25">
        <v>22.08</v>
      </c>
    </row>
    <row r="3048" spans="1:9" x14ac:dyDescent="0.25">
      <c r="A3048" s="34">
        <v>200038513</v>
      </c>
      <c r="B3048" s="2">
        <v>44005</v>
      </c>
      <c r="C3048" s="38">
        <v>263808865</v>
      </c>
      <c r="D3048" s="38">
        <v>100041889</v>
      </c>
      <c r="E3048" s="2">
        <v>44001</v>
      </c>
      <c r="F3048" s="38">
        <v>1141</v>
      </c>
      <c r="G3048" s="2">
        <v>44005</v>
      </c>
      <c r="H3048" s="17">
        <v>0.30709490740740741</v>
      </c>
      <c r="I3048" s="25">
        <v>30.79</v>
      </c>
    </row>
    <row r="3049" spans="1:9" x14ac:dyDescent="0.25">
      <c r="A3049" s="34">
        <v>200038514</v>
      </c>
      <c r="B3049" s="2">
        <v>44004</v>
      </c>
      <c r="C3049" s="38">
        <v>697596125</v>
      </c>
      <c r="D3049" s="38">
        <v>100041890</v>
      </c>
      <c r="E3049" s="2">
        <v>44001</v>
      </c>
      <c r="F3049" s="38">
        <v>1141</v>
      </c>
      <c r="G3049" s="2">
        <v>44004</v>
      </c>
      <c r="H3049" s="17">
        <v>0.69045138888888891</v>
      </c>
      <c r="I3049" s="25">
        <v>21.49</v>
      </c>
    </row>
    <row r="3050" spans="1:9" x14ac:dyDescent="0.25">
      <c r="A3050" s="34">
        <v>200038515</v>
      </c>
      <c r="B3050" s="2">
        <v>44002</v>
      </c>
      <c r="C3050" s="38">
        <v>276106194</v>
      </c>
      <c r="D3050" s="38">
        <v>100041891</v>
      </c>
      <c r="E3050" s="2">
        <v>44001</v>
      </c>
      <c r="F3050" s="38">
        <v>1141</v>
      </c>
      <c r="G3050" s="2">
        <v>44002</v>
      </c>
      <c r="H3050" s="17">
        <v>0.43416666666666665</v>
      </c>
      <c r="I3050" s="25">
        <v>29.18</v>
      </c>
    </row>
    <row r="3051" spans="1:9" x14ac:dyDescent="0.25">
      <c r="A3051" s="34">
        <v>200038516</v>
      </c>
      <c r="B3051" s="2">
        <v>44003</v>
      </c>
      <c r="C3051" s="38">
        <v>248363113</v>
      </c>
      <c r="D3051" s="38">
        <v>100041892</v>
      </c>
      <c r="E3051" s="2">
        <v>44001</v>
      </c>
      <c r="F3051" s="38">
        <v>1141</v>
      </c>
      <c r="G3051" s="2">
        <v>44003</v>
      </c>
      <c r="H3051" s="17">
        <v>0.49520833333333331</v>
      </c>
      <c r="I3051" s="25">
        <v>31.09</v>
      </c>
    </row>
    <row r="3052" spans="1:9" x14ac:dyDescent="0.25">
      <c r="A3052" s="34">
        <v>200038517</v>
      </c>
      <c r="B3052" s="2">
        <v>44002</v>
      </c>
      <c r="C3052" s="38">
        <v>964670348</v>
      </c>
      <c r="D3052" s="38">
        <v>100041893</v>
      </c>
      <c r="E3052" s="2">
        <v>44001</v>
      </c>
      <c r="F3052" s="38">
        <v>1141</v>
      </c>
      <c r="G3052" s="2">
        <v>44002</v>
      </c>
      <c r="H3052" s="17">
        <v>0.31771990740740741</v>
      </c>
      <c r="I3052" s="25">
        <v>21.2</v>
      </c>
    </row>
    <row r="3053" spans="1:9" x14ac:dyDescent="0.25">
      <c r="A3053" s="34">
        <v>200038518</v>
      </c>
      <c r="B3053" s="2">
        <v>44003</v>
      </c>
      <c r="C3053" s="38">
        <v>490392332</v>
      </c>
      <c r="D3053" s="38">
        <v>100041894</v>
      </c>
      <c r="E3053" s="2">
        <v>44001</v>
      </c>
      <c r="F3053" s="38">
        <v>1141</v>
      </c>
      <c r="G3053" s="2">
        <v>44003</v>
      </c>
      <c r="H3053" s="17">
        <v>0.79708333333333325</v>
      </c>
      <c r="I3053" s="25">
        <v>21.95</v>
      </c>
    </row>
    <row r="3054" spans="1:9" x14ac:dyDescent="0.25">
      <c r="A3054" s="34">
        <v>200038519</v>
      </c>
      <c r="B3054" s="2">
        <v>44002</v>
      </c>
      <c r="C3054" s="38">
        <v>686088994</v>
      </c>
      <c r="D3054" s="38">
        <v>100041895</v>
      </c>
      <c r="E3054" s="2">
        <v>44001</v>
      </c>
      <c r="F3054" s="38">
        <v>1141</v>
      </c>
      <c r="G3054" s="2">
        <v>44002</v>
      </c>
      <c r="H3054" s="17">
        <v>0.80027777777777775</v>
      </c>
      <c r="I3054" s="25">
        <v>24.57</v>
      </c>
    </row>
    <row r="3055" spans="1:9" x14ac:dyDescent="0.25">
      <c r="A3055" s="34">
        <v>200038520</v>
      </c>
      <c r="B3055" s="2">
        <v>44003</v>
      </c>
      <c r="C3055" s="38">
        <v>818034430</v>
      </c>
      <c r="D3055" s="38">
        <v>100041896</v>
      </c>
      <c r="E3055" s="2">
        <v>44001</v>
      </c>
      <c r="F3055" s="38">
        <v>1141</v>
      </c>
      <c r="G3055" s="2">
        <v>44003</v>
      </c>
      <c r="H3055" s="17">
        <v>0.33483796296296298</v>
      </c>
      <c r="I3055" s="25">
        <v>24.79</v>
      </c>
    </row>
    <row r="3056" spans="1:9" x14ac:dyDescent="0.25">
      <c r="A3056" s="34">
        <v>200038521</v>
      </c>
      <c r="B3056" s="2">
        <v>44004</v>
      </c>
      <c r="C3056" s="38">
        <v>422188556</v>
      </c>
      <c r="D3056" s="38">
        <v>100041897</v>
      </c>
      <c r="E3056" s="2">
        <v>44001</v>
      </c>
      <c r="F3056" s="38">
        <v>1141</v>
      </c>
      <c r="G3056" s="2">
        <v>44004</v>
      </c>
      <c r="H3056" s="17">
        <v>0.67195601851851849</v>
      </c>
      <c r="I3056" s="25">
        <v>27.32</v>
      </c>
    </row>
    <row r="3057" spans="1:9" x14ac:dyDescent="0.25">
      <c r="A3057" s="34">
        <v>200038522</v>
      </c>
      <c r="B3057" s="2">
        <v>44002</v>
      </c>
      <c r="C3057" s="38">
        <v>389510575</v>
      </c>
      <c r="D3057" s="38">
        <v>100041898</v>
      </c>
      <c r="E3057" s="2">
        <v>44001</v>
      </c>
      <c r="F3057" s="38">
        <v>1141</v>
      </c>
      <c r="G3057" s="2">
        <v>44002</v>
      </c>
      <c r="H3057" s="17">
        <v>0.41662037037037036</v>
      </c>
      <c r="I3057" s="25">
        <v>28.96</v>
      </c>
    </row>
    <row r="3058" spans="1:9" x14ac:dyDescent="0.25">
      <c r="A3058" s="34">
        <v>200038523</v>
      </c>
      <c r="B3058" s="2">
        <v>44003</v>
      </c>
      <c r="C3058" s="38">
        <v>462321823</v>
      </c>
      <c r="D3058" s="38">
        <v>100041899</v>
      </c>
      <c r="E3058" s="2">
        <v>44001</v>
      </c>
      <c r="F3058" s="38">
        <v>1141</v>
      </c>
      <c r="G3058" s="2">
        <v>44003</v>
      </c>
      <c r="H3058" s="17">
        <v>0.54351851851851851</v>
      </c>
      <c r="I3058" s="25">
        <v>23.58</v>
      </c>
    </row>
    <row r="3059" spans="1:9" x14ac:dyDescent="0.25">
      <c r="A3059" s="34">
        <v>200038524</v>
      </c>
      <c r="B3059" s="2">
        <v>44003</v>
      </c>
      <c r="C3059" s="38">
        <v>894017872</v>
      </c>
      <c r="D3059" s="38">
        <v>100041900</v>
      </c>
      <c r="E3059" s="2">
        <v>44001</v>
      </c>
      <c r="F3059" s="38">
        <v>1141</v>
      </c>
      <c r="G3059" s="2">
        <v>44003</v>
      </c>
      <c r="H3059" s="17">
        <v>0.68564814814814812</v>
      </c>
      <c r="I3059" s="25">
        <v>17.670000000000002</v>
      </c>
    </row>
    <row r="3060" spans="1:9" x14ac:dyDescent="0.25">
      <c r="A3060" s="34">
        <v>200038525</v>
      </c>
      <c r="B3060" s="2">
        <v>44004</v>
      </c>
      <c r="C3060" s="38">
        <v>509380574</v>
      </c>
      <c r="D3060" s="38">
        <v>100041901</v>
      </c>
      <c r="E3060" s="2">
        <v>44001</v>
      </c>
      <c r="F3060" s="38">
        <v>1141</v>
      </c>
      <c r="G3060" s="2">
        <v>44004</v>
      </c>
      <c r="H3060" s="17">
        <v>0.60356481481481483</v>
      </c>
      <c r="I3060" s="25">
        <v>25.2</v>
      </c>
    </row>
    <row r="3061" spans="1:9" x14ac:dyDescent="0.25">
      <c r="A3061" s="34">
        <v>200038526</v>
      </c>
      <c r="B3061" s="2">
        <v>44003</v>
      </c>
      <c r="C3061" s="38">
        <v>618765606</v>
      </c>
      <c r="D3061" s="38">
        <v>100041902</v>
      </c>
      <c r="E3061" s="2">
        <v>44001</v>
      </c>
      <c r="F3061" s="38">
        <v>1141</v>
      </c>
      <c r="G3061" s="2">
        <v>44003</v>
      </c>
      <c r="H3061" s="17">
        <v>0.42158564814814814</v>
      </c>
      <c r="I3061" s="25">
        <v>30.2</v>
      </c>
    </row>
    <row r="3062" spans="1:9" x14ac:dyDescent="0.25">
      <c r="A3062" s="34">
        <v>200038527</v>
      </c>
      <c r="B3062" s="2">
        <v>44003</v>
      </c>
      <c r="C3062" s="38">
        <v>962239922</v>
      </c>
      <c r="D3062" s="38">
        <v>100041903</v>
      </c>
      <c r="E3062" s="2">
        <v>44001</v>
      </c>
      <c r="F3062" s="38">
        <v>1141</v>
      </c>
      <c r="G3062" s="2">
        <v>44003</v>
      </c>
      <c r="H3062" s="17">
        <v>0.30409722222222219</v>
      </c>
      <c r="I3062" s="25">
        <v>21.49</v>
      </c>
    </row>
    <row r="3063" spans="1:9" x14ac:dyDescent="0.25">
      <c r="A3063" s="34">
        <v>200038528</v>
      </c>
      <c r="B3063" s="2">
        <v>44004</v>
      </c>
      <c r="C3063" s="38">
        <v>797998092</v>
      </c>
      <c r="D3063" s="38">
        <v>100041904</v>
      </c>
      <c r="E3063" s="2">
        <v>44004</v>
      </c>
      <c r="F3063" s="38">
        <v>1141</v>
      </c>
      <c r="G3063" s="2">
        <v>44004</v>
      </c>
      <c r="H3063" s="17">
        <v>0.62173611111111116</v>
      </c>
      <c r="I3063" s="25">
        <v>21.98</v>
      </c>
    </row>
    <row r="3064" spans="1:9" x14ac:dyDescent="0.25">
      <c r="A3064" s="34">
        <v>200038529</v>
      </c>
      <c r="B3064" s="2">
        <v>44005</v>
      </c>
      <c r="C3064" s="38">
        <v>922016043</v>
      </c>
      <c r="D3064" s="38">
        <v>100041905</v>
      </c>
      <c r="E3064" s="2">
        <v>44004</v>
      </c>
      <c r="F3064" s="38">
        <v>1141</v>
      </c>
      <c r="G3064" s="2">
        <v>44005</v>
      </c>
      <c r="H3064" s="17">
        <v>0.77278935185185194</v>
      </c>
      <c r="I3064" s="25">
        <v>30.55</v>
      </c>
    </row>
    <row r="3065" spans="1:9" x14ac:dyDescent="0.25">
      <c r="A3065" s="34">
        <v>200038530</v>
      </c>
      <c r="B3065" s="2">
        <v>44005</v>
      </c>
      <c r="C3065" s="38">
        <v>101922957</v>
      </c>
      <c r="D3065" s="38">
        <v>100041906</v>
      </c>
      <c r="E3065" s="2">
        <v>44004</v>
      </c>
      <c r="F3065" s="38">
        <v>1141</v>
      </c>
      <c r="G3065" s="2">
        <v>44005</v>
      </c>
      <c r="H3065" s="17">
        <v>0.82914351851851853</v>
      </c>
      <c r="I3065" s="25">
        <v>24.07</v>
      </c>
    </row>
    <row r="3066" spans="1:9" x14ac:dyDescent="0.25">
      <c r="A3066" s="34">
        <v>200038531</v>
      </c>
      <c r="B3066" s="2">
        <v>44006</v>
      </c>
      <c r="C3066" s="38">
        <v>587796097</v>
      </c>
      <c r="D3066" s="38">
        <v>100041907</v>
      </c>
      <c r="E3066" s="2">
        <v>44004</v>
      </c>
      <c r="F3066" s="38">
        <v>1141</v>
      </c>
      <c r="G3066" s="2">
        <v>44006</v>
      </c>
      <c r="H3066" s="17">
        <v>0.44295138888888891</v>
      </c>
      <c r="I3066" s="25">
        <v>27.72</v>
      </c>
    </row>
    <row r="3067" spans="1:9" x14ac:dyDescent="0.25">
      <c r="A3067" s="34">
        <v>200038532</v>
      </c>
      <c r="B3067" s="2">
        <v>44007</v>
      </c>
      <c r="C3067" s="38">
        <v>330339952</v>
      </c>
      <c r="D3067" s="38">
        <v>100041908</v>
      </c>
      <c r="E3067" s="2">
        <v>44004</v>
      </c>
      <c r="F3067" s="38">
        <v>1141</v>
      </c>
      <c r="G3067" s="2">
        <v>44007</v>
      </c>
      <c r="H3067" s="17">
        <v>0.3888773148148148</v>
      </c>
      <c r="I3067" s="25">
        <v>22.33</v>
      </c>
    </row>
    <row r="3068" spans="1:9" x14ac:dyDescent="0.25">
      <c r="A3068" s="34">
        <v>200038533</v>
      </c>
      <c r="B3068" s="2">
        <v>44005</v>
      </c>
      <c r="C3068" s="38">
        <v>642500267</v>
      </c>
      <c r="D3068" s="38">
        <v>100041909</v>
      </c>
      <c r="E3068" s="2">
        <v>44004</v>
      </c>
      <c r="F3068" s="38">
        <v>1141</v>
      </c>
      <c r="G3068" s="2">
        <v>44005</v>
      </c>
      <c r="H3068" s="17">
        <v>0.56347222222222226</v>
      </c>
      <c r="I3068" s="25">
        <v>22.59</v>
      </c>
    </row>
    <row r="3069" spans="1:9" x14ac:dyDescent="0.25">
      <c r="A3069" s="34">
        <v>200038534</v>
      </c>
      <c r="B3069" s="2">
        <v>44005</v>
      </c>
      <c r="C3069" s="38">
        <v>670178923</v>
      </c>
      <c r="D3069" s="38">
        <v>100041910</v>
      </c>
      <c r="E3069" s="2">
        <v>44004</v>
      </c>
      <c r="F3069" s="38">
        <v>1141</v>
      </c>
      <c r="G3069" s="2">
        <v>44005</v>
      </c>
      <c r="H3069" s="17">
        <v>0.4158101851851852</v>
      </c>
      <c r="I3069" s="25">
        <v>28.27</v>
      </c>
    </row>
    <row r="3070" spans="1:9" x14ac:dyDescent="0.25">
      <c r="A3070" s="34">
        <v>200038535</v>
      </c>
      <c r="B3070" s="2">
        <v>44007</v>
      </c>
      <c r="C3070" s="38">
        <v>508445383</v>
      </c>
      <c r="D3070" s="38">
        <v>100041911</v>
      </c>
      <c r="E3070" s="2">
        <v>44004</v>
      </c>
      <c r="F3070" s="38">
        <v>1141</v>
      </c>
      <c r="G3070" s="2">
        <v>44007</v>
      </c>
      <c r="H3070" s="17">
        <v>0.69878472222222221</v>
      </c>
      <c r="I3070" s="25">
        <v>20.98</v>
      </c>
    </row>
    <row r="3071" spans="1:9" x14ac:dyDescent="0.25">
      <c r="A3071" s="34">
        <v>200038536</v>
      </c>
      <c r="B3071" s="2">
        <v>44005</v>
      </c>
      <c r="C3071" s="38">
        <v>352540891</v>
      </c>
      <c r="D3071" s="38">
        <v>100041912</v>
      </c>
      <c r="E3071" s="2">
        <v>44004</v>
      </c>
      <c r="F3071" s="38">
        <v>1141</v>
      </c>
      <c r="G3071" s="2">
        <v>44005</v>
      </c>
      <c r="H3071" s="17">
        <v>0.44934027777777774</v>
      </c>
      <c r="I3071" s="25">
        <v>19.68</v>
      </c>
    </row>
    <row r="3072" spans="1:9" x14ac:dyDescent="0.25">
      <c r="A3072" s="34">
        <v>200038537</v>
      </c>
      <c r="B3072" s="2">
        <v>44006</v>
      </c>
      <c r="C3072" s="38">
        <v>624580487</v>
      </c>
      <c r="D3072" s="38">
        <v>100041913</v>
      </c>
      <c r="E3072" s="2">
        <v>44004</v>
      </c>
      <c r="F3072" s="38">
        <v>1141</v>
      </c>
      <c r="G3072" s="2">
        <v>44006</v>
      </c>
      <c r="H3072" s="17">
        <v>0.60964120370370367</v>
      </c>
      <c r="I3072" s="25">
        <v>35.94</v>
      </c>
    </row>
    <row r="3073" spans="1:9" x14ac:dyDescent="0.25">
      <c r="A3073" s="34">
        <v>200038538</v>
      </c>
      <c r="B3073" s="2">
        <v>44007</v>
      </c>
      <c r="C3073" s="38">
        <v>333080646</v>
      </c>
      <c r="D3073" s="38">
        <v>100041914</v>
      </c>
      <c r="E3073" s="2">
        <v>44004</v>
      </c>
      <c r="F3073" s="38">
        <v>1141</v>
      </c>
      <c r="G3073" s="2">
        <v>44007</v>
      </c>
      <c r="H3073" s="17">
        <v>0.65266203703703707</v>
      </c>
      <c r="I3073" s="25">
        <v>24.98</v>
      </c>
    </row>
    <row r="3074" spans="1:9" x14ac:dyDescent="0.25">
      <c r="A3074" s="34">
        <v>200038539</v>
      </c>
      <c r="B3074" s="2">
        <v>44012</v>
      </c>
      <c r="C3074" s="38">
        <v>901528264</v>
      </c>
      <c r="D3074" s="38">
        <v>100041915</v>
      </c>
      <c r="E3074" s="2">
        <v>44004</v>
      </c>
      <c r="F3074" s="38">
        <v>1141</v>
      </c>
      <c r="G3074" s="2">
        <v>44012</v>
      </c>
      <c r="H3074" s="17">
        <v>0.72563657407407411</v>
      </c>
      <c r="I3074" s="25">
        <v>20.059999999999999</v>
      </c>
    </row>
    <row r="3075" spans="1:9" x14ac:dyDescent="0.25">
      <c r="A3075" s="34">
        <v>200038540</v>
      </c>
      <c r="B3075" s="2">
        <v>44005</v>
      </c>
      <c r="C3075" s="38">
        <v>277655103</v>
      </c>
      <c r="D3075" s="38">
        <v>100041916</v>
      </c>
      <c r="E3075" s="2">
        <v>44004</v>
      </c>
      <c r="F3075" s="38">
        <v>1141</v>
      </c>
      <c r="G3075" s="2">
        <v>44005</v>
      </c>
      <c r="H3075" s="17">
        <v>0.3634722222222222</v>
      </c>
      <c r="I3075" s="25">
        <v>20.45</v>
      </c>
    </row>
    <row r="3076" spans="1:9" x14ac:dyDescent="0.25">
      <c r="A3076" s="34">
        <v>200038541</v>
      </c>
      <c r="B3076" s="2">
        <v>44005</v>
      </c>
      <c r="C3076" s="38">
        <v>875869189</v>
      </c>
      <c r="D3076" s="38">
        <v>100041917</v>
      </c>
      <c r="E3076" s="2">
        <v>44004</v>
      </c>
      <c r="F3076" s="38">
        <v>1141</v>
      </c>
      <c r="G3076" s="2">
        <v>44005</v>
      </c>
      <c r="H3076" s="17">
        <v>0.82475694444444436</v>
      </c>
      <c r="I3076" s="25">
        <v>23.48</v>
      </c>
    </row>
    <row r="3077" spans="1:9" x14ac:dyDescent="0.25">
      <c r="A3077" s="34">
        <v>200038542</v>
      </c>
      <c r="B3077" s="2">
        <v>44005</v>
      </c>
      <c r="C3077" s="38">
        <v>462463536</v>
      </c>
      <c r="D3077" s="38">
        <v>100041918</v>
      </c>
      <c r="E3077" s="2">
        <v>44004</v>
      </c>
      <c r="F3077" s="38">
        <v>1141</v>
      </c>
      <c r="G3077" s="2">
        <v>44005</v>
      </c>
      <c r="H3077" s="17">
        <v>0.33793981481481478</v>
      </c>
      <c r="I3077" s="25">
        <v>28.95</v>
      </c>
    </row>
    <row r="3078" spans="1:9" x14ac:dyDescent="0.25">
      <c r="A3078" s="34">
        <v>200038543</v>
      </c>
      <c r="B3078" s="2">
        <v>44006</v>
      </c>
      <c r="C3078" s="38">
        <v>888246153</v>
      </c>
      <c r="D3078" s="38">
        <v>100041919</v>
      </c>
      <c r="E3078" s="2">
        <v>44004</v>
      </c>
      <c r="F3078" s="38">
        <v>1141</v>
      </c>
      <c r="G3078" s="2">
        <v>44006</v>
      </c>
      <c r="H3078" s="17">
        <v>0.8172800925925926</v>
      </c>
      <c r="I3078" s="25">
        <v>25.27</v>
      </c>
    </row>
    <row r="3079" spans="1:9" x14ac:dyDescent="0.25">
      <c r="A3079" s="34">
        <v>200038544</v>
      </c>
      <c r="B3079" s="2">
        <v>44004</v>
      </c>
      <c r="C3079" s="38">
        <v>775096475</v>
      </c>
      <c r="D3079" s="38">
        <v>100041920</v>
      </c>
      <c r="E3079" s="2">
        <v>44004</v>
      </c>
      <c r="F3079" s="38">
        <v>1141</v>
      </c>
      <c r="G3079" s="2">
        <v>44004</v>
      </c>
      <c r="H3079" s="17">
        <v>0.48318287037037039</v>
      </c>
      <c r="I3079" s="25">
        <v>16.79</v>
      </c>
    </row>
    <row r="3080" spans="1:9" x14ac:dyDescent="0.25">
      <c r="A3080" s="34">
        <v>200038545</v>
      </c>
      <c r="B3080" s="2">
        <v>44006</v>
      </c>
      <c r="C3080" s="38">
        <v>111425495</v>
      </c>
      <c r="D3080" s="38">
        <v>100041921</v>
      </c>
      <c r="E3080" s="2">
        <v>44004</v>
      </c>
      <c r="F3080" s="38">
        <v>1141</v>
      </c>
      <c r="G3080" s="2">
        <v>44006</v>
      </c>
      <c r="H3080" s="17">
        <v>0.34637731481481482</v>
      </c>
      <c r="I3080" s="25">
        <v>21.55</v>
      </c>
    </row>
    <row r="3081" spans="1:9" x14ac:dyDescent="0.25">
      <c r="A3081" s="34">
        <v>200038546</v>
      </c>
      <c r="B3081" s="2">
        <v>44008</v>
      </c>
      <c r="C3081" s="38">
        <v>927410454</v>
      </c>
      <c r="D3081" s="38">
        <v>100041922</v>
      </c>
      <c r="E3081" s="2">
        <v>44004</v>
      </c>
      <c r="F3081" s="38">
        <v>1141</v>
      </c>
      <c r="G3081" s="2">
        <v>44008</v>
      </c>
      <c r="H3081" s="17">
        <v>0.63969907407407411</v>
      </c>
      <c r="I3081" s="25">
        <v>19.329999999999998</v>
      </c>
    </row>
    <row r="3082" spans="1:9" x14ac:dyDescent="0.25">
      <c r="A3082" s="34">
        <v>200038547</v>
      </c>
      <c r="B3082" s="2">
        <v>44005</v>
      </c>
      <c r="C3082" s="38">
        <v>426185904</v>
      </c>
      <c r="D3082" s="38">
        <v>100041923</v>
      </c>
      <c r="E3082" s="2">
        <v>44004</v>
      </c>
      <c r="F3082" s="38">
        <v>1141</v>
      </c>
      <c r="G3082" s="2">
        <v>44005</v>
      </c>
      <c r="H3082" s="17">
        <v>0.64910879629629636</v>
      </c>
      <c r="I3082" s="25">
        <v>22.06</v>
      </c>
    </row>
    <row r="3083" spans="1:9" x14ac:dyDescent="0.25">
      <c r="A3083" s="34">
        <v>200038548</v>
      </c>
      <c r="B3083" s="2">
        <v>44006</v>
      </c>
      <c r="C3083" s="38">
        <v>275412810</v>
      </c>
      <c r="D3083" s="38">
        <v>100041924</v>
      </c>
      <c r="E3083" s="2">
        <v>44004</v>
      </c>
      <c r="F3083" s="38">
        <v>1141</v>
      </c>
      <c r="G3083" s="2">
        <v>44006</v>
      </c>
      <c r="H3083" s="17">
        <v>0.62780092592592596</v>
      </c>
      <c r="I3083" s="25">
        <v>18.739999999999998</v>
      </c>
    </row>
    <row r="3084" spans="1:9" x14ac:dyDescent="0.25">
      <c r="A3084" s="34">
        <v>200038549</v>
      </c>
      <c r="B3084" s="2">
        <v>44006</v>
      </c>
      <c r="C3084" s="38">
        <v>552016391</v>
      </c>
      <c r="D3084" s="38">
        <v>100041925</v>
      </c>
      <c r="E3084" s="2">
        <v>44005</v>
      </c>
      <c r="F3084" s="38">
        <v>1141</v>
      </c>
      <c r="G3084" s="2">
        <v>44006</v>
      </c>
      <c r="H3084" s="17">
        <v>0.77194444444444443</v>
      </c>
      <c r="I3084" s="25">
        <v>23.18</v>
      </c>
    </row>
    <row r="3085" spans="1:9" x14ac:dyDescent="0.25">
      <c r="A3085" s="34">
        <v>200038550</v>
      </c>
      <c r="B3085" s="2">
        <v>44007</v>
      </c>
      <c r="C3085" s="38">
        <v>716885353</v>
      </c>
      <c r="D3085" s="38">
        <v>100041926</v>
      </c>
      <c r="E3085" s="2">
        <v>44005</v>
      </c>
      <c r="F3085" s="38">
        <v>1141</v>
      </c>
      <c r="G3085" s="2">
        <v>44007</v>
      </c>
      <c r="H3085" s="17">
        <v>0.47706018518518517</v>
      </c>
      <c r="I3085" s="25">
        <v>34.68</v>
      </c>
    </row>
    <row r="3086" spans="1:9" x14ac:dyDescent="0.25">
      <c r="A3086" s="34">
        <v>200038551</v>
      </c>
      <c r="B3086" s="2">
        <v>44006</v>
      </c>
      <c r="C3086" s="38">
        <v>194994194</v>
      </c>
      <c r="D3086" s="38">
        <v>100041927</v>
      </c>
      <c r="E3086" s="2">
        <v>44005</v>
      </c>
      <c r="F3086" s="38">
        <v>1141</v>
      </c>
      <c r="G3086" s="2">
        <v>44006</v>
      </c>
      <c r="H3086" s="17">
        <v>0.3661342592592593</v>
      </c>
      <c r="I3086" s="25">
        <v>31.06</v>
      </c>
    </row>
    <row r="3087" spans="1:9" x14ac:dyDescent="0.25">
      <c r="A3087" s="34">
        <v>200038552</v>
      </c>
      <c r="B3087" s="2">
        <v>44007</v>
      </c>
      <c r="C3087" s="38">
        <v>294984273</v>
      </c>
      <c r="D3087" s="38">
        <v>100041928</v>
      </c>
      <c r="E3087" s="2">
        <v>44005</v>
      </c>
      <c r="F3087" s="38">
        <v>1141</v>
      </c>
      <c r="G3087" s="2">
        <v>44007</v>
      </c>
      <c r="H3087" s="17">
        <v>0.48113425925925929</v>
      </c>
      <c r="I3087" s="25">
        <v>35.380000000000003</v>
      </c>
    </row>
    <row r="3088" spans="1:9" x14ac:dyDescent="0.25">
      <c r="A3088" s="34">
        <v>200038553</v>
      </c>
      <c r="B3088" s="2">
        <v>44006</v>
      </c>
      <c r="C3088" s="38">
        <v>581590056</v>
      </c>
      <c r="D3088" s="38">
        <v>100041929</v>
      </c>
      <c r="E3088" s="2">
        <v>44005</v>
      </c>
      <c r="F3088" s="38">
        <v>1141</v>
      </c>
      <c r="G3088" s="2">
        <v>44006</v>
      </c>
      <c r="H3088" s="17">
        <v>0.33736111111111106</v>
      </c>
      <c r="I3088" s="25">
        <v>20.91</v>
      </c>
    </row>
    <row r="3089" spans="1:9" x14ac:dyDescent="0.25">
      <c r="A3089" s="34">
        <v>200038554</v>
      </c>
      <c r="B3089" s="2">
        <v>44006</v>
      </c>
      <c r="C3089" s="38">
        <v>565633272</v>
      </c>
      <c r="D3089" s="38">
        <v>100041930</v>
      </c>
      <c r="E3089" s="2">
        <v>44005</v>
      </c>
      <c r="F3089" s="38">
        <v>1141</v>
      </c>
      <c r="G3089" s="2">
        <v>44006</v>
      </c>
      <c r="H3089" s="17">
        <v>0.57332175925925932</v>
      </c>
      <c r="I3089" s="25">
        <v>25.04</v>
      </c>
    </row>
    <row r="3090" spans="1:9" x14ac:dyDescent="0.25">
      <c r="A3090" s="34">
        <v>200038555</v>
      </c>
      <c r="B3090" s="2">
        <v>44007</v>
      </c>
      <c r="C3090" s="38">
        <v>220761518</v>
      </c>
      <c r="D3090" s="38">
        <v>100041931</v>
      </c>
      <c r="E3090" s="2">
        <v>44005</v>
      </c>
      <c r="F3090" s="38">
        <v>1141</v>
      </c>
      <c r="G3090" s="2">
        <v>44007</v>
      </c>
      <c r="H3090" s="17">
        <v>0.57446759259259261</v>
      </c>
      <c r="I3090" s="25">
        <v>29.17</v>
      </c>
    </row>
    <row r="3091" spans="1:9" x14ac:dyDescent="0.25">
      <c r="A3091" s="34">
        <v>200038556</v>
      </c>
      <c r="B3091" s="2">
        <v>44006</v>
      </c>
      <c r="C3091" s="38">
        <v>470883985</v>
      </c>
      <c r="D3091" s="38">
        <v>100041932</v>
      </c>
      <c r="E3091" s="2">
        <v>44005</v>
      </c>
      <c r="F3091" s="38">
        <v>1141</v>
      </c>
      <c r="G3091" s="2">
        <v>44006</v>
      </c>
      <c r="H3091" s="17">
        <v>0.33369212962962963</v>
      </c>
      <c r="I3091" s="25">
        <v>17.88</v>
      </c>
    </row>
    <row r="3092" spans="1:9" x14ac:dyDescent="0.25">
      <c r="A3092" s="34">
        <v>200038557</v>
      </c>
      <c r="B3092" s="2">
        <v>44006</v>
      </c>
      <c r="C3092" s="38">
        <v>579764018</v>
      </c>
      <c r="D3092" s="38">
        <v>100041933</v>
      </c>
      <c r="E3092" s="2">
        <v>44005</v>
      </c>
      <c r="F3092" s="38">
        <v>1141</v>
      </c>
      <c r="G3092" s="2">
        <v>44006</v>
      </c>
      <c r="H3092" s="17">
        <v>0.73151620370370374</v>
      </c>
      <c r="I3092" s="25">
        <v>26.97</v>
      </c>
    </row>
    <row r="3093" spans="1:9" x14ac:dyDescent="0.25">
      <c r="A3093" s="34">
        <v>200038558</v>
      </c>
      <c r="B3093" s="2">
        <v>44006</v>
      </c>
      <c r="C3093" s="38">
        <v>719025446</v>
      </c>
      <c r="D3093" s="38">
        <v>100041934</v>
      </c>
      <c r="E3093" s="2">
        <v>44005</v>
      </c>
      <c r="F3093" s="38">
        <v>1141</v>
      </c>
      <c r="G3093" s="2">
        <v>44006</v>
      </c>
      <c r="H3093" s="17">
        <v>0.78449074074074077</v>
      </c>
      <c r="I3093" s="25">
        <v>35.6</v>
      </c>
    </row>
    <row r="3094" spans="1:9" x14ac:dyDescent="0.25">
      <c r="A3094" s="34">
        <v>200038559</v>
      </c>
      <c r="B3094" s="2">
        <v>44007</v>
      </c>
      <c r="C3094" s="38">
        <v>951959277</v>
      </c>
      <c r="D3094" s="38">
        <v>100041935</v>
      </c>
      <c r="E3094" s="2">
        <v>44005</v>
      </c>
      <c r="F3094" s="38">
        <v>1141</v>
      </c>
      <c r="G3094" s="2">
        <v>44007</v>
      </c>
      <c r="H3094" s="17">
        <v>0.80914351851851851</v>
      </c>
      <c r="I3094" s="25">
        <v>22.25</v>
      </c>
    </row>
    <row r="3095" spans="1:9" x14ac:dyDescent="0.25">
      <c r="A3095" s="34">
        <v>200038560</v>
      </c>
      <c r="B3095" s="2">
        <v>44006</v>
      </c>
      <c r="C3095" s="38">
        <v>253195341</v>
      </c>
      <c r="D3095" s="38">
        <v>100041936</v>
      </c>
      <c r="E3095" s="2">
        <v>44005</v>
      </c>
      <c r="F3095" s="38">
        <v>1141</v>
      </c>
      <c r="G3095" s="2">
        <v>44006</v>
      </c>
      <c r="H3095" s="17">
        <v>0.66665509259259259</v>
      </c>
      <c r="I3095" s="25">
        <v>28.83</v>
      </c>
    </row>
    <row r="3096" spans="1:9" x14ac:dyDescent="0.25">
      <c r="A3096" s="34">
        <v>200038561</v>
      </c>
      <c r="B3096" s="2">
        <v>44009</v>
      </c>
      <c r="C3096" s="38">
        <v>159830414</v>
      </c>
      <c r="D3096" s="38">
        <v>100041937</v>
      </c>
      <c r="E3096" s="2">
        <v>44005</v>
      </c>
      <c r="F3096" s="38">
        <v>1141</v>
      </c>
      <c r="G3096" s="2">
        <v>44009</v>
      </c>
      <c r="H3096" s="17">
        <v>0.55523148148148149</v>
      </c>
      <c r="I3096" s="25">
        <v>21.5</v>
      </c>
    </row>
    <row r="3097" spans="1:9" x14ac:dyDescent="0.25">
      <c r="A3097" s="34">
        <v>200038562</v>
      </c>
      <c r="B3097" s="2">
        <v>44007</v>
      </c>
      <c r="C3097" s="38">
        <v>171681090</v>
      </c>
      <c r="D3097" s="38">
        <v>100041938</v>
      </c>
      <c r="E3097" s="2">
        <v>44005</v>
      </c>
      <c r="F3097" s="38">
        <v>1141</v>
      </c>
      <c r="G3097" s="2">
        <v>44007</v>
      </c>
      <c r="H3097" s="17">
        <v>0.77758101851851846</v>
      </c>
      <c r="I3097" s="25">
        <v>21.03</v>
      </c>
    </row>
    <row r="3098" spans="1:9" x14ac:dyDescent="0.25">
      <c r="A3098" s="34">
        <v>200038563</v>
      </c>
      <c r="B3098" s="2">
        <v>44008</v>
      </c>
      <c r="C3098" s="38">
        <v>750775550</v>
      </c>
      <c r="D3098" s="38">
        <v>100041939</v>
      </c>
      <c r="E3098" s="2">
        <v>44005</v>
      </c>
      <c r="F3098" s="38">
        <v>1141</v>
      </c>
      <c r="G3098" s="2">
        <v>44008</v>
      </c>
      <c r="H3098" s="17">
        <v>0.31565972222222222</v>
      </c>
      <c r="I3098" s="25">
        <v>23.8</v>
      </c>
    </row>
    <row r="3099" spans="1:9" x14ac:dyDescent="0.25">
      <c r="A3099" s="34">
        <v>200038564</v>
      </c>
      <c r="B3099" s="2">
        <v>44007</v>
      </c>
      <c r="C3099" s="38">
        <v>816310364</v>
      </c>
      <c r="D3099" s="38">
        <v>100041940</v>
      </c>
      <c r="E3099" s="2">
        <v>44005</v>
      </c>
      <c r="F3099" s="38">
        <v>1141</v>
      </c>
      <c r="G3099" s="2">
        <v>44007</v>
      </c>
      <c r="H3099" s="17">
        <v>0.77398148148148149</v>
      </c>
      <c r="I3099" s="25">
        <v>20.29</v>
      </c>
    </row>
    <row r="3100" spans="1:9" x14ac:dyDescent="0.25">
      <c r="A3100" s="34">
        <v>200038565</v>
      </c>
      <c r="B3100" s="2">
        <v>44006</v>
      </c>
      <c r="C3100" s="38">
        <v>862002181</v>
      </c>
      <c r="D3100" s="38">
        <v>100041941</v>
      </c>
      <c r="E3100" s="2">
        <v>44005</v>
      </c>
      <c r="F3100" s="38">
        <v>1141</v>
      </c>
      <c r="G3100" s="2">
        <v>44006</v>
      </c>
      <c r="H3100" s="17">
        <v>0.72048611111111116</v>
      </c>
      <c r="I3100" s="25">
        <v>24.92</v>
      </c>
    </row>
    <row r="3101" spans="1:9" x14ac:dyDescent="0.25">
      <c r="A3101" s="34">
        <v>200038566</v>
      </c>
      <c r="B3101" s="2">
        <v>44006</v>
      </c>
      <c r="C3101" s="38">
        <v>668399971</v>
      </c>
      <c r="D3101" s="38">
        <v>100041942</v>
      </c>
      <c r="E3101" s="2">
        <v>44005</v>
      </c>
      <c r="F3101" s="38">
        <v>1141</v>
      </c>
      <c r="G3101" s="2">
        <v>44006</v>
      </c>
      <c r="H3101" s="17">
        <v>0.43172453703703706</v>
      </c>
      <c r="I3101" s="25">
        <v>15.86</v>
      </c>
    </row>
    <row r="3102" spans="1:9" x14ac:dyDescent="0.25">
      <c r="A3102" s="34">
        <v>200038567</v>
      </c>
      <c r="B3102" s="2">
        <v>44008</v>
      </c>
      <c r="C3102" s="38">
        <v>852778544</v>
      </c>
      <c r="D3102" s="38">
        <v>100041943</v>
      </c>
      <c r="E3102" s="2">
        <v>44005</v>
      </c>
      <c r="F3102" s="38">
        <v>1141</v>
      </c>
      <c r="G3102" s="2">
        <v>44008</v>
      </c>
      <c r="H3102" s="17">
        <v>0.56572916666666673</v>
      </c>
      <c r="I3102" s="25">
        <v>30.86</v>
      </c>
    </row>
    <row r="3103" spans="1:9" x14ac:dyDescent="0.25">
      <c r="A3103" s="34">
        <v>200038568</v>
      </c>
      <c r="B3103" s="2">
        <v>44007</v>
      </c>
      <c r="C3103" s="38">
        <v>386977672</v>
      </c>
      <c r="D3103" s="38">
        <v>100041944</v>
      </c>
      <c r="E3103" s="2">
        <v>44005</v>
      </c>
      <c r="F3103" s="38">
        <v>1141</v>
      </c>
      <c r="G3103" s="2">
        <v>44007</v>
      </c>
      <c r="H3103" s="17">
        <v>0.81596064814814817</v>
      </c>
      <c r="I3103" s="25">
        <v>16.14</v>
      </c>
    </row>
    <row r="3104" spans="1:9" x14ac:dyDescent="0.25">
      <c r="A3104" s="34">
        <v>200038569</v>
      </c>
      <c r="B3104" s="2">
        <v>44006</v>
      </c>
      <c r="C3104" s="38">
        <v>651868614</v>
      </c>
      <c r="D3104" s="38">
        <v>100041945</v>
      </c>
      <c r="E3104" s="2">
        <v>44005</v>
      </c>
      <c r="F3104" s="38">
        <v>1141</v>
      </c>
      <c r="G3104" s="2">
        <v>44006</v>
      </c>
      <c r="H3104" s="17">
        <v>0.63339120370370372</v>
      </c>
      <c r="I3104" s="25">
        <v>17.12</v>
      </c>
    </row>
    <row r="3105" spans="1:9" x14ac:dyDescent="0.25">
      <c r="A3105" s="34">
        <v>200038570</v>
      </c>
      <c r="B3105" s="2">
        <v>44006</v>
      </c>
      <c r="C3105" s="38">
        <v>100471476</v>
      </c>
      <c r="D3105" s="38">
        <v>100041946</v>
      </c>
      <c r="E3105" s="2">
        <v>44005</v>
      </c>
      <c r="F3105" s="38">
        <v>1141</v>
      </c>
      <c r="G3105" s="2">
        <v>44006</v>
      </c>
      <c r="H3105" s="17">
        <v>0.78883101851851845</v>
      </c>
      <c r="I3105" s="25">
        <v>24.75</v>
      </c>
    </row>
    <row r="3106" spans="1:9" x14ac:dyDescent="0.25">
      <c r="A3106" s="34">
        <v>200038571</v>
      </c>
      <c r="B3106" s="2">
        <v>44008</v>
      </c>
      <c r="C3106" s="38">
        <v>447628605</v>
      </c>
      <c r="D3106" s="38">
        <v>100041947</v>
      </c>
      <c r="E3106" s="2">
        <v>44005</v>
      </c>
      <c r="F3106" s="38">
        <v>1141</v>
      </c>
      <c r="G3106" s="2">
        <v>44008</v>
      </c>
      <c r="H3106" s="17">
        <v>0.39216435185185183</v>
      </c>
      <c r="I3106" s="25">
        <v>20.62</v>
      </c>
    </row>
    <row r="3107" spans="1:9" x14ac:dyDescent="0.25">
      <c r="A3107" s="34">
        <v>200038572</v>
      </c>
      <c r="B3107" s="2">
        <v>44007</v>
      </c>
      <c r="C3107" s="38">
        <v>681678831</v>
      </c>
      <c r="D3107" s="38">
        <v>100041948</v>
      </c>
      <c r="E3107" s="2">
        <v>44005</v>
      </c>
      <c r="F3107" s="38">
        <v>1141</v>
      </c>
      <c r="G3107" s="2">
        <v>44007</v>
      </c>
      <c r="H3107" s="17">
        <v>0.68685185185185194</v>
      </c>
      <c r="I3107" s="25">
        <v>29.57</v>
      </c>
    </row>
    <row r="3108" spans="1:9" x14ac:dyDescent="0.25">
      <c r="A3108" s="34">
        <v>200038573</v>
      </c>
      <c r="B3108" s="2">
        <v>44006</v>
      </c>
      <c r="C3108" s="38">
        <v>522957445</v>
      </c>
      <c r="D3108" s="38">
        <v>100041949</v>
      </c>
      <c r="E3108" s="2">
        <v>44005</v>
      </c>
      <c r="F3108" s="38">
        <v>1141</v>
      </c>
      <c r="G3108" s="2">
        <v>44006</v>
      </c>
      <c r="H3108" s="17">
        <v>0.35149305555555554</v>
      </c>
      <c r="I3108" s="25">
        <v>22.49</v>
      </c>
    </row>
    <row r="3109" spans="1:9" x14ac:dyDescent="0.25">
      <c r="A3109" s="34">
        <v>200038574</v>
      </c>
      <c r="B3109" s="2">
        <v>44007</v>
      </c>
      <c r="C3109" s="38">
        <v>218332955</v>
      </c>
      <c r="D3109" s="38">
        <v>100041950</v>
      </c>
      <c r="E3109" s="2">
        <v>44005</v>
      </c>
      <c r="F3109" s="38">
        <v>1141</v>
      </c>
      <c r="G3109" s="2">
        <v>44007</v>
      </c>
      <c r="H3109" s="17">
        <v>0.36804398148148149</v>
      </c>
      <c r="I3109" s="25">
        <v>34.049999999999997</v>
      </c>
    </row>
    <row r="3110" spans="1:9" x14ac:dyDescent="0.25">
      <c r="A3110" s="34">
        <v>200038575</v>
      </c>
      <c r="B3110" s="2">
        <v>44006</v>
      </c>
      <c r="C3110" s="38">
        <v>424992918</v>
      </c>
      <c r="D3110" s="38">
        <v>100041951</v>
      </c>
      <c r="E3110" s="2">
        <v>44005</v>
      </c>
      <c r="F3110" s="38">
        <v>1141</v>
      </c>
      <c r="G3110" s="2">
        <v>44006</v>
      </c>
      <c r="H3110" s="17">
        <v>0.51424768518518515</v>
      </c>
      <c r="I3110" s="25">
        <v>19.2</v>
      </c>
    </row>
    <row r="3111" spans="1:9" x14ac:dyDescent="0.25">
      <c r="A3111" s="34">
        <v>200038576</v>
      </c>
      <c r="B3111" s="2">
        <v>44006</v>
      </c>
      <c r="C3111" s="38">
        <v>254193194</v>
      </c>
      <c r="D3111" s="38">
        <v>100041952</v>
      </c>
      <c r="E3111" s="2">
        <v>44005</v>
      </c>
      <c r="F3111" s="38">
        <v>1141</v>
      </c>
      <c r="G3111" s="2">
        <v>44006</v>
      </c>
      <c r="H3111" s="17">
        <v>0.50718750000000001</v>
      </c>
      <c r="I3111" s="25">
        <v>22.62</v>
      </c>
    </row>
    <row r="3112" spans="1:9" x14ac:dyDescent="0.25">
      <c r="A3112" s="34">
        <v>200038577</v>
      </c>
      <c r="B3112" s="2">
        <v>44007</v>
      </c>
      <c r="C3112" s="38">
        <v>328620505</v>
      </c>
      <c r="D3112" s="38">
        <v>100041953</v>
      </c>
      <c r="E3112" s="2">
        <v>44005</v>
      </c>
      <c r="F3112" s="38">
        <v>1141</v>
      </c>
      <c r="G3112" s="2">
        <v>44007</v>
      </c>
      <c r="H3112" s="17">
        <v>0.44332175925925926</v>
      </c>
      <c r="I3112" s="25">
        <v>24.5</v>
      </c>
    </row>
    <row r="3113" spans="1:9" x14ac:dyDescent="0.25">
      <c r="A3113" s="34">
        <v>200038578</v>
      </c>
      <c r="B3113" s="2">
        <v>44006</v>
      </c>
      <c r="C3113" s="38">
        <v>318985478</v>
      </c>
      <c r="D3113" s="38">
        <v>100041954</v>
      </c>
      <c r="E3113" s="2">
        <v>44005</v>
      </c>
      <c r="F3113" s="38">
        <v>1141</v>
      </c>
      <c r="G3113" s="2">
        <v>44006</v>
      </c>
      <c r="H3113" s="17">
        <v>0.38144675925925925</v>
      </c>
      <c r="I3113" s="25">
        <v>24.8</v>
      </c>
    </row>
    <row r="3114" spans="1:9" x14ac:dyDescent="0.25">
      <c r="A3114" s="34">
        <v>200038579</v>
      </c>
      <c r="B3114" s="2">
        <v>44006</v>
      </c>
      <c r="C3114" s="38">
        <v>575765968</v>
      </c>
      <c r="D3114" s="38">
        <v>100041955</v>
      </c>
      <c r="E3114" s="2">
        <v>44005</v>
      </c>
      <c r="F3114" s="38">
        <v>1141</v>
      </c>
      <c r="G3114" s="2">
        <v>44006</v>
      </c>
      <c r="H3114" s="17">
        <v>0.40658564814814818</v>
      </c>
      <c r="I3114" s="25">
        <v>20.6</v>
      </c>
    </row>
    <row r="3115" spans="1:9" x14ac:dyDescent="0.25">
      <c r="A3115" s="34">
        <v>200038580</v>
      </c>
      <c r="B3115" s="2">
        <v>44006</v>
      </c>
      <c r="C3115" s="38">
        <v>348125712</v>
      </c>
      <c r="D3115" s="38">
        <v>100041956</v>
      </c>
      <c r="E3115" s="2">
        <v>44005</v>
      </c>
      <c r="F3115" s="38">
        <v>1141</v>
      </c>
      <c r="G3115" s="2">
        <v>44006</v>
      </c>
      <c r="H3115" s="17">
        <v>0.37703703703703706</v>
      </c>
      <c r="I3115" s="25">
        <v>23.12</v>
      </c>
    </row>
    <row r="3116" spans="1:9" x14ac:dyDescent="0.25">
      <c r="A3116" s="34">
        <v>200038581</v>
      </c>
      <c r="B3116" s="2">
        <v>44007</v>
      </c>
      <c r="C3116" s="38">
        <v>986051958</v>
      </c>
      <c r="D3116" s="38">
        <v>100041957</v>
      </c>
      <c r="E3116" s="2">
        <v>44006</v>
      </c>
      <c r="F3116" s="38">
        <v>1141</v>
      </c>
      <c r="G3116" s="2">
        <v>44007</v>
      </c>
      <c r="H3116" s="17">
        <v>0.73054398148148147</v>
      </c>
      <c r="I3116" s="25">
        <v>32.909999999999997</v>
      </c>
    </row>
    <row r="3117" spans="1:9" x14ac:dyDescent="0.25">
      <c r="A3117" s="34">
        <v>200038582</v>
      </c>
      <c r="B3117" s="2">
        <v>44007</v>
      </c>
      <c r="C3117" s="38">
        <v>611512223</v>
      </c>
      <c r="D3117" s="38">
        <v>100041958</v>
      </c>
      <c r="E3117" s="2">
        <v>44006</v>
      </c>
      <c r="F3117" s="38">
        <v>1141</v>
      </c>
      <c r="G3117" s="2">
        <v>44007</v>
      </c>
      <c r="H3117" s="17">
        <v>0.51423611111111112</v>
      </c>
      <c r="I3117" s="25">
        <v>27.09</v>
      </c>
    </row>
    <row r="3118" spans="1:9" x14ac:dyDescent="0.25">
      <c r="A3118" s="34">
        <v>200038583</v>
      </c>
      <c r="B3118" s="2">
        <v>44009</v>
      </c>
      <c r="C3118" s="38">
        <v>872418606</v>
      </c>
      <c r="D3118" s="38">
        <v>100041959</v>
      </c>
      <c r="E3118" s="2">
        <v>44006</v>
      </c>
      <c r="F3118" s="38">
        <v>1141</v>
      </c>
      <c r="G3118" s="2">
        <v>44009</v>
      </c>
      <c r="H3118" s="17">
        <v>0.65648148148148155</v>
      </c>
      <c r="I3118" s="25">
        <v>27.85</v>
      </c>
    </row>
    <row r="3119" spans="1:9" x14ac:dyDescent="0.25">
      <c r="A3119" s="34">
        <v>200038584</v>
      </c>
      <c r="B3119" s="2">
        <v>44008</v>
      </c>
      <c r="C3119" s="38">
        <v>540598546</v>
      </c>
      <c r="D3119" s="38">
        <v>100041960</v>
      </c>
      <c r="E3119" s="2">
        <v>44006</v>
      </c>
      <c r="F3119" s="38">
        <v>1141</v>
      </c>
      <c r="G3119" s="2">
        <v>44008</v>
      </c>
      <c r="H3119" s="17">
        <v>0.29182870370370367</v>
      </c>
      <c r="I3119" s="25">
        <v>31.34</v>
      </c>
    </row>
    <row r="3120" spans="1:9" x14ac:dyDescent="0.25">
      <c r="A3120" s="34">
        <v>200038585</v>
      </c>
      <c r="B3120" s="2">
        <v>44007</v>
      </c>
      <c r="C3120" s="38">
        <v>280924145</v>
      </c>
      <c r="D3120" s="38">
        <v>100041961</v>
      </c>
      <c r="E3120" s="2">
        <v>44006</v>
      </c>
      <c r="F3120" s="38">
        <v>1141</v>
      </c>
      <c r="G3120" s="2">
        <v>44007</v>
      </c>
      <c r="H3120" s="17">
        <v>0.65523148148148147</v>
      </c>
      <c r="I3120" s="25">
        <v>26</v>
      </c>
    </row>
    <row r="3121" spans="1:9" x14ac:dyDescent="0.25">
      <c r="A3121" s="34">
        <v>200038586</v>
      </c>
      <c r="B3121" s="2">
        <v>44008</v>
      </c>
      <c r="C3121" s="38">
        <v>138511572</v>
      </c>
      <c r="D3121" s="38">
        <v>100041962</v>
      </c>
      <c r="E3121" s="2">
        <v>44006</v>
      </c>
      <c r="F3121" s="38">
        <v>1141</v>
      </c>
      <c r="G3121" s="2">
        <v>44008</v>
      </c>
      <c r="H3121" s="17">
        <v>0.31442129629629628</v>
      </c>
      <c r="I3121" s="25">
        <v>29.9</v>
      </c>
    </row>
    <row r="3122" spans="1:9" x14ac:dyDescent="0.25">
      <c r="A3122" s="34">
        <v>200038587</v>
      </c>
      <c r="B3122" s="2">
        <v>44009</v>
      </c>
      <c r="C3122" s="38">
        <v>269251973</v>
      </c>
      <c r="D3122" s="38">
        <v>100041963</v>
      </c>
      <c r="E3122" s="2">
        <v>44006</v>
      </c>
      <c r="F3122" s="38">
        <v>1141</v>
      </c>
      <c r="G3122" s="2">
        <v>44009</v>
      </c>
      <c r="H3122" s="17">
        <v>0.31976851851851851</v>
      </c>
      <c r="I3122" s="25">
        <v>28.31</v>
      </c>
    </row>
    <row r="3123" spans="1:9" x14ac:dyDescent="0.25">
      <c r="A3123" s="34">
        <v>200038588</v>
      </c>
      <c r="B3123" s="2">
        <v>44008</v>
      </c>
      <c r="C3123" s="38">
        <v>706147129</v>
      </c>
      <c r="D3123" s="38">
        <v>100041964</v>
      </c>
      <c r="E3123" s="2">
        <v>44006</v>
      </c>
      <c r="F3123" s="38">
        <v>1141</v>
      </c>
      <c r="G3123" s="2">
        <v>44008</v>
      </c>
      <c r="H3123" s="17">
        <v>0.7308796296296296</v>
      </c>
      <c r="I3123" s="25">
        <v>30.49</v>
      </c>
    </row>
    <row r="3124" spans="1:9" x14ac:dyDescent="0.25">
      <c r="A3124" s="34">
        <v>200038589</v>
      </c>
      <c r="B3124" s="2">
        <v>44008</v>
      </c>
      <c r="C3124" s="38">
        <v>726975262</v>
      </c>
      <c r="D3124" s="38">
        <v>100041965</v>
      </c>
      <c r="E3124" s="2">
        <v>44006</v>
      </c>
      <c r="F3124" s="38">
        <v>1141</v>
      </c>
      <c r="G3124" s="2">
        <v>44008</v>
      </c>
      <c r="H3124" s="17">
        <v>0.58035879629629628</v>
      </c>
      <c r="I3124" s="25">
        <v>29.59</v>
      </c>
    </row>
    <row r="3125" spans="1:9" x14ac:dyDescent="0.25">
      <c r="A3125" s="34">
        <v>200038590</v>
      </c>
      <c r="B3125" s="2">
        <v>44007</v>
      </c>
      <c r="C3125" s="38">
        <v>789740793</v>
      </c>
      <c r="D3125" s="38">
        <v>100041966</v>
      </c>
      <c r="E3125" s="2">
        <v>44006</v>
      </c>
      <c r="F3125" s="38">
        <v>1141</v>
      </c>
      <c r="G3125" s="2">
        <v>44007</v>
      </c>
      <c r="H3125" s="17">
        <v>0.42253472222222221</v>
      </c>
      <c r="I3125" s="25">
        <v>21.14</v>
      </c>
    </row>
    <row r="3126" spans="1:9" x14ac:dyDescent="0.25">
      <c r="A3126" s="34">
        <v>200038591</v>
      </c>
      <c r="B3126" s="2">
        <v>44007</v>
      </c>
      <c r="C3126" s="38">
        <v>857374656</v>
      </c>
      <c r="D3126" s="38">
        <v>100041967</v>
      </c>
      <c r="E3126" s="2">
        <v>44006</v>
      </c>
      <c r="F3126" s="38">
        <v>1141</v>
      </c>
      <c r="G3126" s="2">
        <v>44007</v>
      </c>
      <c r="H3126" s="17">
        <v>0.55613425925925919</v>
      </c>
      <c r="I3126" s="25">
        <v>21.15</v>
      </c>
    </row>
    <row r="3127" spans="1:9" x14ac:dyDescent="0.25">
      <c r="A3127" s="34">
        <v>200038592</v>
      </c>
      <c r="B3127" s="2">
        <v>44008</v>
      </c>
      <c r="C3127" s="38">
        <v>794969158</v>
      </c>
      <c r="D3127" s="38">
        <v>100041968</v>
      </c>
      <c r="E3127" s="2">
        <v>44006</v>
      </c>
      <c r="F3127" s="38">
        <v>1141</v>
      </c>
      <c r="G3127" s="2">
        <v>44008</v>
      </c>
      <c r="H3127" s="17">
        <v>0.76449074074074075</v>
      </c>
      <c r="I3127" s="25">
        <v>27.12</v>
      </c>
    </row>
    <row r="3128" spans="1:9" x14ac:dyDescent="0.25">
      <c r="A3128" s="34">
        <v>200038593</v>
      </c>
      <c r="B3128" s="2">
        <v>44007</v>
      </c>
      <c r="C3128" s="38">
        <v>719974911</v>
      </c>
      <c r="D3128" s="38">
        <v>100041969</v>
      </c>
      <c r="E3128" s="2">
        <v>44006</v>
      </c>
      <c r="F3128" s="38">
        <v>1141</v>
      </c>
      <c r="G3128" s="2">
        <v>44007</v>
      </c>
      <c r="H3128" s="17">
        <v>0.37987268518518519</v>
      </c>
      <c r="I3128" s="25">
        <v>34.76</v>
      </c>
    </row>
    <row r="3129" spans="1:9" x14ac:dyDescent="0.25">
      <c r="A3129" s="34">
        <v>200038594</v>
      </c>
      <c r="B3129" s="2">
        <v>44007</v>
      </c>
      <c r="C3129" s="38">
        <v>104235798</v>
      </c>
      <c r="D3129" s="38">
        <v>100041970</v>
      </c>
      <c r="E3129" s="2">
        <v>44006</v>
      </c>
      <c r="F3129" s="38">
        <v>1141</v>
      </c>
      <c r="G3129" s="2">
        <v>44007</v>
      </c>
      <c r="H3129" s="17">
        <v>0.6497222222222222</v>
      </c>
      <c r="I3129" s="25">
        <v>22.96</v>
      </c>
    </row>
    <row r="3130" spans="1:9" x14ac:dyDescent="0.25">
      <c r="A3130" s="34">
        <v>200038595</v>
      </c>
      <c r="B3130" s="2">
        <v>44007</v>
      </c>
      <c r="C3130" s="38">
        <v>684033664</v>
      </c>
      <c r="D3130" s="38">
        <v>100041971</v>
      </c>
      <c r="E3130" s="2">
        <v>44006</v>
      </c>
      <c r="F3130" s="38">
        <v>1141</v>
      </c>
      <c r="G3130" s="2">
        <v>44007</v>
      </c>
      <c r="H3130" s="17">
        <v>0.42063657407407407</v>
      </c>
      <c r="I3130" s="25">
        <v>23.11</v>
      </c>
    </row>
    <row r="3131" spans="1:9" x14ac:dyDescent="0.25">
      <c r="A3131" s="34">
        <v>200038596</v>
      </c>
      <c r="B3131" s="2">
        <v>44008</v>
      </c>
      <c r="C3131" s="38">
        <v>806552892</v>
      </c>
      <c r="D3131" s="38">
        <v>100041972</v>
      </c>
      <c r="E3131" s="2">
        <v>44006</v>
      </c>
      <c r="F3131" s="38">
        <v>1141</v>
      </c>
      <c r="G3131" s="2">
        <v>44008</v>
      </c>
      <c r="H3131" s="17">
        <v>0.58586805555555554</v>
      </c>
      <c r="I3131" s="25">
        <v>23.14</v>
      </c>
    </row>
    <row r="3132" spans="1:9" x14ac:dyDescent="0.25">
      <c r="A3132" s="34">
        <v>200038597</v>
      </c>
      <c r="B3132" s="2">
        <v>44007</v>
      </c>
      <c r="C3132" s="38">
        <v>179343153</v>
      </c>
      <c r="D3132" s="38">
        <v>100041973</v>
      </c>
      <c r="E3132" s="2">
        <v>44006</v>
      </c>
      <c r="F3132" s="38">
        <v>1141</v>
      </c>
      <c r="G3132" s="2">
        <v>44007</v>
      </c>
      <c r="H3132" s="17">
        <v>0.79258101851851848</v>
      </c>
      <c r="I3132" s="25">
        <v>24.06</v>
      </c>
    </row>
    <row r="3133" spans="1:9" x14ac:dyDescent="0.25">
      <c r="A3133" s="34">
        <v>200038598</v>
      </c>
      <c r="B3133" s="2">
        <v>44007</v>
      </c>
      <c r="C3133" s="38">
        <v>137370324</v>
      </c>
      <c r="D3133" s="38">
        <v>100041974</v>
      </c>
      <c r="E3133" s="2">
        <v>44006</v>
      </c>
      <c r="F3133" s="38">
        <v>1141</v>
      </c>
      <c r="G3133" s="2">
        <v>44007</v>
      </c>
      <c r="H3133" s="17">
        <v>0.33841435185185187</v>
      </c>
      <c r="I3133" s="25">
        <v>18.260000000000002</v>
      </c>
    </row>
    <row r="3134" spans="1:9" x14ac:dyDescent="0.25">
      <c r="A3134" s="34">
        <v>200038599</v>
      </c>
      <c r="B3134" s="2">
        <v>44008</v>
      </c>
      <c r="C3134" s="38">
        <v>998817382</v>
      </c>
      <c r="D3134" s="38">
        <v>100041975</v>
      </c>
      <c r="E3134" s="2">
        <v>44006</v>
      </c>
      <c r="F3134" s="38">
        <v>1141</v>
      </c>
      <c r="G3134" s="2">
        <v>44008</v>
      </c>
      <c r="H3134" s="17">
        <v>0.8283449074074074</v>
      </c>
      <c r="I3134" s="25">
        <v>31.34</v>
      </c>
    </row>
    <row r="3135" spans="1:9" x14ac:dyDescent="0.25">
      <c r="A3135" s="34">
        <v>200038600</v>
      </c>
      <c r="B3135" s="2">
        <v>44008</v>
      </c>
      <c r="C3135" s="38">
        <v>906606917</v>
      </c>
      <c r="D3135" s="38">
        <v>100041976</v>
      </c>
      <c r="E3135" s="2">
        <v>44006</v>
      </c>
      <c r="F3135" s="38">
        <v>1141</v>
      </c>
      <c r="G3135" s="2">
        <v>44008</v>
      </c>
      <c r="H3135" s="17">
        <v>0.338900462962963</v>
      </c>
      <c r="I3135" s="25">
        <v>17.05</v>
      </c>
    </row>
    <row r="3136" spans="1:9" x14ac:dyDescent="0.25">
      <c r="A3136" s="34">
        <v>200038601</v>
      </c>
      <c r="B3136" s="2">
        <v>44009</v>
      </c>
      <c r="C3136" s="38">
        <v>399335480</v>
      </c>
      <c r="D3136" s="38">
        <v>100041977</v>
      </c>
      <c r="E3136" s="2">
        <v>44006</v>
      </c>
      <c r="F3136" s="38">
        <v>1141</v>
      </c>
      <c r="G3136" s="2">
        <v>44009</v>
      </c>
      <c r="H3136" s="17">
        <v>0.69675925925925919</v>
      </c>
      <c r="I3136" s="25">
        <v>23.55</v>
      </c>
    </row>
    <row r="3137" spans="1:9" x14ac:dyDescent="0.25">
      <c r="A3137" s="34">
        <v>200038602</v>
      </c>
      <c r="B3137" s="2">
        <v>44008</v>
      </c>
      <c r="C3137" s="38">
        <v>612368167</v>
      </c>
      <c r="D3137" s="38">
        <v>100041978</v>
      </c>
      <c r="E3137" s="2">
        <v>44006</v>
      </c>
      <c r="F3137" s="38">
        <v>1141</v>
      </c>
      <c r="G3137" s="2">
        <v>44008</v>
      </c>
      <c r="H3137" s="17">
        <v>0.73464120370370367</v>
      </c>
      <c r="I3137" s="25">
        <v>33.9</v>
      </c>
    </row>
    <row r="3138" spans="1:9" x14ac:dyDescent="0.25">
      <c r="A3138" s="34">
        <v>200038603</v>
      </c>
      <c r="B3138" s="2">
        <v>44009</v>
      </c>
      <c r="C3138" s="38">
        <v>722162956</v>
      </c>
      <c r="D3138" s="38">
        <v>100041979</v>
      </c>
      <c r="E3138" s="2">
        <v>44007</v>
      </c>
      <c r="F3138" s="38">
        <v>1141</v>
      </c>
      <c r="G3138" s="2">
        <v>44009</v>
      </c>
      <c r="H3138" s="17">
        <v>0.4075462962962963</v>
      </c>
      <c r="I3138" s="25">
        <v>30.59</v>
      </c>
    </row>
    <row r="3139" spans="1:9" x14ac:dyDescent="0.25">
      <c r="A3139" s="34">
        <v>200038604</v>
      </c>
      <c r="B3139" s="2">
        <v>44009</v>
      </c>
      <c r="C3139" s="38">
        <v>754161529</v>
      </c>
      <c r="D3139" s="38">
        <v>100041980</v>
      </c>
      <c r="E3139" s="2">
        <v>44007</v>
      </c>
      <c r="F3139" s="38">
        <v>1141</v>
      </c>
      <c r="G3139" s="2">
        <v>44009</v>
      </c>
      <c r="H3139" s="17">
        <v>0.34597222222222218</v>
      </c>
      <c r="I3139" s="25">
        <v>28.48</v>
      </c>
    </row>
    <row r="3140" spans="1:9" x14ac:dyDescent="0.25">
      <c r="A3140" s="34">
        <v>200038605</v>
      </c>
      <c r="B3140" s="2">
        <v>44008</v>
      </c>
      <c r="C3140" s="38">
        <v>236353412</v>
      </c>
      <c r="D3140" s="38">
        <v>100041981</v>
      </c>
      <c r="E3140" s="2">
        <v>44007</v>
      </c>
      <c r="F3140" s="38">
        <v>1141</v>
      </c>
      <c r="G3140" s="2">
        <v>44008</v>
      </c>
      <c r="H3140" s="17">
        <v>0.43968750000000001</v>
      </c>
      <c r="I3140" s="25">
        <v>28.17</v>
      </c>
    </row>
    <row r="3141" spans="1:9" x14ac:dyDescent="0.25">
      <c r="A3141" s="34">
        <v>200038606</v>
      </c>
      <c r="B3141" s="2">
        <v>44010</v>
      </c>
      <c r="C3141" s="38">
        <v>651230635</v>
      </c>
      <c r="D3141" s="38">
        <v>100041982</v>
      </c>
      <c r="E3141" s="2">
        <v>44007</v>
      </c>
      <c r="F3141" s="38">
        <v>1141</v>
      </c>
      <c r="G3141" s="2">
        <v>44010</v>
      </c>
      <c r="H3141" s="17">
        <v>0.33856481481481482</v>
      </c>
      <c r="I3141" s="25">
        <v>18.489999999999998</v>
      </c>
    </row>
    <row r="3142" spans="1:9" x14ac:dyDescent="0.25">
      <c r="A3142" s="34">
        <v>200038607</v>
      </c>
      <c r="B3142" s="2">
        <v>44010</v>
      </c>
      <c r="C3142" s="38">
        <v>617189633</v>
      </c>
      <c r="D3142" s="38">
        <v>100041983</v>
      </c>
      <c r="E3142" s="2">
        <v>44007</v>
      </c>
      <c r="F3142" s="38">
        <v>1141</v>
      </c>
      <c r="G3142" s="2">
        <v>44010</v>
      </c>
      <c r="H3142" s="17">
        <v>0.55394675925925929</v>
      </c>
      <c r="I3142" s="25">
        <v>22.11</v>
      </c>
    </row>
    <row r="3143" spans="1:9" x14ac:dyDescent="0.25">
      <c r="A3143" s="34">
        <v>200038608</v>
      </c>
      <c r="B3143" s="2">
        <v>44015</v>
      </c>
      <c r="C3143" s="38">
        <v>323319273</v>
      </c>
      <c r="D3143" s="38">
        <v>100041984</v>
      </c>
      <c r="E3143" s="2">
        <v>44007</v>
      </c>
      <c r="F3143" s="38">
        <v>1141</v>
      </c>
      <c r="G3143" s="2">
        <v>44015</v>
      </c>
      <c r="H3143" s="17">
        <v>0.76606481481481481</v>
      </c>
      <c r="I3143" s="25">
        <v>29.21</v>
      </c>
    </row>
    <row r="3144" spans="1:9" x14ac:dyDescent="0.25">
      <c r="A3144" s="34">
        <v>200038609</v>
      </c>
      <c r="B3144" s="2">
        <v>44008</v>
      </c>
      <c r="C3144" s="38">
        <v>101546102</v>
      </c>
      <c r="D3144" s="38">
        <v>100041985</v>
      </c>
      <c r="E3144" s="2">
        <v>44007</v>
      </c>
      <c r="F3144" s="38">
        <v>1141</v>
      </c>
      <c r="G3144" s="2">
        <v>44008</v>
      </c>
      <c r="H3144" s="17">
        <v>0.58082175925925927</v>
      </c>
      <c r="I3144" s="25">
        <v>18.84</v>
      </c>
    </row>
    <row r="3145" spans="1:9" x14ac:dyDescent="0.25">
      <c r="A3145" s="34">
        <v>200038610</v>
      </c>
      <c r="B3145" s="2">
        <v>44008</v>
      </c>
      <c r="C3145" s="38">
        <v>760069117</v>
      </c>
      <c r="D3145" s="38">
        <v>100041986</v>
      </c>
      <c r="E3145" s="2">
        <v>44007</v>
      </c>
      <c r="F3145" s="38">
        <v>1141</v>
      </c>
      <c r="G3145" s="2">
        <v>44008</v>
      </c>
      <c r="H3145" s="17">
        <v>0.62511574074074072</v>
      </c>
      <c r="I3145" s="25">
        <v>28.57</v>
      </c>
    </row>
    <row r="3146" spans="1:9" x14ac:dyDescent="0.25">
      <c r="A3146" s="34">
        <v>200038611</v>
      </c>
      <c r="B3146" s="2">
        <v>44008</v>
      </c>
      <c r="C3146" s="38">
        <v>990396228</v>
      </c>
      <c r="D3146" s="38">
        <v>100041987</v>
      </c>
      <c r="E3146" s="2">
        <v>44007</v>
      </c>
      <c r="F3146" s="38">
        <v>1141</v>
      </c>
      <c r="G3146" s="2">
        <v>44008</v>
      </c>
      <c r="H3146" s="17">
        <v>0.58788194444444442</v>
      </c>
      <c r="I3146" s="25">
        <v>27.47</v>
      </c>
    </row>
    <row r="3147" spans="1:9" x14ac:dyDescent="0.25">
      <c r="A3147" s="34">
        <v>200038612</v>
      </c>
      <c r="B3147" s="2">
        <v>44007</v>
      </c>
      <c r="C3147" s="38">
        <v>264137535</v>
      </c>
      <c r="D3147" s="38">
        <v>100041988</v>
      </c>
      <c r="E3147" s="2">
        <v>44007</v>
      </c>
      <c r="F3147" s="38">
        <v>1141</v>
      </c>
      <c r="G3147" s="2">
        <v>44007</v>
      </c>
      <c r="H3147" s="17">
        <v>0.4957523148148148</v>
      </c>
      <c r="I3147" s="25">
        <v>29</v>
      </c>
    </row>
    <row r="3148" spans="1:9" x14ac:dyDescent="0.25">
      <c r="A3148" s="34">
        <v>200038613</v>
      </c>
      <c r="B3148" s="2">
        <v>44008</v>
      </c>
      <c r="C3148" s="38">
        <v>188467224</v>
      </c>
      <c r="D3148" s="38">
        <v>100041989</v>
      </c>
      <c r="E3148" s="2">
        <v>44007</v>
      </c>
      <c r="F3148" s="38">
        <v>1141</v>
      </c>
      <c r="G3148" s="2">
        <v>44008</v>
      </c>
      <c r="H3148" s="17">
        <v>0.3524768518518519</v>
      </c>
      <c r="I3148" s="25">
        <v>19.489999999999998</v>
      </c>
    </row>
    <row r="3149" spans="1:9" x14ac:dyDescent="0.25">
      <c r="A3149" s="34">
        <v>200038614</v>
      </c>
      <c r="B3149" s="2">
        <v>44010</v>
      </c>
      <c r="C3149" s="38">
        <v>273458565</v>
      </c>
      <c r="D3149" s="38">
        <v>100041990</v>
      </c>
      <c r="E3149" s="2">
        <v>44007</v>
      </c>
      <c r="F3149" s="38">
        <v>1141</v>
      </c>
      <c r="G3149" s="2">
        <v>44010</v>
      </c>
      <c r="H3149" s="17">
        <v>0.38002314814814814</v>
      </c>
      <c r="I3149" s="25">
        <v>20.190000000000001</v>
      </c>
    </row>
    <row r="3150" spans="1:9" x14ac:dyDescent="0.25">
      <c r="A3150" s="34">
        <v>200038615</v>
      </c>
      <c r="B3150" s="2">
        <v>44009</v>
      </c>
      <c r="C3150" s="38">
        <v>524817987</v>
      </c>
      <c r="D3150" s="38">
        <v>100041991</v>
      </c>
      <c r="E3150" s="2">
        <v>44007</v>
      </c>
      <c r="F3150" s="38">
        <v>1141</v>
      </c>
      <c r="G3150" s="2">
        <v>44009</v>
      </c>
      <c r="H3150" s="17">
        <v>0.43950231481481478</v>
      </c>
      <c r="I3150" s="25">
        <v>29.52</v>
      </c>
    </row>
    <row r="3151" spans="1:9" x14ac:dyDescent="0.25">
      <c r="A3151" s="34">
        <v>200038616</v>
      </c>
      <c r="B3151" s="2">
        <v>44009</v>
      </c>
      <c r="C3151" s="38">
        <v>613289696</v>
      </c>
      <c r="D3151" s="38">
        <v>100041992</v>
      </c>
      <c r="E3151" s="2">
        <v>44007</v>
      </c>
      <c r="F3151" s="38">
        <v>1141</v>
      </c>
      <c r="G3151" s="2">
        <v>44009</v>
      </c>
      <c r="H3151" s="17">
        <v>0.35400462962962959</v>
      </c>
      <c r="I3151" s="25">
        <v>28.87</v>
      </c>
    </row>
    <row r="3152" spans="1:9" x14ac:dyDescent="0.25">
      <c r="A3152" s="34">
        <v>200038617</v>
      </c>
      <c r="B3152" s="2">
        <v>44009</v>
      </c>
      <c r="C3152" s="38">
        <v>812064839</v>
      </c>
      <c r="D3152" s="38">
        <v>100041993</v>
      </c>
      <c r="E3152" s="2">
        <v>44007</v>
      </c>
      <c r="F3152" s="38">
        <v>1141</v>
      </c>
      <c r="G3152" s="2">
        <v>44009</v>
      </c>
      <c r="H3152" s="17">
        <v>0.30743055555555554</v>
      </c>
      <c r="I3152" s="25">
        <v>29.18</v>
      </c>
    </row>
    <row r="3153" spans="1:9" x14ac:dyDescent="0.25">
      <c r="A3153" s="34">
        <v>200038618</v>
      </c>
      <c r="B3153" s="2">
        <v>44008</v>
      </c>
      <c r="C3153" s="38">
        <v>493720095</v>
      </c>
      <c r="D3153" s="38">
        <v>100041994</v>
      </c>
      <c r="E3153" s="2">
        <v>44007</v>
      </c>
      <c r="F3153" s="38">
        <v>1141</v>
      </c>
      <c r="G3153" s="2">
        <v>44008</v>
      </c>
      <c r="H3153" s="17">
        <v>0.65101851851851855</v>
      </c>
      <c r="I3153" s="25">
        <v>21.87</v>
      </c>
    </row>
    <row r="3154" spans="1:9" x14ac:dyDescent="0.25">
      <c r="A3154" s="34">
        <v>200038619</v>
      </c>
      <c r="B3154" s="2">
        <v>44009</v>
      </c>
      <c r="C3154" s="38">
        <v>670892854</v>
      </c>
      <c r="D3154" s="38">
        <v>100041995</v>
      </c>
      <c r="E3154" s="2">
        <v>44007</v>
      </c>
      <c r="F3154" s="38">
        <v>1141</v>
      </c>
      <c r="G3154" s="2">
        <v>44009</v>
      </c>
      <c r="H3154" s="17">
        <v>0.63694444444444442</v>
      </c>
      <c r="I3154" s="25">
        <v>21.03</v>
      </c>
    </row>
    <row r="3155" spans="1:9" x14ac:dyDescent="0.25">
      <c r="A3155" s="34">
        <v>200038620</v>
      </c>
      <c r="B3155" s="2">
        <v>44008</v>
      </c>
      <c r="C3155" s="38">
        <v>912349781</v>
      </c>
      <c r="D3155" s="38">
        <v>100041996</v>
      </c>
      <c r="E3155" s="2">
        <v>44007</v>
      </c>
      <c r="F3155" s="38">
        <v>1141</v>
      </c>
      <c r="G3155" s="2">
        <v>44008</v>
      </c>
      <c r="H3155" s="17">
        <v>0.3288888888888889</v>
      </c>
      <c r="I3155" s="25">
        <v>29.39</v>
      </c>
    </row>
    <row r="3156" spans="1:9" x14ac:dyDescent="0.25">
      <c r="A3156" s="34">
        <v>200038621</v>
      </c>
      <c r="B3156" s="2">
        <v>44008</v>
      </c>
      <c r="C3156" s="38">
        <v>589537559</v>
      </c>
      <c r="D3156" s="38">
        <v>100041997</v>
      </c>
      <c r="E3156" s="2">
        <v>44007</v>
      </c>
      <c r="F3156" s="38">
        <v>1141</v>
      </c>
      <c r="G3156" s="2">
        <v>44008</v>
      </c>
      <c r="H3156" s="17">
        <v>0.63606481481481481</v>
      </c>
      <c r="I3156" s="25">
        <v>22.3</v>
      </c>
    </row>
    <row r="3157" spans="1:9" x14ac:dyDescent="0.25">
      <c r="A3157" s="34">
        <v>200038622</v>
      </c>
      <c r="B3157" s="2">
        <v>44010</v>
      </c>
      <c r="C3157" s="38">
        <v>595758331</v>
      </c>
      <c r="D3157" s="38">
        <v>100041998</v>
      </c>
      <c r="E3157" s="2">
        <v>44007</v>
      </c>
      <c r="F3157" s="38">
        <v>1141</v>
      </c>
      <c r="G3157" s="2">
        <v>44010</v>
      </c>
      <c r="H3157" s="17">
        <v>0.42434027777777777</v>
      </c>
      <c r="I3157" s="25">
        <v>26.41</v>
      </c>
    </row>
    <row r="3158" spans="1:9" x14ac:dyDescent="0.25">
      <c r="A3158" s="34">
        <v>200038623</v>
      </c>
      <c r="B3158" s="2">
        <v>44008</v>
      </c>
      <c r="C3158" s="38">
        <v>429144339</v>
      </c>
      <c r="D3158" s="38">
        <v>100041999</v>
      </c>
      <c r="E3158" s="2">
        <v>44007</v>
      </c>
      <c r="F3158" s="38">
        <v>1141</v>
      </c>
      <c r="G3158" s="2">
        <v>44008</v>
      </c>
      <c r="H3158" s="17">
        <v>0.37644675925925924</v>
      </c>
      <c r="I3158" s="25">
        <v>14.85</v>
      </c>
    </row>
    <row r="3159" spans="1:9" x14ac:dyDescent="0.25">
      <c r="A3159" s="34">
        <v>200038624</v>
      </c>
      <c r="B3159" s="2">
        <v>44009</v>
      </c>
      <c r="C3159" s="38">
        <v>629184946</v>
      </c>
      <c r="D3159" s="38">
        <v>100042000</v>
      </c>
      <c r="E3159" s="2">
        <v>44007</v>
      </c>
      <c r="F3159" s="38">
        <v>1141</v>
      </c>
      <c r="G3159" s="2">
        <v>44009</v>
      </c>
      <c r="H3159" s="17">
        <v>0.69089120370370372</v>
      </c>
      <c r="I3159" s="25">
        <v>18.05</v>
      </c>
    </row>
    <row r="3160" spans="1:9" x14ac:dyDescent="0.25">
      <c r="A3160" s="34">
        <v>200038625</v>
      </c>
      <c r="B3160" s="2">
        <v>44008</v>
      </c>
      <c r="C3160" s="38">
        <v>642060964</v>
      </c>
      <c r="D3160" s="38">
        <v>100042001</v>
      </c>
      <c r="E3160" s="2">
        <v>44007</v>
      </c>
      <c r="F3160" s="38">
        <v>1141</v>
      </c>
      <c r="G3160" s="2">
        <v>44008</v>
      </c>
      <c r="H3160" s="17">
        <v>0.33084490740740741</v>
      </c>
      <c r="I3160" s="25">
        <v>30.9</v>
      </c>
    </row>
    <row r="3161" spans="1:9" x14ac:dyDescent="0.25">
      <c r="A3161" s="34">
        <v>200038626</v>
      </c>
      <c r="B3161" s="2">
        <v>44010</v>
      </c>
      <c r="C3161" s="38">
        <v>400324391</v>
      </c>
      <c r="D3161" s="38">
        <v>100042002</v>
      </c>
      <c r="E3161" s="2">
        <v>44007</v>
      </c>
      <c r="F3161" s="38">
        <v>1141</v>
      </c>
      <c r="G3161" s="2">
        <v>44010</v>
      </c>
      <c r="H3161" s="17">
        <v>0.51644675925925931</v>
      </c>
      <c r="I3161" s="25">
        <v>26.9</v>
      </c>
    </row>
    <row r="3162" spans="1:9" x14ac:dyDescent="0.25">
      <c r="A3162" s="34">
        <v>200038627</v>
      </c>
      <c r="B3162" s="2">
        <v>44008</v>
      </c>
      <c r="C3162" s="38">
        <v>713018235</v>
      </c>
      <c r="D3162" s="38">
        <v>100042003</v>
      </c>
      <c r="E3162" s="2">
        <v>44007</v>
      </c>
      <c r="F3162" s="38">
        <v>1141</v>
      </c>
      <c r="G3162" s="2">
        <v>44008</v>
      </c>
      <c r="H3162" s="17">
        <v>0.65947916666666673</v>
      </c>
      <c r="I3162" s="25">
        <v>29.05</v>
      </c>
    </row>
    <row r="3163" spans="1:9" x14ac:dyDescent="0.25">
      <c r="A3163" s="34">
        <v>200038628</v>
      </c>
      <c r="B3163" s="2">
        <v>44009</v>
      </c>
      <c r="C3163" s="38">
        <v>838272060</v>
      </c>
      <c r="D3163" s="38">
        <v>100042004</v>
      </c>
      <c r="E3163" s="2">
        <v>44007</v>
      </c>
      <c r="F3163" s="38">
        <v>1141</v>
      </c>
      <c r="G3163" s="2">
        <v>44009</v>
      </c>
      <c r="H3163" s="17">
        <v>0.40221064814814816</v>
      </c>
      <c r="I3163" s="25">
        <v>20.91</v>
      </c>
    </row>
    <row r="3164" spans="1:9" x14ac:dyDescent="0.25">
      <c r="A3164" s="34">
        <v>200038629</v>
      </c>
      <c r="B3164" s="2">
        <v>44008</v>
      </c>
      <c r="C3164" s="38">
        <v>759408777</v>
      </c>
      <c r="D3164" s="38">
        <v>100042005</v>
      </c>
      <c r="E3164" s="2">
        <v>44007</v>
      </c>
      <c r="F3164" s="38">
        <v>1141</v>
      </c>
      <c r="G3164" s="2">
        <v>44008</v>
      </c>
      <c r="H3164" s="17">
        <v>0.45601851851851855</v>
      </c>
      <c r="I3164" s="25">
        <v>28.4</v>
      </c>
    </row>
    <row r="3165" spans="1:9" x14ac:dyDescent="0.25">
      <c r="A3165" s="34">
        <v>200038630</v>
      </c>
      <c r="B3165" s="2">
        <v>44008</v>
      </c>
      <c r="C3165" s="38">
        <v>401545061</v>
      </c>
      <c r="D3165" s="38">
        <v>100042006</v>
      </c>
      <c r="E3165" s="2">
        <v>44007</v>
      </c>
      <c r="F3165" s="38">
        <v>1141</v>
      </c>
      <c r="G3165" s="2">
        <v>44008</v>
      </c>
      <c r="H3165" s="17">
        <v>0.47645833333333337</v>
      </c>
      <c r="I3165" s="25">
        <v>25.62</v>
      </c>
    </row>
    <row r="3166" spans="1:9" x14ac:dyDescent="0.25">
      <c r="A3166" s="34">
        <v>200038631</v>
      </c>
      <c r="B3166" s="2">
        <v>44008</v>
      </c>
      <c r="C3166" s="38">
        <v>116143363</v>
      </c>
      <c r="D3166" s="38">
        <v>100042007</v>
      </c>
      <c r="E3166" s="2">
        <v>44007</v>
      </c>
      <c r="F3166" s="38">
        <v>1141</v>
      </c>
      <c r="G3166" s="2">
        <v>44008</v>
      </c>
      <c r="H3166" s="17">
        <v>0.44175925925925924</v>
      </c>
      <c r="I3166" s="25">
        <v>21.53</v>
      </c>
    </row>
    <row r="3167" spans="1:9" x14ac:dyDescent="0.25">
      <c r="A3167" s="34">
        <v>200038632</v>
      </c>
      <c r="B3167" s="2">
        <v>44015</v>
      </c>
      <c r="C3167" s="38">
        <v>723720709</v>
      </c>
      <c r="D3167" s="38">
        <v>100042008</v>
      </c>
      <c r="E3167" s="2">
        <v>44007</v>
      </c>
      <c r="F3167" s="38">
        <v>1141</v>
      </c>
      <c r="G3167" s="2">
        <v>44015</v>
      </c>
      <c r="H3167" s="17">
        <v>0.58651620370370372</v>
      </c>
      <c r="I3167" s="25">
        <v>24.07</v>
      </c>
    </row>
    <row r="3168" spans="1:9" x14ac:dyDescent="0.25">
      <c r="A3168" s="34">
        <v>200038633</v>
      </c>
      <c r="B3168" s="2">
        <v>44008</v>
      </c>
      <c r="C3168" s="38">
        <v>157949296</v>
      </c>
      <c r="D3168" s="38">
        <v>100042009</v>
      </c>
      <c r="E3168" s="2">
        <v>44007</v>
      </c>
      <c r="F3168" s="38">
        <v>1141</v>
      </c>
      <c r="G3168" s="2">
        <v>44008</v>
      </c>
      <c r="H3168" s="17">
        <v>0.56355324074074076</v>
      </c>
      <c r="I3168" s="25">
        <v>25.99</v>
      </c>
    </row>
    <row r="3169" spans="1:9" x14ac:dyDescent="0.25">
      <c r="A3169" s="34">
        <v>200038634</v>
      </c>
      <c r="B3169" s="2">
        <v>44009</v>
      </c>
      <c r="C3169" s="38">
        <v>900195210</v>
      </c>
      <c r="D3169" s="38">
        <v>100042010</v>
      </c>
      <c r="E3169" s="2">
        <v>44007</v>
      </c>
      <c r="F3169" s="38">
        <v>1141</v>
      </c>
      <c r="G3169" s="2">
        <v>44009</v>
      </c>
      <c r="H3169" s="17">
        <v>0.66079861111111116</v>
      </c>
      <c r="I3169" s="25">
        <v>32.549999999999997</v>
      </c>
    </row>
    <row r="3170" spans="1:9" x14ac:dyDescent="0.25">
      <c r="A3170" s="34">
        <v>200038635</v>
      </c>
      <c r="B3170" s="2">
        <v>44010</v>
      </c>
      <c r="C3170" s="38">
        <v>910653280</v>
      </c>
      <c r="D3170" s="38">
        <v>100042011</v>
      </c>
      <c r="E3170" s="2">
        <v>44007</v>
      </c>
      <c r="F3170" s="38">
        <v>1141</v>
      </c>
      <c r="G3170" s="2">
        <v>44010</v>
      </c>
      <c r="H3170" s="17">
        <v>0.29873842592592592</v>
      </c>
      <c r="I3170" s="25">
        <v>17.14</v>
      </c>
    </row>
    <row r="3171" spans="1:9" x14ac:dyDescent="0.25">
      <c r="A3171" s="34">
        <v>200038636</v>
      </c>
      <c r="B3171" s="2">
        <v>44008</v>
      </c>
      <c r="C3171" s="38">
        <v>496451667</v>
      </c>
      <c r="D3171" s="38">
        <v>100042012</v>
      </c>
      <c r="E3171" s="2">
        <v>44007</v>
      </c>
      <c r="F3171" s="38">
        <v>1141</v>
      </c>
      <c r="G3171" s="2">
        <v>44008</v>
      </c>
      <c r="H3171" s="17">
        <v>0.3331944444444444</v>
      </c>
      <c r="I3171" s="25">
        <v>23.46</v>
      </c>
    </row>
    <row r="3172" spans="1:9" x14ac:dyDescent="0.25">
      <c r="A3172" s="34">
        <v>200038637</v>
      </c>
      <c r="B3172" s="2">
        <v>44007</v>
      </c>
      <c r="C3172" s="38">
        <v>839391229</v>
      </c>
      <c r="D3172" s="38">
        <v>100042013</v>
      </c>
      <c r="E3172" s="2">
        <v>44007</v>
      </c>
      <c r="F3172" s="38">
        <v>1141</v>
      </c>
      <c r="G3172" s="2">
        <v>44007</v>
      </c>
      <c r="H3172" s="17">
        <v>0.34143518518518517</v>
      </c>
      <c r="I3172" s="25">
        <v>25.65</v>
      </c>
    </row>
    <row r="3173" spans="1:9" x14ac:dyDescent="0.25">
      <c r="A3173" s="34">
        <v>200038638</v>
      </c>
      <c r="B3173" s="2">
        <v>44008</v>
      </c>
      <c r="C3173" s="38">
        <v>915390799</v>
      </c>
      <c r="D3173" s="38">
        <v>100042014</v>
      </c>
      <c r="E3173" s="2">
        <v>44007</v>
      </c>
      <c r="F3173" s="38">
        <v>1141</v>
      </c>
      <c r="G3173" s="2">
        <v>44008</v>
      </c>
      <c r="H3173" s="17">
        <v>0.34659722222222222</v>
      </c>
      <c r="I3173" s="25">
        <v>32.159999999999997</v>
      </c>
    </row>
    <row r="3174" spans="1:9" x14ac:dyDescent="0.25">
      <c r="A3174" s="34">
        <v>200038639</v>
      </c>
      <c r="B3174" s="2">
        <v>44018</v>
      </c>
      <c r="C3174" s="38">
        <v>457250498</v>
      </c>
      <c r="D3174" s="38">
        <v>100042015</v>
      </c>
      <c r="E3174" s="2">
        <v>44008</v>
      </c>
      <c r="F3174" s="38">
        <v>1141</v>
      </c>
      <c r="G3174" s="2">
        <v>44018</v>
      </c>
      <c r="H3174" s="17">
        <v>0.62957175925925923</v>
      </c>
      <c r="I3174" s="25">
        <v>38.869999999999997</v>
      </c>
    </row>
    <row r="3175" spans="1:9" x14ac:dyDescent="0.25">
      <c r="A3175" s="34">
        <v>200038640</v>
      </c>
      <c r="B3175" s="2">
        <v>44009</v>
      </c>
      <c r="C3175" s="38">
        <v>246783615</v>
      </c>
      <c r="D3175" s="38">
        <v>100042016</v>
      </c>
      <c r="E3175" s="2">
        <v>44008</v>
      </c>
      <c r="F3175" s="38">
        <v>1141</v>
      </c>
      <c r="G3175" s="2">
        <v>44009</v>
      </c>
      <c r="H3175" s="17">
        <v>0.59740740740740739</v>
      </c>
      <c r="I3175" s="25">
        <v>27.79</v>
      </c>
    </row>
    <row r="3176" spans="1:9" x14ac:dyDescent="0.25">
      <c r="A3176" s="34">
        <v>200038641</v>
      </c>
      <c r="B3176" s="2">
        <v>44009</v>
      </c>
      <c r="C3176" s="38">
        <v>626824765</v>
      </c>
      <c r="D3176" s="38">
        <v>100042017</v>
      </c>
      <c r="E3176" s="2">
        <v>44008</v>
      </c>
      <c r="F3176" s="38">
        <v>1141</v>
      </c>
      <c r="G3176" s="2">
        <v>44009</v>
      </c>
      <c r="H3176" s="17">
        <v>0.78093749999999995</v>
      </c>
      <c r="I3176" s="25">
        <v>31.62</v>
      </c>
    </row>
    <row r="3177" spans="1:9" x14ac:dyDescent="0.25">
      <c r="A3177" s="34">
        <v>200038642</v>
      </c>
      <c r="B3177" s="2">
        <v>44009</v>
      </c>
      <c r="C3177" s="38">
        <v>880241529</v>
      </c>
      <c r="D3177" s="38">
        <v>100042018</v>
      </c>
      <c r="E3177" s="2">
        <v>44008</v>
      </c>
      <c r="F3177" s="38">
        <v>1141</v>
      </c>
      <c r="G3177" s="2">
        <v>44009</v>
      </c>
      <c r="H3177" s="17">
        <v>0.8002083333333333</v>
      </c>
      <c r="I3177" s="25">
        <v>23.58</v>
      </c>
    </row>
    <row r="3178" spans="1:9" x14ac:dyDescent="0.25">
      <c r="A3178" s="34">
        <v>200038643</v>
      </c>
      <c r="B3178" s="2">
        <v>44009</v>
      </c>
      <c r="C3178" s="38">
        <v>356296643</v>
      </c>
      <c r="D3178" s="38">
        <v>100042019</v>
      </c>
      <c r="E3178" s="2">
        <v>44008</v>
      </c>
      <c r="F3178" s="38">
        <v>1141</v>
      </c>
      <c r="G3178" s="2">
        <v>44009</v>
      </c>
      <c r="H3178" s="17">
        <v>0.54877314814814815</v>
      </c>
      <c r="I3178" s="25">
        <v>19.32</v>
      </c>
    </row>
    <row r="3179" spans="1:9" x14ac:dyDescent="0.25">
      <c r="A3179" s="34">
        <v>200038644</v>
      </c>
      <c r="B3179" s="2">
        <v>44018</v>
      </c>
      <c r="C3179" s="38">
        <v>486242051</v>
      </c>
      <c r="D3179" s="38">
        <v>100042020</v>
      </c>
      <c r="E3179" s="2">
        <v>44008</v>
      </c>
      <c r="F3179" s="38">
        <v>1141</v>
      </c>
      <c r="G3179" s="2">
        <v>44018</v>
      </c>
      <c r="H3179" s="17">
        <v>0.60240740740740739</v>
      </c>
      <c r="I3179" s="25">
        <v>25.24</v>
      </c>
    </row>
    <row r="3180" spans="1:9" x14ac:dyDescent="0.25">
      <c r="A3180" s="34">
        <v>200038645</v>
      </c>
      <c r="B3180" s="2">
        <v>44009</v>
      </c>
      <c r="C3180" s="38">
        <v>880639358</v>
      </c>
      <c r="D3180" s="38">
        <v>100042021</v>
      </c>
      <c r="E3180" s="2">
        <v>44008</v>
      </c>
      <c r="F3180" s="38">
        <v>1141</v>
      </c>
      <c r="G3180" s="2">
        <v>44009</v>
      </c>
      <c r="H3180" s="17">
        <v>0.69104166666666667</v>
      </c>
      <c r="I3180" s="25">
        <v>21.6</v>
      </c>
    </row>
    <row r="3181" spans="1:9" x14ac:dyDescent="0.25">
      <c r="A3181" s="34">
        <v>200038646</v>
      </c>
      <c r="B3181" s="2">
        <v>44009</v>
      </c>
      <c r="C3181" s="38">
        <v>780444588</v>
      </c>
      <c r="D3181" s="38">
        <v>100042022</v>
      </c>
      <c r="E3181" s="2">
        <v>44008</v>
      </c>
      <c r="F3181" s="38">
        <v>1141</v>
      </c>
      <c r="G3181" s="2">
        <v>44009</v>
      </c>
      <c r="H3181" s="17">
        <v>0.71478009259259256</v>
      </c>
      <c r="I3181" s="25">
        <v>27.49</v>
      </c>
    </row>
    <row r="3182" spans="1:9" x14ac:dyDescent="0.25">
      <c r="A3182" s="34">
        <v>200038647</v>
      </c>
      <c r="B3182" s="2">
        <v>44010</v>
      </c>
      <c r="C3182" s="38">
        <v>609645984</v>
      </c>
      <c r="D3182" s="38">
        <v>100042023</v>
      </c>
      <c r="E3182" s="2">
        <v>44008</v>
      </c>
      <c r="F3182" s="38">
        <v>1141</v>
      </c>
      <c r="G3182" s="2">
        <v>44010</v>
      </c>
      <c r="H3182" s="17">
        <v>0.58098379629629626</v>
      </c>
      <c r="I3182" s="25">
        <v>25.05</v>
      </c>
    </row>
    <row r="3183" spans="1:9" x14ac:dyDescent="0.25">
      <c r="A3183" s="34">
        <v>200038648</v>
      </c>
      <c r="B3183" s="2">
        <v>44009</v>
      </c>
      <c r="C3183" s="38">
        <v>292849438</v>
      </c>
      <c r="D3183" s="38">
        <v>100042024</v>
      </c>
      <c r="E3183" s="2">
        <v>44008</v>
      </c>
      <c r="F3183" s="38">
        <v>1141</v>
      </c>
      <c r="G3183" s="2">
        <v>44009</v>
      </c>
      <c r="H3183" s="17">
        <v>0.32202546296296297</v>
      </c>
      <c r="I3183" s="25">
        <v>17.010000000000002</v>
      </c>
    </row>
    <row r="3184" spans="1:9" x14ac:dyDescent="0.25">
      <c r="A3184" s="34">
        <v>200038649</v>
      </c>
      <c r="B3184" s="2">
        <v>44010</v>
      </c>
      <c r="C3184" s="38">
        <v>303712859</v>
      </c>
      <c r="D3184" s="38">
        <v>100042025</v>
      </c>
      <c r="E3184" s="2">
        <v>44008</v>
      </c>
      <c r="F3184" s="38">
        <v>1141</v>
      </c>
      <c r="G3184" s="2">
        <v>44010</v>
      </c>
      <c r="H3184" s="17">
        <v>0.60298611111111111</v>
      </c>
      <c r="I3184" s="25">
        <v>18.3</v>
      </c>
    </row>
    <row r="3185" spans="1:9" x14ac:dyDescent="0.25">
      <c r="A3185" s="34">
        <v>200038650</v>
      </c>
      <c r="B3185" s="2">
        <v>44011</v>
      </c>
      <c r="C3185" s="38">
        <v>640894911</v>
      </c>
      <c r="D3185" s="38">
        <v>100042026</v>
      </c>
      <c r="E3185" s="2">
        <v>44008</v>
      </c>
      <c r="F3185" s="38">
        <v>1141</v>
      </c>
      <c r="G3185" s="2">
        <v>44011</v>
      </c>
      <c r="H3185" s="17">
        <v>0.4465277777777778</v>
      </c>
      <c r="I3185" s="25">
        <v>21.8</v>
      </c>
    </row>
    <row r="3186" spans="1:9" x14ac:dyDescent="0.25">
      <c r="A3186" s="34">
        <v>200038651</v>
      </c>
      <c r="B3186" s="2">
        <v>44009</v>
      </c>
      <c r="C3186" s="38">
        <v>459515244</v>
      </c>
      <c r="D3186" s="38">
        <v>100042027</v>
      </c>
      <c r="E3186" s="2">
        <v>44008</v>
      </c>
      <c r="F3186" s="38">
        <v>1141</v>
      </c>
      <c r="G3186" s="2">
        <v>44009</v>
      </c>
      <c r="H3186" s="17">
        <v>0.52336805555555554</v>
      </c>
      <c r="I3186" s="25">
        <v>19.260000000000002</v>
      </c>
    </row>
    <row r="3187" spans="1:9" x14ac:dyDescent="0.25">
      <c r="A3187" s="34">
        <v>200038652</v>
      </c>
      <c r="B3187" s="2">
        <v>44010</v>
      </c>
      <c r="C3187" s="38">
        <v>325166847</v>
      </c>
      <c r="D3187" s="38">
        <v>100042028</v>
      </c>
      <c r="E3187" s="2">
        <v>44008</v>
      </c>
      <c r="F3187" s="38">
        <v>1141</v>
      </c>
      <c r="G3187" s="2">
        <v>44010</v>
      </c>
      <c r="H3187" s="17">
        <v>0.63858796296296294</v>
      </c>
      <c r="I3187" s="25">
        <v>33.44</v>
      </c>
    </row>
    <row r="3188" spans="1:9" x14ac:dyDescent="0.25">
      <c r="A3188" s="34">
        <v>200038653</v>
      </c>
      <c r="B3188" s="2">
        <v>44010</v>
      </c>
      <c r="C3188" s="38">
        <v>664512043</v>
      </c>
      <c r="D3188" s="38">
        <v>100042029</v>
      </c>
      <c r="E3188" s="2">
        <v>44008</v>
      </c>
      <c r="F3188" s="38">
        <v>1141</v>
      </c>
      <c r="G3188" s="2">
        <v>44010</v>
      </c>
      <c r="H3188" s="17">
        <v>0.51581018518518518</v>
      </c>
      <c r="I3188" s="25">
        <v>33.729999999999997</v>
      </c>
    </row>
    <row r="3189" spans="1:9" x14ac:dyDescent="0.25">
      <c r="A3189" s="34">
        <v>200038654</v>
      </c>
      <c r="B3189" s="2">
        <v>44008</v>
      </c>
      <c r="C3189" s="38">
        <v>478261294</v>
      </c>
      <c r="D3189" s="38">
        <v>100042030</v>
      </c>
      <c r="E3189" s="2">
        <v>44008</v>
      </c>
      <c r="F3189" s="38">
        <v>1141</v>
      </c>
      <c r="G3189" s="2">
        <v>44008</v>
      </c>
      <c r="H3189" s="17">
        <v>0.3432986111111111</v>
      </c>
      <c r="I3189" s="25">
        <v>30.14</v>
      </c>
    </row>
    <row r="3190" spans="1:9" x14ac:dyDescent="0.25">
      <c r="A3190" s="34">
        <v>200038655</v>
      </c>
      <c r="B3190" s="2">
        <v>44010</v>
      </c>
      <c r="C3190" s="38">
        <v>961951054</v>
      </c>
      <c r="D3190" s="38">
        <v>100042031</v>
      </c>
      <c r="E3190" s="2">
        <v>44008</v>
      </c>
      <c r="F3190" s="38">
        <v>1141</v>
      </c>
      <c r="G3190" s="2">
        <v>44010</v>
      </c>
      <c r="H3190" s="17">
        <v>0.44730324074074074</v>
      </c>
      <c r="I3190" s="25">
        <v>23.75</v>
      </c>
    </row>
    <row r="3191" spans="1:9" x14ac:dyDescent="0.25">
      <c r="A3191" s="34">
        <v>200038656</v>
      </c>
      <c r="B3191" s="2">
        <v>44009</v>
      </c>
      <c r="C3191" s="38">
        <v>459769355</v>
      </c>
      <c r="D3191" s="38">
        <v>100042032</v>
      </c>
      <c r="E3191" s="2">
        <v>44008</v>
      </c>
      <c r="F3191" s="38">
        <v>1141</v>
      </c>
      <c r="G3191" s="2">
        <v>44009</v>
      </c>
      <c r="H3191" s="17">
        <v>0.62466435185185187</v>
      </c>
      <c r="I3191" s="25">
        <v>22.65</v>
      </c>
    </row>
    <row r="3192" spans="1:9" x14ac:dyDescent="0.25">
      <c r="A3192" s="34">
        <v>200038657</v>
      </c>
      <c r="B3192" s="2">
        <v>44008</v>
      </c>
      <c r="C3192" s="38">
        <v>294997517</v>
      </c>
      <c r="D3192" s="38">
        <v>100042033</v>
      </c>
      <c r="E3192" s="2">
        <v>44008</v>
      </c>
      <c r="F3192" s="38">
        <v>1141</v>
      </c>
      <c r="G3192" s="2">
        <v>44008</v>
      </c>
      <c r="H3192" s="17">
        <v>0.4840740740740741</v>
      </c>
      <c r="I3192" s="25">
        <v>25.02</v>
      </c>
    </row>
    <row r="3193" spans="1:9" x14ac:dyDescent="0.25">
      <c r="A3193" s="34">
        <v>200038658</v>
      </c>
      <c r="B3193" s="2">
        <v>44010</v>
      </c>
      <c r="C3193" s="38">
        <v>761442277</v>
      </c>
      <c r="D3193" s="38">
        <v>100042034</v>
      </c>
      <c r="E3193" s="2">
        <v>44008</v>
      </c>
      <c r="F3193" s="38">
        <v>1141</v>
      </c>
      <c r="G3193" s="2">
        <v>44010</v>
      </c>
      <c r="H3193" s="17">
        <v>0.63692129629629635</v>
      </c>
      <c r="I3193" s="25">
        <v>19.66</v>
      </c>
    </row>
    <row r="3194" spans="1:9" x14ac:dyDescent="0.25">
      <c r="A3194" s="34">
        <v>200038659</v>
      </c>
      <c r="B3194" s="2">
        <v>44011</v>
      </c>
      <c r="C3194" s="38">
        <v>922519522</v>
      </c>
      <c r="D3194" s="38">
        <v>100042035</v>
      </c>
      <c r="E3194" s="2">
        <v>44008</v>
      </c>
      <c r="F3194" s="38">
        <v>1141</v>
      </c>
      <c r="G3194" s="2">
        <v>44011</v>
      </c>
      <c r="H3194" s="17">
        <v>0.63637731481481474</v>
      </c>
      <c r="I3194" s="25">
        <v>41.99</v>
      </c>
    </row>
    <row r="3195" spans="1:9" x14ac:dyDescent="0.25">
      <c r="A3195" s="34">
        <v>200038660</v>
      </c>
      <c r="B3195" s="2">
        <v>44009</v>
      </c>
      <c r="C3195" s="38">
        <v>943873671</v>
      </c>
      <c r="D3195" s="38">
        <v>100042036</v>
      </c>
      <c r="E3195" s="2">
        <v>44008</v>
      </c>
      <c r="F3195" s="38">
        <v>1141</v>
      </c>
      <c r="G3195" s="2">
        <v>44009</v>
      </c>
      <c r="H3195" s="17">
        <v>0.30548611111111112</v>
      </c>
      <c r="I3195" s="25">
        <v>27.71</v>
      </c>
    </row>
    <row r="3196" spans="1:9" x14ac:dyDescent="0.25">
      <c r="A3196" s="34">
        <v>200038661</v>
      </c>
      <c r="B3196" s="2">
        <v>44009</v>
      </c>
      <c r="C3196" s="38">
        <v>278385621</v>
      </c>
      <c r="D3196" s="38">
        <v>100042037</v>
      </c>
      <c r="E3196" s="2">
        <v>44008</v>
      </c>
      <c r="F3196" s="38">
        <v>1141</v>
      </c>
      <c r="G3196" s="2">
        <v>44009</v>
      </c>
      <c r="H3196" s="17">
        <v>0.32156250000000003</v>
      </c>
      <c r="I3196" s="25">
        <v>17.3</v>
      </c>
    </row>
    <row r="3197" spans="1:9" x14ac:dyDescent="0.25">
      <c r="A3197" s="34">
        <v>200038662</v>
      </c>
      <c r="B3197" s="2">
        <v>44008</v>
      </c>
      <c r="C3197" s="38">
        <v>301892416</v>
      </c>
      <c r="D3197" s="38">
        <v>100042038</v>
      </c>
      <c r="E3197" s="2">
        <v>44008</v>
      </c>
      <c r="F3197" s="38">
        <v>1141</v>
      </c>
      <c r="G3197" s="2">
        <v>44008</v>
      </c>
      <c r="H3197" s="17">
        <v>0.36188657407407404</v>
      </c>
      <c r="I3197" s="25">
        <v>26.13</v>
      </c>
    </row>
    <row r="3198" spans="1:9" x14ac:dyDescent="0.25">
      <c r="A3198" s="34">
        <v>200038663</v>
      </c>
      <c r="B3198" s="2">
        <v>44009</v>
      </c>
      <c r="C3198" s="38">
        <v>102880804</v>
      </c>
      <c r="D3198" s="38">
        <v>100042039</v>
      </c>
      <c r="E3198" s="2">
        <v>44008</v>
      </c>
      <c r="F3198" s="38">
        <v>1141</v>
      </c>
      <c r="G3198" s="2">
        <v>44009</v>
      </c>
      <c r="H3198" s="17">
        <v>0.63412037037037039</v>
      </c>
      <c r="I3198" s="25">
        <v>34.29</v>
      </c>
    </row>
    <row r="3199" spans="1:9" x14ac:dyDescent="0.25">
      <c r="A3199" s="34">
        <v>200038664</v>
      </c>
      <c r="B3199" s="2">
        <v>44009</v>
      </c>
      <c r="C3199" s="38">
        <v>464997196</v>
      </c>
      <c r="D3199" s="38">
        <v>100042040</v>
      </c>
      <c r="E3199" s="2">
        <v>44008</v>
      </c>
      <c r="F3199" s="38">
        <v>1141</v>
      </c>
      <c r="G3199" s="2">
        <v>44009</v>
      </c>
      <c r="H3199" s="17">
        <v>0.57693287037037033</v>
      </c>
      <c r="I3199" s="25">
        <v>36.43</v>
      </c>
    </row>
    <row r="3200" spans="1:9" x14ac:dyDescent="0.25">
      <c r="A3200" s="34">
        <v>200038665</v>
      </c>
      <c r="B3200" s="2">
        <v>44009</v>
      </c>
      <c r="C3200" s="38">
        <v>413515922</v>
      </c>
      <c r="D3200" s="38">
        <v>100042041</v>
      </c>
      <c r="E3200" s="2">
        <v>44008</v>
      </c>
      <c r="F3200" s="38">
        <v>1141</v>
      </c>
      <c r="G3200" s="2">
        <v>44009</v>
      </c>
      <c r="H3200" s="17">
        <v>0.29559027777777774</v>
      </c>
      <c r="I3200" s="25">
        <v>22.54</v>
      </c>
    </row>
    <row r="3201" spans="1:9" x14ac:dyDescent="0.25">
      <c r="A3201" s="34">
        <v>200038666</v>
      </c>
      <c r="B3201" s="2">
        <v>44010</v>
      </c>
      <c r="C3201" s="38">
        <v>274835819</v>
      </c>
      <c r="D3201" s="38">
        <v>100042042</v>
      </c>
      <c r="E3201" s="2">
        <v>44008</v>
      </c>
      <c r="F3201" s="38">
        <v>1141</v>
      </c>
      <c r="G3201" s="2">
        <v>44010</v>
      </c>
      <c r="H3201" s="17">
        <v>0.39981481481481485</v>
      </c>
      <c r="I3201" s="25">
        <v>20.12</v>
      </c>
    </row>
    <row r="3202" spans="1:9" x14ac:dyDescent="0.25">
      <c r="A3202" s="34">
        <v>200038667</v>
      </c>
      <c r="B3202" s="2">
        <v>44009</v>
      </c>
      <c r="C3202" s="38">
        <v>904835440</v>
      </c>
      <c r="D3202" s="38">
        <v>100042043</v>
      </c>
      <c r="E3202" s="2">
        <v>44008</v>
      </c>
      <c r="F3202" s="38">
        <v>1141</v>
      </c>
      <c r="G3202" s="2">
        <v>44009</v>
      </c>
      <c r="H3202" s="17">
        <v>0.64378472222222227</v>
      </c>
      <c r="I3202" s="25">
        <v>25.54</v>
      </c>
    </row>
    <row r="3203" spans="1:9" x14ac:dyDescent="0.25">
      <c r="A3203" s="34">
        <v>200038668</v>
      </c>
      <c r="B3203" s="2">
        <v>44010</v>
      </c>
      <c r="C3203" s="38">
        <v>570949138</v>
      </c>
      <c r="D3203" s="38">
        <v>100042044</v>
      </c>
      <c r="E3203" s="2">
        <v>44008</v>
      </c>
      <c r="F3203" s="38">
        <v>1141</v>
      </c>
      <c r="G3203" s="2">
        <v>44010</v>
      </c>
      <c r="H3203" s="17">
        <v>0.63650462962962961</v>
      </c>
      <c r="I3203" s="25">
        <v>20.89</v>
      </c>
    </row>
    <row r="3204" spans="1:9" x14ac:dyDescent="0.25">
      <c r="A3204" s="34">
        <v>200038669</v>
      </c>
      <c r="B3204" s="2">
        <v>44009</v>
      </c>
      <c r="C3204" s="38">
        <v>781401452</v>
      </c>
      <c r="D3204" s="38">
        <v>100042045</v>
      </c>
      <c r="E3204" s="2">
        <v>44008</v>
      </c>
      <c r="F3204" s="38">
        <v>1141</v>
      </c>
      <c r="G3204" s="2">
        <v>44009</v>
      </c>
      <c r="H3204" s="17">
        <v>0.50966435185185188</v>
      </c>
      <c r="I3204" s="25">
        <v>21.87</v>
      </c>
    </row>
    <row r="3205" spans="1:9" x14ac:dyDescent="0.25">
      <c r="A3205" s="34">
        <v>200038670</v>
      </c>
      <c r="B3205" s="2">
        <v>44013</v>
      </c>
      <c r="C3205" s="38">
        <v>516805213</v>
      </c>
      <c r="D3205" s="38">
        <v>100042046</v>
      </c>
      <c r="E3205" s="2">
        <v>44011</v>
      </c>
      <c r="F3205" s="38">
        <v>1141</v>
      </c>
      <c r="G3205" s="2">
        <v>44013</v>
      </c>
      <c r="H3205" s="17">
        <v>0.642511574074074</v>
      </c>
      <c r="I3205" s="25">
        <v>22.67</v>
      </c>
    </row>
    <row r="3206" spans="1:9" x14ac:dyDescent="0.25">
      <c r="A3206" s="34">
        <v>200038671</v>
      </c>
      <c r="B3206" s="2">
        <v>44013</v>
      </c>
      <c r="C3206" s="38">
        <v>145402630</v>
      </c>
      <c r="D3206" s="38">
        <v>100042047</v>
      </c>
      <c r="E3206" s="2">
        <v>44011</v>
      </c>
      <c r="F3206" s="38">
        <v>1141</v>
      </c>
      <c r="G3206" s="2">
        <v>44013</v>
      </c>
      <c r="H3206" s="17">
        <v>0.46820601851851856</v>
      </c>
      <c r="I3206" s="25">
        <v>29.79</v>
      </c>
    </row>
    <row r="3207" spans="1:9" x14ac:dyDescent="0.25">
      <c r="A3207" s="34">
        <v>200038672</v>
      </c>
      <c r="B3207" s="2">
        <v>44014</v>
      </c>
      <c r="C3207" s="38">
        <v>568169987</v>
      </c>
      <c r="D3207" s="38">
        <v>100042048</v>
      </c>
      <c r="E3207" s="2">
        <v>44011</v>
      </c>
      <c r="F3207" s="38">
        <v>1141</v>
      </c>
      <c r="G3207" s="2">
        <v>44014</v>
      </c>
      <c r="H3207" s="17">
        <v>0.33997685185185184</v>
      </c>
      <c r="I3207" s="25">
        <v>29.66</v>
      </c>
    </row>
    <row r="3208" spans="1:9" x14ac:dyDescent="0.25">
      <c r="A3208" s="34">
        <v>200038673</v>
      </c>
      <c r="B3208" s="2">
        <v>44013</v>
      </c>
      <c r="C3208" s="38">
        <v>512854509</v>
      </c>
      <c r="D3208" s="38">
        <v>100042049</v>
      </c>
      <c r="E3208" s="2">
        <v>44011</v>
      </c>
      <c r="F3208" s="38">
        <v>1141</v>
      </c>
      <c r="G3208" s="2">
        <v>44013</v>
      </c>
      <c r="H3208" s="17">
        <v>0.56843750000000004</v>
      </c>
      <c r="I3208" s="25">
        <v>29.85</v>
      </c>
    </row>
    <row r="3209" spans="1:9" x14ac:dyDescent="0.25">
      <c r="A3209" s="34">
        <v>200038674</v>
      </c>
      <c r="B3209" s="2">
        <v>44012</v>
      </c>
      <c r="C3209" s="38">
        <v>886420152</v>
      </c>
      <c r="D3209" s="38">
        <v>100042050</v>
      </c>
      <c r="E3209" s="2">
        <v>44011</v>
      </c>
      <c r="F3209" s="38">
        <v>1141</v>
      </c>
      <c r="G3209" s="2">
        <v>44012</v>
      </c>
      <c r="H3209" s="17">
        <v>0.44530092592592596</v>
      </c>
      <c r="I3209" s="25">
        <v>20.91</v>
      </c>
    </row>
    <row r="3210" spans="1:9" x14ac:dyDescent="0.25">
      <c r="A3210" s="34">
        <v>200038675</v>
      </c>
      <c r="B3210" s="2">
        <v>44012</v>
      </c>
      <c r="C3210" s="38">
        <v>227682118</v>
      </c>
      <c r="D3210" s="38">
        <v>100042051</v>
      </c>
      <c r="E3210" s="2">
        <v>44011</v>
      </c>
      <c r="F3210" s="38">
        <v>1141</v>
      </c>
      <c r="G3210" s="2">
        <v>44012</v>
      </c>
      <c r="H3210" s="17">
        <v>0.61195601851851855</v>
      </c>
      <c r="I3210" s="25">
        <v>28.59</v>
      </c>
    </row>
    <row r="3211" spans="1:9" x14ac:dyDescent="0.25">
      <c r="A3211" s="34">
        <v>200038676</v>
      </c>
      <c r="B3211" s="2">
        <v>44012</v>
      </c>
      <c r="C3211" s="38">
        <v>649504004</v>
      </c>
      <c r="D3211" s="38">
        <v>100042052</v>
      </c>
      <c r="E3211" s="2">
        <v>44011</v>
      </c>
      <c r="F3211" s="38">
        <v>1141</v>
      </c>
      <c r="G3211" s="2">
        <v>44012</v>
      </c>
      <c r="H3211" s="17">
        <v>0.74958333333333327</v>
      </c>
      <c r="I3211" s="25">
        <v>17.399999999999999</v>
      </c>
    </row>
    <row r="3212" spans="1:9" x14ac:dyDescent="0.25">
      <c r="A3212" s="34">
        <v>200038677</v>
      </c>
      <c r="B3212" s="2">
        <v>44013</v>
      </c>
      <c r="C3212" s="38">
        <v>268622669</v>
      </c>
      <c r="D3212" s="38">
        <v>100042053</v>
      </c>
      <c r="E3212" s="2">
        <v>44011</v>
      </c>
      <c r="F3212" s="38">
        <v>1141</v>
      </c>
      <c r="G3212" s="2">
        <v>44013</v>
      </c>
      <c r="H3212" s="17">
        <v>0.58740740740740738</v>
      </c>
      <c r="I3212" s="25">
        <v>16.329999999999998</v>
      </c>
    </row>
    <row r="3213" spans="1:9" x14ac:dyDescent="0.25">
      <c r="A3213" s="34">
        <v>200038678</v>
      </c>
      <c r="B3213" s="2">
        <v>44013</v>
      </c>
      <c r="C3213" s="38">
        <v>449146236</v>
      </c>
      <c r="D3213" s="38">
        <v>100042054</v>
      </c>
      <c r="E3213" s="2">
        <v>44011</v>
      </c>
      <c r="F3213" s="38">
        <v>1141</v>
      </c>
      <c r="G3213" s="2">
        <v>44013</v>
      </c>
      <c r="H3213" s="17">
        <v>0.44665509259259256</v>
      </c>
      <c r="I3213" s="25">
        <v>20.62</v>
      </c>
    </row>
    <row r="3214" spans="1:9" x14ac:dyDescent="0.25">
      <c r="A3214" s="34">
        <v>200038679</v>
      </c>
      <c r="B3214" s="2">
        <v>44014</v>
      </c>
      <c r="C3214" s="38">
        <v>307632977</v>
      </c>
      <c r="D3214" s="38">
        <v>100042055</v>
      </c>
      <c r="E3214" s="2">
        <v>44011</v>
      </c>
      <c r="F3214" s="38">
        <v>1141</v>
      </c>
      <c r="G3214" s="2">
        <v>44014</v>
      </c>
      <c r="H3214" s="17">
        <v>0.67474537037037041</v>
      </c>
      <c r="I3214" s="25">
        <v>26.51</v>
      </c>
    </row>
    <row r="3215" spans="1:9" x14ac:dyDescent="0.25">
      <c r="A3215" s="34">
        <v>200038680</v>
      </c>
      <c r="B3215" s="2">
        <v>44014</v>
      </c>
      <c r="C3215" s="38">
        <v>235358999</v>
      </c>
      <c r="D3215" s="38">
        <v>100042056</v>
      </c>
      <c r="E3215" s="2">
        <v>44011</v>
      </c>
      <c r="F3215" s="38">
        <v>1141</v>
      </c>
      <c r="G3215" s="2">
        <v>44014</v>
      </c>
      <c r="H3215" s="17">
        <v>0.43891203703703702</v>
      </c>
      <c r="I3215" s="25">
        <v>23.05</v>
      </c>
    </row>
    <row r="3216" spans="1:9" x14ac:dyDescent="0.25">
      <c r="A3216" s="34">
        <v>200038681</v>
      </c>
      <c r="B3216" s="2">
        <v>44013</v>
      </c>
      <c r="C3216" s="38">
        <v>814752993</v>
      </c>
      <c r="D3216" s="38">
        <v>100042057</v>
      </c>
      <c r="E3216" s="2">
        <v>44011</v>
      </c>
      <c r="F3216" s="38">
        <v>1141</v>
      </c>
      <c r="G3216" s="2">
        <v>44013</v>
      </c>
      <c r="H3216" s="17">
        <v>0.83332175925925922</v>
      </c>
      <c r="I3216" s="25">
        <v>25.88</v>
      </c>
    </row>
    <row r="3217" spans="1:9" x14ac:dyDescent="0.25">
      <c r="A3217" s="34">
        <v>200038682</v>
      </c>
      <c r="B3217" s="2">
        <v>44012</v>
      </c>
      <c r="C3217" s="38">
        <v>526496648</v>
      </c>
      <c r="D3217" s="38">
        <v>100042058</v>
      </c>
      <c r="E3217" s="2">
        <v>44011</v>
      </c>
      <c r="F3217" s="38">
        <v>1141</v>
      </c>
      <c r="G3217" s="2">
        <v>44012</v>
      </c>
      <c r="H3217" s="17">
        <v>0.65650462962962963</v>
      </c>
      <c r="I3217" s="25">
        <v>39.299999999999997</v>
      </c>
    </row>
    <row r="3218" spans="1:9" x14ac:dyDescent="0.25">
      <c r="A3218" s="34">
        <v>200038683</v>
      </c>
      <c r="B3218" s="2">
        <v>44012</v>
      </c>
      <c r="C3218" s="38">
        <v>461746331</v>
      </c>
      <c r="D3218" s="38">
        <v>100042059</v>
      </c>
      <c r="E3218" s="2">
        <v>44011</v>
      </c>
      <c r="F3218" s="38">
        <v>1141</v>
      </c>
      <c r="G3218" s="2">
        <v>44012</v>
      </c>
      <c r="H3218" s="17">
        <v>0.59428240740740745</v>
      </c>
      <c r="I3218" s="25">
        <v>24.73</v>
      </c>
    </row>
    <row r="3219" spans="1:9" x14ac:dyDescent="0.25">
      <c r="A3219" s="34">
        <v>200038684</v>
      </c>
      <c r="B3219" s="2">
        <v>44013</v>
      </c>
      <c r="C3219" s="38">
        <v>198189963</v>
      </c>
      <c r="D3219" s="38">
        <v>100042060</v>
      </c>
      <c r="E3219" s="2">
        <v>44011</v>
      </c>
      <c r="F3219" s="38">
        <v>1141</v>
      </c>
      <c r="G3219" s="2">
        <v>44013</v>
      </c>
      <c r="H3219" s="17">
        <v>0.82086805555555553</v>
      </c>
      <c r="I3219" s="25">
        <v>28.9</v>
      </c>
    </row>
    <row r="3220" spans="1:9" x14ac:dyDescent="0.25">
      <c r="A3220" s="34">
        <v>200038685</v>
      </c>
      <c r="B3220" s="2">
        <v>44013</v>
      </c>
      <c r="C3220" s="38">
        <v>550982137</v>
      </c>
      <c r="D3220" s="38">
        <v>100042061</v>
      </c>
      <c r="E3220" s="2">
        <v>44011</v>
      </c>
      <c r="F3220" s="38">
        <v>1141</v>
      </c>
      <c r="G3220" s="2">
        <v>44013</v>
      </c>
      <c r="H3220" s="17">
        <v>0.58703703703703702</v>
      </c>
      <c r="I3220" s="25">
        <v>21.18</v>
      </c>
    </row>
    <row r="3221" spans="1:9" x14ac:dyDescent="0.25">
      <c r="A3221" s="34">
        <v>200038686</v>
      </c>
      <c r="B3221" s="2">
        <v>44012</v>
      </c>
      <c r="C3221" s="38">
        <v>667848239</v>
      </c>
      <c r="D3221" s="38">
        <v>100042062</v>
      </c>
      <c r="E3221" s="2">
        <v>44011</v>
      </c>
      <c r="F3221" s="38">
        <v>1141</v>
      </c>
      <c r="G3221" s="2">
        <v>44012</v>
      </c>
      <c r="H3221" s="17">
        <v>0.70768518518518519</v>
      </c>
      <c r="I3221" s="25">
        <v>28.73</v>
      </c>
    </row>
    <row r="3222" spans="1:9" x14ac:dyDescent="0.25">
      <c r="A3222" s="34">
        <v>200038687</v>
      </c>
      <c r="B3222" s="2">
        <v>44013</v>
      </c>
      <c r="C3222" s="38">
        <v>635198464</v>
      </c>
      <c r="D3222" s="38">
        <v>100042063</v>
      </c>
      <c r="E3222" s="2">
        <v>44011</v>
      </c>
      <c r="F3222" s="38">
        <v>1141</v>
      </c>
      <c r="G3222" s="2">
        <v>44013</v>
      </c>
      <c r="H3222" s="17">
        <v>0.58377314814814818</v>
      </c>
      <c r="I3222" s="25">
        <v>23.91</v>
      </c>
    </row>
    <row r="3223" spans="1:9" x14ac:dyDescent="0.25">
      <c r="A3223" s="34">
        <v>200038688</v>
      </c>
      <c r="B3223" s="2">
        <v>44013</v>
      </c>
      <c r="C3223" s="38">
        <v>640022666</v>
      </c>
      <c r="D3223" s="38">
        <v>100042064</v>
      </c>
      <c r="E3223" s="2">
        <v>44011</v>
      </c>
      <c r="F3223" s="38">
        <v>1141</v>
      </c>
      <c r="G3223" s="2">
        <v>44013</v>
      </c>
      <c r="H3223" s="17">
        <v>0.79606481481481473</v>
      </c>
      <c r="I3223" s="25">
        <v>26.23</v>
      </c>
    </row>
    <row r="3224" spans="1:9" x14ac:dyDescent="0.25">
      <c r="A3224" s="34">
        <v>200038689</v>
      </c>
      <c r="B3224" s="2">
        <v>44012</v>
      </c>
      <c r="C3224" s="38">
        <v>785211289</v>
      </c>
      <c r="D3224" s="38">
        <v>100042065</v>
      </c>
      <c r="E3224" s="2">
        <v>44011</v>
      </c>
      <c r="F3224" s="38">
        <v>1141</v>
      </c>
      <c r="G3224" s="2">
        <v>44012</v>
      </c>
      <c r="H3224" s="17">
        <v>0.55346064814814822</v>
      </c>
      <c r="I3224" s="25">
        <v>22.02</v>
      </c>
    </row>
    <row r="3225" spans="1:9" x14ac:dyDescent="0.25">
      <c r="A3225" s="34">
        <v>200038690</v>
      </c>
      <c r="B3225" s="2">
        <v>44012</v>
      </c>
      <c r="C3225" s="38">
        <v>842303267</v>
      </c>
      <c r="D3225" s="38">
        <v>100042066</v>
      </c>
      <c r="E3225" s="2">
        <v>44011</v>
      </c>
      <c r="F3225" s="38">
        <v>1141</v>
      </c>
      <c r="G3225" s="2">
        <v>44012</v>
      </c>
      <c r="H3225" s="17">
        <v>0.64094907407407409</v>
      </c>
      <c r="I3225" s="25">
        <v>19.93</v>
      </c>
    </row>
    <row r="3226" spans="1:9" x14ac:dyDescent="0.25">
      <c r="A3226" s="34">
        <v>200038691</v>
      </c>
      <c r="B3226" s="2">
        <v>44013</v>
      </c>
      <c r="C3226" s="38">
        <v>410088086</v>
      </c>
      <c r="D3226" s="38">
        <v>100042067</v>
      </c>
      <c r="E3226" s="2">
        <v>44011</v>
      </c>
      <c r="F3226" s="38">
        <v>1141</v>
      </c>
      <c r="G3226" s="2">
        <v>44013</v>
      </c>
      <c r="H3226" s="17">
        <v>0.34560185185185183</v>
      </c>
      <c r="I3226" s="25">
        <v>26.6</v>
      </c>
    </row>
    <row r="3227" spans="1:9" x14ac:dyDescent="0.25">
      <c r="A3227" s="34">
        <v>200038692</v>
      </c>
      <c r="B3227" s="2">
        <v>44013</v>
      </c>
      <c r="C3227" s="38">
        <v>212966171</v>
      </c>
      <c r="D3227" s="38">
        <v>100042068</v>
      </c>
      <c r="E3227" s="2">
        <v>44011</v>
      </c>
      <c r="F3227" s="38">
        <v>1141</v>
      </c>
      <c r="G3227" s="2">
        <v>44013</v>
      </c>
      <c r="H3227" s="17">
        <v>0.65607638888888886</v>
      </c>
      <c r="I3227" s="25">
        <v>28.89</v>
      </c>
    </row>
    <row r="3228" spans="1:9" x14ac:dyDescent="0.25">
      <c r="A3228" s="34">
        <v>200038693</v>
      </c>
      <c r="B3228" s="2">
        <v>44012</v>
      </c>
      <c r="C3228" s="38">
        <v>270867235</v>
      </c>
      <c r="D3228" s="38">
        <v>100042069</v>
      </c>
      <c r="E3228" s="2">
        <v>44011</v>
      </c>
      <c r="F3228" s="38">
        <v>1141</v>
      </c>
      <c r="G3228" s="2">
        <v>44012</v>
      </c>
      <c r="H3228" s="17">
        <v>0.79238425925925926</v>
      </c>
      <c r="I3228" s="25">
        <v>31.31</v>
      </c>
    </row>
    <row r="3229" spans="1:9" x14ac:dyDescent="0.25">
      <c r="A3229" s="34">
        <v>200038694</v>
      </c>
      <c r="B3229" s="2">
        <v>44012</v>
      </c>
      <c r="C3229" s="38">
        <v>606570971</v>
      </c>
      <c r="D3229" s="38">
        <v>100042070</v>
      </c>
      <c r="E3229" s="2">
        <v>44011</v>
      </c>
      <c r="F3229" s="38">
        <v>1141</v>
      </c>
      <c r="G3229" s="2">
        <v>44012</v>
      </c>
      <c r="H3229" s="17">
        <v>0.63484953703703706</v>
      </c>
      <c r="I3229" s="25">
        <v>21.82</v>
      </c>
    </row>
    <row r="3230" spans="1:9" x14ac:dyDescent="0.25">
      <c r="A3230" s="34">
        <v>200038695</v>
      </c>
      <c r="B3230" s="2">
        <v>44012</v>
      </c>
      <c r="C3230" s="38">
        <v>953373931</v>
      </c>
      <c r="D3230" s="38">
        <v>100042071</v>
      </c>
      <c r="E3230" s="2">
        <v>44011</v>
      </c>
      <c r="F3230" s="38">
        <v>1141</v>
      </c>
      <c r="G3230" s="2">
        <v>44012</v>
      </c>
      <c r="H3230" s="17">
        <v>0.38155092592592593</v>
      </c>
      <c r="I3230" s="25">
        <v>16.29</v>
      </c>
    </row>
    <row r="3231" spans="1:9" x14ac:dyDescent="0.25">
      <c r="A3231" s="34">
        <v>200038696</v>
      </c>
      <c r="B3231" s="2">
        <v>44012</v>
      </c>
      <c r="C3231" s="38">
        <v>404996977</v>
      </c>
      <c r="D3231" s="38">
        <v>100042072</v>
      </c>
      <c r="E3231" s="2">
        <v>44011</v>
      </c>
      <c r="F3231" s="38">
        <v>1141</v>
      </c>
      <c r="G3231" s="2">
        <v>44012</v>
      </c>
      <c r="H3231" s="17">
        <v>0.37026620370370367</v>
      </c>
      <c r="I3231" s="25">
        <v>27.02</v>
      </c>
    </row>
    <row r="3232" spans="1:9" x14ac:dyDescent="0.25">
      <c r="A3232" s="34">
        <v>200038697</v>
      </c>
      <c r="B3232" s="2">
        <v>44013</v>
      </c>
      <c r="C3232" s="38">
        <v>404371710</v>
      </c>
      <c r="D3232" s="38">
        <v>100042073</v>
      </c>
      <c r="E3232" s="2">
        <v>44011</v>
      </c>
      <c r="F3232" s="38">
        <v>1141</v>
      </c>
      <c r="G3232" s="2">
        <v>44013</v>
      </c>
      <c r="H3232" s="17">
        <v>0.36231481481481481</v>
      </c>
      <c r="I3232" s="25">
        <v>31.19</v>
      </c>
    </row>
    <row r="3233" spans="1:9" x14ac:dyDescent="0.25">
      <c r="A3233" s="34">
        <v>200038698</v>
      </c>
      <c r="B3233" s="2">
        <v>44014</v>
      </c>
      <c r="C3233" s="38">
        <v>132024689</v>
      </c>
      <c r="D3233" s="38">
        <v>100042074</v>
      </c>
      <c r="E3233" s="2">
        <v>44011</v>
      </c>
      <c r="F3233" s="38">
        <v>1141</v>
      </c>
      <c r="G3233" s="2">
        <v>44014</v>
      </c>
      <c r="H3233" s="17">
        <v>0.70674768518518516</v>
      </c>
      <c r="I3233" s="25">
        <v>23.74</v>
      </c>
    </row>
    <row r="3234" spans="1:9" x14ac:dyDescent="0.25">
      <c r="A3234" s="34">
        <v>200038699</v>
      </c>
      <c r="B3234" s="2">
        <v>44019</v>
      </c>
      <c r="C3234" s="38">
        <v>144093068</v>
      </c>
      <c r="D3234" s="38">
        <v>100042075</v>
      </c>
      <c r="E3234" s="2">
        <v>44011</v>
      </c>
      <c r="F3234" s="38">
        <v>1141</v>
      </c>
      <c r="G3234" s="2">
        <v>44019</v>
      </c>
      <c r="H3234" s="17">
        <v>0.35508101851851853</v>
      </c>
      <c r="I3234" s="25">
        <v>24.07</v>
      </c>
    </row>
    <row r="3235" spans="1:9" x14ac:dyDescent="0.25">
      <c r="A3235" s="34">
        <v>200038700</v>
      </c>
      <c r="B3235" s="2">
        <v>44012</v>
      </c>
      <c r="C3235" s="38">
        <v>483263939</v>
      </c>
      <c r="D3235" s="38">
        <v>100042076</v>
      </c>
      <c r="E3235" s="2">
        <v>44011</v>
      </c>
      <c r="F3235" s="38">
        <v>1141</v>
      </c>
      <c r="G3235" s="2">
        <v>44012</v>
      </c>
      <c r="H3235" s="17">
        <v>0.74313657407407396</v>
      </c>
      <c r="I3235" s="25">
        <v>26.86</v>
      </c>
    </row>
    <row r="3236" spans="1:9" x14ac:dyDescent="0.25">
      <c r="A3236" s="34">
        <v>200038701</v>
      </c>
      <c r="B3236" s="2">
        <v>44011</v>
      </c>
      <c r="C3236" s="38">
        <v>850075075</v>
      </c>
      <c r="D3236" s="38">
        <v>100042077</v>
      </c>
      <c r="E3236" s="2">
        <v>44011</v>
      </c>
      <c r="F3236" s="38">
        <v>1141</v>
      </c>
      <c r="G3236" s="2">
        <v>44011</v>
      </c>
      <c r="H3236" s="17">
        <v>0.31878472222222221</v>
      </c>
      <c r="I3236" s="25">
        <v>31.65</v>
      </c>
    </row>
    <row r="3237" spans="1:9" x14ac:dyDescent="0.25">
      <c r="A3237" s="34">
        <v>200038702</v>
      </c>
      <c r="B3237" s="2">
        <v>44018</v>
      </c>
      <c r="C3237" s="38">
        <v>672932609</v>
      </c>
      <c r="D3237" s="38">
        <v>100042078</v>
      </c>
      <c r="E3237" s="2">
        <v>44012</v>
      </c>
      <c r="F3237" s="38">
        <v>1141</v>
      </c>
      <c r="G3237" s="2">
        <v>44018</v>
      </c>
      <c r="H3237" s="17">
        <v>0.41200231481481481</v>
      </c>
      <c r="I3237" s="25">
        <v>23.22</v>
      </c>
    </row>
    <row r="3238" spans="1:9" x14ac:dyDescent="0.25">
      <c r="A3238" s="34">
        <v>200038703</v>
      </c>
      <c r="B3238" s="2">
        <v>44012</v>
      </c>
      <c r="C3238" s="38">
        <v>769291572</v>
      </c>
      <c r="D3238" s="38">
        <v>100042079</v>
      </c>
      <c r="E3238" s="2">
        <v>44012</v>
      </c>
      <c r="F3238" s="38">
        <v>1141</v>
      </c>
      <c r="G3238" s="2">
        <v>44012</v>
      </c>
      <c r="H3238" s="17">
        <v>0.81649305555555562</v>
      </c>
      <c r="I3238" s="25">
        <v>24.66</v>
      </c>
    </row>
    <row r="3239" spans="1:9" x14ac:dyDescent="0.25">
      <c r="A3239" s="34">
        <v>200038704</v>
      </c>
      <c r="B3239" s="2">
        <v>44016</v>
      </c>
      <c r="C3239" s="38">
        <v>214168825</v>
      </c>
      <c r="D3239" s="38">
        <v>100042080</v>
      </c>
      <c r="E3239" s="2">
        <v>44012</v>
      </c>
      <c r="F3239" s="38">
        <v>1141</v>
      </c>
      <c r="G3239" s="2">
        <v>44016</v>
      </c>
      <c r="H3239" s="17">
        <v>0.46674768518518522</v>
      </c>
      <c r="I3239" s="25">
        <v>26.34</v>
      </c>
    </row>
    <row r="3240" spans="1:9" x14ac:dyDescent="0.25">
      <c r="A3240" s="34">
        <v>200038705</v>
      </c>
      <c r="B3240" s="2">
        <v>44013</v>
      </c>
      <c r="C3240" s="38">
        <v>599332610</v>
      </c>
      <c r="D3240" s="38">
        <v>100042081</v>
      </c>
      <c r="E3240" s="2">
        <v>44012</v>
      </c>
      <c r="F3240" s="38">
        <v>1141</v>
      </c>
      <c r="G3240" s="2">
        <v>44013</v>
      </c>
      <c r="H3240" s="17">
        <v>0.82678240740740738</v>
      </c>
      <c r="I3240" s="25">
        <v>31.9</v>
      </c>
    </row>
    <row r="3241" spans="1:9" x14ac:dyDescent="0.25">
      <c r="A3241" s="34">
        <v>200038706</v>
      </c>
      <c r="B3241" s="2">
        <v>44014</v>
      </c>
      <c r="C3241" s="38">
        <v>874971023</v>
      </c>
      <c r="D3241" s="38">
        <v>100042082</v>
      </c>
      <c r="E3241" s="2">
        <v>44012</v>
      </c>
      <c r="F3241" s="38">
        <v>1141</v>
      </c>
      <c r="G3241" s="2">
        <v>44014</v>
      </c>
      <c r="H3241" s="17">
        <v>0.40075231481481483</v>
      </c>
      <c r="I3241" s="25">
        <v>18.41</v>
      </c>
    </row>
    <row r="3242" spans="1:9" x14ac:dyDescent="0.25">
      <c r="A3242" s="34">
        <v>200038707</v>
      </c>
      <c r="B3242" s="2">
        <v>44013</v>
      </c>
      <c r="C3242" s="38">
        <v>611379911</v>
      </c>
      <c r="D3242" s="38">
        <v>100042083</v>
      </c>
      <c r="E3242" s="2">
        <v>44012</v>
      </c>
      <c r="F3242" s="38">
        <v>1141</v>
      </c>
      <c r="G3242" s="2">
        <v>44013</v>
      </c>
      <c r="H3242" s="17">
        <v>0.41490740740740745</v>
      </c>
      <c r="I3242" s="25">
        <v>18.440000000000001</v>
      </c>
    </row>
    <row r="3243" spans="1:9" x14ac:dyDescent="0.25">
      <c r="A3243" s="34">
        <v>200038708</v>
      </c>
      <c r="B3243" s="2">
        <v>44015</v>
      </c>
      <c r="C3243" s="38">
        <v>319130663</v>
      </c>
      <c r="D3243" s="38">
        <v>100042084</v>
      </c>
      <c r="E3243" s="2">
        <v>44012</v>
      </c>
      <c r="F3243" s="38">
        <v>1141</v>
      </c>
      <c r="G3243" s="2">
        <v>44015</v>
      </c>
      <c r="H3243" s="17">
        <v>0.49662037037037038</v>
      </c>
      <c r="I3243" s="25">
        <v>29.66</v>
      </c>
    </row>
    <row r="3244" spans="1:9" x14ac:dyDescent="0.25">
      <c r="A3244" s="34">
        <v>200038709</v>
      </c>
      <c r="B3244" s="2">
        <v>44015</v>
      </c>
      <c r="C3244" s="38">
        <v>242457377</v>
      </c>
      <c r="D3244" s="38">
        <v>100042085</v>
      </c>
      <c r="E3244" s="2">
        <v>44012</v>
      </c>
      <c r="F3244" s="38">
        <v>1141</v>
      </c>
      <c r="G3244" s="2">
        <v>44015</v>
      </c>
      <c r="H3244" s="17">
        <v>0.69267361111111114</v>
      </c>
      <c r="I3244" s="25">
        <v>22.31</v>
      </c>
    </row>
    <row r="3245" spans="1:9" x14ac:dyDescent="0.25">
      <c r="A3245" s="34">
        <v>200038710</v>
      </c>
      <c r="B3245" s="2">
        <v>44014</v>
      </c>
      <c r="C3245" s="38">
        <v>288030601</v>
      </c>
      <c r="D3245" s="38">
        <v>100042086</v>
      </c>
      <c r="E3245" s="2">
        <v>44012</v>
      </c>
      <c r="F3245" s="38">
        <v>1141</v>
      </c>
      <c r="G3245" s="2">
        <v>44014</v>
      </c>
      <c r="H3245" s="17">
        <v>0.63643518518518516</v>
      </c>
      <c r="I3245" s="25">
        <v>37.17</v>
      </c>
    </row>
    <row r="3246" spans="1:9" x14ac:dyDescent="0.25">
      <c r="A3246" s="34">
        <v>200038711</v>
      </c>
      <c r="B3246" s="2">
        <v>44014</v>
      </c>
      <c r="C3246" s="38">
        <v>430349355</v>
      </c>
      <c r="D3246" s="38">
        <v>100042087</v>
      </c>
      <c r="E3246" s="2">
        <v>44012</v>
      </c>
      <c r="F3246" s="38">
        <v>1141</v>
      </c>
      <c r="G3246" s="2">
        <v>44014</v>
      </c>
      <c r="H3246" s="17">
        <v>0.78241898148148137</v>
      </c>
      <c r="I3246" s="25">
        <v>22.15</v>
      </c>
    </row>
    <row r="3247" spans="1:9" x14ac:dyDescent="0.25">
      <c r="A3247" s="34">
        <v>200038712</v>
      </c>
      <c r="B3247" s="2">
        <v>44015</v>
      </c>
      <c r="C3247" s="38">
        <v>155729985</v>
      </c>
      <c r="D3247" s="38">
        <v>100042088</v>
      </c>
      <c r="E3247" s="2">
        <v>44012</v>
      </c>
      <c r="F3247" s="38">
        <v>1141</v>
      </c>
      <c r="G3247" s="2">
        <v>44015</v>
      </c>
      <c r="H3247" s="17">
        <v>0.70126157407407408</v>
      </c>
      <c r="I3247" s="25">
        <v>23.75</v>
      </c>
    </row>
    <row r="3248" spans="1:9" x14ac:dyDescent="0.25">
      <c r="A3248" s="34">
        <v>200038713</v>
      </c>
      <c r="B3248" s="2">
        <v>44014</v>
      </c>
      <c r="C3248" s="38">
        <v>802959450</v>
      </c>
      <c r="D3248" s="38">
        <v>100042089</v>
      </c>
      <c r="E3248" s="2">
        <v>44012</v>
      </c>
      <c r="F3248" s="38">
        <v>1141</v>
      </c>
      <c r="G3248" s="2">
        <v>44014</v>
      </c>
      <c r="H3248" s="17">
        <v>0.32976851851851852</v>
      </c>
      <c r="I3248" s="25">
        <v>22.76</v>
      </c>
    </row>
    <row r="3249" spans="1:9" x14ac:dyDescent="0.25">
      <c r="A3249" s="34">
        <v>200038714</v>
      </c>
      <c r="B3249" s="2">
        <v>44014</v>
      </c>
      <c r="C3249" s="38">
        <v>308041127</v>
      </c>
      <c r="D3249" s="38">
        <v>100042090</v>
      </c>
      <c r="E3249" s="2">
        <v>44012</v>
      </c>
      <c r="F3249" s="38">
        <v>1141</v>
      </c>
      <c r="G3249" s="2">
        <v>44014</v>
      </c>
      <c r="H3249" s="17">
        <v>0.5696296296296296</v>
      </c>
      <c r="I3249" s="25">
        <v>30.52</v>
      </c>
    </row>
    <row r="3250" spans="1:9" x14ac:dyDescent="0.25">
      <c r="A3250" s="34">
        <v>200038715</v>
      </c>
      <c r="B3250" s="2">
        <v>44012</v>
      </c>
      <c r="C3250" s="38">
        <v>897273497</v>
      </c>
      <c r="D3250" s="38">
        <v>100042091</v>
      </c>
      <c r="E3250" s="2">
        <v>44012</v>
      </c>
      <c r="F3250" s="38">
        <v>1141</v>
      </c>
      <c r="G3250" s="2">
        <v>44012</v>
      </c>
      <c r="H3250" s="17">
        <v>0.38740740740740742</v>
      </c>
      <c r="I3250" s="25">
        <v>28.01</v>
      </c>
    </row>
    <row r="3251" spans="1:9" x14ac:dyDescent="0.25">
      <c r="A3251" s="34">
        <v>200038716</v>
      </c>
      <c r="B3251" s="2">
        <v>44020</v>
      </c>
      <c r="C3251" s="38">
        <v>330065142</v>
      </c>
      <c r="D3251" s="38">
        <v>100042092</v>
      </c>
      <c r="E3251" s="2">
        <v>44012</v>
      </c>
      <c r="F3251" s="38">
        <v>1141</v>
      </c>
      <c r="G3251" s="2">
        <v>44020</v>
      </c>
      <c r="H3251" s="17">
        <v>0.79287037037037045</v>
      </c>
      <c r="I3251" s="25">
        <v>19.89</v>
      </c>
    </row>
    <row r="3252" spans="1:9" x14ac:dyDescent="0.25">
      <c r="A3252" s="34">
        <v>200038717</v>
      </c>
      <c r="B3252" s="2">
        <v>44014</v>
      </c>
      <c r="C3252" s="38">
        <v>971187591</v>
      </c>
      <c r="D3252" s="38">
        <v>100042093</v>
      </c>
      <c r="E3252" s="2">
        <v>44012</v>
      </c>
      <c r="F3252" s="38">
        <v>1141</v>
      </c>
      <c r="G3252" s="2">
        <v>44014</v>
      </c>
      <c r="H3252" s="17">
        <v>0.29572916666666665</v>
      </c>
      <c r="I3252" s="25">
        <v>27.09</v>
      </c>
    </row>
    <row r="3253" spans="1:9" x14ac:dyDescent="0.25">
      <c r="A3253" s="34">
        <v>200038718</v>
      </c>
      <c r="B3253" s="2">
        <v>44013</v>
      </c>
      <c r="C3253" s="38">
        <v>705671826</v>
      </c>
      <c r="D3253" s="38">
        <v>100042094</v>
      </c>
      <c r="E3253" s="2">
        <v>44012</v>
      </c>
      <c r="F3253" s="38">
        <v>1141</v>
      </c>
      <c r="G3253" s="2">
        <v>44013</v>
      </c>
      <c r="H3253" s="17">
        <v>0.42254629629629631</v>
      </c>
      <c r="I3253" s="25">
        <v>26.39</v>
      </c>
    </row>
    <row r="3254" spans="1:9" x14ac:dyDescent="0.25">
      <c r="A3254" s="34">
        <v>200038719</v>
      </c>
      <c r="B3254" s="2">
        <v>44013</v>
      </c>
      <c r="C3254" s="38">
        <v>494533680</v>
      </c>
      <c r="D3254" s="38">
        <v>100042095</v>
      </c>
      <c r="E3254" s="2">
        <v>44012</v>
      </c>
      <c r="F3254" s="38">
        <v>1141</v>
      </c>
      <c r="G3254" s="2">
        <v>44013</v>
      </c>
      <c r="H3254" s="17">
        <v>0.38384259259259257</v>
      </c>
      <c r="I3254" s="25">
        <v>27.62</v>
      </c>
    </row>
    <row r="3255" spans="1:9" x14ac:dyDescent="0.25">
      <c r="A3255" s="34">
        <v>200038720</v>
      </c>
      <c r="B3255" s="2">
        <v>44013</v>
      </c>
      <c r="C3255" s="38">
        <v>255370544</v>
      </c>
      <c r="D3255" s="38">
        <v>100042096</v>
      </c>
      <c r="E3255" s="2">
        <v>44012</v>
      </c>
      <c r="F3255" s="38">
        <v>1141</v>
      </c>
      <c r="G3255" s="2">
        <v>44013</v>
      </c>
      <c r="H3255" s="17">
        <v>0.4790625</v>
      </c>
      <c r="I3255" s="25">
        <v>22.43</v>
      </c>
    </row>
    <row r="3256" spans="1:9" x14ac:dyDescent="0.25">
      <c r="A3256" s="34">
        <v>200038721</v>
      </c>
      <c r="B3256" s="2">
        <v>44014</v>
      </c>
      <c r="C3256" s="38">
        <v>235121181</v>
      </c>
      <c r="D3256" s="38">
        <v>100042097</v>
      </c>
      <c r="E3256" s="2">
        <v>44012</v>
      </c>
      <c r="F3256" s="38">
        <v>1141</v>
      </c>
      <c r="G3256" s="2">
        <v>44014</v>
      </c>
      <c r="H3256" s="17">
        <v>0.8138657407407407</v>
      </c>
      <c r="I3256" s="25">
        <v>29.34</v>
      </c>
    </row>
    <row r="3257" spans="1:9" x14ac:dyDescent="0.25">
      <c r="A3257" s="34">
        <v>200038722</v>
      </c>
      <c r="B3257" s="2">
        <v>44013</v>
      </c>
      <c r="C3257" s="38">
        <v>286968121</v>
      </c>
      <c r="D3257" s="38">
        <v>100042098</v>
      </c>
      <c r="E3257" s="2">
        <v>44012</v>
      </c>
      <c r="F3257" s="38">
        <v>1141</v>
      </c>
      <c r="G3257" s="2">
        <v>44013</v>
      </c>
      <c r="H3257" s="17">
        <v>0.47866898148148151</v>
      </c>
      <c r="I3257" s="25">
        <v>32.06</v>
      </c>
    </row>
    <row r="3258" spans="1:9" x14ac:dyDescent="0.25">
      <c r="A3258" s="34">
        <v>200038723</v>
      </c>
      <c r="B3258" s="2">
        <v>44016</v>
      </c>
      <c r="C3258" s="38">
        <v>719380107</v>
      </c>
      <c r="D3258" s="38">
        <v>100042099</v>
      </c>
      <c r="E3258" s="2">
        <v>44012</v>
      </c>
      <c r="F3258" s="38">
        <v>1141</v>
      </c>
      <c r="G3258" s="2">
        <v>44016</v>
      </c>
      <c r="H3258" s="17">
        <v>0.80589120370370371</v>
      </c>
      <c r="I3258" s="25">
        <v>27.99</v>
      </c>
    </row>
    <row r="3259" spans="1:9" x14ac:dyDescent="0.25">
      <c r="A3259" s="34">
        <v>200038724</v>
      </c>
      <c r="B3259" s="2">
        <v>44014</v>
      </c>
      <c r="C3259" s="38">
        <v>887778034</v>
      </c>
      <c r="D3259" s="38">
        <v>100042100</v>
      </c>
      <c r="E3259" s="2">
        <v>44012</v>
      </c>
      <c r="F3259" s="38">
        <v>1141</v>
      </c>
      <c r="G3259" s="2">
        <v>44014</v>
      </c>
      <c r="H3259" s="17">
        <v>0.40466435185185184</v>
      </c>
      <c r="I3259" s="25">
        <v>31.83</v>
      </c>
    </row>
    <row r="3260" spans="1:9" x14ac:dyDescent="0.25">
      <c r="A3260" s="34">
        <v>200038725</v>
      </c>
      <c r="B3260" s="2">
        <v>44014</v>
      </c>
      <c r="C3260" s="38">
        <v>360127972</v>
      </c>
      <c r="D3260" s="38">
        <v>100042101</v>
      </c>
      <c r="E3260" s="2">
        <v>44012</v>
      </c>
      <c r="F3260" s="38">
        <v>1141</v>
      </c>
      <c r="G3260" s="2">
        <v>44014</v>
      </c>
      <c r="H3260" s="17">
        <v>0.77266203703703706</v>
      </c>
      <c r="I3260" s="25">
        <v>19.07</v>
      </c>
    </row>
    <row r="3261" spans="1:9" x14ac:dyDescent="0.25">
      <c r="A3261" s="34">
        <v>200038726</v>
      </c>
      <c r="B3261" s="2">
        <v>44014</v>
      </c>
      <c r="C3261" s="38">
        <v>187911047</v>
      </c>
      <c r="D3261" s="38">
        <v>100042102</v>
      </c>
      <c r="E3261" s="2">
        <v>44012</v>
      </c>
      <c r="F3261" s="38">
        <v>1141</v>
      </c>
      <c r="G3261" s="2">
        <v>44014</v>
      </c>
      <c r="H3261" s="17">
        <v>0.78108796296296301</v>
      </c>
      <c r="I3261" s="25">
        <v>21.22</v>
      </c>
    </row>
    <row r="3262" spans="1:9" x14ac:dyDescent="0.25">
      <c r="A3262" s="34">
        <v>200038727</v>
      </c>
      <c r="B3262" s="2">
        <v>44013</v>
      </c>
      <c r="C3262" s="38">
        <v>120502222</v>
      </c>
      <c r="D3262" s="38">
        <v>100042103</v>
      </c>
      <c r="E3262" s="2">
        <v>44012</v>
      </c>
      <c r="F3262" s="38">
        <v>1141</v>
      </c>
      <c r="G3262" s="2">
        <v>44013</v>
      </c>
      <c r="H3262" s="17">
        <v>0.82171296296296292</v>
      </c>
      <c r="I3262" s="25">
        <v>32.93</v>
      </c>
    </row>
    <row r="3263" spans="1:9" x14ac:dyDescent="0.25">
      <c r="A3263" s="34">
        <v>200038728</v>
      </c>
      <c r="B3263" s="2">
        <v>44015</v>
      </c>
      <c r="C3263" s="38">
        <v>286793425</v>
      </c>
      <c r="D3263" s="38">
        <v>100042104</v>
      </c>
      <c r="E3263" s="2">
        <v>44013</v>
      </c>
      <c r="F3263" s="38">
        <v>1141</v>
      </c>
      <c r="G3263" s="2">
        <v>44015</v>
      </c>
      <c r="H3263" s="17">
        <v>0.49273148148148144</v>
      </c>
      <c r="I3263" s="25">
        <v>14.34</v>
      </c>
    </row>
    <row r="3264" spans="1:9" x14ac:dyDescent="0.25">
      <c r="A3264" s="34">
        <v>200038729</v>
      </c>
      <c r="B3264" s="2">
        <v>44014</v>
      </c>
      <c r="C3264" s="38">
        <v>422938148</v>
      </c>
      <c r="D3264" s="38">
        <v>100042105</v>
      </c>
      <c r="E3264" s="2">
        <v>44013</v>
      </c>
      <c r="F3264" s="38">
        <v>1141</v>
      </c>
      <c r="G3264" s="2">
        <v>44014</v>
      </c>
      <c r="H3264" s="17">
        <v>0.4346990740740741</v>
      </c>
      <c r="I3264" s="25">
        <v>26.72</v>
      </c>
    </row>
    <row r="3265" spans="1:9" x14ac:dyDescent="0.25">
      <c r="A3265" s="34">
        <v>200038730</v>
      </c>
      <c r="B3265" s="2">
        <v>44014</v>
      </c>
      <c r="C3265" s="38">
        <v>450768010</v>
      </c>
      <c r="D3265" s="38">
        <v>100042106</v>
      </c>
      <c r="E3265" s="2">
        <v>44013</v>
      </c>
      <c r="F3265" s="38">
        <v>1141</v>
      </c>
      <c r="G3265" s="2">
        <v>44014</v>
      </c>
      <c r="H3265" s="17">
        <v>0.41025462962962966</v>
      </c>
      <c r="I3265" s="25">
        <v>30.42</v>
      </c>
    </row>
    <row r="3266" spans="1:9" x14ac:dyDescent="0.25">
      <c r="A3266" s="34">
        <v>200038731</v>
      </c>
      <c r="B3266" s="2">
        <v>44014</v>
      </c>
      <c r="C3266" s="38">
        <v>386886969</v>
      </c>
      <c r="D3266" s="38">
        <v>100042107</v>
      </c>
      <c r="E3266" s="2">
        <v>44013</v>
      </c>
      <c r="F3266" s="38">
        <v>1141</v>
      </c>
      <c r="G3266" s="2">
        <v>44014</v>
      </c>
      <c r="H3266" s="17">
        <v>0.56399305555555557</v>
      </c>
      <c r="I3266" s="25">
        <v>22.3</v>
      </c>
    </row>
    <row r="3267" spans="1:9" x14ac:dyDescent="0.25">
      <c r="A3267" s="34">
        <v>200038732</v>
      </c>
      <c r="B3267" s="2">
        <v>44015</v>
      </c>
      <c r="C3267" s="38">
        <v>387806784</v>
      </c>
      <c r="D3267" s="38">
        <v>100042108</v>
      </c>
      <c r="E3267" s="2">
        <v>44013</v>
      </c>
      <c r="F3267" s="38">
        <v>1141</v>
      </c>
      <c r="G3267" s="2">
        <v>44015</v>
      </c>
      <c r="H3267" s="17">
        <v>0.59625000000000006</v>
      </c>
      <c r="I3267" s="25">
        <v>26.08</v>
      </c>
    </row>
    <row r="3268" spans="1:9" x14ac:dyDescent="0.25">
      <c r="A3268" s="34">
        <v>200038733</v>
      </c>
      <c r="B3268" s="2">
        <v>44019</v>
      </c>
      <c r="C3268" s="38">
        <v>615484489</v>
      </c>
      <c r="D3268" s="38">
        <v>100042109</v>
      </c>
      <c r="E3268" s="2">
        <v>44013</v>
      </c>
      <c r="F3268" s="38">
        <v>1141</v>
      </c>
      <c r="G3268" s="2">
        <v>44019</v>
      </c>
      <c r="H3268" s="17">
        <v>0.34232638888888883</v>
      </c>
      <c r="I3268" s="25">
        <v>22.69</v>
      </c>
    </row>
    <row r="3269" spans="1:9" x14ac:dyDescent="0.25">
      <c r="A3269" s="34">
        <v>200038734</v>
      </c>
      <c r="B3269" s="2">
        <v>44014</v>
      </c>
      <c r="C3269" s="38">
        <v>560713664</v>
      </c>
      <c r="D3269" s="38">
        <v>100042110</v>
      </c>
      <c r="E3269" s="2">
        <v>44013</v>
      </c>
      <c r="F3269" s="38">
        <v>1141</v>
      </c>
      <c r="G3269" s="2">
        <v>44014</v>
      </c>
      <c r="H3269" s="17">
        <v>0.30041666666666667</v>
      </c>
      <c r="I3269" s="25">
        <v>20.12</v>
      </c>
    </row>
    <row r="3270" spans="1:9" x14ac:dyDescent="0.25">
      <c r="A3270" s="34">
        <v>200038735</v>
      </c>
      <c r="B3270" s="2">
        <v>44015</v>
      </c>
      <c r="C3270" s="38">
        <v>285200281</v>
      </c>
      <c r="D3270" s="38">
        <v>100042111</v>
      </c>
      <c r="E3270" s="2">
        <v>44013</v>
      </c>
      <c r="F3270" s="38">
        <v>1141</v>
      </c>
      <c r="G3270" s="2">
        <v>44015</v>
      </c>
      <c r="H3270" s="17">
        <v>0.57379629629629625</v>
      </c>
      <c r="I3270" s="25">
        <v>27.05</v>
      </c>
    </row>
    <row r="3271" spans="1:9" x14ac:dyDescent="0.25">
      <c r="A3271" s="34">
        <v>200038736</v>
      </c>
      <c r="B3271" s="2">
        <v>44017</v>
      </c>
      <c r="C3271" s="38">
        <v>390505771</v>
      </c>
      <c r="D3271" s="38">
        <v>100042112</v>
      </c>
      <c r="E3271" s="2">
        <v>44013</v>
      </c>
      <c r="F3271" s="38">
        <v>1141</v>
      </c>
      <c r="G3271" s="2">
        <v>44017</v>
      </c>
      <c r="H3271" s="17">
        <v>0.52064814814814808</v>
      </c>
      <c r="I3271" s="25">
        <v>33.979999999999997</v>
      </c>
    </row>
    <row r="3272" spans="1:9" x14ac:dyDescent="0.25">
      <c r="A3272" s="34">
        <v>200038737</v>
      </c>
      <c r="B3272" s="2">
        <v>44013</v>
      </c>
      <c r="C3272" s="38">
        <v>428130869</v>
      </c>
      <c r="D3272" s="38">
        <v>100042113</v>
      </c>
      <c r="E3272" s="2">
        <v>44013</v>
      </c>
      <c r="F3272" s="38">
        <v>1141</v>
      </c>
      <c r="G3272" s="2">
        <v>44013</v>
      </c>
      <c r="H3272" s="17">
        <v>0.49275462962962963</v>
      </c>
      <c r="I3272" s="25">
        <v>28.55</v>
      </c>
    </row>
    <row r="3273" spans="1:9" x14ac:dyDescent="0.25">
      <c r="A3273" s="34">
        <v>200038738</v>
      </c>
      <c r="B3273" s="2">
        <v>44014</v>
      </c>
      <c r="C3273" s="38">
        <v>354865473</v>
      </c>
      <c r="D3273" s="38">
        <v>100042114</v>
      </c>
      <c r="E3273" s="2">
        <v>44013</v>
      </c>
      <c r="F3273" s="38">
        <v>1141</v>
      </c>
      <c r="G3273" s="2">
        <v>44014</v>
      </c>
      <c r="H3273" s="17">
        <v>0.5862384259259259</v>
      </c>
      <c r="I3273" s="25">
        <v>23.48</v>
      </c>
    </row>
    <row r="3274" spans="1:9" x14ac:dyDescent="0.25">
      <c r="A3274" s="34">
        <v>200038739</v>
      </c>
      <c r="B3274" s="2">
        <v>44015</v>
      </c>
      <c r="C3274" s="38">
        <v>731086481</v>
      </c>
      <c r="D3274" s="38">
        <v>100042115</v>
      </c>
      <c r="E3274" s="2">
        <v>44013</v>
      </c>
      <c r="F3274" s="38">
        <v>1141</v>
      </c>
      <c r="G3274" s="2">
        <v>44015</v>
      </c>
      <c r="H3274" s="17">
        <v>0.50344907407407413</v>
      </c>
      <c r="I3274" s="25">
        <v>27.31</v>
      </c>
    </row>
    <row r="3275" spans="1:9" x14ac:dyDescent="0.25">
      <c r="A3275" s="34">
        <v>200038740</v>
      </c>
      <c r="B3275" s="2">
        <v>44015</v>
      </c>
      <c r="C3275" s="38">
        <v>840513084</v>
      </c>
      <c r="D3275" s="38">
        <v>100042116</v>
      </c>
      <c r="E3275" s="2">
        <v>44013</v>
      </c>
      <c r="F3275" s="38">
        <v>1141</v>
      </c>
      <c r="G3275" s="2">
        <v>44015</v>
      </c>
      <c r="H3275" s="17">
        <v>0.48829861111111111</v>
      </c>
      <c r="I3275" s="25">
        <v>43.13</v>
      </c>
    </row>
    <row r="3276" spans="1:9" x14ac:dyDescent="0.25">
      <c r="A3276" s="34">
        <v>200038741</v>
      </c>
      <c r="B3276" s="2">
        <v>44014</v>
      </c>
      <c r="C3276" s="38">
        <v>913217512</v>
      </c>
      <c r="D3276" s="38">
        <v>100042117</v>
      </c>
      <c r="E3276" s="2">
        <v>44013</v>
      </c>
      <c r="F3276" s="38">
        <v>1141</v>
      </c>
      <c r="G3276" s="2">
        <v>44014</v>
      </c>
      <c r="H3276" s="17">
        <v>0.45741898148148147</v>
      </c>
      <c r="I3276" s="25">
        <v>20.89</v>
      </c>
    </row>
    <row r="3277" spans="1:9" x14ac:dyDescent="0.25">
      <c r="A3277" s="34">
        <v>200038742</v>
      </c>
      <c r="B3277" s="2">
        <v>44014</v>
      </c>
      <c r="C3277" s="38">
        <v>359358421</v>
      </c>
      <c r="D3277" s="38">
        <v>100042118</v>
      </c>
      <c r="E3277" s="2">
        <v>44013</v>
      </c>
      <c r="F3277" s="38">
        <v>1141</v>
      </c>
      <c r="G3277" s="2">
        <v>44014</v>
      </c>
      <c r="H3277" s="17">
        <v>0.44378472222222221</v>
      </c>
      <c r="I3277" s="25">
        <v>38.19</v>
      </c>
    </row>
    <row r="3278" spans="1:9" x14ac:dyDescent="0.25">
      <c r="A3278" s="34">
        <v>200038743</v>
      </c>
      <c r="B3278" s="2">
        <v>44016</v>
      </c>
      <c r="C3278" s="38">
        <v>899025821</v>
      </c>
      <c r="D3278" s="38">
        <v>100042119</v>
      </c>
      <c r="E3278" s="2">
        <v>44013</v>
      </c>
      <c r="F3278" s="38">
        <v>1141</v>
      </c>
      <c r="G3278" s="2">
        <v>44016</v>
      </c>
      <c r="H3278" s="17">
        <v>0.68986111111111104</v>
      </c>
      <c r="I3278" s="25">
        <v>23.8</v>
      </c>
    </row>
    <row r="3279" spans="1:9" x14ac:dyDescent="0.25">
      <c r="A3279" s="34">
        <v>200038744</v>
      </c>
      <c r="B3279" s="2">
        <v>44015</v>
      </c>
      <c r="C3279" s="38">
        <v>894067411</v>
      </c>
      <c r="D3279" s="38">
        <v>100042120</v>
      </c>
      <c r="E3279" s="2">
        <v>44013</v>
      </c>
      <c r="F3279" s="38">
        <v>1141</v>
      </c>
      <c r="G3279" s="2">
        <v>44015</v>
      </c>
      <c r="H3279" s="17">
        <v>0.34230324074074076</v>
      </c>
      <c r="I3279" s="25">
        <v>23.15</v>
      </c>
    </row>
    <row r="3280" spans="1:9" x14ac:dyDescent="0.25">
      <c r="A3280" s="34">
        <v>200038745</v>
      </c>
      <c r="B3280" s="2">
        <v>44014</v>
      </c>
      <c r="C3280" s="38">
        <v>539787516</v>
      </c>
      <c r="D3280" s="38">
        <v>100042121</v>
      </c>
      <c r="E3280" s="2">
        <v>44013</v>
      </c>
      <c r="F3280" s="38">
        <v>1141</v>
      </c>
      <c r="G3280" s="2">
        <v>44014</v>
      </c>
      <c r="H3280" s="17">
        <v>0.80204861111111114</v>
      </c>
      <c r="I3280" s="25">
        <v>31.44</v>
      </c>
    </row>
    <row r="3281" spans="1:9" x14ac:dyDescent="0.25">
      <c r="A3281" s="34">
        <v>200038746</v>
      </c>
      <c r="B3281" s="2">
        <v>44017</v>
      </c>
      <c r="C3281" s="38">
        <v>465085230</v>
      </c>
      <c r="D3281" s="38">
        <v>100042122</v>
      </c>
      <c r="E3281" s="2">
        <v>44013</v>
      </c>
      <c r="F3281" s="38">
        <v>1141</v>
      </c>
      <c r="G3281" s="2">
        <v>44017</v>
      </c>
      <c r="H3281" s="17">
        <v>0.46366898148148145</v>
      </c>
      <c r="I3281" s="25">
        <v>22.82</v>
      </c>
    </row>
    <row r="3282" spans="1:9" x14ac:dyDescent="0.25">
      <c r="A3282" s="34">
        <v>200038747</v>
      </c>
      <c r="B3282" s="2">
        <v>44014</v>
      </c>
      <c r="C3282" s="38">
        <v>998331216</v>
      </c>
      <c r="D3282" s="38">
        <v>100042123</v>
      </c>
      <c r="E3282" s="2">
        <v>44013</v>
      </c>
      <c r="F3282" s="38">
        <v>1141</v>
      </c>
      <c r="G3282" s="2">
        <v>44014</v>
      </c>
      <c r="H3282" s="17">
        <v>0.72887731481481488</v>
      </c>
      <c r="I3282" s="25">
        <v>26.23</v>
      </c>
    </row>
    <row r="3283" spans="1:9" x14ac:dyDescent="0.25">
      <c r="A3283" s="34">
        <v>200038748</v>
      </c>
      <c r="B3283" s="2">
        <v>44016</v>
      </c>
      <c r="C3283" s="38">
        <v>599722776</v>
      </c>
      <c r="D3283" s="38">
        <v>100042124</v>
      </c>
      <c r="E3283" s="2">
        <v>44013</v>
      </c>
      <c r="F3283" s="38">
        <v>1141</v>
      </c>
      <c r="G3283" s="2">
        <v>44016</v>
      </c>
      <c r="H3283" s="17">
        <v>0.68668981481481473</v>
      </c>
      <c r="I3283" s="25">
        <v>19.28</v>
      </c>
    </row>
    <row r="3284" spans="1:9" x14ac:dyDescent="0.25">
      <c r="A3284" s="34">
        <v>200038749</v>
      </c>
      <c r="B3284" s="2">
        <v>44016</v>
      </c>
      <c r="C3284" s="38">
        <v>772594229</v>
      </c>
      <c r="D3284" s="38">
        <v>100042125</v>
      </c>
      <c r="E3284" s="2">
        <v>44013</v>
      </c>
      <c r="F3284" s="38">
        <v>1141</v>
      </c>
      <c r="G3284" s="2">
        <v>44016</v>
      </c>
      <c r="H3284" s="17">
        <v>0.29450231481481481</v>
      </c>
      <c r="I3284" s="25">
        <v>26.93</v>
      </c>
    </row>
    <row r="3285" spans="1:9" x14ac:dyDescent="0.25">
      <c r="A3285" s="34">
        <v>200038750</v>
      </c>
      <c r="B3285" s="2">
        <v>44014</v>
      </c>
      <c r="C3285" s="38">
        <v>897903973</v>
      </c>
      <c r="D3285" s="38">
        <v>100042126</v>
      </c>
      <c r="E3285" s="2">
        <v>44013</v>
      </c>
      <c r="F3285" s="38">
        <v>1141</v>
      </c>
      <c r="G3285" s="2">
        <v>44014</v>
      </c>
      <c r="H3285" s="17">
        <v>0.40891203703703699</v>
      </c>
      <c r="I3285" s="25">
        <v>28.84</v>
      </c>
    </row>
    <row r="3286" spans="1:9" x14ac:dyDescent="0.25">
      <c r="A3286" s="34">
        <v>200038751</v>
      </c>
      <c r="B3286" s="2">
        <v>44014</v>
      </c>
      <c r="C3286" s="38">
        <v>646289032</v>
      </c>
      <c r="D3286" s="38">
        <v>100042127</v>
      </c>
      <c r="E3286" s="2">
        <v>44013</v>
      </c>
      <c r="F3286" s="38">
        <v>1141</v>
      </c>
      <c r="G3286" s="2">
        <v>44014</v>
      </c>
      <c r="H3286" s="17">
        <v>0.41942129629629626</v>
      </c>
      <c r="I3286" s="25">
        <v>16.739999999999998</v>
      </c>
    </row>
    <row r="3287" spans="1:9" x14ac:dyDescent="0.25">
      <c r="A3287" s="34">
        <v>200038752</v>
      </c>
      <c r="B3287" s="2">
        <v>44019</v>
      </c>
      <c r="C3287" s="38">
        <v>647480607</v>
      </c>
      <c r="D3287" s="38">
        <v>100042128</v>
      </c>
      <c r="E3287" s="2">
        <v>44013</v>
      </c>
      <c r="F3287" s="38">
        <v>1141</v>
      </c>
      <c r="G3287" s="2">
        <v>44019</v>
      </c>
      <c r="H3287" s="17">
        <v>0.72793981481481485</v>
      </c>
      <c r="I3287" s="25">
        <v>22.95</v>
      </c>
    </row>
    <row r="3288" spans="1:9" x14ac:dyDescent="0.25">
      <c r="A3288" s="34">
        <v>200038753</v>
      </c>
      <c r="B3288" s="2">
        <v>44015</v>
      </c>
      <c r="C3288" s="38">
        <v>130336494</v>
      </c>
      <c r="D3288" s="38">
        <v>100042129</v>
      </c>
      <c r="E3288" s="2">
        <v>44014</v>
      </c>
      <c r="F3288" s="38">
        <v>1141</v>
      </c>
      <c r="G3288" s="2">
        <v>44015</v>
      </c>
      <c r="H3288" s="17">
        <v>0.32791666666666669</v>
      </c>
      <c r="I3288" s="25">
        <v>26.28</v>
      </c>
    </row>
    <row r="3289" spans="1:9" x14ac:dyDescent="0.25">
      <c r="A3289" s="34">
        <v>200038754</v>
      </c>
      <c r="B3289" s="2">
        <v>44015</v>
      </c>
      <c r="C3289" s="38">
        <v>798639106</v>
      </c>
      <c r="D3289" s="38">
        <v>100042130</v>
      </c>
      <c r="E3289" s="2">
        <v>44014</v>
      </c>
      <c r="F3289" s="38">
        <v>1141</v>
      </c>
      <c r="G3289" s="2">
        <v>44015</v>
      </c>
      <c r="H3289" s="17">
        <v>0.3351041666666667</v>
      </c>
      <c r="I3289" s="25">
        <v>29.41</v>
      </c>
    </row>
    <row r="3290" spans="1:9" x14ac:dyDescent="0.25">
      <c r="A3290" s="34">
        <v>200038755</v>
      </c>
      <c r="B3290" s="2">
        <v>44014</v>
      </c>
      <c r="C3290" s="38">
        <v>799034057</v>
      </c>
      <c r="D3290" s="38">
        <v>100042131</v>
      </c>
      <c r="E3290" s="2">
        <v>44014</v>
      </c>
      <c r="F3290" s="38">
        <v>1141</v>
      </c>
      <c r="G3290" s="2">
        <v>44014</v>
      </c>
      <c r="H3290" s="17">
        <v>0.63836805555555554</v>
      </c>
      <c r="I3290" s="25">
        <v>22.48</v>
      </c>
    </row>
    <row r="3291" spans="1:9" x14ac:dyDescent="0.25">
      <c r="A3291" s="34">
        <v>200038756</v>
      </c>
      <c r="B3291" s="2">
        <v>44017</v>
      </c>
      <c r="C3291" s="38">
        <v>333655196</v>
      </c>
      <c r="D3291" s="38">
        <v>100042132</v>
      </c>
      <c r="E3291" s="2">
        <v>44014</v>
      </c>
      <c r="F3291" s="38">
        <v>1141</v>
      </c>
      <c r="G3291" s="2">
        <v>44017</v>
      </c>
      <c r="H3291" s="17">
        <v>0.80715277777777772</v>
      </c>
      <c r="I3291" s="25">
        <v>29.34</v>
      </c>
    </row>
    <row r="3292" spans="1:9" x14ac:dyDescent="0.25">
      <c r="A3292" s="34">
        <v>200038757</v>
      </c>
      <c r="B3292" s="2">
        <v>44016</v>
      </c>
      <c r="C3292" s="38">
        <v>948358865</v>
      </c>
      <c r="D3292" s="38">
        <v>100042133</v>
      </c>
      <c r="E3292" s="2">
        <v>44014</v>
      </c>
      <c r="F3292" s="38">
        <v>1141</v>
      </c>
      <c r="G3292" s="2">
        <v>44016</v>
      </c>
      <c r="H3292" s="17">
        <v>0.71523148148148152</v>
      </c>
      <c r="I3292" s="25">
        <v>27.17</v>
      </c>
    </row>
    <row r="3293" spans="1:9" x14ac:dyDescent="0.25">
      <c r="A3293" s="34">
        <v>200038758</v>
      </c>
      <c r="B3293" s="2">
        <v>44015</v>
      </c>
      <c r="C3293" s="38">
        <v>631607214</v>
      </c>
      <c r="D3293" s="38">
        <v>100042134</v>
      </c>
      <c r="E3293" s="2">
        <v>44014</v>
      </c>
      <c r="F3293" s="38">
        <v>1141</v>
      </c>
      <c r="G3293" s="2">
        <v>44015</v>
      </c>
      <c r="H3293" s="17">
        <v>0.63148148148148142</v>
      </c>
      <c r="I3293" s="25">
        <v>40.840000000000003</v>
      </c>
    </row>
    <row r="3294" spans="1:9" x14ac:dyDescent="0.25">
      <c r="A3294" s="34">
        <v>200038759</v>
      </c>
      <c r="B3294" s="2">
        <v>44016</v>
      </c>
      <c r="C3294" s="38">
        <v>200515603</v>
      </c>
      <c r="D3294" s="38">
        <v>100042135</v>
      </c>
      <c r="E3294" s="2">
        <v>44014</v>
      </c>
      <c r="F3294" s="38">
        <v>1141</v>
      </c>
      <c r="G3294" s="2">
        <v>44016</v>
      </c>
      <c r="H3294" s="17">
        <v>0.71466435185185195</v>
      </c>
      <c r="I3294" s="25">
        <v>23.28</v>
      </c>
    </row>
    <row r="3295" spans="1:9" x14ac:dyDescent="0.25">
      <c r="A3295" s="34">
        <v>200038760</v>
      </c>
      <c r="B3295" s="2">
        <v>44015</v>
      </c>
      <c r="C3295" s="38">
        <v>923143808</v>
      </c>
      <c r="D3295" s="38">
        <v>100042136</v>
      </c>
      <c r="E3295" s="2">
        <v>44014</v>
      </c>
      <c r="F3295" s="38">
        <v>1141</v>
      </c>
      <c r="G3295" s="2">
        <v>44015</v>
      </c>
      <c r="H3295" s="17">
        <v>0.45581018518518518</v>
      </c>
      <c r="I3295" s="25">
        <v>29.98</v>
      </c>
    </row>
    <row r="3296" spans="1:9" x14ac:dyDescent="0.25">
      <c r="A3296" s="34">
        <v>200038761</v>
      </c>
      <c r="B3296" s="2">
        <v>44019</v>
      </c>
      <c r="C3296" s="38">
        <v>413288152</v>
      </c>
      <c r="D3296" s="38">
        <v>100042137</v>
      </c>
      <c r="E3296" s="2">
        <v>44014</v>
      </c>
      <c r="F3296" s="38">
        <v>1141</v>
      </c>
      <c r="G3296" s="2">
        <v>44019</v>
      </c>
      <c r="H3296" s="17">
        <v>0.65692129629629636</v>
      </c>
      <c r="I3296" s="25">
        <v>16.38</v>
      </c>
    </row>
    <row r="3297" spans="1:9" x14ac:dyDescent="0.25">
      <c r="A3297" s="34">
        <v>200038762</v>
      </c>
      <c r="B3297" s="2">
        <v>44015</v>
      </c>
      <c r="C3297" s="38">
        <v>338095510</v>
      </c>
      <c r="D3297" s="38">
        <v>100042138</v>
      </c>
      <c r="E3297" s="2">
        <v>44014</v>
      </c>
      <c r="F3297" s="38">
        <v>1141</v>
      </c>
      <c r="G3297" s="2">
        <v>44015</v>
      </c>
      <c r="H3297" s="17">
        <v>0.81715277777777784</v>
      </c>
      <c r="I3297" s="25">
        <v>25.6</v>
      </c>
    </row>
    <row r="3298" spans="1:9" x14ac:dyDescent="0.25">
      <c r="A3298" s="34">
        <v>200038763</v>
      </c>
      <c r="B3298" s="2">
        <v>44015</v>
      </c>
      <c r="C3298" s="38">
        <v>484351342</v>
      </c>
      <c r="D3298" s="38">
        <v>100042139</v>
      </c>
      <c r="E3298" s="2">
        <v>44014</v>
      </c>
      <c r="F3298" s="38">
        <v>1141</v>
      </c>
      <c r="G3298" s="2">
        <v>44015</v>
      </c>
      <c r="H3298" s="17">
        <v>0.63046296296296289</v>
      </c>
      <c r="I3298" s="25">
        <v>30.31</v>
      </c>
    </row>
    <row r="3299" spans="1:9" x14ac:dyDescent="0.25">
      <c r="A3299" s="34">
        <v>200038764</v>
      </c>
      <c r="B3299" s="2">
        <v>44015</v>
      </c>
      <c r="C3299" s="38">
        <v>881402737</v>
      </c>
      <c r="D3299" s="38">
        <v>100042140</v>
      </c>
      <c r="E3299" s="2">
        <v>44014</v>
      </c>
      <c r="F3299" s="38">
        <v>1141</v>
      </c>
      <c r="G3299" s="2">
        <v>44015</v>
      </c>
      <c r="H3299" s="17">
        <v>0.36144675925925923</v>
      </c>
      <c r="I3299" s="25">
        <v>30.09</v>
      </c>
    </row>
    <row r="3300" spans="1:9" x14ac:dyDescent="0.25">
      <c r="A3300" s="34">
        <v>200038765</v>
      </c>
      <c r="B3300" s="2">
        <v>44016</v>
      </c>
      <c r="C3300" s="38">
        <v>106823965</v>
      </c>
      <c r="D3300" s="38">
        <v>100042141</v>
      </c>
      <c r="E3300" s="2">
        <v>44014</v>
      </c>
      <c r="F3300" s="38">
        <v>1141</v>
      </c>
      <c r="G3300" s="2">
        <v>44016</v>
      </c>
      <c r="H3300" s="17">
        <v>0.49793981481481481</v>
      </c>
      <c r="I3300" s="25">
        <v>25.17</v>
      </c>
    </row>
    <row r="3301" spans="1:9" x14ac:dyDescent="0.25">
      <c r="A3301" s="34">
        <v>200038766</v>
      </c>
      <c r="B3301" s="2">
        <v>44015</v>
      </c>
      <c r="C3301" s="38">
        <v>309073881</v>
      </c>
      <c r="D3301" s="38">
        <v>100042142</v>
      </c>
      <c r="E3301" s="2">
        <v>44014</v>
      </c>
      <c r="F3301" s="38">
        <v>1141</v>
      </c>
      <c r="G3301" s="2">
        <v>44015</v>
      </c>
      <c r="H3301" s="17">
        <v>0.39052083333333337</v>
      </c>
      <c r="I3301" s="25">
        <v>17.11</v>
      </c>
    </row>
    <row r="3302" spans="1:9" x14ac:dyDescent="0.25">
      <c r="A3302" s="34">
        <v>200038767</v>
      </c>
      <c r="B3302" s="2">
        <v>44015</v>
      </c>
      <c r="C3302" s="38">
        <v>114998177</v>
      </c>
      <c r="D3302" s="38">
        <v>100042143</v>
      </c>
      <c r="E3302" s="2">
        <v>44014</v>
      </c>
      <c r="F3302" s="38">
        <v>1141</v>
      </c>
      <c r="G3302" s="2">
        <v>44015</v>
      </c>
      <c r="H3302" s="17">
        <v>0.59651620370370373</v>
      </c>
      <c r="I3302" s="25">
        <v>28.06</v>
      </c>
    </row>
    <row r="3303" spans="1:9" x14ac:dyDescent="0.25">
      <c r="A3303" s="34">
        <v>200038768</v>
      </c>
      <c r="B3303" s="2">
        <v>44022</v>
      </c>
      <c r="C3303" s="38">
        <v>833917141</v>
      </c>
      <c r="D3303" s="38">
        <v>100042144</v>
      </c>
      <c r="E3303" s="2">
        <v>44014</v>
      </c>
      <c r="F3303" s="38">
        <v>1141</v>
      </c>
      <c r="G3303" s="2">
        <v>44022</v>
      </c>
      <c r="H3303" s="17">
        <v>0.70739583333333333</v>
      </c>
      <c r="I3303" s="25">
        <v>26.33</v>
      </c>
    </row>
    <row r="3304" spans="1:9" x14ac:dyDescent="0.25">
      <c r="A3304" s="34">
        <v>200038769</v>
      </c>
      <c r="B3304" s="2">
        <v>44014</v>
      </c>
      <c r="C3304" s="38">
        <v>518234237</v>
      </c>
      <c r="D3304" s="38">
        <v>100042145</v>
      </c>
      <c r="E3304" s="2">
        <v>44014</v>
      </c>
      <c r="F3304" s="38">
        <v>1141</v>
      </c>
      <c r="G3304" s="2">
        <v>44014</v>
      </c>
      <c r="H3304" s="17">
        <v>0.75802083333333325</v>
      </c>
      <c r="I3304" s="25">
        <v>32.25</v>
      </c>
    </row>
    <row r="3305" spans="1:9" x14ac:dyDescent="0.25">
      <c r="A3305" s="34">
        <v>200038770</v>
      </c>
      <c r="B3305" s="2">
        <v>44015</v>
      </c>
      <c r="C3305" s="38">
        <v>449869832</v>
      </c>
      <c r="D3305" s="38">
        <v>100042146</v>
      </c>
      <c r="E3305" s="2">
        <v>44014</v>
      </c>
      <c r="F3305" s="38">
        <v>1141</v>
      </c>
      <c r="G3305" s="2">
        <v>44015</v>
      </c>
      <c r="H3305" s="17">
        <v>0.32591435185185186</v>
      </c>
      <c r="I3305" s="25">
        <v>18.62</v>
      </c>
    </row>
    <row r="3306" spans="1:9" x14ac:dyDescent="0.25">
      <c r="A3306" s="34">
        <v>200038771</v>
      </c>
      <c r="B3306" s="2">
        <v>44015</v>
      </c>
      <c r="C3306" s="38">
        <v>234128123</v>
      </c>
      <c r="D3306" s="38">
        <v>100042147</v>
      </c>
      <c r="E3306" s="2">
        <v>44014</v>
      </c>
      <c r="F3306" s="38">
        <v>1141</v>
      </c>
      <c r="G3306" s="2">
        <v>44015</v>
      </c>
      <c r="H3306" s="17">
        <v>0.59650462962962958</v>
      </c>
      <c r="I3306" s="25">
        <v>24.08</v>
      </c>
    </row>
    <row r="3307" spans="1:9" x14ac:dyDescent="0.25">
      <c r="A3307" s="34">
        <v>200038772</v>
      </c>
      <c r="B3307" s="2">
        <v>44016</v>
      </c>
      <c r="C3307" s="38">
        <v>537034523</v>
      </c>
      <c r="D3307" s="38">
        <v>100042148</v>
      </c>
      <c r="E3307" s="2">
        <v>44014</v>
      </c>
      <c r="F3307" s="38">
        <v>1141</v>
      </c>
      <c r="G3307" s="2">
        <v>44016</v>
      </c>
      <c r="H3307" s="17">
        <v>0.58604166666666668</v>
      </c>
      <c r="I3307" s="25">
        <v>21.67</v>
      </c>
    </row>
    <row r="3308" spans="1:9" x14ac:dyDescent="0.25">
      <c r="A3308" s="34">
        <v>200038773</v>
      </c>
      <c r="B3308" s="2">
        <v>44015</v>
      </c>
      <c r="C3308" s="38">
        <v>132148099</v>
      </c>
      <c r="D3308" s="38">
        <v>100042149</v>
      </c>
      <c r="E3308" s="2">
        <v>44014</v>
      </c>
      <c r="F3308" s="38">
        <v>1141</v>
      </c>
      <c r="G3308" s="2">
        <v>44015</v>
      </c>
      <c r="H3308" s="17">
        <v>0.63784722222222223</v>
      </c>
      <c r="I3308" s="25">
        <v>30</v>
      </c>
    </row>
    <row r="3309" spans="1:9" x14ac:dyDescent="0.25">
      <c r="A3309" s="34">
        <v>200038774</v>
      </c>
      <c r="B3309" s="2">
        <v>44015</v>
      </c>
      <c r="C3309" s="38">
        <v>197752373</v>
      </c>
      <c r="D3309" s="38">
        <v>100042150</v>
      </c>
      <c r="E3309" s="2">
        <v>44014</v>
      </c>
      <c r="F3309" s="38">
        <v>1141</v>
      </c>
      <c r="G3309" s="2">
        <v>44015</v>
      </c>
      <c r="H3309" s="17">
        <v>0.38936342592592593</v>
      </c>
      <c r="I3309" s="25">
        <v>32.44</v>
      </c>
    </row>
    <row r="3310" spans="1:9" x14ac:dyDescent="0.25">
      <c r="A3310" s="34">
        <v>200038775</v>
      </c>
      <c r="B3310" s="2">
        <v>44019</v>
      </c>
      <c r="C3310" s="38">
        <v>510247336</v>
      </c>
      <c r="D3310" s="38">
        <v>100042151</v>
      </c>
      <c r="E3310" s="2">
        <v>44014</v>
      </c>
      <c r="F3310" s="38">
        <v>1141</v>
      </c>
      <c r="G3310" s="2">
        <v>44019</v>
      </c>
      <c r="H3310" s="17">
        <v>0.50768518518518524</v>
      </c>
      <c r="I3310" s="25">
        <v>19.03</v>
      </c>
    </row>
    <row r="3311" spans="1:9" x14ac:dyDescent="0.25">
      <c r="A3311" s="34">
        <v>200038776</v>
      </c>
      <c r="B3311" s="2">
        <v>44016</v>
      </c>
      <c r="C3311" s="38">
        <v>234432558</v>
      </c>
      <c r="D3311" s="38">
        <v>100042152</v>
      </c>
      <c r="E3311" s="2">
        <v>44014</v>
      </c>
      <c r="F3311" s="38">
        <v>1141</v>
      </c>
      <c r="G3311" s="2">
        <v>44016</v>
      </c>
      <c r="H3311" s="17">
        <v>0.44348379629629631</v>
      </c>
      <c r="I3311" s="25">
        <v>22.76</v>
      </c>
    </row>
    <row r="3312" spans="1:9" x14ac:dyDescent="0.25">
      <c r="A3312" s="34">
        <v>200038777</v>
      </c>
      <c r="B3312" s="2">
        <v>44014</v>
      </c>
      <c r="C3312" s="38">
        <v>862558022</v>
      </c>
      <c r="D3312" s="38">
        <v>100042153</v>
      </c>
      <c r="E3312" s="2">
        <v>44014</v>
      </c>
      <c r="F3312" s="38">
        <v>1141</v>
      </c>
      <c r="G3312" s="2">
        <v>44014</v>
      </c>
      <c r="H3312" s="17">
        <v>0.66015046296296298</v>
      </c>
      <c r="I3312" s="25">
        <v>18.829999999999998</v>
      </c>
    </row>
    <row r="3313" spans="1:9" x14ac:dyDescent="0.25">
      <c r="A3313" s="34">
        <v>200038778</v>
      </c>
      <c r="B3313" s="2">
        <v>44022</v>
      </c>
      <c r="C3313" s="38">
        <v>494163288</v>
      </c>
      <c r="D3313" s="38">
        <v>100042154</v>
      </c>
      <c r="E3313" s="2">
        <v>44014</v>
      </c>
      <c r="F3313" s="38">
        <v>1141</v>
      </c>
      <c r="G3313" s="2">
        <v>44022</v>
      </c>
      <c r="H3313" s="17">
        <v>0.77587962962962964</v>
      </c>
      <c r="I3313" s="25">
        <v>18.88</v>
      </c>
    </row>
    <row r="3314" spans="1:9" x14ac:dyDescent="0.25">
      <c r="A3314" s="34">
        <v>200038779</v>
      </c>
      <c r="B3314" s="2">
        <v>44015</v>
      </c>
      <c r="C3314" s="38">
        <v>898656711</v>
      </c>
      <c r="D3314" s="38">
        <v>100042155</v>
      </c>
      <c r="E3314" s="2">
        <v>44014</v>
      </c>
      <c r="F3314" s="38">
        <v>1141</v>
      </c>
      <c r="G3314" s="2">
        <v>44015</v>
      </c>
      <c r="H3314" s="17">
        <v>0.60319444444444448</v>
      </c>
      <c r="I3314" s="25">
        <v>35.21</v>
      </c>
    </row>
    <row r="3315" spans="1:9" x14ac:dyDescent="0.25">
      <c r="A3315" s="34">
        <v>200038780</v>
      </c>
      <c r="B3315" s="2">
        <v>44016</v>
      </c>
      <c r="C3315" s="38">
        <v>721399250</v>
      </c>
      <c r="D3315" s="38">
        <v>100042156</v>
      </c>
      <c r="E3315" s="2">
        <v>44014</v>
      </c>
      <c r="F3315" s="38">
        <v>1141</v>
      </c>
      <c r="G3315" s="2">
        <v>44016</v>
      </c>
      <c r="H3315" s="17">
        <v>0.53871527777777783</v>
      </c>
      <c r="I3315" s="25">
        <v>30.14</v>
      </c>
    </row>
    <row r="3316" spans="1:9" x14ac:dyDescent="0.25">
      <c r="A3316" s="34">
        <v>200038781</v>
      </c>
      <c r="B3316" s="2">
        <v>44015</v>
      </c>
      <c r="C3316" s="38">
        <v>838484263</v>
      </c>
      <c r="D3316" s="38">
        <v>100042157</v>
      </c>
      <c r="E3316" s="2">
        <v>44014</v>
      </c>
      <c r="F3316" s="38">
        <v>1141</v>
      </c>
      <c r="G3316" s="2">
        <v>44015</v>
      </c>
      <c r="H3316" s="17">
        <v>0.58658564814814818</v>
      </c>
      <c r="I3316" s="25">
        <v>37.35</v>
      </c>
    </row>
    <row r="3317" spans="1:9" x14ac:dyDescent="0.25">
      <c r="A3317" s="34">
        <v>200038782</v>
      </c>
      <c r="B3317" s="2">
        <v>44015</v>
      </c>
      <c r="C3317" s="38">
        <v>796237422</v>
      </c>
      <c r="D3317" s="38">
        <v>100042158</v>
      </c>
      <c r="E3317" s="2">
        <v>44014</v>
      </c>
      <c r="F3317" s="38">
        <v>1141</v>
      </c>
      <c r="G3317" s="2">
        <v>44015</v>
      </c>
      <c r="H3317" s="17">
        <v>0.52842592592592597</v>
      </c>
      <c r="I3317" s="25">
        <v>22.34</v>
      </c>
    </row>
    <row r="3318" spans="1:9" x14ac:dyDescent="0.25">
      <c r="A3318" s="34">
        <v>200038783</v>
      </c>
      <c r="B3318" s="2">
        <v>44015</v>
      </c>
      <c r="C3318" s="38">
        <v>536249815</v>
      </c>
      <c r="D3318" s="38">
        <v>100042159</v>
      </c>
      <c r="E3318" s="2">
        <v>44014</v>
      </c>
      <c r="F3318" s="38">
        <v>1141</v>
      </c>
      <c r="G3318" s="2">
        <v>44015</v>
      </c>
      <c r="H3318" s="17">
        <v>0.50520833333333337</v>
      </c>
      <c r="I3318" s="25">
        <v>25.68</v>
      </c>
    </row>
    <row r="3319" spans="1:9" x14ac:dyDescent="0.25">
      <c r="A3319" s="34">
        <v>200038784</v>
      </c>
      <c r="B3319" s="2">
        <v>44017</v>
      </c>
      <c r="C3319" s="38">
        <v>737969667</v>
      </c>
      <c r="D3319" s="38">
        <v>100042160</v>
      </c>
      <c r="E3319" s="2">
        <v>44014</v>
      </c>
      <c r="F3319" s="38">
        <v>1141</v>
      </c>
      <c r="G3319" s="2">
        <v>44017</v>
      </c>
      <c r="H3319" s="17">
        <v>0.33675925925925926</v>
      </c>
      <c r="I3319" s="25">
        <v>22.15</v>
      </c>
    </row>
    <row r="3320" spans="1:9" x14ac:dyDescent="0.25">
      <c r="A3320" s="34">
        <v>200038785</v>
      </c>
      <c r="B3320" s="2">
        <v>44019</v>
      </c>
      <c r="C3320" s="38">
        <v>790849167</v>
      </c>
      <c r="D3320" s="38">
        <v>100042161</v>
      </c>
      <c r="E3320" s="2">
        <v>44015</v>
      </c>
      <c r="F3320" s="38">
        <v>1141</v>
      </c>
      <c r="G3320" s="2">
        <v>44019</v>
      </c>
      <c r="H3320" s="17">
        <v>0.4022337962962963</v>
      </c>
      <c r="I3320" s="25">
        <v>33.11</v>
      </c>
    </row>
    <row r="3321" spans="1:9" x14ac:dyDescent="0.25">
      <c r="A3321" s="34">
        <v>200038786</v>
      </c>
      <c r="B3321" s="2">
        <v>44021</v>
      </c>
      <c r="C3321" s="38">
        <v>247711274</v>
      </c>
      <c r="D3321" s="38">
        <v>100042162</v>
      </c>
      <c r="E3321" s="2">
        <v>44015</v>
      </c>
      <c r="F3321" s="38">
        <v>1141</v>
      </c>
      <c r="G3321" s="2">
        <v>44021</v>
      </c>
      <c r="H3321" s="17">
        <v>0.52248842592592593</v>
      </c>
      <c r="I3321" s="25">
        <v>24.35</v>
      </c>
    </row>
    <row r="3322" spans="1:9" x14ac:dyDescent="0.25">
      <c r="A3322" s="34">
        <v>200038787</v>
      </c>
      <c r="B3322" s="2">
        <v>44016</v>
      </c>
      <c r="C3322" s="38">
        <v>952657772</v>
      </c>
      <c r="D3322" s="38">
        <v>100042163</v>
      </c>
      <c r="E3322" s="2">
        <v>44015</v>
      </c>
      <c r="F3322" s="38">
        <v>1141</v>
      </c>
      <c r="G3322" s="2">
        <v>44016</v>
      </c>
      <c r="H3322" s="17">
        <v>0.63629629629629625</v>
      </c>
      <c r="I3322" s="25">
        <v>21.66</v>
      </c>
    </row>
    <row r="3323" spans="1:9" x14ac:dyDescent="0.25">
      <c r="A3323" s="34">
        <v>200038788</v>
      </c>
      <c r="B3323" s="2">
        <v>44016</v>
      </c>
      <c r="C3323" s="38">
        <v>129864868</v>
      </c>
      <c r="D3323" s="38">
        <v>100042164</v>
      </c>
      <c r="E3323" s="2">
        <v>44015</v>
      </c>
      <c r="F3323" s="38">
        <v>1141</v>
      </c>
      <c r="G3323" s="2">
        <v>44016</v>
      </c>
      <c r="H3323" s="17">
        <v>0.67131944444444447</v>
      </c>
      <c r="I3323" s="25">
        <v>19.03</v>
      </c>
    </row>
    <row r="3324" spans="1:9" x14ac:dyDescent="0.25">
      <c r="A3324" s="34">
        <v>200038789</v>
      </c>
      <c r="B3324" s="2">
        <v>44016</v>
      </c>
      <c r="C3324" s="38">
        <v>965460675</v>
      </c>
      <c r="D3324" s="38">
        <v>100042165</v>
      </c>
      <c r="E3324" s="2">
        <v>44015</v>
      </c>
      <c r="F3324" s="38">
        <v>1141</v>
      </c>
      <c r="G3324" s="2">
        <v>44016</v>
      </c>
      <c r="H3324" s="17">
        <v>0.51916666666666667</v>
      </c>
      <c r="I3324" s="25">
        <v>37.49</v>
      </c>
    </row>
    <row r="3325" spans="1:9" x14ac:dyDescent="0.25">
      <c r="A3325" s="34">
        <v>200038790</v>
      </c>
      <c r="B3325" s="2">
        <v>44017</v>
      </c>
      <c r="C3325" s="38">
        <v>535777501</v>
      </c>
      <c r="D3325" s="38">
        <v>100042166</v>
      </c>
      <c r="E3325" s="2">
        <v>44015</v>
      </c>
      <c r="F3325" s="38">
        <v>1141</v>
      </c>
      <c r="G3325" s="2">
        <v>44017</v>
      </c>
      <c r="H3325" s="17">
        <v>0.7130671296296297</v>
      </c>
      <c r="I3325" s="25">
        <v>33.49</v>
      </c>
    </row>
    <row r="3326" spans="1:9" x14ac:dyDescent="0.25">
      <c r="A3326" s="34">
        <v>200038791</v>
      </c>
      <c r="B3326" s="2">
        <v>44017</v>
      </c>
      <c r="C3326" s="38">
        <v>838020083</v>
      </c>
      <c r="D3326" s="38">
        <v>100042167</v>
      </c>
      <c r="E3326" s="2">
        <v>44015</v>
      </c>
      <c r="F3326" s="38">
        <v>1141</v>
      </c>
      <c r="G3326" s="2">
        <v>44017</v>
      </c>
      <c r="H3326" s="17">
        <v>0.73271990740740733</v>
      </c>
      <c r="I3326" s="25">
        <v>27.04</v>
      </c>
    </row>
    <row r="3327" spans="1:9" x14ac:dyDescent="0.25">
      <c r="A3327" s="34">
        <v>200038792</v>
      </c>
      <c r="B3327" s="2">
        <v>44016</v>
      </c>
      <c r="C3327" s="38">
        <v>893330443</v>
      </c>
      <c r="D3327" s="38">
        <v>100042168</v>
      </c>
      <c r="E3327" s="2">
        <v>44015</v>
      </c>
      <c r="F3327" s="38">
        <v>1141</v>
      </c>
      <c r="G3327" s="2">
        <v>44016</v>
      </c>
      <c r="H3327" s="17">
        <v>0.30896990740740743</v>
      </c>
      <c r="I3327" s="25">
        <v>19.100000000000001</v>
      </c>
    </row>
    <row r="3328" spans="1:9" x14ac:dyDescent="0.25">
      <c r="A3328" s="34">
        <v>200038793</v>
      </c>
      <c r="B3328" s="2">
        <v>44016</v>
      </c>
      <c r="C3328" s="38">
        <v>787115871</v>
      </c>
      <c r="D3328" s="38">
        <v>100042169</v>
      </c>
      <c r="E3328" s="2">
        <v>44015</v>
      </c>
      <c r="F3328" s="38">
        <v>1141</v>
      </c>
      <c r="G3328" s="2">
        <v>44016</v>
      </c>
      <c r="H3328" s="17">
        <v>0.62175925925925923</v>
      </c>
      <c r="I3328" s="25">
        <v>21.6</v>
      </c>
    </row>
    <row r="3329" spans="1:9" x14ac:dyDescent="0.25">
      <c r="A3329" s="34">
        <v>200038794</v>
      </c>
      <c r="B3329" s="2">
        <v>44016</v>
      </c>
      <c r="C3329" s="38">
        <v>298368556</v>
      </c>
      <c r="D3329" s="38">
        <v>100042170</v>
      </c>
      <c r="E3329" s="2">
        <v>44015</v>
      </c>
      <c r="F3329" s="38">
        <v>1141</v>
      </c>
      <c r="G3329" s="2">
        <v>44016</v>
      </c>
      <c r="H3329" s="17">
        <v>0.53490740740740739</v>
      </c>
      <c r="I3329" s="25">
        <v>19.440000000000001</v>
      </c>
    </row>
    <row r="3330" spans="1:9" x14ac:dyDescent="0.25">
      <c r="A3330" s="34">
        <v>200038795</v>
      </c>
      <c r="B3330" s="2">
        <v>44015</v>
      </c>
      <c r="C3330" s="38">
        <v>540448742</v>
      </c>
      <c r="D3330" s="38">
        <v>100042171</v>
      </c>
      <c r="E3330" s="2">
        <v>44015</v>
      </c>
      <c r="F3330" s="38">
        <v>1141</v>
      </c>
      <c r="G3330" s="2">
        <v>44015</v>
      </c>
      <c r="H3330" s="17">
        <v>0.56068287037037035</v>
      </c>
      <c r="I3330" s="25">
        <v>27.47</v>
      </c>
    </row>
    <row r="3331" spans="1:9" x14ac:dyDescent="0.25">
      <c r="A3331" s="34">
        <v>200038796</v>
      </c>
      <c r="B3331" s="2">
        <v>44017</v>
      </c>
      <c r="C3331" s="38">
        <v>503956675</v>
      </c>
      <c r="D3331" s="38">
        <v>100042172</v>
      </c>
      <c r="E3331" s="2">
        <v>44015</v>
      </c>
      <c r="F3331" s="38">
        <v>1141</v>
      </c>
      <c r="G3331" s="2">
        <v>44017</v>
      </c>
      <c r="H3331" s="17">
        <v>0.59528935185185183</v>
      </c>
      <c r="I3331" s="25">
        <v>19.78</v>
      </c>
    </row>
    <row r="3332" spans="1:9" x14ac:dyDescent="0.25">
      <c r="A3332" s="34">
        <v>200038797</v>
      </c>
      <c r="B3332" s="2">
        <v>44016</v>
      </c>
      <c r="C3332" s="38">
        <v>531211195</v>
      </c>
      <c r="D3332" s="38">
        <v>100042173</v>
      </c>
      <c r="E3332" s="2">
        <v>44015</v>
      </c>
      <c r="F3332" s="38">
        <v>1141</v>
      </c>
      <c r="G3332" s="2">
        <v>44016</v>
      </c>
      <c r="H3332" s="17">
        <v>0.53538194444444442</v>
      </c>
      <c r="I3332" s="25">
        <v>24.54</v>
      </c>
    </row>
    <row r="3333" spans="1:9" x14ac:dyDescent="0.25">
      <c r="A3333" s="34">
        <v>200038798</v>
      </c>
      <c r="B3333" s="2">
        <v>44016</v>
      </c>
      <c r="C3333" s="38">
        <v>340185082</v>
      </c>
      <c r="D3333" s="38">
        <v>100042174</v>
      </c>
      <c r="E3333" s="2">
        <v>44015</v>
      </c>
      <c r="F3333" s="38">
        <v>1141</v>
      </c>
      <c r="G3333" s="2">
        <v>44016</v>
      </c>
      <c r="H3333" s="17">
        <v>0.55513888888888896</v>
      </c>
      <c r="I3333" s="25">
        <v>24.38</v>
      </c>
    </row>
    <row r="3334" spans="1:9" x14ac:dyDescent="0.25">
      <c r="A3334" s="34">
        <v>200038799</v>
      </c>
      <c r="B3334" s="2">
        <v>44016</v>
      </c>
      <c r="C3334" s="38">
        <v>656235229</v>
      </c>
      <c r="D3334" s="38">
        <v>100042175</v>
      </c>
      <c r="E3334" s="2">
        <v>44015</v>
      </c>
      <c r="F3334" s="38">
        <v>1141</v>
      </c>
      <c r="G3334" s="2">
        <v>44016</v>
      </c>
      <c r="H3334" s="17">
        <v>0.81478009259259254</v>
      </c>
      <c r="I3334" s="25">
        <v>30.47</v>
      </c>
    </row>
    <row r="3335" spans="1:9" x14ac:dyDescent="0.25">
      <c r="A3335" s="34">
        <v>200038800</v>
      </c>
      <c r="B3335" s="2">
        <v>44023</v>
      </c>
      <c r="C3335" s="38">
        <v>886841092</v>
      </c>
      <c r="D3335" s="38">
        <v>100042176</v>
      </c>
      <c r="E3335" s="2">
        <v>44015</v>
      </c>
      <c r="F3335" s="38">
        <v>1141</v>
      </c>
      <c r="G3335" s="2">
        <v>44023</v>
      </c>
      <c r="H3335" s="17">
        <v>0.5355671296296296</v>
      </c>
      <c r="I3335" s="25">
        <v>22.24</v>
      </c>
    </row>
    <row r="3336" spans="1:9" x14ac:dyDescent="0.25">
      <c r="A3336" s="34">
        <v>200038801</v>
      </c>
      <c r="B3336" s="2">
        <v>44017</v>
      </c>
      <c r="C3336" s="38">
        <v>728986494</v>
      </c>
      <c r="D3336" s="38">
        <v>100042177</v>
      </c>
      <c r="E3336" s="2">
        <v>44015</v>
      </c>
      <c r="F3336" s="38">
        <v>1141</v>
      </c>
      <c r="G3336" s="2">
        <v>44017</v>
      </c>
      <c r="H3336" s="17">
        <v>0.72108796296296296</v>
      </c>
      <c r="I3336" s="25">
        <v>18.02</v>
      </c>
    </row>
    <row r="3337" spans="1:9" x14ac:dyDescent="0.25">
      <c r="A3337" s="34">
        <v>200038802</v>
      </c>
      <c r="B3337" s="2">
        <v>44018</v>
      </c>
      <c r="C3337" s="38">
        <v>834161745</v>
      </c>
      <c r="D3337" s="38">
        <v>100042178</v>
      </c>
      <c r="E3337" s="2">
        <v>44015</v>
      </c>
      <c r="F3337" s="38">
        <v>1141</v>
      </c>
      <c r="G3337" s="2">
        <v>44018</v>
      </c>
      <c r="H3337" s="17">
        <v>0.49436342592592591</v>
      </c>
      <c r="I3337" s="25">
        <v>24.43</v>
      </c>
    </row>
    <row r="3338" spans="1:9" x14ac:dyDescent="0.25">
      <c r="A3338" s="34">
        <v>200038803</v>
      </c>
      <c r="B3338" s="2">
        <v>44016</v>
      </c>
      <c r="C3338" s="38">
        <v>207374584</v>
      </c>
      <c r="D3338" s="38">
        <v>100042179</v>
      </c>
      <c r="E3338" s="2">
        <v>44015</v>
      </c>
      <c r="F3338" s="38">
        <v>1141</v>
      </c>
      <c r="G3338" s="2">
        <v>44016</v>
      </c>
      <c r="H3338" s="17">
        <v>0.53809027777777774</v>
      </c>
      <c r="I3338" s="25">
        <v>24.37</v>
      </c>
    </row>
    <row r="3339" spans="1:9" x14ac:dyDescent="0.25">
      <c r="A3339" s="34">
        <v>200038804</v>
      </c>
      <c r="B3339" s="2">
        <v>44017</v>
      </c>
      <c r="C3339" s="38">
        <v>364015521</v>
      </c>
      <c r="D3339" s="38">
        <v>100042180</v>
      </c>
      <c r="E3339" s="2">
        <v>44015</v>
      </c>
      <c r="F3339" s="38">
        <v>1141</v>
      </c>
      <c r="G3339" s="2">
        <v>44017</v>
      </c>
      <c r="H3339" s="17">
        <v>0.46631944444444445</v>
      </c>
      <c r="I3339" s="25">
        <v>28.55</v>
      </c>
    </row>
    <row r="3340" spans="1:9" x14ac:dyDescent="0.25">
      <c r="A3340" s="34">
        <v>200038805</v>
      </c>
      <c r="B3340" s="2">
        <v>44017</v>
      </c>
      <c r="C3340" s="38">
        <v>805949436</v>
      </c>
      <c r="D3340" s="38">
        <v>100042181</v>
      </c>
      <c r="E3340" s="2">
        <v>44015</v>
      </c>
      <c r="F3340" s="38">
        <v>1141</v>
      </c>
      <c r="G3340" s="2">
        <v>44017</v>
      </c>
      <c r="H3340" s="17">
        <v>0.66351851851851851</v>
      </c>
      <c r="I3340" s="25">
        <v>23.33</v>
      </c>
    </row>
    <row r="3341" spans="1:9" x14ac:dyDescent="0.25">
      <c r="A3341" s="34">
        <v>200038806</v>
      </c>
      <c r="B3341" s="2">
        <v>44020</v>
      </c>
      <c r="C3341" s="38">
        <v>230608953</v>
      </c>
      <c r="D3341" s="38">
        <v>100042182</v>
      </c>
      <c r="E3341" s="2">
        <v>44018</v>
      </c>
      <c r="F3341" s="38">
        <v>1141</v>
      </c>
      <c r="G3341" s="2">
        <v>44020</v>
      </c>
      <c r="H3341" s="17">
        <v>0.31089120370370371</v>
      </c>
      <c r="I3341" s="25">
        <v>25.1</v>
      </c>
    </row>
    <row r="3342" spans="1:9" x14ac:dyDescent="0.25">
      <c r="A3342" s="34">
        <v>200038807</v>
      </c>
      <c r="B3342" s="2">
        <v>44019</v>
      </c>
      <c r="C3342" s="38">
        <v>718744455</v>
      </c>
      <c r="D3342" s="38">
        <v>100042183</v>
      </c>
      <c r="E3342" s="2">
        <v>44018</v>
      </c>
      <c r="F3342" s="38">
        <v>1141</v>
      </c>
      <c r="G3342" s="2">
        <v>44019</v>
      </c>
      <c r="H3342" s="17">
        <v>0.32457175925925924</v>
      </c>
      <c r="I3342" s="25">
        <v>27.73</v>
      </c>
    </row>
    <row r="3343" spans="1:9" x14ac:dyDescent="0.25">
      <c r="A3343" s="34">
        <v>200038808</v>
      </c>
      <c r="B3343" s="2">
        <v>44019</v>
      </c>
      <c r="C3343" s="38">
        <v>228453594</v>
      </c>
      <c r="D3343" s="38">
        <v>100042184</v>
      </c>
      <c r="E3343" s="2">
        <v>44018</v>
      </c>
      <c r="F3343" s="38">
        <v>1141</v>
      </c>
      <c r="G3343" s="2">
        <v>44019</v>
      </c>
      <c r="H3343" s="17">
        <v>0.36278935185185185</v>
      </c>
      <c r="I3343" s="25">
        <v>23.71</v>
      </c>
    </row>
    <row r="3344" spans="1:9" x14ac:dyDescent="0.25">
      <c r="A3344" s="34">
        <v>200038809</v>
      </c>
      <c r="B3344" s="2">
        <v>44021</v>
      </c>
      <c r="C3344" s="38">
        <v>272540450</v>
      </c>
      <c r="D3344" s="38">
        <v>100042185</v>
      </c>
      <c r="E3344" s="2">
        <v>44018</v>
      </c>
      <c r="F3344" s="38">
        <v>1141</v>
      </c>
      <c r="G3344" s="2">
        <v>44021</v>
      </c>
      <c r="H3344" s="17">
        <v>0.48740740740740746</v>
      </c>
      <c r="I3344" s="25">
        <v>29.28</v>
      </c>
    </row>
    <row r="3345" spans="1:9" x14ac:dyDescent="0.25">
      <c r="A3345" s="34">
        <v>200038810</v>
      </c>
      <c r="B3345" s="2">
        <v>44021</v>
      </c>
      <c r="C3345" s="38">
        <v>889075374</v>
      </c>
      <c r="D3345" s="38">
        <v>100042186</v>
      </c>
      <c r="E3345" s="2">
        <v>44018</v>
      </c>
      <c r="F3345" s="38">
        <v>1141</v>
      </c>
      <c r="G3345" s="2">
        <v>44021</v>
      </c>
      <c r="H3345" s="17">
        <v>0.35199074074074077</v>
      </c>
      <c r="I3345" s="25">
        <v>28.43</v>
      </c>
    </row>
    <row r="3346" spans="1:9" x14ac:dyDescent="0.25">
      <c r="A3346" s="34">
        <v>200038811</v>
      </c>
      <c r="B3346" s="2">
        <v>44021</v>
      </c>
      <c r="C3346" s="38">
        <v>536882959</v>
      </c>
      <c r="D3346" s="38">
        <v>100042187</v>
      </c>
      <c r="E3346" s="2">
        <v>44018</v>
      </c>
      <c r="F3346" s="38">
        <v>1141</v>
      </c>
      <c r="G3346" s="2">
        <v>44021</v>
      </c>
      <c r="H3346" s="17">
        <v>0.31777777777777777</v>
      </c>
      <c r="I3346" s="25">
        <v>26.66</v>
      </c>
    </row>
    <row r="3347" spans="1:9" x14ac:dyDescent="0.25">
      <c r="A3347" s="34">
        <v>200038812</v>
      </c>
      <c r="B3347" s="2">
        <v>44020</v>
      </c>
      <c r="C3347" s="38">
        <v>239588426</v>
      </c>
      <c r="D3347" s="38">
        <v>100042188</v>
      </c>
      <c r="E3347" s="2">
        <v>44018</v>
      </c>
      <c r="F3347" s="38">
        <v>1141</v>
      </c>
      <c r="G3347" s="2">
        <v>44020</v>
      </c>
      <c r="H3347" s="17">
        <v>0.56535879629629626</v>
      </c>
      <c r="I3347" s="25">
        <v>19.05</v>
      </c>
    </row>
    <row r="3348" spans="1:9" x14ac:dyDescent="0.25">
      <c r="A3348" s="34">
        <v>200038813</v>
      </c>
      <c r="B3348" s="2">
        <v>44020</v>
      </c>
      <c r="C3348" s="38">
        <v>304049364</v>
      </c>
      <c r="D3348" s="38">
        <v>100042189</v>
      </c>
      <c r="E3348" s="2">
        <v>44018</v>
      </c>
      <c r="F3348" s="38">
        <v>1141</v>
      </c>
      <c r="G3348" s="2">
        <v>44020</v>
      </c>
      <c r="H3348" s="17">
        <v>0.73943287037037031</v>
      </c>
      <c r="I3348" s="25">
        <v>29.54</v>
      </c>
    </row>
    <row r="3349" spans="1:9" x14ac:dyDescent="0.25">
      <c r="A3349" s="34">
        <v>200038814</v>
      </c>
      <c r="B3349" s="2">
        <v>44019</v>
      </c>
      <c r="C3349" s="38">
        <v>758779659</v>
      </c>
      <c r="D3349" s="38">
        <v>100042190</v>
      </c>
      <c r="E3349" s="2">
        <v>44018</v>
      </c>
      <c r="F3349" s="38">
        <v>1141</v>
      </c>
      <c r="G3349" s="2">
        <v>44019</v>
      </c>
      <c r="H3349" s="17">
        <v>0.73827546296296298</v>
      </c>
      <c r="I3349" s="25">
        <v>27.3</v>
      </c>
    </row>
    <row r="3350" spans="1:9" x14ac:dyDescent="0.25">
      <c r="A3350" s="34">
        <v>200038815</v>
      </c>
      <c r="B3350" s="2">
        <v>44019</v>
      </c>
      <c r="C3350" s="38">
        <v>254197620</v>
      </c>
      <c r="D3350" s="38">
        <v>100042191</v>
      </c>
      <c r="E3350" s="2">
        <v>44018</v>
      </c>
      <c r="F3350" s="38">
        <v>1141</v>
      </c>
      <c r="G3350" s="2">
        <v>44019</v>
      </c>
      <c r="H3350" s="17">
        <v>0.51396990740740744</v>
      </c>
      <c r="I3350" s="25">
        <v>25.03</v>
      </c>
    </row>
    <row r="3351" spans="1:9" x14ac:dyDescent="0.25">
      <c r="A3351" s="34">
        <v>200038816</v>
      </c>
      <c r="B3351" s="2">
        <v>44012</v>
      </c>
      <c r="C3351" s="38">
        <v>637939904</v>
      </c>
      <c r="D3351" s="38">
        <v>100042192</v>
      </c>
      <c r="E3351" s="2">
        <v>44018</v>
      </c>
      <c r="F3351" s="38">
        <v>1141</v>
      </c>
      <c r="G3351" s="2">
        <v>44012</v>
      </c>
      <c r="H3351" s="17">
        <v>0.38936342592592593</v>
      </c>
      <c r="I3351" s="25">
        <v>19.739999999999998</v>
      </c>
    </row>
    <row r="3352" spans="1:9" x14ac:dyDescent="0.25">
      <c r="A3352" s="34">
        <v>200038817</v>
      </c>
      <c r="B3352" s="2">
        <v>44020</v>
      </c>
      <c r="C3352" s="38">
        <v>492469237</v>
      </c>
      <c r="D3352" s="38">
        <v>100042193</v>
      </c>
      <c r="E3352" s="2">
        <v>44018</v>
      </c>
      <c r="F3352" s="38">
        <v>1141</v>
      </c>
      <c r="G3352" s="2">
        <v>44020</v>
      </c>
      <c r="H3352" s="17">
        <v>0.42652777777777778</v>
      </c>
      <c r="I3352" s="25">
        <v>24.99</v>
      </c>
    </row>
    <row r="3353" spans="1:9" x14ac:dyDescent="0.25">
      <c r="A3353" s="34">
        <v>200038818</v>
      </c>
      <c r="B3353" s="2">
        <v>44019</v>
      </c>
      <c r="C3353" s="38">
        <v>737793925</v>
      </c>
      <c r="D3353" s="38">
        <v>100042194</v>
      </c>
      <c r="E3353" s="2">
        <v>44018</v>
      </c>
      <c r="F3353" s="38">
        <v>1141</v>
      </c>
      <c r="G3353" s="2">
        <v>44019</v>
      </c>
      <c r="H3353" s="17">
        <v>0.32165509259259256</v>
      </c>
      <c r="I3353" s="25">
        <v>23.38</v>
      </c>
    </row>
    <row r="3354" spans="1:9" x14ac:dyDescent="0.25">
      <c r="A3354" s="34">
        <v>200038819</v>
      </c>
      <c r="B3354" s="2">
        <v>44021</v>
      </c>
      <c r="C3354" s="38">
        <v>465980849</v>
      </c>
      <c r="D3354" s="38">
        <v>100042195</v>
      </c>
      <c r="E3354" s="2">
        <v>44018</v>
      </c>
      <c r="F3354" s="38">
        <v>1141</v>
      </c>
      <c r="G3354" s="2">
        <v>44021</v>
      </c>
      <c r="H3354" s="17">
        <v>0.3064351851851852</v>
      </c>
      <c r="I3354" s="25">
        <v>19.649999999999999</v>
      </c>
    </row>
    <row r="3355" spans="1:9" x14ac:dyDescent="0.25">
      <c r="A3355" s="34">
        <v>200038820</v>
      </c>
      <c r="B3355" s="2">
        <v>44020</v>
      </c>
      <c r="C3355" s="38">
        <v>745471089</v>
      </c>
      <c r="D3355" s="38">
        <v>100042196</v>
      </c>
      <c r="E3355" s="2">
        <v>44018</v>
      </c>
      <c r="F3355" s="38">
        <v>1141</v>
      </c>
      <c r="G3355" s="2">
        <v>44020</v>
      </c>
      <c r="H3355" s="17">
        <v>0.46581018518518519</v>
      </c>
      <c r="I3355" s="25">
        <v>21.22</v>
      </c>
    </row>
    <row r="3356" spans="1:9" x14ac:dyDescent="0.25">
      <c r="A3356" s="34">
        <v>200038821</v>
      </c>
      <c r="B3356" s="2">
        <v>44020</v>
      </c>
      <c r="C3356" s="38">
        <v>700355015</v>
      </c>
      <c r="D3356" s="38">
        <v>100042197</v>
      </c>
      <c r="E3356" s="2">
        <v>44018</v>
      </c>
      <c r="F3356" s="38">
        <v>1141</v>
      </c>
      <c r="G3356" s="2">
        <v>44020</v>
      </c>
      <c r="H3356" s="17">
        <v>0.60706018518518523</v>
      </c>
      <c r="I3356" s="25">
        <v>18.059999999999999</v>
      </c>
    </row>
    <row r="3357" spans="1:9" x14ac:dyDescent="0.25">
      <c r="A3357" s="34">
        <v>200038822</v>
      </c>
      <c r="B3357" s="2">
        <v>44021</v>
      </c>
      <c r="C3357" s="38">
        <v>367111001</v>
      </c>
      <c r="D3357" s="38">
        <v>100042198</v>
      </c>
      <c r="E3357" s="2">
        <v>44018</v>
      </c>
      <c r="F3357" s="38">
        <v>1141</v>
      </c>
      <c r="G3357" s="2">
        <v>44021</v>
      </c>
      <c r="H3357" s="17">
        <v>0.72879629629629628</v>
      </c>
      <c r="I3357" s="25">
        <v>23.83</v>
      </c>
    </row>
    <row r="3358" spans="1:9" x14ac:dyDescent="0.25">
      <c r="A3358" s="34">
        <v>200038823</v>
      </c>
      <c r="B3358" s="2">
        <v>44019</v>
      </c>
      <c r="C3358" s="38">
        <v>839395396</v>
      </c>
      <c r="D3358" s="38">
        <v>100042199</v>
      </c>
      <c r="E3358" s="2">
        <v>44018</v>
      </c>
      <c r="F3358" s="38">
        <v>1141</v>
      </c>
      <c r="G3358" s="2">
        <v>44019</v>
      </c>
      <c r="H3358" s="17">
        <v>0.73644675925925929</v>
      </c>
      <c r="I3358" s="25">
        <v>26.76</v>
      </c>
    </row>
    <row r="3359" spans="1:9" x14ac:dyDescent="0.25">
      <c r="A3359" s="34">
        <v>200038824</v>
      </c>
      <c r="B3359" s="2">
        <v>44019</v>
      </c>
      <c r="C3359" s="38">
        <v>950104269</v>
      </c>
      <c r="D3359" s="38">
        <v>100042200</v>
      </c>
      <c r="E3359" s="2">
        <v>44018</v>
      </c>
      <c r="F3359" s="38">
        <v>1141</v>
      </c>
      <c r="G3359" s="2">
        <v>44019</v>
      </c>
      <c r="H3359" s="17">
        <v>0.41255787037037034</v>
      </c>
      <c r="I3359" s="25">
        <v>34.659999999999997</v>
      </c>
    </row>
    <row r="3360" spans="1:9" x14ac:dyDescent="0.25">
      <c r="A3360" s="34">
        <v>200038825</v>
      </c>
      <c r="B3360" s="2">
        <v>44024</v>
      </c>
      <c r="C3360" s="38">
        <v>742333736</v>
      </c>
      <c r="D3360" s="38">
        <v>100042201</v>
      </c>
      <c r="E3360" s="2">
        <v>44018</v>
      </c>
      <c r="F3360" s="38">
        <v>1141</v>
      </c>
      <c r="G3360" s="2">
        <v>44024</v>
      </c>
      <c r="H3360" s="17">
        <v>0.75070601851851848</v>
      </c>
      <c r="I3360" s="25">
        <v>26.25</v>
      </c>
    </row>
    <row r="3361" spans="1:9" x14ac:dyDescent="0.25">
      <c r="A3361" s="34">
        <v>200038826</v>
      </c>
      <c r="B3361" s="2">
        <v>44019</v>
      </c>
      <c r="C3361" s="38">
        <v>382353827</v>
      </c>
      <c r="D3361" s="38">
        <v>100042202</v>
      </c>
      <c r="E3361" s="2">
        <v>44018</v>
      </c>
      <c r="F3361" s="38">
        <v>1141</v>
      </c>
      <c r="G3361" s="2">
        <v>44019</v>
      </c>
      <c r="H3361" s="17">
        <v>0.79820601851851858</v>
      </c>
      <c r="I3361" s="25">
        <v>31.67</v>
      </c>
    </row>
    <row r="3362" spans="1:9" x14ac:dyDescent="0.25">
      <c r="A3362" s="34">
        <v>200038827</v>
      </c>
      <c r="B3362" s="2">
        <v>44019</v>
      </c>
      <c r="C3362" s="38">
        <v>918562316</v>
      </c>
      <c r="D3362" s="38">
        <v>100042203</v>
      </c>
      <c r="E3362" s="2">
        <v>44018</v>
      </c>
      <c r="F3362" s="38">
        <v>1141</v>
      </c>
      <c r="G3362" s="2">
        <v>44019</v>
      </c>
      <c r="H3362" s="17">
        <v>0.65039351851851845</v>
      </c>
      <c r="I3362" s="25">
        <v>39.5</v>
      </c>
    </row>
    <row r="3363" spans="1:9" x14ac:dyDescent="0.25">
      <c r="A3363" s="34">
        <v>200038828</v>
      </c>
      <c r="B3363" s="2">
        <v>44019</v>
      </c>
      <c r="C3363" s="38">
        <v>127186889</v>
      </c>
      <c r="D3363" s="38">
        <v>100042204</v>
      </c>
      <c r="E3363" s="2">
        <v>44018</v>
      </c>
      <c r="F3363" s="38">
        <v>1141</v>
      </c>
      <c r="G3363" s="2">
        <v>44019</v>
      </c>
      <c r="H3363" s="17">
        <v>0.30805555555555558</v>
      </c>
      <c r="I3363" s="25">
        <v>19.46</v>
      </c>
    </row>
    <row r="3364" spans="1:9" x14ac:dyDescent="0.25">
      <c r="A3364" s="34">
        <v>200038829</v>
      </c>
      <c r="B3364" s="2">
        <v>44019</v>
      </c>
      <c r="C3364" s="38">
        <v>273004934</v>
      </c>
      <c r="D3364" s="38">
        <v>100042205</v>
      </c>
      <c r="E3364" s="2">
        <v>44018</v>
      </c>
      <c r="F3364" s="38">
        <v>1141</v>
      </c>
      <c r="G3364" s="2">
        <v>44019</v>
      </c>
      <c r="H3364" s="17">
        <v>0.76165509259259256</v>
      </c>
      <c r="I3364" s="25">
        <v>31.76</v>
      </c>
    </row>
    <row r="3365" spans="1:9" x14ac:dyDescent="0.25">
      <c r="A3365" s="34">
        <v>200038830</v>
      </c>
      <c r="B3365" s="2">
        <v>44019</v>
      </c>
      <c r="C3365" s="38">
        <v>708254295</v>
      </c>
      <c r="D3365" s="38">
        <v>100042206</v>
      </c>
      <c r="E3365" s="2">
        <v>44018</v>
      </c>
      <c r="F3365" s="38">
        <v>1141</v>
      </c>
      <c r="G3365" s="2">
        <v>44019</v>
      </c>
      <c r="H3365" s="17">
        <v>0.4031481481481482</v>
      </c>
      <c r="I3365" s="25">
        <v>38.64</v>
      </c>
    </row>
    <row r="3366" spans="1:9" x14ac:dyDescent="0.25">
      <c r="A3366" s="34">
        <v>200038831</v>
      </c>
      <c r="B3366" s="2">
        <v>44019</v>
      </c>
      <c r="C3366" s="38">
        <v>766510218</v>
      </c>
      <c r="D3366" s="38">
        <v>100042207</v>
      </c>
      <c r="E3366" s="2">
        <v>44018</v>
      </c>
      <c r="F3366" s="38">
        <v>1141</v>
      </c>
      <c r="G3366" s="2">
        <v>44019</v>
      </c>
      <c r="H3366" s="17">
        <v>0.74225694444444434</v>
      </c>
      <c r="I3366" s="25">
        <v>21.65</v>
      </c>
    </row>
    <row r="3367" spans="1:9" x14ac:dyDescent="0.25">
      <c r="A3367" s="34">
        <v>200038832</v>
      </c>
      <c r="B3367" s="2">
        <v>44020</v>
      </c>
      <c r="C3367" s="38">
        <v>248532715</v>
      </c>
      <c r="D3367" s="38">
        <v>100042208</v>
      </c>
      <c r="E3367" s="2">
        <v>44018</v>
      </c>
      <c r="F3367" s="38">
        <v>1141</v>
      </c>
      <c r="G3367" s="2">
        <v>44020</v>
      </c>
      <c r="H3367" s="17">
        <v>0.47542824074074069</v>
      </c>
      <c r="I3367" s="25">
        <v>29.65</v>
      </c>
    </row>
    <row r="3368" spans="1:9" x14ac:dyDescent="0.25">
      <c r="A3368" s="34">
        <v>200038833</v>
      </c>
      <c r="B3368" s="2">
        <v>44019</v>
      </c>
      <c r="C3368" s="38">
        <v>505053225</v>
      </c>
      <c r="D3368" s="38">
        <v>100042209</v>
      </c>
      <c r="E3368" s="2">
        <v>44018</v>
      </c>
      <c r="F3368" s="38">
        <v>1141</v>
      </c>
      <c r="G3368" s="2">
        <v>44019</v>
      </c>
      <c r="H3368" s="17">
        <v>0.58894675925925932</v>
      </c>
      <c r="I3368" s="25">
        <v>22.28</v>
      </c>
    </row>
    <row r="3369" spans="1:9" x14ac:dyDescent="0.25">
      <c r="A3369" s="34">
        <v>200038834</v>
      </c>
      <c r="B3369" s="2">
        <v>44021</v>
      </c>
      <c r="C3369" s="38">
        <v>825845649</v>
      </c>
      <c r="D3369" s="38">
        <v>100042210</v>
      </c>
      <c r="E3369" s="2">
        <v>44018</v>
      </c>
      <c r="F3369" s="38">
        <v>1141</v>
      </c>
      <c r="G3369" s="2">
        <v>44021</v>
      </c>
      <c r="H3369" s="17">
        <v>0.73034722222222215</v>
      </c>
      <c r="I3369" s="25">
        <v>27.09</v>
      </c>
    </row>
    <row r="3370" spans="1:9" x14ac:dyDescent="0.25">
      <c r="A3370" s="34">
        <v>200038835</v>
      </c>
      <c r="B3370" s="2">
        <v>44020</v>
      </c>
      <c r="C3370" s="38">
        <v>490305859</v>
      </c>
      <c r="D3370" s="38">
        <v>100042211</v>
      </c>
      <c r="E3370" s="2">
        <v>44018</v>
      </c>
      <c r="F3370" s="38">
        <v>1141</v>
      </c>
      <c r="G3370" s="2">
        <v>44020</v>
      </c>
      <c r="H3370" s="17">
        <v>0.35737268518518522</v>
      </c>
      <c r="I3370" s="25">
        <v>29.86</v>
      </c>
    </row>
    <row r="3371" spans="1:9" x14ac:dyDescent="0.25">
      <c r="A3371" s="34">
        <v>200038836</v>
      </c>
      <c r="B3371" s="2">
        <v>44019</v>
      </c>
      <c r="C3371" s="38">
        <v>408508485</v>
      </c>
      <c r="D3371" s="38">
        <v>100042212</v>
      </c>
      <c r="E3371" s="2">
        <v>44018</v>
      </c>
      <c r="F3371" s="38">
        <v>1141</v>
      </c>
      <c r="G3371" s="2">
        <v>44019</v>
      </c>
      <c r="H3371" s="17">
        <v>0.62585648148148143</v>
      </c>
      <c r="I3371" s="25">
        <v>22.09</v>
      </c>
    </row>
    <row r="3372" spans="1:9" x14ac:dyDescent="0.25">
      <c r="A3372" s="34">
        <v>200038837</v>
      </c>
      <c r="B3372" s="2">
        <v>44022</v>
      </c>
      <c r="C3372" s="38">
        <v>707683085</v>
      </c>
      <c r="D3372" s="38">
        <v>100042213</v>
      </c>
      <c r="E3372" s="2">
        <v>44018</v>
      </c>
      <c r="F3372" s="38">
        <v>1141</v>
      </c>
      <c r="G3372" s="2">
        <v>44022</v>
      </c>
      <c r="H3372" s="17">
        <v>0.31149305555555556</v>
      </c>
      <c r="I3372" s="25">
        <v>22.01</v>
      </c>
    </row>
    <row r="3373" spans="1:9" x14ac:dyDescent="0.25">
      <c r="A3373" s="34">
        <v>200038838</v>
      </c>
      <c r="B3373" s="2">
        <v>44021</v>
      </c>
      <c r="C3373" s="38">
        <v>404629997</v>
      </c>
      <c r="D3373" s="38">
        <v>100042214</v>
      </c>
      <c r="E3373" s="2">
        <v>44018</v>
      </c>
      <c r="F3373" s="38">
        <v>1141</v>
      </c>
      <c r="G3373" s="2">
        <v>44021</v>
      </c>
      <c r="H3373" s="17">
        <v>0.58349537037037036</v>
      </c>
      <c r="I3373" s="25">
        <v>13.45</v>
      </c>
    </row>
    <row r="3374" spans="1:9" x14ac:dyDescent="0.25">
      <c r="A3374" s="34">
        <v>200038839</v>
      </c>
      <c r="B3374" s="2">
        <v>44019</v>
      </c>
      <c r="C3374" s="38">
        <v>503878559</v>
      </c>
      <c r="D3374" s="38">
        <v>100042215</v>
      </c>
      <c r="E3374" s="2">
        <v>44018</v>
      </c>
      <c r="F3374" s="38">
        <v>1141</v>
      </c>
      <c r="G3374" s="2">
        <v>44019</v>
      </c>
      <c r="H3374" s="17">
        <v>0.81035879629629637</v>
      </c>
      <c r="I3374" s="25">
        <v>24.7</v>
      </c>
    </row>
    <row r="3375" spans="1:9" x14ac:dyDescent="0.25">
      <c r="A3375" s="34">
        <v>200038840</v>
      </c>
      <c r="B3375" s="2">
        <v>44021</v>
      </c>
      <c r="C3375" s="38">
        <v>552639447</v>
      </c>
      <c r="D3375" s="38">
        <v>100042216</v>
      </c>
      <c r="E3375" s="2">
        <v>44018</v>
      </c>
      <c r="F3375" s="38">
        <v>1141</v>
      </c>
      <c r="G3375" s="2">
        <v>44021</v>
      </c>
      <c r="H3375" s="17">
        <v>0.50643518518518515</v>
      </c>
      <c r="I3375" s="25">
        <v>31.87</v>
      </c>
    </row>
    <row r="3376" spans="1:9" x14ac:dyDescent="0.25">
      <c r="A3376" s="34">
        <v>200038841</v>
      </c>
      <c r="B3376" s="2">
        <v>44022</v>
      </c>
      <c r="C3376" s="38">
        <v>555166664</v>
      </c>
      <c r="D3376" s="38">
        <v>100042217</v>
      </c>
      <c r="E3376" s="2">
        <v>44019</v>
      </c>
      <c r="F3376" s="38">
        <v>1141</v>
      </c>
      <c r="G3376" s="2">
        <v>44022</v>
      </c>
      <c r="H3376" s="17">
        <v>0.36375000000000002</v>
      </c>
      <c r="I3376" s="25">
        <v>30.41</v>
      </c>
    </row>
    <row r="3377" spans="1:9" x14ac:dyDescent="0.25">
      <c r="A3377" s="34">
        <v>200038842</v>
      </c>
      <c r="B3377" s="2">
        <v>44020</v>
      </c>
      <c r="C3377" s="38">
        <v>757456715</v>
      </c>
      <c r="D3377" s="38">
        <v>100042218</v>
      </c>
      <c r="E3377" s="2">
        <v>44019</v>
      </c>
      <c r="F3377" s="38">
        <v>1141</v>
      </c>
      <c r="G3377" s="2">
        <v>44020</v>
      </c>
      <c r="H3377" s="17">
        <v>0.43373842592592587</v>
      </c>
      <c r="I3377" s="25">
        <v>22.27</v>
      </c>
    </row>
    <row r="3378" spans="1:9" x14ac:dyDescent="0.25">
      <c r="A3378" s="34">
        <v>200038843</v>
      </c>
      <c r="B3378" s="2">
        <v>44020</v>
      </c>
      <c r="C3378" s="38">
        <v>324548536</v>
      </c>
      <c r="D3378" s="38">
        <v>100042219</v>
      </c>
      <c r="E3378" s="2">
        <v>44019</v>
      </c>
      <c r="F3378" s="38">
        <v>1141</v>
      </c>
      <c r="G3378" s="2">
        <v>44020</v>
      </c>
      <c r="H3378" s="17">
        <v>0.70026620370370374</v>
      </c>
      <c r="I3378" s="25">
        <v>27.95</v>
      </c>
    </row>
    <row r="3379" spans="1:9" x14ac:dyDescent="0.25">
      <c r="A3379" s="34">
        <v>200038844</v>
      </c>
      <c r="B3379" s="2">
        <v>44022</v>
      </c>
      <c r="C3379" s="38">
        <v>335971724</v>
      </c>
      <c r="D3379" s="38">
        <v>100042220</v>
      </c>
      <c r="E3379" s="2">
        <v>44019</v>
      </c>
      <c r="F3379" s="38">
        <v>1141</v>
      </c>
      <c r="G3379" s="2">
        <v>44022</v>
      </c>
      <c r="H3379" s="17">
        <v>0.68140046296296297</v>
      </c>
      <c r="I3379" s="25">
        <v>32.950000000000003</v>
      </c>
    </row>
    <row r="3380" spans="1:9" x14ac:dyDescent="0.25">
      <c r="A3380" s="34">
        <v>200038845</v>
      </c>
      <c r="B3380" s="2">
        <v>44021</v>
      </c>
      <c r="C3380" s="38">
        <v>435928736</v>
      </c>
      <c r="D3380" s="38">
        <v>100042221</v>
      </c>
      <c r="E3380" s="2">
        <v>44019</v>
      </c>
      <c r="F3380" s="38">
        <v>1141</v>
      </c>
      <c r="G3380" s="2">
        <v>44021</v>
      </c>
      <c r="H3380" s="17">
        <v>0.39682870370370371</v>
      </c>
      <c r="I3380" s="25">
        <v>19.75</v>
      </c>
    </row>
    <row r="3381" spans="1:9" x14ac:dyDescent="0.25">
      <c r="A3381" s="34">
        <v>200038846</v>
      </c>
      <c r="B3381" s="2">
        <v>44020</v>
      </c>
      <c r="C3381" s="38">
        <v>512942566</v>
      </c>
      <c r="D3381" s="38">
        <v>100042222</v>
      </c>
      <c r="E3381" s="2">
        <v>44019</v>
      </c>
      <c r="F3381" s="38">
        <v>1141</v>
      </c>
      <c r="G3381" s="2">
        <v>44020</v>
      </c>
      <c r="H3381" s="17">
        <v>0.73291666666666666</v>
      </c>
      <c r="I3381" s="25">
        <v>21.81</v>
      </c>
    </row>
    <row r="3382" spans="1:9" x14ac:dyDescent="0.25">
      <c r="A3382" s="34">
        <v>200038847</v>
      </c>
      <c r="B3382" s="2">
        <v>44020</v>
      </c>
      <c r="C3382" s="38">
        <v>323541389</v>
      </c>
      <c r="D3382" s="38">
        <v>100042223</v>
      </c>
      <c r="E3382" s="2">
        <v>44019</v>
      </c>
      <c r="F3382" s="38">
        <v>1141</v>
      </c>
      <c r="G3382" s="2">
        <v>44020</v>
      </c>
      <c r="H3382" s="17">
        <v>0.47671296296296295</v>
      </c>
      <c r="I3382" s="25">
        <v>25.06</v>
      </c>
    </row>
    <row r="3383" spans="1:9" x14ac:dyDescent="0.25">
      <c r="A3383" s="34">
        <v>200038848</v>
      </c>
      <c r="B3383" s="2">
        <v>44020</v>
      </c>
      <c r="C3383" s="38">
        <v>894877297</v>
      </c>
      <c r="D3383" s="38">
        <v>100042224</v>
      </c>
      <c r="E3383" s="2">
        <v>44019</v>
      </c>
      <c r="F3383" s="38">
        <v>1141</v>
      </c>
      <c r="G3383" s="2">
        <v>44020</v>
      </c>
      <c r="H3383" s="17">
        <v>0.50328703703703703</v>
      </c>
      <c r="I3383" s="25">
        <v>34.450000000000003</v>
      </c>
    </row>
    <row r="3384" spans="1:9" x14ac:dyDescent="0.25">
      <c r="A3384" s="34">
        <v>200038849</v>
      </c>
      <c r="B3384" s="2">
        <v>44021</v>
      </c>
      <c r="C3384" s="38">
        <v>307488266</v>
      </c>
      <c r="D3384" s="38">
        <v>100042225</v>
      </c>
      <c r="E3384" s="2">
        <v>44019</v>
      </c>
      <c r="F3384" s="38">
        <v>1141</v>
      </c>
      <c r="G3384" s="2">
        <v>44021</v>
      </c>
      <c r="H3384" s="17">
        <v>0.73190972222222228</v>
      </c>
      <c r="I3384" s="25">
        <v>15.92</v>
      </c>
    </row>
    <row r="3385" spans="1:9" x14ac:dyDescent="0.25">
      <c r="A3385" s="34">
        <v>200038850</v>
      </c>
      <c r="B3385" s="2">
        <v>44021</v>
      </c>
      <c r="C3385" s="38">
        <v>334700116</v>
      </c>
      <c r="D3385" s="38">
        <v>100042226</v>
      </c>
      <c r="E3385" s="2">
        <v>44019</v>
      </c>
      <c r="F3385" s="38">
        <v>1141</v>
      </c>
      <c r="G3385" s="2">
        <v>44021</v>
      </c>
      <c r="H3385" s="17">
        <v>0.47509259259259262</v>
      </c>
      <c r="I3385" s="25">
        <v>16.86</v>
      </c>
    </row>
    <row r="3386" spans="1:9" x14ac:dyDescent="0.25">
      <c r="A3386" s="34">
        <v>200038851</v>
      </c>
      <c r="B3386" s="2">
        <v>44021</v>
      </c>
      <c r="C3386" s="38">
        <v>228332165</v>
      </c>
      <c r="D3386" s="38">
        <v>100042227</v>
      </c>
      <c r="E3386" s="2">
        <v>44019</v>
      </c>
      <c r="F3386" s="38">
        <v>1141</v>
      </c>
      <c r="G3386" s="2">
        <v>44021</v>
      </c>
      <c r="H3386" s="17">
        <v>0.76325231481481481</v>
      </c>
      <c r="I3386" s="25">
        <v>29.73</v>
      </c>
    </row>
    <row r="3387" spans="1:9" x14ac:dyDescent="0.25">
      <c r="A3387" s="34">
        <v>200038852</v>
      </c>
      <c r="B3387" s="2">
        <v>44020</v>
      </c>
      <c r="C3387" s="38">
        <v>524814887</v>
      </c>
      <c r="D3387" s="38">
        <v>100042228</v>
      </c>
      <c r="E3387" s="2">
        <v>44019</v>
      </c>
      <c r="F3387" s="38">
        <v>1141</v>
      </c>
      <c r="G3387" s="2">
        <v>44020</v>
      </c>
      <c r="H3387" s="17">
        <v>0.74634259259259261</v>
      </c>
      <c r="I3387" s="25">
        <v>18</v>
      </c>
    </row>
    <row r="3388" spans="1:9" x14ac:dyDescent="0.25">
      <c r="A3388" s="34">
        <v>200038853</v>
      </c>
      <c r="B3388" s="2">
        <v>44029</v>
      </c>
      <c r="C3388" s="38">
        <v>289728768</v>
      </c>
      <c r="D3388" s="38">
        <v>100042229</v>
      </c>
      <c r="E3388" s="2">
        <v>44019</v>
      </c>
      <c r="F3388" s="38">
        <v>1141</v>
      </c>
      <c r="G3388" s="2">
        <v>44029</v>
      </c>
      <c r="H3388" s="17">
        <v>0.80156250000000007</v>
      </c>
      <c r="I3388" s="25">
        <v>28.51</v>
      </c>
    </row>
    <row r="3389" spans="1:9" x14ac:dyDescent="0.25">
      <c r="A3389" s="34">
        <v>200038854</v>
      </c>
      <c r="B3389" s="2">
        <v>44019</v>
      </c>
      <c r="C3389" s="38">
        <v>327148961</v>
      </c>
      <c r="D3389" s="38">
        <v>100042230</v>
      </c>
      <c r="E3389" s="2">
        <v>44019</v>
      </c>
      <c r="F3389" s="38">
        <v>1141</v>
      </c>
      <c r="G3389" s="2">
        <v>44019</v>
      </c>
      <c r="H3389" s="17">
        <v>0.70017361111111109</v>
      </c>
      <c r="I3389" s="25">
        <v>24.67</v>
      </c>
    </row>
    <row r="3390" spans="1:9" x14ac:dyDescent="0.25">
      <c r="A3390" s="34">
        <v>200038855</v>
      </c>
      <c r="B3390" s="2">
        <v>44020</v>
      </c>
      <c r="C3390" s="38">
        <v>684032269</v>
      </c>
      <c r="D3390" s="38">
        <v>100042231</v>
      </c>
      <c r="E3390" s="2">
        <v>44019</v>
      </c>
      <c r="F3390" s="38">
        <v>1141</v>
      </c>
      <c r="G3390" s="2">
        <v>44020</v>
      </c>
      <c r="H3390" s="17">
        <v>0.68252314814814818</v>
      </c>
      <c r="I3390" s="25">
        <v>28.38</v>
      </c>
    </row>
    <row r="3391" spans="1:9" x14ac:dyDescent="0.25">
      <c r="A3391" s="34">
        <v>200038856</v>
      </c>
      <c r="B3391" s="2">
        <v>44020</v>
      </c>
      <c r="C3391" s="38">
        <v>688217807</v>
      </c>
      <c r="D3391" s="38">
        <v>100042232</v>
      </c>
      <c r="E3391" s="2">
        <v>44019</v>
      </c>
      <c r="F3391" s="38">
        <v>1141</v>
      </c>
      <c r="G3391" s="2">
        <v>44020</v>
      </c>
      <c r="H3391" s="17">
        <v>0.3299421296296296</v>
      </c>
      <c r="I3391" s="25">
        <v>28.35</v>
      </c>
    </row>
    <row r="3392" spans="1:9" x14ac:dyDescent="0.25">
      <c r="A3392" s="34">
        <v>200038857</v>
      </c>
      <c r="B3392" s="2">
        <v>44021</v>
      </c>
      <c r="C3392" s="38">
        <v>746909611</v>
      </c>
      <c r="D3392" s="38">
        <v>100042233</v>
      </c>
      <c r="E3392" s="2">
        <v>44019</v>
      </c>
      <c r="F3392" s="38">
        <v>1141</v>
      </c>
      <c r="G3392" s="2">
        <v>44021</v>
      </c>
      <c r="H3392" s="17">
        <v>0.70658564814814817</v>
      </c>
      <c r="I3392" s="25">
        <v>14.68</v>
      </c>
    </row>
    <row r="3393" spans="1:9" x14ac:dyDescent="0.25">
      <c r="A3393" s="34">
        <v>200038858</v>
      </c>
      <c r="B3393" s="2">
        <v>44021</v>
      </c>
      <c r="C3393" s="38">
        <v>113146510</v>
      </c>
      <c r="D3393" s="38">
        <v>100042234</v>
      </c>
      <c r="E3393" s="2">
        <v>44019</v>
      </c>
      <c r="F3393" s="38">
        <v>1141</v>
      </c>
      <c r="G3393" s="2">
        <v>44021</v>
      </c>
      <c r="H3393" s="17">
        <v>0.796875</v>
      </c>
      <c r="I3393" s="25">
        <v>34.33</v>
      </c>
    </row>
    <row r="3394" spans="1:9" x14ac:dyDescent="0.25">
      <c r="A3394" s="34">
        <v>200038859</v>
      </c>
      <c r="B3394" s="2">
        <v>44021</v>
      </c>
      <c r="C3394" s="38">
        <v>848046615</v>
      </c>
      <c r="D3394" s="38">
        <v>100042235</v>
      </c>
      <c r="E3394" s="2">
        <v>44019</v>
      </c>
      <c r="F3394" s="38">
        <v>1141</v>
      </c>
      <c r="G3394" s="2">
        <v>44021</v>
      </c>
      <c r="H3394" s="17">
        <v>0.3508680555555555</v>
      </c>
      <c r="I3394" s="25">
        <v>33.369999999999997</v>
      </c>
    </row>
    <row r="3395" spans="1:9" x14ac:dyDescent="0.25">
      <c r="A3395" s="34">
        <v>200038860</v>
      </c>
      <c r="B3395" s="2">
        <v>44020</v>
      </c>
      <c r="C3395" s="38">
        <v>103220560</v>
      </c>
      <c r="D3395" s="38">
        <v>100042236</v>
      </c>
      <c r="E3395" s="2">
        <v>44019</v>
      </c>
      <c r="F3395" s="38">
        <v>1141</v>
      </c>
      <c r="G3395" s="2">
        <v>44020</v>
      </c>
      <c r="H3395" s="17">
        <v>0.48340277777777779</v>
      </c>
      <c r="I3395" s="25">
        <v>30.74</v>
      </c>
    </row>
    <row r="3396" spans="1:9" x14ac:dyDescent="0.25">
      <c r="A3396" s="34">
        <v>200038861</v>
      </c>
      <c r="B3396" s="2">
        <v>44020</v>
      </c>
      <c r="C3396" s="38">
        <v>942849095</v>
      </c>
      <c r="D3396" s="38">
        <v>100042237</v>
      </c>
      <c r="E3396" s="2">
        <v>44019</v>
      </c>
      <c r="F3396" s="38">
        <v>1141</v>
      </c>
      <c r="G3396" s="2">
        <v>44020</v>
      </c>
      <c r="H3396" s="17">
        <v>0.73121527777777784</v>
      </c>
      <c r="I3396" s="25">
        <v>34.56</v>
      </c>
    </row>
    <row r="3397" spans="1:9" x14ac:dyDescent="0.25">
      <c r="A3397" s="34">
        <v>200038862</v>
      </c>
      <c r="B3397" s="2">
        <v>44021</v>
      </c>
      <c r="C3397" s="38">
        <v>876101167</v>
      </c>
      <c r="D3397" s="38">
        <v>100042238</v>
      </c>
      <c r="E3397" s="2">
        <v>44019</v>
      </c>
      <c r="F3397" s="38">
        <v>1141</v>
      </c>
      <c r="G3397" s="2">
        <v>44021</v>
      </c>
      <c r="H3397" s="17">
        <v>0.60297453703703707</v>
      </c>
      <c r="I3397" s="25">
        <v>31.27</v>
      </c>
    </row>
    <row r="3398" spans="1:9" x14ac:dyDescent="0.25">
      <c r="A3398" s="34">
        <v>200038863</v>
      </c>
      <c r="B3398" s="2">
        <v>44020</v>
      </c>
      <c r="C3398" s="38">
        <v>448745137</v>
      </c>
      <c r="D3398" s="38">
        <v>100042239</v>
      </c>
      <c r="E3398" s="2">
        <v>44019</v>
      </c>
      <c r="F3398" s="38">
        <v>1141</v>
      </c>
      <c r="G3398" s="2">
        <v>44020</v>
      </c>
      <c r="H3398" s="17">
        <v>0.6605671296296296</v>
      </c>
      <c r="I3398" s="25">
        <v>22.49</v>
      </c>
    </row>
    <row r="3399" spans="1:9" x14ac:dyDescent="0.25">
      <c r="A3399" s="34">
        <v>200038864</v>
      </c>
      <c r="B3399" s="2">
        <v>44020</v>
      </c>
      <c r="C3399" s="38">
        <v>902060093</v>
      </c>
      <c r="D3399" s="38">
        <v>100042240</v>
      </c>
      <c r="E3399" s="2">
        <v>44019</v>
      </c>
      <c r="F3399" s="38">
        <v>1141</v>
      </c>
      <c r="G3399" s="2">
        <v>44020</v>
      </c>
      <c r="H3399" s="17">
        <v>0.48601851851851857</v>
      </c>
      <c r="I3399" s="25">
        <v>26.73</v>
      </c>
    </row>
    <row r="3400" spans="1:9" x14ac:dyDescent="0.25">
      <c r="A3400" s="34">
        <v>200038865</v>
      </c>
      <c r="B3400" s="2">
        <v>44021</v>
      </c>
      <c r="C3400" s="38">
        <v>181170063</v>
      </c>
      <c r="D3400" s="38">
        <v>100042241</v>
      </c>
      <c r="E3400" s="2">
        <v>44020</v>
      </c>
      <c r="F3400" s="38">
        <v>1141</v>
      </c>
      <c r="G3400" s="2">
        <v>44021</v>
      </c>
      <c r="H3400" s="17">
        <v>0.33537037037037037</v>
      </c>
      <c r="I3400" s="25">
        <v>24.16</v>
      </c>
    </row>
    <row r="3401" spans="1:9" x14ac:dyDescent="0.25">
      <c r="A3401" s="34">
        <v>200038866</v>
      </c>
      <c r="B3401" s="2">
        <v>44023</v>
      </c>
      <c r="C3401" s="38">
        <v>522793031</v>
      </c>
      <c r="D3401" s="38">
        <v>100042242</v>
      </c>
      <c r="E3401" s="2">
        <v>44020</v>
      </c>
      <c r="F3401" s="38">
        <v>1141</v>
      </c>
      <c r="G3401" s="2">
        <v>44023</v>
      </c>
      <c r="H3401" s="17">
        <v>0.69422453703703713</v>
      </c>
      <c r="I3401" s="25">
        <v>30.78</v>
      </c>
    </row>
    <row r="3402" spans="1:9" x14ac:dyDescent="0.25">
      <c r="A3402" s="34">
        <v>200038867</v>
      </c>
      <c r="B3402" s="2">
        <v>44022</v>
      </c>
      <c r="C3402" s="38">
        <v>876714174</v>
      </c>
      <c r="D3402" s="38">
        <v>100042243</v>
      </c>
      <c r="E3402" s="2">
        <v>44020</v>
      </c>
      <c r="F3402" s="38">
        <v>1141</v>
      </c>
      <c r="G3402" s="2">
        <v>44022</v>
      </c>
      <c r="H3402" s="17">
        <v>0.33203703703703707</v>
      </c>
      <c r="I3402" s="25">
        <v>20.99</v>
      </c>
    </row>
    <row r="3403" spans="1:9" x14ac:dyDescent="0.25">
      <c r="A3403" s="34">
        <v>200038868</v>
      </c>
      <c r="B3403" s="2">
        <v>44021</v>
      </c>
      <c r="C3403" s="38">
        <v>739057794</v>
      </c>
      <c r="D3403" s="38">
        <v>100042244</v>
      </c>
      <c r="E3403" s="2">
        <v>44020</v>
      </c>
      <c r="F3403" s="38">
        <v>1141</v>
      </c>
      <c r="G3403" s="2">
        <v>44021</v>
      </c>
      <c r="H3403" s="17">
        <v>0.54312499999999997</v>
      </c>
      <c r="I3403" s="25">
        <v>36.36</v>
      </c>
    </row>
    <row r="3404" spans="1:9" x14ac:dyDescent="0.25">
      <c r="A3404" s="34">
        <v>200038869</v>
      </c>
      <c r="B3404" s="2">
        <v>44021</v>
      </c>
      <c r="C3404" s="38">
        <v>223245926</v>
      </c>
      <c r="D3404" s="38">
        <v>100042245</v>
      </c>
      <c r="E3404" s="2">
        <v>44020</v>
      </c>
      <c r="F3404" s="38">
        <v>1141</v>
      </c>
      <c r="G3404" s="2">
        <v>44021</v>
      </c>
      <c r="H3404" s="17">
        <v>0.38697916666666665</v>
      </c>
      <c r="I3404" s="25">
        <v>17.28</v>
      </c>
    </row>
    <row r="3405" spans="1:9" x14ac:dyDescent="0.25">
      <c r="A3405" s="34">
        <v>200038870</v>
      </c>
      <c r="B3405" s="2">
        <v>44021</v>
      </c>
      <c r="C3405" s="38">
        <v>840392427</v>
      </c>
      <c r="D3405" s="38">
        <v>100042246</v>
      </c>
      <c r="E3405" s="2">
        <v>44020</v>
      </c>
      <c r="F3405" s="38">
        <v>1141</v>
      </c>
      <c r="G3405" s="2">
        <v>44021</v>
      </c>
      <c r="H3405" s="17">
        <v>0.31988425925925928</v>
      </c>
      <c r="I3405" s="25">
        <v>20.43</v>
      </c>
    </row>
    <row r="3406" spans="1:9" x14ac:dyDescent="0.25">
      <c r="A3406" s="34">
        <v>200038871</v>
      </c>
      <c r="B3406" s="2">
        <v>44022</v>
      </c>
      <c r="C3406" s="38">
        <v>318627365</v>
      </c>
      <c r="D3406" s="38">
        <v>100042247</v>
      </c>
      <c r="E3406" s="2">
        <v>44020</v>
      </c>
      <c r="F3406" s="38">
        <v>1141</v>
      </c>
      <c r="G3406" s="2">
        <v>44022</v>
      </c>
      <c r="H3406" s="17">
        <v>0.40228009259259262</v>
      </c>
      <c r="I3406" s="25">
        <v>25.96</v>
      </c>
    </row>
    <row r="3407" spans="1:9" x14ac:dyDescent="0.25">
      <c r="A3407" s="34">
        <v>200038872</v>
      </c>
      <c r="B3407" s="2">
        <v>44022</v>
      </c>
      <c r="C3407" s="38">
        <v>242546377</v>
      </c>
      <c r="D3407" s="38">
        <v>100042248</v>
      </c>
      <c r="E3407" s="2">
        <v>44020</v>
      </c>
      <c r="F3407" s="38">
        <v>1141</v>
      </c>
      <c r="G3407" s="2">
        <v>44022</v>
      </c>
      <c r="H3407" s="17">
        <v>0.33124999999999999</v>
      </c>
      <c r="I3407" s="25">
        <v>30.83</v>
      </c>
    </row>
    <row r="3408" spans="1:9" x14ac:dyDescent="0.25">
      <c r="A3408" s="34">
        <v>200038873</v>
      </c>
      <c r="B3408" s="2">
        <v>44021</v>
      </c>
      <c r="C3408" s="38">
        <v>486936172</v>
      </c>
      <c r="D3408" s="38">
        <v>100042249</v>
      </c>
      <c r="E3408" s="2">
        <v>44020</v>
      </c>
      <c r="F3408" s="38">
        <v>1141</v>
      </c>
      <c r="G3408" s="2">
        <v>44021</v>
      </c>
      <c r="H3408" s="17">
        <v>0.4540393518518519</v>
      </c>
      <c r="I3408" s="25">
        <v>23.14</v>
      </c>
    </row>
    <row r="3409" spans="1:9" x14ac:dyDescent="0.25">
      <c r="A3409" s="34">
        <v>200038874</v>
      </c>
      <c r="B3409" s="2">
        <v>44023</v>
      </c>
      <c r="C3409" s="38">
        <v>815956582</v>
      </c>
      <c r="D3409" s="38">
        <v>100042250</v>
      </c>
      <c r="E3409" s="2">
        <v>44020</v>
      </c>
      <c r="F3409" s="38">
        <v>1141</v>
      </c>
      <c r="G3409" s="2">
        <v>44023</v>
      </c>
      <c r="H3409" s="17">
        <v>0.71883101851851849</v>
      </c>
      <c r="I3409" s="25">
        <v>19.05</v>
      </c>
    </row>
    <row r="3410" spans="1:9" x14ac:dyDescent="0.25">
      <c r="A3410" s="34">
        <v>200038875</v>
      </c>
      <c r="B3410" s="2">
        <v>44021</v>
      </c>
      <c r="C3410" s="38">
        <v>834535985</v>
      </c>
      <c r="D3410" s="38">
        <v>100042251</v>
      </c>
      <c r="E3410" s="2">
        <v>44020</v>
      </c>
      <c r="F3410" s="38">
        <v>1141</v>
      </c>
      <c r="G3410" s="2">
        <v>44021</v>
      </c>
      <c r="H3410" s="17">
        <v>0.31064814814814817</v>
      </c>
      <c r="I3410" s="25">
        <v>18.79</v>
      </c>
    </row>
    <row r="3411" spans="1:9" x14ac:dyDescent="0.25">
      <c r="A3411" s="34">
        <v>200038876</v>
      </c>
      <c r="B3411" s="2">
        <v>44022</v>
      </c>
      <c r="C3411" s="38">
        <v>401507539</v>
      </c>
      <c r="D3411" s="38">
        <v>100042252</v>
      </c>
      <c r="E3411" s="2">
        <v>44020</v>
      </c>
      <c r="F3411" s="38">
        <v>1141</v>
      </c>
      <c r="G3411" s="2">
        <v>44022</v>
      </c>
      <c r="H3411" s="17">
        <v>0.3331365740740741</v>
      </c>
      <c r="I3411" s="25">
        <v>23.17</v>
      </c>
    </row>
    <row r="3412" spans="1:9" x14ac:dyDescent="0.25">
      <c r="A3412" s="34">
        <v>200038877</v>
      </c>
      <c r="B3412" s="2">
        <v>44022</v>
      </c>
      <c r="C3412" s="38">
        <v>127694820</v>
      </c>
      <c r="D3412" s="38">
        <v>100042253</v>
      </c>
      <c r="E3412" s="2">
        <v>44020</v>
      </c>
      <c r="F3412" s="38">
        <v>1141</v>
      </c>
      <c r="G3412" s="2">
        <v>44022</v>
      </c>
      <c r="H3412" s="17">
        <v>0.52304398148148146</v>
      </c>
      <c r="I3412" s="25">
        <v>28.27</v>
      </c>
    </row>
    <row r="3413" spans="1:9" x14ac:dyDescent="0.25">
      <c r="A3413" s="34">
        <v>200038878</v>
      </c>
      <c r="B3413" s="2">
        <v>44028</v>
      </c>
      <c r="C3413" s="38">
        <v>339015993</v>
      </c>
      <c r="D3413" s="38">
        <v>100042254</v>
      </c>
      <c r="E3413" s="2">
        <v>44020</v>
      </c>
      <c r="F3413" s="38">
        <v>1141</v>
      </c>
      <c r="G3413" s="2">
        <v>44028</v>
      </c>
      <c r="H3413" s="17">
        <v>0.73055555555555562</v>
      </c>
      <c r="I3413" s="25">
        <v>20.83</v>
      </c>
    </row>
    <row r="3414" spans="1:9" x14ac:dyDescent="0.25">
      <c r="A3414" s="34">
        <v>200038879</v>
      </c>
      <c r="B3414" s="2">
        <v>44022</v>
      </c>
      <c r="C3414" s="38">
        <v>608592950</v>
      </c>
      <c r="D3414" s="38">
        <v>100042255</v>
      </c>
      <c r="E3414" s="2">
        <v>44020</v>
      </c>
      <c r="F3414" s="38">
        <v>1141</v>
      </c>
      <c r="G3414" s="2">
        <v>44022</v>
      </c>
      <c r="H3414" s="17">
        <v>0.47672453703703704</v>
      </c>
      <c r="I3414" s="25">
        <v>37.340000000000003</v>
      </c>
    </row>
    <row r="3415" spans="1:9" x14ac:dyDescent="0.25">
      <c r="A3415" s="34">
        <v>200038880</v>
      </c>
      <c r="B3415" s="2">
        <v>44022</v>
      </c>
      <c r="C3415" s="38">
        <v>594315879</v>
      </c>
      <c r="D3415" s="38">
        <v>100042256</v>
      </c>
      <c r="E3415" s="2">
        <v>44020</v>
      </c>
      <c r="F3415" s="38">
        <v>1141</v>
      </c>
      <c r="G3415" s="2">
        <v>44022</v>
      </c>
      <c r="H3415" s="17">
        <v>0.80973379629629638</v>
      </c>
      <c r="I3415" s="25">
        <v>35.200000000000003</v>
      </c>
    </row>
    <row r="3416" spans="1:9" x14ac:dyDescent="0.25">
      <c r="A3416" s="34">
        <v>200038881</v>
      </c>
      <c r="B3416" s="2">
        <v>44022</v>
      </c>
      <c r="C3416" s="38">
        <v>898732163</v>
      </c>
      <c r="D3416" s="38">
        <v>100042257</v>
      </c>
      <c r="E3416" s="2">
        <v>44020</v>
      </c>
      <c r="F3416" s="38">
        <v>1141</v>
      </c>
      <c r="G3416" s="2">
        <v>44022</v>
      </c>
      <c r="H3416" s="17">
        <v>0.40812500000000002</v>
      </c>
      <c r="I3416" s="25">
        <v>32.42</v>
      </c>
    </row>
    <row r="3417" spans="1:9" x14ac:dyDescent="0.25">
      <c r="A3417" s="34">
        <v>200038882</v>
      </c>
      <c r="B3417" s="2">
        <v>44021</v>
      </c>
      <c r="C3417" s="38">
        <v>731213658</v>
      </c>
      <c r="D3417" s="38">
        <v>100042258</v>
      </c>
      <c r="E3417" s="2">
        <v>44020</v>
      </c>
      <c r="F3417" s="38">
        <v>1141</v>
      </c>
      <c r="G3417" s="2">
        <v>44021</v>
      </c>
      <c r="H3417" s="17">
        <v>0.34464120370370371</v>
      </c>
      <c r="I3417" s="25">
        <v>34.79</v>
      </c>
    </row>
    <row r="3418" spans="1:9" x14ac:dyDescent="0.25">
      <c r="A3418" s="34">
        <v>200038883</v>
      </c>
      <c r="B3418" s="2">
        <v>44023</v>
      </c>
      <c r="C3418" s="38">
        <v>142803368</v>
      </c>
      <c r="D3418" s="38">
        <v>100042259</v>
      </c>
      <c r="E3418" s="2">
        <v>44020</v>
      </c>
      <c r="F3418" s="38">
        <v>1141</v>
      </c>
      <c r="G3418" s="2">
        <v>44023</v>
      </c>
      <c r="H3418" s="17">
        <v>0.46785879629629629</v>
      </c>
      <c r="I3418" s="25">
        <v>28.62</v>
      </c>
    </row>
    <row r="3419" spans="1:9" x14ac:dyDescent="0.25">
      <c r="A3419" s="34">
        <v>200038884</v>
      </c>
      <c r="B3419" s="2">
        <v>44022</v>
      </c>
      <c r="C3419" s="38">
        <v>433891869</v>
      </c>
      <c r="D3419" s="38">
        <v>100042260</v>
      </c>
      <c r="E3419" s="2">
        <v>44020</v>
      </c>
      <c r="F3419" s="38">
        <v>1141</v>
      </c>
      <c r="G3419" s="2">
        <v>44022</v>
      </c>
      <c r="H3419" s="17">
        <v>0.43229166666666669</v>
      </c>
      <c r="I3419" s="25">
        <v>23.82</v>
      </c>
    </row>
    <row r="3420" spans="1:9" x14ac:dyDescent="0.25">
      <c r="A3420" s="34">
        <v>200038885</v>
      </c>
      <c r="B3420" s="2">
        <v>44023</v>
      </c>
      <c r="C3420" s="38">
        <v>509570916</v>
      </c>
      <c r="D3420" s="38">
        <v>100042261</v>
      </c>
      <c r="E3420" s="2">
        <v>44020</v>
      </c>
      <c r="F3420" s="38">
        <v>1141</v>
      </c>
      <c r="G3420" s="2">
        <v>44023</v>
      </c>
      <c r="H3420" s="17">
        <v>0.77940972222222227</v>
      </c>
      <c r="I3420" s="25">
        <v>28.25</v>
      </c>
    </row>
    <row r="3421" spans="1:9" x14ac:dyDescent="0.25">
      <c r="A3421" s="34">
        <v>200038886</v>
      </c>
      <c r="B3421" s="2">
        <v>44023</v>
      </c>
      <c r="C3421" s="38">
        <v>313040107</v>
      </c>
      <c r="D3421" s="38">
        <v>100042262</v>
      </c>
      <c r="E3421" s="2">
        <v>44020</v>
      </c>
      <c r="F3421" s="38">
        <v>1141</v>
      </c>
      <c r="G3421" s="2">
        <v>44023</v>
      </c>
      <c r="H3421" s="17">
        <v>0.65047453703703706</v>
      </c>
      <c r="I3421" s="25">
        <v>28.16</v>
      </c>
    </row>
    <row r="3422" spans="1:9" x14ac:dyDescent="0.25">
      <c r="A3422" s="34">
        <v>200038887</v>
      </c>
      <c r="B3422" s="2">
        <v>44023</v>
      </c>
      <c r="C3422" s="38">
        <v>734017692</v>
      </c>
      <c r="D3422" s="38">
        <v>100042263</v>
      </c>
      <c r="E3422" s="2">
        <v>44020</v>
      </c>
      <c r="F3422" s="38">
        <v>1141</v>
      </c>
      <c r="G3422" s="2">
        <v>44023</v>
      </c>
      <c r="H3422" s="17">
        <v>0.75318287037037035</v>
      </c>
      <c r="I3422" s="25">
        <v>34.9</v>
      </c>
    </row>
    <row r="3423" spans="1:9" x14ac:dyDescent="0.25">
      <c r="A3423" s="34">
        <v>200038888</v>
      </c>
      <c r="B3423" s="2">
        <v>44022</v>
      </c>
      <c r="C3423" s="38">
        <v>319827638</v>
      </c>
      <c r="D3423" s="38">
        <v>100042264</v>
      </c>
      <c r="E3423" s="2">
        <v>44020</v>
      </c>
      <c r="F3423" s="38">
        <v>1141</v>
      </c>
      <c r="G3423" s="2">
        <v>44022</v>
      </c>
      <c r="H3423" s="17">
        <v>0.36391203703703701</v>
      </c>
      <c r="I3423" s="25">
        <v>27.54</v>
      </c>
    </row>
    <row r="3424" spans="1:9" x14ac:dyDescent="0.25">
      <c r="A3424" s="34">
        <v>200038889</v>
      </c>
      <c r="B3424" s="2">
        <v>44024</v>
      </c>
      <c r="C3424" s="38">
        <v>260315229</v>
      </c>
      <c r="D3424" s="38">
        <v>100042265</v>
      </c>
      <c r="E3424" s="2">
        <v>44021</v>
      </c>
      <c r="F3424" s="38">
        <v>1141</v>
      </c>
      <c r="G3424" s="2">
        <v>44024</v>
      </c>
      <c r="H3424" s="17">
        <v>0.56726851851851856</v>
      </c>
      <c r="I3424" s="25">
        <v>22.42</v>
      </c>
    </row>
    <row r="3425" spans="1:9" x14ac:dyDescent="0.25">
      <c r="A3425" s="34">
        <v>200038890</v>
      </c>
      <c r="B3425" s="2">
        <v>44022</v>
      </c>
      <c r="C3425" s="38">
        <v>935001092</v>
      </c>
      <c r="D3425" s="38">
        <v>100042266</v>
      </c>
      <c r="E3425" s="2">
        <v>44021</v>
      </c>
      <c r="F3425" s="38">
        <v>1141</v>
      </c>
      <c r="G3425" s="2">
        <v>44022</v>
      </c>
      <c r="H3425" s="17">
        <v>0.78297453703703701</v>
      </c>
      <c r="I3425" s="25">
        <v>19.57</v>
      </c>
    </row>
    <row r="3426" spans="1:9" x14ac:dyDescent="0.25">
      <c r="A3426" s="34">
        <v>200038891</v>
      </c>
      <c r="B3426" s="2">
        <v>44022</v>
      </c>
      <c r="C3426" s="38">
        <v>336374407</v>
      </c>
      <c r="D3426" s="38">
        <v>100042267</v>
      </c>
      <c r="E3426" s="2">
        <v>44021</v>
      </c>
      <c r="F3426" s="38">
        <v>1141</v>
      </c>
      <c r="G3426" s="2">
        <v>44022</v>
      </c>
      <c r="H3426" s="17">
        <v>0.66189814814814818</v>
      </c>
      <c r="I3426" s="25">
        <v>19.41</v>
      </c>
    </row>
    <row r="3427" spans="1:9" x14ac:dyDescent="0.25">
      <c r="A3427" s="34">
        <v>200038892</v>
      </c>
      <c r="B3427" s="2">
        <v>44025</v>
      </c>
      <c r="C3427" s="38">
        <v>349955416</v>
      </c>
      <c r="D3427" s="38">
        <v>100042268</v>
      </c>
      <c r="E3427" s="2">
        <v>44021</v>
      </c>
      <c r="F3427" s="38">
        <v>1141</v>
      </c>
      <c r="G3427" s="2">
        <v>44025</v>
      </c>
      <c r="H3427" s="17">
        <v>0.55040509259259263</v>
      </c>
      <c r="I3427" s="25">
        <v>35.630000000000003</v>
      </c>
    </row>
    <row r="3428" spans="1:9" x14ac:dyDescent="0.25">
      <c r="A3428" s="34">
        <v>200038893</v>
      </c>
      <c r="B3428" s="2">
        <v>44022</v>
      </c>
      <c r="C3428" s="38">
        <v>297360061</v>
      </c>
      <c r="D3428" s="38">
        <v>100042269</v>
      </c>
      <c r="E3428" s="2">
        <v>44021</v>
      </c>
      <c r="F3428" s="38">
        <v>1141</v>
      </c>
      <c r="G3428" s="2">
        <v>44022</v>
      </c>
      <c r="H3428" s="17">
        <v>0.79999999999999993</v>
      </c>
      <c r="I3428" s="25">
        <v>18.809999999999999</v>
      </c>
    </row>
    <row r="3429" spans="1:9" x14ac:dyDescent="0.25">
      <c r="A3429" s="34">
        <v>200038894</v>
      </c>
      <c r="B3429" s="2">
        <v>44024</v>
      </c>
      <c r="C3429" s="38">
        <v>996509953</v>
      </c>
      <c r="D3429" s="38">
        <v>100042270</v>
      </c>
      <c r="E3429" s="2">
        <v>44021</v>
      </c>
      <c r="F3429" s="38">
        <v>1141</v>
      </c>
      <c r="G3429" s="2">
        <v>44024</v>
      </c>
      <c r="H3429" s="17">
        <v>0.46259259259259261</v>
      </c>
      <c r="I3429" s="25">
        <v>27.76</v>
      </c>
    </row>
    <row r="3430" spans="1:9" x14ac:dyDescent="0.25">
      <c r="A3430" s="34">
        <v>200038895</v>
      </c>
      <c r="B3430" s="2">
        <v>44023</v>
      </c>
      <c r="C3430" s="38">
        <v>128655093</v>
      </c>
      <c r="D3430" s="38">
        <v>100042271</v>
      </c>
      <c r="E3430" s="2">
        <v>44021</v>
      </c>
      <c r="F3430" s="38">
        <v>1141</v>
      </c>
      <c r="G3430" s="2">
        <v>44023</v>
      </c>
      <c r="H3430" s="17">
        <v>0.31908564814814816</v>
      </c>
      <c r="I3430" s="25">
        <v>19.809999999999999</v>
      </c>
    </row>
    <row r="3431" spans="1:9" x14ac:dyDescent="0.25">
      <c r="A3431" s="34">
        <v>200038896</v>
      </c>
      <c r="B3431" s="2">
        <v>44022</v>
      </c>
      <c r="C3431" s="38">
        <v>361023057</v>
      </c>
      <c r="D3431" s="38">
        <v>100042272</v>
      </c>
      <c r="E3431" s="2">
        <v>44021</v>
      </c>
      <c r="F3431" s="38">
        <v>1141</v>
      </c>
      <c r="G3431" s="2">
        <v>44022</v>
      </c>
      <c r="H3431" s="17">
        <v>0.5895717592592592</v>
      </c>
      <c r="I3431" s="25">
        <v>24.09</v>
      </c>
    </row>
    <row r="3432" spans="1:9" x14ac:dyDescent="0.25">
      <c r="A3432" s="34">
        <v>200038897</v>
      </c>
      <c r="B3432" s="2">
        <v>44022</v>
      </c>
      <c r="C3432" s="38">
        <v>760574841</v>
      </c>
      <c r="D3432" s="38">
        <v>100042273</v>
      </c>
      <c r="E3432" s="2">
        <v>44021</v>
      </c>
      <c r="F3432" s="38">
        <v>1141</v>
      </c>
      <c r="G3432" s="2">
        <v>44022</v>
      </c>
      <c r="H3432" s="17">
        <v>0.47237268518518521</v>
      </c>
      <c r="I3432" s="25">
        <v>24.23</v>
      </c>
    </row>
    <row r="3433" spans="1:9" x14ac:dyDescent="0.25">
      <c r="A3433" s="34">
        <v>200038898</v>
      </c>
      <c r="B3433" s="2">
        <v>44021</v>
      </c>
      <c r="C3433" s="38">
        <v>746647993</v>
      </c>
      <c r="D3433" s="38">
        <v>100042274</v>
      </c>
      <c r="E3433" s="2">
        <v>44021</v>
      </c>
      <c r="F3433" s="38">
        <v>1141</v>
      </c>
      <c r="G3433" s="2">
        <v>44021</v>
      </c>
      <c r="H3433" s="17">
        <v>0.31282407407407409</v>
      </c>
      <c r="I3433" s="25">
        <v>20.91</v>
      </c>
    </row>
    <row r="3434" spans="1:9" x14ac:dyDescent="0.25">
      <c r="A3434" s="34">
        <v>200038899</v>
      </c>
      <c r="B3434" s="2">
        <v>44021</v>
      </c>
      <c r="C3434" s="38">
        <v>999312446</v>
      </c>
      <c r="D3434" s="38">
        <v>100042275</v>
      </c>
      <c r="E3434" s="2">
        <v>44021</v>
      </c>
      <c r="F3434" s="38">
        <v>1141</v>
      </c>
      <c r="G3434" s="2">
        <v>44021</v>
      </c>
      <c r="H3434" s="17">
        <v>0.75581018518518517</v>
      </c>
      <c r="I3434" s="25">
        <v>28.96</v>
      </c>
    </row>
    <row r="3435" spans="1:9" x14ac:dyDescent="0.25">
      <c r="A3435" s="34">
        <v>200038900</v>
      </c>
      <c r="B3435" s="2">
        <v>44022</v>
      </c>
      <c r="C3435" s="38">
        <v>653265966</v>
      </c>
      <c r="D3435" s="38">
        <v>100042276</v>
      </c>
      <c r="E3435" s="2">
        <v>44021</v>
      </c>
      <c r="F3435" s="38">
        <v>1141</v>
      </c>
      <c r="G3435" s="2">
        <v>44022</v>
      </c>
      <c r="H3435" s="17">
        <v>0.46697916666666667</v>
      </c>
      <c r="I3435" s="25">
        <v>24.93</v>
      </c>
    </row>
    <row r="3436" spans="1:9" x14ac:dyDescent="0.25">
      <c r="A3436" s="34">
        <v>200038901</v>
      </c>
      <c r="B3436" s="2">
        <v>44023</v>
      </c>
      <c r="C3436" s="38">
        <v>582247351</v>
      </c>
      <c r="D3436" s="38">
        <v>100042277</v>
      </c>
      <c r="E3436" s="2">
        <v>44021</v>
      </c>
      <c r="F3436" s="38">
        <v>1141</v>
      </c>
      <c r="G3436" s="2">
        <v>44023</v>
      </c>
      <c r="H3436" s="17">
        <v>0.79810185185185178</v>
      </c>
      <c r="I3436" s="25">
        <v>30.32</v>
      </c>
    </row>
    <row r="3437" spans="1:9" x14ac:dyDescent="0.25">
      <c r="A3437" s="34">
        <v>200038902</v>
      </c>
      <c r="B3437" s="2">
        <v>44022</v>
      </c>
      <c r="C3437" s="38">
        <v>749407888</v>
      </c>
      <c r="D3437" s="38">
        <v>100042278</v>
      </c>
      <c r="E3437" s="2">
        <v>44021</v>
      </c>
      <c r="F3437" s="38">
        <v>1141</v>
      </c>
      <c r="G3437" s="2">
        <v>44022</v>
      </c>
      <c r="H3437" s="17">
        <v>0.45001157407407405</v>
      </c>
      <c r="I3437" s="25">
        <v>32.03</v>
      </c>
    </row>
    <row r="3438" spans="1:9" x14ac:dyDescent="0.25">
      <c r="A3438" s="34">
        <v>200038903</v>
      </c>
      <c r="B3438" s="2">
        <v>44023</v>
      </c>
      <c r="C3438" s="38">
        <v>960217165</v>
      </c>
      <c r="D3438" s="38">
        <v>100042279</v>
      </c>
      <c r="E3438" s="2">
        <v>44021</v>
      </c>
      <c r="F3438" s="38">
        <v>1141</v>
      </c>
      <c r="G3438" s="2">
        <v>44023</v>
      </c>
      <c r="H3438" s="17">
        <v>0.73769675925925926</v>
      </c>
      <c r="I3438" s="25">
        <v>34.29</v>
      </c>
    </row>
    <row r="3439" spans="1:9" x14ac:dyDescent="0.25">
      <c r="A3439" s="34">
        <v>200038904</v>
      </c>
      <c r="B3439" s="2">
        <v>44023</v>
      </c>
      <c r="C3439" s="38">
        <v>152455672</v>
      </c>
      <c r="D3439" s="38">
        <v>100042280</v>
      </c>
      <c r="E3439" s="2">
        <v>44021</v>
      </c>
      <c r="F3439" s="38">
        <v>1141</v>
      </c>
      <c r="G3439" s="2">
        <v>44023</v>
      </c>
      <c r="H3439" s="17">
        <v>0.70371527777777787</v>
      </c>
      <c r="I3439" s="25">
        <v>21.07</v>
      </c>
    </row>
    <row r="3440" spans="1:9" x14ac:dyDescent="0.25">
      <c r="A3440" s="34">
        <v>200038905</v>
      </c>
      <c r="B3440" s="2">
        <v>44022</v>
      </c>
      <c r="C3440" s="38">
        <v>468586870</v>
      </c>
      <c r="D3440" s="38">
        <v>100042281</v>
      </c>
      <c r="E3440" s="2">
        <v>44021</v>
      </c>
      <c r="F3440" s="38">
        <v>1141</v>
      </c>
      <c r="G3440" s="2">
        <v>44022</v>
      </c>
      <c r="H3440" s="17">
        <v>0.65746527777777775</v>
      </c>
      <c r="I3440" s="25">
        <v>23.12</v>
      </c>
    </row>
    <row r="3441" spans="1:9" x14ac:dyDescent="0.25">
      <c r="A3441" s="34">
        <v>200038906</v>
      </c>
      <c r="B3441" s="2">
        <v>44024</v>
      </c>
      <c r="C3441" s="38">
        <v>669474999</v>
      </c>
      <c r="D3441" s="38">
        <v>100042282</v>
      </c>
      <c r="E3441" s="2">
        <v>44021</v>
      </c>
      <c r="F3441" s="38">
        <v>1141</v>
      </c>
      <c r="G3441" s="2">
        <v>44024</v>
      </c>
      <c r="H3441" s="17">
        <v>0.54046296296296303</v>
      </c>
      <c r="I3441" s="25">
        <v>26.08</v>
      </c>
    </row>
    <row r="3442" spans="1:9" x14ac:dyDescent="0.25">
      <c r="A3442" s="34">
        <v>200038907</v>
      </c>
      <c r="B3442" s="2">
        <v>44022</v>
      </c>
      <c r="C3442" s="38">
        <v>860899040</v>
      </c>
      <c r="D3442" s="38">
        <v>100042283</v>
      </c>
      <c r="E3442" s="2">
        <v>44021</v>
      </c>
      <c r="F3442" s="38">
        <v>1141</v>
      </c>
      <c r="G3442" s="2">
        <v>44022</v>
      </c>
      <c r="H3442" s="17">
        <v>0.60466435185185186</v>
      </c>
      <c r="I3442" s="25">
        <v>26.91</v>
      </c>
    </row>
    <row r="3443" spans="1:9" x14ac:dyDescent="0.25">
      <c r="A3443" s="34">
        <v>200038908</v>
      </c>
      <c r="B3443" s="2">
        <v>44022</v>
      </c>
      <c r="C3443" s="38">
        <v>940581961</v>
      </c>
      <c r="D3443" s="38">
        <v>100042284</v>
      </c>
      <c r="E3443" s="2">
        <v>44021</v>
      </c>
      <c r="F3443" s="38">
        <v>1141</v>
      </c>
      <c r="G3443" s="2">
        <v>44022</v>
      </c>
      <c r="H3443" s="17">
        <v>0.49432870370370369</v>
      </c>
      <c r="I3443" s="25">
        <v>30.2</v>
      </c>
    </row>
    <row r="3444" spans="1:9" x14ac:dyDescent="0.25">
      <c r="A3444" s="34">
        <v>200038909</v>
      </c>
      <c r="B3444" s="2">
        <v>44023</v>
      </c>
      <c r="C3444" s="38">
        <v>964290646</v>
      </c>
      <c r="D3444" s="38">
        <v>100042285</v>
      </c>
      <c r="E3444" s="2">
        <v>44021</v>
      </c>
      <c r="F3444" s="38">
        <v>1141</v>
      </c>
      <c r="G3444" s="2">
        <v>44023</v>
      </c>
      <c r="H3444" s="17">
        <v>0.58512731481481484</v>
      </c>
      <c r="I3444" s="25">
        <v>29.09</v>
      </c>
    </row>
    <row r="3445" spans="1:9" x14ac:dyDescent="0.25">
      <c r="A3445" s="34">
        <v>200038910</v>
      </c>
      <c r="B3445" s="2">
        <v>44025</v>
      </c>
      <c r="C3445" s="38">
        <v>591313246</v>
      </c>
      <c r="D3445" s="38">
        <v>100042286</v>
      </c>
      <c r="E3445" s="2">
        <v>44021</v>
      </c>
      <c r="F3445" s="38">
        <v>1141</v>
      </c>
      <c r="G3445" s="2">
        <v>44025</v>
      </c>
      <c r="H3445" s="17">
        <v>0.34293981481481484</v>
      </c>
      <c r="I3445" s="25">
        <v>24.53</v>
      </c>
    </row>
    <row r="3446" spans="1:9" x14ac:dyDescent="0.25">
      <c r="A3446" s="34">
        <v>200038911</v>
      </c>
      <c r="B3446" s="2">
        <v>44023</v>
      </c>
      <c r="C3446" s="38">
        <v>925676530</v>
      </c>
      <c r="D3446" s="38">
        <v>100042287</v>
      </c>
      <c r="E3446" s="2">
        <v>44021</v>
      </c>
      <c r="F3446" s="38">
        <v>1141</v>
      </c>
      <c r="G3446" s="2">
        <v>44023</v>
      </c>
      <c r="H3446" s="17">
        <v>0.74212962962962958</v>
      </c>
      <c r="I3446" s="25">
        <v>28.31</v>
      </c>
    </row>
    <row r="3447" spans="1:9" x14ac:dyDescent="0.25">
      <c r="A3447" s="34">
        <v>200038912</v>
      </c>
      <c r="B3447" s="2">
        <v>44023</v>
      </c>
      <c r="C3447" s="38">
        <v>438702151</v>
      </c>
      <c r="D3447" s="38">
        <v>100042288</v>
      </c>
      <c r="E3447" s="2">
        <v>44021</v>
      </c>
      <c r="F3447" s="38">
        <v>1141</v>
      </c>
      <c r="G3447" s="2">
        <v>44023</v>
      </c>
      <c r="H3447" s="17">
        <v>0.56612268518518516</v>
      </c>
      <c r="I3447" s="25">
        <v>22.09</v>
      </c>
    </row>
    <row r="3448" spans="1:9" x14ac:dyDescent="0.25">
      <c r="A3448" s="34">
        <v>200038913</v>
      </c>
      <c r="B3448" s="2">
        <v>44028</v>
      </c>
      <c r="C3448" s="38">
        <v>884497780</v>
      </c>
      <c r="D3448" s="38">
        <v>100042289</v>
      </c>
      <c r="E3448" s="2">
        <v>44022</v>
      </c>
      <c r="F3448" s="38">
        <v>1141</v>
      </c>
      <c r="G3448" s="2">
        <v>44028</v>
      </c>
      <c r="H3448" s="17">
        <v>0.33289351851851851</v>
      </c>
      <c r="I3448" s="25">
        <v>34.43</v>
      </c>
    </row>
    <row r="3449" spans="1:9" x14ac:dyDescent="0.25">
      <c r="A3449" s="34">
        <v>200038914</v>
      </c>
      <c r="B3449" s="2">
        <v>44024</v>
      </c>
      <c r="C3449" s="38">
        <v>182185189</v>
      </c>
      <c r="D3449" s="38">
        <v>100042290</v>
      </c>
      <c r="E3449" s="2">
        <v>44022</v>
      </c>
      <c r="F3449" s="38">
        <v>1141</v>
      </c>
      <c r="G3449" s="2">
        <v>44024</v>
      </c>
      <c r="H3449" s="17">
        <v>0.60319444444444448</v>
      </c>
      <c r="I3449" s="25">
        <v>31.57</v>
      </c>
    </row>
    <row r="3450" spans="1:9" x14ac:dyDescent="0.25">
      <c r="A3450" s="34">
        <v>200038915</v>
      </c>
      <c r="B3450" s="2">
        <v>44023</v>
      </c>
      <c r="C3450" s="38">
        <v>838661217</v>
      </c>
      <c r="D3450" s="38">
        <v>100042291</v>
      </c>
      <c r="E3450" s="2">
        <v>44022</v>
      </c>
      <c r="F3450" s="38">
        <v>1141</v>
      </c>
      <c r="G3450" s="2">
        <v>44023</v>
      </c>
      <c r="H3450" s="17">
        <v>0.4099652777777778</v>
      </c>
      <c r="I3450" s="25">
        <v>17.149999999999999</v>
      </c>
    </row>
    <row r="3451" spans="1:9" x14ac:dyDescent="0.25">
      <c r="A3451" s="34">
        <v>200038916</v>
      </c>
      <c r="B3451" s="2">
        <v>44022</v>
      </c>
      <c r="C3451" s="38">
        <v>425474838</v>
      </c>
      <c r="D3451" s="38">
        <v>100042292</v>
      </c>
      <c r="E3451" s="2">
        <v>44022</v>
      </c>
      <c r="F3451" s="38">
        <v>1141</v>
      </c>
      <c r="G3451" s="2">
        <v>44022</v>
      </c>
      <c r="H3451" s="17">
        <v>0.51521990740740742</v>
      </c>
      <c r="I3451" s="25">
        <v>33.92</v>
      </c>
    </row>
    <row r="3452" spans="1:9" x14ac:dyDescent="0.25">
      <c r="A3452" s="34">
        <v>200038917</v>
      </c>
      <c r="B3452" s="2">
        <v>44024</v>
      </c>
      <c r="C3452" s="38">
        <v>376681540</v>
      </c>
      <c r="D3452" s="38">
        <v>100042293</v>
      </c>
      <c r="E3452" s="2">
        <v>44022</v>
      </c>
      <c r="F3452" s="38">
        <v>1141</v>
      </c>
      <c r="G3452" s="2">
        <v>44024</v>
      </c>
      <c r="H3452" s="17">
        <v>0.40424768518518522</v>
      </c>
      <c r="I3452" s="25">
        <v>33.17</v>
      </c>
    </row>
    <row r="3453" spans="1:9" x14ac:dyDescent="0.25">
      <c r="A3453" s="34">
        <v>200038918</v>
      </c>
      <c r="B3453" s="2">
        <v>44023</v>
      </c>
      <c r="C3453" s="38">
        <v>209889916</v>
      </c>
      <c r="D3453" s="38">
        <v>100042294</v>
      </c>
      <c r="E3453" s="2">
        <v>44022</v>
      </c>
      <c r="F3453" s="38">
        <v>1141</v>
      </c>
      <c r="G3453" s="2">
        <v>44023</v>
      </c>
      <c r="H3453" s="17">
        <v>0.4841550925925926</v>
      </c>
      <c r="I3453" s="25">
        <v>16.27</v>
      </c>
    </row>
    <row r="3454" spans="1:9" x14ac:dyDescent="0.25">
      <c r="A3454" s="34">
        <v>200038919</v>
      </c>
      <c r="B3454" s="2">
        <v>44024</v>
      </c>
      <c r="C3454" s="38">
        <v>476814663</v>
      </c>
      <c r="D3454" s="38">
        <v>100042295</v>
      </c>
      <c r="E3454" s="2">
        <v>44022</v>
      </c>
      <c r="F3454" s="38">
        <v>1141</v>
      </c>
      <c r="G3454" s="2">
        <v>44024</v>
      </c>
      <c r="H3454" s="17">
        <v>0.34817129629629634</v>
      </c>
      <c r="I3454" s="25">
        <v>19.239999999999998</v>
      </c>
    </row>
    <row r="3455" spans="1:9" x14ac:dyDescent="0.25">
      <c r="A3455" s="34">
        <v>200038920</v>
      </c>
      <c r="B3455" s="2">
        <v>44024</v>
      </c>
      <c r="C3455" s="38">
        <v>258243576</v>
      </c>
      <c r="D3455" s="38">
        <v>100042296</v>
      </c>
      <c r="E3455" s="2">
        <v>44022</v>
      </c>
      <c r="F3455" s="38">
        <v>1141</v>
      </c>
      <c r="G3455" s="2">
        <v>44024</v>
      </c>
      <c r="H3455" s="17">
        <v>0.49763888888888891</v>
      </c>
      <c r="I3455" s="25">
        <v>28.55</v>
      </c>
    </row>
    <row r="3456" spans="1:9" x14ac:dyDescent="0.25">
      <c r="A3456" s="34">
        <v>200038921</v>
      </c>
      <c r="B3456" s="2">
        <v>44023</v>
      </c>
      <c r="C3456" s="38">
        <v>822038381</v>
      </c>
      <c r="D3456" s="38">
        <v>100042297</v>
      </c>
      <c r="E3456" s="2">
        <v>44022</v>
      </c>
      <c r="F3456" s="38">
        <v>1141</v>
      </c>
      <c r="G3456" s="2">
        <v>44023</v>
      </c>
      <c r="H3456" s="17">
        <v>0.61076388888888888</v>
      </c>
      <c r="I3456" s="25">
        <v>30.84</v>
      </c>
    </row>
    <row r="3457" spans="1:9" x14ac:dyDescent="0.25">
      <c r="A3457" s="34">
        <v>200038922</v>
      </c>
      <c r="B3457" s="2">
        <v>44024</v>
      </c>
      <c r="C3457" s="38">
        <v>601111509</v>
      </c>
      <c r="D3457" s="38">
        <v>100042298</v>
      </c>
      <c r="E3457" s="2">
        <v>44022</v>
      </c>
      <c r="F3457" s="38">
        <v>1141</v>
      </c>
      <c r="G3457" s="2">
        <v>44024</v>
      </c>
      <c r="H3457" s="17">
        <v>0.4576157407407408</v>
      </c>
      <c r="I3457" s="25">
        <v>17.579999999999998</v>
      </c>
    </row>
    <row r="3458" spans="1:9" x14ac:dyDescent="0.25">
      <c r="A3458" s="34">
        <v>200038923</v>
      </c>
      <c r="B3458" s="2">
        <v>44023</v>
      </c>
      <c r="C3458" s="38">
        <v>907262560</v>
      </c>
      <c r="D3458" s="38">
        <v>100042299</v>
      </c>
      <c r="E3458" s="2">
        <v>44022</v>
      </c>
      <c r="F3458" s="38">
        <v>1141</v>
      </c>
      <c r="G3458" s="2">
        <v>44023</v>
      </c>
      <c r="H3458" s="17">
        <v>0.52009259259259266</v>
      </c>
      <c r="I3458" s="25">
        <v>28.79</v>
      </c>
    </row>
    <row r="3459" spans="1:9" x14ac:dyDescent="0.25">
      <c r="A3459" s="34">
        <v>200038924</v>
      </c>
      <c r="B3459" s="2">
        <v>44024</v>
      </c>
      <c r="C3459" s="38">
        <v>697305133</v>
      </c>
      <c r="D3459" s="38">
        <v>100042300</v>
      </c>
      <c r="E3459" s="2">
        <v>44022</v>
      </c>
      <c r="F3459" s="38">
        <v>1141</v>
      </c>
      <c r="G3459" s="2">
        <v>44024</v>
      </c>
      <c r="H3459" s="17">
        <v>0.6740624999999999</v>
      </c>
      <c r="I3459" s="25">
        <v>33.43</v>
      </c>
    </row>
    <row r="3460" spans="1:9" x14ac:dyDescent="0.25">
      <c r="A3460" s="34">
        <v>200038925</v>
      </c>
      <c r="B3460" s="2">
        <v>44024</v>
      </c>
      <c r="C3460" s="38">
        <v>493161204</v>
      </c>
      <c r="D3460" s="38">
        <v>100042301</v>
      </c>
      <c r="E3460" s="2">
        <v>44022</v>
      </c>
      <c r="F3460" s="38">
        <v>1141</v>
      </c>
      <c r="G3460" s="2">
        <v>44024</v>
      </c>
      <c r="H3460" s="17">
        <v>0.32487268518518519</v>
      </c>
      <c r="I3460" s="25">
        <v>18.8</v>
      </c>
    </row>
    <row r="3461" spans="1:9" x14ac:dyDescent="0.25">
      <c r="A3461" s="34">
        <v>200038926</v>
      </c>
      <c r="B3461" s="2">
        <v>44024</v>
      </c>
      <c r="C3461" s="38">
        <v>773536566</v>
      </c>
      <c r="D3461" s="38">
        <v>100042302</v>
      </c>
      <c r="E3461" s="2">
        <v>44022</v>
      </c>
      <c r="F3461" s="38">
        <v>1141</v>
      </c>
      <c r="G3461" s="2">
        <v>44024</v>
      </c>
      <c r="H3461" s="17">
        <v>0.68439814814814814</v>
      </c>
      <c r="I3461" s="25">
        <v>26.09</v>
      </c>
    </row>
    <row r="3462" spans="1:9" x14ac:dyDescent="0.25">
      <c r="A3462" s="34">
        <v>200038927</v>
      </c>
      <c r="B3462" s="2">
        <v>44024</v>
      </c>
      <c r="C3462" s="38">
        <v>174585069</v>
      </c>
      <c r="D3462" s="38">
        <v>100042303</v>
      </c>
      <c r="E3462" s="2">
        <v>44022</v>
      </c>
      <c r="F3462" s="38">
        <v>1141</v>
      </c>
      <c r="G3462" s="2">
        <v>44024</v>
      </c>
      <c r="H3462" s="17">
        <v>0.72771990740740744</v>
      </c>
      <c r="I3462" s="25">
        <v>28.96</v>
      </c>
    </row>
    <row r="3463" spans="1:9" x14ac:dyDescent="0.25">
      <c r="A3463" s="34">
        <v>200038928</v>
      </c>
      <c r="B3463" s="2">
        <v>44023</v>
      </c>
      <c r="C3463" s="38">
        <v>112375787</v>
      </c>
      <c r="D3463" s="38">
        <v>100042304</v>
      </c>
      <c r="E3463" s="2">
        <v>44022</v>
      </c>
      <c r="F3463" s="38">
        <v>1141</v>
      </c>
      <c r="G3463" s="2">
        <v>44023</v>
      </c>
      <c r="H3463" s="17">
        <v>0.52497685185185183</v>
      </c>
      <c r="I3463" s="25">
        <v>28.83</v>
      </c>
    </row>
    <row r="3464" spans="1:9" x14ac:dyDescent="0.25">
      <c r="A3464" s="34">
        <v>200038929</v>
      </c>
      <c r="B3464" s="2">
        <v>44023</v>
      </c>
      <c r="C3464" s="38">
        <v>960002034</v>
      </c>
      <c r="D3464" s="38">
        <v>100042305</v>
      </c>
      <c r="E3464" s="2">
        <v>44022</v>
      </c>
      <c r="F3464" s="38">
        <v>1141</v>
      </c>
      <c r="G3464" s="2">
        <v>44023</v>
      </c>
      <c r="H3464" s="17">
        <v>0.50002314814814819</v>
      </c>
      <c r="I3464" s="25">
        <v>14.66</v>
      </c>
    </row>
    <row r="3465" spans="1:9" x14ac:dyDescent="0.25">
      <c r="A3465" s="34">
        <v>200038930</v>
      </c>
      <c r="B3465" s="2">
        <v>44023</v>
      </c>
      <c r="C3465" s="38">
        <v>921122603</v>
      </c>
      <c r="D3465" s="38">
        <v>100042306</v>
      </c>
      <c r="E3465" s="2">
        <v>44022</v>
      </c>
      <c r="F3465" s="38">
        <v>1141</v>
      </c>
      <c r="G3465" s="2">
        <v>44023</v>
      </c>
      <c r="H3465" s="17">
        <v>0.59692129629629631</v>
      </c>
      <c r="I3465" s="25">
        <v>21.8</v>
      </c>
    </row>
    <row r="3466" spans="1:9" x14ac:dyDescent="0.25">
      <c r="A3466" s="34">
        <v>200038931</v>
      </c>
      <c r="B3466" s="2">
        <v>44025</v>
      </c>
      <c r="C3466" s="38">
        <v>469996255</v>
      </c>
      <c r="D3466" s="38">
        <v>100042307</v>
      </c>
      <c r="E3466" s="2">
        <v>44022</v>
      </c>
      <c r="F3466" s="38">
        <v>1141</v>
      </c>
      <c r="G3466" s="2">
        <v>44025</v>
      </c>
      <c r="H3466" s="17">
        <v>0.72049768518518509</v>
      </c>
      <c r="I3466" s="25">
        <v>25.72</v>
      </c>
    </row>
    <row r="3467" spans="1:9" x14ac:dyDescent="0.25">
      <c r="A3467" s="34">
        <v>200038932</v>
      </c>
      <c r="B3467" s="2">
        <v>44024</v>
      </c>
      <c r="C3467" s="38">
        <v>999210680</v>
      </c>
      <c r="D3467" s="38">
        <v>100042308</v>
      </c>
      <c r="E3467" s="2">
        <v>44022</v>
      </c>
      <c r="F3467" s="38">
        <v>1141</v>
      </c>
      <c r="G3467" s="2">
        <v>44024</v>
      </c>
      <c r="H3467" s="17">
        <v>0.37861111111111106</v>
      </c>
      <c r="I3467" s="25">
        <v>31.61</v>
      </c>
    </row>
    <row r="3468" spans="1:9" x14ac:dyDescent="0.25">
      <c r="A3468" s="34">
        <v>200038933</v>
      </c>
      <c r="B3468" s="2">
        <v>44024</v>
      </c>
      <c r="C3468" s="38">
        <v>624092683</v>
      </c>
      <c r="D3468" s="38">
        <v>100042309</v>
      </c>
      <c r="E3468" s="2">
        <v>44022</v>
      </c>
      <c r="F3468" s="38">
        <v>1141</v>
      </c>
      <c r="G3468" s="2">
        <v>44024</v>
      </c>
      <c r="H3468" s="17">
        <v>0.67914351851851851</v>
      </c>
      <c r="I3468" s="25">
        <v>20.85</v>
      </c>
    </row>
    <row r="3469" spans="1:9" x14ac:dyDescent="0.25">
      <c r="A3469" s="34">
        <v>200038934</v>
      </c>
      <c r="B3469" s="2">
        <v>44023</v>
      </c>
      <c r="C3469" s="38">
        <v>549631946</v>
      </c>
      <c r="D3469" s="38">
        <v>100042310</v>
      </c>
      <c r="E3469" s="2">
        <v>44022</v>
      </c>
      <c r="F3469" s="38">
        <v>1141</v>
      </c>
      <c r="G3469" s="2">
        <v>44023</v>
      </c>
      <c r="H3469" s="17">
        <v>0.69153935185185189</v>
      </c>
      <c r="I3469" s="25">
        <v>19.75</v>
      </c>
    </row>
    <row r="3470" spans="1:9" x14ac:dyDescent="0.25">
      <c r="A3470" s="34">
        <v>200038935</v>
      </c>
      <c r="B3470" s="2">
        <v>44022</v>
      </c>
      <c r="C3470" s="38">
        <v>763985152</v>
      </c>
      <c r="D3470" s="38">
        <v>100042311</v>
      </c>
      <c r="E3470" s="2">
        <v>44022</v>
      </c>
      <c r="F3470" s="38">
        <v>1141</v>
      </c>
      <c r="G3470" s="2">
        <v>44022</v>
      </c>
      <c r="H3470" s="17">
        <v>0.33505787037037038</v>
      </c>
      <c r="I3470" s="25">
        <v>18.350000000000001</v>
      </c>
    </row>
    <row r="3471" spans="1:9" x14ac:dyDescent="0.25">
      <c r="A3471" s="34">
        <v>200038936</v>
      </c>
      <c r="B3471" s="2">
        <v>44024</v>
      </c>
      <c r="C3471" s="38">
        <v>104940201</v>
      </c>
      <c r="D3471" s="38">
        <v>100042312</v>
      </c>
      <c r="E3471" s="2">
        <v>44022</v>
      </c>
      <c r="F3471" s="38">
        <v>1141</v>
      </c>
      <c r="G3471" s="2">
        <v>44024</v>
      </c>
      <c r="H3471" s="17">
        <v>0.64120370370370372</v>
      </c>
      <c r="I3471" s="25">
        <v>28.31</v>
      </c>
    </row>
    <row r="3472" spans="1:9" x14ac:dyDescent="0.25">
      <c r="A3472" s="34">
        <v>200038937</v>
      </c>
      <c r="B3472" s="2">
        <v>44023</v>
      </c>
      <c r="C3472" s="38">
        <v>357029174</v>
      </c>
      <c r="D3472" s="38">
        <v>100042313</v>
      </c>
      <c r="E3472" s="2">
        <v>44022</v>
      </c>
      <c r="F3472" s="38">
        <v>1141</v>
      </c>
      <c r="G3472" s="2">
        <v>44023</v>
      </c>
      <c r="H3472" s="17">
        <v>0.43016203703703698</v>
      </c>
      <c r="I3472" s="25">
        <v>31.78</v>
      </c>
    </row>
    <row r="3473" spans="1:9" x14ac:dyDescent="0.25">
      <c r="A3473" s="34">
        <v>200038938</v>
      </c>
      <c r="B3473" s="2">
        <v>44026</v>
      </c>
      <c r="C3473" s="38">
        <v>966666071</v>
      </c>
      <c r="D3473" s="38">
        <v>100042314</v>
      </c>
      <c r="E3473" s="2">
        <v>44025</v>
      </c>
      <c r="F3473" s="38">
        <v>1141</v>
      </c>
      <c r="G3473" s="2">
        <v>44026</v>
      </c>
      <c r="H3473" s="17">
        <v>0.51496527777777779</v>
      </c>
      <c r="I3473" s="25">
        <v>31.72</v>
      </c>
    </row>
    <row r="3474" spans="1:9" x14ac:dyDescent="0.25">
      <c r="A3474" s="34">
        <v>200038939</v>
      </c>
      <c r="B3474" s="2">
        <v>44027</v>
      </c>
      <c r="C3474" s="38">
        <v>571875501</v>
      </c>
      <c r="D3474" s="38">
        <v>100042315</v>
      </c>
      <c r="E3474" s="2">
        <v>44025</v>
      </c>
      <c r="F3474" s="38">
        <v>1141</v>
      </c>
      <c r="G3474" s="2">
        <v>44027</v>
      </c>
      <c r="H3474" s="17">
        <v>0.6683217592592593</v>
      </c>
      <c r="I3474" s="25">
        <v>27.57</v>
      </c>
    </row>
    <row r="3475" spans="1:9" x14ac:dyDescent="0.25">
      <c r="A3475" s="34">
        <v>200038940</v>
      </c>
      <c r="B3475" s="2">
        <v>44028</v>
      </c>
      <c r="C3475" s="38">
        <v>459432732</v>
      </c>
      <c r="D3475" s="38">
        <v>100042316</v>
      </c>
      <c r="E3475" s="2">
        <v>44025</v>
      </c>
      <c r="F3475" s="38">
        <v>1141</v>
      </c>
      <c r="G3475" s="2">
        <v>44028</v>
      </c>
      <c r="H3475" s="17">
        <v>0.64131944444444444</v>
      </c>
      <c r="I3475" s="25">
        <v>24.92</v>
      </c>
    </row>
    <row r="3476" spans="1:9" x14ac:dyDescent="0.25">
      <c r="A3476" s="34">
        <v>200038941</v>
      </c>
      <c r="B3476" s="2">
        <v>44028</v>
      </c>
      <c r="C3476" s="38">
        <v>275372515</v>
      </c>
      <c r="D3476" s="38">
        <v>100042317</v>
      </c>
      <c r="E3476" s="2">
        <v>44025</v>
      </c>
      <c r="F3476" s="38">
        <v>1141</v>
      </c>
      <c r="G3476" s="2">
        <v>44028</v>
      </c>
      <c r="H3476" s="17">
        <v>0.37770833333333331</v>
      </c>
      <c r="I3476" s="25">
        <v>30.67</v>
      </c>
    </row>
    <row r="3477" spans="1:9" x14ac:dyDescent="0.25">
      <c r="A3477" s="34">
        <v>200038942</v>
      </c>
      <c r="B3477" s="2">
        <v>44031</v>
      </c>
      <c r="C3477" s="38">
        <v>308461505</v>
      </c>
      <c r="D3477" s="38">
        <v>100042318</v>
      </c>
      <c r="E3477" s="2">
        <v>44025</v>
      </c>
      <c r="F3477" s="38">
        <v>1141</v>
      </c>
      <c r="G3477" s="2">
        <v>44031</v>
      </c>
      <c r="H3477" s="17">
        <v>0.8146296296296297</v>
      </c>
      <c r="I3477" s="25">
        <v>25.75</v>
      </c>
    </row>
    <row r="3478" spans="1:9" x14ac:dyDescent="0.25">
      <c r="A3478" s="34">
        <v>200038943</v>
      </c>
      <c r="B3478" s="2">
        <v>44027</v>
      </c>
      <c r="C3478" s="38">
        <v>438028855</v>
      </c>
      <c r="D3478" s="38">
        <v>100042319</v>
      </c>
      <c r="E3478" s="2">
        <v>44025</v>
      </c>
      <c r="F3478" s="38">
        <v>1141</v>
      </c>
      <c r="G3478" s="2">
        <v>44027</v>
      </c>
      <c r="H3478" s="17">
        <v>0.62993055555555555</v>
      </c>
      <c r="I3478" s="25">
        <v>20.82</v>
      </c>
    </row>
    <row r="3479" spans="1:9" x14ac:dyDescent="0.25">
      <c r="A3479" s="34">
        <v>200038944</v>
      </c>
      <c r="B3479" s="2">
        <v>44028</v>
      </c>
      <c r="C3479" s="38">
        <v>276992962</v>
      </c>
      <c r="D3479" s="38">
        <v>100042320</v>
      </c>
      <c r="E3479" s="2">
        <v>44025</v>
      </c>
      <c r="F3479" s="38">
        <v>1141</v>
      </c>
      <c r="G3479" s="2">
        <v>44028</v>
      </c>
      <c r="H3479" s="17">
        <v>0.55929398148148146</v>
      </c>
      <c r="I3479" s="25">
        <v>18.43</v>
      </c>
    </row>
    <row r="3480" spans="1:9" x14ac:dyDescent="0.25">
      <c r="A3480" s="34">
        <v>200038945</v>
      </c>
      <c r="B3480" s="2">
        <v>44026</v>
      </c>
      <c r="C3480" s="38">
        <v>234442237</v>
      </c>
      <c r="D3480" s="38">
        <v>100042321</v>
      </c>
      <c r="E3480" s="2">
        <v>44025</v>
      </c>
      <c r="F3480" s="38">
        <v>1141</v>
      </c>
      <c r="G3480" s="2">
        <v>44026</v>
      </c>
      <c r="H3480" s="17">
        <v>0.53512731481481479</v>
      </c>
      <c r="I3480" s="25">
        <v>21.15</v>
      </c>
    </row>
    <row r="3481" spans="1:9" x14ac:dyDescent="0.25">
      <c r="A3481" s="34">
        <v>200038946</v>
      </c>
      <c r="B3481" s="2">
        <v>44026</v>
      </c>
      <c r="C3481" s="38">
        <v>757030028</v>
      </c>
      <c r="D3481" s="38">
        <v>100042322</v>
      </c>
      <c r="E3481" s="2">
        <v>44025</v>
      </c>
      <c r="F3481" s="38">
        <v>1141</v>
      </c>
      <c r="G3481" s="2">
        <v>44026</v>
      </c>
      <c r="H3481" s="17">
        <v>0.36260416666666667</v>
      </c>
      <c r="I3481" s="25">
        <v>19.989999999999998</v>
      </c>
    </row>
    <row r="3482" spans="1:9" x14ac:dyDescent="0.25">
      <c r="A3482" s="34">
        <v>200038947</v>
      </c>
      <c r="B3482" s="2">
        <v>44027</v>
      </c>
      <c r="C3482" s="38">
        <v>315362819</v>
      </c>
      <c r="D3482" s="38">
        <v>100042323</v>
      </c>
      <c r="E3482" s="2">
        <v>44025</v>
      </c>
      <c r="F3482" s="38">
        <v>1141</v>
      </c>
      <c r="G3482" s="2">
        <v>44027</v>
      </c>
      <c r="H3482" s="17">
        <v>0.32703703703703701</v>
      </c>
      <c r="I3482" s="25">
        <v>23.09</v>
      </c>
    </row>
    <row r="3483" spans="1:9" x14ac:dyDescent="0.25">
      <c r="A3483" s="34">
        <v>200038948</v>
      </c>
      <c r="B3483" s="2">
        <v>44026</v>
      </c>
      <c r="C3483" s="38">
        <v>603579542</v>
      </c>
      <c r="D3483" s="38">
        <v>100042324</v>
      </c>
      <c r="E3483" s="2">
        <v>44025</v>
      </c>
      <c r="F3483" s="38">
        <v>1141</v>
      </c>
      <c r="G3483" s="2">
        <v>44026</v>
      </c>
      <c r="H3483" s="17">
        <v>0.57134259259259257</v>
      </c>
      <c r="I3483" s="25">
        <v>31.3</v>
      </c>
    </row>
    <row r="3484" spans="1:9" x14ac:dyDescent="0.25">
      <c r="A3484" s="34">
        <v>200038949</v>
      </c>
      <c r="B3484" s="2">
        <v>44027</v>
      </c>
      <c r="C3484" s="38">
        <v>695720749</v>
      </c>
      <c r="D3484" s="38">
        <v>100042325</v>
      </c>
      <c r="E3484" s="2">
        <v>44025</v>
      </c>
      <c r="F3484" s="38">
        <v>1141</v>
      </c>
      <c r="G3484" s="2">
        <v>44027</v>
      </c>
      <c r="H3484" s="17">
        <v>0.42552083333333335</v>
      </c>
      <c r="I3484" s="25">
        <v>30.53</v>
      </c>
    </row>
    <row r="3485" spans="1:9" x14ac:dyDescent="0.25">
      <c r="A3485" s="34">
        <v>200038950</v>
      </c>
      <c r="B3485" s="2">
        <v>44026</v>
      </c>
      <c r="C3485" s="38">
        <v>329094817</v>
      </c>
      <c r="D3485" s="38">
        <v>100042326</v>
      </c>
      <c r="E3485" s="2">
        <v>44025</v>
      </c>
      <c r="F3485" s="38">
        <v>1141</v>
      </c>
      <c r="G3485" s="2">
        <v>44026</v>
      </c>
      <c r="H3485" s="17">
        <v>0.71754629629629629</v>
      </c>
      <c r="I3485" s="25">
        <v>24.19</v>
      </c>
    </row>
    <row r="3486" spans="1:9" x14ac:dyDescent="0.25">
      <c r="A3486" s="34">
        <v>200038951</v>
      </c>
      <c r="B3486" s="2">
        <v>44026</v>
      </c>
      <c r="C3486" s="38">
        <v>667293649</v>
      </c>
      <c r="D3486" s="38">
        <v>100042327</v>
      </c>
      <c r="E3486" s="2">
        <v>44025</v>
      </c>
      <c r="F3486" s="38">
        <v>1141</v>
      </c>
      <c r="G3486" s="2">
        <v>44026</v>
      </c>
      <c r="H3486" s="17">
        <v>0.64300925925925922</v>
      </c>
      <c r="I3486" s="25">
        <v>23.9</v>
      </c>
    </row>
    <row r="3487" spans="1:9" x14ac:dyDescent="0.25">
      <c r="A3487" s="34">
        <v>200038952</v>
      </c>
      <c r="B3487" s="2">
        <v>44027</v>
      </c>
      <c r="C3487" s="38">
        <v>517932139</v>
      </c>
      <c r="D3487" s="38">
        <v>100042328</v>
      </c>
      <c r="E3487" s="2">
        <v>44026</v>
      </c>
      <c r="F3487" s="38">
        <v>1141</v>
      </c>
      <c r="G3487" s="2">
        <v>44027</v>
      </c>
      <c r="H3487" s="17">
        <v>0.78043981481481473</v>
      </c>
      <c r="I3487" s="25">
        <v>21.93</v>
      </c>
    </row>
    <row r="3488" spans="1:9" x14ac:dyDescent="0.25">
      <c r="A3488" s="34">
        <v>200038953</v>
      </c>
      <c r="B3488" s="2">
        <v>44028</v>
      </c>
      <c r="C3488" s="38">
        <v>553283085</v>
      </c>
      <c r="D3488" s="38">
        <v>100042329</v>
      </c>
      <c r="E3488" s="2">
        <v>44026</v>
      </c>
      <c r="F3488" s="38">
        <v>1141</v>
      </c>
      <c r="G3488" s="2">
        <v>44028</v>
      </c>
      <c r="H3488" s="17">
        <v>0.49622685185185184</v>
      </c>
      <c r="I3488" s="25">
        <v>26.33</v>
      </c>
    </row>
    <row r="3489" spans="1:9" x14ac:dyDescent="0.25">
      <c r="A3489" s="34">
        <v>200038954</v>
      </c>
      <c r="B3489" s="2">
        <v>44028</v>
      </c>
      <c r="C3489" s="38">
        <v>636258643</v>
      </c>
      <c r="D3489" s="38">
        <v>100042330</v>
      </c>
      <c r="E3489" s="2">
        <v>44026</v>
      </c>
      <c r="F3489" s="38">
        <v>1141</v>
      </c>
      <c r="G3489" s="2">
        <v>44028</v>
      </c>
      <c r="H3489" s="17">
        <v>0.40561342592592592</v>
      </c>
      <c r="I3489" s="25">
        <v>29.67</v>
      </c>
    </row>
    <row r="3490" spans="1:9" x14ac:dyDescent="0.25">
      <c r="A3490" s="34">
        <v>200038955</v>
      </c>
      <c r="B3490" s="2">
        <v>44027</v>
      </c>
      <c r="C3490" s="38">
        <v>750248251</v>
      </c>
      <c r="D3490" s="38">
        <v>100042331</v>
      </c>
      <c r="E3490" s="2">
        <v>44026</v>
      </c>
      <c r="F3490" s="38">
        <v>1141</v>
      </c>
      <c r="G3490" s="2">
        <v>44027</v>
      </c>
      <c r="H3490" s="17">
        <v>0.60576388888888888</v>
      </c>
      <c r="I3490" s="25">
        <v>28.56</v>
      </c>
    </row>
    <row r="3491" spans="1:9" x14ac:dyDescent="0.25">
      <c r="A3491" s="34">
        <v>200038956</v>
      </c>
      <c r="B3491" s="2">
        <v>44026</v>
      </c>
      <c r="C3491" s="38">
        <v>689096318</v>
      </c>
      <c r="D3491" s="38">
        <v>100042332</v>
      </c>
      <c r="E3491" s="2">
        <v>44026</v>
      </c>
      <c r="F3491" s="38">
        <v>1141</v>
      </c>
      <c r="G3491" s="2">
        <v>44026</v>
      </c>
      <c r="H3491" s="17">
        <v>0.80673611111111121</v>
      </c>
      <c r="I3491" s="25">
        <v>30.43</v>
      </c>
    </row>
    <row r="3492" spans="1:9" x14ac:dyDescent="0.25">
      <c r="A3492" s="34">
        <v>200038957</v>
      </c>
      <c r="B3492" s="2">
        <v>44027</v>
      </c>
      <c r="C3492" s="38">
        <v>104682744</v>
      </c>
      <c r="D3492" s="38">
        <v>100042333</v>
      </c>
      <c r="E3492" s="2">
        <v>44026</v>
      </c>
      <c r="F3492" s="38">
        <v>1141</v>
      </c>
      <c r="G3492" s="2">
        <v>44027</v>
      </c>
      <c r="H3492" s="17">
        <v>0.63331018518518511</v>
      </c>
      <c r="I3492" s="25">
        <v>22.75</v>
      </c>
    </row>
    <row r="3493" spans="1:9" x14ac:dyDescent="0.25">
      <c r="A3493" s="34">
        <v>200038958</v>
      </c>
      <c r="B3493" s="2">
        <v>44027</v>
      </c>
      <c r="C3493" s="38">
        <v>324580994</v>
      </c>
      <c r="D3493" s="38">
        <v>100042334</v>
      </c>
      <c r="E3493" s="2">
        <v>44026</v>
      </c>
      <c r="F3493" s="38">
        <v>1141</v>
      </c>
      <c r="G3493" s="2">
        <v>44027</v>
      </c>
      <c r="H3493" s="17">
        <v>0.52589120370370368</v>
      </c>
      <c r="I3493" s="25">
        <v>23.08</v>
      </c>
    </row>
    <row r="3494" spans="1:9" x14ac:dyDescent="0.25">
      <c r="A3494" s="34">
        <v>200038959</v>
      </c>
      <c r="B3494" s="2">
        <v>44027</v>
      </c>
      <c r="C3494" s="38">
        <v>756751784</v>
      </c>
      <c r="D3494" s="38">
        <v>100042335</v>
      </c>
      <c r="E3494" s="2">
        <v>44026</v>
      </c>
      <c r="F3494" s="38">
        <v>1141</v>
      </c>
      <c r="G3494" s="2">
        <v>44027</v>
      </c>
      <c r="H3494" s="17">
        <v>0.31917824074074075</v>
      </c>
      <c r="I3494" s="25">
        <v>17.760000000000002</v>
      </c>
    </row>
    <row r="3495" spans="1:9" x14ac:dyDescent="0.25">
      <c r="A3495" s="34">
        <v>200038960</v>
      </c>
      <c r="B3495" s="2">
        <v>44028</v>
      </c>
      <c r="C3495" s="38">
        <v>135644543</v>
      </c>
      <c r="D3495" s="38">
        <v>100042336</v>
      </c>
      <c r="E3495" s="2">
        <v>44026</v>
      </c>
      <c r="F3495" s="38">
        <v>1141</v>
      </c>
      <c r="G3495" s="2">
        <v>44028</v>
      </c>
      <c r="H3495" s="17">
        <v>0.42721064814814813</v>
      </c>
      <c r="I3495" s="25">
        <v>18.96</v>
      </c>
    </row>
    <row r="3496" spans="1:9" x14ac:dyDescent="0.25">
      <c r="A3496" s="34">
        <v>200038961</v>
      </c>
      <c r="B3496" s="2">
        <v>44027</v>
      </c>
      <c r="C3496" s="38">
        <v>904766096</v>
      </c>
      <c r="D3496" s="38">
        <v>100042337</v>
      </c>
      <c r="E3496" s="2">
        <v>44026</v>
      </c>
      <c r="F3496" s="38">
        <v>1141</v>
      </c>
      <c r="G3496" s="2">
        <v>44027</v>
      </c>
      <c r="H3496" s="17">
        <v>0.61194444444444451</v>
      </c>
      <c r="I3496" s="25">
        <v>23.55</v>
      </c>
    </row>
    <row r="3497" spans="1:9" x14ac:dyDescent="0.25">
      <c r="A3497" s="34">
        <v>200038962</v>
      </c>
      <c r="B3497" s="2">
        <v>44029</v>
      </c>
      <c r="C3497" s="38">
        <v>354550573</v>
      </c>
      <c r="D3497" s="38">
        <v>100042338</v>
      </c>
      <c r="E3497" s="2">
        <v>44026</v>
      </c>
      <c r="F3497" s="38">
        <v>1141</v>
      </c>
      <c r="G3497" s="2">
        <v>44029</v>
      </c>
      <c r="H3497" s="17">
        <v>0.53901620370370373</v>
      </c>
      <c r="I3497" s="25">
        <v>23.87</v>
      </c>
    </row>
    <row r="3498" spans="1:9" x14ac:dyDescent="0.25">
      <c r="A3498" s="34">
        <v>200038963</v>
      </c>
      <c r="B3498" s="2">
        <v>44028</v>
      </c>
      <c r="C3498" s="38">
        <v>585203076</v>
      </c>
      <c r="D3498" s="38">
        <v>100042339</v>
      </c>
      <c r="E3498" s="2">
        <v>44026</v>
      </c>
      <c r="F3498" s="38">
        <v>1141</v>
      </c>
      <c r="G3498" s="2">
        <v>44028</v>
      </c>
      <c r="H3498" s="17">
        <v>0.32151620370370371</v>
      </c>
      <c r="I3498" s="25">
        <v>19.14</v>
      </c>
    </row>
    <row r="3499" spans="1:9" x14ac:dyDescent="0.25">
      <c r="A3499" s="34">
        <v>200038964</v>
      </c>
      <c r="B3499" s="2">
        <v>44027</v>
      </c>
      <c r="C3499" s="38">
        <v>886788849</v>
      </c>
      <c r="D3499" s="38">
        <v>100042340</v>
      </c>
      <c r="E3499" s="2">
        <v>44026</v>
      </c>
      <c r="F3499" s="38">
        <v>1141</v>
      </c>
      <c r="G3499" s="2">
        <v>44027</v>
      </c>
      <c r="H3499" s="17">
        <v>0.75888888888888895</v>
      </c>
      <c r="I3499" s="25">
        <v>23.71</v>
      </c>
    </row>
    <row r="3500" spans="1:9" x14ac:dyDescent="0.25">
      <c r="A3500" s="34">
        <v>200038965</v>
      </c>
      <c r="B3500" s="2">
        <v>44026</v>
      </c>
      <c r="C3500" s="38">
        <v>982747420</v>
      </c>
      <c r="D3500" s="38">
        <v>100042341</v>
      </c>
      <c r="E3500" s="2">
        <v>44026</v>
      </c>
      <c r="F3500" s="38">
        <v>1141</v>
      </c>
      <c r="G3500" s="2">
        <v>44026</v>
      </c>
      <c r="H3500" s="17">
        <v>0.70434027777777775</v>
      </c>
      <c r="I3500" s="25">
        <v>28.63</v>
      </c>
    </row>
    <row r="3501" spans="1:9" x14ac:dyDescent="0.25">
      <c r="A3501" s="34">
        <v>200038966</v>
      </c>
      <c r="B3501" s="2">
        <v>44027</v>
      </c>
      <c r="C3501" s="38">
        <v>938117867</v>
      </c>
      <c r="D3501" s="38">
        <v>100042342</v>
      </c>
      <c r="E3501" s="2">
        <v>44026</v>
      </c>
      <c r="F3501" s="38">
        <v>1141</v>
      </c>
      <c r="G3501" s="2">
        <v>44027</v>
      </c>
      <c r="H3501" s="17">
        <v>0.56065972222222216</v>
      </c>
      <c r="I3501" s="25">
        <v>33.82</v>
      </c>
    </row>
    <row r="3502" spans="1:9" x14ac:dyDescent="0.25">
      <c r="A3502" s="34">
        <v>200038967</v>
      </c>
      <c r="B3502" s="2">
        <v>44028</v>
      </c>
      <c r="C3502" s="38">
        <v>284515018</v>
      </c>
      <c r="D3502" s="38">
        <v>100042343</v>
      </c>
      <c r="E3502" s="2">
        <v>44026</v>
      </c>
      <c r="F3502" s="38">
        <v>1141</v>
      </c>
      <c r="G3502" s="2">
        <v>44028</v>
      </c>
      <c r="H3502" s="17">
        <v>0.62880787037037034</v>
      </c>
      <c r="I3502" s="25">
        <v>20.38</v>
      </c>
    </row>
    <row r="3503" spans="1:9" x14ac:dyDescent="0.25">
      <c r="A3503" s="34">
        <v>200038968</v>
      </c>
      <c r="B3503" s="2">
        <v>44027</v>
      </c>
      <c r="C3503" s="38">
        <v>676301614</v>
      </c>
      <c r="D3503" s="38">
        <v>100042344</v>
      </c>
      <c r="E3503" s="2">
        <v>44026</v>
      </c>
      <c r="F3503" s="38">
        <v>1141</v>
      </c>
      <c r="G3503" s="2">
        <v>44027</v>
      </c>
      <c r="H3503" s="17">
        <v>0.71574074074074068</v>
      </c>
      <c r="I3503" s="25">
        <v>19.100000000000001</v>
      </c>
    </row>
    <row r="3504" spans="1:9" x14ac:dyDescent="0.25">
      <c r="A3504" s="34">
        <v>200038969</v>
      </c>
      <c r="B3504" s="2">
        <v>44027</v>
      </c>
      <c r="C3504" s="38">
        <v>433818355</v>
      </c>
      <c r="D3504" s="38">
        <v>100042345</v>
      </c>
      <c r="E3504" s="2">
        <v>44026</v>
      </c>
      <c r="F3504" s="38">
        <v>1141</v>
      </c>
      <c r="G3504" s="2">
        <v>44027</v>
      </c>
      <c r="H3504" s="17">
        <v>0.52325231481481482</v>
      </c>
      <c r="I3504" s="25">
        <v>21.99</v>
      </c>
    </row>
    <row r="3505" spans="1:9" x14ac:dyDescent="0.25">
      <c r="A3505" s="34">
        <v>200038970</v>
      </c>
      <c r="B3505" s="2">
        <v>44027</v>
      </c>
      <c r="C3505" s="38">
        <v>693263559</v>
      </c>
      <c r="D3505" s="38">
        <v>100042346</v>
      </c>
      <c r="E3505" s="2">
        <v>44026</v>
      </c>
      <c r="F3505" s="38">
        <v>1141</v>
      </c>
      <c r="G3505" s="2">
        <v>44027</v>
      </c>
      <c r="H3505" s="17">
        <v>0.37893518518518521</v>
      </c>
      <c r="I3505" s="25">
        <v>30.21</v>
      </c>
    </row>
    <row r="3506" spans="1:9" x14ac:dyDescent="0.25">
      <c r="A3506" s="34">
        <v>200038971</v>
      </c>
      <c r="B3506" s="2">
        <v>44027</v>
      </c>
      <c r="C3506" s="38">
        <v>393609298</v>
      </c>
      <c r="D3506" s="38">
        <v>100042347</v>
      </c>
      <c r="E3506" s="2">
        <v>44026</v>
      </c>
      <c r="F3506" s="38">
        <v>1141</v>
      </c>
      <c r="G3506" s="2">
        <v>44027</v>
      </c>
      <c r="H3506" s="17">
        <v>0.77074074074074073</v>
      </c>
      <c r="I3506" s="25">
        <v>43.52</v>
      </c>
    </row>
    <row r="3507" spans="1:9" x14ac:dyDescent="0.25">
      <c r="A3507" s="34">
        <v>200038972</v>
      </c>
      <c r="B3507" s="2">
        <v>44028</v>
      </c>
      <c r="C3507" s="38">
        <v>673780055</v>
      </c>
      <c r="D3507" s="38">
        <v>100042348</v>
      </c>
      <c r="E3507" s="2">
        <v>44026</v>
      </c>
      <c r="F3507" s="38">
        <v>1141</v>
      </c>
      <c r="G3507" s="2">
        <v>44028</v>
      </c>
      <c r="H3507" s="17">
        <v>0.63512731481481477</v>
      </c>
      <c r="I3507" s="25">
        <v>26.44</v>
      </c>
    </row>
    <row r="3508" spans="1:9" x14ac:dyDescent="0.25">
      <c r="A3508" s="34">
        <v>200038973</v>
      </c>
      <c r="B3508" s="2">
        <v>44029</v>
      </c>
      <c r="C3508" s="38">
        <v>986915801</v>
      </c>
      <c r="D3508" s="38">
        <v>100042349</v>
      </c>
      <c r="E3508" s="2">
        <v>44026</v>
      </c>
      <c r="F3508" s="38">
        <v>1141</v>
      </c>
      <c r="G3508" s="2">
        <v>44029</v>
      </c>
      <c r="H3508" s="17">
        <v>0.70986111111111105</v>
      </c>
      <c r="I3508" s="25">
        <v>29.63</v>
      </c>
    </row>
    <row r="3509" spans="1:9" x14ac:dyDescent="0.25">
      <c r="A3509" s="34">
        <v>200038974</v>
      </c>
      <c r="B3509" s="2">
        <v>44027</v>
      </c>
      <c r="C3509" s="38">
        <v>649237053</v>
      </c>
      <c r="D3509" s="38">
        <v>100042350</v>
      </c>
      <c r="E3509" s="2">
        <v>44026</v>
      </c>
      <c r="F3509" s="38">
        <v>1141</v>
      </c>
      <c r="G3509" s="2">
        <v>44027</v>
      </c>
      <c r="H3509" s="17">
        <v>0.7772337962962963</v>
      </c>
      <c r="I3509" s="25">
        <v>31.39</v>
      </c>
    </row>
    <row r="3510" spans="1:9" x14ac:dyDescent="0.25">
      <c r="A3510" s="34">
        <v>200038975</v>
      </c>
      <c r="B3510" s="2">
        <v>44029</v>
      </c>
      <c r="C3510" s="38">
        <v>498120179</v>
      </c>
      <c r="D3510" s="38">
        <v>100042351</v>
      </c>
      <c r="E3510" s="2">
        <v>44026</v>
      </c>
      <c r="F3510" s="38">
        <v>1141</v>
      </c>
      <c r="G3510" s="2">
        <v>44029</v>
      </c>
      <c r="H3510" s="17">
        <v>0.69765046296296296</v>
      </c>
      <c r="I3510" s="25">
        <v>21.31</v>
      </c>
    </row>
    <row r="3511" spans="1:9" x14ac:dyDescent="0.25">
      <c r="A3511" s="34">
        <v>200038976</v>
      </c>
      <c r="B3511" s="2">
        <v>44027</v>
      </c>
      <c r="C3511" s="38">
        <v>530086986</v>
      </c>
      <c r="D3511" s="38">
        <v>100042352</v>
      </c>
      <c r="E3511" s="2">
        <v>44026</v>
      </c>
      <c r="F3511" s="38">
        <v>1141</v>
      </c>
      <c r="G3511" s="2">
        <v>44027</v>
      </c>
      <c r="H3511" s="17">
        <v>0.4642592592592592</v>
      </c>
      <c r="I3511" s="25">
        <v>17.02</v>
      </c>
    </row>
    <row r="3512" spans="1:9" x14ac:dyDescent="0.25">
      <c r="A3512" s="34">
        <v>200038977</v>
      </c>
      <c r="B3512" s="2">
        <v>44028</v>
      </c>
      <c r="C3512" s="38">
        <v>425903228</v>
      </c>
      <c r="D3512" s="38">
        <v>100042353</v>
      </c>
      <c r="E3512" s="2">
        <v>44026</v>
      </c>
      <c r="F3512" s="38">
        <v>1141</v>
      </c>
      <c r="G3512" s="2">
        <v>44028</v>
      </c>
      <c r="H3512" s="17">
        <v>0.70680555555555558</v>
      </c>
      <c r="I3512" s="25">
        <v>30.04</v>
      </c>
    </row>
    <row r="3513" spans="1:9" x14ac:dyDescent="0.25">
      <c r="A3513" s="34">
        <v>200038978</v>
      </c>
      <c r="B3513" s="2">
        <v>44029</v>
      </c>
      <c r="C3513" s="38">
        <v>627738826</v>
      </c>
      <c r="D3513" s="38">
        <v>100042354</v>
      </c>
      <c r="E3513" s="2">
        <v>44027</v>
      </c>
      <c r="F3513" s="38">
        <v>1141</v>
      </c>
      <c r="G3513" s="2">
        <v>44029</v>
      </c>
      <c r="H3513" s="17">
        <v>0.35484953703703703</v>
      </c>
      <c r="I3513" s="25">
        <v>26.13</v>
      </c>
    </row>
    <row r="3514" spans="1:9" x14ac:dyDescent="0.25">
      <c r="A3514" s="34">
        <v>200038979</v>
      </c>
      <c r="B3514" s="2">
        <v>44028</v>
      </c>
      <c r="C3514" s="38">
        <v>939806534</v>
      </c>
      <c r="D3514" s="38">
        <v>100042355</v>
      </c>
      <c r="E3514" s="2">
        <v>44027</v>
      </c>
      <c r="F3514" s="38">
        <v>1141</v>
      </c>
      <c r="G3514" s="2">
        <v>44028</v>
      </c>
      <c r="H3514" s="17">
        <v>0.3747685185185185</v>
      </c>
      <c r="I3514" s="25">
        <v>30.94</v>
      </c>
    </row>
    <row r="3515" spans="1:9" x14ac:dyDescent="0.25">
      <c r="A3515" s="34">
        <v>200038980</v>
      </c>
      <c r="B3515" s="2">
        <v>44028</v>
      </c>
      <c r="C3515" s="38">
        <v>940271184</v>
      </c>
      <c r="D3515" s="38">
        <v>100042356</v>
      </c>
      <c r="E3515" s="2">
        <v>44027</v>
      </c>
      <c r="F3515" s="38">
        <v>1141</v>
      </c>
      <c r="G3515" s="2">
        <v>44028</v>
      </c>
      <c r="H3515" s="17">
        <v>0.56115740740740738</v>
      </c>
      <c r="I3515" s="25">
        <v>26.83</v>
      </c>
    </row>
    <row r="3516" spans="1:9" x14ac:dyDescent="0.25">
      <c r="A3516" s="34">
        <v>200038981</v>
      </c>
      <c r="B3516" s="2">
        <v>44030</v>
      </c>
      <c r="C3516" s="38">
        <v>253624947</v>
      </c>
      <c r="D3516" s="38">
        <v>100042357</v>
      </c>
      <c r="E3516" s="2">
        <v>44027</v>
      </c>
      <c r="F3516" s="38">
        <v>1141</v>
      </c>
      <c r="G3516" s="2">
        <v>44030</v>
      </c>
      <c r="H3516" s="17">
        <v>0.69685185185185183</v>
      </c>
      <c r="I3516" s="25">
        <v>25.33</v>
      </c>
    </row>
    <row r="3517" spans="1:9" x14ac:dyDescent="0.25">
      <c r="A3517" s="34">
        <v>200038982</v>
      </c>
      <c r="B3517" s="2">
        <v>44035</v>
      </c>
      <c r="C3517" s="38">
        <v>396427612</v>
      </c>
      <c r="D3517" s="38">
        <v>100042358</v>
      </c>
      <c r="E3517" s="2">
        <v>44027</v>
      </c>
      <c r="F3517" s="38">
        <v>1141</v>
      </c>
      <c r="G3517" s="2">
        <v>44035</v>
      </c>
      <c r="H3517" s="17">
        <v>0.49260416666666668</v>
      </c>
      <c r="I3517" s="25">
        <v>20.51</v>
      </c>
    </row>
    <row r="3518" spans="1:9" x14ac:dyDescent="0.25">
      <c r="A3518" s="34">
        <v>200038983</v>
      </c>
      <c r="B3518" s="2">
        <v>44028</v>
      </c>
      <c r="C3518" s="38">
        <v>358667241</v>
      </c>
      <c r="D3518" s="38">
        <v>100042359</v>
      </c>
      <c r="E3518" s="2">
        <v>44027</v>
      </c>
      <c r="F3518" s="38">
        <v>1141</v>
      </c>
      <c r="G3518" s="2">
        <v>44028</v>
      </c>
      <c r="H3518" s="17">
        <v>0.61225694444444445</v>
      </c>
      <c r="I3518" s="25">
        <v>30.1</v>
      </c>
    </row>
    <row r="3519" spans="1:9" x14ac:dyDescent="0.25">
      <c r="A3519" s="34">
        <v>200038984</v>
      </c>
      <c r="B3519" s="2">
        <v>44029</v>
      </c>
      <c r="C3519" s="38">
        <v>793610081</v>
      </c>
      <c r="D3519" s="38">
        <v>100042360</v>
      </c>
      <c r="E3519" s="2">
        <v>44027</v>
      </c>
      <c r="F3519" s="38">
        <v>1141</v>
      </c>
      <c r="G3519" s="2">
        <v>44029</v>
      </c>
      <c r="H3519" s="17">
        <v>0.57996527777777784</v>
      </c>
      <c r="I3519" s="25">
        <v>22.41</v>
      </c>
    </row>
    <row r="3520" spans="1:9" x14ac:dyDescent="0.25">
      <c r="A3520" s="34">
        <v>200038985</v>
      </c>
      <c r="B3520" s="2">
        <v>44028</v>
      </c>
      <c r="C3520" s="38">
        <v>664872859</v>
      </c>
      <c r="D3520" s="38">
        <v>100042361</v>
      </c>
      <c r="E3520" s="2">
        <v>44027</v>
      </c>
      <c r="F3520" s="38">
        <v>1141</v>
      </c>
      <c r="G3520" s="2">
        <v>44028</v>
      </c>
      <c r="H3520" s="17">
        <v>0.48238425925925926</v>
      </c>
      <c r="I3520" s="25">
        <v>30.21</v>
      </c>
    </row>
    <row r="3521" spans="1:9" x14ac:dyDescent="0.25">
      <c r="A3521" s="34">
        <v>200038986</v>
      </c>
      <c r="B3521" s="2">
        <v>44029</v>
      </c>
      <c r="C3521" s="38">
        <v>922891381</v>
      </c>
      <c r="D3521" s="38">
        <v>100042362</v>
      </c>
      <c r="E3521" s="2">
        <v>44027</v>
      </c>
      <c r="F3521" s="38">
        <v>1141</v>
      </c>
      <c r="G3521" s="2">
        <v>44029</v>
      </c>
      <c r="H3521" s="17">
        <v>0.7935416666666667</v>
      </c>
      <c r="I3521" s="25">
        <v>19.2</v>
      </c>
    </row>
    <row r="3522" spans="1:9" x14ac:dyDescent="0.25">
      <c r="A3522" s="34">
        <v>200038987</v>
      </c>
      <c r="B3522" s="2">
        <v>44029</v>
      </c>
      <c r="C3522" s="38">
        <v>844957626</v>
      </c>
      <c r="D3522" s="38">
        <v>100042363</v>
      </c>
      <c r="E3522" s="2">
        <v>44027</v>
      </c>
      <c r="F3522" s="38">
        <v>1141</v>
      </c>
      <c r="G3522" s="2">
        <v>44029</v>
      </c>
      <c r="H3522" s="17">
        <v>0.57054398148148155</v>
      </c>
      <c r="I3522" s="25">
        <v>24.55</v>
      </c>
    </row>
    <row r="3523" spans="1:9" x14ac:dyDescent="0.25">
      <c r="A3523" s="34">
        <v>200038988</v>
      </c>
      <c r="B3523" s="2">
        <v>44028</v>
      </c>
      <c r="C3523" s="38">
        <v>847005489</v>
      </c>
      <c r="D3523" s="38">
        <v>100042364</v>
      </c>
      <c r="E3523" s="2">
        <v>44027</v>
      </c>
      <c r="F3523" s="38">
        <v>1141</v>
      </c>
      <c r="G3523" s="2">
        <v>44028</v>
      </c>
      <c r="H3523" s="17">
        <v>0.49530092592592595</v>
      </c>
      <c r="I3523" s="25">
        <v>32.81</v>
      </c>
    </row>
    <row r="3524" spans="1:9" x14ac:dyDescent="0.25">
      <c r="A3524" s="34">
        <v>200038989</v>
      </c>
      <c r="B3524" s="2">
        <v>44030</v>
      </c>
      <c r="C3524" s="38">
        <v>966625746</v>
      </c>
      <c r="D3524" s="38">
        <v>100042365</v>
      </c>
      <c r="E3524" s="2">
        <v>44027</v>
      </c>
      <c r="F3524" s="38">
        <v>1141</v>
      </c>
      <c r="G3524" s="2">
        <v>44030</v>
      </c>
      <c r="H3524" s="17">
        <v>0.74438657407407405</v>
      </c>
      <c r="I3524" s="25">
        <v>25.69</v>
      </c>
    </row>
    <row r="3525" spans="1:9" x14ac:dyDescent="0.25">
      <c r="A3525" s="34">
        <v>200038990</v>
      </c>
      <c r="B3525" s="2">
        <v>44028</v>
      </c>
      <c r="C3525" s="38">
        <v>479310548</v>
      </c>
      <c r="D3525" s="38">
        <v>100042366</v>
      </c>
      <c r="E3525" s="2">
        <v>44027</v>
      </c>
      <c r="F3525" s="38">
        <v>1141</v>
      </c>
      <c r="G3525" s="2">
        <v>44028</v>
      </c>
      <c r="H3525" s="17">
        <v>0.65246527777777774</v>
      </c>
      <c r="I3525" s="25">
        <v>22.71</v>
      </c>
    </row>
    <row r="3526" spans="1:9" x14ac:dyDescent="0.25">
      <c r="A3526" s="34">
        <v>200038991</v>
      </c>
      <c r="B3526" s="2">
        <v>44030</v>
      </c>
      <c r="C3526" s="38">
        <v>267468894</v>
      </c>
      <c r="D3526" s="38">
        <v>100042367</v>
      </c>
      <c r="E3526" s="2">
        <v>44027</v>
      </c>
      <c r="F3526" s="38">
        <v>1141</v>
      </c>
      <c r="G3526" s="2">
        <v>44030</v>
      </c>
      <c r="H3526" s="17">
        <v>0.50237268518518519</v>
      </c>
      <c r="I3526" s="25">
        <v>21.39</v>
      </c>
    </row>
    <row r="3527" spans="1:9" x14ac:dyDescent="0.25">
      <c r="A3527" s="34">
        <v>200038992</v>
      </c>
      <c r="B3527" s="2">
        <v>44028</v>
      </c>
      <c r="C3527" s="38">
        <v>545515637</v>
      </c>
      <c r="D3527" s="38">
        <v>100042368</v>
      </c>
      <c r="E3527" s="2">
        <v>44027</v>
      </c>
      <c r="F3527" s="38">
        <v>1141</v>
      </c>
      <c r="G3527" s="2">
        <v>44028</v>
      </c>
      <c r="H3527" s="17">
        <v>0.4713310185185185</v>
      </c>
      <c r="I3527" s="25">
        <v>21.33</v>
      </c>
    </row>
    <row r="3528" spans="1:9" x14ac:dyDescent="0.25">
      <c r="A3528" s="34">
        <v>200038993</v>
      </c>
      <c r="B3528" s="2">
        <v>44027</v>
      </c>
      <c r="C3528" s="38">
        <v>215443246</v>
      </c>
      <c r="D3528" s="38">
        <v>100042369</v>
      </c>
      <c r="E3528" s="2">
        <v>44027</v>
      </c>
      <c r="F3528" s="38">
        <v>1141</v>
      </c>
      <c r="G3528" s="2">
        <v>44027</v>
      </c>
      <c r="H3528" s="17">
        <v>0.31615740740740739</v>
      </c>
      <c r="I3528" s="25">
        <v>28.52</v>
      </c>
    </row>
    <row r="3529" spans="1:9" x14ac:dyDescent="0.25">
      <c r="A3529" s="34">
        <v>200038994</v>
      </c>
      <c r="B3529" s="2">
        <v>44028</v>
      </c>
      <c r="C3529" s="38">
        <v>254803251</v>
      </c>
      <c r="D3529" s="38">
        <v>100042370</v>
      </c>
      <c r="E3529" s="2">
        <v>44027</v>
      </c>
      <c r="F3529" s="38">
        <v>1141</v>
      </c>
      <c r="G3529" s="2">
        <v>44028</v>
      </c>
      <c r="H3529" s="17">
        <v>0.63725694444444447</v>
      </c>
      <c r="I3529" s="25">
        <v>32.92</v>
      </c>
    </row>
    <row r="3530" spans="1:9" x14ac:dyDescent="0.25">
      <c r="A3530" s="34">
        <v>200038995</v>
      </c>
      <c r="B3530" s="2">
        <v>44028</v>
      </c>
      <c r="C3530" s="38">
        <v>496427316</v>
      </c>
      <c r="D3530" s="38">
        <v>100042371</v>
      </c>
      <c r="E3530" s="2">
        <v>44027</v>
      </c>
      <c r="F3530" s="38">
        <v>1141</v>
      </c>
      <c r="G3530" s="2">
        <v>44028</v>
      </c>
      <c r="H3530" s="17">
        <v>0.58702546296296299</v>
      </c>
      <c r="I3530" s="25">
        <v>26.47</v>
      </c>
    </row>
    <row r="3531" spans="1:9" x14ac:dyDescent="0.25">
      <c r="A3531" s="34">
        <v>200038996</v>
      </c>
      <c r="B3531" s="2">
        <v>44029</v>
      </c>
      <c r="C3531" s="38">
        <v>595154606</v>
      </c>
      <c r="D3531" s="38">
        <v>100042372</v>
      </c>
      <c r="E3531" s="2">
        <v>44027</v>
      </c>
      <c r="F3531" s="38">
        <v>1141</v>
      </c>
      <c r="G3531" s="2">
        <v>44029</v>
      </c>
      <c r="H3531" s="17">
        <v>0.62297453703703709</v>
      </c>
      <c r="I3531" s="25">
        <v>38.07</v>
      </c>
    </row>
    <row r="3532" spans="1:9" x14ac:dyDescent="0.25">
      <c r="A3532" s="34">
        <v>200038997</v>
      </c>
      <c r="B3532" s="2">
        <v>44029</v>
      </c>
      <c r="C3532" s="38">
        <v>835953371</v>
      </c>
      <c r="D3532" s="38">
        <v>100042373</v>
      </c>
      <c r="E3532" s="2">
        <v>44027</v>
      </c>
      <c r="F3532" s="38">
        <v>1141</v>
      </c>
      <c r="G3532" s="2">
        <v>44029</v>
      </c>
      <c r="H3532" s="17">
        <v>0.45917824074074076</v>
      </c>
      <c r="I3532" s="25">
        <v>22.22</v>
      </c>
    </row>
    <row r="3533" spans="1:9" x14ac:dyDescent="0.25">
      <c r="A3533" s="34">
        <v>200038998</v>
      </c>
      <c r="B3533" s="2">
        <v>44028</v>
      </c>
      <c r="C3533" s="38">
        <v>918203609</v>
      </c>
      <c r="D3533" s="38">
        <v>100042374</v>
      </c>
      <c r="E3533" s="2">
        <v>44027</v>
      </c>
      <c r="F3533" s="38">
        <v>1141</v>
      </c>
      <c r="G3533" s="2">
        <v>44028</v>
      </c>
      <c r="H3533" s="17">
        <v>0.59982638888888895</v>
      </c>
      <c r="I3533" s="25">
        <v>31.19</v>
      </c>
    </row>
    <row r="3534" spans="1:9" x14ac:dyDescent="0.25">
      <c r="A3534" s="34">
        <v>200038999</v>
      </c>
      <c r="B3534" s="2">
        <v>44030</v>
      </c>
      <c r="C3534" s="38">
        <v>931720363</v>
      </c>
      <c r="D3534" s="38">
        <v>100042375</v>
      </c>
      <c r="E3534" s="2">
        <v>44027</v>
      </c>
      <c r="F3534" s="38">
        <v>1141</v>
      </c>
      <c r="G3534" s="2">
        <v>44030</v>
      </c>
      <c r="H3534" s="17">
        <v>0.68665509259259261</v>
      </c>
      <c r="I3534" s="25">
        <v>32.93</v>
      </c>
    </row>
    <row r="3535" spans="1:9" x14ac:dyDescent="0.25">
      <c r="A3535" s="34">
        <v>200039000</v>
      </c>
      <c r="B3535" s="2">
        <v>44028</v>
      </c>
      <c r="C3535" s="38">
        <v>417927263</v>
      </c>
      <c r="D3535" s="38">
        <v>100042376</v>
      </c>
      <c r="E3535" s="2">
        <v>44027</v>
      </c>
      <c r="F3535" s="38">
        <v>1141</v>
      </c>
      <c r="G3535" s="2">
        <v>44028</v>
      </c>
      <c r="H3535" s="17">
        <v>0.54652777777777783</v>
      </c>
      <c r="I3535" s="25">
        <v>22.07</v>
      </c>
    </row>
    <row r="3536" spans="1:9" x14ac:dyDescent="0.25">
      <c r="A3536" s="34">
        <v>200039001</v>
      </c>
      <c r="B3536" s="2">
        <v>44028</v>
      </c>
      <c r="C3536" s="38">
        <v>888997406</v>
      </c>
      <c r="D3536" s="38">
        <v>100042377</v>
      </c>
      <c r="E3536" s="2">
        <v>44027</v>
      </c>
      <c r="F3536" s="38">
        <v>1141</v>
      </c>
      <c r="G3536" s="2">
        <v>44028</v>
      </c>
      <c r="H3536" s="17">
        <v>0.64869212962962963</v>
      </c>
      <c r="I3536" s="25">
        <v>31.29</v>
      </c>
    </row>
    <row r="3537" spans="1:9" x14ac:dyDescent="0.25">
      <c r="A3537" s="34">
        <v>200039002</v>
      </c>
      <c r="B3537" s="2">
        <v>44028</v>
      </c>
      <c r="C3537" s="38">
        <v>513948966</v>
      </c>
      <c r="D3537" s="38">
        <v>100042378</v>
      </c>
      <c r="E3537" s="2">
        <v>44027</v>
      </c>
      <c r="F3537" s="38">
        <v>1141</v>
      </c>
      <c r="G3537" s="2">
        <v>44028</v>
      </c>
      <c r="H3537" s="17">
        <v>0.80825231481481474</v>
      </c>
      <c r="I3537" s="25">
        <v>22.7</v>
      </c>
    </row>
    <row r="3538" spans="1:9" x14ac:dyDescent="0.25">
      <c r="A3538" s="34">
        <v>200039003</v>
      </c>
      <c r="B3538" s="2">
        <v>44029</v>
      </c>
      <c r="C3538" s="38">
        <v>350041572</v>
      </c>
      <c r="D3538" s="38">
        <v>100042379</v>
      </c>
      <c r="E3538" s="2">
        <v>44027</v>
      </c>
      <c r="F3538" s="38">
        <v>1141</v>
      </c>
      <c r="G3538" s="2">
        <v>44029</v>
      </c>
      <c r="H3538" s="17">
        <v>0.57089120370370372</v>
      </c>
      <c r="I3538" s="25">
        <v>23.72</v>
      </c>
    </row>
    <row r="3539" spans="1:9" x14ac:dyDescent="0.25">
      <c r="A3539" s="34">
        <v>200039004</v>
      </c>
      <c r="B3539" s="2">
        <v>44028</v>
      </c>
      <c r="C3539" s="38">
        <v>756333997</v>
      </c>
      <c r="D3539" s="38">
        <v>100042380</v>
      </c>
      <c r="E3539" s="2">
        <v>44027</v>
      </c>
      <c r="F3539" s="38">
        <v>1141</v>
      </c>
      <c r="G3539" s="2">
        <v>44028</v>
      </c>
      <c r="H3539" s="17">
        <v>0.41935185185185181</v>
      </c>
      <c r="I3539" s="25">
        <v>22.73</v>
      </c>
    </row>
    <row r="3540" spans="1:9" x14ac:dyDescent="0.25">
      <c r="A3540" s="34">
        <v>200039005</v>
      </c>
      <c r="B3540" s="2">
        <v>44030</v>
      </c>
      <c r="C3540" s="38">
        <v>457730604</v>
      </c>
      <c r="D3540" s="38">
        <v>100042381</v>
      </c>
      <c r="E3540" s="2">
        <v>44027</v>
      </c>
      <c r="F3540" s="38">
        <v>1141</v>
      </c>
      <c r="G3540" s="2">
        <v>44030</v>
      </c>
      <c r="H3540" s="17">
        <v>0.43967592592592591</v>
      </c>
      <c r="I3540" s="25">
        <v>26.22</v>
      </c>
    </row>
    <row r="3541" spans="1:9" x14ac:dyDescent="0.25">
      <c r="A3541" s="34">
        <v>200039006</v>
      </c>
      <c r="B3541" s="2">
        <v>44030</v>
      </c>
      <c r="C3541" s="38">
        <v>212329649</v>
      </c>
      <c r="D3541" s="38">
        <v>100042382</v>
      </c>
      <c r="E3541" s="2">
        <v>44027</v>
      </c>
      <c r="F3541" s="38">
        <v>1141</v>
      </c>
      <c r="G3541" s="2">
        <v>44030</v>
      </c>
      <c r="H3541" s="17">
        <v>0.46057870370370368</v>
      </c>
      <c r="I3541" s="25">
        <v>18.88</v>
      </c>
    </row>
    <row r="3542" spans="1:9" x14ac:dyDescent="0.25">
      <c r="A3542" s="34">
        <v>200039007</v>
      </c>
      <c r="B3542" s="2">
        <v>44029</v>
      </c>
      <c r="C3542" s="38">
        <v>772936108</v>
      </c>
      <c r="D3542" s="38">
        <v>100042383</v>
      </c>
      <c r="E3542" s="2">
        <v>44027</v>
      </c>
      <c r="F3542" s="38">
        <v>1141</v>
      </c>
      <c r="G3542" s="2">
        <v>44029</v>
      </c>
      <c r="H3542" s="17">
        <v>0.35515046296296293</v>
      </c>
      <c r="I3542" s="25">
        <v>25.91</v>
      </c>
    </row>
    <row r="3543" spans="1:9" x14ac:dyDescent="0.25">
      <c r="A3543" s="34">
        <v>200039008</v>
      </c>
      <c r="B3543" s="2">
        <v>44028</v>
      </c>
      <c r="C3543" s="38">
        <v>816649435</v>
      </c>
      <c r="D3543" s="38">
        <v>100042384</v>
      </c>
      <c r="E3543" s="2">
        <v>44027</v>
      </c>
      <c r="F3543" s="38">
        <v>1141</v>
      </c>
      <c r="G3543" s="2">
        <v>44028</v>
      </c>
      <c r="H3543" s="17">
        <v>0.4448611111111111</v>
      </c>
      <c r="I3543" s="25">
        <v>28.7</v>
      </c>
    </row>
    <row r="3544" spans="1:9" x14ac:dyDescent="0.25">
      <c r="A3544" s="34">
        <v>200039009</v>
      </c>
      <c r="B3544" s="2">
        <v>44029</v>
      </c>
      <c r="C3544" s="38">
        <v>379858679</v>
      </c>
      <c r="D3544" s="38">
        <v>100042385</v>
      </c>
      <c r="E3544" s="2">
        <v>44027</v>
      </c>
      <c r="F3544" s="38">
        <v>1141</v>
      </c>
      <c r="G3544" s="2">
        <v>44029</v>
      </c>
      <c r="H3544" s="17">
        <v>0.37372685185185189</v>
      </c>
      <c r="I3544" s="25">
        <v>22.99</v>
      </c>
    </row>
    <row r="3545" spans="1:9" x14ac:dyDescent="0.25">
      <c r="A3545" s="34">
        <v>200039010</v>
      </c>
      <c r="B3545" s="2">
        <v>44031</v>
      </c>
      <c r="C3545" s="38">
        <v>277287614</v>
      </c>
      <c r="D3545" s="38">
        <v>100042386</v>
      </c>
      <c r="E3545" s="2">
        <v>44028</v>
      </c>
      <c r="F3545" s="38">
        <v>1141</v>
      </c>
      <c r="G3545" s="2">
        <v>44031</v>
      </c>
      <c r="H3545" s="17">
        <v>0.53835648148148152</v>
      </c>
      <c r="I3545" s="25">
        <v>23.83</v>
      </c>
    </row>
    <row r="3546" spans="1:9" x14ac:dyDescent="0.25">
      <c r="A3546" s="34">
        <v>200039011</v>
      </c>
      <c r="B3546" s="2">
        <v>44030</v>
      </c>
      <c r="C3546" s="38">
        <v>756247302</v>
      </c>
      <c r="D3546" s="38">
        <v>100042387</v>
      </c>
      <c r="E3546" s="2">
        <v>44028</v>
      </c>
      <c r="F3546" s="38">
        <v>1141</v>
      </c>
      <c r="G3546" s="2">
        <v>44030</v>
      </c>
      <c r="H3546" s="17">
        <v>0.57625000000000004</v>
      </c>
      <c r="I3546" s="25">
        <v>31.55</v>
      </c>
    </row>
    <row r="3547" spans="1:9" x14ac:dyDescent="0.25">
      <c r="A3547" s="34">
        <v>200039012</v>
      </c>
      <c r="B3547" s="2">
        <v>44030</v>
      </c>
      <c r="C3547" s="38">
        <v>807345921</v>
      </c>
      <c r="D3547" s="38">
        <v>100042388</v>
      </c>
      <c r="E3547" s="2">
        <v>44028</v>
      </c>
      <c r="F3547" s="38">
        <v>1141</v>
      </c>
      <c r="G3547" s="2">
        <v>44030</v>
      </c>
      <c r="H3547" s="17">
        <v>0.36502314814814812</v>
      </c>
      <c r="I3547" s="25">
        <v>15.82</v>
      </c>
    </row>
    <row r="3548" spans="1:9" x14ac:dyDescent="0.25">
      <c r="A3548" s="34">
        <v>200039013</v>
      </c>
      <c r="B3548" s="2">
        <v>44029</v>
      </c>
      <c r="C3548" s="38">
        <v>579138189</v>
      </c>
      <c r="D3548" s="38">
        <v>100042389</v>
      </c>
      <c r="E3548" s="2">
        <v>44028</v>
      </c>
      <c r="F3548" s="38">
        <v>1141</v>
      </c>
      <c r="G3548" s="2">
        <v>44029</v>
      </c>
      <c r="H3548" s="17">
        <v>0.79393518518518524</v>
      </c>
      <c r="I3548" s="25">
        <v>18.82</v>
      </c>
    </row>
    <row r="3549" spans="1:9" x14ac:dyDescent="0.25">
      <c r="A3549" s="34">
        <v>200039014</v>
      </c>
      <c r="B3549" s="2">
        <v>44031</v>
      </c>
      <c r="C3549" s="38">
        <v>210404477</v>
      </c>
      <c r="D3549" s="38">
        <v>100042390</v>
      </c>
      <c r="E3549" s="2">
        <v>44028</v>
      </c>
      <c r="F3549" s="38">
        <v>1141</v>
      </c>
      <c r="G3549" s="2">
        <v>44031</v>
      </c>
      <c r="H3549" s="17">
        <v>0.6705902777777778</v>
      </c>
      <c r="I3549" s="25">
        <v>19.940000000000001</v>
      </c>
    </row>
    <row r="3550" spans="1:9" x14ac:dyDescent="0.25">
      <c r="A3550" s="34">
        <v>200039015</v>
      </c>
      <c r="B3550" s="2">
        <v>44030</v>
      </c>
      <c r="C3550" s="38">
        <v>345568854</v>
      </c>
      <c r="D3550" s="38">
        <v>100042391</v>
      </c>
      <c r="E3550" s="2">
        <v>44028</v>
      </c>
      <c r="F3550" s="38">
        <v>1141</v>
      </c>
      <c r="G3550" s="2">
        <v>44030</v>
      </c>
      <c r="H3550" s="17">
        <v>0.77760416666666676</v>
      </c>
      <c r="I3550" s="25">
        <v>18.899999999999999</v>
      </c>
    </row>
    <row r="3551" spans="1:9" x14ac:dyDescent="0.25">
      <c r="A3551" s="34">
        <v>200039016</v>
      </c>
      <c r="B3551" s="2">
        <v>44030</v>
      </c>
      <c r="C3551" s="38">
        <v>493129110</v>
      </c>
      <c r="D3551" s="38">
        <v>100042392</v>
      </c>
      <c r="E3551" s="2">
        <v>44028</v>
      </c>
      <c r="F3551" s="38">
        <v>1141</v>
      </c>
      <c r="G3551" s="2">
        <v>44030</v>
      </c>
      <c r="H3551" s="17">
        <v>0.66123842592592597</v>
      </c>
      <c r="I3551" s="25">
        <v>35.03</v>
      </c>
    </row>
    <row r="3552" spans="1:9" x14ac:dyDescent="0.25">
      <c r="A3552" s="34">
        <v>200039017</v>
      </c>
      <c r="B3552" s="2">
        <v>44029</v>
      </c>
      <c r="C3552" s="38">
        <v>344486401</v>
      </c>
      <c r="D3552" s="38">
        <v>100042393</v>
      </c>
      <c r="E3552" s="2">
        <v>44028</v>
      </c>
      <c r="F3552" s="38">
        <v>1141</v>
      </c>
      <c r="G3552" s="2">
        <v>44029</v>
      </c>
      <c r="H3552" s="17">
        <v>0.45274305555555555</v>
      </c>
      <c r="I3552" s="25">
        <v>29.82</v>
      </c>
    </row>
    <row r="3553" spans="1:9" x14ac:dyDescent="0.25">
      <c r="A3553" s="34">
        <v>200039018</v>
      </c>
      <c r="B3553" s="2">
        <v>44029</v>
      </c>
      <c r="C3553" s="38">
        <v>143664051</v>
      </c>
      <c r="D3553" s="38">
        <v>100042394</v>
      </c>
      <c r="E3553" s="2">
        <v>44028</v>
      </c>
      <c r="F3553" s="38">
        <v>1141</v>
      </c>
      <c r="G3553" s="2">
        <v>44029</v>
      </c>
      <c r="H3553" s="17">
        <v>0.63601851851851854</v>
      </c>
      <c r="I3553" s="25">
        <v>18.149999999999999</v>
      </c>
    </row>
    <row r="3554" spans="1:9" x14ac:dyDescent="0.25">
      <c r="A3554" s="34">
        <v>200039019</v>
      </c>
      <c r="B3554" s="2">
        <v>44031</v>
      </c>
      <c r="C3554" s="38">
        <v>602546212</v>
      </c>
      <c r="D3554" s="38">
        <v>100042395</v>
      </c>
      <c r="E3554" s="2">
        <v>44028</v>
      </c>
      <c r="F3554" s="38">
        <v>1141</v>
      </c>
      <c r="G3554" s="2">
        <v>44031</v>
      </c>
      <c r="H3554" s="17">
        <v>0.80278935185185185</v>
      </c>
      <c r="I3554" s="25">
        <v>34.03</v>
      </c>
    </row>
    <row r="3555" spans="1:9" x14ac:dyDescent="0.25">
      <c r="A3555" s="34">
        <v>200039020</v>
      </c>
      <c r="B3555" s="2">
        <v>44034</v>
      </c>
      <c r="C3555" s="38">
        <v>869872004</v>
      </c>
      <c r="D3555" s="38">
        <v>100042396</v>
      </c>
      <c r="E3555" s="2">
        <v>44028</v>
      </c>
      <c r="F3555" s="38">
        <v>1141</v>
      </c>
      <c r="G3555" s="2">
        <v>44034</v>
      </c>
      <c r="H3555" s="17">
        <v>0.41769675925925925</v>
      </c>
      <c r="I3555" s="25">
        <v>29.84</v>
      </c>
    </row>
    <row r="3556" spans="1:9" x14ac:dyDescent="0.25">
      <c r="A3556" s="34">
        <v>200039021</v>
      </c>
      <c r="B3556" s="2">
        <v>44030</v>
      </c>
      <c r="C3556" s="38">
        <v>262084468</v>
      </c>
      <c r="D3556" s="38">
        <v>100042397</v>
      </c>
      <c r="E3556" s="2">
        <v>44028</v>
      </c>
      <c r="F3556" s="38">
        <v>1141</v>
      </c>
      <c r="G3556" s="2">
        <v>44030</v>
      </c>
      <c r="H3556" s="17">
        <v>0.52854166666666669</v>
      </c>
      <c r="I3556" s="25">
        <v>27.66</v>
      </c>
    </row>
    <row r="3557" spans="1:9" x14ac:dyDescent="0.25">
      <c r="A3557" s="34">
        <v>200039022</v>
      </c>
      <c r="B3557" s="2">
        <v>44029</v>
      </c>
      <c r="C3557" s="38">
        <v>717955123</v>
      </c>
      <c r="D3557" s="38">
        <v>100042398</v>
      </c>
      <c r="E3557" s="2">
        <v>44028</v>
      </c>
      <c r="F3557" s="38">
        <v>1141</v>
      </c>
      <c r="G3557" s="2">
        <v>44029</v>
      </c>
      <c r="H3557" s="17">
        <v>0.5448263888888889</v>
      </c>
      <c r="I3557" s="25">
        <v>32.07</v>
      </c>
    </row>
    <row r="3558" spans="1:9" x14ac:dyDescent="0.25">
      <c r="A3558" s="34">
        <v>200039023</v>
      </c>
      <c r="B3558" s="2">
        <v>44030</v>
      </c>
      <c r="C3558" s="38">
        <v>685086429</v>
      </c>
      <c r="D3558" s="38">
        <v>100042399</v>
      </c>
      <c r="E3558" s="2">
        <v>44028</v>
      </c>
      <c r="F3558" s="38">
        <v>1141</v>
      </c>
      <c r="G3558" s="2">
        <v>44030</v>
      </c>
      <c r="H3558" s="17">
        <v>0.56805555555555554</v>
      </c>
      <c r="I3558" s="25">
        <v>24.19</v>
      </c>
    </row>
    <row r="3559" spans="1:9" x14ac:dyDescent="0.25">
      <c r="A3559" s="34">
        <v>200039024</v>
      </c>
      <c r="B3559" s="2">
        <v>44029</v>
      </c>
      <c r="C3559" s="38">
        <v>912198754</v>
      </c>
      <c r="D3559" s="38">
        <v>100042400</v>
      </c>
      <c r="E3559" s="2">
        <v>44028</v>
      </c>
      <c r="F3559" s="38">
        <v>1141</v>
      </c>
      <c r="G3559" s="2">
        <v>44029</v>
      </c>
      <c r="H3559" s="17">
        <v>0.57903935185185185</v>
      </c>
      <c r="I3559" s="25">
        <v>29.45</v>
      </c>
    </row>
    <row r="3560" spans="1:9" x14ac:dyDescent="0.25">
      <c r="A3560" s="34">
        <v>200039025</v>
      </c>
      <c r="B3560" s="2">
        <v>44030</v>
      </c>
      <c r="C3560" s="38">
        <v>944237921</v>
      </c>
      <c r="D3560" s="38">
        <v>100042401</v>
      </c>
      <c r="E3560" s="2">
        <v>44028</v>
      </c>
      <c r="F3560" s="38">
        <v>1141</v>
      </c>
      <c r="G3560" s="2">
        <v>44030</v>
      </c>
      <c r="H3560" s="17">
        <v>0.71527777777777779</v>
      </c>
      <c r="I3560" s="25">
        <v>27.41</v>
      </c>
    </row>
    <row r="3561" spans="1:9" x14ac:dyDescent="0.25">
      <c r="A3561" s="34">
        <v>200039026</v>
      </c>
      <c r="B3561" s="2">
        <v>44029</v>
      </c>
      <c r="C3561" s="38">
        <v>688115116</v>
      </c>
      <c r="D3561" s="38">
        <v>100042402</v>
      </c>
      <c r="E3561" s="2">
        <v>44028</v>
      </c>
      <c r="F3561" s="38">
        <v>1141</v>
      </c>
      <c r="G3561" s="2">
        <v>44029</v>
      </c>
      <c r="H3561" s="17">
        <v>0.66263888888888889</v>
      </c>
      <c r="I3561" s="25">
        <v>28.5</v>
      </c>
    </row>
    <row r="3562" spans="1:9" x14ac:dyDescent="0.25">
      <c r="A3562" s="34">
        <v>200039027</v>
      </c>
      <c r="B3562" s="2">
        <v>44038</v>
      </c>
      <c r="C3562" s="38">
        <v>223253902</v>
      </c>
      <c r="D3562" s="38">
        <v>100042403</v>
      </c>
      <c r="E3562" s="2">
        <v>44028</v>
      </c>
      <c r="F3562" s="38">
        <v>1141</v>
      </c>
      <c r="G3562" s="2">
        <v>44038</v>
      </c>
      <c r="H3562" s="17">
        <v>0.61818287037037034</v>
      </c>
      <c r="I3562" s="25">
        <v>24.06</v>
      </c>
    </row>
    <row r="3563" spans="1:9" x14ac:dyDescent="0.25">
      <c r="A3563" s="34">
        <v>200039028</v>
      </c>
      <c r="B3563" s="2">
        <v>44030</v>
      </c>
      <c r="C3563" s="38">
        <v>550765501</v>
      </c>
      <c r="D3563" s="38">
        <v>100042404</v>
      </c>
      <c r="E3563" s="2">
        <v>44029</v>
      </c>
      <c r="F3563" s="38">
        <v>1141</v>
      </c>
      <c r="G3563" s="2">
        <v>44030</v>
      </c>
      <c r="H3563" s="17">
        <v>0.70785879629629633</v>
      </c>
      <c r="I3563" s="25">
        <v>35.619999999999997</v>
      </c>
    </row>
    <row r="3564" spans="1:9" x14ac:dyDescent="0.25">
      <c r="A3564" s="34">
        <v>200039029</v>
      </c>
      <c r="B3564" s="2">
        <v>44030</v>
      </c>
      <c r="C3564" s="38">
        <v>307375199</v>
      </c>
      <c r="D3564" s="38">
        <v>100042405</v>
      </c>
      <c r="E3564" s="2">
        <v>44029</v>
      </c>
      <c r="F3564" s="38">
        <v>1141</v>
      </c>
      <c r="G3564" s="2">
        <v>44030</v>
      </c>
      <c r="H3564" s="17">
        <v>0.33306712962962964</v>
      </c>
      <c r="I3564" s="25">
        <v>20.58</v>
      </c>
    </row>
    <row r="3565" spans="1:9" x14ac:dyDescent="0.25">
      <c r="A3565" s="34">
        <v>200039030</v>
      </c>
      <c r="B3565" s="2">
        <v>44030</v>
      </c>
      <c r="C3565" s="38">
        <v>600375723</v>
      </c>
      <c r="D3565" s="38">
        <v>100042406</v>
      </c>
      <c r="E3565" s="2">
        <v>44029</v>
      </c>
      <c r="F3565" s="38">
        <v>1141</v>
      </c>
      <c r="G3565" s="2">
        <v>44030</v>
      </c>
      <c r="H3565" s="17">
        <v>0.6552662037037037</v>
      </c>
      <c r="I3565" s="25">
        <v>30.26</v>
      </c>
    </row>
    <row r="3566" spans="1:9" x14ac:dyDescent="0.25">
      <c r="A3566" s="34">
        <v>200039031</v>
      </c>
      <c r="B3566" s="2">
        <v>44031</v>
      </c>
      <c r="C3566" s="38">
        <v>169211594</v>
      </c>
      <c r="D3566" s="38">
        <v>100042407</v>
      </c>
      <c r="E3566" s="2">
        <v>44029</v>
      </c>
      <c r="F3566" s="38">
        <v>1141</v>
      </c>
      <c r="G3566" s="2">
        <v>44031</v>
      </c>
      <c r="H3566" s="17">
        <v>0.63013888888888892</v>
      </c>
      <c r="I3566" s="25">
        <v>24.83</v>
      </c>
    </row>
    <row r="3567" spans="1:9" x14ac:dyDescent="0.25">
      <c r="A3567" s="34">
        <v>200039032</v>
      </c>
      <c r="B3567" s="2">
        <v>44031</v>
      </c>
      <c r="C3567" s="38">
        <v>851836106</v>
      </c>
      <c r="D3567" s="38">
        <v>100042408</v>
      </c>
      <c r="E3567" s="2">
        <v>44029</v>
      </c>
      <c r="F3567" s="38">
        <v>1141</v>
      </c>
      <c r="G3567" s="2">
        <v>44031</v>
      </c>
      <c r="H3567" s="17">
        <v>0.83123842592592589</v>
      </c>
      <c r="I3567" s="25">
        <v>36.68</v>
      </c>
    </row>
    <row r="3568" spans="1:9" x14ac:dyDescent="0.25">
      <c r="A3568" s="34">
        <v>200039033</v>
      </c>
      <c r="B3568" s="2">
        <v>44030</v>
      </c>
      <c r="C3568" s="38">
        <v>138203069</v>
      </c>
      <c r="D3568" s="38">
        <v>100042409</v>
      </c>
      <c r="E3568" s="2">
        <v>44029</v>
      </c>
      <c r="F3568" s="38">
        <v>1141</v>
      </c>
      <c r="G3568" s="2">
        <v>44030</v>
      </c>
      <c r="H3568" s="17">
        <v>0.787175925925926</v>
      </c>
      <c r="I3568" s="25">
        <v>20.14</v>
      </c>
    </row>
    <row r="3569" spans="1:9" x14ac:dyDescent="0.25">
      <c r="A3569" s="34">
        <v>200039034</v>
      </c>
      <c r="B3569" s="2">
        <v>44032</v>
      </c>
      <c r="C3569" s="38">
        <v>317228436</v>
      </c>
      <c r="D3569" s="38">
        <v>100042410</v>
      </c>
      <c r="E3569" s="2">
        <v>44029</v>
      </c>
      <c r="F3569" s="38">
        <v>1141</v>
      </c>
      <c r="G3569" s="2">
        <v>44032</v>
      </c>
      <c r="H3569" s="17">
        <v>0.64861111111111114</v>
      </c>
      <c r="I3569" s="25">
        <v>30.68</v>
      </c>
    </row>
    <row r="3570" spans="1:9" x14ac:dyDescent="0.25">
      <c r="A3570" s="34">
        <v>200039035</v>
      </c>
      <c r="B3570" s="2">
        <v>44031</v>
      </c>
      <c r="C3570" s="38">
        <v>216666314</v>
      </c>
      <c r="D3570" s="38">
        <v>100042411</v>
      </c>
      <c r="E3570" s="2">
        <v>44029</v>
      </c>
      <c r="F3570" s="38">
        <v>1141</v>
      </c>
      <c r="G3570" s="2">
        <v>44031</v>
      </c>
      <c r="H3570" s="17">
        <v>0.46361111111111114</v>
      </c>
      <c r="I3570" s="25">
        <v>26.71</v>
      </c>
    </row>
    <row r="3571" spans="1:9" x14ac:dyDescent="0.25">
      <c r="A3571" s="34">
        <v>200039036</v>
      </c>
      <c r="B3571" s="2">
        <v>44030</v>
      </c>
      <c r="C3571" s="38">
        <v>567422986</v>
      </c>
      <c r="D3571" s="38">
        <v>100042412</v>
      </c>
      <c r="E3571" s="2">
        <v>44029</v>
      </c>
      <c r="F3571" s="38">
        <v>1141</v>
      </c>
      <c r="G3571" s="2">
        <v>44030</v>
      </c>
      <c r="H3571" s="17">
        <v>0.45857638888888891</v>
      </c>
      <c r="I3571" s="25">
        <v>26.94</v>
      </c>
    </row>
    <row r="3572" spans="1:9" x14ac:dyDescent="0.25">
      <c r="A3572" s="34">
        <v>200039037</v>
      </c>
      <c r="B3572" s="2">
        <v>44030</v>
      </c>
      <c r="C3572" s="38">
        <v>617323971</v>
      </c>
      <c r="D3572" s="38">
        <v>100042413</v>
      </c>
      <c r="E3572" s="2">
        <v>44029</v>
      </c>
      <c r="F3572" s="38">
        <v>1141</v>
      </c>
      <c r="G3572" s="2">
        <v>44030</v>
      </c>
      <c r="H3572" s="17">
        <v>0.65986111111111112</v>
      </c>
      <c r="I3572" s="25">
        <v>22.87</v>
      </c>
    </row>
    <row r="3573" spans="1:9" x14ac:dyDescent="0.25">
      <c r="A3573" s="34">
        <v>200039038</v>
      </c>
      <c r="B3573" s="2">
        <v>44031</v>
      </c>
      <c r="C3573" s="38">
        <v>287076025</v>
      </c>
      <c r="D3573" s="38">
        <v>100042414</v>
      </c>
      <c r="E3573" s="2">
        <v>44029</v>
      </c>
      <c r="F3573" s="38">
        <v>1141</v>
      </c>
      <c r="G3573" s="2">
        <v>44031</v>
      </c>
      <c r="H3573" s="17">
        <v>0.42255787037037035</v>
      </c>
      <c r="I3573" s="25">
        <v>23.35</v>
      </c>
    </row>
    <row r="3574" spans="1:9" x14ac:dyDescent="0.25">
      <c r="A3574" s="34">
        <v>200039039</v>
      </c>
      <c r="B3574" s="2">
        <v>44030</v>
      </c>
      <c r="C3574" s="38">
        <v>831685832</v>
      </c>
      <c r="D3574" s="38">
        <v>100042415</v>
      </c>
      <c r="E3574" s="2">
        <v>44029</v>
      </c>
      <c r="F3574" s="38">
        <v>1141</v>
      </c>
      <c r="G3574" s="2">
        <v>44030</v>
      </c>
      <c r="H3574" s="17">
        <v>0.70519675925925929</v>
      </c>
      <c r="I3574" s="25">
        <v>22.13</v>
      </c>
    </row>
    <row r="3575" spans="1:9" x14ac:dyDescent="0.25">
      <c r="A3575" s="34">
        <v>200039040</v>
      </c>
      <c r="B3575" s="2">
        <v>44031</v>
      </c>
      <c r="C3575" s="38">
        <v>751375586</v>
      </c>
      <c r="D3575" s="38">
        <v>100042416</v>
      </c>
      <c r="E3575" s="2">
        <v>44029</v>
      </c>
      <c r="F3575" s="38">
        <v>1141</v>
      </c>
      <c r="G3575" s="2">
        <v>44031</v>
      </c>
      <c r="H3575" s="17">
        <v>0.51504629629629628</v>
      </c>
      <c r="I3575" s="25">
        <v>28.53</v>
      </c>
    </row>
    <row r="3576" spans="1:9" x14ac:dyDescent="0.25">
      <c r="A3576" s="34">
        <v>200039041</v>
      </c>
      <c r="B3576" s="2">
        <v>44030</v>
      </c>
      <c r="C3576" s="38">
        <v>306031957</v>
      </c>
      <c r="D3576" s="38">
        <v>100042417</v>
      </c>
      <c r="E3576" s="2">
        <v>44029</v>
      </c>
      <c r="F3576" s="38">
        <v>1141</v>
      </c>
      <c r="G3576" s="2">
        <v>44030</v>
      </c>
      <c r="H3576" s="17">
        <v>0.56672453703703707</v>
      </c>
      <c r="I3576" s="25">
        <v>29.33</v>
      </c>
    </row>
    <row r="3577" spans="1:9" x14ac:dyDescent="0.25">
      <c r="A3577" s="34">
        <v>200039042</v>
      </c>
      <c r="B3577" s="2">
        <v>44030</v>
      </c>
      <c r="C3577" s="38">
        <v>653878906</v>
      </c>
      <c r="D3577" s="38">
        <v>100042418</v>
      </c>
      <c r="E3577" s="2">
        <v>44029</v>
      </c>
      <c r="F3577" s="38">
        <v>1141</v>
      </c>
      <c r="G3577" s="2">
        <v>44030</v>
      </c>
      <c r="H3577" s="17">
        <v>0.39561342592592591</v>
      </c>
      <c r="I3577" s="25">
        <v>35.32</v>
      </c>
    </row>
    <row r="3578" spans="1:9" x14ac:dyDescent="0.25">
      <c r="A3578" s="34">
        <v>200039043</v>
      </c>
      <c r="B3578" s="2">
        <v>44030</v>
      </c>
      <c r="C3578" s="38">
        <v>133260848</v>
      </c>
      <c r="D3578" s="38">
        <v>100042419</v>
      </c>
      <c r="E3578" s="2">
        <v>44029</v>
      </c>
      <c r="F3578" s="38">
        <v>1141</v>
      </c>
      <c r="G3578" s="2">
        <v>44030</v>
      </c>
      <c r="H3578" s="17">
        <v>0.40160879629629626</v>
      </c>
      <c r="I3578" s="25">
        <v>24.01</v>
      </c>
    </row>
    <row r="3579" spans="1:9" x14ac:dyDescent="0.25">
      <c r="A3579" s="34">
        <v>200039044</v>
      </c>
      <c r="B3579" s="2">
        <v>44031</v>
      </c>
      <c r="C3579" s="38">
        <v>388637976</v>
      </c>
      <c r="D3579" s="38">
        <v>100042420</v>
      </c>
      <c r="E3579" s="2">
        <v>44029</v>
      </c>
      <c r="F3579" s="38">
        <v>1141</v>
      </c>
      <c r="G3579" s="2">
        <v>44031</v>
      </c>
      <c r="H3579" s="17">
        <v>0.80010416666666673</v>
      </c>
      <c r="I3579" s="25">
        <v>26.4</v>
      </c>
    </row>
    <row r="3580" spans="1:9" x14ac:dyDescent="0.25">
      <c r="A3580" s="34">
        <v>200039045</v>
      </c>
      <c r="B3580" s="2">
        <v>44031</v>
      </c>
      <c r="C3580" s="38">
        <v>622652906</v>
      </c>
      <c r="D3580" s="38">
        <v>100042421</v>
      </c>
      <c r="E3580" s="2">
        <v>44029</v>
      </c>
      <c r="F3580" s="38">
        <v>1141</v>
      </c>
      <c r="G3580" s="2">
        <v>44031</v>
      </c>
      <c r="H3580" s="17">
        <v>0.42834490740740744</v>
      </c>
      <c r="I3580" s="25">
        <v>31.53</v>
      </c>
    </row>
    <row r="3581" spans="1:9" x14ac:dyDescent="0.25">
      <c r="A3581" s="34">
        <v>200039046</v>
      </c>
      <c r="B3581" s="2">
        <v>44031</v>
      </c>
      <c r="C3581" s="38">
        <v>835919352</v>
      </c>
      <c r="D3581" s="38">
        <v>100042422</v>
      </c>
      <c r="E3581" s="2">
        <v>44029</v>
      </c>
      <c r="F3581" s="38">
        <v>1141</v>
      </c>
      <c r="G3581" s="2">
        <v>44031</v>
      </c>
      <c r="H3581" s="17">
        <v>0.74109953703703713</v>
      </c>
      <c r="I3581" s="25">
        <v>19.22</v>
      </c>
    </row>
    <row r="3582" spans="1:9" x14ac:dyDescent="0.25">
      <c r="A3582" s="34">
        <v>200039047</v>
      </c>
      <c r="B3582" s="2">
        <v>44030</v>
      </c>
      <c r="C3582" s="38">
        <v>429268604</v>
      </c>
      <c r="D3582" s="38">
        <v>100042423</v>
      </c>
      <c r="E3582" s="2">
        <v>44029</v>
      </c>
      <c r="F3582" s="38">
        <v>1141</v>
      </c>
      <c r="G3582" s="2">
        <v>44030</v>
      </c>
      <c r="H3582" s="17">
        <v>0.31146990740740738</v>
      </c>
      <c r="I3582" s="25">
        <v>26.73</v>
      </c>
    </row>
    <row r="3583" spans="1:9" x14ac:dyDescent="0.25">
      <c r="A3583" s="34">
        <v>200039048</v>
      </c>
      <c r="B3583" s="2">
        <v>44031</v>
      </c>
      <c r="C3583" s="38">
        <v>908975176</v>
      </c>
      <c r="D3583" s="38">
        <v>100042424</v>
      </c>
      <c r="E3583" s="2">
        <v>44029</v>
      </c>
      <c r="F3583" s="38">
        <v>1141</v>
      </c>
      <c r="G3583" s="2">
        <v>44031</v>
      </c>
      <c r="H3583" s="17">
        <v>0.81486111111111104</v>
      </c>
      <c r="I3583" s="25">
        <v>18.36</v>
      </c>
    </row>
    <row r="3584" spans="1:9" x14ac:dyDescent="0.25">
      <c r="A3584" s="34">
        <v>200039049</v>
      </c>
      <c r="B3584" s="2">
        <v>44031</v>
      </c>
      <c r="C3584" s="38">
        <v>917421712</v>
      </c>
      <c r="D3584" s="38">
        <v>100042425</v>
      </c>
      <c r="E3584" s="2">
        <v>44029</v>
      </c>
      <c r="F3584" s="38">
        <v>1141</v>
      </c>
      <c r="G3584" s="2">
        <v>44031</v>
      </c>
      <c r="H3584" s="17">
        <v>0.69452546296296302</v>
      </c>
      <c r="I3584" s="25">
        <v>27.84</v>
      </c>
    </row>
    <row r="3585" spans="1:9" x14ac:dyDescent="0.25">
      <c r="A3585" s="34">
        <v>200039050</v>
      </c>
      <c r="B3585" s="2">
        <v>44033</v>
      </c>
      <c r="C3585" s="38">
        <v>633720835</v>
      </c>
      <c r="D3585" s="38">
        <v>100042426</v>
      </c>
      <c r="E3585" s="2">
        <v>44029</v>
      </c>
      <c r="F3585" s="38">
        <v>1141</v>
      </c>
      <c r="G3585" s="2">
        <v>44033</v>
      </c>
      <c r="H3585" s="17">
        <v>0.82614583333333336</v>
      </c>
      <c r="I3585" s="25">
        <v>32.950000000000003</v>
      </c>
    </row>
    <row r="3586" spans="1:9" x14ac:dyDescent="0.25">
      <c r="A3586" s="34">
        <v>200039051</v>
      </c>
      <c r="B3586" s="2">
        <v>44031</v>
      </c>
      <c r="C3586" s="38">
        <v>309872768</v>
      </c>
      <c r="D3586" s="38">
        <v>100042427</v>
      </c>
      <c r="E3586" s="2">
        <v>44029</v>
      </c>
      <c r="F3586" s="38">
        <v>1141</v>
      </c>
      <c r="G3586" s="2">
        <v>44031</v>
      </c>
      <c r="H3586" s="17">
        <v>0.3278935185185185</v>
      </c>
      <c r="I3586" s="25">
        <v>18.649999999999999</v>
      </c>
    </row>
    <row r="3587" spans="1:9" x14ac:dyDescent="0.25">
      <c r="A3587" s="34">
        <v>200039052</v>
      </c>
      <c r="B3587" s="2">
        <v>44030</v>
      </c>
      <c r="C3587" s="38">
        <v>797311997</v>
      </c>
      <c r="D3587" s="38">
        <v>100042428</v>
      </c>
      <c r="E3587" s="2">
        <v>44029</v>
      </c>
      <c r="F3587" s="38">
        <v>1141</v>
      </c>
      <c r="G3587" s="2">
        <v>44030</v>
      </c>
      <c r="H3587" s="17">
        <v>0.57565972222222228</v>
      </c>
      <c r="I3587" s="25">
        <v>20.68</v>
      </c>
    </row>
    <row r="3588" spans="1:9" x14ac:dyDescent="0.25">
      <c r="A3588" s="34">
        <v>200039053</v>
      </c>
      <c r="B3588" s="2">
        <v>44030</v>
      </c>
      <c r="C3588" s="38">
        <v>644044182</v>
      </c>
      <c r="D3588" s="38">
        <v>100042429</v>
      </c>
      <c r="E3588" s="2">
        <v>44029</v>
      </c>
      <c r="F3588" s="38">
        <v>1141</v>
      </c>
      <c r="G3588" s="2">
        <v>44030</v>
      </c>
      <c r="H3588" s="17">
        <v>0.40885416666666669</v>
      </c>
      <c r="I3588" s="25">
        <v>29.62</v>
      </c>
    </row>
    <row r="3589" spans="1:9" x14ac:dyDescent="0.25">
      <c r="A3589" s="34">
        <v>200039054</v>
      </c>
      <c r="B3589" s="2">
        <v>44031</v>
      </c>
      <c r="C3589" s="38">
        <v>995034518</v>
      </c>
      <c r="D3589" s="38">
        <v>100042430</v>
      </c>
      <c r="E3589" s="2">
        <v>44029</v>
      </c>
      <c r="F3589" s="38">
        <v>1141</v>
      </c>
      <c r="G3589" s="2">
        <v>44031</v>
      </c>
      <c r="H3589" s="17">
        <v>0.53303240740740743</v>
      </c>
      <c r="I3589" s="25">
        <v>29.21</v>
      </c>
    </row>
    <row r="3590" spans="1:9" x14ac:dyDescent="0.25">
      <c r="A3590" s="34">
        <v>200039055</v>
      </c>
      <c r="B3590" s="2">
        <v>44034</v>
      </c>
      <c r="C3590" s="38">
        <v>348988306</v>
      </c>
      <c r="D3590" s="38">
        <v>100042431</v>
      </c>
      <c r="E3590" s="2">
        <v>44029</v>
      </c>
      <c r="F3590" s="38">
        <v>1141</v>
      </c>
      <c r="G3590" s="2">
        <v>44034</v>
      </c>
      <c r="H3590" s="17">
        <v>0.80756944444444445</v>
      </c>
      <c r="I3590" s="25">
        <v>29.76</v>
      </c>
    </row>
    <row r="3591" spans="1:9" x14ac:dyDescent="0.25">
      <c r="A3591" s="34">
        <v>200039056</v>
      </c>
      <c r="B3591" s="2">
        <v>44031</v>
      </c>
      <c r="C3591" s="38">
        <v>925201549</v>
      </c>
      <c r="D3591" s="38">
        <v>100042432</v>
      </c>
      <c r="E3591" s="2">
        <v>44029</v>
      </c>
      <c r="F3591" s="38">
        <v>1141</v>
      </c>
      <c r="G3591" s="2">
        <v>44031</v>
      </c>
      <c r="H3591" s="17">
        <v>0.30440972222222223</v>
      </c>
      <c r="I3591" s="25">
        <v>30.68</v>
      </c>
    </row>
    <row r="3592" spans="1:9" x14ac:dyDescent="0.25">
      <c r="A3592" s="34">
        <v>200039057</v>
      </c>
      <c r="B3592" s="2">
        <v>44031</v>
      </c>
      <c r="C3592" s="38">
        <v>259046449</v>
      </c>
      <c r="D3592" s="38">
        <v>100042433</v>
      </c>
      <c r="E3592" s="2">
        <v>44029</v>
      </c>
      <c r="F3592" s="38">
        <v>1141</v>
      </c>
      <c r="G3592" s="2">
        <v>44031</v>
      </c>
      <c r="H3592" s="17">
        <v>0.50946759259259256</v>
      </c>
      <c r="I3592" s="25">
        <v>22.16</v>
      </c>
    </row>
    <row r="3593" spans="1:9" x14ac:dyDescent="0.25">
      <c r="A3593" s="34">
        <v>200039058</v>
      </c>
      <c r="B3593" s="2">
        <v>44030</v>
      </c>
      <c r="C3593" s="38">
        <v>626978586</v>
      </c>
      <c r="D3593" s="38">
        <v>100042434</v>
      </c>
      <c r="E3593" s="2">
        <v>44029</v>
      </c>
      <c r="F3593" s="38">
        <v>1141</v>
      </c>
      <c r="G3593" s="2">
        <v>44030</v>
      </c>
      <c r="H3593" s="17">
        <v>0.37376157407407407</v>
      </c>
      <c r="I3593" s="25">
        <v>34.56</v>
      </c>
    </row>
    <row r="3594" spans="1:9" x14ac:dyDescent="0.25">
      <c r="A3594" s="34">
        <v>200039059</v>
      </c>
      <c r="B3594" s="2">
        <v>44030</v>
      </c>
      <c r="C3594" s="38">
        <v>171713367</v>
      </c>
      <c r="D3594" s="38">
        <v>100042435</v>
      </c>
      <c r="E3594" s="2">
        <v>44029</v>
      </c>
      <c r="F3594" s="38">
        <v>1141</v>
      </c>
      <c r="G3594" s="2">
        <v>44030</v>
      </c>
      <c r="H3594" s="17">
        <v>0.4251967592592592</v>
      </c>
      <c r="I3594" s="25">
        <v>29.72</v>
      </c>
    </row>
    <row r="3595" spans="1:9" x14ac:dyDescent="0.25">
      <c r="A3595" s="34">
        <v>200039060</v>
      </c>
      <c r="B3595" s="2">
        <v>44033</v>
      </c>
      <c r="C3595" s="38">
        <v>904644593</v>
      </c>
      <c r="D3595" s="38">
        <v>100042436</v>
      </c>
      <c r="E3595" s="2">
        <v>44029</v>
      </c>
      <c r="F3595" s="38">
        <v>1141</v>
      </c>
      <c r="G3595" s="2">
        <v>44033</v>
      </c>
      <c r="H3595" s="17">
        <v>0.71243055555555557</v>
      </c>
      <c r="I3595" s="25">
        <v>20.62</v>
      </c>
    </row>
    <row r="3596" spans="1:9" x14ac:dyDescent="0.25">
      <c r="A3596" s="34">
        <v>200039061</v>
      </c>
      <c r="B3596" s="2">
        <v>44034</v>
      </c>
      <c r="C3596" s="38">
        <v>176895883</v>
      </c>
      <c r="D3596" s="38">
        <v>100042437</v>
      </c>
      <c r="E3596" s="2">
        <v>44032</v>
      </c>
      <c r="F3596" s="38">
        <v>1141</v>
      </c>
      <c r="G3596" s="2">
        <v>44034</v>
      </c>
      <c r="H3596" s="17">
        <v>0.39912037037037035</v>
      </c>
      <c r="I3596" s="25">
        <v>29.88</v>
      </c>
    </row>
    <row r="3597" spans="1:9" x14ac:dyDescent="0.25">
      <c r="A3597" s="34">
        <v>200039062</v>
      </c>
      <c r="B3597" s="2">
        <v>44034</v>
      </c>
      <c r="C3597" s="38">
        <v>772633612</v>
      </c>
      <c r="D3597" s="38">
        <v>100042438</v>
      </c>
      <c r="E3597" s="2">
        <v>44032</v>
      </c>
      <c r="F3597" s="38">
        <v>1141</v>
      </c>
      <c r="G3597" s="2">
        <v>44034</v>
      </c>
      <c r="H3597" s="17">
        <v>0.83237268518518526</v>
      </c>
      <c r="I3597" s="25">
        <v>26.31</v>
      </c>
    </row>
    <row r="3598" spans="1:9" x14ac:dyDescent="0.25">
      <c r="A3598" s="34">
        <v>200039063</v>
      </c>
      <c r="B3598" s="2">
        <v>44034</v>
      </c>
      <c r="C3598" s="38">
        <v>347546384</v>
      </c>
      <c r="D3598" s="38">
        <v>100042439</v>
      </c>
      <c r="E3598" s="2">
        <v>44032</v>
      </c>
      <c r="F3598" s="38">
        <v>1141</v>
      </c>
      <c r="G3598" s="2">
        <v>44034</v>
      </c>
      <c r="H3598" s="17">
        <v>0.44385416666666666</v>
      </c>
      <c r="I3598" s="25">
        <v>21.38</v>
      </c>
    </row>
    <row r="3599" spans="1:9" x14ac:dyDescent="0.25">
      <c r="A3599" s="34">
        <v>200039064</v>
      </c>
      <c r="B3599" s="2">
        <v>44035</v>
      </c>
      <c r="C3599" s="38">
        <v>851126172</v>
      </c>
      <c r="D3599" s="38">
        <v>100042440</v>
      </c>
      <c r="E3599" s="2">
        <v>44032</v>
      </c>
      <c r="F3599" s="38">
        <v>1141</v>
      </c>
      <c r="G3599" s="2">
        <v>44035</v>
      </c>
      <c r="H3599" s="17">
        <v>0.50452546296296297</v>
      </c>
      <c r="I3599" s="25">
        <v>30.81</v>
      </c>
    </row>
    <row r="3600" spans="1:9" x14ac:dyDescent="0.25">
      <c r="A3600" s="34">
        <v>200039065</v>
      </c>
      <c r="B3600" s="2">
        <v>44033</v>
      </c>
      <c r="C3600" s="38">
        <v>186689988</v>
      </c>
      <c r="D3600" s="38">
        <v>100042441</v>
      </c>
      <c r="E3600" s="2">
        <v>44032</v>
      </c>
      <c r="F3600" s="38">
        <v>1141</v>
      </c>
      <c r="G3600" s="2">
        <v>44033</v>
      </c>
      <c r="H3600" s="17">
        <v>0.44843749999999999</v>
      </c>
      <c r="I3600" s="25">
        <v>35.68</v>
      </c>
    </row>
    <row r="3601" spans="1:9" x14ac:dyDescent="0.25">
      <c r="A3601" s="34">
        <v>200039066</v>
      </c>
      <c r="B3601" s="2">
        <v>44033</v>
      </c>
      <c r="C3601" s="38">
        <v>831162498</v>
      </c>
      <c r="D3601" s="38">
        <v>100042442</v>
      </c>
      <c r="E3601" s="2">
        <v>44032</v>
      </c>
      <c r="F3601" s="38">
        <v>1141</v>
      </c>
      <c r="G3601" s="2">
        <v>44033</v>
      </c>
      <c r="H3601" s="17">
        <v>0.33940972222222227</v>
      </c>
      <c r="I3601" s="25">
        <v>32.75</v>
      </c>
    </row>
    <row r="3602" spans="1:9" x14ac:dyDescent="0.25">
      <c r="A3602" s="34">
        <v>200039067</v>
      </c>
      <c r="B3602" s="2">
        <v>44032</v>
      </c>
      <c r="C3602" s="38">
        <v>668975278</v>
      </c>
      <c r="D3602" s="38">
        <v>100042443</v>
      </c>
      <c r="E3602" s="2">
        <v>44032</v>
      </c>
      <c r="F3602" s="38">
        <v>1141</v>
      </c>
      <c r="G3602" s="2">
        <v>44032</v>
      </c>
      <c r="H3602" s="17">
        <v>0.37592592592592594</v>
      </c>
      <c r="I3602" s="25">
        <v>20.23</v>
      </c>
    </row>
    <row r="3603" spans="1:9" x14ac:dyDescent="0.25">
      <c r="A3603" s="34">
        <v>200039068</v>
      </c>
      <c r="B3603" s="2">
        <v>44034</v>
      </c>
      <c r="C3603" s="38">
        <v>943165657</v>
      </c>
      <c r="D3603" s="38">
        <v>100042444</v>
      </c>
      <c r="E3603" s="2">
        <v>44032</v>
      </c>
      <c r="F3603" s="38">
        <v>1141</v>
      </c>
      <c r="G3603" s="2">
        <v>44034</v>
      </c>
      <c r="H3603" s="17">
        <v>0.75597222222222227</v>
      </c>
      <c r="I3603" s="25">
        <v>32.18</v>
      </c>
    </row>
    <row r="3604" spans="1:9" x14ac:dyDescent="0.25">
      <c r="A3604" s="34">
        <v>200039069</v>
      </c>
      <c r="B3604" s="2">
        <v>44036</v>
      </c>
      <c r="C3604" s="38">
        <v>102187486</v>
      </c>
      <c r="D3604" s="38">
        <v>100042445</v>
      </c>
      <c r="E3604" s="2">
        <v>44032</v>
      </c>
      <c r="F3604" s="38">
        <v>1141</v>
      </c>
      <c r="G3604" s="2">
        <v>44036</v>
      </c>
      <c r="H3604" s="17">
        <v>0.60469907407407408</v>
      </c>
      <c r="I3604" s="25">
        <v>24.35</v>
      </c>
    </row>
    <row r="3605" spans="1:9" x14ac:dyDescent="0.25">
      <c r="A3605" s="34">
        <v>200039070</v>
      </c>
      <c r="B3605" s="2">
        <v>44033</v>
      </c>
      <c r="C3605" s="38">
        <v>312863128</v>
      </c>
      <c r="D3605" s="38">
        <v>100042446</v>
      </c>
      <c r="E3605" s="2">
        <v>44032</v>
      </c>
      <c r="F3605" s="38">
        <v>1141</v>
      </c>
      <c r="G3605" s="2">
        <v>44033</v>
      </c>
      <c r="H3605" s="17">
        <v>0.68290509259259258</v>
      </c>
      <c r="I3605" s="25">
        <v>31.55</v>
      </c>
    </row>
    <row r="3606" spans="1:9" x14ac:dyDescent="0.25">
      <c r="A3606" s="34">
        <v>200039071</v>
      </c>
      <c r="B3606" s="2">
        <v>44035</v>
      </c>
      <c r="C3606" s="38">
        <v>838599834</v>
      </c>
      <c r="D3606" s="38">
        <v>100042447</v>
      </c>
      <c r="E3606" s="2">
        <v>44032</v>
      </c>
      <c r="F3606" s="38">
        <v>1141</v>
      </c>
      <c r="G3606" s="2">
        <v>44035</v>
      </c>
      <c r="H3606" s="17">
        <v>0.69925925925925936</v>
      </c>
      <c r="I3606" s="25">
        <v>26.77</v>
      </c>
    </row>
    <row r="3607" spans="1:9" x14ac:dyDescent="0.25">
      <c r="A3607" s="34">
        <v>200039072</v>
      </c>
      <c r="B3607" s="2">
        <v>44034</v>
      </c>
      <c r="C3607" s="38">
        <v>607735024</v>
      </c>
      <c r="D3607" s="38">
        <v>100042448</v>
      </c>
      <c r="E3607" s="2">
        <v>44032</v>
      </c>
      <c r="F3607" s="38">
        <v>1141</v>
      </c>
      <c r="G3607" s="2">
        <v>44034</v>
      </c>
      <c r="H3607" s="17">
        <v>0.82876157407407414</v>
      </c>
      <c r="I3607" s="25">
        <v>24.91</v>
      </c>
    </row>
    <row r="3608" spans="1:9" x14ac:dyDescent="0.25">
      <c r="A3608" s="34">
        <v>200039073</v>
      </c>
      <c r="B3608" s="2">
        <v>44040</v>
      </c>
      <c r="C3608" s="38">
        <v>612699771</v>
      </c>
      <c r="D3608" s="38">
        <v>100042449</v>
      </c>
      <c r="E3608" s="2">
        <v>44032</v>
      </c>
      <c r="F3608" s="38">
        <v>1141</v>
      </c>
      <c r="G3608" s="2">
        <v>44040</v>
      </c>
      <c r="H3608" s="17">
        <v>0.45435185185185184</v>
      </c>
      <c r="I3608" s="25">
        <v>22.55</v>
      </c>
    </row>
    <row r="3609" spans="1:9" x14ac:dyDescent="0.25">
      <c r="A3609" s="34">
        <v>200039074</v>
      </c>
      <c r="B3609" s="2">
        <v>44038</v>
      </c>
      <c r="C3609" s="38">
        <v>924955990</v>
      </c>
      <c r="D3609" s="38">
        <v>100042450</v>
      </c>
      <c r="E3609" s="2">
        <v>44032</v>
      </c>
      <c r="F3609" s="38">
        <v>1141</v>
      </c>
      <c r="G3609" s="2">
        <v>44038</v>
      </c>
      <c r="H3609" s="17">
        <v>0.58629629629629632</v>
      </c>
      <c r="I3609" s="25">
        <v>23.44</v>
      </c>
    </row>
    <row r="3610" spans="1:9" x14ac:dyDescent="0.25">
      <c r="A3610" s="34">
        <v>200039075</v>
      </c>
      <c r="B3610" s="2">
        <v>44033</v>
      </c>
      <c r="C3610" s="38">
        <v>166005363</v>
      </c>
      <c r="D3610" s="38">
        <v>100042451</v>
      </c>
      <c r="E3610" s="2">
        <v>44032</v>
      </c>
      <c r="F3610" s="38">
        <v>1141</v>
      </c>
      <c r="G3610" s="2">
        <v>44033</v>
      </c>
      <c r="H3610" s="17">
        <v>0.70699074074074064</v>
      </c>
      <c r="I3610" s="25">
        <v>25.8</v>
      </c>
    </row>
    <row r="3611" spans="1:9" x14ac:dyDescent="0.25">
      <c r="A3611" s="34">
        <v>200039076</v>
      </c>
      <c r="B3611" s="2">
        <v>44033</v>
      </c>
      <c r="C3611" s="38">
        <v>906932009</v>
      </c>
      <c r="D3611" s="38">
        <v>100042452</v>
      </c>
      <c r="E3611" s="2">
        <v>44032</v>
      </c>
      <c r="F3611" s="38">
        <v>1141</v>
      </c>
      <c r="G3611" s="2">
        <v>44033</v>
      </c>
      <c r="H3611" s="17">
        <v>0.6259837962962963</v>
      </c>
      <c r="I3611" s="25">
        <v>26.98</v>
      </c>
    </row>
    <row r="3612" spans="1:9" x14ac:dyDescent="0.25">
      <c r="A3612" s="34">
        <v>200039077</v>
      </c>
      <c r="B3612" s="2">
        <v>44034</v>
      </c>
      <c r="C3612" s="38">
        <v>290144323</v>
      </c>
      <c r="D3612" s="38">
        <v>100042453</v>
      </c>
      <c r="E3612" s="2">
        <v>44032</v>
      </c>
      <c r="F3612" s="38">
        <v>1141</v>
      </c>
      <c r="G3612" s="2">
        <v>44034</v>
      </c>
      <c r="H3612" s="17">
        <v>0.39730324074074069</v>
      </c>
      <c r="I3612" s="25">
        <v>24.79</v>
      </c>
    </row>
    <row r="3613" spans="1:9" x14ac:dyDescent="0.25">
      <c r="A3613" s="34">
        <v>200039078</v>
      </c>
      <c r="B3613" s="2">
        <v>44035</v>
      </c>
      <c r="C3613" s="38">
        <v>660905518</v>
      </c>
      <c r="D3613" s="38">
        <v>100042454</v>
      </c>
      <c r="E3613" s="2">
        <v>44032</v>
      </c>
      <c r="F3613" s="38">
        <v>1141</v>
      </c>
      <c r="G3613" s="2">
        <v>44035</v>
      </c>
      <c r="H3613" s="17">
        <v>0.76336805555555554</v>
      </c>
      <c r="I3613" s="25">
        <v>26.05</v>
      </c>
    </row>
    <row r="3614" spans="1:9" x14ac:dyDescent="0.25">
      <c r="A3614" s="34">
        <v>200039079</v>
      </c>
      <c r="B3614" s="2">
        <v>44040</v>
      </c>
      <c r="C3614" s="38">
        <v>895170398</v>
      </c>
      <c r="D3614" s="38">
        <v>100042455</v>
      </c>
      <c r="E3614" s="2">
        <v>44032</v>
      </c>
      <c r="F3614" s="38">
        <v>1141</v>
      </c>
      <c r="G3614" s="2">
        <v>44040</v>
      </c>
      <c r="H3614" s="17">
        <v>0.45192129629629635</v>
      </c>
      <c r="I3614" s="25">
        <v>23.75</v>
      </c>
    </row>
    <row r="3615" spans="1:9" x14ac:dyDescent="0.25">
      <c r="A3615" s="34">
        <v>200039080</v>
      </c>
      <c r="B3615" s="2">
        <v>44035</v>
      </c>
      <c r="C3615" s="38">
        <v>661344537</v>
      </c>
      <c r="D3615" s="38">
        <v>100042456</v>
      </c>
      <c r="E3615" s="2">
        <v>44032</v>
      </c>
      <c r="F3615" s="38">
        <v>1141</v>
      </c>
      <c r="G3615" s="2">
        <v>44035</v>
      </c>
      <c r="H3615" s="17">
        <v>0.40167824074074071</v>
      </c>
      <c r="I3615" s="25">
        <v>25.15</v>
      </c>
    </row>
    <row r="3616" spans="1:9" x14ac:dyDescent="0.25">
      <c r="A3616" s="34">
        <v>200039081</v>
      </c>
      <c r="B3616" s="2">
        <v>44034</v>
      </c>
      <c r="C3616" s="38">
        <v>657055128</v>
      </c>
      <c r="D3616" s="38">
        <v>100042457</v>
      </c>
      <c r="E3616" s="2">
        <v>44032</v>
      </c>
      <c r="F3616" s="38">
        <v>1141</v>
      </c>
      <c r="G3616" s="2">
        <v>44034</v>
      </c>
      <c r="H3616" s="17">
        <v>0.35829861111111111</v>
      </c>
      <c r="I3616" s="25">
        <v>24.85</v>
      </c>
    </row>
    <row r="3617" spans="1:9" x14ac:dyDescent="0.25">
      <c r="A3617" s="34">
        <v>200039082</v>
      </c>
      <c r="B3617" s="2">
        <v>44035</v>
      </c>
      <c r="C3617" s="38">
        <v>810573642</v>
      </c>
      <c r="D3617" s="38">
        <v>100042458</v>
      </c>
      <c r="E3617" s="2">
        <v>44032</v>
      </c>
      <c r="F3617" s="38">
        <v>1141</v>
      </c>
      <c r="G3617" s="2">
        <v>44035</v>
      </c>
      <c r="H3617" s="17">
        <v>0.71084490740740736</v>
      </c>
      <c r="I3617" s="25">
        <v>33.5</v>
      </c>
    </row>
    <row r="3618" spans="1:9" x14ac:dyDescent="0.25">
      <c r="A3618" s="34">
        <v>200039083</v>
      </c>
      <c r="B3618" s="2">
        <v>44033</v>
      </c>
      <c r="C3618" s="38">
        <v>268586516</v>
      </c>
      <c r="D3618" s="38">
        <v>100042459</v>
      </c>
      <c r="E3618" s="2">
        <v>44032</v>
      </c>
      <c r="F3618" s="38">
        <v>1141</v>
      </c>
      <c r="G3618" s="2">
        <v>44033</v>
      </c>
      <c r="H3618" s="17">
        <v>0.40733796296296299</v>
      </c>
      <c r="I3618" s="25">
        <v>32.54</v>
      </c>
    </row>
    <row r="3619" spans="1:9" x14ac:dyDescent="0.25">
      <c r="A3619" s="34">
        <v>200039084</v>
      </c>
      <c r="B3619" s="2">
        <v>44035</v>
      </c>
      <c r="C3619" s="38">
        <v>256741028</v>
      </c>
      <c r="D3619" s="38">
        <v>100042460</v>
      </c>
      <c r="E3619" s="2">
        <v>44032</v>
      </c>
      <c r="F3619" s="38">
        <v>1141</v>
      </c>
      <c r="G3619" s="2">
        <v>44035</v>
      </c>
      <c r="H3619" s="17">
        <v>0.3326736111111111</v>
      </c>
      <c r="I3619" s="25">
        <v>38.51</v>
      </c>
    </row>
    <row r="3620" spans="1:9" x14ac:dyDescent="0.25">
      <c r="A3620" s="34">
        <v>200039085</v>
      </c>
      <c r="B3620" s="2">
        <v>44033</v>
      </c>
      <c r="C3620" s="38">
        <v>641754615</v>
      </c>
      <c r="D3620" s="38">
        <v>100042461</v>
      </c>
      <c r="E3620" s="2">
        <v>44032</v>
      </c>
      <c r="F3620" s="38">
        <v>1141</v>
      </c>
      <c r="G3620" s="2">
        <v>44033</v>
      </c>
      <c r="H3620" s="17">
        <v>0.74899305555555562</v>
      </c>
      <c r="I3620" s="25">
        <v>29.75</v>
      </c>
    </row>
    <row r="3621" spans="1:9" x14ac:dyDescent="0.25">
      <c r="A3621" s="34">
        <v>200039086</v>
      </c>
      <c r="B3621" s="2">
        <v>44033</v>
      </c>
      <c r="C3621" s="38">
        <v>283851192</v>
      </c>
      <c r="D3621" s="38">
        <v>100042462</v>
      </c>
      <c r="E3621" s="2">
        <v>44032</v>
      </c>
      <c r="F3621" s="38">
        <v>1141</v>
      </c>
      <c r="G3621" s="2">
        <v>44033</v>
      </c>
      <c r="H3621" s="17">
        <v>0.79716435185185175</v>
      </c>
      <c r="I3621" s="25">
        <v>16.79</v>
      </c>
    </row>
    <row r="3622" spans="1:9" x14ac:dyDescent="0.25">
      <c r="A3622" s="34">
        <v>200039087</v>
      </c>
      <c r="B3622" s="2">
        <v>44034</v>
      </c>
      <c r="C3622" s="38">
        <v>467055152</v>
      </c>
      <c r="D3622" s="38">
        <v>100042463</v>
      </c>
      <c r="E3622" s="2">
        <v>44033</v>
      </c>
      <c r="F3622" s="38">
        <v>1141</v>
      </c>
      <c r="G3622" s="2">
        <v>44034</v>
      </c>
      <c r="H3622" s="17">
        <v>0.3706828703703704</v>
      </c>
      <c r="I3622" s="25">
        <v>22.26</v>
      </c>
    </row>
    <row r="3623" spans="1:9" x14ac:dyDescent="0.25">
      <c r="A3623" s="34">
        <v>200039088</v>
      </c>
      <c r="B3623" s="2">
        <v>44036</v>
      </c>
      <c r="C3623" s="38">
        <v>440836591</v>
      </c>
      <c r="D3623" s="38">
        <v>100042464</v>
      </c>
      <c r="E3623" s="2">
        <v>44033</v>
      </c>
      <c r="F3623" s="38">
        <v>1141</v>
      </c>
      <c r="G3623" s="2">
        <v>44036</v>
      </c>
      <c r="H3623" s="17">
        <v>0.4904398148148148</v>
      </c>
      <c r="I3623" s="25">
        <v>22.4</v>
      </c>
    </row>
    <row r="3624" spans="1:9" x14ac:dyDescent="0.25">
      <c r="A3624" s="34">
        <v>200039089</v>
      </c>
      <c r="B3624" s="2">
        <v>44039</v>
      </c>
      <c r="C3624" s="38">
        <v>781856357</v>
      </c>
      <c r="D3624" s="38">
        <v>100042465</v>
      </c>
      <c r="E3624" s="2">
        <v>44033</v>
      </c>
      <c r="F3624" s="38">
        <v>1141</v>
      </c>
      <c r="G3624" s="2">
        <v>44039</v>
      </c>
      <c r="H3624" s="17">
        <v>0.72436342592592595</v>
      </c>
      <c r="I3624" s="25">
        <v>27.55</v>
      </c>
    </row>
    <row r="3625" spans="1:9" x14ac:dyDescent="0.25">
      <c r="A3625" s="34">
        <v>200039090</v>
      </c>
      <c r="B3625" s="2">
        <v>44035</v>
      </c>
      <c r="C3625" s="38">
        <v>646625466</v>
      </c>
      <c r="D3625" s="38">
        <v>100042466</v>
      </c>
      <c r="E3625" s="2">
        <v>44033</v>
      </c>
      <c r="F3625" s="38">
        <v>1141</v>
      </c>
      <c r="G3625" s="2">
        <v>44035</v>
      </c>
      <c r="H3625" s="17">
        <v>0.45402777777777775</v>
      </c>
      <c r="I3625" s="25">
        <v>26.47</v>
      </c>
    </row>
    <row r="3626" spans="1:9" x14ac:dyDescent="0.25">
      <c r="A3626" s="34">
        <v>200039091</v>
      </c>
      <c r="B3626" s="2">
        <v>44035</v>
      </c>
      <c r="C3626" s="38">
        <v>437255861</v>
      </c>
      <c r="D3626" s="38">
        <v>100042467</v>
      </c>
      <c r="E3626" s="2">
        <v>44033</v>
      </c>
      <c r="F3626" s="38">
        <v>1141</v>
      </c>
      <c r="G3626" s="2">
        <v>44035</v>
      </c>
      <c r="H3626" s="17">
        <v>0.31412037037037038</v>
      </c>
      <c r="I3626" s="25">
        <v>24.69</v>
      </c>
    </row>
    <row r="3627" spans="1:9" x14ac:dyDescent="0.25">
      <c r="A3627" s="34">
        <v>200039092</v>
      </c>
      <c r="B3627" s="2">
        <v>44034</v>
      </c>
      <c r="C3627" s="38">
        <v>863051314</v>
      </c>
      <c r="D3627" s="38">
        <v>100042468</v>
      </c>
      <c r="E3627" s="2">
        <v>44033</v>
      </c>
      <c r="F3627" s="38">
        <v>1141</v>
      </c>
      <c r="G3627" s="2">
        <v>44034</v>
      </c>
      <c r="H3627" s="17">
        <v>0.53629629629629627</v>
      </c>
      <c r="I3627" s="25">
        <v>23.13</v>
      </c>
    </row>
    <row r="3628" spans="1:9" x14ac:dyDescent="0.25">
      <c r="A3628" s="34">
        <v>200039093</v>
      </c>
      <c r="B3628" s="2">
        <v>44038</v>
      </c>
      <c r="C3628" s="38">
        <v>249991802</v>
      </c>
      <c r="D3628" s="38">
        <v>100042469</v>
      </c>
      <c r="E3628" s="2">
        <v>44033</v>
      </c>
      <c r="F3628" s="38">
        <v>1141</v>
      </c>
      <c r="G3628" s="2">
        <v>44038</v>
      </c>
      <c r="H3628" s="17">
        <v>0.68706018518518519</v>
      </c>
      <c r="I3628" s="25">
        <v>31.09</v>
      </c>
    </row>
    <row r="3629" spans="1:9" x14ac:dyDescent="0.25">
      <c r="A3629" s="34">
        <v>200039094</v>
      </c>
      <c r="B3629" s="2">
        <v>44034</v>
      </c>
      <c r="C3629" s="38">
        <v>191639665</v>
      </c>
      <c r="D3629" s="38">
        <v>100042470</v>
      </c>
      <c r="E3629" s="2">
        <v>44033</v>
      </c>
      <c r="F3629" s="38">
        <v>1141</v>
      </c>
      <c r="G3629" s="2">
        <v>44034</v>
      </c>
      <c r="H3629" s="17">
        <v>0.67697916666666658</v>
      </c>
      <c r="I3629" s="25">
        <v>23.7</v>
      </c>
    </row>
    <row r="3630" spans="1:9" x14ac:dyDescent="0.25">
      <c r="A3630" s="34">
        <v>200039095</v>
      </c>
      <c r="B3630" s="2">
        <v>44036</v>
      </c>
      <c r="C3630" s="38">
        <v>655713464</v>
      </c>
      <c r="D3630" s="38">
        <v>100042471</v>
      </c>
      <c r="E3630" s="2">
        <v>44033</v>
      </c>
      <c r="F3630" s="38">
        <v>1141</v>
      </c>
      <c r="G3630" s="2">
        <v>44036</v>
      </c>
      <c r="H3630" s="17">
        <v>0.6715740740740741</v>
      </c>
      <c r="I3630" s="25">
        <v>22.69</v>
      </c>
    </row>
    <row r="3631" spans="1:9" x14ac:dyDescent="0.25">
      <c r="A3631" s="34">
        <v>200039096</v>
      </c>
      <c r="B3631" s="2">
        <v>44038</v>
      </c>
      <c r="C3631" s="38">
        <v>572168552</v>
      </c>
      <c r="D3631" s="38">
        <v>100042472</v>
      </c>
      <c r="E3631" s="2">
        <v>44033</v>
      </c>
      <c r="F3631" s="38">
        <v>1141</v>
      </c>
      <c r="G3631" s="2">
        <v>44038</v>
      </c>
      <c r="H3631" s="17">
        <v>0.52262731481481484</v>
      </c>
      <c r="I3631" s="25">
        <v>29.94</v>
      </c>
    </row>
    <row r="3632" spans="1:9" x14ac:dyDescent="0.25">
      <c r="A3632" s="34">
        <v>200039097</v>
      </c>
      <c r="B3632" s="2">
        <v>44034</v>
      </c>
      <c r="C3632" s="38">
        <v>619039963</v>
      </c>
      <c r="D3632" s="38">
        <v>100042473</v>
      </c>
      <c r="E3632" s="2">
        <v>44033</v>
      </c>
      <c r="F3632" s="38">
        <v>1141</v>
      </c>
      <c r="G3632" s="2">
        <v>44034</v>
      </c>
      <c r="H3632" s="17">
        <v>0.6436574074074074</v>
      </c>
      <c r="I3632" s="25">
        <v>25.95</v>
      </c>
    </row>
    <row r="3633" spans="1:9" x14ac:dyDescent="0.25">
      <c r="A3633" s="34">
        <v>200039098</v>
      </c>
      <c r="B3633" s="2">
        <v>44034</v>
      </c>
      <c r="C3633" s="38">
        <v>559163902</v>
      </c>
      <c r="D3633" s="38">
        <v>100042474</v>
      </c>
      <c r="E3633" s="2">
        <v>44033</v>
      </c>
      <c r="F3633" s="38">
        <v>1141</v>
      </c>
      <c r="G3633" s="2">
        <v>44034</v>
      </c>
      <c r="H3633" s="17">
        <v>0.59172453703703709</v>
      </c>
      <c r="I3633" s="25">
        <v>27.76</v>
      </c>
    </row>
    <row r="3634" spans="1:9" x14ac:dyDescent="0.25">
      <c r="A3634" s="34">
        <v>200039099</v>
      </c>
      <c r="B3634" s="2">
        <v>44037</v>
      </c>
      <c r="C3634" s="38">
        <v>816017874</v>
      </c>
      <c r="D3634" s="38">
        <v>100042475</v>
      </c>
      <c r="E3634" s="2">
        <v>44033</v>
      </c>
      <c r="F3634" s="38">
        <v>1141</v>
      </c>
      <c r="G3634" s="2">
        <v>44037</v>
      </c>
      <c r="H3634" s="17">
        <v>0.57186342592592598</v>
      </c>
      <c r="I3634" s="25">
        <v>21.38</v>
      </c>
    </row>
    <row r="3635" spans="1:9" x14ac:dyDescent="0.25">
      <c r="A3635" s="34">
        <v>200039100</v>
      </c>
      <c r="B3635" s="2">
        <v>44034</v>
      </c>
      <c r="C3635" s="38">
        <v>522096696</v>
      </c>
      <c r="D3635" s="38">
        <v>100042476</v>
      </c>
      <c r="E3635" s="2">
        <v>44033</v>
      </c>
      <c r="F3635" s="38">
        <v>1141</v>
      </c>
      <c r="G3635" s="2">
        <v>44034</v>
      </c>
      <c r="H3635" s="17">
        <v>0.5363310185185185</v>
      </c>
      <c r="I3635" s="25">
        <v>26.47</v>
      </c>
    </row>
    <row r="3636" spans="1:9" x14ac:dyDescent="0.25">
      <c r="A3636" s="34">
        <v>200039101</v>
      </c>
      <c r="B3636" s="2">
        <v>44034</v>
      </c>
      <c r="C3636" s="38">
        <v>612094289</v>
      </c>
      <c r="D3636" s="38">
        <v>100042477</v>
      </c>
      <c r="E3636" s="2">
        <v>44033</v>
      </c>
      <c r="F3636" s="38">
        <v>1141</v>
      </c>
      <c r="G3636" s="2">
        <v>44034</v>
      </c>
      <c r="H3636" s="17">
        <v>0.54027777777777775</v>
      </c>
      <c r="I3636" s="25">
        <v>24.85</v>
      </c>
    </row>
    <row r="3637" spans="1:9" x14ac:dyDescent="0.25">
      <c r="A3637" s="34">
        <v>200039102</v>
      </c>
      <c r="B3637" s="2">
        <v>44035</v>
      </c>
      <c r="C3637" s="38">
        <v>140371610</v>
      </c>
      <c r="D3637" s="38">
        <v>100042478</v>
      </c>
      <c r="E3637" s="2">
        <v>44033</v>
      </c>
      <c r="F3637" s="38">
        <v>1141</v>
      </c>
      <c r="G3637" s="2">
        <v>44035</v>
      </c>
      <c r="H3637" s="17">
        <v>0.65016203703703701</v>
      </c>
      <c r="I3637" s="25">
        <v>22.12</v>
      </c>
    </row>
    <row r="3638" spans="1:9" x14ac:dyDescent="0.25">
      <c r="A3638" s="34">
        <v>200039103</v>
      </c>
      <c r="B3638" s="2">
        <v>44034</v>
      </c>
      <c r="C3638" s="38">
        <v>877645309</v>
      </c>
      <c r="D3638" s="38">
        <v>100042479</v>
      </c>
      <c r="E3638" s="2">
        <v>44033</v>
      </c>
      <c r="F3638" s="38">
        <v>1141</v>
      </c>
      <c r="G3638" s="2">
        <v>44034</v>
      </c>
      <c r="H3638" s="17">
        <v>0.33178240740740739</v>
      </c>
      <c r="I3638" s="25">
        <v>28.67</v>
      </c>
    </row>
    <row r="3639" spans="1:9" x14ac:dyDescent="0.25">
      <c r="A3639" s="34">
        <v>200039104</v>
      </c>
      <c r="B3639" s="2">
        <v>44034</v>
      </c>
      <c r="C3639" s="38">
        <v>570697002</v>
      </c>
      <c r="D3639" s="38">
        <v>100042480</v>
      </c>
      <c r="E3639" s="2">
        <v>44033</v>
      </c>
      <c r="F3639" s="38">
        <v>1141</v>
      </c>
      <c r="G3639" s="2">
        <v>44034</v>
      </c>
      <c r="H3639" s="17">
        <v>0.51539351851851845</v>
      </c>
      <c r="I3639" s="25">
        <v>30.36</v>
      </c>
    </row>
    <row r="3640" spans="1:9" x14ac:dyDescent="0.25">
      <c r="A3640" s="34">
        <v>200039105</v>
      </c>
      <c r="B3640" s="2">
        <v>44036</v>
      </c>
      <c r="C3640" s="38">
        <v>722537960</v>
      </c>
      <c r="D3640" s="38">
        <v>100042481</v>
      </c>
      <c r="E3640" s="2">
        <v>44033</v>
      </c>
      <c r="F3640" s="38">
        <v>1141</v>
      </c>
      <c r="G3640" s="2">
        <v>44036</v>
      </c>
      <c r="H3640" s="17">
        <v>0.48821759259259262</v>
      </c>
      <c r="I3640" s="25">
        <v>27.77</v>
      </c>
    </row>
    <row r="3641" spans="1:9" x14ac:dyDescent="0.25">
      <c r="A3641" s="34">
        <v>200039106</v>
      </c>
      <c r="B3641" s="2">
        <v>44036</v>
      </c>
      <c r="C3641" s="38">
        <v>828150128</v>
      </c>
      <c r="D3641" s="38">
        <v>100042482</v>
      </c>
      <c r="E3641" s="2">
        <v>44033</v>
      </c>
      <c r="F3641" s="38">
        <v>1141</v>
      </c>
      <c r="G3641" s="2">
        <v>44036</v>
      </c>
      <c r="H3641" s="17">
        <v>0.71354166666666663</v>
      </c>
      <c r="I3641" s="25">
        <v>22.78</v>
      </c>
    </row>
    <row r="3642" spans="1:9" x14ac:dyDescent="0.25">
      <c r="A3642" s="34">
        <v>200039107</v>
      </c>
      <c r="B3642" s="2">
        <v>44036</v>
      </c>
      <c r="C3642" s="38">
        <v>108515895</v>
      </c>
      <c r="D3642" s="38">
        <v>100042483</v>
      </c>
      <c r="E3642" s="2">
        <v>44033</v>
      </c>
      <c r="F3642" s="38">
        <v>1141</v>
      </c>
      <c r="G3642" s="2">
        <v>44036</v>
      </c>
      <c r="H3642" s="17">
        <v>0.71946759259259263</v>
      </c>
      <c r="I3642" s="25">
        <v>20.98</v>
      </c>
    </row>
    <row r="3643" spans="1:9" x14ac:dyDescent="0.25">
      <c r="A3643" s="34">
        <v>200039108</v>
      </c>
      <c r="B3643" s="2">
        <v>44034</v>
      </c>
      <c r="C3643" s="38">
        <v>673288814</v>
      </c>
      <c r="D3643" s="38">
        <v>100042484</v>
      </c>
      <c r="E3643" s="2">
        <v>44033</v>
      </c>
      <c r="F3643" s="38">
        <v>1141</v>
      </c>
      <c r="G3643" s="2">
        <v>44034</v>
      </c>
      <c r="H3643" s="17">
        <v>0.54935185185185187</v>
      </c>
      <c r="I3643" s="25">
        <v>26.52</v>
      </c>
    </row>
    <row r="3644" spans="1:9" x14ac:dyDescent="0.25">
      <c r="A3644" s="34">
        <v>200039109</v>
      </c>
      <c r="B3644" s="2">
        <v>44035</v>
      </c>
      <c r="C3644" s="38">
        <v>885868379</v>
      </c>
      <c r="D3644" s="38">
        <v>100042485</v>
      </c>
      <c r="E3644" s="2">
        <v>44033</v>
      </c>
      <c r="F3644" s="38">
        <v>1141</v>
      </c>
      <c r="G3644" s="2">
        <v>44035</v>
      </c>
      <c r="H3644" s="17">
        <v>0.34192129629629631</v>
      </c>
      <c r="I3644" s="25">
        <v>15.28</v>
      </c>
    </row>
    <row r="3645" spans="1:9" x14ac:dyDescent="0.25">
      <c r="A3645" s="34">
        <v>200039110</v>
      </c>
      <c r="B3645" s="2">
        <v>44034</v>
      </c>
      <c r="C3645" s="38">
        <v>334687016</v>
      </c>
      <c r="D3645" s="38">
        <v>100042486</v>
      </c>
      <c r="E3645" s="2">
        <v>44033</v>
      </c>
      <c r="F3645" s="38">
        <v>1141</v>
      </c>
      <c r="G3645" s="2">
        <v>44034</v>
      </c>
      <c r="H3645" s="17">
        <v>0.41774305555555552</v>
      </c>
      <c r="I3645" s="25">
        <v>23.06</v>
      </c>
    </row>
    <row r="3646" spans="1:9" x14ac:dyDescent="0.25">
      <c r="A3646" s="34">
        <v>200039111</v>
      </c>
      <c r="B3646" s="2">
        <v>44035</v>
      </c>
      <c r="C3646" s="38">
        <v>553074982</v>
      </c>
      <c r="D3646" s="38">
        <v>100042487</v>
      </c>
      <c r="E3646" s="2">
        <v>44033</v>
      </c>
      <c r="F3646" s="38">
        <v>1141</v>
      </c>
      <c r="G3646" s="2">
        <v>44035</v>
      </c>
      <c r="H3646" s="17">
        <v>0.41767361111111106</v>
      </c>
      <c r="I3646" s="25">
        <v>23.49</v>
      </c>
    </row>
    <row r="3647" spans="1:9" x14ac:dyDescent="0.25">
      <c r="A3647" s="34">
        <v>200039112</v>
      </c>
      <c r="B3647" s="2">
        <v>44034</v>
      </c>
      <c r="C3647" s="38">
        <v>985995274</v>
      </c>
      <c r="D3647" s="38">
        <v>100042488</v>
      </c>
      <c r="E3647" s="2">
        <v>44033</v>
      </c>
      <c r="F3647" s="38">
        <v>1141</v>
      </c>
      <c r="G3647" s="2">
        <v>44034</v>
      </c>
      <c r="H3647" s="17">
        <v>0.35745370370370372</v>
      </c>
      <c r="I3647" s="25">
        <v>23.89</v>
      </c>
    </row>
    <row r="3648" spans="1:9" x14ac:dyDescent="0.25">
      <c r="A3648" s="34">
        <v>200039113</v>
      </c>
      <c r="B3648" s="2">
        <v>44034</v>
      </c>
      <c r="C3648" s="38">
        <v>906176623</v>
      </c>
      <c r="D3648" s="38">
        <v>100042489</v>
      </c>
      <c r="E3648" s="2">
        <v>44033</v>
      </c>
      <c r="F3648" s="38">
        <v>1141</v>
      </c>
      <c r="G3648" s="2">
        <v>44034</v>
      </c>
      <c r="H3648" s="17">
        <v>0.53370370370370368</v>
      </c>
      <c r="I3648" s="25">
        <v>22.56</v>
      </c>
    </row>
    <row r="3649" spans="1:9" x14ac:dyDescent="0.25">
      <c r="A3649" s="34">
        <v>200039114</v>
      </c>
      <c r="B3649" s="2">
        <v>44034</v>
      </c>
      <c r="C3649" s="38">
        <v>383364579</v>
      </c>
      <c r="D3649" s="38">
        <v>100042490</v>
      </c>
      <c r="E3649" s="2">
        <v>44033</v>
      </c>
      <c r="F3649" s="38">
        <v>1141</v>
      </c>
      <c r="G3649" s="2">
        <v>44034</v>
      </c>
      <c r="H3649" s="17">
        <v>0.39401620370370366</v>
      </c>
      <c r="I3649" s="25">
        <v>31.53</v>
      </c>
    </row>
    <row r="3650" spans="1:9" x14ac:dyDescent="0.25">
      <c r="A3650" s="34">
        <v>200039115</v>
      </c>
      <c r="B3650" s="2">
        <v>44035</v>
      </c>
      <c r="C3650" s="38">
        <v>280191073</v>
      </c>
      <c r="D3650" s="38">
        <v>100042491</v>
      </c>
      <c r="E3650" s="2">
        <v>44033</v>
      </c>
      <c r="F3650" s="38">
        <v>1141</v>
      </c>
      <c r="G3650" s="2">
        <v>44035</v>
      </c>
      <c r="H3650" s="17">
        <v>0.34001157407407406</v>
      </c>
      <c r="I3650" s="25">
        <v>29.22</v>
      </c>
    </row>
    <row r="3651" spans="1:9" x14ac:dyDescent="0.25">
      <c r="A3651" s="34">
        <v>200039116</v>
      </c>
      <c r="B3651" s="2">
        <v>44037</v>
      </c>
      <c r="C3651" s="38">
        <v>816372237</v>
      </c>
      <c r="D3651" s="38">
        <v>100042492</v>
      </c>
      <c r="E3651" s="2">
        <v>44033</v>
      </c>
      <c r="F3651" s="38">
        <v>1141</v>
      </c>
      <c r="G3651" s="2">
        <v>44037</v>
      </c>
      <c r="H3651" s="17">
        <v>0.41417824074074078</v>
      </c>
      <c r="I3651" s="25">
        <v>29.65</v>
      </c>
    </row>
    <row r="3652" spans="1:9" x14ac:dyDescent="0.25">
      <c r="A3652" s="34">
        <v>200039117</v>
      </c>
      <c r="B3652" s="2">
        <v>44036</v>
      </c>
      <c r="C3652" s="38">
        <v>678446472</v>
      </c>
      <c r="D3652" s="38">
        <v>100042493</v>
      </c>
      <c r="E3652" s="2">
        <v>44033</v>
      </c>
      <c r="F3652" s="38">
        <v>1141</v>
      </c>
      <c r="G3652" s="2">
        <v>44036</v>
      </c>
      <c r="H3652" s="17">
        <v>0.43199074074074079</v>
      </c>
      <c r="I3652" s="25">
        <v>25.28</v>
      </c>
    </row>
    <row r="3653" spans="1:9" x14ac:dyDescent="0.25">
      <c r="A3653" s="34">
        <v>200039118</v>
      </c>
      <c r="B3653" s="2">
        <v>44035</v>
      </c>
      <c r="C3653" s="38">
        <v>810611658</v>
      </c>
      <c r="D3653" s="38">
        <v>100042494</v>
      </c>
      <c r="E3653" s="2">
        <v>44033</v>
      </c>
      <c r="F3653" s="38">
        <v>1141</v>
      </c>
      <c r="G3653" s="2">
        <v>44035</v>
      </c>
      <c r="H3653" s="17">
        <v>0.76256944444444441</v>
      </c>
      <c r="I3653" s="25">
        <v>23.72</v>
      </c>
    </row>
    <row r="3654" spans="1:9" x14ac:dyDescent="0.25">
      <c r="A3654" s="34">
        <v>200039119</v>
      </c>
      <c r="B3654" s="2">
        <v>44034</v>
      </c>
      <c r="C3654" s="38">
        <v>998196050</v>
      </c>
      <c r="D3654" s="38">
        <v>100042495</v>
      </c>
      <c r="E3654" s="2">
        <v>44033</v>
      </c>
      <c r="F3654" s="38">
        <v>1141</v>
      </c>
      <c r="G3654" s="2">
        <v>44034</v>
      </c>
      <c r="H3654" s="17">
        <v>0.80885416666666676</v>
      </c>
      <c r="I3654" s="25">
        <v>24.22</v>
      </c>
    </row>
    <row r="3655" spans="1:9" x14ac:dyDescent="0.25">
      <c r="A3655" s="34">
        <v>200039120</v>
      </c>
      <c r="B3655" s="2">
        <v>44034</v>
      </c>
      <c r="C3655" s="38">
        <v>628242923</v>
      </c>
      <c r="D3655" s="38">
        <v>100042496</v>
      </c>
      <c r="E3655" s="2">
        <v>44033</v>
      </c>
      <c r="F3655" s="38">
        <v>1141</v>
      </c>
      <c r="G3655" s="2">
        <v>44034</v>
      </c>
      <c r="H3655" s="17">
        <v>0.73723379629629626</v>
      </c>
      <c r="I3655" s="25">
        <v>29.19</v>
      </c>
    </row>
    <row r="3656" spans="1:9" x14ac:dyDescent="0.25">
      <c r="A3656" s="34">
        <v>200039121</v>
      </c>
      <c r="B3656" s="2">
        <v>44035</v>
      </c>
      <c r="C3656" s="38">
        <v>812433968</v>
      </c>
      <c r="D3656" s="38">
        <v>100042497</v>
      </c>
      <c r="E3656" s="2">
        <v>44034</v>
      </c>
      <c r="F3656" s="38">
        <v>1141</v>
      </c>
      <c r="G3656" s="2">
        <v>44035</v>
      </c>
      <c r="H3656" s="17">
        <v>0.50509259259259254</v>
      </c>
      <c r="I3656" s="25">
        <v>26.86</v>
      </c>
    </row>
    <row r="3657" spans="1:9" x14ac:dyDescent="0.25">
      <c r="A3657" s="34">
        <v>200039122</v>
      </c>
      <c r="B3657" s="2">
        <v>44035</v>
      </c>
      <c r="C3657" s="38">
        <v>676624801</v>
      </c>
      <c r="D3657" s="38">
        <v>100042498</v>
      </c>
      <c r="E3657" s="2">
        <v>44034</v>
      </c>
      <c r="F3657" s="38">
        <v>1141</v>
      </c>
      <c r="G3657" s="2">
        <v>44035</v>
      </c>
      <c r="H3657" s="17">
        <v>0.54396990740740747</v>
      </c>
      <c r="I3657" s="25">
        <v>25.86</v>
      </c>
    </row>
    <row r="3658" spans="1:9" x14ac:dyDescent="0.25">
      <c r="A3658" s="34">
        <v>200039123</v>
      </c>
      <c r="B3658" s="2">
        <v>44036</v>
      </c>
      <c r="C3658" s="38">
        <v>729541648</v>
      </c>
      <c r="D3658" s="38">
        <v>100042499</v>
      </c>
      <c r="E3658" s="2">
        <v>44034</v>
      </c>
      <c r="F3658" s="38">
        <v>1141</v>
      </c>
      <c r="G3658" s="2">
        <v>44036</v>
      </c>
      <c r="H3658" s="17">
        <v>0.3211458333333333</v>
      </c>
      <c r="I3658" s="25">
        <v>24.12</v>
      </c>
    </row>
    <row r="3659" spans="1:9" x14ac:dyDescent="0.25">
      <c r="A3659" s="34">
        <v>200039124</v>
      </c>
      <c r="B3659" s="2">
        <v>44037</v>
      </c>
      <c r="C3659" s="38">
        <v>605254694</v>
      </c>
      <c r="D3659" s="38">
        <v>100042500</v>
      </c>
      <c r="E3659" s="2">
        <v>44034</v>
      </c>
      <c r="F3659" s="38">
        <v>1141</v>
      </c>
      <c r="G3659" s="2">
        <v>44037</v>
      </c>
      <c r="H3659" s="17">
        <v>0.43327546296296293</v>
      </c>
      <c r="I3659" s="25">
        <v>21.77</v>
      </c>
    </row>
    <row r="3660" spans="1:9" x14ac:dyDescent="0.25">
      <c r="A3660" s="34">
        <v>200039125</v>
      </c>
      <c r="B3660" s="2">
        <v>44037</v>
      </c>
      <c r="C3660" s="38">
        <v>796435342</v>
      </c>
      <c r="D3660" s="38">
        <v>100042501</v>
      </c>
      <c r="E3660" s="2">
        <v>44034</v>
      </c>
      <c r="F3660" s="38">
        <v>1141</v>
      </c>
      <c r="G3660" s="2">
        <v>44037</v>
      </c>
      <c r="H3660" s="17">
        <v>0.60611111111111116</v>
      </c>
      <c r="I3660" s="25">
        <v>29.25</v>
      </c>
    </row>
    <row r="3661" spans="1:9" x14ac:dyDescent="0.25">
      <c r="A3661" s="34">
        <v>200039126</v>
      </c>
      <c r="B3661" s="2">
        <v>44035</v>
      </c>
      <c r="C3661" s="38">
        <v>770302520</v>
      </c>
      <c r="D3661" s="38">
        <v>100042502</v>
      </c>
      <c r="E3661" s="2">
        <v>44034</v>
      </c>
      <c r="F3661" s="38">
        <v>1141</v>
      </c>
      <c r="G3661" s="2">
        <v>44035</v>
      </c>
      <c r="H3661" s="17">
        <v>0.73922453703703705</v>
      </c>
      <c r="I3661" s="25">
        <v>26.19</v>
      </c>
    </row>
    <row r="3662" spans="1:9" x14ac:dyDescent="0.25">
      <c r="A3662" s="34">
        <v>200039127</v>
      </c>
      <c r="B3662" s="2">
        <v>44035</v>
      </c>
      <c r="C3662" s="38">
        <v>532918756</v>
      </c>
      <c r="D3662" s="38">
        <v>100042503</v>
      </c>
      <c r="E3662" s="2">
        <v>44034</v>
      </c>
      <c r="F3662" s="38">
        <v>1141</v>
      </c>
      <c r="G3662" s="2">
        <v>44035</v>
      </c>
      <c r="H3662" s="17">
        <v>0.53539351851851846</v>
      </c>
      <c r="I3662" s="25">
        <v>18.440000000000001</v>
      </c>
    </row>
    <row r="3663" spans="1:9" x14ac:dyDescent="0.25">
      <c r="A3663" s="34">
        <v>200039128</v>
      </c>
      <c r="B3663" s="2">
        <v>44036</v>
      </c>
      <c r="C3663" s="38">
        <v>974472028</v>
      </c>
      <c r="D3663" s="38">
        <v>100042504</v>
      </c>
      <c r="E3663" s="2">
        <v>44034</v>
      </c>
      <c r="F3663" s="38">
        <v>1141</v>
      </c>
      <c r="G3663" s="2">
        <v>44036</v>
      </c>
      <c r="H3663" s="17">
        <v>0.46265046296296292</v>
      </c>
      <c r="I3663" s="25">
        <v>30.43</v>
      </c>
    </row>
    <row r="3664" spans="1:9" x14ac:dyDescent="0.25">
      <c r="A3664" s="34">
        <v>200039129</v>
      </c>
      <c r="B3664" s="2">
        <v>44037</v>
      </c>
      <c r="C3664" s="38">
        <v>984707662</v>
      </c>
      <c r="D3664" s="38">
        <v>100042505</v>
      </c>
      <c r="E3664" s="2">
        <v>44034</v>
      </c>
      <c r="F3664" s="38">
        <v>1141</v>
      </c>
      <c r="G3664" s="2">
        <v>44037</v>
      </c>
      <c r="H3664" s="17">
        <v>0.73687499999999995</v>
      </c>
      <c r="I3664" s="25">
        <v>27.44</v>
      </c>
    </row>
    <row r="3665" spans="1:9" x14ac:dyDescent="0.25">
      <c r="A3665" s="34">
        <v>200039130</v>
      </c>
      <c r="B3665" s="2">
        <v>44035</v>
      </c>
      <c r="C3665" s="38">
        <v>316759970</v>
      </c>
      <c r="D3665" s="38">
        <v>100042506</v>
      </c>
      <c r="E3665" s="2">
        <v>44034</v>
      </c>
      <c r="F3665" s="38">
        <v>1141</v>
      </c>
      <c r="G3665" s="2">
        <v>44035</v>
      </c>
      <c r="H3665" s="17">
        <v>0.54097222222222219</v>
      </c>
      <c r="I3665" s="25">
        <v>30.11</v>
      </c>
    </row>
    <row r="3666" spans="1:9" x14ac:dyDescent="0.25">
      <c r="A3666" s="34">
        <v>200039131</v>
      </c>
      <c r="B3666" s="2">
        <v>44035</v>
      </c>
      <c r="C3666" s="38">
        <v>111946546</v>
      </c>
      <c r="D3666" s="38">
        <v>100042507</v>
      </c>
      <c r="E3666" s="2">
        <v>44034</v>
      </c>
      <c r="F3666" s="38">
        <v>1141</v>
      </c>
      <c r="G3666" s="2">
        <v>44035</v>
      </c>
      <c r="H3666" s="17">
        <v>0.40104166666666669</v>
      </c>
      <c r="I3666" s="25">
        <v>30.17</v>
      </c>
    </row>
    <row r="3667" spans="1:9" x14ac:dyDescent="0.25">
      <c r="A3667" s="34">
        <v>200039132</v>
      </c>
      <c r="B3667" s="2">
        <v>44040</v>
      </c>
      <c r="C3667" s="38">
        <v>184419083</v>
      </c>
      <c r="D3667" s="38">
        <v>100042508</v>
      </c>
      <c r="E3667" s="2">
        <v>44034</v>
      </c>
      <c r="F3667" s="38">
        <v>1141</v>
      </c>
      <c r="G3667" s="2">
        <v>44040</v>
      </c>
      <c r="H3667" s="17">
        <v>0.71539351851851851</v>
      </c>
      <c r="I3667" s="25">
        <v>17.54</v>
      </c>
    </row>
    <row r="3668" spans="1:9" x14ac:dyDescent="0.25">
      <c r="A3668" s="34">
        <v>200039133</v>
      </c>
      <c r="B3668" s="2">
        <v>44035</v>
      </c>
      <c r="C3668" s="38">
        <v>795766586</v>
      </c>
      <c r="D3668" s="38">
        <v>100042509</v>
      </c>
      <c r="E3668" s="2">
        <v>44034</v>
      </c>
      <c r="F3668" s="38">
        <v>1141</v>
      </c>
      <c r="G3668" s="2">
        <v>44035</v>
      </c>
      <c r="H3668" s="17">
        <v>0.70162037037037039</v>
      </c>
      <c r="I3668" s="25">
        <v>22.4</v>
      </c>
    </row>
    <row r="3669" spans="1:9" x14ac:dyDescent="0.25">
      <c r="A3669" s="34">
        <v>200039134</v>
      </c>
      <c r="B3669" s="2">
        <v>44038</v>
      </c>
      <c r="C3669" s="38">
        <v>481161639</v>
      </c>
      <c r="D3669" s="38">
        <v>100042510</v>
      </c>
      <c r="E3669" s="2">
        <v>44034</v>
      </c>
      <c r="F3669" s="38">
        <v>1141</v>
      </c>
      <c r="G3669" s="2">
        <v>44038</v>
      </c>
      <c r="H3669" s="17">
        <v>0.42603009259259261</v>
      </c>
      <c r="I3669" s="25">
        <v>26.15</v>
      </c>
    </row>
    <row r="3670" spans="1:9" x14ac:dyDescent="0.25">
      <c r="A3670" s="34">
        <v>200039135</v>
      </c>
      <c r="B3670" s="2">
        <v>44039</v>
      </c>
      <c r="C3670" s="38">
        <v>255586790</v>
      </c>
      <c r="D3670" s="38">
        <v>100042511</v>
      </c>
      <c r="E3670" s="2">
        <v>44034</v>
      </c>
      <c r="F3670" s="38">
        <v>1141</v>
      </c>
      <c r="G3670" s="2">
        <v>44039</v>
      </c>
      <c r="H3670" s="17">
        <v>0.83179398148148154</v>
      </c>
      <c r="I3670" s="25">
        <v>19.91</v>
      </c>
    </row>
    <row r="3671" spans="1:9" x14ac:dyDescent="0.25">
      <c r="A3671" s="34">
        <v>200039136</v>
      </c>
      <c r="B3671" s="2">
        <v>44035</v>
      </c>
      <c r="C3671" s="38">
        <v>692985881</v>
      </c>
      <c r="D3671" s="38">
        <v>100042512</v>
      </c>
      <c r="E3671" s="2">
        <v>44034</v>
      </c>
      <c r="F3671" s="38">
        <v>1141</v>
      </c>
      <c r="G3671" s="2">
        <v>44035</v>
      </c>
      <c r="H3671" s="17">
        <v>0.71990740740740744</v>
      </c>
      <c r="I3671" s="25">
        <v>23.74</v>
      </c>
    </row>
    <row r="3672" spans="1:9" x14ac:dyDescent="0.25">
      <c r="A3672" s="34">
        <v>200039137</v>
      </c>
      <c r="B3672" s="2">
        <v>44035</v>
      </c>
      <c r="C3672" s="38">
        <v>814075503</v>
      </c>
      <c r="D3672" s="38">
        <v>100042513</v>
      </c>
      <c r="E3672" s="2">
        <v>44034</v>
      </c>
      <c r="F3672" s="38">
        <v>1141</v>
      </c>
      <c r="G3672" s="2">
        <v>44035</v>
      </c>
      <c r="H3672" s="17">
        <v>0.42982638888888891</v>
      </c>
      <c r="I3672" s="25">
        <v>26.57</v>
      </c>
    </row>
    <row r="3673" spans="1:9" x14ac:dyDescent="0.25">
      <c r="A3673" s="34">
        <v>200039138</v>
      </c>
      <c r="B3673" s="2">
        <v>44035</v>
      </c>
      <c r="C3673" s="38">
        <v>584403676</v>
      </c>
      <c r="D3673" s="38">
        <v>100042514</v>
      </c>
      <c r="E3673" s="2">
        <v>44034</v>
      </c>
      <c r="F3673" s="38">
        <v>1141</v>
      </c>
      <c r="G3673" s="2">
        <v>44035</v>
      </c>
      <c r="H3673" s="17">
        <v>0.44025462962962963</v>
      </c>
      <c r="I3673" s="25">
        <v>24.53</v>
      </c>
    </row>
    <row r="3674" spans="1:9" x14ac:dyDescent="0.25">
      <c r="A3674" s="34">
        <v>200039139</v>
      </c>
      <c r="B3674" s="2">
        <v>44035</v>
      </c>
      <c r="C3674" s="38">
        <v>502926052</v>
      </c>
      <c r="D3674" s="38">
        <v>100042515</v>
      </c>
      <c r="E3674" s="2">
        <v>44034</v>
      </c>
      <c r="F3674" s="38">
        <v>1141</v>
      </c>
      <c r="G3674" s="2">
        <v>44035</v>
      </c>
      <c r="H3674" s="17">
        <v>0.76969907407407412</v>
      </c>
      <c r="I3674" s="25">
        <v>25.32</v>
      </c>
    </row>
    <row r="3675" spans="1:9" x14ac:dyDescent="0.25">
      <c r="A3675" s="34">
        <v>200039140</v>
      </c>
      <c r="B3675" s="2">
        <v>44036</v>
      </c>
      <c r="C3675" s="38">
        <v>857104888</v>
      </c>
      <c r="D3675" s="38">
        <v>100042516</v>
      </c>
      <c r="E3675" s="2">
        <v>44034</v>
      </c>
      <c r="F3675" s="38">
        <v>1141</v>
      </c>
      <c r="G3675" s="2">
        <v>44036</v>
      </c>
      <c r="H3675" s="17">
        <v>0.39402777777777781</v>
      </c>
      <c r="I3675" s="25">
        <v>31.91</v>
      </c>
    </row>
    <row r="3676" spans="1:9" x14ac:dyDescent="0.25">
      <c r="A3676" s="34">
        <v>200039141</v>
      </c>
      <c r="B3676" s="2">
        <v>44035</v>
      </c>
      <c r="C3676" s="38">
        <v>173288739</v>
      </c>
      <c r="D3676" s="38">
        <v>100042517</v>
      </c>
      <c r="E3676" s="2">
        <v>44034</v>
      </c>
      <c r="F3676" s="38">
        <v>1141</v>
      </c>
      <c r="G3676" s="2">
        <v>44035</v>
      </c>
      <c r="H3676" s="17">
        <v>0.47765046296296299</v>
      </c>
      <c r="I3676" s="25">
        <v>20.75</v>
      </c>
    </row>
    <row r="3677" spans="1:9" x14ac:dyDescent="0.25">
      <c r="A3677" s="34">
        <v>200039142</v>
      </c>
      <c r="B3677" s="2">
        <v>44036</v>
      </c>
      <c r="C3677" s="38">
        <v>438492238</v>
      </c>
      <c r="D3677" s="38">
        <v>100042518</v>
      </c>
      <c r="E3677" s="2">
        <v>44034</v>
      </c>
      <c r="F3677" s="38">
        <v>1141</v>
      </c>
      <c r="G3677" s="2">
        <v>44036</v>
      </c>
      <c r="H3677" s="17">
        <v>0.41800925925925925</v>
      </c>
      <c r="I3677" s="25">
        <v>28.33</v>
      </c>
    </row>
    <row r="3678" spans="1:9" x14ac:dyDescent="0.25">
      <c r="A3678" s="34">
        <v>200039143</v>
      </c>
      <c r="B3678" s="2">
        <v>44036</v>
      </c>
      <c r="C3678" s="38">
        <v>139860382</v>
      </c>
      <c r="D3678" s="38">
        <v>100042519</v>
      </c>
      <c r="E3678" s="2">
        <v>44034</v>
      </c>
      <c r="F3678" s="38">
        <v>1141</v>
      </c>
      <c r="G3678" s="2">
        <v>44036</v>
      </c>
      <c r="H3678" s="17">
        <v>0.48996527777777782</v>
      </c>
      <c r="I3678" s="25">
        <v>20.04</v>
      </c>
    </row>
    <row r="3679" spans="1:9" x14ac:dyDescent="0.25">
      <c r="A3679" s="34">
        <v>200039144</v>
      </c>
      <c r="B3679" s="2">
        <v>44036</v>
      </c>
      <c r="C3679" s="38">
        <v>382759114</v>
      </c>
      <c r="D3679" s="38">
        <v>100042520</v>
      </c>
      <c r="E3679" s="2">
        <v>44034</v>
      </c>
      <c r="F3679" s="38">
        <v>1141</v>
      </c>
      <c r="G3679" s="2">
        <v>44036</v>
      </c>
      <c r="H3679" s="17">
        <v>0.30587962962962961</v>
      </c>
      <c r="I3679" s="25">
        <v>21.94</v>
      </c>
    </row>
    <row r="3680" spans="1:9" x14ac:dyDescent="0.25">
      <c r="A3680" s="34">
        <v>200039145</v>
      </c>
      <c r="B3680" s="2">
        <v>44035</v>
      </c>
      <c r="C3680" s="38">
        <v>988934434</v>
      </c>
      <c r="D3680" s="38">
        <v>100042521</v>
      </c>
      <c r="E3680" s="2">
        <v>44034</v>
      </c>
      <c r="F3680" s="38">
        <v>1141</v>
      </c>
      <c r="G3680" s="2">
        <v>44035</v>
      </c>
      <c r="H3680" s="17">
        <v>0.65812499999999996</v>
      </c>
      <c r="I3680" s="25">
        <v>20.73</v>
      </c>
    </row>
    <row r="3681" spans="1:9" x14ac:dyDescent="0.25">
      <c r="A3681" s="34">
        <v>200039146</v>
      </c>
      <c r="B3681" s="2">
        <v>44036</v>
      </c>
      <c r="C3681" s="38">
        <v>339979536</v>
      </c>
      <c r="D3681" s="38">
        <v>100042522</v>
      </c>
      <c r="E3681" s="2">
        <v>44034</v>
      </c>
      <c r="F3681" s="38">
        <v>1141</v>
      </c>
      <c r="G3681" s="2">
        <v>44036</v>
      </c>
      <c r="H3681" s="17">
        <v>0.38528935185185187</v>
      </c>
      <c r="I3681" s="25">
        <v>27.6</v>
      </c>
    </row>
    <row r="3682" spans="1:9" x14ac:dyDescent="0.25">
      <c r="A3682" s="34">
        <v>200039147</v>
      </c>
      <c r="B3682" s="2">
        <v>44035</v>
      </c>
      <c r="C3682" s="38">
        <v>441806356</v>
      </c>
      <c r="D3682" s="38">
        <v>100042523</v>
      </c>
      <c r="E3682" s="2">
        <v>44034</v>
      </c>
      <c r="F3682" s="38">
        <v>1141</v>
      </c>
      <c r="G3682" s="2">
        <v>44035</v>
      </c>
      <c r="H3682" s="17">
        <v>0.49296296296296299</v>
      </c>
      <c r="I3682" s="25">
        <v>23.37</v>
      </c>
    </row>
    <row r="3683" spans="1:9" x14ac:dyDescent="0.25">
      <c r="A3683" s="34">
        <v>200039148</v>
      </c>
      <c r="B3683" s="2">
        <v>44036</v>
      </c>
      <c r="C3683" s="38">
        <v>463173902</v>
      </c>
      <c r="D3683" s="38">
        <v>100042524</v>
      </c>
      <c r="E3683" s="2">
        <v>44035</v>
      </c>
      <c r="F3683" s="38">
        <v>1141</v>
      </c>
      <c r="G3683" s="2">
        <v>44036</v>
      </c>
      <c r="H3683" s="17">
        <v>0.63328703703703704</v>
      </c>
      <c r="I3683" s="25">
        <v>33.25</v>
      </c>
    </row>
    <row r="3684" spans="1:9" x14ac:dyDescent="0.25">
      <c r="A3684" s="34">
        <v>200039149</v>
      </c>
      <c r="B3684" s="2">
        <v>44036</v>
      </c>
      <c r="C3684" s="38">
        <v>860348263</v>
      </c>
      <c r="D3684" s="38">
        <v>100042525</v>
      </c>
      <c r="E3684" s="2">
        <v>44035</v>
      </c>
      <c r="F3684" s="38">
        <v>1141</v>
      </c>
      <c r="G3684" s="2">
        <v>44036</v>
      </c>
      <c r="H3684" s="17">
        <v>0.30739583333333337</v>
      </c>
      <c r="I3684" s="25">
        <v>32.630000000000003</v>
      </c>
    </row>
    <row r="3685" spans="1:9" x14ac:dyDescent="0.25">
      <c r="A3685" s="34">
        <v>200039150</v>
      </c>
      <c r="B3685" s="2">
        <v>44037</v>
      </c>
      <c r="C3685" s="38">
        <v>739734331</v>
      </c>
      <c r="D3685" s="38">
        <v>100042526</v>
      </c>
      <c r="E3685" s="2">
        <v>44035</v>
      </c>
      <c r="F3685" s="38">
        <v>1141</v>
      </c>
      <c r="G3685" s="2">
        <v>44037</v>
      </c>
      <c r="H3685" s="17">
        <v>0.51122685185185179</v>
      </c>
      <c r="I3685" s="25">
        <v>16.059999999999999</v>
      </c>
    </row>
    <row r="3686" spans="1:9" x14ac:dyDescent="0.25">
      <c r="A3686" s="34">
        <v>200039151</v>
      </c>
      <c r="B3686" s="2">
        <v>44036</v>
      </c>
      <c r="C3686" s="38">
        <v>337973135</v>
      </c>
      <c r="D3686" s="38">
        <v>100042527</v>
      </c>
      <c r="E3686" s="2">
        <v>44035</v>
      </c>
      <c r="F3686" s="38">
        <v>1141</v>
      </c>
      <c r="G3686" s="2">
        <v>44036</v>
      </c>
      <c r="H3686" s="17">
        <v>0.40075231481481483</v>
      </c>
      <c r="I3686" s="25">
        <v>21.62</v>
      </c>
    </row>
    <row r="3687" spans="1:9" x14ac:dyDescent="0.25">
      <c r="A3687" s="34">
        <v>200039152</v>
      </c>
      <c r="B3687" s="2">
        <v>44036</v>
      </c>
      <c r="C3687" s="38">
        <v>271506352</v>
      </c>
      <c r="D3687" s="38">
        <v>100042528</v>
      </c>
      <c r="E3687" s="2">
        <v>44035</v>
      </c>
      <c r="F3687" s="38">
        <v>1141</v>
      </c>
      <c r="G3687" s="2">
        <v>44036</v>
      </c>
      <c r="H3687" s="17">
        <v>0.8302546296296297</v>
      </c>
      <c r="I3687" s="25">
        <v>21.45</v>
      </c>
    </row>
    <row r="3688" spans="1:9" x14ac:dyDescent="0.25">
      <c r="A3688" s="34">
        <v>200039153</v>
      </c>
      <c r="B3688" s="2">
        <v>44037</v>
      </c>
      <c r="C3688" s="38">
        <v>500759532</v>
      </c>
      <c r="D3688" s="38">
        <v>100042529</v>
      </c>
      <c r="E3688" s="2">
        <v>44035</v>
      </c>
      <c r="F3688" s="38">
        <v>1141</v>
      </c>
      <c r="G3688" s="2">
        <v>44037</v>
      </c>
      <c r="H3688" s="17">
        <v>0.72800925925925919</v>
      </c>
      <c r="I3688" s="25">
        <v>30.9</v>
      </c>
    </row>
    <row r="3689" spans="1:9" x14ac:dyDescent="0.25">
      <c r="A3689" s="34">
        <v>200039154</v>
      </c>
      <c r="B3689" s="2">
        <v>44037</v>
      </c>
      <c r="C3689" s="38">
        <v>449765845</v>
      </c>
      <c r="D3689" s="38">
        <v>100042530</v>
      </c>
      <c r="E3689" s="2">
        <v>44035</v>
      </c>
      <c r="F3689" s="38">
        <v>1141</v>
      </c>
      <c r="G3689" s="2">
        <v>44037</v>
      </c>
      <c r="H3689" s="17">
        <v>0.6350810185185185</v>
      </c>
      <c r="I3689" s="25">
        <v>30.68</v>
      </c>
    </row>
    <row r="3690" spans="1:9" x14ac:dyDescent="0.25">
      <c r="A3690" s="34">
        <v>200039155</v>
      </c>
      <c r="B3690" s="2">
        <v>44037</v>
      </c>
      <c r="C3690" s="38">
        <v>372425883</v>
      </c>
      <c r="D3690" s="38">
        <v>100042531</v>
      </c>
      <c r="E3690" s="2">
        <v>44035</v>
      </c>
      <c r="F3690" s="38">
        <v>1141</v>
      </c>
      <c r="G3690" s="2">
        <v>44037</v>
      </c>
      <c r="H3690" s="17">
        <v>0.29973379629629632</v>
      </c>
      <c r="I3690" s="25">
        <v>24.91</v>
      </c>
    </row>
    <row r="3691" spans="1:9" x14ac:dyDescent="0.25">
      <c r="A3691" s="34">
        <v>200039156</v>
      </c>
      <c r="B3691" s="2">
        <v>44036</v>
      </c>
      <c r="C3691" s="38">
        <v>529414097</v>
      </c>
      <c r="D3691" s="38">
        <v>100042532</v>
      </c>
      <c r="E3691" s="2">
        <v>44035</v>
      </c>
      <c r="F3691" s="38">
        <v>1141</v>
      </c>
      <c r="G3691" s="2">
        <v>44036</v>
      </c>
      <c r="H3691" s="17">
        <v>0.29230324074074071</v>
      </c>
      <c r="I3691" s="25">
        <v>29.01</v>
      </c>
    </row>
    <row r="3692" spans="1:9" x14ac:dyDescent="0.25">
      <c r="A3692" s="34">
        <v>200039157</v>
      </c>
      <c r="B3692" s="2">
        <v>44037</v>
      </c>
      <c r="C3692" s="38">
        <v>864314226</v>
      </c>
      <c r="D3692" s="38">
        <v>100042533</v>
      </c>
      <c r="E3692" s="2">
        <v>44035</v>
      </c>
      <c r="F3692" s="38">
        <v>1141</v>
      </c>
      <c r="G3692" s="2">
        <v>44037</v>
      </c>
      <c r="H3692" s="17">
        <v>0.78759259259259251</v>
      </c>
      <c r="I3692" s="25">
        <v>16.38</v>
      </c>
    </row>
    <row r="3693" spans="1:9" x14ac:dyDescent="0.25">
      <c r="A3693" s="34">
        <v>200039158</v>
      </c>
      <c r="B3693" s="2">
        <v>44036</v>
      </c>
      <c r="C3693" s="38">
        <v>394531029</v>
      </c>
      <c r="D3693" s="38">
        <v>100042534</v>
      </c>
      <c r="E3693" s="2">
        <v>44035</v>
      </c>
      <c r="F3693" s="38">
        <v>1141</v>
      </c>
      <c r="G3693" s="2">
        <v>44036</v>
      </c>
      <c r="H3693" s="17">
        <v>0.46502314814814816</v>
      </c>
      <c r="I3693" s="25">
        <v>25.44</v>
      </c>
    </row>
    <row r="3694" spans="1:9" x14ac:dyDescent="0.25">
      <c r="A3694" s="34">
        <v>200039159</v>
      </c>
      <c r="B3694" s="2">
        <v>44037</v>
      </c>
      <c r="C3694" s="38">
        <v>416306191</v>
      </c>
      <c r="D3694" s="38">
        <v>100042535</v>
      </c>
      <c r="E3694" s="2">
        <v>44035</v>
      </c>
      <c r="F3694" s="38">
        <v>1141</v>
      </c>
      <c r="G3694" s="2">
        <v>44037</v>
      </c>
      <c r="H3694" s="17">
        <v>0.6442592592592592</v>
      </c>
      <c r="I3694" s="25">
        <v>25.44</v>
      </c>
    </row>
    <row r="3695" spans="1:9" x14ac:dyDescent="0.25">
      <c r="A3695" s="34">
        <v>200039160</v>
      </c>
      <c r="B3695" s="2">
        <v>44036</v>
      </c>
      <c r="C3695" s="38">
        <v>909101424</v>
      </c>
      <c r="D3695" s="38">
        <v>100042536</v>
      </c>
      <c r="E3695" s="2">
        <v>44035</v>
      </c>
      <c r="F3695" s="38">
        <v>1141</v>
      </c>
      <c r="G3695" s="2">
        <v>44036</v>
      </c>
      <c r="H3695" s="17">
        <v>0.33012731481481478</v>
      </c>
      <c r="I3695" s="25">
        <v>32.86</v>
      </c>
    </row>
    <row r="3696" spans="1:9" x14ac:dyDescent="0.25">
      <c r="A3696" s="34">
        <v>200039161</v>
      </c>
      <c r="B3696" s="2">
        <v>44036</v>
      </c>
      <c r="C3696" s="38">
        <v>440370410</v>
      </c>
      <c r="D3696" s="38">
        <v>100042537</v>
      </c>
      <c r="E3696" s="2">
        <v>44035</v>
      </c>
      <c r="F3696" s="38">
        <v>1141</v>
      </c>
      <c r="G3696" s="2">
        <v>44036</v>
      </c>
      <c r="H3696" s="17">
        <v>0.55548611111111112</v>
      </c>
      <c r="I3696" s="25">
        <v>39.270000000000003</v>
      </c>
    </row>
    <row r="3697" spans="1:9" x14ac:dyDescent="0.25">
      <c r="A3697" s="34">
        <v>200039162</v>
      </c>
      <c r="B3697" s="2">
        <v>44037</v>
      </c>
      <c r="C3697" s="38">
        <v>767112740</v>
      </c>
      <c r="D3697" s="38">
        <v>100042538</v>
      </c>
      <c r="E3697" s="2">
        <v>44035</v>
      </c>
      <c r="F3697" s="38">
        <v>1141</v>
      </c>
      <c r="G3697" s="2">
        <v>44037</v>
      </c>
      <c r="H3697" s="17">
        <v>0.64810185185185187</v>
      </c>
      <c r="I3697" s="25">
        <v>27.64</v>
      </c>
    </row>
    <row r="3698" spans="1:9" x14ac:dyDescent="0.25">
      <c r="A3698" s="34">
        <v>200039163</v>
      </c>
      <c r="B3698" s="2">
        <v>44036</v>
      </c>
      <c r="C3698" s="38">
        <v>786456110</v>
      </c>
      <c r="D3698" s="38">
        <v>100042539</v>
      </c>
      <c r="E3698" s="2">
        <v>44035</v>
      </c>
      <c r="F3698" s="38">
        <v>1141</v>
      </c>
      <c r="G3698" s="2">
        <v>44036</v>
      </c>
      <c r="H3698" s="17">
        <v>0.31658564814814816</v>
      </c>
      <c r="I3698" s="25">
        <v>21.92</v>
      </c>
    </row>
    <row r="3699" spans="1:9" x14ac:dyDescent="0.25">
      <c r="A3699" s="34">
        <v>200039164</v>
      </c>
      <c r="B3699" s="2">
        <v>44036</v>
      </c>
      <c r="C3699" s="38">
        <v>561905751</v>
      </c>
      <c r="D3699" s="38">
        <v>100042540</v>
      </c>
      <c r="E3699" s="2">
        <v>44035</v>
      </c>
      <c r="F3699" s="38">
        <v>1141</v>
      </c>
      <c r="G3699" s="2">
        <v>44036</v>
      </c>
      <c r="H3699" s="17">
        <v>0.76481481481481473</v>
      </c>
      <c r="I3699" s="25">
        <v>29.31</v>
      </c>
    </row>
    <row r="3700" spans="1:9" x14ac:dyDescent="0.25">
      <c r="A3700" s="34">
        <v>200039165</v>
      </c>
      <c r="B3700" s="2">
        <v>44036</v>
      </c>
      <c r="C3700" s="38">
        <v>293993156</v>
      </c>
      <c r="D3700" s="38">
        <v>100042541</v>
      </c>
      <c r="E3700" s="2">
        <v>44035</v>
      </c>
      <c r="F3700" s="38">
        <v>1141</v>
      </c>
      <c r="G3700" s="2">
        <v>44036</v>
      </c>
      <c r="H3700" s="17">
        <v>0.40053240740740742</v>
      </c>
      <c r="I3700" s="25">
        <v>36.99</v>
      </c>
    </row>
    <row r="3701" spans="1:9" x14ac:dyDescent="0.25">
      <c r="A3701" s="34">
        <v>200039166</v>
      </c>
      <c r="B3701" s="2">
        <v>44037</v>
      </c>
      <c r="C3701" s="38">
        <v>853415025</v>
      </c>
      <c r="D3701" s="38">
        <v>100042542</v>
      </c>
      <c r="E3701" s="2">
        <v>44035</v>
      </c>
      <c r="F3701" s="38">
        <v>1141</v>
      </c>
      <c r="G3701" s="2">
        <v>44037</v>
      </c>
      <c r="H3701" s="17">
        <v>0.82607638888888879</v>
      </c>
      <c r="I3701" s="25">
        <v>34.479999999999997</v>
      </c>
    </row>
    <row r="3702" spans="1:9" x14ac:dyDescent="0.25">
      <c r="A3702" s="34">
        <v>200039167</v>
      </c>
      <c r="B3702" s="2">
        <v>44036</v>
      </c>
      <c r="C3702" s="38">
        <v>920020963</v>
      </c>
      <c r="D3702" s="38">
        <v>100042543</v>
      </c>
      <c r="E3702" s="2">
        <v>44035</v>
      </c>
      <c r="F3702" s="38">
        <v>1141</v>
      </c>
      <c r="G3702" s="2">
        <v>44036</v>
      </c>
      <c r="H3702" s="17">
        <v>0.73760416666666673</v>
      </c>
      <c r="I3702" s="25">
        <v>23.33</v>
      </c>
    </row>
    <row r="3703" spans="1:9" x14ac:dyDescent="0.25">
      <c r="A3703" s="34">
        <v>200039168</v>
      </c>
      <c r="B3703" s="2">
        <v>44037</v>
      </c>
      <c r="C3703" s="38">
        <v>355801861</v>
      </c>
      <c r="D3703" s="38">
        <v>100042544</v>
      </c>
      <c r="E3703" s="2">
        <v>44035</v>
      </c>
      <c r="F3703" s="38">
        <v>1141</v>
      </c>
      <c r="G3703" s="2">
        <v>44037</v>
      </c>
      <c r="H3703" s="17">
        <v>0.78548611111111111</v>
      </c>
      <c r="I3703" s="25">
        <v>23.39</v>
      </c>
    </row>
    <row r="3704" spans="1:9" x14ac:dyDescent="0.25">
      <c r="A3704" s="34">
        <v>200039169</v>
      </c>
      <c r="B3704" s="2">
        <v>44037</v>
      </c>
      <c r="C3704" s="38">
        <v>227799646</v>
      </c>
      <c r="D3704" s="38">
        <v>100042545</v>
      </c>
      <c r="E3704" s="2">
        <v>44035</v>
      </c>
      <c r="F3704" s="38">
        <v>1141</v>
      </c>
      <c r="G3704" s="2">
        <v>44037</v>
      </c>
      <c r="H3704" s="17">
        <v>0.79704861111111114</v>
      </c>
      <c r="I3704" s="25">
        <v>23</v>
      </c>
    </row>
    <row r="3705" spans="1:9" x14ac:dyDescent="0.25">
      <c r="A3705" s="34">
        <v>200039170</v>
      </c>
      <c r="B3705" s="2">
        <v>44036</v>
      </c>
      <c r="C3705" s="38">
        <v>443366234</v>
      </c>
      <c r="D3705" s="38">
        <v>100042546</v>
      </c>
      <c r="E3705" s="2">
        <v>44035</v>
      </c>
      <c r="F3705" s="38">
        <v>1141</v>
      </c>
      <c r="G3705" s="2">
        <v>44036</v>
      </c>
      <c r="H3705" s="17">
        <v>0.60896990740740742</v>
      </c>
      <c r="I3705" s="25">
        <v>23.78</v>
      </c>
    </row>
    <row r="3706" spans="1:9" x14ac:dyDescent="0.25">
      <c r="A3706" s="34">
        <v>200039171</v>
      </c>
      <c r="B3706" s="2">
        <v>44037</v>
      </c>
      <c r="C3706" s="38">
        <v>782413058</v>
      </c>
      <c r="D3706" s="38">
        <v>100042547</v>
      </c>
      <c r="E3706" s="2">
        <v>44035</v>
      </c>
      <c r="F3706" s="38">
        <v>1141</v>
      </c>
      <c r="G3706" s="2">
        <v>44037</v>
      </c>
      <c r="H3706" s="17">
        <v>0.79344907407407417</v>
      </c>
      <c r="I3706" s="25">
        <v>23.71</v>
      </c>
    </row>
    <row r="3707" spans="1:9" x14ac:dyDescent="0.25">
      <c r="A3707" s="34">
        <v>200039172</v>
      </c>
      <c r="B3707" s="2">
        <v>44036</v>
      </c>
      <c r="C3707" s="38">
        <v>742970677</v>
      </c>
      <c r="D3707" s="38">
        <v>100042548</v>
      </c>
      <c r="E3707" s="2">
        <v>44035</v>
      </c>
      <c r="F3707" s="38">
        <v>1141</v>
      </c>
      <c r="G3707" s="2">
        <v>44036</v>
      </c>
      <c r="H3707" s="17">
        <v>0.45201388888888888</v>
      </c>
      <c r="I3707" s="25">
        <v>24.11</v>
      </c>
    </row>
    <row r="3708" spans="1:9" x14ac:dyDescent="0.25">
      <c r="A3708" s="34">
        <v>200039173</v>
      </c>
      <c r="B3708" s="2">
        <v>44036</v>
      </c>
      <c r="C3708" s="38">
        <v>459449424</v>
      </c>
      <c r="D3708" s="38">
        <v>100042549</v>
      </c>
      <c r="E3708" s="2">
        <v>44035</v>
      </c>
      <c r="F3708" s="38">
        <v>1141</v>
      </c>
      <c r="G3708" s="2">
        <v>44036</v>
      </c>
      <c r="H3708" s="17">
        <v>0.36736111111111108</v>
      </c>
      <c r="I3708" s="25">
        <v>22.5</v>
      </c>
    </row>
    <row r="3709" spans="1:9" x14ac:dyDescent="0.25">
      <c r="A3709" s="34">
        <v>200039174</v>
      </c>
      <c r="B3709" s="2">
        <v>44036</v>
      </c>
      <c r="C3709" s="38">
        <v>698873466</v>
      </c>
      <c r="D3709" s="38">
        <v>100042550</v>
      </c>
      <c r="E3709" s="2">
        <v>44035</v>
      </c>
      <c r="F3709" s="38">
        <v>1141</v>
      </c>
      <c r="G3709" s="2">
        <v>44036</v>
      </c>
      <c r="H3709" s="17">
        <v>0.36335648148148153</v>
      </c>
      <c r="I3709" s="25">
        <v>24.9</v>
      </c>
    </row>
    <row r="3710" spans="1:9" x14ac:dyDescent="0.25">
      <c r="A3710" s="34">
        <v>200039175</v>
      </c>
      <c r="B3710" s="2">
        <v>44037</v>
      </c>
      <c r="C3710" s="38">
        <v>567719042</v>
      </c>
      <c r="D3710" s="38">
        <v>100042551</v>
      </c>
      <c r="E3710" s="2">
        <v>44035</v>
      </c>
      <c r="F3710" s="38">
        <v>1141</v>
      </c>
      <c r="G3710" s="2">
        <v>44037</v>
      </c>
      <c r="H3710" s="17">
        <v>0.6519328703703704</v>
      </c>
      <c r="I3710" s="25">
        <v>31.34</v>
      </c>
    </row>
    <row r="3711" spans="1:9" x14ac:dyDescent="0.25">
      <c r="A3711" s="34">
        <v>200039176</v>
      </c>
      <c r="B3711" s="2">
        <v>44037</v>
      </c>
      <c r="C3711" s="38">
        <v>368392791</v>
      </c>
      <c r="D3711" s="38">
        <v>100042552</v>
      </c>
      <c r="E3711" s="2">
        <v>44035</v>
      </c>
      <c r="F3711" s="38">
        <v>1141</v>
      </c>
      <c r="G3711" s="2">
        <v>44037</v>
      </c>
      <c r="H3711" s="17">
        <v>0.71812500000000001</v>
      </c>
      <c r="I3711" s="25">
        <v>28.1</v>
      </c>
    </row>
    <row r="3712" spans="1:9" x14ac:dyDescent="0.25">
      <c r="A3712" s="34">
        <v>200039177</v>
      </c>
      <c r="B3712" s="2">
        <v>44037</v>
      </c>
      <c r="C3712" s="38">
        <v>970956347</v>
      </c>
      <c r="D3712" s="38">
        <v>100042553</v>
      </c>
      <c r="E3712" s="2">
        <v>44036</v>
      </c>
      <c r="F3712" s="38">
        <v>1141</v>
      </c>
      <c r="G3712" s="2">
        <v>44037</v>
      </c>
      <c r="H3712" s="17">
        <v>0.64959490740740744</v>
      </c>
      <c r="I3712" s="25">
        <v>16.75</v>
      </c>
    </row>
    <row r="3713" spans="1:9" x14ac:dyDescent="0.25">
      <c r="A3713" s="34">
        <v>200039178</v>
      </c>
      <c r="B3713" s="2">
        <v>44037</v>
      </c>
      <c r="C3713" s="38">
        <v>372882090</v>
      </c>
      <c r="D3713" s="38">
        <v>100042554</v>
      </c>
      <c r="E3713" s="2">
        <v>44036</v>
      </c>
      <c r="F3713" s="38">
        <v>1141</v>
      </c>
      <c r="G3713" s="2">
        <v>44037</v>
      </c>
      <c r="H3713" s="17">
        <v>0.54983796296296295</v>
      </c>
      <c r="I3713" s="25">
        <v>22.83</v>
      </c>
    </row>
    <row r="3714" spans="1:9" x14ac:dyDescent="0.25">
      <c r="A3714" s="34">
        <v>200039179</v>
      </c>
      <c r="B3714" s="2">
        <v>44037</v>
      </c>
      <c r="C3714" s="38">
        <v>514650945</v>
      </c>
      <c r="D3714" s="38">
        <v>100042555</v>
      </c>
      <c r="E3714" s="2">
        <v>44036</v>
      </c>
      <c r="F3714" s="38">
        <v>1141</v>
      </c>
      <c r="G3714" s="2">
        <v>44037</v>
      </c>
      <c r="H3714" s="17">
        <v>0.38048611111111108</v>
      </c>
      <c r="I3714" s="25">
        <v>19.010000000000002</v>
      </c>
    </row>
    <row r="3715" spans="1:9" x14ac:dyDescent="0.25">
      <c r="A3715" s="34">
        <v>200039180</v>
      </c>
      <c r="B3715" s="2">
        <v>44038</v>
      </c>
      <c r="C3715" s="38">
        <v>723315354</v>
      </c>
      <c r="D3715" s="38">
        <v>100042556</v>
      </c>
      <c r="E3715" s="2">
        <v>44036</v>
      </c>
      <c r="F3715" s="38">
        <v>1141</v>
      </c>
      <c r="G3715" s="2">
        <v>44038</v>
      </c>
      <c r="H3715" s="17">
        <v>0.37025462962962963</v>
      </c>
      <c r="I3715" s="25">
        <v>77.48</v>
      </c>
    </row>
    <row r="3716" spans="1:9" x14ac:dyDescent="0.25">
      <c r="A3716" s="34">
        <v>200039181</v>
      </c>
      <c r="B3716" s="2">
        <v>44037</v>
      </c>
      <c r="C3716" s="38">
        <v>842751587</v>
      </c>
      <c r="D3716" s="38">
        <v>100042557</v>
      </c>
      <c r="E3716" s="2">
        <v>44036</v>
      </c>
      <c r="F3716" s="38">
        <v>1141</v>
      </c>
      <c r="G3716" s="2">
        <v>44037</v>
      </c>
      <c r="H3716" s="17">
        <v>0.59518518518518515</v>
      </c>
      <c r="I3716" s="25">
        <v>20.52</v>
      </c>
    </row>
    <row r="3717" spans="1:9" x14ac:dyDescent="0.25">
      <c r="A3717" s="34">
        <v>200039182</v>
      </c>
      <c r="B3717" s="2">
        <v>44037</v>
      </c>
      <c r="C3717" s="38">
        <v>700804988</v>
      </c>
      <c r="D3717" s="38">
        <v>100042558</v>
      </c>
      <c r="E3717" s="2">
        <v>44036</v>
      </c>
      <c r="F3717" s="38">
        <v>1141</v>
      </c>
      <c r="G3717" s="2">
        <v>44037</v>
      </c>
      <c r="H3717" s="17">
        <v>0.44598379629629631</v>
      </c>
      <c r="I3717" s="25">
        <v>16.95</v>
      </c>
    </row>
    <row r="3718" spans="1:9" x14ac:dyDescent="0.25">
      <c r="A3718" s="34">
        <v>200039183</v>
      </c>
      <c r="B3718" s="2">
        <v>44036</v>
      </c>
      <c r="C3718" s="38">
        <v>379305904</v>
      </c>
      <c r="D3718" s="38">
        <v>100042559</v>
      </c>
      <c r="E3718" s="2">
        <v>44036</v>
      </c>
      <c r="F3718" s="38">
        <v>1141</v>
      </c>
      <c r="G3718" s="2">
        <v>44036</v>
      </c>
      <c r="H3718" s="17">
        <v>0.67482638888888891</v>
      </c>
      <c r="I3718" s="25">
        <v>30.2</v>
      </c>
    </row>
    <row r="3719" spans="1:9" x14ac:dyDescent="0.25">
      <c r="A3719" s="34">
        <v>200039184</v>
      </c>
      <c r="B3719" s="2">
        <v>44037</v>
      </c>
      <c r="C3719" s="38">
        <v>705775517</v>
      </c>
      <c r="D3719" s="38">
        <v>100042560</v>
      </c>
      <c r="E3719" s="2">
        <v>44036</v>
      </c>
      <c r="F3719" s="38">
        <v>1141</v>
      </c>
      <c r="G3719" s="2">
        <v>44037</v>
      </c>
      <c r="H3719" s="17">
        <v>0.50778935185185181</v>
      </c>
      <c r="I3719" s="25">
        <v>26.32</v>
      </c>
    </row>
    <row r="3720" spans="1:9" x14ac:dyDescent="0.25">
      <c r="A3720" s="34">
        <v>200039185</v>
      </c>
      <c r="B3720" s="2">
        <v>44041</v>
      </c>
      <c r="C3720" s="38">
        <v>525060627</v>
      </c>
      <c r="D3720" s="38">
        <v>100042561</v>
      </c>
      <c r="E3720" s="2">
        <v>44036</v>
      </c>
      <c r="F3720" s="38">
        <v>1141</v>
      </c>
      <c r="G3720" s="2">
        <v>44041</v>
      </c>
      <c r="H3720" s="17">
        <v>0.53069444444444447</v>
      </c>
      <c r="I3720" s="25">
        <v>24.72</v>
      </c>
    </row>
    <row r="3721" spans="1:9" x14ac:dyDescent="0.25">
      <c r="A3721" s="34">
        <v>200039186</v>
      </c>
      <c r="B3721" s="2">
        <v>44039</v>
      </c>
      <c r="C3721" s="38">
        <v>921539006</v>
      </c>
      <c r="D3721" s="38">
        <v>100042562</v>
      </c>
      <c r="E3721" s="2">
        <v>44036</v>
      </c>
      <c r="F3721" s="38">
        <v>1141</v>
      </c>
      <c r="G3721" s="2">
        <v>44039</v>
      </c>
      <c r="H3721" s="17">
        <v>0.45827546296296301</v>
      </c>
      <c r="I3721" s="25">
        <v>32.64</v>
      </c>
    </row>
    <row r="3722" spans="1:9" x14ac:dyDescent="0.25">
      <c r="A3722" s="34">
        <v>200039187</v>
      </c>
      <c r="B3722" s="2">
        <v>44038</v>
      </c>
      <c r="C3722" s="38">
        <v>263390005</v>
      </c>
      <c r="D3722" s="38">
        <v>100042563</v>
      </c>
      <c r="E3722" s="2">
        <v>44036</v>
      </c>
      <c r="F3722" s="38">
        <v>1141</v>
      </c>
      <c r="G3722" s="2">
        <v>44038</v>
      </c>
      <c r="H3722" s="17">
        <v>0.67314814814814816</v>
      </c>
      <c r="I3722" s="25">
        <v>30.63</v>
      </c>
    </row>
    <row r="3723" spans="1:9" x14ac:dyDescent="0.25">
      <c r="A3723" s="34">
        <v>200039188</v>
      </c>
      <c r="B3723" s="2">
        <v>44037</v>
      </c>
      <c r="C3723" s="38">
        <v>729694994</v>
      </c>
      <c r="D3723" s="38">
        <v>100042564</v>
      </c>
      <c r="E3723" s="2">
        <v>44036</v>
      </c>
      <c r="F3723" s="38">
        <v>1141</v>
      </c>
      <c r="G3723" s="2">
        <v>44037</v>
      </c>
      <c r="H3723" s="17">
        <v>0.44428240740740743</v>
      </c>
      <c r="I3723" s="25">
        <v>31.36</v>
      </c>
    </row>
    <row r="3724" spans="1:9" x14ac:dyDescent="0.25">
      <c r="A3724" s="34">
        <v>200039189</v>
      </c>
      <c r="B3724" s="2">
        <v>44038</v>
      </c>
      <c r="C3724" s="38">
        <v>837596840</v>
      </c>
      <c r="D3724" s="38">
        <v>100042565</v>
      </c>
      <c r="E3724" s="2">
        <v>44036</v>
      </c>
      <c r="F3724" s="38">
        <v>1141</v>
      </c>
      <c r="G3724" s="2">
        <v>44038</v>
      </c>
      <c r="H3724" s="17">
        <v>0.70223379629629623</v>
      </c>
      <c r="I3724" s="25">
        <v>17.59</v>
      </c>
    </row>
    <row r="3725" spans="1:9" x14ac:dyDescent="0.25">
      <c r="A3725" s="34">
        <v>200039190</v>
      </c>
      <c r="B3725" s="2">
        <v>44036</v>
      </c>
      <c r="C3725" s="38">
        <v>498649219</v>
      </c>
      <c r="D3725" s="38">
        <v>100042566</v>
      </c>
      <c r="E3725" s="2">
        <v>44036</v>
      </c>
      <c r="F3725" s="38">
        <v>1141</v>
      </c>
      <c r="G3725" s="2">
        <v>44036</v>
      </c>
      <c r="H3725" s="17">
        <v>0.37759259259259265</v>
      </c>
      <c r="I3725" s="25">
        <v>29.16</v>
      </c>
    </row>
    <row r="3726" spans="1:9" x14ac:dyDescent="0.25">
      <c r="A3726" s="34">
        <v>200039191</v>
      </c>
      <c r="B3726" s="2">
        <v>44046</v>
      </c>
      <c r="C3726" s="38">
        <v>385406238</v>
      </c>
      <c r="D3726" s="38">
        <v>100042567</v>
      </c>
      <c r="E3726" s="2">
        <v>44036</v>
      </c>
      <c r="F3726" s="38">
        <v>1141</v>
      </c>
      <c r="G3726" s="2">
        <v>44046</v>
      </c>
      <c r="H3726" s="17">
        <v>0.66148148148148145</v>
      </c>
      <c r="I3726" s="25">
        <v>39.869999999999997</v>
      </c>
    </row>
    <row r="3727" spans="1:9" x14ac:dyDescent="0.25">
      <c r="A3727" s="34">
        <v>200039192</v>
      </c>
      <c r="B3727" s="2">
        <v>44039</v>
      </c>
      <c r="C3727" s="38">
        <v>729192784</v>
      </c>
      <c r="D3727" s="38">
        <v>100042568</v>
      </c>
      <c r="E3727" s="2">
        <v>44036</v>
      </c>
      <c r="F3727" s="38">
        <v>1141</v>
      </c>
      <c r="G3727" s="2">
        <v>44039</v>
      </c>
      <c r="H3727" s="17">
        <v>0.6174884259259259</v>
      </c>
      <c r="I3727" s="25">
        <v>34.79</v>
      </c>
    </row>
    <row r="3728" spans="1:9" x14ac:dyDescent="0.25">
      <c r="A3728" s="34">
        <v>200039193</v>
      </c>
      <c r="B3728" s="2">
        <v>44039</v>
      </c>
      <c r="C3728" s="38">
        <v>382998198</v>
      </c>
      <c r="D3728" s="38">
        <v>100042569</v>
      </c>
      <c r="E3728" s="2">
        <v>44036</v>
      </c>
      <c r="F3728" s="38">
        <v>1141</v>
      </c>
      <c r="G3728" s="2">
        <v>44039</v>
      </c>
      <c r="H3728" s="17">
        <v>0.50773148148148151</v>
      </c>
      <c r="I3728" s="25">
        <v>26.81</v>
      </c>
    </row>
    <row r="3729" spans="1:9" x14ac:dyDescent="0.25">
      <c r="A3729" s="34">
        <v>200039194</v>
      </c>
      <c r="B3729" s="2">
        <v>44039</v>
      </c>
      <c r="C3729" s="38">
        <v>627192772</v>
      </c>
      <c r="D3729" s="38">
        <v>100042570</v>
      </c>
      <c r="E3729" s="2">
        <v>44036</v>
      </c>
      <c r="F3729" s="38">
        <v>1141</v>
      </c>
      <c r="G3729" s="2">
        <v>44039</v>
      </c>
      <c r="H3729" s="17">
        <v>0.36365740740740743</v>
      </c>
      <c r="I3729" s="25">
        <v>28.13</v>
      </c>
    </row>
    <row r="3730" spans="1:9" x14ac:dyDescent="0.25">
      <c r="A3730" s="34">
        <v>200039195</v>
      </c>
      <c r="B3730" s="2">
        <v>44037</v>
      </c>
      <c r="C3730" s="38">
        <v>304583418</v>
      </c>
      <c r="D3730" s="38">
        <v>100042571</v>
      </c>
      <c r="E3730" s="2">
        <v>44036</v>
      </c>
      <c r="F3730" s="38">
        <v>1141</v>
      </c>
      <c r="G3730" s="2">
        <v>44037</v>
      </c>
      <c r="H3730" s="17">
        <v>0.48245370370370372</v>
      </c>
      <c r="I3730" s="25">
        <v>34.82</v>
      </c>
    </row>
    <row r="3731" spans="1:9" x14ac:dyDescent="0.25">
      <c r="A3731" s="34">
        <v>200039196</v>
      </c>
      <c r="B3731" s="2">
        <v>44037</v>
      </c>
      <c r="C3731" s="38">
        <v>323677745</v>
      </c>
      <c r="D3731" s="38">
        <v>100042572</v>
      </c>
      <c r="E3731" s="2">
        <v>44036</v>
      </c>
      <c r="F3731" s="38">
        <v>1141</v>
      </c>
      <c r="G3731" s="2">
        <v>44037</v>
      </c>
      <c r="H3731" s="17">
        <v>0.77872685185185186</v>
      </c>
      <c r="I3731" s="25">
        <v>37.409999999999997</v>
      </c>
    </row>
    <row r="3732" spans="1:9" x14ac:dyDescent="0.25">
      <c r="A3732" s="34">
        <v>200039197</v>
      </c>
      <c r="B3732" s="2">
        <v>44039</v>
      </c>
      <c r="C3732" s="38">
        <v>604271724</v>
      </c>
      <c r="D3732" s="38">
        <v>100042573</v>
      </c>
      <c r="E3732" s="2">
        <v>44036</v>
      </c>
      <c r="F3732" s="38">
        <v>1141</v>
      </c>
      <c r="G3732" s="2">
        <v>44039</v>
      </c>
      <c r="H3732" s="17">
        <v>0.81369212962962967</v>
      </c>
      <c r="I3732" s="25">
        <v>32.53</v>
      </c>
    </row>
    <row r="3733" spans="1:9" x14ac:dyDescent="0.25">
      <c r="A3733" s="34">
        <v>200039198</v>
      </c>
      <c r="B3733" s="2">
        <v>44038</v>
      </c>
      <c r="C3733" s="38">
        <v>400325636</v>
      </c>
      <c r="D3733" s="38">
        <v>100042574</v>
      </c>
      <c r="E3733" s="2">
        <v>44036</v>
      </c>
      <c r="F3733" s="38">
        <v>1141</v>
      </c>
      <c r="G3733" s="2">
        <v>44038</v>
      </c>
      <c r="H3733" s="17">
        <v>0.52901620370370372</v>
      </c>
      <c r="I3733" s="25">
        <v>29.23</v>
      </c>
    </row>
    <row r="3734" spans="1:9" x14ac:dyDescent="0.25">
      <c r="A3734" s="34">
        <v>200039199</v>
      </c>
      <c r="B3734" s="2">
        <v>44037</v>
      </c>
      <c r="C3734" s="38">
        <v>322613746</v>
      </c>
      <c r="D3734" s="38">
        <v>100042575</v>
      </c>
      <c r="E3734" s="2">
        <v>44036</v>
      </c>
      <c r="F3734" s="38">
        <v>1141</v>
      </c>
      <c r="G3734" s="2">
        <v>44037</v>
      </c>
      <c r="H3734" s="17">
        <v>0.58232638888888888</v>
      </c>
      <c r="I3734" s="25">
        <v>32.979999999999997</v>
      </c>
    </row>
    <row r="3735" spans="1:9" x14ac:dyDescent="0.25">
      <c r="A3735" s="34">
        <v>200039200</v>
      </c>
      <c r="B3735" s="2">
        <v>44038</v>
      </c>
      <c r="C3735" s="38">
        <v>467187903</v>
      </c>
      <c r="D3735" s="38">
        <v>100042576</v>
      </c>
      <c r="E3735" s="2">
        <v>44036</v>
      </c>
      <c r="F3735" s="38">
        <v>1141</v>
      </c>
      <c r="G3735" s="2">
        <v>44038</v>
      </c>
      <c r="H3735" s="17">
        <v>0.81082175925925926</v>
      </c>
      <c r="I3735" s="25">
        <v>27.21</v>
      </c>
    </row>
    <row r="3736" spans="1:9" x14ac:dyDescent="0.25">
      <c r="A3736" s="34">
        <v>200039201</v>
      </c>
      <c r="B3736" s="2">
        <v>44037</v>
      </c>
      <c r="C3736" s="38">
        <v>113026718</v>
      </c>
      <c r="D3736" s="38">
        <v>100042577</v>
      </c>
      <c r="E3736" s="2">
        <v>44036</v>
      </c>
      <c r="F3736" s="38">
        <v>1141</v>
      </c>
      <c r="G3736" s="2">
        <v>44037</v>
      </c>
      <c r="H3736" s="17">
        <v>0.44996527777777778</v>
      </c>
      <c r="I3736" s="25">
        <v>30.32</v>
      </c>
    </row>
    <row r="3737" spans="1:9" x14ac:dyDescent="0.25">
      <c r="A3737" s="34">
        <v>200039202</v>
      </c>
      <c r="B3737" s="2">
        <v>44038</v>
      </c>
      <c r="C3737" s="38">
        <v>438467245</v>
      </c>
      <c r="D3737" s="38">
        <v>100042578</v>
      </c>
      <c r="E3737" s="2">
        <v>44036</v>
      </c>
      <c r="F3737" s="38">
        <v>1141</v>
      </c>
      <c r="G3737" s="2">
        <v>44038</v>
      </c>
      <c r="H3737" s="17">
        <v>0.58468750000000003</v>
      </c>
      <c r="I3737" s="25">
        <v>23.82</v>
      </c>
    </row>
    <row r="3738" spans="1:9" x14ac:dyDescent="0.25">
      <c r="A3738" s="34">
        <v>200039203</v>
      </c>
      <c r="B3738" s="2">
        <v>44037</v>
      </c>
      <c r="C3738" s="38">
        <v>833171557</v>
      </c>
      <c r="D3738" s="38">
        <v>100042579</v>
      </c>
      <c r="E3738" s="2">
        <v>44036</v>
      </c>
      <c r="F3738" s="38">
        <v>1141</v>
      </c>
      <c r="G3738" s="2">
        <v>44037</v>
      </c>
      <c r="H3738" s="17">
        <v>0.35332175925925924</v>
      </c>
      <c r="I3738" s="25">
        <v>23.06</v>
      </c>
    </row>
    <row r="3739" spans="1:9" x14ac:dyDescent="0.25">
      <c r="A3739" s="34">
        <v>200039204</v>
      </c>
      <c r="B3739" s="2">
        <v>44037</v>
      </c>
      <c r="C3739" s="38">
        <v>420986756</v>
      </c>
      <c r="D3739" s="38">
        <v>100042580</v>
      </c>
      <c r="E3739" s="2">
        <v>44036</v>
      </c>
      <c r="F3739" s="38">
        <v>1141</v>
      </c>
      <c r="G3739" s="2">
        <v>44037</v>
      </c>
      <c r="H3739" s="17">
        <v>0.70768518518518519</v>
      </c>
      <c r="I3739" s="25">
        <v>27.43</v>
      </c>
    </row>
    <row r="3740" spans="1:9" x14ac:dyDescent="0.25">
      <c r="A3740" s="34">
        <v>200039205</v>
      </c>
      <c r="B3740" s="2">
        <v>44037</v>
      </c>
      <c r="C3740" s="38">
        <v>307752081</v>
      </c>
      <c r="D3740" s="38">
        <v>100042581</v>
      </c>
      <c r="E3740" s="2">
        <v>44036</v>
      </c>
      <c r="F3740" s="38">
        <v>1141</v>
      </c>
      <c r="G3740" s="2">
        <v>44037</v>
      </c>
      <c r="H3740" s="17">
        <v>0.74864583333333334</v>
      </c>
      <c r="I3740" s="25">
        <v>21.62</v>
      </c>
    </row>
    <row r="3741" spans="1:9" x14ac:dyDescent="0.25">
      <c r="A3741" s="34">
        <v>200039206</v>
      </c>
      <c r="B3741" s="2">
        <v>44039</v>
      </c>
      <c r="C3741" s="38">
        <v>933436430</v>
      </c>
      <c r="D3741" s="38">
        <v>100042582</v>
      </c>
      <c r="E3741" s="2">
        <v>44036</v>
      </c>
      <c r="F3741" s="38">
        <v>1141</v>
      </c>
      <c r="G3741" s="2">
        <v>44039</v>
      </c>
      <c r="H3741" s="17">
        <v>0.56005787037037036</v>
      </c>
      <c r="I3741" s="25">
        <v>21.54</v>
      </c>
    </row>
    <row r="3742" spans="1:9" x14ac:dyDescent="0.25">
      <c r="A3742" s="34">
        <v>200039207</v>
      </c>
      <c r="B3742" s="2">
        <v>44041</v>
      </c>
      <c r="C3742" s="38">
        <v>502436425</v>
      </c>
      <c r="D3742" s="38">
        <v>100042583</v>
      </c>
      <c r="E3742" s="2">
        <v>44039</v>
      </c>
      <c r="F3742" s="38">
        <v>1141</v>
      </c>
      <c r="G3742" s="2">
        <v>44041</v>
      </c>
      <c r="H3742" s="17">
        <v>0.79807870370370371</v>
      </c>
      <c r="I3742" s="25">
        <v>32.270000000000003</v>
      </c>
    </row>
    <row r="3743" spans="1:9" x14ac:dyDescent="0.25">
      <c r="A3743" s="34">
        <v>200039208</v>
      </c>
      <c r="B3743" s="2">
        <v>44041</v>
      </c>
      <c r="C3743" s="38">
        <v>664529340</v>
      </c>
      <c r="D3743" s="38">
        <v>100042584</v>
      </c>
      <c r="E3743" s="2">
        <v>44039</v>
      </c>
      <c r="F3743" s="38">
        <v>1141</v>
      </c>
      <c r="G3743" s="2">
        <v>44041</v>
      </c>
      <c r="H3743" s="17">
        <v>0.81171296296296302</v>
      </c>
      <c r="I3743" s="25">
        <v>25.52</v>
      </c>
    </row>
    <row r="3744" spans="1:9" x14ac:dyDescent="0.25">
      <c r="A3744" s="34">
        <v>200039209</v>
      </c>
      <c r="B3744" s="2">
        <v>44041</v>
      </c>
      <c r="C3744" s="38">
        <v>684658972</v>
      </c>
      <c r="D3744" s="38">
        <v>100042585</v>
      </c>
      <c r="E3744" s="2">
        <v>44039</v>
      </c>
      <c r="F3744" s="38">
        <v>1141</v>
      </c>
      <c r="G3744" s="2">
        <v>44041</v>
      </c>
      <c r="H3744" s="17">
        <v>0.75362268518518516</v>
      </c>
      <c r="I3744" s="25">
        <v>34.28</v>
      </c>
    </row>
    <row r="3745" spans="1:9" x14ac:dyDescent="0.25">
      <c r="A3745" s="34">
        <v>200039210</v>
      </c>
      <c r="B3745" s="2">
        <v>44040</v>
      </c>
      <c r="C3745" s="38">
        <v>749572190</v>
      </c>
      <c r="D3745" s="38">
        <v>100042586</v>
      </c>
      <c r="E3745" s="2">
        <v>44039</v>
      </c>
      <c r="F3745" s="38">
        <v>1141</v>
      </c>
      <c r="G3745" s="2">
        <v>44040</v>
      </c>
      <c r="H3745" s="17">
        <v>0.60473379629629631</v>
      </c>
      <c r="I3745" s="25">
        <v>25.1</v>
      </c>
    </row>
    <row r="3746" spans="1:9" x14ac:dyDescent="0.25">
      <c r="A3746" s="34">
        <v>200039211</v>
      </c>
      <c r="B3746" s="2">
        <v>44040</v>
      </c>
      <c r="C3746" s="38">
        <v>512988483</v>
      </c>
      <c r="D3746" s="38">
        <v>100042587</v>
      </c>
      <c r="E3746" s="2">
        <v>44039</v>
      </c>
      <c r="F3746" s="38">
        <v>1141</v>
      </c>
      <c r="G3746" s="2">
        <v>44040</v>
      </c>
      <c r="H3746" s="17">
        <v>0.625</v>
      </c>
      <c r="I3746" s="25">
        <v>19.489999999999998</v>
      </c>
    </row>
    <row r="3747" spans="1:9" x14ac:dyDescent="0.25">
      <c r="A3747" s="34">
        <v>200039212</v>
      </c>
      <c r="B3747" s="2">
        <v>44040</v>
      </c>
      <c r="C3747" s="38">
        <v>631583653</v>
      </c>
      <c r="D3747" s="38">
        <v>100042588</v>
      </c>
      <c r="E3747" s="2">
        <v>44039</v>
      </c>
      <c r="F3747" s="38">
        <v>1141</v>
      </c>
      <c r="G3747" s="2">
        <v>44040</v>
      </c>
      <c r="H3747" s="17">
        <v>0.68611111111111101</v>
      </c>
      <c r="I3747" s="25">
        <v>32.119999999999997</v>
      </c>
    </row>
    <row r="3748" spans="1:9" x14ac:dyDescent="0.25">
      <c r="A3748" s="34">
        <v>200039213</v>
      </c>
      <c r="B3748" s="2">
        <v>44040</v>
      </c>
      <c r="C3748" s="38">
        <v>183777664</v>
      </c>
      <c r="D3748" s="38">
        <v>100042589</v>
      </c>
      <c r="E3748" s="2">
        <v>44039</v>
      </c>
      <c r="F3748" s="38">
        <v>1141</v>
      </c>
      <c r="G3748" s="2">
        <v>44040</v>
      </c>
      <c r="H3748" s="17">
        <v>0.39129629629629631</v>
      </c>
      <c r="I3748" s="25">
        <v>17.25</v>
      </c>
    </row>
    <row r="3749" spans="1:9" x14ac:dyDescent="0.25">
      <c r="A3749" s="34">
        <v>200039214</v>
      </c>
      <c r="B3749" s="2">
        <v>44041</v>
      </c>
      <c r="C3749" s="38">
        <v>685819815</v>
      </c>
      <c r="D3749" s="38">
        <v>100042590</v>
      </c>
      <c r="E3749" s="2">
        <v>44039</v>
      </c>
      <c r="F3749" s="38">
        <v>1141</v>
      </c>
      <c r="G3749" s="2">
        <v>44041</v>
      </c>
      <c r="H3749" s="17">
        <v>0.33850694444444446</v>
      </c>
      <c r="I3749" s="25">
        <v>28.82</v>
      </c>
    </row>
    <row r="3750" spans="1:9" x14ac:dyDescent="0.25">
      <c r="A3750" s="34">
        <v>200039215</v>
      </c>
      <c r="B3750" s="2">
        <v>44047</v>
      </c>
      <c r="C3750" s="38">
        <v>349212013</v>
      </c>
      <c r="D3750" s="38">
        <v>100042591</v>
      </c>
      <c r="E3750" s="2">
        <v>44039</v>
      </c>
      <c r="F3750" s="38">
        <v>1141</v>
      </c>
      <c r="G3750" s="2">
        <v>44047</v>
      </c>
      <c r="H3750" s="17">
        <v>0.45880787037037035</v>
      </c>
      <c r="I3750" s="25">
        <v>27.35</v>
      </c>
    </row>
    <row r="3751" spans="1:9" x14ac:dyDescent="0.25">
      <c r="A3751" s="34">
        <v>200039216</v>
      </c>
      <c r="B3751" s="2">
        <v>44041</v>
      </c>
      <c r="C3751" s="38">
        <v>542970955</v>
      </c>
      <c r="D3751" s="38">
        <v>100042592</v>
      </c>
      <c r="E3751" s="2">
        <v>44039</v>
      </c>
      <c r="F3751" s="38">
        <v>1141</v>
      </c>
      <c r="G3751" s="2">
        <v>44041</v>
      </c>
      <c r="H3751" s="17">
        <v>0.80050925925925931</v>
      </c>
      <c r="I3751" s="25">
        <v>17.34</v>
      </c>
    </row>
    <row r="3752" spans="1:9" x14ac:dyDescent="0.25">
      <c r="A3752" s="34">
        <v>200039217</v>
      </c>
      <c r="B3752" s="2">
        <v>44040</v>
      </c>
      <c r="C3752" s="38">
        <v>947375425</v>
      </c>
      <c r="D3752" s="38">
        <v>100042593</v>
      </c>
      <c r="E3752" s="2">
        <v>44039</v>
      </c>
      <c r="F3752" s="38">
        <v>1141</v>
      </c>
      <c r="G3752" s="2">
        <v>44040</v>
      </c>
      <c r="H3752" s="17">
        <v>0.43465277777777778</v>
      </c>
      <c r="I3752" s="25">
        <v>26.76</v>
      </c>
    </row>
    <row r="3753" spans="1:9" x14ac:dyDescent="0.25">
      <c r="A3753" s="34">
        <v>200039218</v>
      </c>
      <c r="B3753" s="2">
        <v>44042</v>
      </c>
      <c r="C3753" s="38">
        <v>180384000</v>
      </c>
      <c r="D3753" s="38">
        <v>100042594</v>
      </c>
      <c r="E3753" s="2">
        <v>44039</v>
      </c>
      <c r="F3753" s="38">
        <v>1141</v>
      </c>
      <c r="G3753" s="2">
        <v>44042</v>
      </c>
      <c r="H3753" s="17">
        <v>0.42511574074074071</v>
      </c>
      <c r="I3753" s="25">
        <v>33.700000000000003</v>
      </c>
    </row>
    <row r="3754" spans="1:9" x14ac:dyDescent="0.25">
      <c r="A3754" s="34">
        <v>200039219</v>
      </c>
      <c r="B3754" s="2">
        <v>44041</v>
      </c>
      <c r="C3754" s="38">
        <v>880060550</v>
      </c>
      <c r="D3754" s="38">
        <v>100042595</v>
      </c>
      <c r="E3754" s="2">
        <v>44039</v>
      </c>
      <c r="F3754" s="38">
        <v>1141</v>
      </c>
      <c r="G3754" s="2">
        <v>44041</v>
      </c>
      <c r="H3754" s="17">
        <v>0.77644675925925932</v>
      </c>
      <c r="I3754" s="25">
        <v>20.260000000000002</v>
      </c>
    </row>
    <row r="3755" spans="1:9" x14ac:dyDescent="0.25">
      <c r="A3755" s="34">
        <v>200039220</v>
      </c>
      <c r="B3755" s="2">
        <v>44040</v>
      </c>
      <c r="C3755" s="38">
        <v>181096821</v>
      </c>
      <c r="D3755" s="38">
        <v>100042596</v>
      </c>
      <c r="E3755" s="2">
        <v>44039</v>
      </c>
      <c r="F3755" s="38">
        <v>1141</v>
      </c>
      <c r="G3755" s="2">
        <v>44040</v>
      </c>
      <c r="H3755" s="17">
        <v>0.41317129629629629</v>
      </c>
      <c r="I3755" s="25">
        <v>22.05</v>
      </c>
    </row>
    <row r="3756" spans="1:9" x14ac:dyDescent="0.25">
      <c r="A3756" s="34">
        <v>200039221</v>
      </c>
      <c r="B3756" s="2">
        <v>44040</v>
      </c>
      <c r="C3756" s="38">
        <v>481501171</v>
      </c>
      <c r="D3756" s="38">
        <v>100042597</v>
      </c>
      <c r="E3756" s="2">
        <v>44039</v>
      </c>
      <c r="F3756" s="38">
        <v>1141</v>
      </c>
      <c r="G3756" s="2">
        <v>44040</v>
      </c>
      <c r="H3756" s="17">
        <v>0.60075231481481484</v>
      </c>
      <c r="I3756" s="25">
        <v>32.130000000000003</v>
      </c>
    </row>
    <row r="3757" spans="1:9" x14ac:dyDescent="0.25">
      <c r="A3757" s="34">
        <v>200039222</v>
      </c>
      <c r="B3757" s="2">
        <v>44040</v>
      </c>
      <c r="C3757" s="38">
        <v>799046824</v>
      </c>
      <c r="D3757" s="38">
        <v>100042598</v>
      </c>
      <c r="E3757" s="2">
        <v>44039</v>
      </c>
      <c r="F3757" s="38">
        <v>1141</v>
      </c>
      <c r="G3757" s="2">
        <v>44040</v>
      </c>
      <c r="H3757" s="17">
        <v>0.45074074074074072</v>
      </c>
      <c r="I3757" s="25">
        <v>24.58</v>
      </c>
    </row>
    <row r="3758" spans="1:9" x14ac:dyDescent="0.25">
      <c r="A3758" s="34">
        <v>200039223</v>
      </c>
      <c r="B3758" s="2">
        <v>44040</v>
      </c>
      <c r="C3758" s="38">
        <v>382392688</v>
      </c>
      <c r="D3758" s="38">
        <v>100042599</v>
      </c>
      <c r="E3758" s="2">
        <v>44039</v>
      </c>
      <c r="F3758" s="38">
        <v>1141</v>
      </c>
      <c r="G3758" s="2">
        <v>44040</v>
      </c>
      <c r="H3758" s="17">
        <v>0.46552083333333333</v>
      </c>
      <c r="I3758" s="25">
        <v>24.47</v>
      </c>
    </row>
    <row r="3759" spans="1:9" x14ac:dyDescent="0.25">
      <c r="A3759" s="34">
        <v>200039224</v>
      </c>
      <c r="B3759" s="2">
        <v>44043</v>
      </c>
      <c r="C3759" s="38">
        <v>246288412</v>
      </c>
      <c r="D3759" s="38">
        <v>100042600</v>
      </c>
      <c r="E3759" s="2">
        <v>44039</v>
      </c>
      <c r="F3759" s="38">
        <v>1141</v>
      </c>
      <c r="G3759" s="2">
        <v>44043</v>
      </c>
      <c r="H3759" s="17">
        <v>0.44314814814814812</v>
      </c>
      <c r="I3759" s="25">
        <v>26.98</v>
      </c>
    </row>
    <row r="3760" spans="1:9" x14ac:dyDescent="0.25">
      <c r="A3760" s="34">
        <v>200039225</v>
      </c>
      <c r="B3760" s="2">
        <v>44044</v>
      </c>
      <c r="C3760" s="38">
        <v>132655917</v>
      </c>
      <c r="D3760" s="38">
        <v>100042601</v>
      </c>
      <c r="E3760" s="2">
        <v>44039</v>
      </c>
      <c r="F3760" s="38">
        <v>1141</v>
      </c>
      <c r="G3760" s="2">
        <v>44044</v>
      </c>
      <c r="H3760" s="17">
        <v>0.51173611111111106</v>
      </c>
      <c r="I3760" s="25">
        <v>26.23</v>
      </c>
    </row>
    <row r="3761" spans="1:9" x14ac:dyDescent="0.25">
      <c r="A3761" s="34">
        <v>200039226</v>
      </c>
      <c r="B3761" s="2">
        <v>44040</v>
      </c>
      <c r="C3761" s="38">
        <v>635461442</v>
      </c>
      <c r="D3761" s="38">
        <v>100042602</v>
      </c>
      <c r="E3761" s="2">
        <v>44039</v>
      </c>
      <c r="F3761" s="38">
        <v>1141</v>
      </c>
      <c r="G3761" s="2">
        <v>44040</v>
      </c>
      <c r="H3761" s="17">
        <v>0.6640625</v>
      </c>
      <c r="I3761" s="25">
        <v>30.57</v>
      </c>
    </row>
    <row r="3762" spans="1:9" x14ac:dyDescent="0.25">
      <c r="A3762" s="34">
        <v>200039227</v>
      </c>
      <c r="B3762" s="2">
        <v>44040</v>
      </c>
      <c r="C3762" s="38">
        <v>793083563</v>
      </c>
      <c r="D3762" s="38">
        <v>100042603</v>
      </c>
      <c r="E3762" s="2">
        <v>44039</v>
      </c>
      <c r="F3762" s="38">
        <v>1141</v>
      </c>
      <c r="G3762" s="2">
        <v>44040</v>
      </c>
      <c r="H3762" s="17">
        <v>0.82078703703703704</v>
      </c>
      <c r="I3762" s="25">
        <v>17.59</v>
      </c>
    </row>
    <row r="3763" spans="1:9" x14ac:dyDescent="0.25">
      <c r="A3763" s="34">
        <v>200039228</v>
      </c>
      <c r="B3763" s="2">
        <v>44042</v>
      </c>
      <c r="C3763" s="38">
        <v>407237528</v>
      </c>
      <c r="D3763" s="38">
        <v>100042604</v>
      </c>
      <c r="E3763" s="2">
        <v>44039</v>
      </c>
      <c r="F3763" s="38">
        <v>1141</v>
      </c>
      <c r="G3763" s="2">
        <v>44042</v>
      </c>
      <c r="H3763" s="17">
        <v>0.47510416666666666</v>
      </c>
      <c r="I3763" s="25">
        <v>28.09</v>
      </c>
    </row>
    <row r="3764" spans="1:9" x14ac:dyDescent="0.25">
      <c r="A3764" s="34">
        <v>200039229</v>
      </c>
      <c r="B3764" s="2">
        <v>44041</v>
      </c>
      <c r="C3764" s="38">
        <v>131247043</v>
      </c>
      <c r="D3764" s="38">
        <v>100042605</v>
      </c>
      <c r="E3764" s="2">
        <v>44039</v>
      </c>
      <c r="F3764" s="38">
        <v>1141</v>
      </c>
      <c r="G3764" s="2">
        <v>44041</v>
      </c>
      <c r="H3764" s="17">
        <v>0.64037037037037037</v>
      </c>
      <c r="I3764" s="25">
        <v>29.19</v>
      </c>
    </row>
    <row r="3765" spans="1:9" x14ac:dyDescent="0.25">
      <c r="A3765" s="34">
        <v>200039230</v>
      </c>
      <c r="B3765" s="2">
        <v>44041</v>
      </c>
      <c r="C3765" s="38">
        <v>104627261</v>
      </c>
      <c r="D3765" s="38">
        <v>100042606</v>
      </c>
      <c r="E3765" s="2">
        <v>44040</v>
      </c>
      <c r="F3765" s="38">
        <v>1141</v>
      </c>
      <c r="G3765" s="2">
        <v>44041</v>
      </c>
      <c r="H3765" s="17">
        <v>0.52189814814814817</v>
      </c>
      <c r="I3765" s="25">
        <v>19.809999999999999</v>
      </c>
    </row>
    <row r="3766" spans="1:9" x14ac:dyDescent="0.25">
      <c r="A3766" s="34">
        <v>200039231</v>
      </c>
      <c r="B3766" s="2">
        <v>44041</v>
      </c>
      <c r="C3766" s="38">
        <v>350296786</v>
      </c>
      <c r="D3766" s="38">
        <v>100042607</v>
      </c>
      <c r="E3766" s="2">
        <v>44040</v>
      </c>
      <c r="F3766" s="38">
        <v>1141</v>
      </c>
      <c r="G3766" s="2">
        <v>44041</v>
      </c>
      <c r="H3766" s="17">
        <v>0.68281249999999993</v>
      </c>
      <c r="I3766" s="25">
        <v>29.75</v>
      </c>
    </row>
    <row r="3767" spans="1:9" x14ac:dyDescent="0.25">
      <c r="A3767" s="34">
        <v>200039232</v>
      </c>
      <c r="B3767" s="2">
        <v>44043</v>
      </c>
      <c r="C3767" s="38">
        <v>486557879</v>
      </c>
      <c r="D3767" s="38">
        <v>100042608</v>
      </c>
      <c r="E3767" s="2">
        <v>44040</v>
      </c>
      <c r="F3767" s="38">
        <v>1141</v>
      </c>
      <c r="G3767" s="2">
        <v>44043</v>
      </c>
      <c r="H3767" s="17">
        <v>0.63249999999999995</v>
      </c>
      <c r="I3767" s="25">
        <v>30.53</v>
      </c>
    </row>
    <row r="3768" spans="1:9" x14ac:dyDescent="0.25">
      <c r="A3768" s="34">
        <v>200039233</v>
      </c>
      <c r="B3768" s="2">
        <v>44042</v>
      </c>
      <c r="C3768" s="38">
        <v>482634799</v>
      </c>
      <c r="D3768" s="38">
        <v>100042609</v>
      </c>
      <c r="E3768" s="2">
        <v>44040</v>
      </c>
      <c r="F3768" s="38">
        <v>1141</v>
      </c>
      <c r="G3768" s="2">
        <v>44042</v>
      </c>
      <c r="H3768" s="17">
        <v>0.75834490740740745</v>
      </c>
      <c r="I3768" s="25">
        <v>19.82</v>
      </c>
    </row>
    <row r="3769" spans="1:9" x14ac:dyDescent="0.25">
      <c r="A3769" s="34">
        <v>200039234</v>
      </c>
      <c r="B3769" s="2">
        <v>44043</v>
      </c>
      <c r="C3769" s="38">
        <v>978523488</v>
      </c>
      <c r="D3769" s="38">
        <v>100042610</v>
      </c>
      <c r="E3769" s="2">
        <v>44040</v>
      </c>
      <c r="F3769" s="38">
        <v>1141</v>
      </c>
      <c r="G3769" s="2">
        <v>44043</v>
      </c>
      <c r="H3769" s="17">
        <v>0.47393518518518518</v>
      </c>
      <c r="I3769" s="25">
        <v>23.85</v>
      </c>
    </row>
    <row r="3770" spans="1:9" x14ac:dyDescent="0.25">
      <c r="A3770" s="34">
        <v>200039235</v>
      </c>
      <c r="B3770" s="2">
        <v>44041</v>
      </c>
      <c r="C3770" s="38">
        <v>940261278</v>
      </c>
      <c r="D3770" s="38">
        <v>100042611</v>
      </c>
      <c r="E3770" s="2">
        <v>44040</v>
      </c>
      <c r="F3770" s="38">
        <v>1141</v>
      </c>
      <c r="G3770" s="2">
        <v>44041</v>
      </c>
      <c r="H3770" s="17">
        <v>0.67354166666666659</v>
      </c>
      <c r="I3770" s="25">
        <v>26.05</v>
      </c>
    </row>
    <row r="3771" spans="1:9" x14ac:dyDescent="0.25">
      <c r="A3771" s="34">
        <v>200039236</v>
      </c>
      <c r="B3771" s="2">
        <v>44041</v>
      </c>
      <c r="C3771" s="38">
        <v>128880993</v>
      </c>
      <c r="D3771" s="38">
        <v>100042612</v>
      </c>
      <c r="E3771" s="2">
        <v>44040</v>
      </c>
      <c r="F3771" s="38">
        <v>1141</v>
      </c>
      <c r="G3771" s="2">
        <v>44041</v>
      </c>
      <c r="H3771" s="17">
        <v>0.30533564814814812</v>
      </c>
      <c r="I3771" s="25">
        <v>25.92</v>
      </c>
    </row>
    <row r="3772" spans="1:9" x14ac:dyDescent="0.25">
      <c r="A3772" s="34">
        <v>200039237</v>
      </c>
      <c r="B3772" s="2">
        <v>44045</v>
      </c>
      <c r="C3772" s="38">
        <v>522331259</v>
      </c>
      <c r="D3772" s="38">
        <v>100042613</v>
      </c>
      <c r="E3772" s="2">
        <v>44040</v>
      </c>
      <c r="F3772" s="38">
        <v>1141</v>
      </c>
      <c r="G3772" s="2">
        <v>44045</v>
      </c>
      <c r="H3772" s="17">
        <v>0.53288194444444448</v>
      </c>
      <c r="I3772" s="25">
        <v>25.38</v>
      </c>
    </row>
    <row r="3773" spans="1:9" x14ac:dyDescent="0.25">
      <c r="A3773" s="34">
        <v>200039238</v>
      </c>
      <c r="B3773" s="2">
        <v>44041</v>
      </c>
      <c r="C3773" s="38">
        <v>755544505</v>
      </c>
      <c r="D3773" s="38">
        <v>100042614</v>
      </c>
      <c r="E3773" s="2">
        <v>44040</v>
      </c>
      <c r="F3773" s="38">
        <v>1141</v>
      </c>
      <c r="G3773" s="2">
        <v>44041</v>
      </c>
      <c r="H3773" s="17">
        <v>0.33553240740740736</v>
      </c>
      <c r="I3773" s="25">
        <v>26.54</v>
      </c>
    </row>
    <row r="3774" spans="1:9" x14ac:dyDescent="0.25">
      <c r="A3774" s="34">
        <v>200039239</v>
      </c>
      <c r="B3774" s="2">
        <v>44042</v>
      </c>
      <c r="C3774" s="38">
        <v>791688008</v>
      </c>
      <c r="D3774" s="38">
        <v>100042615</v>
      </c>
      <c r="E3774" s="2">
        <v>44040</v>
      </c>
      <c r="F3774" s="38">
        <v>1141</v>
      </c>
      <c r="G3774" s="2">
        <v>44042</v>
      </c>
      <c r="H3774" s="17">
        <v>0.6685416666666667</v>
      </c>
      <c r="I3774" s="25">
        <v>16.940000000000001</v>
      </c>
    </row>
    <row r="3775" spans="1:9" x14ac:dyDescent="0.25">
      <c r="A3775" s="34">
        <v>200039240</v>
      </c>
      <c r="B3775" s="2">
        <v>44042</v>
      </c>
      <c r="C3775" s="38">
        <v>223253991</v>
      </c>
      <c r="D3775" s="38">
        <v>100042616</v>
      </c>
      <c r="E3775" s="2">
        <v>44040</v>
      </c>
      <c r="F3775" s="38">
        <v>1141</v>
      </c>
      <c r="G3775" s="2">
        <v>44042</v>
      </c>
      <c r="H3775" s="17">
        <v>0.45497685185185183</v>
      </c>
      <c r="I3775" s="25">
        <v>26.27</v>
      </c>
    </row>
    <row r="3776" spans="1:9" x14ac:dyDescent="0.25">
      <c r="A3776" s="34">
        <v>200039241</v>
      </c>
      <c r="B3776" s="2">
        <v>44041</v>
      </c>
      <c r="C3776" s="38">
        <v>251020625</v>
      </c>
      <c r="D3776" s="38">
        <v>100042617</v>
      </c>
      <c r="E3776" s="2">
        <v>44040</v>
      </c>
      <c r="F3776" s="38">
        <v>1141</v>
      </c>
      <c r="G3776" s="2">
        <v>44041</v>
      </c>
      <c r="H3776" s="17">
        <v>0.76115740740740734</v>
      </c>
      <c r="I3776" s="25">
        <v>24.24</v>
      </c>
    </row>
    <row r="3777" spans="1:9" x14ac:dyDescent="0.25">
      <c r="A3777" s="34">
        <v>200039242</v>
      </c>
      <c r="B3777" s="2">
        <v>44041</v>
      </c>
      <c r="C3777" s="38">
        <v>735953644</v>
      </c>
      <c r="D3777" s="38">
        <v>100042618</v>
      </c>
      <c r="E3777" s="2">
        <v>44040</v>
      </c>
      <c r="F3777" s="38">
        <v>1141</v>
      </c>
      <c r="G3777" s="2">
        <v>44041</v>
      </c>
      <c r="H3777" s="17">
        <v>0.65528935185185189</v>
      </c>
      <c r="I3777" s="25">
        <v>25.61</v>
      </c>
    </row>
    <row r="3778" spans="1:9" x14ac:dyDescent="0.25">
      <c r="A3778" s="34">
        <v>200039243</v>
      </c>
      <c r="B3778" s="2">
        <v>44041</v>
      </c>
      <c r="C3778" s="38">
        <v>581944748</v>
      </c>
      <c r="D3778" s="38">
        <v>100042619</v>
      </c>
      <c r="E3778" s="2">
        <v>44040</v>
      </c>
      <c r="F3778" s="38">
        <v>1141</v>
      </c>
      <c r="G3778" s="2">
        <v>44041</v>
      </c>
      <c r="H3778" s="17">
        <v>0.64064814814814819</v>
      </c>
      <c r="I3778" s="25">
        <v>18.96</v>
      </c>
    </row>
    <row r="3779" spans="1:9" x14ac:dyDescent="0.25">
      <c r="A3779" s="34">
        <v>200039244</v>
      </c>
      <c r="B3779" s="2">
        <v>44041</v>
      </c>
      <c r="C3779" s="38">
        <v>105939052</v>
      </c>
      <c r="D3779" s="38">
        <v>100042620</v>
      </c>
      <c r="E3779" s="2">
        <v>44040</v>
      </c>
      <c r="F3779" s="38">
        <v>1141</v>
      </c>
      <c r="G3779" s="2">
        <v>44041</v>
      </c>
      <c r="H3779" s="17">
        <v>0.31239583333333332</v>
      </c>
      <c r="I3779" s="25">
        <v>22.54</v>
      </c>
    </row>
    <row r="3780" spans="1:9" x14ac:dyDescent="0.25">
      <c r="A3780" s="34">
        <v>200039245</v>
      </c>
      <c r="B3780" s="2">
        <v>44041</v>
      </c>
      <c r="C3780" s="38">
        <v>108010565</v>
      </c>
      <c r="D3780" s="38">
        <v>100042621</v>
      </c>
      <c r="E3780" s="2">
        <v>44040</v>
      </c>
      <c r="F3780" s="38">
        <v>1141</v>
      </c>
      <c r="G3780" s="2">
        <v>44041</v>
      </c>
      <c r="H3780" s="17">
        <v>0.52142361111111113</v>
      </c>
      <c r="I3780" s="25">
        <v>20.23</v>
      </c>
    </row>
    <row r="3781" spans="1:9" x14ac:dyDescent="0.25">
      <c r="A3781" s="34">
        <v>200039246</v>
      </c>
      <c r="B3781" s="2">
        <v>44044</v>
      </c>
      <c r="C3781" s="38">
        <v>841121506</v>
      </c>
      <c r="D3781" s="38">
        <v>100042622</v>
      </c>
      <c r="E3781" s="2">
        <v>44040</v>
      </c>
      <c r="F3781" s="38">
        <v>1141</v>
      </c>
      <c r="G3781" s="2">
        <v>44044</v>
      </c>
      <c r="H3781" s="17">
        <v>0.80180555555555555</v>
      </c>
      <c r="I3781" s="25">
        <v>27.59</v>
      </c>
    </row>
    <row r="3782" spans="1:9" x14ac:dyDescent="0.25">
      <c r="A3782" s="34">
        <v>200039247</v>
      </c>
      <c r="B3782" s="2">
        <v>44042</v>
      </c>
      <c r="C3782" s="38">
        <v>792586325</v>
      </c>
      <c r="D3782" s="38">
        <v>100042623</v>
      </c>
      <c r="E3782" s="2">
        <v>44040</v>
      </c>
      <c r="F3782" s="38">
        <v>1141</v>
      </c>
      <c r="G3782" s="2">
        <v>44042</v>
      </c>
      <c r="H3782" s="17">
        <v>0.35348379629629628</v>
      </c>
      <c r="I3782" s="25">
        <v>20.7</v>
      </c>
    </row>
    <row r="3783" spans="1:9" x14ac:dyDescent="0.25">
      <c r="A3783" s="34">
        <v>200039248</v>
      </c>
      <c r="B3783" s="2">
        <v>44041</v>
      </c>
      <c r="C3783" s="38">
        <v>241532386</v>
      </c>
      <c r="D3783" s="38">
        <v>100042624</v>
      </c>
      <c r="E3783" s="2">
        <v>44040</v>
      </c>
      <c r="F3783" s="38">
        <v>1141</v>
      </c>
      <c r="G3783" s="2">
        <v>44041</v>
      </c>
      <c r="H3783" s="17">
        <v>0.56452546296296291</v>
      </c>
      <c r="I3783" s="25">
        <v>21.82</v>
      </c>
    </row>
    <row r="3784" spans="1:9" x14ac:dyDescent="0.25">
      <c r="A3784" s="34">
        <v>200039249</v>
      </c>
      <c r="B3784" s="2">
        <v>44042</v>
      </c>
      <c r="C3784" s="38">
        <v>892943888</v>
      </c>
      <c r="D3784" s="38">
        <v>100042625</v>
      </c>
      <c r="E3784" s="2">
        <v>44040</v>
      </c>
      <c r="F3784" s="38">
        <v>1141</v>
      </c>
      <c r="G3784" s="2">
        <v>44042</v>
      </c>
      <c r="H3784" s="17">
        <v>0.40733796296296299</v>
      </c>
      <c r="I3784" s="25">
        <v>33.049999999999997</v>
      </c>
    </row>
    <row r="3785" spans="1:9" x14ac:dyDescent="0.25">
      <c r="A3785" s="34">
        <v>200039250</v>
      </c>
      <c r="B3785" s="2">
        <v>44042</v>
      </c>
      <c r="C3785" s="38">
        <v>970335473</v>
      </c>
      <c r="D3785" s="38">
        <v>100042626</v>
      </c>
      <c r="E3785" s="2">
        <v>44040</v>
      </c>
      <c r="F3785" s="38">
        <v>1141</v>
      </c>
      <c r="G3785" s="2">
        <v>44042</v>
      </c>
      <c r="H3785" s="17">
        <v>0.55655092592592592</v>
      </c>
      <c r="I3785" s="25">
        <v>30.63</v>
      </c>
    </row>
    <row r="3786" spans="1:9" x14ac:dyDescent="0.25">
      <c r="A3786" s="34">
        <v>200039251</v>
      </c>
      <c r="B3786" s="2">
        <v>44041</v>
      </c>
      <c r="C3786" s="38">
        <v>674323828</v>
      </c>
      <c r="D3786" s="38">
        <v>100042627</v>
      </c>
      <c r="E3786" s="2">
        <v>44040</v>
      </c>
      <c r="F3786" s="38">
        <v>1141</v>
      </c>
      <c r="G3786" s="2">
        <v>44041</v>
      </c>
      <c r="H3786" s="17">
        <v>0.75268518518518512</v>
      </c>
      <c r="I3786" s="25">
        <v>22.72</v>
      </c>
    </row>
    <row r="3787" spans="1:9" x14ac:dyDescent="0.25">
      <c r="A3787" s="34">
        <v>200039252</v>
      </c>
      <c r="B3787" s="2">
        <v>44042</v>
      </c>
      <c r="C3787" s="38">
        <v>306197343</v>
      </c>
      <c r="D3787" s="38">
        <v>100042628</v>
      </c>
      <c r="E3787" s="2">
        <v>44041</v>
      </c>
      <c r="F3787" s="38">
        <v>1141</v>
      </c>
      <c r="G3787" s="2">
        <v>44042</v>
      </c>
      <c r="H3787" s="17">
        <v>0.8329050925925926</v>
      </c>
      <c r="I3787" s="25">
        <v>21.57</v>
      </c>
    </row>
    <row r="3788" spans="1:9" x14ac:dyDescent="0.25">
      <c r="A3788" s="34">
        <v>200039253</v>
      </c>
      <c r="B3788" s="2">
        <v>44042</v>
      </c>
      <c r="C3788" s="38">
        <v>487917123</v>
      </c>
      <c r="D3788" s="38">
        <v>100042629</v>
      </c>
      <c r="E3788" s="2">
        <v>44041</v>
      </c>
      <c r="F3788" s="38">
        <v>1141</v>
      </c>
      <c r="G3788" s="2">
        <v>44042</v>
      </c>
      <c r="H3788" s="17">
        <v>0.35633101851851851</v>
      </c>
      <c r="I3788" s="25">
        <v>32.26</v>
      </c>
    </row>
    <row r="3789" spans="1:9" x14ac:dyDescent="0.25">
      <c r="A3789" s="34">
        <v>200039254</v>
      </c>
      <c r="B3789" s="2">
        <v>44042</v>
      </c>
      <c r="C3789" s="38">
        <v>323358755</v>
      </c>
      <c r="D3789" s="38">
        <v>100042630</v>
      </c>
      <c r="E3789" s="2">
        <v>44041</v>
      </c>
      <c r="F3789" s="38">
        <v>1141</v>
      </c>
      <c r="G3789" s="2">
        <v>44042</v>
      </c>
      <c r="H3789" s="17">
        <v>0.3167476851851852</v>
      </c>
      <c r="I3789" s="25">
        <v>21.48</v>
      </c>
    </row>
    <row r="3790" spans="1:9" x14ac:dyDescent="0.25">
      <c r="A3790" s="34">
        <v>200039255</v>
      </c>
      <c r="B3790" s="2">
        <v>44042</v>
      </c>
      <c r="C3790" s="38">
        <v>724231545</v>
      </c>
      <c r="D3790" s="38">
        <v>100042631</v>
      </c>
      <c r="E3790" s="2">
        <v>44041</v>
      </c>
      <c r="F3790" s="38">
        <v>1141</v>
      </c>
      <c r="G3790" s="2">
        <v>44042</v>
      </c>
      <c r="H3790" s="17">
        <v>0.42417824074074079</v>
      </c>
      <c r="I3790" s="25">
        <v>22.07</v>
      </c>
    </row>
    <row r="3791" spans="1:9" x14ac:dyDescent="0.25">
      <c r="A3791" s="34">
        <v>200039256</v>
      </c>
      <c r="B3791" s="2">
        <v>44042</v>
      </c>
      <c r="C3791" s="38">
        <v>517977863</v>
      </c>
      <c r="D3791" s="38">
        <v>100042632</v>
      </c>
      <c r="E3791" s="2">
        <v>44041</v>
      </c>
      <c r="F3791" s="38">
        <v>1141</v>
      </c>
      <c r="G3791" s="2">
        <v>44042</v>
      </c>
      <c r="H3791" s="17">
        <v>0.32326388888888885</v>
      </c>
      <c r="I3791" s="25">
        <v>30.96</v>
      </c>
    </row>
    <row r="3792" spans="1:9" x14ac:dyDescent="0.25">
      <c r="A3792" s="34">
        <v>200039257</v>
      </c>
      <c r="B3792" s="2">
        <v>44043</v>
      </c>
      <c r="C3792" s="38">
        <v>881667109</v>
      </c>
      <c r="D3792" s="38">
        <v>100042633</v>
      </c>
      <c r="E3792" s="2">
        <v>44041</v>
      </c>
      <c r="F3792" s="38">
        <v>1141</v>
      </c>
      <c r="G3792" s="2">
        <v>44043</v>
      </c>
      <c r="H3792" s="17">
        <v>0.83215277777777785</v>
      </c>
      <c r="I3792" s="25">
        <v>18.41</v>
      </c>
    </row>
    <row r="3793" spans="1:9" x14ac:dyDescent="0.25">
      <c r="A3793" s="34">
        <v>200039258</v>
      </c>
      <c r="B3793" s="2">
        <v>44042</v>
      </c>
      <c r="C3793" s="38">
        <v>607573786</v>
      </c>
      <c r="D3793" s="38">
        <v>100042634</v>
      </c>
      <c r="E3793" s="2">
        <v>44041</v>
      </c>
      <c r="F3793" s="38">
        <v>1141</v>
      </c>
      <c r="G3793" s="2">
        <v>44042</v>
      </c>
      <c r="H3793" s="17">
        <v>0.80960648148148151</v>
      </c>
      <c r="I3793" s="25">
        <v>18.97</v>
      </c>
    </row>
    <row r="3794" spans="1:9" x14ac:dyDescent="0.25">
      <c r="A3794" s="34">
        <v>200039259</v>
      </c>
      <c r="B3794" s="2">
        <v>44043</v>
      </c>
      <c r="C3794" s="38">
        <v>951420219</v>
      </c>
      <c r="D3794" s="38">
        <v>100042635</v>
      </c>
      <c r="E3794" s="2">
        <v>44041</v>
      </c>
      <c r="F3794" s="38">
        <v>1141</v>
      </c>
      <c r="G3794" s="2">
        <v>44043</v>
      </c>
      <c r="H3794" s="17">
        <v>0.47908564814814819</v>
      </c>
      <c r="I3794" s="25">
        <v>29.9</v>
      </c>
    </row>
    <row r="3795" spans="1:9" x14ac:dyDescent="0.25">
      <c r="A3795" s="34">
        <v>200039260</v>
      </c>
      <c r="B3795" s="2">
        <v>44042</v>
      </c>
      <c r="C3795" s="38">
        <v>224604985</v>
      </c>
      <c r="D3795" s="38">
        <v>100042636</v>
      </c>
      <c r="E3795" s="2">
        <v>44041</v>
      </c>
      <c r="F3795" s="38">
        <v>1141</v>
      </c>
      <c r="G3795" s="2">
        <v>44042</v>
      </c>
      <c r="H3795" s="17">
        <v>0.50084490740740739</v>
      </c>
      <c r="I3795" s="25">
        <v>26.39</v>
      </c>
    </row>
    <row r="3796" spans="1:9" x14ac:dyDescent="0.25">
      <c r="A3796" s="34">
        <v>200039261</v>
      </c>
      <c r="B3796" s="2">
        <v>44042</v>
      </c>
      <c r="C3796" s="38">
        <v>720985249</v>
      </c>
      <c r="D3796" s="38">
        <v>100042637</v>
      </c>
      <c r="E3796" s="2">
        <v>44041</v>
      </c>
      <c r="F3796" s="38">
        <v>1141</v>
      </c>
      <c r="G3796" s="2">
        <v>44042</v>
      </c>
      <c r="H3796" s="17">
        <v>0.49873842592592593</v>
      </c>
      <c r="I3796" s="25">
        <v>25.65</v>
      </c>
    </row>
    <row r="3797" spans="1:9" x14ac:dyDescent="0.25">
      <c r="A3797" s="34">
        <v>200039262</v>
      </c>
      <c r="B3797" s="2">
        <v>44042</v>
      </c>
      <c r="C3797" s="38">
        <v>524124861</v>
      </c>
      <c r="D3797" s="38">
        <v>100042638</v>
      </c>
      <c r="E3797" s="2">
        <v>44041</v>
      </c>
      <c r="F3797" s="38">
        <v>1141</v>
      </c>
      <c r="G3797" s="2">
        <v>44042</v>
      </c>
      <c r="H3797" s="17">
        <v>0.31695601851851851</v>
      </c>
      <c r="I3797" s="25">
        <v>24.05</v>
      </c>
    </row>
    <row r="3798" spans="1:9" x14ac:dyDescent="0.25">
      <c r="A3798" s="34">
        <v>200039263</v>
      </c>
      <c r="B3798" s="2">
        <v>44043</v>
      </c>
      <c r="C3798" s="38">
        <v>381101788</v>
      </c>
      <c r="D3798" s="38">
        <v>100042639</v>
      </c>
      <c r="E3798" s="2">
        <v>44041</v>
      </c>
      <c r="F3798" s="38">
        <v>1141</v>
      </c>
      <c r="G3798" s="2">
        <v>44043</v>
      </c>
      <c r="H3798" s="17">
        <v>0.41092592592592592</v>
      </c>
      <c r="I3798" s="25">
        <v>18.829999999999998</v>
      </c>
    </row>
    <row r="3799" spans="1:9" x14ac:dyDescent="0.25">
      <c r="A3799" s="34">
        <v>200039264</v>
      </c>
      <c r="B3799" s="2">
        <v>44042</v>
      </c>
      <c r="C3799" s="38">
        <v>797555403</v>
      </c>
      <c r="D3799" s="38">
        <v>100042640</v>
      </c>
      <c r="E3799" s="2">
        <v>44041</v>
      </c>
      <c r="F3799" s="38">
        <v>1141</v>
      </c>
      <c r="G3799" s="2">
        <v>44042</v>
      </c>
      <c r="H3799" s="17">
        <v>0.42512731481481486</v>
      </c>
      <c r="I3799" s="25">
        <v>16.670000000000002</v>
      </c>
    </row>
    <row r="3800" spans="1:9" x14ac:dyDescent="0.25">
      <c r="A3800" s="34">
        <v>200039265</v>
      </c>
      <c r="B3800" s="2">
        <v>44042</v>
      </c>
      <c r="C3800" s="38">
        <v>127696467</v>
      </c>
      <c r="D3800" s="38">
        <v>100042641</v>
      </c>
      <c r="E3800" s="2">
        <v>44041</v>
      </c>
      <c r="F3800" s="38">
        <v>1141</v>
      </c>
      <c r="G3800" s="2">
        <v>44042</v>
      </c>
      <c r="H3800" s="17">
        <v>0.41210648148148149</v>
      </c>
      <c r="I3800" s="25">
        <v>26.9</v>
      </c>
    </row>
    <row r="3801" spans="1:9" x14ac:dyDescent="0.25">
      <c r="A3801" s="34">
        <v>200039266</v>
      </c>
      <c r="B3801" s="2">
        <v>44042</v>
      </c>
      <c r="C3801" s="38">
        <v>894176172</v>
      </c>
      <c r="D3801" s="38">
        <v>100042642</v>
      </c>
      <c r="E3801" s="2">
        <v>44041</v>
      </c>
      <c r="F3801" s="38">
        <v>1141</v>
      </c>
      <c r="G3801" s="2">
        <v>44042</v>
      </c>
      <c r="H3801" s="17">
        <v>0.41593750000000002</v>
      </c>
      <c r="I3801" s="25">
        <v>23.09</v>
      </c>
    </row>
    <row r="3802" spans="1:9" x14ac:dyDescent="0.25">
      <c r="A3802" s="34">
        <v>200039267</v>
      </c>
      <c r="B3802" s="2">
        <v>44045</v>
      </c>
      <c r="C3802" s="38">
        <v>760230086</v>
      </c>
      <c r="D3802" s="38">
        <v>100042643</v>
      </c>
      <c r="E3802" s="2">
        <v>44041</v>
      </c>
      <c r="F3802" s="38">
        <v>1141</v>
      </c>
      <c r="G3802" s="2">
        <v>44045</v>
      </c>
      <c r="H3802" s="17">
        <v>0.32751157407407411</v>
      </c>
      <c r="I3802" s="25">
        <v>28.65</v>
      </c>
    </row>
    <row r="3803" spans="1:9" x14ac:dyDescent="0.25">
      <c r="A3803" s="34">
        <v>200039268</v>
      </c>
      <c r="B3803" s="2">
        <v>44042</v>
      </c>
      <c r="C3803" s="38">
        <v>271339081</v>
      </c>
      <c r="D3803" s="38">
        <v>100042644</v>
      </c>
      <c r="E3803" s="2">
        <v>44041</v>
      </c>
      <c r="F3803" s="38">
        <v>1141</v>
      </c>
      <c r="G3803" s="2">
        <v>44042</v>
      </c>
      <c r="H3803" s="17">
        <v>0.61018518518518516</v>
      </c>
      <c r="I3803" s="25">
        <v>23.74</v>
      </c>
    </row>
    <row r="3804" spans="1:9" x14ac:dyDescent="0.25">
      <c r="A3804" s="34">
        <v>200039269</v>
      </c>
      <c r="B3804" s="2">
        <v>44042</v>
      </c>
      <c r="C3804" s="38">
        <v>218131626</v>
      </c>
      <c r="D3804" s="38">
        <v>100042645</v>
      </c>
      <c r="E3804" s="2">
        <v>44041</v>
      </c>
      <c r="F3804" s="38">
        <v>1141</v>
      </c>
      <c r="G3804" s="2">
        <v>44042</v>
      </c>
      <c r="H3804" s="17">
        <v>0.43115740740740738</v>
      </c>
      <c r="I3804" s="25">
        <v>22.66</v>
      </c>
    </row>
    <row r="3805" spans="1:9" x14ac:dyDescent="0.25">
      <c r="A3805" s="34">
        <v>200039270</v>
      </c>
      <c r="B3805" s="2">
        <v>44044</v>
      </c>
      <c r="C3805" s="38">
        <v>716662115</v>
      </c>
      <c r="D3805" s="38">
        <v>100042646</v>
      </c>
      <c r="E3805" s="2">
        <v>44041</v>
      </c>
      <c r="F3805" s="38">
        <v>1141</v>
      </c>
      <c r="G3805" s="2">
        <v>44044</v>
      </c>
      <c r="H3805" s="17">
        <v>0.68831018518518527</v>
      </c>
      <c r="I3805" s="25">
        <v>26.98</v>
      </c>
    </row>
    <row r="3806" spans="1:9" x14ac:dyDescent="0.25">
      <c r="A3806" s="34">
        <v>200039271</v>
      </c>
      <c r="B3806" s="2">
        <v>44041</v>
      </c>
      <c r="C3806" s="38">
        <v>871729272</v>
      </c>
      <c r="D3806" s="38">
        <v>100042647</v>
      </c>
      <c r="E3806" s="2">
        <v>44041</v>
      </c>
      <c r="F3806" s="38">
        <v>1141</v>
      </c>
      <c r="G3806" s="2">
        <v>44041</v>
      </c>
      <c r="H3806" s="17">
        <v>0.33825231481481483</v>
      </c>
      <c r="I3806" s="25">
        <v>31.19</v>
      </c>
    </row>
    <row r="3807" spans="1:9" x14ac:dyDescent="0.25">
      <c r="A3807" s="34">
        <v>200039272</v>
      </c>
      <c r="B3807" s="2">
        <v>44045</v>
      </c>
      <c r="C3807" s="38">
        <v>218314421</v>
      </c>
      <c r="D3807" s="38">
        <v>100042648</v>
      </c>
      <c r="E3807" s="2">
        <v>44041</v>
      </c>
      <c r="F3807" s="38">
        <v>1141</v>
      </c>
      <c r="G3807" s="2">
        <v>44045</v>
      </c>
      <c r="H3807" s="17">
        <v>0.37996527777777778</v>
      </c>
      <c r="I3807" s="25">
        <v>34.369999999999997</v>
      </c>
    </row>
    <row r="3808" spans="1:9" x14ac:dyDescent="0.25">
      <c r="A3808" s="34">
        <v>200039273</v>
      </c>
      <c r="B3808" s="2">
        <v>44046</v>
      </c>
      <c r="C3808" s="38">
        <v>228906822</v>
      </c>
      <c r="D3808" s="38">
        <v>100042649</v>
      </c>
      <c r="E3808" s="2">
        <v>44042</v>
      </c>
      <c r="F3808" s="38">
        <v>1141</v>
      </c>
      <c r="G3808" s="2">
        <v>44046</v>
      </c>
      <c r="H3808" s="17">
        <v>0.81078703703703703</v>
      </c>
      <c r="I3808" s="25">
        <v>32.82</v>
      </c>
    </row>
    <row r="3809" spans="1:9" x14ac:dyDescent="0.25">
      <c r="A3809" s="34">
        <v>200039274</v>
      </c>
      <c r="B3809" s="2">
        <v>44043</v>
      </c>
      <c r="C3809" s="38">
        <v>956143257</v>
      </c>
      <c r="D3809" s="38">
        <v>100042650</v>
      </c>
      <c r="E3809" s="2">
        <v>44042</v>
      </c>
      <c r="F3809" s="38">
        <v>1141</v>
      </c>
      <c r="G3809" s="2">
        <v>44043</v>
      </c>
      <c r="H3809" s="17">
        <v>0.77399305555555553</v>
      </c>
      <c r="I3809" s="25">
        <v>50.66</v>
      </c>
    </row>
    <row r="3810" spans="1:9" x14ac:dyDescent="0.25">
      <c r="A3810" s="34">
        <v>200039275</v>
      </c>
      <c r="B3810" s="2">
        <v>44044</v>
      </c>
      <c r="C3810" s="38">
        <v>697718591</v>
      </c>
      <c r="D3810" s="38">
        <v>100042651</v>
      </c>
      <c r="E3810" s="2">
        <v>44042</v>
      </c>
      <c r="F3810" s="38">
        <v>1141</v>
      </c>
      <c r="G3810" s="2">
        <v>44044</v>
      </c>
      <c r="H3810" s="17">
        <v>0.72920138888888886</v>
      </c>
      <c r="I3810" s="25">
        <v>15.54</v>
      </c>
    </row>
    <row r="3811" spans="1:9" x14ac:dyDescent="0.25">
      <c r="A3811" s="34">
        <v>200039276</v>
      </c>
      <c r="B3811" s="2">
        <v>44045</v>
      </c>
      <c r="C3811" s="38">
        <v>670676915</v>
      </c>
      <c r="D3811" s="38">
        <v>100042652</v>
      </c>
      <c r="E3811" s="2">
        <v>44042</v>
      </c>
      <c r="F3811" s="38">
        <v>1141</v>
      </c>
      <c r="G3811" s="2">
        <v>44045</v>
      </c>
      <c r="H3811" s="17">
        <v>0.3004398148148148</v>
      </c>
      <c r="I3811" s="25">
        <v>26.57</v>
      </c>
    </row>
    <row r="3812" spans="1:9" x14ac:dyDescent="0.25">
      <c r="A3812" s="34">
        <v>200039277</v>
      </c>
      <c r="B3812" s="2">
        <v>44043</v>
      </c>
      <c r="C3812" s="38">
        <v>100136162</v>
      </c>
      <c r="D3812" s="38">
        <v>100042653</v>
      </c>
      <c r="E3812" s="2">
        <v>44042</v>
      </c>
      <c r="F3812" s="38">
        <v>1141</v>
      </c>
      <c r="G3812" s="2">
        <v>44043</v>
      </c>
      <c r="H3812" s="17">
        <v>0.61091435185185183</v>
      </c>
      <c r="I3812" s="25">
        <v>31.7</v>
      </c>
    </row>
    <row r="3813" spans="1:9" x14ac:dyDescent="0.25">
      <c r="A3813" s="34">
        <v>200039278</v>
      </c>
      <c r="B3813" s="2">
        <v>44044</v>
      </c>
      <c r="C3813" s="38">
        <v>215567859</v>
      </c>
      <c r="D3813" s="38">
        <v>100042654</v>
      </c>
      <c r="E3813" s="2">
        <v>44042</v>
      </c>
      <c r="F3813" s="38">
        <v>1141</v>
      </c>
      <c r="G3813" s="2">
        <v>44044</v>
      </c>
      <c r="H3813" s="17">
        <v>0.37590277777777775</v>
      </c>
      <c r="I3813" s="25">
        <v>28.51</v>
      </c>
    </row>
    <row r="3814" spans="1:9" x14ac:dyDescent="0.25">
      <c r="A3814" s="34">
        <v>200039279</v>
      </c>
      <c r="B3814" s="2">
        <v>44043</v>
      </c>
      <c r="C3814" s="38">
        <v>569710978</v>
      </c>
      <c r="D3814" s="38">
        <v>100042655</v>
      </c>
      <c r="E3814" s="2">
        <v>44042</v>
      </c>
      <c r="F3814" s="38">
        <v>1141</v>
      </c>
      <c r="G3814" s="2">
        <v>44043</v>
      </c>
      <c r="H3814" s="17">
        <v>0.35672453703703705</v>
      </c>
      <c r="I3814" s="25">
        <v>24.61</v>
      </c>
    </row>
    <row r="3815" spans="1:9" x14ac:dyDescent="0.25">
      <c r="A3815" s="34">
        <v>200039280</v>
      </c>
      <c r="B3815" s="2">
        <v>44043</v>
      </c>
      <c r="C3815" s="38">
        <v>197551364</v>
      </c>
      <c r="D3815" s="38">
        <v>100042656</v>
      </c>
      <c r="E3815" s="2">
        <v>44042</v>
      </c>
      <c r="F3815" s="38">
        <v>1141</v>
      </c>
      <c r="G3815" s="2">
        <v>44043</v>
      </c>
      <c r="H3815" s="17">
        <v>0.3142361111111111</v>
      </c>
      <c r="I3815" s="25">
        <v>14.66</v>
      </c>
    </row>
    <row r="3816" spans="1:9" x14ac:dyDescent="0.25">
      <c r="A3816" s="34">
        <v>200039281</v>
      </c>
      <c r="B3816" s="2">
        <v>44043</v>
      </c>
      <c r="C3816" s="38">
        <v>408138323</v>
      </c>
      <c r="D3816" s="38">
        <v>100042657</v>
      </c>
      <c r="E3816" s="2">
        <v>44042</v>
      </c>
      <c r="F3816" s="38">
        <v>1141</v>
      </c>
      <c r="G3816" s="2">
        <v>44043</v>
      </c>
      <c r="H3816" s="17">
        <v>0.61853009259259262</v>
      </c>
      <c r="I3816" s="25">
        <v>22.71</v>
      </c>
    </row>
    <row r="3817" spans="1:9" x14ac:dyDescent="0.25">
      <c r="A3817" s="34">
        <v>200039282</v>
      </c>
      <c r="B3817" s="2">
        <v>44045</v>
      </c>
      <c r="C3817" s="38">
        <v>940681163</v>
      </c>
      <c r="D3817" s="38">
        <v>100042658</v>
      </c>
      <c r="E3817" s="2">
        <v>44042</v>
      </c>
      <c r="F3817" s="38">
        <v>1141</v>
      </c>
      <c r="G3817" s="2">
        <v>44045</v>
      </c>
      <c r="H3817" s="17">
        <v>0.37636574074074075</v>
      </c>
      <c r="I3817" s="25">
        <v>31.18</v>
      </c>
    </row>
    <row r="3818" spans="1:9" x14ac:dyDescent="0.25">
      <c r="A3818" s="34">
        <v>200039283</v>
      </c>
      <c r="B3818" s="2">
        <v>44043</v>
      </c>
      <c r="C3818" s="38">
        <v>859814621</v>
      </c>
      <c r="D3818" s="38">
        <v>100042659</v>
      </c>
      <c r="E3818" s="2">
        <v>44042</v>
      </c>
      <c r="F3818" s="38">
        <v>1141</v>
      </c>
      <c r="G3818" s="2">
        <v>44043</v>
      </c>
      <c r="H3818" s="17">
        <v>0.62826388888888884</v>
      </c>
      <c r="I3818" s="25">
        <v>24.25</v>
      </c>
    </row>
    <row r="3819" spans="1:9" x14ac:dyDescent="0.25">
      <c r="A3819" s="34">
        <v>200039284</v>
      </c>
      <c r="B3819" s="2">
        <v>44044</v>
      </c>
      <c r="C3819" s="38">
        <v>549671233</v>
      </c>
      <c r="D3819" s="38">
        <v>100042660</v>
      </c>
      <c r="E3819" s="2">
        <v>44042</v>
      </c>
      <c r="F3819" s="38">
        <v>1141</v>
      </c>
      <c r="G3819" s="2">
        <v>44044</v>
      </c>
      <c r="H3819" s="17">
        <v>0.3299421296296296</v>
      </c>
      <c r="I3819" s="25">
        <v>31.67</v>
      </c>
    </row>
    <row r="3820" spans="1:9" x14ac:dyDescent="0.25">
      <c r="A3820" s="34">
        <v>200039285</v>
      </c>
      <c r="B3820" s="2">
        <v>44045</v>
      </c>
      <c r="C3820" s="38">
        <v>846478213</v>
      </c>
      <c r="D3820" s="38">
        <v>100042661</v>
      </c>
      <c r="E3820" s="2">
        <v>44042</v>
      </c>
      <c r="F3820" s="38">
        <v>1141</v>
      </c>
      <c r="G3820" s="2">
        <v>44045</v>
      </c>
      <c r="H3820" s="17">
        <v>0.53584490740740742</v>
      </c>
      <c r="I3820" s="25">
        <v>23.98</v>
      </c>
    </row>
    <row r="3821" spans="1:9" x14ac:dyDescent="0.25">
      <c r="A3821" s="34">
        <v>200039286</v>
      </c>
      <c r="B3821" s="2">
        <v>44045</v>
      </c>
      <c r="C3821" s="38">
        <v>981309708</v>
      </c>
      <c r="D3821" s="38">
        <v>100042662</v>
      </c>
      <c r="E3821" s="2">
        <v>44042</v>
      </c>
      <c r="F3821" s="38">
        <v>1141</v>
      </c>
      <c r="G3821" s="2">
        <v>44045</v>
      </c>
      <c r="H3821" s="17">
        <v>0.81974537037037043</v>
      </c>
      <c r="I3821" s="25">
        <v>29.34</v>
      </c>
    </row>
    <row r="3822" spans="1:9" x14ac:dyDescent="0.25">
      <c r="A3822" s="34">
        <v>200039287</v>
      </c>
      <c r="B3822" s="2">
        <v>44044</v>
      </c>
      <c r="C3822" s="38">
        <v>212004090</v>
      </c>
      <c r="D3822" s="38">
        <v>100042663</v>
      </c>
      <c r="E3822" s="2">
        <v>44042</v>
      </c>
      <c r="F3822" s="38">
        <v>1141</v>
      </c>
      <c r="G3822" s="2">
        <v>44044</v>
      </c>
      <c r="H3822" s="17">
        <v>0.72642361111111109</v>
      </c>
      <c r="I3822" s="25">
        <v>26.37</v>
      </c>
    </row>
    <row r="3823" spans="1:9" x14ac:dyDescent="0.25">
      <c r="A3823" s="34">
        <v>200039288</v>
      </c>
      <c r="B3823" s="2">
        <v>44043</v>
      </c>
      <c r="C3823" s="38">
        <v>149401258</v>
      </c>
      <c r="D3823" s="38">
        <v>100042664</v>
      </c>
      <c r="E3823" s="2">
        <v>44042</v>
      </c>
      <c r="F3823" s="38">
        <v>1141</v>
      </c>
      <c r="G3823" s="2">
        <v>44043</v>
      </c>
      <c r="H3823" s="17">
        <v>0.41879629629629633</v>
      </c>
      <c r="I3823" s="25">
        <v>20.079999999999998</v>
      </c>
    </row>
    <row r="3824" spans="1:9" x14ac:dyDescent="0.25">
      <c r="A3824" s="34">
        <v>200039289</v>
      </c>
      <c r="B3824" s="2">
        <v>44043</v>
      </c>
      <c r="C3824" s="38">
        <v>664647295</v>
      </c>
      <c r="D3824" s="38">
        <v>100042665</v>
      </c>
      <c r="E3824" s="2">
        <v>44042</v>
      </c>
      <c r="F3824" s="38">
        <v>1141</v>
      </c>
      <c r="G3824" s="2">
        <v>44043</v>
      </c>
      <c r="H3824" s="17">
        <v>0.31449074074074074</v>
      </c>
      <c r="I3824" s="25">
        <v>29.4</v>
      </c>
    </row>
    <row r="3825" spans="1:9" x14ac:dyDescent="0.25">
      <c r="A3825" s="34">
        <v>200039290</v>
      </c>
      <c r="B3825" s="2">
        <v>44043</v>
      </c>
      <c r="C3825" s="38">
        <v>745363261</v>
      </c>
      <c r="D3825" s="38">
        <v>100042666</v>
      </c>
      <c r="E3825" s="2">
        <v>44042</v>
      </c>
      <c r="F3825" s="38">
        <v>1141</v>
      </c>
      <c r="G3825" s="2">
        <v>44043</v>
      </c>
      <c r="H3825" s="17">
        <v>0.54280092592592599</v>
      </c>
      <c r="I3825" s="25">
        <v>28.29</v>
      </c>
    </row>
    <row r="3826" spans="1:9" x14ac:dyDescent="0.25">
      <c r="A3826" s="34">
        <v>200039291</v>
      </c>
      <c r="B3826" s="2">
        <v>44044</v>
      </c>
      <c r="C3826" s="38">
        <v>614408861</v>
      </c>
      <c r="D3826" s="38">
        <v>100042667</v>
      </c>
      <c r="E3826" s="2">
        <v>44042</v>
      </c>
      <c r="F3826" s="38">
        <v>1141</v>
      </c>
      <c r="G3826" s="2">
        <v>44044</v>
      </c>
      <c r="H3826" s="17">
        <v>0.40562499999999996</v>
      </c>
      <c r="I3826" s="25">
        <v>20.45</v>
      </c>
    </row>
    <row r="3827" spans="1:9" x14ac:dyDescent="0.25">
      <c r="A3827" s="34">
        <v>200039292</v>
      </c>
      <c r="B3827" s="2">
        <v>44043</v>
      </c>
      <c r="C3827" s="38">
        <v>358335458</v>
      </c>
      <c r="D3827" s="38">
        <v>100042668</v>
      </c>
      <c r="E3827" s="2">
        <v>44042</v>
      </c>
      <c r="F3827" s="38">
        <v>1141</v>
      </c>
      <c r="G3827" s="2">
        <v>44043</v>
      </c>
      <c r="H3827" s="17">
        <v>0.60497685185185179</v>
      </c>
      <c r="I3827" s="25">
        <v>22.93</v>
      </c>
    </row>
    <row r="3828" spans="1:9" x14ac:dyDescent="0.25">
      <c r="A3828" s="34">
        <v>200039293</v>
      </c>
      <c r="B3828" s="2">
        <v>44044</v>
      </c>
      <c r="C3828" s="38">
        <v>135801244</v>
      </c>
      <c r="D3828" s="38">
        <v>100042669</v>
      </c>
      <c r="E3828" s="2">
        <v>44042</v>
      </c>
      <c r="F3828" s="38">
        <v>1141</v>
      </c>
      <c r="G3828" s="2">
        <v>44044</v>
      </c>
      <c r="H3828" s="17">
        <v>0.82170138888888899</v>
      </c>
      <c r="I3828" s="25">
        <v>13.89</v>
      </c>
    </row>
    <row r="3829" spans="1:9" x14ac:dyDescent="0.25">
      <c r="A3829" s="34">
        <v>200039294</v>
      </c>
      <c r="B3829" s="2">
        <v>44043</v>
      </c>
      <c r="C3829" s="38">
        <v>676599677</v>
      </c>
      <c r="D3829" s="38">
        <v>100042670</v>
      </c>
      <c r="E3829" s="2">
        <v>44042</v>
      </c>
      <c r="F3829" s="38">
        <v>1141</v>
      </c>
      <c r="G3829" s="2">
        <v>44043</v>
      </c>
      <c r="H3829" s="17">
        <v>0.50059027777777776</v>
      </c>
      <c r="I3829" s="25">
        <v>22.36</v>
      </c>
    </row>
    <row r="3830" spans="1:9" x14ac:dyDescent="0.25">
      <c r="A3830" s="34">
        <v>200039295</v>
      </c>
      <c r="B3830" s="2">
        <v>44044</v>
      </c>
      <c r="C3830" s="38">
        <v>479774617</v>
      </c>
      <c r="D3830" s="38">
        <v>100042671</v>
      </c>
      <c r="E3830" s="2">
        <v>44042</v>
      </c>
      <c r="F3830" s="38">
        <v>1141</v>
      </c>
      <c r="G3830" s="2">
        <v>44044</v>
      </c>
      <c r="H3830" s="17">
        <v>0.73621527777777773</v>
      </c>
      <c r="I3830" s="25">
        <v>29.31</v>
      </c>
    </row>
    <row r="3831" spans="1:9" x14ac:dyDescent="0.25">
      <c r="A3831" s="34">
        <v>200039296</v>
      </c>
      <c r="B3831" s="2">
        <v>44044</v>
      </c>
      <c r="C3831" s="38">
        <v>928473323</v>
      </c>
      <c r="D3831" s="38">
        <v>100042672</v>
      </c>
      <c r="E3831" s="2">
        <v>44042</v>
      </c>
      <c r="F3831" s="38">
        <v>1141</v>
      </c>
      <c r="G3831" s="2">
        <v>44044</v>
      </c>
      <c r="H3831" s="17">
        <v>0.33401620370370372</v>
      </c>
      <c r="I3831" s="25">
        <v>27.2</v>
      </c>
    </row>
    <row r="3832" spans="1:9" x14ac:dyDescent="0.25">
      <c r="A3832" s="34">
        <v>200039297</v>
      </c>
      <c r="B3832" s="2">
        <v>44046</v>
      </c>
      <c r="C3832" s="38">
        <v>198367224</v>
      </c>
      <c r="D3832" s="38">
        <v>100042673</v>
      </c>
      <c r="E3832" s="2">
        <v>44043</v>
      </c>
      <c r="F3832" s="38">
        <v>1141</v>
      </c>
      <c r="G3832" s="2">
        <v>44046</v>
      </c>
      <c r="H3832" s="17">
        <v>0.57370370370370372</v>
      </c>
      <c r="I3832" s="25">
        <v>31.68</v>
      </c>
    </row>
    <row r="3833" spans="1:9" x14ac:dyDescent="0.25">
      <c r="A3833" s="34">
        <v>200039298</v>
      </c>
      <c r="B3833" s="2">
        <v>44045</v>
      </c>
      <c r="C3833" s="38">
        <v>787881493</v>
      </c>
      <c r="D3833" s="38">
        <v>100042674</v>
      </c>
      <c r="E3833" s="2">
        <v>44043</v>
      </c>
      <c r="F3833" s="38">
        <v>1141</v>
      </c>
      <c r="G3833" s="2">
        <v>44045</v>
      </c>
      <c r="H3833" s="17">
        <v>0.62717592592592586</v>
      </c>
      <c r="I3833" s="25">
        <v>19.739999999999998</v>
      </c>
    </row>
    <row r="3834" spans="1:9" x14ac:dyDescent="0.25">
      <c r="A3834" s="34">
        <v>200039299</v>
      </c>
      <c r="B3834" s="2">
        <v>44045</v>
      </c>
      <c r="C3834" s="38">
        <v>166705830</v>
      </c>
      <c r="D3834" s="38">
        <v>100042675</v>
      </c>
      <c r="E3834" s="2">
        <v>44043</v>
      </c>
      <c r="F3834" s="38">
        <v>1141</v>
      </c>
      <c r="G3834" s="2">
        <v>44045</v>
      </c>
      <c r="H3834" s="17">
        <v>0.7037268518518518</v>
      </c>
      <c r="I3834" s="25">
        <v>23.87</v>
      </c>
    </row>
    <row r="3835" spans="1:9" x14ac:dyDescent="0.25">
      <c r="A3835" s="34">
        <v>200039300</v>
      </c>
      <c r="B3835" s="2">
        <v>44043</v>
      </c>
      <c r="C3835" s="38">
        <v>918293513</v>
      </c>
      <c r="D3835" s="38">
        <v>100042676</v>
      </c>
      <c r="E3835" s="2">
        <v>44043</v>
      </c>
      <c r="F3835" s="38">
        <v>1141</v>
      </c>
      <c r="G3835" s="2">
        <v>44043</v>
      </c>
      <c r="H3835" s="17">
        <v>0.51364583333333336</v>
      </c>
      <c r="I3835" s="25">
        <v>20.47</v>
      </c>
    </row>
    <row r="3836" spans="1:9" x14ac:dyDescent="0.25">
      <c r="A3836" s="34">
        <v>200039301</v>
      </c>
      <c r="B3836" s="2">
        <v>44043</v>
      </c>
      <c r="C3836" s="38">
        <v>990235736</v>
      </c>
      <c r="D3836" s="38">
        <v>100042677</v>
      </c>
      <c r="E3836" s="2">
        <v>44043</v>
      </c>
      <c r="F3836" s="38">
        <v>1141</v>
      </c>
      <c r="G3836" s="2">
        <v>44043</v>
      </c>
      <c r="H3836" s="17">
        <v>0.73023148148148154</v>
      </c>
      <c r="I3836" s="25">
        <v>19.579999999999998</v>
      </c>
    </row>
    <row r="3837" spans="1:9" x14ac:dyDescent="0.25">
      <c r="A3837" s="34">
        <v>200039302</v>
      </c>
      <c r="B3837" s="2">
        <v>44045</v>
      </c>
      <c r="C3837" s="38">
        <v>424734907</v>
      </c>
      <c r="D3837" s="38">
        <v>100042678</v>
      </c>
      <c r="E3837" s="2">
        <v>44043</v>
      </c>
      <c r="F3837" s="38">
        <v>1141</v>
      </c>
      <c r="G3837" s="2">
        <v>44045</v>
      </c>
      <c r="H3837" s="17">
        <v>0.73304398148148142</v>
      </c>
      <c r="I3837" s="25">
        <v>26.57</v>
      </c>
    </row>
    <row r="3838" spans="1:9" x14ac:dyDescent="0.25">
      <c r="A3838" s="34">
        <v>200039303</v>
      </c>
      <c r="B3838" s="2">
        <v>44044</v>
      </c>
      <c r="C3838" s="38">
        <v>363818161</v>
      </c>
      <c r="D3838" s="38">
        <v>100042679</v>
      </c>
      <c r="E3838" s="2">
        <v>44043</v>
      </c>
      <c r="F3838" s="38">
        <v>1141</v>
      </c>
      <c r="G3838" s="2">
        <v>44044</v>
      </c>
      <c r="H3838" s="17">
        <v>0.34387731481481482</v>
      </c>
      <c r="I3838" s="25">
        <v>26.99</v>
      </c>
    </row>
    <row r="3839" spans="1:9" x14ac:dyDescent="0.25">
      <c r="A3839" s="34">
        <v>200039304</v>
      </c>
      <c r="B3839" s="2">
        <v>44044</v>
      </c>
      <c r="C3839" s="38">
        <v>356326896</v>
      </c>
      <c r="D3839" s="38">
        <v>100042680</v>
      </c>
      <c r="E3839" s="2">
        <v>44043</v>
      </c>
      <c r="F3839" s="38">
        <v>1141</v>
      </c>
      <c r="G3839" s="2">
        <v>44044</v>
      </c>
      <c r="H3839" s="17">
        <v>0.63200231481481484</v>
      </c>
      <c r="I3839" s="25">
        <v>22.13</v>
      </c>
    </row>
    <row r="3840" spans="1:9" x14ac:dyDescent="0.25">
      <c r="A3840" s="34">
        <v>200039305</v>
      </c>
      <c r="B3840" s="2">
        <v>44044</v>
      </c>
      <c r="C3840" s="38">
        <v>902749638</v>
      </c>
      <c r="D3840" s="38">
        <v>100042681</v>
      </c>
      <c r="E3840" s="2">
        <v>44043</v>
      </c>
      <c r="F3840" s="38">
        <v>1141</v>
      </c>
      <c r="G3840" s="2">
        <v>44044</v>
      </c>
      <c r="H3840" s="17">
        <v>0.67303240740740744</v>
      </c>
      <c r="I3840" s="25">
        <v>30.31</v>
      </c>
    </row>
    <row r="3841" spans="1:9" x14ac:dyDescent="0.25">
      <c r="A3841" s="34">
        <v>200039306</v>
      </c>
      <c r="B3841" s="2">
        <v>44045</v>
      </c>
      <c r="C3841" s="38">
        <v>694001963</v>
      </c>
      <c r="D3841" s="38">
        <v>100042682</v>
      </c>
      <c r="E3841" s="2">
        <v>44043</v>
      </c>
      <c r="F3841" s="38">
        <v>1141</v>
      </c>
      <c r="G3841" s="2">
        <v>44045</v>
      </c>
      <c r="H3841" s="17">
        <v>0.38182870370370375</v>
      </c>
      <c r="I3841" s="25">
        <v>23.94</v>
      </c>
    </row>
    <row r="3842" spans="1:9" x14ac:dyDescent="0.25">
      <c r="A3842" s="34">
        <v>200039307</v>
      </c>
      <c r="B3842" s="2">
        <v>44045</v>
      </c>
      <c r="C3842" s="38">
        <v>552539225</v>
      </c>
      <c r="D3842" s="38">
        <v>100042683</v>
      </c>
      <c r="E3842" s="2">
        <v>44043</v>
      </c>
      <c r="F3842" s="38">
        <v>1141</v>
      </c>
      <c r="G3842" s="2">
        <v>44045</v>
      </c>
      <c r="H3842" s="17">
        <v>0.79071759259259267</v>
      </c>
      <c r="I3842" s="25">
        <v>32.409999999999997</v>
      </c>
    </row>
    <row r="3843" spans="1:9" x14ac:dyDescent="0.25">
      <c r="A3843" s="34">
        <v>200039308</v>
      </c>
      <c r="B3843" s="2">
        <v>44046</v>
      </c>
      <c r="C3843" s="38">
        <v>639614158</v>
      </c>
      <c r="D3843" s="38">
        <v>100042684</v>
      </c>
      <c r="E3843" s="2">
        <v>44043</v>
      </c>
      <c r="F3843" s="38">
        <v>1141</v>
      </c>
      <c r="G3843" s="2">
        <v>44046</v>
      </c>
      <c r="H3843" s="17">
        <v>0.30349537037037039</v>
      </c>
      <c r="I3843" s="25">
        <v>31.91</v>
      </c>
    </row>
    <row r="3844" spans="1:9" x14ac:dyDescent="0.25">
      <c r="A3844" s="34">
        <v>200039309</v>
      </c>
      <c r="B3844" s="2">
        <v>44045</v>
      </c>
      <c r="C3844" s="38">
        <v>982443170</v>
      </c>
      <c r="D3844" s="38">
        <v>100042685</v>
      </c>
      <c r="E3844" s="2">
        <v>44043</v>
      </c>
      <c r="F3844" s="38">
        <v>1141</v>
      </c>
      <c r="G3844" s="2">
        <v>44045</v>
      </c>
      <c r="H3844" s="17">
        <v>0.81190972222222213</v>
      </c>
      <c r="I3844" s="25">
        <v>28.28</v>
      </c>
    </row>
    <row r="3845" spans="1:9" x14ac:dyDescent="0.25">
      <c r="A3845" s="34">
        <v>200039310</v>
      </c>
      <c r="B3845" s="2">
        <v>44045</v>
      </c>
      <c r="C3845" s="38">
        <v>864854522</v>
      </c>
      <c r="D3845" s="38">
        <v>100042686</v>
      </c>
      <c r="E3845" s="2">
        <v>44043</v>
      </c>
      <c r="F3845" s="38">
        <v>1141</v>
      </c>
      <c r="G3845" s="2">
        <v>44045</v>
      </c>
      <c r="H3845" s="17">
        <v>0.38798611111111114</v>
      </c>
      <c r="I3845" s="25">
        <v>18.190000000000001</v>
      </c>
    </row>
    <row r="3846" spans="1:9" x14ac:dyDescent="0.25">
      <c r="A3846" s="34">
        <v>200039311</v>
      </c>
      <c r="B3846" s="2">
        <v>44044</v>
      </c>
      <c r="C3846" s="38">
        <v>211200908</v>
      </c>
      <c r="D3846" s="38">
        <v>100042687</v>
      </c>
      <c r="E3846" s="2">
        <v>44043</v>
      </c>
      <c r="F3846" s="38">
        <v>1141</v>
      </c>
      <c r="G3846" s="2">
        <v>44044</v>
      </c>
      <c r="H3846" s="17">
        <v>0.81012731481481481</v>
      </c>
      <c r="I3846" s="25">
        <v>35.18</v>
      </c>
    </row>
    <row r="3847" spans="1:9" x14ac:dyDescent="0.25">
      <c r="A3847" s="34">
        <v>200039312</v>
      </c>
      <c r="B3847" s="2">
        <v>44044</v>
      </c>
      <c r="C3847" s="38">
        <v>151360542</v>
      </c>
      <c r="D3847" s="38">
        <v>100042688</v>
      </c>
      <c r="E3847" s="2">
        <v>44043</v>
      </c>
      <c r="F3847" s="38">
        <v>1141</v>
      </c>
      <c r="G3847" s="2">
        <v>44044</v>
      </c>
      <c r="H3847" s="17">
        <v>0.55815972222222221</v>
      </c>
      <c r="I3847" s="25">
        <v>25.48</v>
      </c>
    </row>
    <row r="3848" spans="1:9" x14ac:dyDescent="0.25">
      <c r="A3848" s="34">
        <v>200039313</v>
      </c>
      <c r="B3848" s="2">
        <v>44045</v>
      </c>
      <c r="C3848" s="38">
        <v>419376777</v>
      </c>
      <c r="D3848" s="38">
        <v>100042689</v>
      </c>
      <c r="E3848" s="2">
        <v>44043</v>
      </c>
      <c r="F3848" s="38">
        <v>1141</v>
      </c>
      <c r="G3848" s="2">
        <v>44045</v>
      </c>
      <c r="H3848" s="17">
        <v>0.38609953703703703</v>
      </c>
      <c r="I3848" s="25">
        <v>28.43</v>
      </c>
    </row>
    <row r="3849" spans="1:9" x14ac:dyDescent="0.25">
      <c r="A3849" s="34">
        <v>200039314</v>
      </c>
      <c r="B3849" s="2">
        <v>44044</v>
      </c>
      <c r="C3849" s="38">
        <v>381077850</v>
      </c>
      <c r="D3849" s="38">
        <v>100042690</v>
      </c>
      <c r="E3849" s="2">
        <v>44043</v>
      </c>
      <c r="F3849" s="38">
        <v>1141</v>
      </c>
      <c r="G3849" s="2">
        <v>44044</v>
      </c>
      <c r="H3849" s="17">
        <v>0.56537037037037041</v>
      </c>
      <c r="I3849" s="25">
        <v>27.7</v>
      </c>
    </row>
    <row r="3850" spans="1:9" x14ac:dyDescent="0.25">
      <c r="A3850" s="34">
        <v>200039315</v>
      </c>
      <c r="B3850" s="2">
        <v>44046</v>
      </c>
      <c r="C3850" s="38">
        <v>887894192</v>
      </c>
      <c r="D3850" s="38">
        <v>100042691</v>
      </c>
      <c r="E3850" s="2">
        <v>44043</v>
      </c>
      <c r="F3850" s="38">
        <v>1141</v>
      </c>
      <c r="G3850" s="2">
        <v>44046</v>
      </c>
      <c r="H3850" s="17">
        <v>0.3621759259259259</v>
      </c>
      <c r="I3850" s="25">
        <v>14.42</v>
      </c>
    </row>
    <row r="3851" spans="1:9" x14ac:dyDescent="0.25">
      <c r="A3851" s="34">
        <v>200039316</v>
      </c>
      <c r="B3851" s="2">
        <v>44045</v>
      </c>
      <c r="C3851" s="38">
        <v>333180461</v>
      </c>
      <c r="D3851" s="38">
        <v>100042692</v>
      </c>
      <c r="E3851" s="2">
        <v>44043</v>
      </c>
      <c r="F3851" s="38">
        <v>1141</v>
      </c>
      <c r="G3851" s="2">
        <v>44045</v>
      </c>
      <c r="H3851" s="17">
        <v>0.62368055555555557</v>
      </c>
      <c r="I3851" s="25">
        <v>31.25</v>
      </c>
    </row>
    <row r="3852" spans="1:9" x14ac:dyDescent="0.25">
      <c r="A3852" s="34">
        <v>200039317</v>
      </c>
      <c r="B3852" s="2">
        <v>44049</v>
      </c>
      <c r="C3852" s="38">
        <v>109344784</v>
      </c>
      <c r="D3852" s="38">
        <v>100042693</v>
      </c>
      <c r="E3852" s="2">
        <v>44043</v>
      </c>
      <c r="F3852" s="38">
        <v>1141</v>
      </c>
      <c r="G3852" s="2">
        <v>44049</v>
      </c>
      <c r="H3852" s="17">
        <v>0.40386574074074072</v>
      </c>
      <c r="I3852" s="25">
        <v>29.9</v>
      </c>
    </row>
    <row r="3853" spans="1:9" x14ac:dyDescent="0.25">
      <c r="A3853" s="34">
        <v>200039318</v>
      </c>
      <c r="B3853" s="2">
        <v>44043</v>
      </c>
      <c r="C3853" s="38">
        <v>781633577</v>
      </c>
      <c r="D3853" s="38">
        <v>100042694</v>
      </c>
      <c r="E3853" s="2">
        <v>44043</v>
      </c>
      <c r="F3853" s="38">
        <v>1141</v>
      </c>
      <c r="G3853" s="2">
        <v>44043</v>
      </c>
      <c r="H3853" s="17">
        <v>0.76776620370370363</v>
      </c>
      <c r="I3853" s="25">
        <v>18.600000000000001</v>
      </c>
    </row>
    <row r="3854" spans="1:9" x14ac:dyDescent="0.25">
      <c r="A3854" s="34">
        <v>200039319</v>
      </c>
      <c r="B3854" s="2">
        <v>44045</v>
      </c>
      <c r="C3854" s="38">
        <v>852797074</v>
      </c>
      <c r="D3854" s="38">
        <v>100042695</v>
      </c>
      <c r="E3854" s="2">
        <v>44043</v>
      </c>
      <c r="F3854" s="38">
        <v>1141</v>
      </c>
      <c r="G3854" s="2">
        <v>44045</v>
      </c>
      <c r="H3854" s="17">
        <v>0.79355324074074074</v>
      </c>
      <c r="I3854" s="25">
        <v>15.1</v>
      </c>
    </row>
    <row r="3855" spans="1:9" x14ac:dyDescent="0.25">
      <c r="A3855" s="34">
        <v>200039320</v>
      </c>
      <c r="B3855" s="2">
        <v>44045</v>
      </c>
      <c r="C3855" s="38">
        <v>753815673</v>
      </c>
      <c r="D3855" s="38">
        <v>100042696</v>
      </c>
      <c r="E3855" s="2">
        <v>44043</v>
      </c>
      <c r="F3855" s="38">
        <v>1141</v>
      </c>
      <c r="G3855" s="2">
        <v>44045</v>
      </c>
      <c r="H3855" s="17">
        <v>0.71922453703703704</v>
      </c>
      <c r="I3855" s="25">
        <v>21.49</v>
      </c>
    </row>
    <row r="3856" spans="1:9" x14ac:dyDescent="0.25">
      <c r="A3856" s="34">
        <v>200039321</v>
      </c>
      <c r="B3856" s="2">
        <v>44045</v>
      </c>
      <c r="C3856" s="38">
        <v>998769221</v>
      </c>
      <c r="D3856" s="38">
        <v>100042697</v>
      </c>
      <c r="E3856" s="2">
        <v>44043</v>
      </c>
      <c r="F3856" s="38">
        <v>1141</v>
      </c>
      <c r="G3856" s="2">
        <v>44045</v>
      </c>
      <c r="H3856" s="17">
        <v>0.79961805555555554</v>
      </c>
      <c r="I3856" s="25">
        <v>30.14</v>
      </c>
    </row>
    <row r="3857" spans="1:9" x14ac:dyDescent="0.25">
      <c r="A3857" s="34">
        <v>200039322</v>
      </c>
      <c r="B3857" s="2">
        <v>44044</v>
      </c>
      <c r="C3857" s="38">
        <v>473220379</v>
      </c>
      <c r="D3857" s="38">
        <v>100042698</v>
      </c>
      <c r="E3857" s="2">
        <v>44043</v>
      </c>
      <c r="F3857" s="38">
        <v>1141</v>
      </c>
      <c r="G3857" s="2">
        <v>44044</v>
      </c>
      <c r="H3857" s="17">
        <v>0.74179398148148146</v>
      </c>
      <c r="I3857" s="25">
        <v>27.49</v>
      </c>
    </row>
    <row r="3858" spans="1:9" x14ac:dyDescent="0.25">
      <c r="A3858" s="34">
        <v>200039323</v>
      </c>
      <c r="B3858" s="2">
        <v>44045</v>
      </c>
      <c r="C3858" s="38">
        <v>452740016</v>
      </c>
      <c r="D3858" s="38">
        <v>100042699</v>
      </c>
      <c r="E3858" s="2">
        <v>44043</v>
      </c>
      <c r="F3858" s="38">
        <v>1141</v>
      </c>
      <c r="G3858" s="2">
        <v>44045</v>
      </c>
      <c r="H3858" s="17">
        <v>0.66218750000000004</v>
      </c>
      <c r="I3858" s="25">
        <v>20.420000000000002</v>
      </c>
    </row>
    <row r="3859" spans="1:9" x14ac:dyDescent="0.25">
      <c r="A3859" s="34">
        <v>200039324</v>
      </c>
      <c r="B3859" s="2">
        <v>44045</v>
      </c>
      <c r="C3859" s="38">
        <v>362527859</v>
      </c>
      <c r="D3859" s="38">
        <v>100042700</v>
      </c>
      <c r="E3859" s="2">
        <v>44043</v>
      </c>
      <c r="F3859" s="38">
        <v>1141</v>
      </c>
      <c r="G3859" s="2">
        <v>44045</v>
      </c>
      <c r="H3859" s="17">
        <v>0.74690972222222218</v>
      </c>
      <c r="I3859" s="25">
        <v>29.18</v>
      </c>
    </row>
    <row r="3860" spans="1:9" x14ac:dyDescent="0.25">
      <c r="A3860" s="34">
        <v>200039325</v>
      </c>
      <c r="B3860" s="2">
        <v>44046</v>
      </c>
      <c r="C3860" s="38">
        <v>807555878</v>
      </c>
      <c r="D3860" s="38">
        <v>100042701</v>
      </c>
      <c r="E3860" s="2">
        <v>44043</v>
      </c>
      <c r="F3860" s="38">
        <v>1141</v>
      </c>
      <c r="G3860" s="2">
        <v>44046</v>
      </c>
      <c r="H3860" s="17">
        <v>0.53145833333333337</v>
      </c>
      <c r="I3860" s="25">
        <v>18.399999999999999</v>
      </c>
    </row>
    <row r="3861" spans="1:9" x14ac:dyDescent="0.25">
      <c r="A3861" s="34">
        <v>200039326</v>
      </c>
      <c r="B3861" s="2">
        <v>44044</v>
      </c>
      <c r="C3861" s="38">
        <v>856561866</v>
      </c>
      <c r="D3861" s="38">
        <v>100042702</v>
      </c>
      <c r="E3861" s="2">
        <v>44043</v>
      </c>
      <c r="F3861" s="38">
        <v>1141</v>
      </c>
      <c r="G3861" s="2">
        <v>44044</v>
      </c>
      <c r="H3861" s="17">
        <v>0.73582175925925919</v>
      </c>
      <c r="I3861" s="25">
        <v>26.18</v>
      </c>
    </row>
    <row r="3862" spans="1:9" x14ac:dyDescent="0.25">
      <c r="A3862" s="34">
        <v>200039327</v>
      </c>
      <c r="B3862" s="2">
        <v>44049</v>
      </c>
      <c r="C3862" s="38">
        <v>620913584</v>
      </c>
      <c r="D3862" s="38">
        <v>100042703</v>
      </c>
      <c r="E3862" s="2">
        <v>44046</v>
      </c>
      <c r="F3862" s="38">
        <v>1141</v>
      </c>
      <c r="G3862" s="2">
        <v>44049</v>
      </c>
      <c r="H3862" s="17">
        <v>0.58614583333333337</v>
      </c>
      <c r="I3862" s="25">
        <v>13.74</v>
      </c>
    </row>
    <row r="3863" spans="1:9" x14ac:dyDescent="0.25">
      <c r="A3863" s="34">
        <v>200039328</v>
      </c>
      <c r="B3863" s="2">
        <v>44048</v>
      </c>
      <c r="C3863" s="38">
        <v>792574280</v>
      </c>
      <c r="D3863" s="38">
        <v>100042704</v>
      </c>
      <c r="E3863" s="2">
        <v>44046</v>
      </c>
      <c r="F3863" s="38">
        <v>1141</v>
      </c>
      <c r="G3863" s="2">
        <v>44048</v>
      </c>
      <c r="H3863" s="17">
        <v>0.47892361111111109</v>
      </c>
      <c r="I3863" s="25">
        <v>27.77</v>
      </c>
    </row>
    <row r="3864" spans="1:9" x14ac:dyDescent="0.25">
      <c r="A3864" s="34">
        <v>200039329</v>
      </c>
      <c r="B3864" s="2">
        <v>44048</v>
      </c>
      <c r="C3864" s="38">
        <v>240487844</v>
      </c>
      <c r="D3864" s="38">
        <v>100042705</v>
      </c>
      <c r="E3864" s="2">
        <v>44046</v>
      </c>
      <c r="F3864" s="38">
        <v>1141</v>
      </c>
      <c r="G3864" s="2">
        <v>44048</v>
      </c>
      <c r="H3864" s="17">
        <v>0.77354166666666668</v>
      </c>
      <c r="I3864" s="25">
        <v>27.02</v>
      </c>
    </row>
    <row r="3865" spans="1:9" x14ac:dyDescent="0.25">
      <c r="A3865" s="34">
        <v>200039330</v>
      </c>
      <c r="B3865" s="2">
        <v>44048</v>
      </c>
      <c r="C3865" s="38">
        <v>987070912</v>
      </c>
      <c r="D3865" s="38">
        <v>100042706</v>
      </c>
      <c r="E3865" s="2">
        <v>44046</v>
      </c>
      <c r="F3865" s="38">
        <v>1141</v>
      </c>
      <c r="G3865" s="2">
        <v>44048</v>
      </c>
      <c r="H3865" s="17">
        <v>0.79768518518518527</v>
      </c>
      <c r="I3865" s="25">
        <v>27.33</v>
      </c>
    </row>
    <row r="3866" spans="1:9" x14ac:dyDescent="0.25">
      <c r="A3866" s="34">
        <v>200039331</v>
      </c>
      <c r="B3866" s="2">
        <v>44048</v>
      </c>
      <c r="C3866" s="38">
        <v>346327633</v>
      </c>
      <c r="D3866" s="38">
        <v>100042707</v>
      </c>
      <c r="E3866" s="2">
        <v>44046</v>
      </c>
      <c r="F3866" s="38">
        <v>1141</v>
      </c>
      <c r="G3866" s="2">
        <v>44048</v>
      </c>
      <c r="H3866" s="17">
        <v>0.80122685185185183</v>
      </c>
      <c r="I3866" s="25">
        <v>18.48</v>
      </c>
    </row>
    <row r="3867" spans="1:9" x14ac:dyDescent="0.25">
      <c r="A3867" s="34">
        <v>200039332</v>
      </c>
      <c r="B3867" s="2">
        <v>44047</v>
      </c>
      <c r="C3867" s="38">
        <v>558718879</v>
      </c>
      <c r="D3867" s="38">
        <v>100042708</v>
      </c>
      <c r="E3867" s="2">
        <v>44046</v>
      </c>
      <c r="F3867" s="38">
        <v>1141</v>
      </c>
      <c r="G3867" s="2">
        <v>44047</v>
      </c>
      <c r="H3867" s="17">
        <v>0.74004629629629637</v>
      </c>
      <c r="I3867" s="25">
        <v>18.97</v>
      </c>
    </row>
    <row r="3868" spans="1:9" x14ac:dyDescent="0.25">
      <c r="A3868" s="34">
        <v>200039333</v>
      </c>
      <c r="B3868" s="2">
        <v>44049</v>
      </c>
      <c r="C3868" s="38">
        <v>683389878</v>
      </c>
      <c r="D3868" s="38">
        <v>100042709</v>
      </c>
      <c r="E3868" s="2">
        <v>44046</v>
      </c>
      <c r="F3868" s="38">
        <v>1141</v>
      </c>
      <c r="G3868" s="2">
        <v>44049</v>
      </c>
      <c r="H3868" s="17">
        <v>0.82131944444444438</v>
      </c>
      <c r="I3868" s="25">
        <v>24.43</v>
      </c>
    </row>
    <row r="3869" spans="1:9" x14ac:dyDescent="0.25">
      <c r="A3869" s="34">
        <v>200039334</v>
      </c>
      <c r="B3869" s="2">
        <v>44049</v>
      </c>
      <c r="C3869" s="38">
        <v>930356144</v>
      </c>
      <c r="D3869" s="38">
        <v>100042710</v>
      </c>
      <c r="E3869" s="2">
        <v>44046</v>
      </c>
      <c r="F3869" s="38">
        <v>1141</v>
      </c>
      <c r="G3869" s="2">
        <v>44049</v>
      </c>
      <c r="H3869" s="17">
        <v>0.57833333333333337</v>
      </c>
      <c r="I3869" s="25">
        <v>22.43</v>
      </c>
    </row>
    <row r="3870" spans="1:9" x14ac:dyDescent="0.25">
      <c r="A3870" s="34">
        <v>200039335</v>
      </c>
      <c r="B3870" s="2">
        <v>44047</v>
      </c>
      <c r="C3870" s="38">
        <v>926371925</v>
      </c>
      <c r="D3870" s="38">
        <v>100042711</v>
      </c>
      <c r="E3870" s="2">
        <v>44046</v>
      </c>
      <c r="F3870" s="38">
        <v>1141</v>
      </c>
      <c r="G3870" s="2">
        <v>44047</v>
      </c>
      <c r="H3870" s="17">
        <v>0.32097222222222221</v>
      </c>
      <c r="I3870" s="25">
        <v>27.19</v>
      </c>
    </row>
    <row r="3871" spans="1:9" x14ac:dyDescent="0.25">
      <c r="A3871" s="34">
        <v>200039336</v>
      </c>
      <c r="B3871" s="2">
        <v>44048</v>
      </c>
      <c r="C3871" s="38">
        <v>645603889</v>
      </c>
      <c r="D3871" s="38">
        <v>100042712</v>
      </c>
      <c r="E3871" s="2">
        <v>44046</v>
      </c>
      <c r="F3871" s="38">
        <v>1141</v>
      </c>
      <c r="G3871" s="2">
        <v>44048</v>
      </c>
      <c r="H3871" s="17">
        <v>0.51799768518518519</v>
      </c>
      <c r="I3871" s="25">
        <v>24.03</v>
      </c>
    </row>
    <row r="3872" spans="1:9" x14ac:dyDescent="0.25">
      <c r="A3872" s="34">
        <v>200039337</v>
      </c>
      <c r="B3872" s="2">
        <v>44047</v>
      </c>
      <c r="C3872" s="38">
        <v>239318230</v>
      </c>
      <c r="D3872" s="38">
        <v>100042713</v>
      </c>
      <c r="E3872" s="2">
        <v>44046</v>
      </c>
      <c r="F3872" s="38">
        <v>1141</v>
      </c>
      <c r="G3872" s="2">
        <v>44047</v>
      </c>
      <c r="H3872" s="17">
        <v>0.43769675925925927</v>
      </c>
      <c r="I3872" s="25">
        <v>18.989999999999998</v>
      </c>
    </row>
    <row r="3873" spans="1:9" x14ac:dyDescent="0.25">
      <c r="A3873" s="34">
        <v>200039338</v>
      </c>
      <c r="B3873" s="2">
        <v>44048</v>
      </c>
      <c r="C3873" s="38">
        <v>579880148</v>
      </c>
      <c r="D3873" s="38">
        <v>100042714</v>
      </c>
      <c r="E3873" s="2">
        <v>44046</v>
      </c>
      <c r="F3873" s="38">
        <v>1141</v>
      </c>
      <c r="G3873" s="2">
        <v>44048</v>
      </c>
      <c r="H3873" s="17">
        <v>0.44248842592592591</v>
      </c>
      <c r="I3873" s="25">
        <v>30.84</v>
      </c>
    </row>
    <row r="3874" spans="1:9" x14ac:dyDescent="0.25">
      <c r="A3874" s="34">
        <v>200039339</v>
      </c>
      <c r="B3874" s="2">
        <v>44049</v>
      </c>
      <c r="C3874" s="38">
        <v>317779096</v>
      </c>
      <c r="D3874" s="38">
        <v>100042715</v>
      </c>
      <c r="E3874" s="2">
        <v>44046</v>
      </c>
      <c r="F3874" s="38">
        <v>1141</v>
      </c>
      <c r="G3874" s="2">
        <v>44049</v>
      </c>
      <c r="H3874" s="17">
        <v>0.58971064814814811</v>
      </c>
      <c r="I3874" s="25">
        <v>24.06</v>
      </c>
    </row>
    <row r="3875" spans="1:9" x14ac:dyDescent="0.25">
      <c r="A3875" s="34">
        <v>200039340</v>
      </c>
      <c r="B3875" s="2">
        <v>44047</v>
      </c>
      <c r="C3875" s="38">
        <v>332602677</v>
      </c>
      <c r="D3875" s="38">
        <v>100042716</v>
      </c>
      <c r="E3875" s="2">
        <v>44046</v>
      </c>
      <c r="F3875" s="38">
        <v>1141</v>
      </c>
      <c r="G3875" s="2">
        <v>44047</v>
      </c>
      <c r="H3875" s="17">
        <v>0.79951388888888886</v>
      </c>
      <c r="I3875" s="25">
        <v>19.670000000000002</v>
      </c>
    </row>
    <row r="3876" spans="1:9" x14ac:dyDescent="0.25">
      <c r="A3876" s="34">
        <v>200039341</v>
      </c>
      <c r="B3876" s="2">
        <v>44047</v>
      </c>
      <c r="C3876" s="38">
        <v>751467764</v>
      </c>
      <c r="D3876" s="38">
        <v>100042717</v>
      </c>
      <c r="E3876" s="2">
        <v>44046</v>
      </c>
      <c r="F3876" s="38">
        <v>1141</v>
      </c>
      <c r="G3876" s="2">
        <v>44047</v>
      </c>
      <c r="H3876" s="17">
        <v>0.46641203703703704</v>
      </c>
      <c r="I3876" s="25">
        <v>18.38</v>
      </c>
    </row>
    <row r="3877" spans="1:9" x14ac:dyDescent="0.25">
      <c r="A3877" s="34">
        <v>200039342</v>
      </c>
      <c r="B3877" s="2">
        <v>44049</v>
      </c>
      <c r="C3877" s="38">
        <v>211373599</v>
      </c>
      <c r="D3877" s="38">
        <v>100042718</v>
      </c>
      <c r="E3877" s="2">
        <v>44046</v>
      </c>
      <c r="F3877" s="38">
        <v>1141</v>
      </c>
      <c r="G3877" s="2">
        <v>44049</v>
      </c>
      <c r="H3877" s="17">
        <v>0.60349537037037038</v>
      </c>
      <c r="I3877" s="25">
        <v>22.84</v>
      </c>
    </row>
    <row r="3878" spans="1:9" x14ac:dyDescent="0.25">
      <c r="A3878" s="34">
        <v>200039343</v>
      </c>
      <c r="B3878" s="2">
        <v>44047</v>
      </c>
      <c r="C3878" s="38">
        <v>671568665</v>
      </c>
      <c r="D3878" s="38">
        <v>100042719</v>
      </c>
      <c r="E3878" s="2">
        <v>44046</v>
      </c>
      <c r="F3878" s="38">
        <v>1141</v>
      </c>
      <c r="G3878" s="2">
        <v>44047</v>
      </c>
      <c r="H3878" s="17">
        <v>0.44403935185185189</v>
      </c>
      <c r="I3878" s="25">
        <v>31.59</v>
      </c>
    </row>
    <row r="3879" spans="1:9" x14ac:dyDescent="0.25">
      <c r="A3879" s="34">
        <v>200039344</v>
      </c>
      <c r="B3879" s="2">
        <v>44049</v>
      </c>
      <c r="C3879" s="38">
        <v>913043828</v>
      </c>
      <c r="D3879" s="38">
        <v>100042720</v>
      </c>
      <c r="E3879" s="2">
        <v>44046</v>
      </c>
      <c r="F3879" s="38">
        <v>1141</v>
      </c>
      <c r="G3879" s="2">
        <v>44049</v>
      </c>
      <c r="H3879" s="17">
        <v>0.59768518518518521</v>
      </c>
      <c r="I3879" s="25">
        <v>28.38</v>
      </c>
    </row>
    <row r="3880" spans="1:9" x14ac:dyDescent="0.25">
      <c r="A3880" s="34">
        <v>200039345</v>
      </c>
      <c r="B3880" s="2">
        <v>44048</v>
      </c>
      <c r="C3880" s="38">
        <v>564531048</v>
      </c>
      <c r="D3880" s="38">
        <v>100042721</v>
      </c>
      <c r="E3880" s="2">
        <v>44046</v>
      </c>
      <c r="F3880" s="38">
        <v>1141</v>
      </c>
      <c r="G3880" s="2">
        <v>44048</v>
      </c>
      <c r="H3880" s="17">
        <v>0.47336805555555556</v>
      </c>
      <c r="I3880" s="25">
        <v>20.21</v>
      </c>
    </row>
    <row r="3881" spans="1:9" x14ac:dyDescent="0.25">
      <c r="A3881" s="34">
        <v>200039346</v>
      </c>
      <c r="B3881" s="2">
        <v>44048</v>
      </c>
      <c r="C3881" s="38">
        <v>504925986</v>
      </c>
      <c r="D3881" s="38">
        <v>100042722</v>
      </c>
      <c r="E3881" s="2">
        <v>44046</v>
      </c>
      <c r="F3881" s="38">
        <v>1141</v>
      </c>
      <c r="G3881" s="2">
        <v>44048</v>
      </c>
      <c r="H3881" s="17">
        <v>0.68593749999999998</v>
      </c>
      <c r="I3881" s="25">
        <v>25.95</v>
      </c>
    </row>
    <row r="3882" spans="1:9" x14ac:dyDescent="0.25">
      <c r="A3882" s="34">
        <v>200039347</v>
      </c>
      <c r="B3882" s="2">
        <v>44047</v>
      </c>
      <c r="C3882" s="38">
        <v>876998870</v>
      </c>
      <c r="D3882" s="38">
        <v>100042723</v>
      </c>
      <c r="E3882" s="2">
        <v>44046</v>
      </c>
      <c r="F3882" s="38">
        <v>1141</v>
      </c>
      <c r="G3882" s="2">
        <v>44047</v>
      </c>
      <c r="H3882" s="17">
        <v>0.67298611111111117</v>
      </c>
      <c r="I3882" s="25">
        <v>21.94</v>
      </c>
    </row>
    <row r="3883" spans="1:9" x14ac:dyDescent="0.25">
      <c r="A3883" s="34">
        <v>200039348</v>
      </c>
      <c r="B3883" s="2">
        <v>44048</v>
      </c>
      <c r="C3883" s="38">
        <v>126037491</v>
      </c>
      <c r="D3883" s="38">
        <v>100042724</v>
      </c>
      <c r="E3883" s="2">
        <v>44046</v>
      </c>
      <c r="F3883" s="38">
        <v>1141</v>
      </c>
      <c r="G3883" s="2">
        <v>44048</v>
      </c>
      <c r="H3883" s="17">
        <v>0.82322916666666668</v>
      </c>
      <c r="I3883" s="25">
        <v>36</v>
      </c>
    </row>
    <row r="3884" spans="1:9" x14ac:dyDescent="0.25">
      <c r="A3884" s="34">
        <v>200039349</v>
      </c>
      <c r="B3884" s="2">
        <v>44048</v>
      </c>
      <c r="C3884" s="38">
        <v>686113163</v>
      </c>
      <c r="D3884" s="38">
        <v>100042725</v>
      </c>
      <c r="E3884" s="2">
        <v>44046</v>
      </c>
      <c r="F3884" s="38">
        <v>1141</v>
      </c>
      <c r="G3884" s="2">
        <v>44048</v>
      </c>
      <c r="H3884" s="17">
        <v>0.63512731481481477</v>
      </c>
      <c r="I3884" s="25">
        <v>27.57</v>
      </c>
    </row>
    <row r="3885" spans="1:9" x14ac:dyDescent="0.25">
      <c r="A3885" s="34">
        <v>200039350</v>
      </c>
      <c r="B3885" s="2">
        <v>44048</v>
      </c>
      <c r="C3885" s="38">
        <v>826284360</v>
      </c>
      <c r="D3885" s="38">
        <v>100042726</v>
      </c>
      <c r="E3885" s="2">
        <v>44046</v>
      </c>
      <c r="F3885" s="38">
        <v>1141</v>
      </c>
      <c r="G3885" s="2">
        <v>44048</v>
      </c>
      <c r="H3885" s="17">
        <v>0.7788194444444444</v>
      </c>
      <c r="I3885" s="25">
        <v>26.42</v>
      </c>
    </row>
    <row r="3886" spans="1:9" x14ac:dyDescent="0.25">
      <c r="A3886" s="34">
        <v>200039351</v>
      </c>
      <c r="B3886" s="2">
        <v>44048</v>
      </c>
      <c r="C3886" s="38">
        <v>858094312</v>
      </c>
      <c r="D3886" s="38">
        <v>100042727</v>
      </c>
      <c r="E3886" s="2">
        <v>44046</v>
      </c>
      <c r="F3886" s="38">
        <v>1141</v>
      </c>
      <c r="G3886" s="2">
        <v>44048</v>
      </c>
      <c r="H3886" s="17">
        <v>0.54248842592592594</v>
      </c>
      <c r="I3886" s="25">
        <v>36.94</v>
      </c>
    </row>
    <row r="3887" spans="1:9" x14ac:dyDescent="0.25">
      <c r="A3887" s="34">
        <v>200039352</v>
      </c>
      <c r="B3887" s="2">
        <v>44046</v>
      </c>
      <c r="C3887" s="38">
        <v>738529686</v>
      </c>
      <c r="D3887" s="38">
        <v>100042728</v>
      </c>
      <c r="E3887" s="2">
        <v>44046</v>
      </c>
      <c r="F3887" s="38">
        <v>1141</v>
      </c>
      <c r="G3887" s="2">
        <v>44046</v>
      </c>
      <c r="H3887" s="17">
        <v>0.57021990740740736</v>
      </c>
      <c r="I3887" s="25">
        <v>21.94</v>
      </c>
    </row>
    <row r="3888" spans="1:9" x14ac:dyDescent="0.25">
      <c r="A3888" s="34">
        <v>200039353</v>
      </c>
      <c r="B3888" s="2">
        <v>44048</v>
      </c>
      <c r="C3888" s="38">
        <v>413716282</v>
      </c>
      <c r="D3888" s="38">
        <v>100042729</v>
      </c>
      <c r="E3888" s="2">
        <v>44046</v>
      </c>
      <c r="F3888" s="38">
        <v>1141</v>
      </c>
      <c r="G3888" s="2">
        <v>44048</v>
      </c>
      <c r="H3888" s="17">
        <v>0.79806712962962967</v>
      </c>
      <c r="I3888" s="25">
        <v>28.88</v>
      </c>
    </row>
    <row r="3889" spans="1:9" x14ac:dyDescent="0.25">
      <c r="A3889" s="34">
        <v>200039354</v>
      </c>
      <c r="B3889" s="2">
        <v>44048</v>
      </c>
      <c r="C3889" s="38">
        <v>436077190</v>
      </c>
      <c r="D3889" s="38">
        <v>100042730</v>
      </c>
      <c r="E3889" s="2">
        <v>44046</v>
      </c>
      <c r="F3889" s="38">
        <v>1141</v>
      </c>
      <c r="G3889" s="2">
        <v>44048</v>
      </c>
      <c r="H3889" s="17">
        <v>0.53005787037037033</v>
      </c>
      <c r="I3889" s="25">
        <v>20.350000000000001</v>
      </c>
    </row>
    <row r="3890" spans="1:9" x14ac:dyDescent="0.25">
      <c r="A3890" s="34">
        <v>200039355</v>
      </c>
      <c r="B3890" s="2">
        <v>44049</v>
      </c>
      <c r="C3890" s="38">
        <v>954038127</v>
      </c>
      <c r="D3890" s="38">
        <v>100042731</v>
      </c>
      <c r="E3890" s="2">
        <v>44046</v>
      </c>
      <c r="F3890" s="38">
        <v>1141</v>
      </c>
      <c r="G3890" s="2">
        <v>44049</v>
      </c>
      <c r="H3890" s="17">
        <v>0.7537962962962963</v>
      </c>
      <c r="I3890" s="25">
        <v>17.649999999999999</v>
      </c>
    </row>
    <row r="3891" spans="1:9" x14ac:dyDescent="0.25">
      <c r="A3891" s="34">
        <v>200039356</v>
      </c>
      <c r="B3891" s="2">
        <v>44047</v>
      </c>
      <c r="C3891" s="38">
        <v>468997168</v>
      </c>
      <c r="D3891" s="38">
        <v>100042732</v>
      </c>
      <c r="E3891" s="2">
        <v>44046</v>
      </c>
      <c r="F3891" s="38">
        <v>1141</v>
      </c>
      <c r="G3891" s="2">
        <v>44047</v>
      </c>
      <c r="H3891" s="17">
        <v>0.77947916666666661</v>
      </c>
      <c r="I3891" s="25">
        <v>29.04</v>
      </c>
    </row>
    <row r="3892" spans="1:9" x14ac:dyDescent="0.25">
      <c r="A3892" s="34">
        <v>200039357</v>
      </c>
      <c r="B3892" s="2">
        <v>44048</v>
      </c>
      <c r="C3892" s="38">
        <v>994855456</v>
      </c>
      <c r="D3892" s="38">
        <v>100042733</v>
      </c>
      <c r="E3892" s="2">
        <v>44046</v>
      </c>
      <c r="F3892" s="38">
        <v>1141</v>
      </c>
      <c r="G3892" s="2">
        <v>44048</v>
      </c>
      <c r="H3892" s="17">
        <v>0.29211805555555553</v>
      </c>
      <c r="I3892" s="25">
        <v>17.55</v>
      </c>
    </row>
    <row r="3893" spans="1:9" x14ac:dyDescent="0.25">
      <c r="A3893" s="34">
        <v>200039358</v>
      </c>
      <c r="B3893" s="2">
        <v>44049</v>
      </c>
      <c r="C3893" s="38">
        <v>467890918</v>
      </c>
      <c r="D3893" s="38">
        <v>100042734</v>
      </c>
      <c r="E3893" s="2">
        <v>44046</v>
      </c>
      <c r="F3893" s="38">
        <v>1141</v>
      </c>
      <c r="G3893" s="2">
        <v>44049</v>
      </c>
      <c r="H3893" s="17">
        <v>0.44413194444444443</v>
      </c>
      <c r="I3893" s="25">
        <v>20.37</v>
      </c>
    </row>
    <row r="3894" spans="1:9" x14ac:dyDescent="0.25">
      <c r="A3894" s="34">
        <v>200039359</v>
      </c>
      <c r="B3894" s="2">
        <v>44048</v>
      </c>
      <c r="C3894" s="38">
        <v>421682470</v>
      </c>
      <c r="D3894" s="38">
        <v>100042735</v>
      </c>
      <c r="E3894" s="2">
        <v>44046</v>
      </c>
      <c r="F3894" s="38">
        <v>1141</v>
      </c>
      <c r="G3894" s="2">
        <v>44048</v>
      </c>
      <c r="H3894" s="17">
        <v>0.31906249999999997</v>
      </c>
      <c r="I3894" s="25">
        <v>22.13</v>
      </c>
    </row>
    <row r="3895" spans="1:9" x14ac:dyDescent="0.25">
      <c r="A3895" s="34">
        <v>200039360</v>
      </c>
      <c r="B3895" s="2">
        <v>44050</v>
      </c>
      <c r="C3895" s="38">
        <v>938744107</v>
      </c>
      <c r="D3895" s="38">
        <v>100042736</v>
      </c>
      <c r="E3895" s="2">
        <v>44047</v>
      </c>
      <c r="F3895" s="38">
        <v>1141</v>
      </c>
      <c r="G3895" s="2">
        <v>44050</v>
      </c>
      <c r="H3895" s="17">
        <v>0.46423611111111113</v>
      </c>
      <c r="I3895" s="25">
        <v>39.380000000000003</v>
      </c>
    </row>
    <row r="3896" spans="1:9" x14ac:dyDescent="0.25">
      <c r="A3896" s="34">
        <v>200039361</v>
      </c>
      <c r="B3896" s="2">
        <v>44049</v>
      </c>
      <c r="C3896" s="38">
        <v>391449995</v>
      </c>
      <c r="D3896" s="38">
        <v>100042737</v>
      </c>
      <c r="E3896" s="2">
        <v>44047</v>
      </c>
      <c r="F3896" s="38">
        <v>1141</v>
      </c>
      <c r="G3896" s="2">
        <v>44049</v>
      </c>
      <c r="H3896" s="17">
        <v>0.58383101851851849</v>
      </c>
      <c r="I3896" s="25">
        <v>23.68</v>
      </c>
    </row>
    <row r="3897" spans="1:9" x14ac:dyDescent="0.25">
      <c r="A3897" s="34">
        <v>200039362</v>
      </c>
      <c r="B3897" s="2">
        <v>44049</v>
      </c>
      <c r="C3897" s="38">
        <v>804153881</v>
      </c>
      <c r="D3897" s="38">
        <v>100042738</v>
      </c>
      <c r="E3897" s="2">
        <v>44047</v>
      </c>
      <c r="F3897" s="38">
        <v>1141</v>
      </c>
      <c r="G3897" s="2">
        <v>44049</v>
      </c>
      <c r="H3897" s="17">
        <v>0.62836805555555553</v>
      </c>
      <c r="I3897" s="25">
        <v>20.73</v>
      </c>
    </row>
    <row r="3898" spans="1:9" x14ac:dyDescent="0.25">
      <c r="A3898" s="34">
        <v>200039363</v>
      </c>
      <c r="B3898" s="2">
        <v>44048</v>
      </c>
      <c r="C3898" s="38">
        <v>540522335</v>
      </c>
      <c r="D3898" s="38">
        <v>100042739</v>
      </c>
      <c r="E3898" s="2">
        <v>44047</v>
      </c>
      <c r="F3898" s="38">
        <v>1141</v>
      </c>
      <c r="G3898" s="2">
        <v>44048</v>
      </c>
      <c r="H3898" s="17">
        <v>0.60969907407407409</v>
      </c>
      <c r="I3898" s="25">
        <v>21.57</v>
      </c>
    </row>
    <row r="3899" spans="1:9" x14ac:dyDescent="0.25">
      <c r="A3899" s="34">
        <v>200039364</v>
      </c>
      <c r="B3899" s="2">
        <v>44049</v>
      </c>
      <c r="C3899" s="38">
        <v>970833819</v>
      </c>
      <c r="D3899" s="38">
        <v>100042740</v>
      </c>
      <c r="E3899" s="2">
        <v>44047</v>
      </c>
      <c r="F3899" s="38">
        <v>1141</v>
      </c>
      <c r="G3899" s="2">
        <v>44049</v>
      </c>
      <c r="H3899" s="17">
        <v>0.2955787037037037</v>
      </c>
      <c r="I3899" s="25">
        <v>26.34</v>
      </c>
    </row>
    <row r="3900" spans="1:9" x14ac:dyDescent="0.25">
      <c r="A3900" s="34">
        <v>200039365</v>
      </c>
      <c r="B3900" s="2">
        <v>44049</v>
      </c>
      <c r="C3900" s="38">
        <v>414152711</v>
      </c>
      <c r="D3900" s="38">
        <v>100042741</v>
      </c>
      <c r="E3900" s="2">
        <v>44047</v>
      </c>
      <c r="F3900" s="38">
        <v>1141</v>
      </c>
      <c r="G3900" s="2">
        <v>44049</v>
      </c>
      <c r="H3900" s="17">
        <v>0.64248842592592592</v>
      </c>
      <c r="I3900" s="25">
        <v>23.82</v>
      </c>
    </row>
    <row r="3901" spans="1:9" x14ac:dyDescent="0.25">
      <c r="A3901" s="34">
        <v>200039366</v>
      </c>
      <c r="B3901" s="2">
        <v>44048</v>
      </c>
      <c r="C3901" s="38">
        <v>840053866</v>
      </c>
      <c r="D3901" s="38">
        <v>100042742</v>
      </c>
      <c r="E3901" s="2">
        <v>44047</v>
      </c>
      <c r="F3901" s="38">
        <v>1141</v>
      </c>
      <c r="G3901" s="2">
        <v>44048</v>
      </c>
      <c r="H3901" s="17">
        <v>0.32791666666666669</v>
      </c>
      <c r="I3901" s="25">
        <v>27.64</v>
      </c>
    </row>
    <row r="3902" spans="1:9" x14ac:dyDescent="0.25">
      <c r="A3902" s="34">
        <v>200039367</v>
      </c>
      <c r="B3902" s="2">
        <v>44048</v>
      </c>
      <c r="C3902" s="38">
        <v>102752472</v>
      </c>
      <c r="D3902" s="38">
        <v>100042743</v>
      </c>
      <c r="E3902" s="2">
        <v>44047</v>
      </c>
      <c r="F3902" s="38">
        <v>1141</v>
      </c>
      <c r="G3902" s="2">
        <v>44048</v>
      </c>
      <c r="H3902" s="17">
        <v>0.68273148148148144</v>
      </c>
      <c r="I3902" s="25">
        <v>24.5</v>
      </c>
    </row>
    <row r="3903" spans="1:9" x14ac:dyDescent="0.25">
      <c r="A3903" s="34">
        <v>200039368</v>
      </c>
      <c r="B3903" s="2">
        <v>44048</v>
      </c>
      <c r="C3903" s="38">
        <v>307985729</v>
      </c>
      <c r="D3903" s="38">
        <v>100042744</v>
      </c>
      <c r="E3903" s="2">
        <v>44047</v>
      </c>
      <c r="F3903" s="38">
        <v>1141</v>
      </c>
      <c r="G3903" s="2">
        <v>44048</v>
      </c>
      <c r="H3903" s="17">
        <v>0.7491782407407408</v>
      </c>
      <c r="I3903" s="25">
        <v>23.14</v>
      </c>
    </row>
    <row r="3904" spans="1:9" x14ac:dyDescent="0.25">
      <c r="A3904" s="34">
        <v>200039369</v>
      </c>
      <c r="B3904" s="2">
        <v>44049</v>
      </c>
      <c r="C3904" s="38">
        <v>335327935</v>
      </c>
      <c r="D3904" s="38">
        <v>100042745</v>
      </c>
      <c r="E3904" s="2">
        <v>44047</v>
      </c>
      <c r="F3904" s="38">
        <v>1141</v>
      </c>
      <c r="G3904" s="2">
        <v>44049</v>
      </c>
      <c r="H3904" s="17">
        <v>0.37347222222222221</v>
      </c>
      <c r="I3904" s="25">
        <v>29.3</v>
      </c>
    </row>
    <row r="3905" spans="1:9" x14ac:dyDescent="0.25">
      <c r="A3905" s="34">
        <v>200039370</v>
      </c>
      <c r="B3905" s="2">
        <v>44050</v>
      </c>
      <c r="C3905" s="38">
        <v>877278482</v>
      </c>
      <c r="D3905" s="38">
        <v>100042746</v>
      </c>
      <c r="E3905" s="2">
        <v>44047</v>
      </c>
      <c r="F3905" s="38">
        <v>1141</v>
      </c>
      <c r="G3905" s="2">
        <v>44050</v>
      </c>
      <c r="H3905" s="17">
        <v>0.486875</v>
      </c>
      <c r="I3905" s="25">
        <v>18.55</v>
      </c>
    </row>
    <row r="3906" spans="1:9" x14ac:dyDescent="0.25">
      <c r="A3906" s="34">
        <v>200039371</v>
      </c>
      <c r="B3906" s="2">
        <v>44048</v>
      </c>
      <c r="C3906" s="38">
        <v>149734184</v>
      </c>
      <c r="D3906" s="38">
        <v>100042747</v>
      </c>
      <c r="E3906" s="2">
        <v>44047</v>
      </c>
      <c r="F3906" s="38">
        <v>1141</v>
      </c>
      <c r="G3906" s="2">
        <v>44048</v>
      </c>
      <c r="H3906" s="17">
        <v>0.35185185185185186</v>
      </c>
      <c r="I3906" s="25">
        <v>15.84</v>
      </c>
    </row>
    <row r="3907" spans="1:9" x14ac:dyDescent="0.25">
      <c r="A3907" s="34">
        <v>200039372</v>
      </c>
      <c r="B3907" s="2">
        <v>44050</v>
      </c>
      <c r="C3907" s="38">
        <v>550056805</v>
      </c>
      <c r="D3907" s="38">
        <v>100042748</v>
      </c>
      <c r="E3907" s="2">
        <v>44047</v>
      </c>
      <c r="F3907" s="38">
        <v>1141</v>
      </c>
      <c r="G3907" s="2">
        <v>44050</v>
      </c>
      <c r="H3907" s="17">
        <v>0.54854166666666659</v>
      </c>
      <c r="I3907" s="25">
        <v>29.32</v>
      </c>
    </row>
    <row r="3908" spans="1:9" x14ac:dyDescent="0.25">
      <c r="A3908" s="34">
        <v>200039373</v>
      </c>
      <c r="B3908" s="2">
        <v>44048</v>
      </c>
      <c r="C3908" s="38">
        <v>266402643</v>
      </c>
      <c r="D3908" s="38">
        <v>100042749</v>
      </c>
      <c r="E3908" s="2">
        <v>44047</v>
      </c>
      <c r="F3908" s="38">
        <v>1141</v>
      </c>
      <c r="G3908" s="2">
        <v>44048</v>
      </c>
      <c r="H3908" s="17">
        <v>0.61937500000000001</v>
      </c>
      <c r="I3908" s="25">
        <v>28.11</v>
      </c>
    </row>
    <row r="3909" spans="1:9" x14ac:dyDescent="0.25">
      <c r="A3909" s="34">
        <v>200039374</v>
      </c>
      <c r="B3909" s="2">
        <v>44049</v>
      </c>
      <c r="C3909" s="38">
        <v>221924080</v>
      </c>
      <c r="D3909" s="38">
        <v>100042750</v>
      </c>
      <c r="E3909" s="2">
        <v>44047</v>
      </c>
      <c r="F3909" s="38">
        <v>1141</v>
      </c>
      <c r="G3909" s="2">
        <v>44049</v>
      </c>
      <c r="H3909" s="17">
        <v>0.54172453703703705</v>
      </c>
      <c r="I3909" s="25">
        <v>23.98</v>
      </c>
    </row>
    <row r="3910" spans="1:9" x14ac:dyDescent="0.25">
      <c r="A3910" s="34">
        <v>200039375</v>
      </c>
      <c r="B3910" s="2">
        <v>44048</v>
      </c>
      <c r="C3910" s="38">
        <v>165512487</v>
      </c>
      <c r="D3910" s="38">
        <v>100042751</v>
      </c>
      <c r="E3910" s="2">
        <v>44047</v>
      </c>
      <c r="F3910" s="38">
        <v>1141</v>
      </c>
      <c r="G3910" s="2">
        <v>44048</v>
      </c>
      <c r="H3910" s="17">
        <v>0.56335648148148143</v>
      </c>
      <c r="I3910" s="25">
        <v>28.77</v>
      </c>
    </row>
    <row r="3911" spans="1:9" x14ac:dyDescent="0.25">
      <c r="A3911" s="34">
        <v>200039376</v>
      </c>
      <c r="B3911" s="2">
        <v>44049</v>
      </c>
      <c r="C3911" s="38">
        <v>117672104</v>
      </c>
      <c r="D3911" s="38">
        <v>100042752</v>
      </c>
      <c r="E3911" s="2">
        <v>44047</v>
      </c>
      <c r="F3911" s="38">
        <v>1141</v>
      </c>
      <c r="G3911" s="2">
        <v>44049</v>
      </c>
      <c r="H3911" s="17">
        <v>0.77694444444444455</v>
      </c>
      <c r="I3911" s="25">
        <v>25.98</v>
      </c>
    </row>
    <row r="3912" spans="1:9" x14ac:dyDescent="0.25">
      <c r="A3912" s="34">
        <v>200039377</v>
      </c>
      <c r="B3912" s="2">
        <v>44049</v>
      </c>
      <c r="C3912" s="38">
        <v>684846488</v>
      </c>
      <c r="D3912" s="38">
        <v>100042753</v>
      </c>
      <c r="E3912" s="2">
        <v>44047</v>
      </c>
      <c r="F3912" s="38">
        <v>1141</v>
      </c>
      <c r="G3912" s="2">
        <v>44049</v>
      </c>
      <c r="H3912" s="17">
        <v>0.55776620370370367</v>
      </c>
      <c r="I3912" s="25">
        <v>23.92</v>
      </c>
    </row>
    <row r="3913" spans="1:9" x14ac:dyDescent="0.25">
      <c r="A3913" s="34">
        <v>200039378</v>
      </c>
      <c r="B3913" s="2">
        <v>44048</v>
      </c>
      <c r="C3913" s="38">
        <v>963286585</v>
      </c>
      <c r="D3913" s="38">
        <v>100042754</v>
      </c>
      <c r="E3913" s="2">
        <v>44047</v>
      </c>
      <c r="F3913" s="38">
        <v>1141</v>
      </c>
      <c r="G3913" s="2">
        <v>44048</v>
      </c>
      <c r="H3913" s="17">
        <v>0.46033564814814815</v>
      </c>
      <c r="I3913" s="25">
        <v>28.77</v>
      </c>
    </row>
    <row r="3914" spans="1:9" x14ac:dyDescent="0.25">
      <c r="A3914" s="34">
        <v>200039379</v>
      </c>
      <c r="B3914" s="2">
        <v>44048</v>
      </c>
      <c r="C3914" s="38">
        <v>988433843</v>
      </c>
      <c r="D3914" s="38">
        <v>100042755</v>
      </c>
      <c r="E3914" s="2">
        <v>44047</v>
      </c>
      <c r="F3914" s="38">
        <v>1141</v>
      </c>
      <c r="G3914" s="2">
        <v>44048</v>
      </c>
      <c r="H3914" s="17">
        <v>0.7828356481481481</v>
      </c>
      <c r="I3914" s="25">
        <v>32.93</v>
      </c>
    </row>
    <row r="3915" spans="1:9" x14ac:dyDescent="0.25">
      <c r="A3915" s="34">
        <v>200039380</v>
      </c>
      <c r="B3915" s="2">
        <v>44050</v>
      </c>
      <c r="C3915" s="38">
        <v>101800253</v>
      </c>
      <c r="D3915" s="38">
        <v>100042756</v>
      </c>
      <c r="E3915" s="2">
        <v>44047</v>
      </c>
      <c r="F3915" s="38">
        <v>1141</v>
      </c>
      <c r="G3915" s="2">
        <v>44050</v>
      </c>
      <c r="H3915" s="17">
        <v>0.64799768518518519</v>
      </c>
      <c r="I3915" s="25">
        <v>24.58</v>
      </c>
    </row>
    <row r="3916" spans="1:9" x14ac:dyDescent="0.25">
      <c r="A3916" s="34">
        <v>200039381</v>
      </c>
      <c r="B3916" s="2">
        <v>44048</v>
      </c>
      <c r="C3916" s="38">
        <v>830638539</v>
      </c>
      <c r="D3916" s="38">
        <v>100042757</v>
      </c>
      <c r="E3916" s="2">
        <v>44047</v>
      </c>
      <c r="F3916" s="38">
        <v>1141</v>
      </c>
      <c r="G3916" s="2">
        <v>44048</v>
      </c>
      <c r="H3916" s="17">
        <v>0.62181712962962965</v>
      </c>
      <c r="I3916" s="25">
        <v>26.54</v>
      </c>
    </row>
    <row r="3917" spans="1:9" x14ac:dyDescent="0.25">
      <c r="A3917" s="34">
        <v>200039382</v>
      </c>
      <c r="B3917" s="2">
        <v>44048</v>
      </c>
      <c r="C3917" s="38">
        <v>157378183</v>
      </c>
      <c r="D3917" s="38">
        <v>100042758</v>
      </c>
      <c r="E3917" s="2">
        <v>44047</v>
      </c>
      <c r="F3917" s="38">
        <v>1141</v>
      </c>
      <c r="G3917" s="2">
        <v>44048</v>
      </c>
      <c r="H3917" s="17">
        <v>0.53156250000000005</v>
      </c>
      <c r="I3917" s="25">
        <v>23.15</v>
      </c>
    </row>
    <row r="3918" spans="1:9" x14ac:dyDescent="0.25">
      <c r="A3918" s="34">
        <v>200039383</v>
      </c>
      <c r="B3918" s="2">
        <v>44048</v>
      </c>
      <c r="C3918" s="38">
        <v>739622883</v>
      </c>
      <c r="D3918" s="38">
        <v>100042759</v>
      </c>
      <c r="E3918" s="2">
        <v>44047</v>
      </c>
      <c r="F3918" s="38">
        <v>1141</v>
      </c>
      <c r="G3918" s="2">
        <v>44048</v>
      </c>
      <c r="H3918" s="17">
        <v>0.42443287037037036</v>
      </c>
      <c r="I3918" s="25">
        <v>27.5</v>
      </c>
    </row>
    <row r="3919" spans="1:9" x14ac:dyDescent="0.25">
      <c r="A3919" s="34">
        <v>200039384</v>
      </c>
      <c r="B3919" s="2">
        <v>44049</v>
      </c>
      <c r="C3919" s="38">
        <v>850523049</v>
      </c>
      <c r="D3919" s="38">
        <v>100042760</v>
      </c>
      <c r="E3919" s="2">
        <v>44048</v>
      </c>
      <c r="F3919" s="38">
        <v>1141</v>
      </c>
      <c r="G3919" s="2">
        <v>44049</v>
      </c>
      <c r="H3919" s="17">
        <v>0.34596064814814814</v>
      </c>
      <c r="I3919" s="25">
        <v>29.28</v>
      </c>
    </row>
    <row r="3920" spans="1:9" x14ac:dyDescent="0.25">
      <c r="A3920" s="34">
        <v>200039385</v>
      </c>
      <c r="B3920" s="2">
        <v>44050</v>
      </c>
      <c r="C3920" s="38">
        <v>629152704</v>
      </c>
      <c r="D3920" s="38">
        <v>100042761</v>
      </c>
      <c r="E3920" s="2">
        <v>44048</v>
      </c>
      <c r="F3920" s="38">
        <v>1141</v>
      </c>
      <c r="G3920" s="2">
        <v>44050</v>
      </c>
      <c r="H3920" s="17">
        <v>0.75289351851851849</v>
      </c>
      <c r="I3920" s="25">
        <v>20.3</v>
      </c>
    </row>
    <row r="3921" spans="1:9" x14ac:dyDescent="0.25">
      <c r="A3921" s="34">
        <v>200039386</v>
      </c>
      <c r="B3921" s="2">
        <v>44051</v>
      </c>
      <c r="C3921" s="38">
        <v>468412944</v>
      </c>
      <c r="D3921" s="38">
        <v>100042762</v>
      </c>
      <c r="E3921" s="2">
        <v>44048</v>
      </c>
      <c r="F3921" s="38">
        <v>1141</v>
      </c>
      <c r="G3921" s="2">
        <v>44051</v>
      </c>
      <c r="H3921" s="17">
        <v>0.73788194444444455</v>
      </c>
      <c r="I3921" s="25">
        <v>21.13</v>
      </c>
    </row>
    <row r="3922" spans="1:9" x14ac:dyDescent="0.25">
      <c r="A3922" s="34">
        <v>200039387</v>
      </c>
      <c r="B3922" s="2">
        <v>44051</v>
      </c>
      <c r="C3922" s="38">
        <v>328955265</v>
      </c>
      <c r="D3922" s="38">
        <v>100042763</v>
      </c>
      <c r="E3922" s="2">
        <v>44048</v>
      </c>
      <c r="F3922" s="38">
        <v>1141</v>
      </c>
      <c r="G3922" s="2">
        <v>44051</v>
      </c>
      <c r="H3922" s="17">
        <v>0.46771990740740743</v>
      </c>
      <c r="I3922" s="25">
        <v>17.2</v>
      </c>
    </row>
    <row r="3923" spans="1:9" x14ac:dyDescent="0.25">
      <c r="A3923" s="34">
        <v>200039388</v>
      </c>
      <c r="B3923" s="2">
        <v>44050</v>
      </c>
      <c r="C3923" s="38">
        <v>172282326</v>
      </c>
      <c r="D3923" s="38">
        <v>100042764</v>
      </c>
      <c r="E3923" s="2">
        <v>44048</v>
      </c>
      <c r="F3923" s="38">
        <v>1141</v>
      </c>
      <c r="G3923" s="2">
        <v>44050</v>
      </c>
      <c r="H3923" s="17">
        <v>0.64939814814814811</v>
      </c>
      <c r="I3923" s="25">
        <v>27.88</v>
      </c>
    </row>
    <row r="3924" spans="1:9" x14ac:dyDescent="0.25">
      <c r="A3924" s="34">
        <v>200039389</v>
      </c>
      <c r="B3924" s="2">
        <v>44051</v>
      </c>
      <c r="C3924" s="38">
        <v>784785773</v>
      </c>
      <c r="D3924" s="38">
        <v>100042765</v>
      </c>
      <c r="E3924" s="2">
        <v>44048</v>
      </c>
      <c r="F3924" s="38">
        <v>1141</v>
      </c>
      <c r="G3924" s="2">
        <v>44051</v>
      </c>
      <c r="H3924" s="17">
        <v>0.72012731481481485</v>
      </c>
      <c r="I3924" s="25">
        <v>34.24</v>
      </c>
    </row>
    <row r="3925" spans="1:9" x14ac:dyDescent="0.25">
      <c r="A3925" s="34">
        <v>200039390</v>
      </c>
      <c r="B3925" s="2">
        <v>44050</v>
      </c>
      <c r="C3925" s="38">
        <v>710697257</v>
      </c>
      <c r="D3925" s="38">
        <v>100042766</v>
      </c>
      <c r="E3925" s="2">
        <v>44048</v>
      </c>
      <c r="F3925" s="38">
        <v>1141</v>
      </c>
      <c r="G3925" s="2">
        <v>44050</v>
      </c>
      <c r="H3925" s="17">
        <v>0.30219907407407409</v>
      </c>
      <c r="I3925" s="25">
        <v>24.93</v>
      </c>
    </row>
    <row r="3926" spans="1:9" x14ac:dyDescent="0.25">
      <c r="A3926" s="34">
        <v>200039391</v>
      </c>
      <c r="B3926" s="2">
        <v>44050</v>
      </c>
      <c r="C3926" s="38">
        <v>996535948</v>
      </c>
      <c r="D3926" s="38">
        <v>100042767</v>
      </c>
      <c r="E3926" s="2">
        <v>44048</v>
      </c>
      <c r="F3926" s="38">
        <v>1141</v>
      </c>
      <c r="G3926" s="2">
        <v>44050</v>
      </c>
      <c r="H3926" s="17">
        <v>0.3823611111111111</v>
      </c>
      <c r="I3926" s="25">
        <v>25.76</v>
      </c>
    </row>
    <row r="3927" spans="1:9" x14ac:dyDescent="0.25">
      <c r="A3927" s="34">
        <v>200039392</v>
      </c>
      <c r="B3927" s="2">
        <v>44049</v>
      </c>
      <c r="C3927" s="38">
        <v>750870021</v>
      </c>
      <c r="D3927" s="38">
        <v>100042768</v>
      </c>
      <c r="E3927" s="2">
        <v>44048</v>
      </c>
      <c r="F3927" s="38">
        <v>1141</v>
      </c>
      <c r="G3927" s="2">
        <v>44049</v>
      </c>
      <c r="H3927" s="17">
        <v>0.58967592592592599</v>
      </c>
      <c r="I3927" s="25">
        <v>25.27</v>
      </c>
    </row>
    <row r="3928" spans="1:9" x14ac:dyDescent="0.25">
      <c r="A3928" s="34">
        <v>200039393</v>
      </c>
      <c r="B3928" s="2">
        <v>44050</v>
      </c>
      <c r="C3928" s="38">
        <v>170287202</v>
      </c>
      <c r="D3928" s="38">
        <v>100042769</v>
      </c>
      <c r="E3928" s="2">
        <v>44048</v>
      </c>
      <c r="F3928" s="38">
        <v>1141</v>
      </c>
      <c r="G3928" s="2">
        <v>44050</v>
      </c>
      <c r="H3928" s="17">
        <v>0.46562500000000001</v>
      </c>
      <c r="I3928" s="25">
        <v>26.01</v>
      </c>
    </row>
    <row r="3929" spans="1:9" x14ac:dyDescent="0.25">
      <c r="A3929" s="34">
        <v>200039394</v>
      </c>
      <c r="B3929" s="2">
        <v>44050</v>
      </c>
      <c r="C3929" s="38">
        <v>390431654</v>
      </c>
      <c r="D3929" s="38">
        <v>100042770</v>
      </c>
      <c r="E3929" s="2">
        <v>44048</v>
      </c>
      <c r="F3929" s="38">
        <v>1141</v>
      </c>
      <c r="G3929" s="2">
        <v>44050</v>
      </c>
      <c r="H3929" s="17">
        <v>0.81195601851851851</v>
      </c>
      <c r="I3929" s="25">
        <v>30.66</v>
      </c>
    </row>
    <row r="3930" spans="1:9" x14ac:dyDescent="0.25">
      <c r="A3930" s="34">
        <v>200039395</v>
      </c>
      <c r="B3930" s="2">
        <v>44050</v>
      </c>
      <c r="C3930" s="38">
        <v>726847147</v>
      </c>
      <c r="D3930" s="38">
        <v>100042771</v>
      </c>
      <c r="E3930" s="2">
        <v>44048</v>
      </c>
      <c r="F3930" s="38">
        <v>1141</v>
      </c>
      <c r="G3930" s="2">
        <v>44050</v>
      </c>
      <c r="H3930" s="17">
        <v>0.56663194444444442</v>
      </c>
      <c r="I3930" s="25">
        <v>28.98</v>
      </c>
    </row>
    <row r="3931" spans="1:9" x14ac:dyDescent="0.25">
      <c r="A3931" s="34">
        <v>200039396</v>
      </c>
      <c r="B3931" s="2">
        <v>44051</v>
      </c>
      <c r="C3931" s="38">
        <v>861038924</v>
      </c>
      <c r="D3931" s="38">
        <v>100042772</v>
      </c>
      <c r="E3931" s="2">
        <v>44048</v>
      </c>
      <c r="F3931" s="38">
        <v>1141</v>
      </c>
      <c r="G3931" s="2">
        <v>44051</v>
      </c>
      <c r="H3931" s="17">
        <v>0.50120370370370371</v>
      </c>
      <c r="I3931" s="25">
        <v>33.9</v>
      </c>
    </row>
    <row r="3932" spans="1:9" x14ac:dyDescent="0.25">
      <c r="A3932" s="34">
        <v>200039397</v>
      </c>
      <c r="B3932" s="2">
        <v>44050</v>
      </c>
      <c r="C3932" s="38">
        <v>182313792</v>
      </c>
      <c r="D3932" s="38">
        <v>100042773</v>
      </c>
      <c r="E3932" s="2">
        <v>44048</v>
      </c>
      <c r="F3932" s="38">
        <v>1141</v>
      </c>
      <c r="G3932" s="2">
        <v>44050</v>
      </c>
      <c r="H3932" s="17">
        <v>0.72723379629629636</v>
      </c>
      <c r="I3932" s="25">
        <v>28.22</v>
      </c>
    </row>
    <row r="3933" spans="1:9" x14ac:dyDescent="0.25">
      <c r="A3933" s="34">
        <v>200039398</v>
      </c>
      <c r="B3933" s="2">
        <v>44050</v>
      </c>
      <c r="C3933" s="38">
        <v>179788127</v>
      </c>
      <c r="D3933" s="38">
        <v>100042774</v>
      </c>
      <c r="E3933" s="2">
        <v>44048</v>
      </c>
      <c r="F3933" s="38">
        <v>1141</v>
      </c>
      <c r="G3933" s="2">
        <v>44050</v>
      </c>
      <c r="H3933" s="17">
        <v>0.71150462962962957</v>
      </c>
      <c r="I3933" s="25">
        <v>33.6</v>
      </c>
    </row>
    <row r="3934" spans="1:9" x14ac:dyDescent="0.25">
      <c r="A3934" s="34">
        <v>200039399</v>
      </c>
      <c r="B3934" s="2">
        <v>44049</v>
      </c>
      <c r="C3934" s="38">
        <v>910106895</v>
      </c>
      <c r="D3934" s="38">
        <v>100042775</v>
      </c>
      <c r="E3934" s="2">
        <v>44048</v>
      </c>
      <c r="F3934" s="38">
        <v>1141</v>
      </c>
      <c r="G3934" s="2">
        <v>44049</v>
      </c>
      <c r="H3934" s="17">
        <v>0.75618055555555552</v>
      </c>
      <c r="I3934" s="25">
        <v>32.47</v>
      </c>
    </row>
    <row r="3935" spans="1:9" x14ac:dyDescent="0.25">
      <c r="A3935" s="34">
        <v>200039400</v>
      </c>
      <c r="B3935" s="2">
        <v>44051</v>
      </c>
      <c r="C3935" s="38">
        <v>981654532</v>
      </c>
      <c r="D3935" s="38">
        <v>100042776</v>
      </c>
      <c r="E3935" s="2">
        <v>44048</v>
      </c>
      <c r="F3935" s="38">
        <v>1141</v>
      </c>
      <c r="G3935" s="2">
        <v>44051</v>
      </c>
      <c r="H3935" s="17">
        <v>0.76718750000000002</v>
      </c>
      <c r="I3935" s="25">
        <v>22.16</v>
      </c>
    </row>
    <row r="3936" spans="1:9" x14ac:dyDescent="0.25">
      <c r="A3936" s="34">
        <v>200039401</v>
      </c>
      <c r="B3936" s="2">
        <v>44049</v>
      </c>
      <c r="C3936" s="38">
        <v>260721664</v>
      </c>
      <c r="D3936" s="38">
        <v>100042777</v>
      </c>
      <c r="E3936" s="2">
        <v>44048</v>
      </c>
      <c r="F3936" s="38">
        <v>1141</v>
      </c>
      <c r="G3936" s="2">
        <v>44049</v>
      </c>
      <c r="H3936" s="17">
        <v>0.66680555555555554</v>
      </c>
      <c r="I3936" s="25">
        <v>35.130000000000003</v>
      </c>
    </row>
    <row r="3937" spans="1:9" x14ac:dyDescent="0.25">
      <c r="A3937" s="34">
        <v>200039402</v>
      </c>
      <c r="B3937" s="2">
        <v>44052</v>
      </c>
      <c r="C3937" s="38">
        <v>704946407</v>
      </c>
      <c r="D3937" s="38">
        <v>100042778</v>
      </c>
      <c r="E3937" s="2">
        <v>44048</v>
      </c>
      <c r="F3937" s="38">
        <v>1141</v>
      </c>
      <c r="G3937" s="2">
        <v>44052</v>
      </c>
      <c r="H3937" s="17">
        <v>0.5239583333333333</v>
      </c>
      <c r="I3937" s="25">
        <v>29.94</v>
      </c>
    </row>
    <row r="3938" spans="1:9" x14ac:dyDescent="0.25">
      <c r="A3938" s="34">
        <v>200039403</v>
      </c>
      <c r="B3938" s="2">
        <v>44049</v>
      </c>
      <c r="C3938" s="38">
        <v>513630363</v>
      </c>
      <c r="D3938" s="38">
        <v>100042779</v>
      </c>
      <c r="E3938" s="2">
        <v>44048</v>
      </c>
      <c r="F3938" s="38">
        <v>1141</v>
      </c>
      <c r="G3938" s="2">
        <v>44049</v>
      </c>
      <c r="H3938" s="17">
        <v>0.77086805555555549</v>
      </c>
      <c r="I3938" s="25">
        <v>35.42</v>
      </c>
    </row>
    <row r="3939" spans="1:9" x14ac:dyDescent="0.25">
      <c r="A3939" s="34">
        <v>200039404</v>
      </c>
      <c r="B3939" s="2">
        <v>44049</v>
      </c>
      <c r="C3939" s="38">
        <v>669030039</v>
      </c>
      <c r="D3939" s="38">
        <v>100042780</v>
      </c>
      <c r="E3939" s="2">
        <v>44048</v>
      </c>
      <c r="F3939" s="38">
        <v>1141</v>
      </c>
      <c r="G3939" s="2">
        <v>44049</v>
      </c>
      <c r="H3939" s="17">
        <v>0.74527777777777782</v>
      </c>
      <c r="I3939" s="25">
        <v>29.04</v>
      </c>
    </row>
    <row r="3940" spans="1:9" x14ac:dyDescent="0.25">
      <c r="A3940" s="34">
        <v>200039405</v>
      </c>
      <c r="B3940" s="2">
        <v>44049</v>
      </c>
      <c r="C3940" s="38">
        <v>869595197</v>
      </c>
      <c r="D3940" s="38">
        <v>100042781</v>
      </c>
      <c r="E3940" s="2">
        <v>44048</v>
      </c>
      <c r="F3940" s="38">
        <v>1141</v>
      </c>
      <c r="G3940" s="2">
        <v>44049</v>
      </c>
      <c r="H3940" s="17">
        <v>0.78997685185185185</v>
      </c>
      <c r="I3940" s="25">
        <v>28.92</v>
      </c>
    </row>
    <row r="3941" spans="1:9" x14ac:dyDescent="0.25">
      <c r="A3941" s="34">
        <v>200039406</v>
      </c>
      <c r="B3941" s="2">
        <v>44050</v>
      </c>
      <c r="C3941" s="38">
        <v>859511383</v>
      </c>
      <c r="D3941" s="38">
        <v>100042782</v>
      </c>
      <c r="E3941" s="2">
        <v>44048</v>
      </c>
      <c r="F3941" s="38">
        <v>1141</v>
      </c>
      <c r="G3941" s="2">
        <v>44050</v>
      </c>
      <c r="H3941" s="17">
        <v>0.62624999999999997</v>
      </c>
      <c r="I3941" s="25">
        <v>30.08</v>
      </c>
    </row>
    <row r="3942" spans="1:9" x14ac:dyDescent="0.25">
      <c r="A3942" s="34">
        <v>200039407</v>
      </c>
      <c r="B3942" s="2">
        <v>44049</v>
      </c>
      <c r="C3942" s="38">
        <v>828574872</v>
      </c>
      <c r="D3942" s="38">
        <v>100042783</v>
      </c>
      <c r="E3942" s="2">
        <v>44048</v>
      </c>
      <c r="F3942" s="38">
        <v>1141</v>
      </c>
      <c r="G3942" s="2">
        <v>44049</v>
      </c>
      <c r="H3942" s="17">
        <v>0.33826388888888892</v>
      </c>
      <c r="I3942" s="25">
        <v>26.67</v>
      </c>
    </row>
    <row r="3943" spans="1:9" x14ac:dyDescent="0.25">
      <c r="A3943" s="34">
        <v>200039408</v>
      </c>
      <c r="B3943" s="2">
        <v>44049</v>
      </c>
      <c r="C3943" s="38">
        <v>257209870</v>
      </c>
      <c r="D3943" s="38">
        <v>100042784</v>
      </c>
      <c r="E3943" s="2">
        <v>44048</v>
      </c>
      <c r="F3943" s="38">
        <v>1141</v>
      </c>
      <c r="G3943" s="2">
        <v>44049</v>
      </c>
      <c r="H3943" s="17">
        <v>0.46603009259259259</v>
      </c>
      <c r="I3943" s="25">
        <v>24.66</v>
      </c>
    </row>
    <row r="3944" spans="1:9" x14ac:dyDescent="0.25">
      <c r="A3944" s="34">
        <v>200039409</v>
      </c>
      <c r="B3944" s="2">
        <v>44050</v>
      </c>
      <c r="C3944" s="38">
        <v>602781163</v>
      </c>
      <c r="D3944" s="38">
        <v>100042785</v>
      </c>
      <c r="E3944" s="2">
        <v>44048</v>
      </c>
      <c r="F3944" s="38">
        <v>1141</v>
      </c>
      <c r="G3944" s="2">
        <v>44050</v>
      </c>
      <c r="H3944" s="17">
        <v>0.41032407407407406</v>
      </c>
      <c r="I3944" s="25">
        <v>26.74</v>
      </c>
    </row>
    <row r="3945" spans="1:9" x14ac:dyDescent="0.25">
      <c r="A3945" s="34">
        <v>200039410</v>
      </c>
      <c r="B3945" s="2">
        <v>44049</v>
      </c>
      <c r="C3945" s="38">
        <v>712707287</v>
      </c>
      <c r="D3945" s="38">
        <v>100042786</v>
      </c>
      <c r="E3945" s="2">
        <v>44049</v>
      </c>
      <c r="F3945" s="38">
        <v>1141</v>
      </c>
      <c r="G3945" s="2">
        <v>44049</v>
      </c>
      <c r="H3945" s="17">
        <v>0.36715277777777783</v>
      </c>
      <c r="I3945" s="25">
        <v>28.46</v>
      </c>
    </row>
    <row r="3946" spans="1:9" x14ac:dyDescent="0.25">
      <c r="A3946" s="34">
        <v>200039411</v>
      </c>
      <c r="B3946" s="2">
        <v>44051</v>
      </c>
      <c r="C3946" s="38">
        <v>535018132</v>
      </c>
      <c r="D3946" s="38">
        <v>100042787</v>
      </c>
      <c r="E3946" s="2">
        <v>44049</v>
      </c>
      <c r="F3946" s="38">
        <v>1141</v>
      </c>
      <c r="G3946" s="2">
        <v>44051</v>
      </c>
      <c r="H3946" s="17">
        <v>0.74350694444444443</v>
      </c>
      <c r="I3946" s="25">
        <v>26.77</v>
      </c>
    </row>
    <row r="3947" spans="1:9" x14ac:dyDescent="0.25">
      <c r="A3947" s="34">
        <v>200039412</v>
      </c>
      <c r="B3947" s="2">
        <v>44050</v>
      </c>
      <c r="C3947" s="38">
        <v>854803107</v>
      </c>
      <c r="D3947" s="38">
        <v>100042788</v>
      </c>
      <c r="E3947" s="2">
        <v>44049</v>
      </c>
      <c r="F3947" s="38">
        <v>1141</v>
      </c>
      <c r="G3947" s="2">
        <v>44050</v>
      </c>
      <c r="H3947" s="17">
        <v>0.52160879629629631</v>
      </c>
      <c r="I3947" s="25">
        <v>24.49</v>
      </c>
    </row>
    <row r="3948" spans="1:9" x14ac:dyDescent="0.25">
      <c r="A3948" s="34">
        <v>200039413</v>
      </c>
      <c r="B3948" s="2">
        <v>44052</v>
      </c>
      <c r="C3948" s="38">
        <v>924191971</v>
      </c>
      <c r="D3948" s="38">
        <v>100042789</v>
      </c>
      <c r="E3948" s="2">
        <v>44049</v>
      </c>
      <c r="F3948" s="38">
        <v>1141</v>
      </c>
      <c r="G3948" s="2">
        <v>44052</v>
      </c>
      <c r="H3948" s="17">
        <v>0.31942129629629629</v>
      </c>
      <c r="I3948" s="25">
        <v>18.59</v>
      </c>
    </row>
    <row r="3949" spans="1:9" x14ac:dyDescent="0.25">
      <c r="A3949" s="34">
        <v>200039414</v>
      </c>
      <c r="B3949" s="2">
        <v>44051</v>
      </c>
      <c r="C3949" s="38">
        <v>821539656</v>
      </c>
      <c r="D3949" s="38">
        <v>100042790</v>
      </c>
      <c r="E3949" s="2">
        <v>44049</v>
      </c>
      <c r="F3949" s="38">
        <v>1141</v>
      </c>
      <c r="G3949" s="2">
        <v>44051</v>
      </c>
      <c r="H3949" s="17">
        <v>0.38295138888888891</v>
      </c>
      <c r="I3949" s="25">
        <v>27.66</v>
      </c>
    </row>
    <row r="3950" spans="1:9" x14ac:dyDescent="0.25">
      <c r="A3950" s="34">
        <v>200039415</v>
      </c>
      <c r="B3950" s="2">
        <v>44052</v>
      </c>
      <c r="C3950" s="38">
        <v>612995845</v>
      </c>
      <c r="D3950" s="38">
        <v>100042791</v>
      </c>
      <c r="E3950" s="2">
        <v>44049</v>
      </c>
      <c r="F3950" s="38">
        <v>1141</v>
      </c>
      <c r="G3950" s="2">
        <v>44052</v>
      </c>
      <c r="H3950" s="17">
        <v>0.3077199074074074</v>
      </c>
      <c r="I3950" s="25">
        <v>15.82</v>
      </c>
    </row>
    <row r="3951" spans="1:9" x14ac:dyDescent="0.25">
      <c r="A3951" s="34">
        <v>200039416</v>
      </c>
      <c r="B3951" s="2">
        <v>44053</v>
      </c>
      <c r="C3951" s="38">
        <v>166959840</v>
      </c>
      <c r="D3951" s="38">
        <v>100042792</v>
      </c>
      <c r="E3951" s="2">
        <v>44049</v>
      </c>
      <c r="F3951" s="38">
        <v>1141</v>
      </c>
      <c r="G3951" s="2">
        <v>44053</v>
      </c>
      <c r="H3951" s="17">
        <v>0.36829861111111112</v>
      </c>
      <c r="I3951" s="25">
        <v>23.35</v>
      </c>
    </row>
    <row r="3952" spans="1:9" x14ac:dyDescent="0.25">
      <c r="A3952" s="34">
        <v>200039417</v>
      </c>
      <c r="B3952" s="2">
        <v>44055</v>
      </c>
      <c r="C3952" s="38">
        <v>135607626</v>
      </c>
      <c r="D3952" s="38">
        <v>100042793</v>
      </c>
      <c r="E3952" s="2">
        <v>44049</v>
      </c>
      <c r="F3952" s="38">
        <v>1141</v>
      </c>
      <c r="G3952" s="2">
        <v>44055</v>
      </c>
      <c r="H3952" s="17">
        <v>0.69326388888888879</v>
      </c>
      <c r="I3952" s="25">
        <v>20.58</v>
      </c>
    </row>
    <row r="3953" spans="1:9" x14ac:dyDescent="0.25">
      <c r="A3953" s="34">
        <v>200039418</v>
      </c>
      <c r="B3953" s="2">
        <v>44050</v>
      </c>
      <c r="C3953" s="38">
        <v>650330764</v>
      </c>
      <c r="D3953" s="38">
        <v>100042794</v>
      </c>
      <c r="E3953" s="2">
        <v>44049</v>
      </c>
      <c r="F3953" s="38">
        <v>1141</v>
      </c>
      <c r="G3953" s="2">
        <v>44050</v>
      </c>
      <c r="H3953" s="17">
        <v>0.46137731481481481</v>
      </c>
      <c r="I3953" s="25">
        <v>31.18</v>
      </c>
    </row>
    <row r="3954" spans="1:9" x14ac:dyDescent="0.25">
      <c r="A3954" s="34">
        <v>200039419</v>
      </c>
      <c r="B3954" s="2">
        <v>44050</v>
      </c>
      <c r="C3954" s="38">
        <v>786975177</v>
      </c>
      <c r="D3954" s="38">
        <v>100042795</v>
      </c>
      <c r="E3954" s="2">
        <v>44049</v>
      </c>
      <c r="F3954" s="38">
        <v>1141</v>
      </c>
      <c r="G3954" s="2">
        <v>44050</v>
      </c>
      <c r="H3954" s="17">
        <v>0.74215277777777777</v>
      </c>
      <c r="I3954" s="25">
        <v>32</v>
      </c>
    </row>
    <row r="3955" spans="1:9" x14ac:dyDescent="0.25">
      <c r="A3955" s="34">
        <v>200039420</v>
      </c>
      <c r="B3955" s="2">
        <v>44051</v>
      </c>
      <c r="C3955" s="38">
        <v>438796156</v>
      </c>
      <c r="D3955" s="38">
        <v>100042796</v>
      </c>
      <c r="E3955" s="2">
        <v>44049</v>
      </c>
      <c r="F3955" s="38">
        <v>1141</v>
      </c>
      <c r="G3955" s="2">
        <v>44051</v>
      </c>
      <c r="H3955" s="17">
        <v>0.49640046296296297</v>
      </c>
      <c r="I3955" s="25">
        <v>23.67</v>
      </c>
    </row>
    <row r="3956" spans="1:9" x14ac:dyDescent="0.25">
      <c r="A3956" s="34">
        <v>200039421</v>
      </c>
      <c r="B3956" s="2">
        <v>44050</v>
      </c>
      <c r="C3956" s="38">
        <v>200197079</v>
      </c>
      <c r="D3956" s="38">
        <v>100042797</v>
      </c>
      <c r="E3956" s="2">
        <v>44049</v>
      </c>
      <c r="F3956" s="38">
        <v>1141</v>
      </c>
      <c r="G3956" s="2">
        <v>44050</v>
      </c>
      <c r="H3956" s="17">
        <v>0.32976851851851852</v>
      </c>
      <c r="I3956" s="25">
        <v>26.5</v>
      </c>
    </row>
    <row r="3957" spans="1:9" x14ac:dyDescent="0.25">
      <c r="A3957" s="34">
        <v>200039422</v>
      </c>
      <c r="B3957" s="2">
        <v>44051</v>
      </c>
      <c r="C3957" s="38">
        <v>120541566</v>
      </c>
      <c r="D3957" s="38">
        <v>100042798</v>
      </c>
      <c r="E3957" s="2">
        <v>44049</v>
      </c>
      <c r="F3957" s="38">
        <v>1141</v>
      </c>
      <c r="G3957" s="2">
        <v>44051</v>
      </c>
      <c r="H3957" s="17">
        <v>0.57562499999999994</v>
      </c>
      <c r="I3957" s="25">
        <v>26.86</v>
      </c>
    </row>
    <row r="3958" spans="1:9" x14ac:dyDescent="0.25">
      <c r="A3958" s="34">
        <v>200039423</v>
      </c>
      <c r="B3958" s="2">
        <v>44051</v>
      </c>
      <c r="C3958" s="38">
        <v>432474424</v>
      </c>
      <c r="D3958" s="38">
        <v>100042799</v>
      </c>
      <c r="E3958" s="2">
        <v>44049</v>
      </c>
      <c r="F3958" s="38">
        <v>1141</v>
      </c>
      <c r="G3958" s="2">
        <v>44051</v>
      </c>
      <c r="H3958" s="17">
        <v>0.41531249999999997</v>
      </c>
      <c r="I3958" s="25">
        <v>19.86</v>
      </c>
    </row>
    <row r="3959" spans="1:9" x14ac:dyDescent="0.25">
      <c r="A3959" s="34">
        <v>200039424</v>
      </c>
      <c r="B3959" s="2">
        <v>44051</v>
      </c>
      <c r="C3959" s="38">
        <v>504418715</v>
      </c>
      <c r="D3959" s="38">
        <v>100042800</v>
      </c>
      <c r="E3959" s="2">
        <v>44049</v>
      </c>
      <c r="F3959" s="38">
        <v>1141</v>
      </c>
      <c r="G3959" s="2">
        <v>44051</v>
      </c>
      <c r="H3959" s="17">
        <v>0.8211342592592592</v>
      </c>
      <c r="I3959" s="25">
        <v>28.05</v>
      </c>
    </row>
    <row r="3960" spans="1:9" x14ac:dyDescent="0.25">
      <c r="A3960" s="34">
        <v>200039425</v>
      </c>
      <c r="B3960" s="2">
        <v>44049</v>
      </c>
      <c r="C3960" s="38">
        <v>240089319</v>
      </c>
      <c r="D3960" s="38">
        <v>100042801</v>
      </c>
      <c r="E3960" s="2">
        <v>44049</v>
      </c>
      <c r="F3960" s="38">
        <v>1141</v>
      </c>
      <c r="G3960" s="2">
        <v>44049</v>
      </c>
      <c r="H3960" s="17">
        <v>0.69415509259259256</v>
      </c>
      <c r="I3960" s="25">
        <v>18.16</v>
      </c>
    </row>
    <row r="3961" spans="1:9" x14ac:dyDescent="0.25">
      <c r="A3961" s="34">
        <v>200039426</v>
      </c>
      <c r="B3961" s="2">
        <v>44051</v>
      </c>
      <c r="C3961" s="38">
        <v>853598623</v>
      </c>
      <c r="D3961" s="38">
        <v>100042802</v>
      </c>
      <c r="E3961" s="2">
        <v>44049</v>
      </c>
      <c r="F3961" s="38">
        <v>1141</v>
      </c>
      <c r="G3961" s="2">
        <v>44051</v>
      </c>
      <c r="H3961" s="17">
        <v>0.56630787037037034</v>
      </c>
      <c r="I3961" s="25">
        <v>16.75</v>
      </c>
    </row>
    <row r="3962" spans="1:9" x14ac:dyDescent="0.25">
      <c r="A3962" s="34">
        <v>200039427</v>
      </c>
      <c r="B3962" s="2">
        <v>44052</v>
      </c>
      <c r="C3962" s="38">
        <v>700399300</v>
      </c>
      <c r="D3962" s="38">
        <v>100042803</v>
      </c>
      <c r="E3962" s="2">
        <v>44050</v>
      </c>
      <c r="F3962" s="38">
        <v>1141</v>
      </c>
      <c r="G3962" s="2">
        <v>44052</v>
      </c>
      <c r="H3962" s="17">
        <v>0.74105324074074075</v>
      </c>
      <c r="I3962" s="25">
        <v>30.95</v>
      </c>
    </row>
    <row r="3963" spans="1:9" x14ac:dyDescent="0.25">
      <c r="A3963" s="34">
        <v>200039428</v>
      </c>
      <c r="B3963" s="2">
        <v>44053</v>
      </c>
      <c r="C3963" s="38">
        <v>568505469</v>
      </c>
      <c r="D3963" s="38">
        <v>100042804</v>
      </c>
      <c r="E3963" s="2">
        <v>44050</v>
      </c>
      <c r="F3963" s="38">
        <v>1141</v>
      </c>
      <c r="G3963" s="2">
        <v>44053</v>
      </c>
      <c r="H3963" s="17">
        <v>0.58993055555555551</v>
      </c>
      <c r="I3963" s="25">
        <v>27.13</v>
      </c>
    </row>
    <row r="3964" spans="1:9" x14ac:dyDescent="0.25">
      <c r="A3964" s="34">
        <v>200039429</v>
      </c>
      <c r="B3964" s="2">
        <v>44050</v>
      </c>
      <c r="C3964" s="38">
        <v>156288369</v>
      </c>
      <c r="D3964" s="38">
        <v>100042805</v>
      </c>
      <c r="E3964" s="2">
        <v>44050</v>
      </c>
      <c r="F3964" s="38">
        <v>1141</v>
      </c>
      <c r="G3964" s="2">
        <v>44050</v>
      </c>
      <c r="H3964" s="17">
        <v>0.71127314814814813</v>
      </c>
      <c r="I3964" s="25">
        <v>22.72</v>
      </c>
    </row>
    <row r="3965" spans="1:9" x14ac:dyDescent="0.25">
      <c r="A3965" s="34">
        <v>200039430</v>
      </c>
      <c r="B3965" s="2">
        <v>44056</v>
      </c>
      <c r="C3965" s="38">
        <v>708502674</v>
      </c>
      <c r="D3965" s="38">
        <v>100042806</v>
      </c>
      <c r="E3965" s="2">
        <v>44050</v>
      </c>
      <c r="F3965" s="38">
        <v>1141</v>
      </c>
      <c r="G3965" s="2">
        <v>44056</v>
      </c>
      <c r="H3965" s="17">
        <v>0.71021990740740737</v>
      </c>
      <c r="I3965" s="25">
        <v>28.72</v>
      </c>
    </row>
    <row r="3966" spans="1:9" x14ac:dyDescent="0.25">
      <c r="A3966" s="34">
        <v>200039431</v>
      </c>
      <c r="B3966" s="2">
        <v>44054</v>
      </c>
      <c r="C3966" s="38">
        <v>402655796</v>
      </c>
      <c r="D3966" s="38">
        <v>100042807</v>
      </c>
      <c r="E3966" s="2">
        <v>44050</v>
      </c>
      <c r="F3966" s="38">
        <v>1141</v>
      </c>
      <c r="G3966" s="2">
        <v>44054</v>
      </c>
      <c r="H3966" s="17">
        <v>0.56748842592592597</v>
      </c>
      <c r="I3966" s="25">
        <v>22.35</v>
      </c>
    </row>
    <row r="3967" spans="1:9" x14ac:dyDescent="0.25">
      <c r="A3967" s="34">
        <v>200039432</v>
      </c>
      <c r="B3967" s="2">
        <v>44051</v>
      </c>
      <c r="C3967" s="38">
        <v>324078701</v>
      </c>
      <c r="D3967" s="38">
        <v>100042808</v>
      </c>
      <c r="E3967" s="2">
        <v>44050</v>
      </c>
      <c r="F3967" s="38">
        <v>1141</v>
      </c>
      <c r="G3967" s="2">
        <v>44051</v>
      </c>
      <c r="H3967" s="17">
        <v>0.71868055555555566</v>
      </c>
      <c r="I3967" s="25">
        <v>33.06</v>
      </c>
    </row>
    <row r="3968" spans="1:9" x14ac:dyDescent="0.25">
      <c r="A3968" s="34">
        <v>200039433</v>
      </c>
      <c r="B3968" s="2">
        <v>44052</v>
      </c>
      <c r="C3968" s="38">
        <v>510725912</v>
      </c>
      <c r="D3968" s="38">
        <v>100042809</v>
      </c>
      <c r="E3968" s="2">
        <v>44050</v>
      </c>
      <c r="F3968" s="38">
        <v>1141</v>
      </c>
      <c r="G3968" s="2">
        <v>44052</v>
      </c>
      <c r="H3968" s="17">
        <v>0.48120370370370374</v>
      </c>
      <c r="I3968" s="25">
        <v>15.88</v>
      </c>
    </row>
    <row r="3969" spans="1:9" x14ac:dyDescent="0.25">
      <c r="A3969" s="34">
        <v>200039434</v>
      </c>
      <c r="B3969" s="2">
        <v>44051</v>
      </c>
      <c r="C3969" s="38">
        <v>674166029</v>
      </c>
      <c r="D3969" s="38">
        <v>100042810</v>
      </c>
      <c r="E3969" s="2">
        <v>44050</v>
      </c>
      <c r="F3969" s="38">
        <v>1141</v>
      </c>
      <c r="G3969" s="2">
        <v>44051</v>
      </c>
      <c r="H3969" s="17">
        <v>0.46516203703703707</v>
      </c>
      <c r="I3969" s="25">
        <v>32.56</v>
      </c>
    </row>
    <row r="3970" spans="1:9" x14ac:dyDescent="0.25">
      <c r="A3970" s="34">
        <v>200039435</v>
      </c>
      <c r="B3970" s="2">
        <v>44052</v>
      </c>
      <c r="C3970" s="38">
        <v>387890067</v>
      </c>
      <c r="D3970" s="38">
        <v>100042811</v>
      </c>
      <c r="E3970" s="2">
        <v>44050</v>
      </c>
      <c r="F3970" s="38">
        <v>1141</v>
      </c>
      <c r="G3970" s="2">
        <v>44052</v>
      </c>
      <c r="H3970" s="17">
        <v>0.82300925925925927</v>
      </c>
      <c r="I3970" s="25">
        <v>32.840000000000003</v>
      </c>
    </row>
    <row r="3971" spans="1:9" x14ac:dyDescent="0.25">
      <c r="A3971" s="34">
        <v>200039436</v>
      </c>
      <c r="B3971" s="2">
        <v>44051</v>
      </c>
      <c r="C3971" s="38">
        <v>729576787</v>
      </c>
      <c r="D3971" s="38">
        <v>100042812</v>
      </c>
      <c r="E3971" s="2">
        <v>44050</v>
      </c>
      <c r="F3971" s="38">
        <v>1141</v>
      </c>
      <c r="G3971" s="2">
        <v>44051</v>
      </c>
      <c r="H3971" s="17">
        <v>0.71655092592592595</v>
      </c>
      <c r="I3971" s="25">
        <v>21.77</v>
      </c>
    </row>
    <row r="3972" spans="1:9" x14ac:dyDescent="0.25">
      <c r="A3972" s="34">
        <v>200039437</v>
      </c>
      <c r="B3972" s="2">
        <v>44051</v>
      </c>
      <c r="C3972" s="38">
        <v>124068632</v>
      </c>
      <c r="D3972" s="38">
        <v>100042813</v>
      </c>
      <c r="E3972" s="2">
        <v>44050</v>
      </c>
      <c r="F3972" s="38">
        <v>1141</v>
      </c>
      <c r="G3972" s="2">
        <v>44051</v>
      </c>
      <c r="H3972" s="17">
        <v>0.38015046296296301</v>
      </c>
      <c r="I3972" s="25">
        <v>22.4</v>
      </c>
    </row>
    <row r="3973" spans="1:9" x14ac:dyDescent="0.25">
      <c r="A3973" s="34">
        <v>200039438</v>
      </c>
      <c r="B3973" s="2">
        <v>44050</v>
      </c>
      <c r="C3973" s="38">
        <v>681048135</v>
      </c>
      <c r="D3973" s="38">
        <v>100042814</v>
      </c>
      <c r="E3973" s="2">
        <v>44050</v>
      </c>
      <c r="F3973" s="38">
        <v>1141</v>
      </c>
      <c r="G3973" s="2">
        <v>44050</v>
      </c>
      <c r="H3973" s="17">
        <v>0.67309027777777775</v>
      </c>
      <c r="I3973" s="25">
        <v>31.65</v>
      </c>
    </row>
    <row r="3974" spans="1:9" x14ac:dyDescent="0.25">
      <c r="A3974" s="34">
        <v>200039439</v>
      </c>
      <c r="B3974" s="2">
        <v>44053</v>
      </c>
      <c r="C3974" s="38">
        <v>399064566</v>
      </c>
      <c r="D3974" s="38">
        <v>100042815</v>
      </c>
      <c r="E3974" s="2">
        <v>44050</v>
      </c>
      <c r="F3974" s="38">
        <v>1141</v>
      </c>
      <c r="G3974" s="2">
        <v>44053</v>
      </c>
      <c r="H3974" s="17">
        <v>0.73249999999999993</v>
      </c>
      <c r="I3974" s="25">
        <v>27.54</v>
      </c>
    </row>
    <row r="3975" spans="1:9" x14ac:dyDescent="0.25">
      <c r="A3975" s="34">
        <v>200039440</v>
      </c>
      <c r="B3975" s="2">
        <v>44051</v>
      </c>
      <c r="C3975" s="38">
        <v>275394568</v>
      </c>
      <c r="D3975" s="38">
        <v>100042816</v>
      </c>
      <c r="E3975" s="2">
        <v>44050</v>
      </c>
      <c r="F3975" s="38">
        <v>1141</v>
      </c>
      <c r="G3975" s="2">
        <v>44051</v>
      </c>
      <c r="H3975" s="17">
        <v>0.68422453703703701</v>
      </c>
      <c r="I3975" s="25">
        <v>23.03</v>
      </c>
    </row>
    <row r="3976" spans="1:9" x14ac:dyDescent="0.25">
      <c r="A3976" s="34">
        <v>200039441</v>
      </c>
      <c r="B3976" s="2">
        <v>44052</v>
      </c>
      <c r="C3976" s="38">
        <v>352225856</v>
      </c>
      <c r="D3976" s="38">
        <v>100042817</v>
      </c>
      <c r="E3976" s="2">
        <v>44050</v>
      </c>
      <c r="F3976" s="38">
        <v>1141</v>
      </c>
      <c r="G3976" s="2">
        <v>44052</v>
      </c>
      <c r="H3976" s="17">
        <v>0.75629629629629624</v>
      </c>
      <c r="I3976" s="25">
        <v>29.47</v>
      </c>
    </row>
    <row r="3977" spans="1:9" x14ac:dyDescent="0.25">
      <c r="A3977" s="34">
        <v>200039442</v>
      </c>
      <c r="B3977" s="2">
        <v>44051</v>
      </c>
      <c r="C3977" s="38">
        <v>750561959</v>
      </c>
      <c r="D3977" s="38">
        <v>100042818</v>
      </c>
      <c r="E3977" s="2">
        <v>44050</v>
      </c>
      <c r="F3977" s="38">
        <v>1141</v>
      </c>
      <c r="G3977" s="2">
        <v>44051</v>
      </c>
      <c r="H3977" s="17">
        <v>0.62326388888888895</v>
      </c>
      <c r="I3977" s="25">
        <v>33.799999999999997</v>
      </c>
    </row>
    <row r="3978" spans="1:9" x14ac:dyDescent="0.25">
      <c r="A3978" s="34">
        <v>200039443</v>
      </c>
      <c r="B3978" s="2">
        <v>44050</v>
      </c>
      <c r="C3978" s="38">
        <v>924971800</v>
      </c>
      <c r="D3978" s="38">
        <v>100042819</v>
      </c>
      <c r="E3978" s="2">
        <v>44050</v>
      </c>
      <c r="F3978" s="38">
        <v>1141</v>
      </c>
      <c r="G3978" s="2">
        <v>44050</v>
      </c>
      <c r="H3978" s="17">
        <v>0.43293981481481486</v>
      </c>
      <c r="I3978" s="25">
        <v>29.9</v>
      </c>
    </row>
    <row r="3979" spans="1:9" x14ac:dyDescent="0.25">
      <c r="A3979" s="34">
        <v>200039444</v>
      </c>
      <c r="B3979" s="2">
        <v>44053</v>
      </c>
      <c r="C3979" s="38">
        <v>932140327</v>
      </c>
      <c r="D3979" s="38">
        <v>100042820</v>
      </c>
      <c r="E3979" s="2">
        <v>44050</v>
      </c>
      <c r="F3979" s="38">
        <v>1141</v>
      </c>
      <c r="G3979" s="2">
        <v>44053</v>
      </c>
      <c r="H3979" s="17">
        <v>0.42063657407407407</v>
      </c>
      <c r="I3979" s="25">
        <v>28.4</v>
      </c>
    </row>
    <row r="3980" spans="1:9" x14ac:dyDescent="0.25">
      <c r="A3980" s="34">
        <v>200039445</v>
      </c>
      <c r="B3980" s="2">
        <v>44052</v>
      </c>
      <c r="C3980" s="38">
        <v>492472668</v>
      </c>
      <c r="D3980" s="38">
        <v>100042821</v>
      </c>
      <c r="E3980" s="2">
        <v>44050</v>
      </c>
      <c r="F3980" s="38">
        <v>1141</v>
      </c>
      <c r="G3980" s="2">
        <v>44052</v>
      </c>
      <c r="H3980" s="17">
        <v>0.54186342592592596</v>
      </c>
      <c r="I3980" s="25">
        <v>28.3</v>
      </c>
    </row>
    <row r="3981" spans="1:9" x14ac:dyDescent="0.25">
      <c r="A3981" s="34">
        <v>200039446</v>
      </c>
      <c r="B3981" s="2">
        <v>44056</v>
      </c>
      <c r="C3981" s="38">
        <v>126960988</v>
      </c>
      <c r="D3981" s="38">
        <v>100042822</v>
      </c>
      <c r="E3981" s="2">
        <v>44050</v>
      </c>
      <c r="F3981" s="38">
        <v>1141</v>
      </c>
      <c r="G3981" s="2">
        <v>44056</v>
      </c>
      <c r="H3981" s="17">
        <v>0.62716435185185182</v>
      </c>
      <c r="I3981" s="25">
        <v>42.62</v>
      </c>
    </row>
    <row r="3982" spans="1:9" x14ac:dyDescent="0.25">
      <c r="A3982" s="34">
        <v>200039447</v>
      </c>
      <c r="B3982" s="2">
        <v>44054</v>
      </c>
      <c r="C3982" s="38">
        <v>402042710</v>
      </c>
      <c r="D3982" s="38">
        <v>100042823</v>
      </c>
      <c r="E3982" s="2">
        <v>44050</v>
      </c>
      <c r="F3982" s="38">
        <v>1141</v>
      </c>
      <c r="G3982" s="2">
        <v>44054</v>
      </c>
      <c r="H3982" s="17">
        <v>0.7074421296296296</v>
      </c>
      <c r="I3982" s="25">
        <v>23.25</v>
      </c>
    </row>
    <row r="3983" spans="1:9" x14ac:dyDescent="0.25">
      <c r="A3983" s="34">
        <v>200039448</v>
      </c>
      <c r="B3983" s="2">
        <v>44052</v>
      </c>
      <c r="C3983" s="38">
        <v>440008823</v>
      </c>
      <c r="D3983" s="38">
        <v>100042824</v>
      </c>
      <c r="E3983" s="2">
        <v>44050</v>
      </c>
      <c r="F3983" s="38">
        <v>1141</v>
      </c>
      <c r="G3983" s="2">
        <v>44052</v>
      </c>
      <c r="H3983" s="17">
        <v>0.59714120370370372</v>
      </c>
      <c r="I3983" s="25">
        <v>39.520000000000003</v>
      </c>
    </row>
    <row r="3984" spans="1:9" x14ac:dyDescent="0.25">
      <c r="A3984" s="34">
        <v>200039449</v>
      </c>
      <c r="B3984" s="2">
        <v>44053</v>
      </c>
      <c r="C3984" s="38">
        <v>337911564</v>
      </c>
      <c r="D3984" s="38">
        <v>100042825</v>
      </c>
      <c r="E3984" s="2">
        <v>44050</v>
      </c>
      <c r="F3984" s="38">
        <v>1141</v>
      </c>
      <c r="G3984" s="2">
        <v>44053</v>
      </c>
      <c r="H3984" s="17">
        <v>0.77871527777777771</v>
      </c>
      <c r="I3984" s="25">
        <v>21.94</v>
      </c>
    </row>
    <row r="3985" spans="1:9" x14ac:dyDescent="0.25">
      <c r="A3985" s="34">
        <v>200039450</v>
      </c>
      <c r="B3985" s="2">
        <v>44051</v>
      </c>
      <c r="C3985" s="38">
        <v>622817399</v>
      </c>
      <c r="D3985" s="38">
        <v>100042826</v>
      </c>
      <c r="E3985" s="2">
        <v>44050</v>
      </c>
      <c r="F3985" s="38">
        <v>1141</v>
      </c>
      <c r="G3985" s="2">
        <v>44051</v>
      </c>
      <c r="H3985" s="17">
        <v>0.53934027777777771</v>
      </c>
      <c r="I3985" s="25">
        <v>13.99</v>
      </c>
    </row>
    <row r="3986" spans="1:9" x14ac:dyDescent="0.25">
      <c r="A3986" s="34">
        <v>200039451</v>
      </c>
      <c r="B3986" s="2">
        <v>44052</v>
      </c>
      <c r="C3986" s="38">
        <v>633337523</v>
      </c>
      <c r="D3986" s="38">
        <v>100042827</v>
      </c>
      <c r="E3986" s="2">
        <v>44050</v>
      </c>
      <c r="F3986" s="38">
        <v>1141</v>
      </c>
      <c r="G3986" s="2">
        <v>44052</v>
      </c>
      <c r="H3986" s="17">
        <v>0.33271990740740742</v>
      </c>
      <c r="I3986" s="25">
        <v>32.979999999999997</v>
      </c>
    </row>
    <row r="3987" spans="1:9" x14ac:dyDescent="0.25">
      <c r="A3987" s="34">
        <v>200039452</v>
      </c>
      <c r="B3987" s="2">
        <v>44051</v>
      </c>
      <c r="C3987" s="38">
        <v>662747798</v>
      </c>
      <c r="D3987" s="38">
        <v>100042828</v>
      </c>
      <c r="E3987" s="2">
        <v>44050</v>
      </c>
      <c r="F3987" s="38">
        <v>1141</v>
      </c>
      <c r="G3987" s="2">
        <v>44051</v>
      </c>
      <c r="H3987" s="17">
        <v>0.76587962962962963</v>
      </c>
      <c r="I3987" s="25">
        <v>37.049999999999997</v>
      </c>
    </row>
    <row r="3988" spans="1:9" x14ac:dyDescent="0.25">
      <c r="A3988" s="34">
        <v>200039453</v>
      </c>
      <c r="B3988" s="2">
        <v>44051</v>
      </c>
      <c r="C3988" s="38">
        <v>482615346</v>
      </c>
      <c r="D3988" s="38">
        <v>100042829</v>
      </c>
      <c r="E3988" s="2">
        <v>44050</v>
      </c>
      <c r="F3988" s="38">
        <v>1141</v>
      </c>
      <c r="G3988" s="2">
        <v>44051</v>
      </c>
      <c r="H3988" s="17">
        <v>0.30803240740740739</v>
      </c>
      <c r="I3988" s="25">
        <v>39.15</v>
      </c>
    </row>
    <row r="3989" spans="1:9" x14ac:dyDescent="0.25">
      <c r="A3989" s="34">
        <v>200039454</v>
      </c>
      <c r="B3989" s="2">
        <v>44054</v>
      </c>
      <c r="C3989" s="38">
        <v>830595962</v>
      </c>
      <c r="D3989" s="38">
        <v>100042830</v>
      </c>
      <c r="E3989" s="2">
        <v>44053</v>
      </c>
      <c r="F3989" s="38">
        <v>1141</v>
      </c>
      <c r="G3989" s="2">
        <v>44054</v>
      </c>
      <c r="H3989" s="17">
        <v>0.7603240740740741</v>
      </c>
      <c r="I3989" s="25">
        <v>27.19</v>
      </c>
    </row>
    <row r="3990" spans="1:9" x14ac:dyDescent="0.25">
      <c r="A3990" s="34">
        <v>200039455</v>
      </c>
      <c r="B3990" s="2">
        <v>44054</v>
      </c>
      <c r="C3990" s="38">
        <v>838391257</v>
      </c>
      <c r="D3990" s="38">
        <v>100042831</v>
      </c>
      <c r="E3990" s="2">
        <v>44053</v>
      </c>
      <c r="F3990" s="38">
        <v>1141</v>
      </c>
      <c r="G3990" s="2">
        <v>44054</v>
      </c>
      <c r="H3990" s="17">
        <v>0.69665509259259262</v>
      </c>
      <c r="I3990" s="25">
        <v>35</v>
      </c>
    </row>
    <row r="3991" spans="1:9" x14ac:dyDescent="0.25">
      <c r="A3991" s="34">
        <v>200039456</v>
      </c>
      <c r="B3991" s="2">
        <v>44054</v>
      </c>
      <c r="C3991" s="38">
        <v>993724162</v>
      </c>
      <c r="D3991" s="38">
        <v>100042832</v>
      </c>
      <c r="E3991" s="2">
        <v>44053</v>
      </c>
      <c r="F3991" s="38">
        <v>1141</v>
      </c>
      <c r="G3991" s="2">
        <v>44054</v>
      </c>
      <c r="H3991" s="17">
        <v>0.63383101851851853</v>
      </c>
      <c r="I3991" s="25">
        <v>39.799999999999997</v>
      </c>
    </row>
    <row r="3992" spans="1:9" x14ac:dyDescent="0.25">
      <c r="A3992" s="34">
        <v>200039457</v>
      </c>
      <c r="B3992" s="2">
        <v>44054</v>
      </c>
      <c r="C3992" s="38">
        <v>783646640</v>
      </c>
      <c r="D3992" s="38">
        <v>100042833</v>
      </c>
      <c r="E3992" s="2">
        <v>44053</v>
      </c>
      <c r="F3992" s="38">
        <v>1141</v>
      </c>
      <c r="G3992" s="2">
        <v>44054</v>
      </c>
      <c r="H3992" s="17">
        <v>0.63696759259259261</v>
      </c>
      <c r="I3992" s="25">
        <v>25.65</v>
      </c>
    </row>
    <row r="3993" spans="1:9" x14ac:dyDescent="0.25">
      <c r="A3993" s="34">
        <v>200039458</v>
      </c>
      <c r="B3993" s="2">
        <v>44054</v>
      </c>
      <c r="C3993" s="38">
        <v>517180620</v>
      </c>
      <c r="D3993" s="38">
        <v>100042834</v>
      </c>
      <c r="E3993" s="2">
        <v>44053</v>
      </c>
      <c r="F3993" s="38">
        <v>1141</v>
      </c>
      <c r="G3993" s="2">
        <v>44054</v>
      </c>
      <c r="H3993" s="17">
        <v>0.4447800925925926</v>
      </c>
      <c r="I3993" s="25">
        <v>21.82</v>
      </c>
    </row>
    <row r="3994" spans="1:9" x14ac:dyDescent="0.25">
      <c r="A3994" s="34">
        <v>200039459</v>
      </c>
      <c r="B3994" s="2">
        <v>44055</v>
      </c>
      <c r="C3994" s="38">
        <v>889982932</v>
      </c>
      <c r="D3994" s="38">
        <v>100042835</v>
      </c>
      <c r="E3994" s="2">
        <v>44053</v>
      </c>
      <c r="F3994" s="38">
        <v>1141</v>
      </c>
      <c r="G3994" s="2">
        <v>44055</v>
      </c>
      <c r="H3994" s="17">
        <v>0.45599537037037036</v>
      </c>
      <c r="I3994" s="25">
        <v>30.76</v>
      </c>
    </row>
    <row r="3995" spans="1:9" x14ac:dyDescent="0.25">
      <c r="A3995" s="34">
        <v>200039460</v>
      </c>
      <c r="B3995" s="2">
        <v>44054</v>
      </c>
      <c r="C3995" s="38">
        <v>722213702</v>
      </c>
      <c r="D3995" s="38">
        <v>100042836</v>
      </c>
      <c r="E3995" s="2">
        <v>44053</v>
      </c>
      <c r="F3995" s="38">
        <v>1141</v>
      </c>
      <c r="G3995" s="2">
        <v>44054</v>
      </c>
      <c r="H3995" s="17">
        <v>0.56141203703703701</v>
      </c>
      <c r="I3995" s="25">
        <v>25.16</v>
      </c>
    </row>
    <row r="3996" spans="1:9" x14ac:dyDescent="0.25">
      <c r="A3996" s="34">
        <v>200039461</v>
      </c>
      <c r="B3996" s="2">
        <v>44054</v>
      </c>
      <c r="C3996" s="38">
        <v>719661078</v>
      </c>
      <c r="D3996" s="38">
        <v>100042837</v>
      </c>
      <c r="E3996" s="2">
        <v>44053</v>
      </c>
      <c r="F3996" s="38">
        <v>1141</v>
      </c>
      <c r="G3996" s="2">
        <v>44054</v>
      </c>
      <c r="H3996" s="17">
        <v>0.38214120370370369</v>
      </c>
      <c r="I3996" s="25">
        <v>24.9</v>
      </c>
    </row>
    <row r="3997" spans="1:9" x14ac:dyDescent="0.25">
      <c r="A3997" s="34">
        <v>200039462</v>
      </c>
      <c r="B3997" s="2">
        <v>44054</v>
      </c>
      <c r="C3997" s="38">
        <v>210118880</v>
      </c>
      <c r="D3997" s="38">
        <v>100042838</v>
      </c>
      <c r="E3997" s="2">
        <v>44053</v>
      </c>
      <c r="F3997" s="38">
        <v>1141</v>
      </c>
      <c r="G3997" s="2">
        <v>44054</v>
      </c>
      <c r="H3997" s="17">
        <v>0.67981481481481476</v>
      </c>
      <c r="I3997" s="25">
        <v>16.98</v>
      </c>
    </row>
    <row r="3998" spans="1:9" x14ac:dyDescent="0.25">
      <c r="A3998" s="34">
        <v>200039463</v>
      </c>
      <c r="B3998" s="2">
        <v>44055</v>
      </c>
      <c r="C3998" s="38">
        <v>594425961</v>
      </c>
      <c r="D3998" s="38">
        <v>100042839</v>
      </c>
      <c r="E3998" s="2">
        <v>44053</v>
      </c>
      <c r="F3998" s="38">
        <v>1141</v>
      </c>
      <c r="G3998" s="2">
        <v>44055</v>
      </c>
      <c r="H3998" s="17">
        <v>0.75186342592592592</v>
      </c>
      <c r="I3998" s="25">
        <v>23.88</v>
      </c>
    </row>
    <row r="3999" spans="1:9" x14ac:dyDescent="0.25">
      <c r="A3999" s="34">
        <v>200039464</v>
      </c>
      <c r="B3999" s="2">
        <v>44054</v>
      </c>
      <c r="C3999" s="38">
        <v>647261094</v>
      </c>
      <c r="D3999" s="38">
        <v>100042840</v>
      </c>
      <c r="E3999" s="2">
        <v>44053</v>
      </c>
      <c r="F3999" s="38">
        <v>1141</v>
      </c>
      <c r="G3999" s="2">
        <v>44054</v>
      </c>
      <c r="H3999" s="17">
        <v>0.3823611111111111</v>
      </c>
      <c r="I3999" s="25">
        <v>31.82</v>
      </c>
    </row>
    <row r="4000" spans="1:9" x14ac:dyDescent="0.25">
      <c r="A4000" s="34">
        <v>200039465</v>
      </c>
      <c r="B4000" s="2">
        <v>44056</v>
      </c>
      <c r="C4000" s="38">
        <v>496187110</v>
      </c>
      <c r="D4000" s="38">
        <v>100042841</v>
      </c>
      <c r="E4000" s="2">
        <v>44053</v>
      </c>
      <c r="F4000" s="38">
        <v>1141</v>
      </c>
      <c r="G4000" s="2">
        <v>44056</v>
      </c>
      <c r="H4000" s="17">
        <v>0.47159722222222222</v>
      </c>
      <c r="I4000" s="25">
        <v>28.17</v>
      </c>
    </row>
    <row r="4001" spans="1:9" x14ac:dyDescent="0.25">
      <c r="A4001" s="34">
        <v>200039466</v>
      </c>
      <c r="B4001" s="2">
        <v>44054</v>
      </c>
      <c r="C4001" s="38">
        <v>183251924</v>
      </c>
      <c r="D4001" s="38">
        <v>100042842</v>
      </c>
      <c r="E4001" s="2">
        <v>44053</v>
      </c>
      <c r="F4001" s="38">
        <v>1141</v>
      </c>
      <c r="G4001" s="2">
        <v>44054</v>
      </c>
      <c r="H4001" s="17">
        <v>0.82025462962962958</v>
      </c>
      <c r="I4001" s="25">
        <v>25.08</v>
      </c>
    </row>
    <row r="4002" spans="1:9" x14ac:dyDescent="0.25">
      <c r="A4002" s="34">
        <v>200039467</v>
      </c>
      <c r="B4002" s="2">
        <v>44055</v>
      </c>
      <c r="C4002" s="38">
        <v>655552070</v>
      </c>
      <c r="D4002" s="38">
        <v>100042843</v>
      </c>
      <c r="E4002" s="2">
        <v>44053</v>
      </c>
      <c r="F4002" s="38">
        <v>1141</v>
      </c>
      <c r="G4002" s="2">
        <v>44055</v>
      </c>
      <c r="H4002" s="17">
        <v>0.46629629629629626</v>
      </c>
      <c r="I4002" s="25">
        <v>21.89</v>
      </c>
    </row>
    <row r="4003" spans="1:9" x14ac:dyDescent="0.25">
      <c r="A4003" s="34">
        <v>200039468</v>
      </c>
      <c r="B4003" s="2">
        <v>44056</v>
      </c>
      <c r="C4003" s="38">
        <v>496545623</v>
      </c>
      <c r="D4003" s="38">
        <v>100042844</v>
      </c>
      <c r="E4003" s="2">
        <v>44053</v>
      </c>
      <c r="F4003" s="38">
        <v>1141</v>
      </c>
      <c r="G4003" s="2">
        <v>44056</v>
      </c>
      <c r="H4003" s="17">
        <v>0.34682870370370367</v>
      </c>
      <c r="I4003" s="25">
        <v>31.3</v>
      </c>
    </row>
    <row r="4004" spans="1:9" x14ac:dyDescent="0.25">
      <c r="A4004" s="34">
        <v>200039469</v>
      </c>
      <c r="B4004" s="2">
        <v>44056</v>
      </c>
      <c r="C4004" s="38">
        <v>407854736</v>
      </c>
      <c r="D4004" s="38">
        <v>100042845</v>
      </c>
      <c r="E4004" s="2">
        <v>44053</v>
      </c>
      <c r="F4004" s="38">
        <v>1141</v>
      </c>
      <c r="G4004" s="2">
        <v>44056</v>
      </c>
      <c r="H4004" s="17">
        <v>0.72833333333333339</v>
      </c>
      <c r="I4004" s="25">
        <v>27.96</v>
      </c>
    </row>
    <row r="4005" spans="1:9" x14ac:dyDescent="0.25">
      <c r="A4005" s="34">
        <v>200039470</v>
      </c>
      <c r="B4005" s="2">
        <v>44055</v>
      </c>
      <c r="C4005" s="38">
        <v>261030682</v>
      </c>
      <c r="D4005" s="38">
        <v>100042846</v>
      </c>
      <c r="E4005" s="2">
        <v>44053</v>
      </c>
      <c r="F4005" s="38">
        <v>1141</v>
      </c>
      <c r="G4005" s="2">
        <v>44055</v>
      </c>
      <c r="H4005" s="17">
        <v>0.74357638888888899</v>
      </c>
      <c r="I4005" s="25">
        <v>25.26</v>
      </c>
    </row>
    <row r="4006" spans="1:9" x14ac:dyDescent="0.25">
      <c r="A4006" s="34">
        <v>200039471</v>
      </c>
      <c r="B4006" s="2">
        <v>44055</v>
      </c>
      <c r="C4006" s="38">
        <v>937675034</v>
      </c>
      <c r="D4006" s="38">
        <v>100042847</v>
      </c>
      <c r="E4006" s="2">
        <v>44053</v>
      </c>
      <c r="F4006" s="38">
        <v>1141</v>
      </c>
      <c r="G4006" s="2">
        <v>44055</v>
      </c>
      <c r="H4006" s="17">
        <v>0.41493055555555558</v>
      </c>
      <c r="I4006" s="25">
        <v>16.149999999999999</v>
      </c>
    </row>
    <row r="4007" spans="1:9" x14ac:dyDescent="0.25">
      <c r="A4007" s="34">
        <v>200039472</v>
      </c>
      <c r="B4007" s="2">
        <v>44054</v>
      </c>
      <c r="C4007" s="38">
        <v>950559736</v>
      </c>
      <c r="D4007" s="38">
        <v>100042848</v>
      </c>
      <c r="E4007" s="2">
        <v>44053</v>
      </c>
      <c r="F4007" s="38">
        <v>1141</v>
      </c>
      <c r="G4007" s="2">
        <v>44054</v>
      </c>
      <c r="H4007" s="17">
        <v>0.8102893518518518</v>
      </c>
      <c r="I4007" s="25">
        <v>34.47</v>
      </c>
    </row>
    <row r="4008" spans="1:9" x14ac:dyDescent="0.25">
      <c r="A4008" s="34">
        <v>200039473</v>
      </c>
      <c r="B4008" s="2">
        <v>44055</v>
      </c>
      <c r="C4008" s="38">
        <v>401363817</v>
      </c>
      <c r="D4008" s="38">
        <v>100042849</v>
      </c>
      <c r="E4008" s="2">
        <v>44053</v>
      </c>
      <c r="F4008" s="38">
        <v>1141</v>
      </c>
      <c r="G4008" s="2">
        <v>44055</v>
      </c>
      <c r="H4008" s="17">
        <v>0.66578703703703701</v>
      </c>
      <c r="I4008" s="25">
        <v>29.32</v>
      </c>
    </row>
    <row r="4009" spans="1:9" x14ac:dyDescent="0.25">
      <c r="A4009" s="34">
        <v>200039474</v>
      </c>
      <c r="B4009" s="2">
        <v>44054</v>
      </c>
      <c r="C4009" s="38">
        <v>244203303</v>
      </c>
      <c r="D4009" s="38">
        <v>100042850</v>
      </c>
      <c r="E4009" s="2">
        <v>44053</v>
      </c>
      <c r="F4009" s="38">
        <v>1141</v>
      </c>
      <c r="G4009" s="2">
        <v>44054</v>
      </c>
      <c r="H4009" s="17">
        <v>0.81321759259259263</v>
      </c>
      <c r="I4009" s="25">
        <v>24.25</v>
      </c>
    </row>
    <row r="4010" spans="1:9" x14ac:dyDescent="0.25">
      <c r="A4010" s="34">
        <v>200039475</v>
      </c>
      <c r="B4010" s="2">
        <v>44055</v>
      </c>
      <c r="C4010" s="38">
        <v>403356774</v>
      </c>
      <c r="D4010" s="38">
        <v>100042851</v>
      </c>
      <c r="E4010" s="2">
        <v>44053</v>
      </c>
      <c r="F4010" s="38">
        <v>1141</v>
      </c>
      <c r="G4010" s="2">
        <v>44055</v>
      </c>
      <c r="H4010" s="17">
        <v>0.6168055555555555</v>
      </c>
      <c r="I4010" s="25">
        <v>33.020000000000003</v>
      </c>
    </row>
    <row r="4011" spans="1:9" x14ac:dyDescent="0.25">
      <c r="A4011" s="34">
        <v>200039476</v>
      </c>
      <c r="B4011" s="2">
        <v>44056</v>
      </c>
      <c r="C4011" s="38">
        <v>523387906</v>
      </c>
      <c r="D4011" s="38">
        <v>100042852</v>
      </c>
      <c r="E4011" s="2">
        <v>44054</v>
      </c>
      <c r="F4011" s="38">
        <v>1141</v>
      </c>
      <c r="G4011" s="2">
        <v>44056</v>
      </c>
      <c r="H4011" s="17">
        <v>0.73114583333333327</v>
      </c>
      <c r="I4011" s="25">
        <v>27.85</v>
      </c>
    </row>
    <row r="4012" spans="1:9" x14ac:dyDescent="0.25">
      <c r="A4012" s="34">
        <v>200039477</v>
      </c>
      <c r="B4012" s="2">
        <v>44056</v>
      </c>
      <c r="C4012" s="38">
        <v>417093039</v>
      </c>
      <c r="D4012" s="38">
        <v>100042853</v>
      </c>
      <c r="E4012" s="2">
        <v>44054</v>
      </c>
      <c r="F4012" s="38">
        <v>1141</v>
      </c>
      <c r="G4012" s="2">
        <v>44056</v>
      </c>
      <c r="H4012" s="17">
        <v>0.45340277777777777</v>
      </c>
      <c r="I4012" s="25">
        <v>36.119999999999997</v>
      </c>
    </row>
    <row r="4013" spans="1:9" x14ac:dyDescent="0.25">
      <c r="A4013" s="34">
        <v>200039478</v>
      </c>
      <c r="B4013" s="2">
        <v>44057</v>
      </c>
      <c r="C4013" s="38">
        <v>396508483</v>
      </c>
      <c r="D4013" s="38">
        <v>100042854</v>
      </c>
      <c r="E4013" s="2">
        <v>44054</v>
      </c>
      <c r="F4013" s="38">
        <v>1141</v>
      </c>
      <c r="G4013" s="2">
        <v>44057</v>
      </c>
      <c r="H4013" s="17">
        <v>0.82853009259259258</v>
      </c>
      <c r="I4013" s="25">
        <v>22.96</v>
      </c>
    </row>
    <row r="4014" spans="1:9" x14ac:dyDescent="0.25">
      <c r="A4014" s="34">
        <v>200039479</v>
      </c>
      <c r="B4014" s="2">
        <v>44058</v>
      </c>
      <c r="C4014" s="38">
        <v>705962050</v>
      </c>
      <c r="D4014" s="38">
        <v>100042855</v>
      </c>
      <c r="E4014" s="2">
        <v>44054</v>
      </c>
      <c r="F4014" s="38">
        <v>1141</v>
      </c>
      <c r="G4014" s="2">
        <v>44058</v>
      </c>
      <c r="H4014" s="17">
        <v>0.79040509259259262</v>
      </c>
      <c r="I4014" s="25">
        <v>26.5</v>
      </c>
    </row>
    <row r="4015" spans="1:9" x14ac:dyDescent="0.25">
      <c r="A4015" s="34">
        <v>200039480</v>
      </c>
      <c r="B4015" s="2">
        <v>44055</v>
      </c>
      <c r="C4015" s="38">
        <v>881503203</v>
      </c>
      <c r="D4015" s="38">
        <v>100042856</v>
      </c>
      <c r="E4015" s="2">
        <v>44054</v>
      </c>
      <c r="F4015" s="38">
        <v>1141</v>
      </c>
      <c r="G4015" s="2">
        <v>44055</v>
      </c>
      <c r="H4015" s="17">
        <v>0.3680208333333333</v>
      </c>
      <c r="I4015" s="25">
        <v>27.97</v>
      </c>
    </row>
    <row r="4016" spans="1:9" x14ac:dyDescent="0.25">
      <c r="A4016" s="34">
        <v>200039481</v>
      </c>
      <c r="B4016" s="2">
        <v>44056</v>
      </c>
      <c r="C4016" s="38">
        <v>894456265</v>
      </c>
      <c r="D4016" s="38">
        <v>100042857</v>
      </c>
      <c r="E4016" s="2">
        <v>44054</v>
      </c>
      <c r="F4016" s="38">
        <v>1141</v>
      </c>
      <c r="G4016" s="2">
        <v>44056</v>
      </c>
      <c r="H4016" s="17">
        <v>0.6627777777777778</v>
      </c>
      <c r="I4016" s="25">
        <v>30.98</v>
      </c>
    </row>
    <row r="4017" spans="1:9" x14ac:dyDescent="0.25">
      <c r="A4017" s="34">
        <v>200039482</v>
      </c>
      <c r="B4017" s="2">
        <v>44055</v>
      </c>
      <c r="C4017" s="38">
        <v>732593206</v>
      </c>
      <c r="D4017" s="38">
        <v>100042858</v>
      </c>
      <c r="E4017" s="2">
        <v>44054</v>
      </c>
      <c r="F4017" s="38">
        <v>1141</v>
      </c>
      <c r="G4017" s="2">
        <v>44055</v>
      </c>
      <c r="H4017" s="17">
        <v>0.57401620370370365</v>
      </c>
      <c r="I4017" s="25">
        <v>21.44</v>
      </c>
    </row>
    <row r="4018" spans="1:9" x14ac:dyDescent="0.25">
      <c r="A4018" s="34">
        <v>200039483</v>
      </c>
      <c r="B4018" s="2">
        <v>44056</v>
      </c>
      <c r="C4018" s="38">
        <v>543664879</v>
      </c>
      <c r="D4018" s="38">
        <v>100042859</v>
      </c>
      <c r="E4018" s="2">
        <v>44054</v>
      </c>
      <c r="F4018" s="38">
        <v>1141</v>
      </c>
      <c r="G4018" s="2">
        <v>44056</v>
      </c>
      <c r="H4018" s="17">
        <v>0.66218750000000004</v>
      </c>
      <c r="I4018" s="25">
        <v>15.91</v>
      </c>
    </row>
    <row r="4019" spans="1:9" x14ac:dyDescent="0.25">
      <c r="A4019" s="34">
        <v>200039484</v>
      </c>
      <c r="B4019" s="2">
        <v>44056</v>
      </c>
      <c r="C4019" s="38">
        <v>705523549</v>
      </c>
      <c r="D4019" s="38">
        <v>100042860</v>
      </c>
      <c r="E4019" s="2">
        <v>44054</v>
      </c>
      <c r="F4019" s="38">
        <v>1141</v>
      </c>
      <c r="G4019" s="2">
        <v>44056</v>
      </c>
      <c r="H4019" s="17">
        <v>0.67766203703703709</v>
      </c>
      <c r="I4019" s="25">
        <v>28.54</v>
      </c>
    </row>
    <row r="4020" spans="1:9" x14ac:dyDescent="0.25">
      <c r="A4020" s="34">
        <v>200039485</v>
      </c>
      <c r="B4020" s="2">
        <v>44056</v>
      </c>
      <c r="C4020" s="38">
        <v>957648773</v>
      </c>
      <c r="D4020" s="38">
        <v>100042861</v>
      </c>
      <c r="E4020" s="2">
        <v>44054</v>
      </c>
      <c r="F4020" s="38">
        <v>1141</v>
      </c>
      <c r="G4020" s="2">
        <v>44056</v>
      </c>
      <c r="H4020" s="17">
        <v>0.40082175925925928</v>
      </c>
      <c r="I4020" s="25">
        <v>34.74</v>
      </c>
    </row>
    <row r="4021" spans="1:9" x14ac:dyDescent="0.25">
      <c r="A4021" s="34">
        <v>200039486</v>
      </c>
      <c r="B4021" s="2">
        <v>44057</v>
      </c>
      <c r="C4021" s="38">
        <v>812375744</v>
      </c>
      <c r="D4021" s="38">
        <v>100042862</v>
      </c>
      <c r="E4021" s="2">
        <v>44054</v>
      </c>
      <c r="F4021" s="38">
        <v>1141</v>
      </c>
      <c r="G4021" s="2">
        <v>44057</v>
      </c>
      <c r="H4021" s="17">
        <v>0.82810185185185192</v>
      </c>
      <c r="I4021" s="25">
        <v>28.94</v>
      </c>
    </row>
    <row r="4022" spans="1:9" x14ac:dyDescent="0.25">
      <c r="A4022" s="34">
        <v>200039487</v>
      </c>
      <c r="B4022" s="2">
        <v>44056</v>
      </c>
      <c r="C4022" s="38">
        <v>650044998</v>
      </c>
      <c r="D4022" s="38">
        <v>100042863</v>
      </c>
      <c r="E4022" s="2">
        <v>44054</v>
      </c>
      <c r="F4022" s="38">
        <v>1141</v>
      </c>
      <c r="G4022" s="2">
        <v>44056</v>
      </c>
      <c r="H4022" s="17">
        <v>0.29767361111111112</v>
      </c>
      <c r="I4022" s="25">
        <v>29.99</v>
      </c>
    </row>
    <row r="4023" spans="1:9" x14ac:dyDescent="0.25">
      <c r="A4023" s="34">
        <v>200039488</v>
      </c>
      <c r="B4023" s="2">
        <v>44057</v>
      </c>
      <c r="C4023" s="38">
        <v>369134205</v>
      </c>
      <c r="D4023" s="38">
        <v>100042864</v>
      </c>
      <c r="E4023" s="2">
        <v>44054</v>
      </c>
      <c r="F4023" s="38">
        <v>1141</v>
      </c>
      <c r="G4023" s="2">
        <v>44057</v>
      </c>
      <c r="H4023" s="17">
        <v>0.45214120370370375</v>
      </c>
      <c r="I4023" s="25">
        <v>32.14</v>
      </c>
    </row>
    <row r="4024" spans="1:9" x14ac:dyDescent="0.25">
      <c r="A4024" s="34">
        <v>200039489</v>
      </c>
      <c r="B4024" s="2">
        <v>44055</v>
      </c>
      <c r="C4024" s="38">
        <v>996274885</v>
      </c>
      <c r="D4024" s="38">
        <v>100042865</v>
      </c>
      <c r="E4024" s="2">
        <v>44054</v>
      </c>
      <c r="F4024" s="38">
        <v>1141</v>
      </c>
      <c r="G4024" s="2">
        <v>44055</v>
      </c>
      <c r="H4024" s="17">
        <v>0.37362268518518515</v>
      </c>
      <c r="I4024" s="25">
        <v>19.920000000000002</v>
      </c>
    </row>
    <row r="4025" spans="1:9" x14ac:dyDescent="0.25">
      <c r="A4025" s="34">
        <v>200039490</v>
      </c>
      <c r="B4025" s="2">
        <v>44055</v>
      </c>
      <c r="C4025" s="38">
        <v>102647745</v>
      </c>
      <c r="D4025" s="38">
        <v>100042866</v>
      </c>
      <c r="E4025" s="2">
        <v>44054</v>
      </c>
      <c r="F4025" s="38">
        <v>1141</v>
      </c>
      <c r="G4025" s="2">
        <v>44055</v>
      </c>
      <c r="H4025" s="17">
        <v>0.59086805555555555</v>
      </c>
      <c r="I4025" s="25">
        <v>28.95</v>
      </c>
    </row>
    <row r="4026" spans="1:9" x14ac:dyDescent="0.25">
      <c r="A4026" s="34">
        <v>200039491</v>
      </c>
      <c r="B4026" s="2">
        <v>44055</v>
      </c>
      <c r="C4026" s="38">
        <v>707277787</v>
      </c>
      <c r="D4026" s="38">
        <v>100042867</v>
      </c>
      <c r="E4026" s="2">
        <v>44054</v>
      </c>
      <c r="F4026" s="38">
        <v>1141</v>
      </c>
      <c r="G4026" s="2">
        <v>44055</v>
      </c>
      <c r="H4026" s="17">
        <v>0.4123148148148148</v>
      </c>
      <c r="I4026" s="25">
        <v>16.239999999999998</v>
      </c>
    </row>
    <row r="4027" spans="1:9" x14ac:dyDescent="0.25">
      <c r="A4027" s="34">
        <v>200039492</v>
      </c>
      <c r="B4027" s="2">
        <v>44055</v>
      </c>
      <c r="C4027" s="38">
        <v>790950919</v>
      </c>
      <c r="D4027" s="38">
        <v>100042868</v>
      </c>
      <c r="E4027" s="2">
        <v>44054</v>
      </c>
      <c r="F4027" s="38">
        <v>1141</v>
      </c>
      <c r="G4027" s="2">
        <v>44055</v>
      </c>
      <c r="H4027" s="17">
        <v>0.32287037037037036</v>
      </c>
      <c r="I4027" s="25">
        <v>14.69</v>
      </c>
    </row>
    <row r="4028" spans="1:9" x14ac:dyDescent="0.25">
      <c r="A4028" s="34">
        <v>200039493</v>
      </c>
      <c r="B4028" s="2">
        <v>44055</v>
      </c>
      <c r="C4028" s="38">
        <v>240951554</v>
      </c>
      <c r="D4028" s="38">
        <v>100042869</v>
      </c>
      <c r="E4028" s="2">
        <v>44054</v>
      </c>
      <c r="F4028" s="38">
        <v>1141</v>
      </c>
      <c r="G4028" s="2">
        <v>44055</v>
      </c>
      <c r="H4028" s="17">
        <v>0.43519675925925921</v>
      </c>
      <c r="I4028" s="25">
        <v>25.73</v>
      </c>
    </row>
    <row r="4029" spans="1:9" x14ac:dyDescent="0.25">
      <c r="A4029" s="34">
        <v>200039494</v>
      </c>
      <c r="B4029" s="2">
        <v>44056</v>
      </c>
      <c r="C4029" s="38">
        <v>821005979</v>
      </c>
      <c r="D4029" s="38">
        <v>100042870</v>
      </c>
      <c r="E4029" s="2">
        <v>44054</v>
      </c>
      <c r="F4029" s="38">
        <v>1141</v>
      </c>
      <c r="G4029" s="2">
        <v>44056</v>
      </c>
      <c r="H4029" s="17">
        <v>0.4104976851851852</v>
      </c>
      <c r="I4029" s="25">
        <v>30.84</v>
      </c>
    </row>
    <row r="4030" spans="1:9" x14ac:dyDescent="0.25">
      <c r="A4030" s="34">
        <v>200039495</v>
      </c>
      <c r="B4030" s="2">
        <v>44055</v>
      </c>
      <c r="C4030" s="38">
        <v>756077831</v>
      </c>
      <c r="D4030" s="38">
        <v>100042871</v>
      </c>
      <c r="E4030" s="2">
        <v>44054</v>
      </c>
      <c r="F4030" s="38">
        <v>1141</v>
      </c>
      <c r="G4030" s="2">
        <v>44055</v>
      </c>
      <c r="H4030" s="17">
        <v>0.62283564814814818</v>
      </c>
      <c r="I4030" s="25">
        <v>23.38</v>
      </c>
    </row>
    <row r="4031" spans="1:9" x14ac:dyDescent="0.25">
      <c r="A4031" s="34">
        <v>200039496</v>
      </c>
      <c r="B4031" s="2">
        <v>44056</v>
      </c>
      <c r="C4031" s="38">
        <v>565361522</v>
      </c>
      <c r="D4031" s="38">
        <v>100042872</v>
      </c>
      <c r="E4031" s="2">
        <v>44055</v>
      </c>
      <c r="F4031" s="38">
        <v>1141</v>
      </c>
      <c r="G4031" s="2">
        <v>44056</v>
      </c>
      <c r="H4031" s="17">
        <v>0.6702893518518519</v>
      </c>
      <c r="I4031" s="25">
        <v>25.51</v>
      </c>
    </row>
    <row r="4032" spans="1:9" x14ac:dyDescent="0.25">
      <c r="A4032" s="34">
        <v>200039497</v>
      </c>
      <c r="B4032" s="2">
        <v>44060</v>
      </c>
      <c r="C4032" s="38">
        <v>413563741</v>
      </c>
      <c r="D4032" s="38">
        <v>100042873</v>
      </c>
      <c r="E4032" s="2">
        <v>44055</v>
      </c>
      <c r="F4032" s="38">
        <v>1141</v>
      </c>
      <c r="G4032" s="2">
        <v>44060</v>
      </c>
      <c r="H4032" s="17">
        <v>0.58998842592592593</v>
      </c>
      <c r="I4032" s="25">
        <v>32.31</v>
      </c>
    </row>
    <row r="4033" spans="1:9" x14ac:dyDescent="0.25">
      <c r="A4033" s="34">
        <v>200039498</v>
      </c>
      <c r="B4033" s="2">
        <v>44056</v>
      </c>
      <c r="C4033" s="38">
        <v>298153377</v>
      </c>
      <c r="D4033" s="38">
        <v>100042874</v>
      </c>
      <c r="E4033" s="2">
        <v>44055</v>
      </c>
      <c r="F4033" s="38">
        <v>1141</v>
      </c>
      <c r="G4033" s="2">
        <v>44056</v>
      </c>
      <c r="H4033" s="17">
        <v>0.3770486111111111</v>
      </c>
      <c r="I4033" s="25">
        <v>22.49</v>
      </c>
    </row>
    <row r="4034" spans="1:9" x14ac:dyDescent="0.25">
      <c r="A4034" s="34">
        <v>200039499</v>
      </c>
      <c r="B4034" s="2">
        <v>44056</v>
      </c>
      <c r="C4034" s="38">
        <v>296204363</v>
      </c>
      <c r="D4034" s="38">
        <v>100042875</v>
      </c>
      <c r="E4034" s="2">
        <v>44055</v>
      </c>
      <c r="F4034" s="38">
        <v>1141</v>
      </c>
      <c r="G4034" s="2">
        <v>44056</v>
      </c>
      <c r="H4034" s="17">
        <v>0.47527777777777774</v>
      </c>
      <c r="I4034" s="25">
        <v>20.079999999999998</v>
      </c>
    </row>
    <row r="4035" spans="1:9" x14ac:dyDescent="0.25">
      <c r="A4035" s="34">
        <v>200039500</v>
      </c>
      <c r="B4035" s="2">
        <v>44056</v>
      </c>
      <c r="C4035" s="38">
        <v>802951642</v>
      </c>
      <c r="D4035" s="38">
        <v>100042876</v>
      </c>
      <c r="E4035" s="2">
        <v>44055</v>
      </c>
      <c r="F4035" s="38">
        <v>1141</v>
      </c>
      <c r="G4035" s="2">
        <v>44056</v>
      </c>
      <c r="H4035" s="17">
        <v>0.52583333333333326</v>
      </c>
      <c r="I4035" s="25">
        <v>26.87</v>
      </c>
    </row>
    <row r="4036" spans="1:9" x14ac:dyDescent="0.25">
      <c r="A4036" s="34">
        <v>200039501</v>
      </c>
      <c r="B4036" s="2">
        <v>44056</v>
      </c>
      <c r="C4036" s="38">
        <v>854240747</v>
      </c>
      <c r="D4036" s="38">
        <v>100042877</v>
      </c>
      <c r="E4036" s="2">
        <v>44055</v>
      </c>
      <c r="F4036" s="38">
        <v>1141</v>
      </c>
      <c r="G4036" s="2">
        <v>44056</v>
      </c>
      <c r="H4036" s="17">
        <v>0.60206018518518511</v>
      </c>
      <c r="I4036" s="25">
        <v>20.100000000000001</v>
      </c>
    </row>
    <row r="4037" spans="1:9" x14ac:dyDescent="0.25">
      <c r="A4037" s="34">
        <v>200039502</v>
      </c>
      <c r="B4037" s="2">
        <v>44056</v>
      </c>
      <c r="C4037" s="38">
        <v>311275909</v>
      </c>
      <c r="D4037" s="38">
        <v>100042878</v>
      </c>
      <c r="E4037" s="2">
        <v>44055</v>
      </c>
      <c r="F4037" s="38">
        <v>1141</v>
      </c>
      <c r="G4037" s="2">
        <v>44056</v>
      </c>
      <c r="H4037" s="17">
        <v>0.47374999999999995</v>
      </c>
      <c r="I4037" s="25">
        <v>25.3</v>
      </c>
    </row>
    <row r="4038" spans="1:9" x14ac:dyDescent="0.25">
      <c r="A4038" s="34">
        <v>200039503</v>
      </c>
      <c r="B4038" s="2">
        <v>44056</v>
      </c>
      <c r="C4038" s="38">
        <v>806320445</v>
      </c>
      <c r="D4038" s="38">
        <v>100042879</v>
      </c>
      <c r="E4038" s="2">
        <v>44055</v>
      </c>
      <c r="F4038" s="38">
        <v>1141</v>
      </c>
      <c r="G4038" s="2">
        <v>44056</v>
      </c>
      <c r="H4038" s="17">
        <v>0.50840277777777776</v>
      </c>
      <c r="I4038" s="25">
        <v>28.12</v>
      </c>
    </row>
    <row r="4039" spans="1:9" x14ac:dyDescent="0.25">
      <c r="A4039" s="34">
        <v>200039504</v>
      </c>
      <c r="B4039" s="2">
        <v>44056</v>
      </c>
      <c r="C4039" s="38">
        <v>425322595</v>
      </c>
      <c r="D4039" s="38">
        <v>100042880</v>
      </c>
      <c r="E4039" s="2">
        <v>44055</v>
      </c>
      <c r="F4039" s="38">
        <v>1141</v>
      </c>
      <c r="G4039" s="2">
        <v>44056</v>
      </c>
      <c r="H4039" s="17">
        <v>0.56537037037037041</v>
      </c>
      <c r="I4039" s="25">
        <v>21.86</v>
      </c>
    </row>
    <row r="4040" spans="1:9" x14ac:dyDescent="0.25">
      <c r="A4040" s="34">
        <v>200039505</v>
      </c>
      <c r="B4040" s="2">
        <v>44056</v>
      </c>
      <c r="C4040" s="38">
        <v>120389636</v>
      </c>
      <c r="D4040" s="38">
        <v>100042881</v>
      </c>
      <c r="E4040" s="2">
        <v>44055</v>
      </c>
      <c r="F4040" s="38">
        <v>1141</v>
      </c>
      <c r="G4040" s="2">
        <v>44056</v>
      </c>
      <c r="H4040" s="17">
        <v>0.50745370370370368</v>
      </c>
      <c r="I4040" s="25">
        <v>33.99</v>
      </c>
    </row>
    <row r="4041" spans="1:9" x14ac:dyDescent="0.25">
      <c r="A4041" s="34">
        <v>200039506</v>
      </c>
      <c r="B4041" s="2">
        <v>44056</v>
      </c>
      <c r="C4041" s="38">
        <v>322134837</v>
      </c>
      <c r="D4041" s="38">
        <v>100042882</v>
      </c>
      <c r="E4041" s="2">
        <v>44055</v>
      </c>
      <c r="F4041" s="38">
        <v>1141</v>
      </c>
      <c r="G4041" s="2">
        <v>44056</v>
      </c>
      <c r="H4041" s="17">
        <v>0.60447916666666668</v>
      </c>
      <c r="I4041" s="25">
        <v>24.61</v>
      </c>
    </row>
    <row r="4042" spans="1:9" x14ac:dyDescent="0.25">
      <c r="A4042" s="34">
        <v>200039507</v>
      </c>
      <c r="B4042" s="2">
        <v>44059</v>
      </c>
      <c r="C4042" s="38">
        <v>490538082</v>
      </c>
      <c r="D4042" s="38">
        <v>100042883</v>
      </c>
      <c r="E4042" s="2">
        <v>44055</v>
      </c>
      <c r="F4042" s="38">
        <v>1141</v>
      </c>
      <c r="G4042" s="2">
        <v>44059</v>
      </c>
      <c r="H4042" s="17">
        <v>0.32100694444444444</v>
      </c>
      <c r="I4042" s="25">
        <v>29.93</v>
      </c>
    </row>
    <row r="4043" spans="1:9" x14ac:dyDescent="0.25">
      <c r="A4043" s="34">
        <v>200039508</v>
      </c>
      <c r="B4043" s="2">
        <v>44056</v>
      </c>
      <c r="C4043" s="38">
        <v>310509421</v>
      </c>
      <c r="D4043" s="38">
        <v>100042884</v>
      </c>
      <c r="E4043" s="2">
        <v>44055</v>
      </c>
      <c r="F4043" s="38">
        <v>1141</v>
      </c>
      <c r="G4043" s="2">
        <v>44056</v>
      </c>
      <c r="H4043" s="17">
        <v>0.71960648148148154</v>
      </c>
      <c r="I4043" s="25">
        <v>20.100000000000001</v>
      </c>
    </row>
    <row r="4044" spans="1:9" x14ac:dyDescent="0.25">
      <c r="A4044" s="34">
        <v>200039509</v>
      </c>
      <c r="B4044" s="2">
        <v>44056</v>
      </c>
      <c r="C4044" s="38">
        <v>795961653</v>
      </c>
      <c r="D4044" s="38">
        <v>100042885</v>
      </c>
      <c r="E4044" s="2">
        <v>44055</v>
      </c>
      <c r="F4044" s="38">
        <v>1141</v>
      </c>
      <c r="G4044" s="2">
        <v>44056</v>
      </c>
      <c r="H4044" s="17">
        <v>0.69513888888888886</v>
      </c>
      <c r="I4044" s="25">
        <v>30.4</v>
      </c>
    </row>
    <row r="4045" spans="1:9" x14ac:dyDescent="0.25">
      <c r="A4045" s="34">
        <v>200039510</v>
      </c>
      <c r="B4045" s="2">
        <v>44057</v>
      </c>
      <c r="C4045" s="38">
        <v>803278159</v>
      </c>
      <c r="D4045" s="38">
        <v>100042886</v>
      </c>
      <c r="E4045" s="2">
        <v>44055</v>
      </c>
      <c r="F4045" s="38">
        <v>1141</v>
      </c>
      <c r="G4045" s="2">
        <v>44057</v>
      </c>
      <c r="H4045" s="17">
        <v>0.40652777777777777</v>
      </c>
      <c r="I4045" s="25">
        <v>21.9</v>
      </c>
    </row>
    <row r="4046" spans="1:9" x14ac:dyDescent="0.25">
      <c r="A4046" s="34">
        <v>200039511</v>
      </c>
      <c r="B4046" s="2">
        <v>44058</v>
      </c>
      <c r="C4046" s="38">
        <v>721023867</v>
      </c>
      <c r="D4046" s="38">
        <v>100042887</v>
      </c>
      <c r="E4046" s="2">
        <v>44055</v>
      </c>
      <c r="F4046" s="38">
        <v>1141</v>
      </c>
      <c r="G4046" s="2">
        <v>44058</v>
      </c>
      <c r="H4046" s="17">
        <v>0.43605324074074076</v>
      </c>
      <c r="I4046" s="25">
        <v>22.32</v>
      </c>
    </row>
    <row r="4047" spans="1:9" x14ac:dyDescent="0.25">
      <c r="A4047" s="34">
        <v>200039512</v>
      </c>
      <c r="B4047" s="2">
        <v>44057</v>
      </c>
      <c r="C4047" s="38">
        <v>920076381</v>
      </c>
      <c r="D4047" s="38">
        <v>100042888</v>
      </c>
      <c r="E4047" s="2">
        <v>44055</v>
      </c>
      <c r="F4047" s="38">
        <v>1141</v>
      </c>
      <c r="G4047" s="2">
        <v>44057</v>
      </c>
      <c r="H4047" s="17">
        <v>0.73241898148148143</v>
      </c>
      <c r="I4047" s="25">
        <v>25.59</v>
      </c>
    </row>
    <row r="4048" spans="1:9" x14ac:dyDescent="0.25">
      <c r="A4048" s="34">
        <v>200039513</v>
      </c>
      <c r="B4048" s="2">
        <v>44057</v>
      </c>
      <c r="C4048" s="38">
        <v>239450713</v>
      </c>
      <c r="D4048" s="38">
        <v>100042889</v>
      </c>
      <c r="E4048" s="2">
        <v>44055</v>
      </c>
      <c r="F4048" s="38">
        <v>1141</v>
      </c>
      <c r="G4048" s="2">
        <v>44057</v>
      </c>
      <c r="H4048" s="17">
        <v>0.76795138888888881</v>
      </c>
      <c r="I4048" s="25">
        <v>22.31</v>
      </c>
    </row>
    <row r="4049" spans="1:9" x14ac:dyDescent="0.25">
      <c r="A4049" s="34">
        <v>200039514</v>
      </c>
      <c r="B4049" s="2">
        <v>44057</v>
      </c>
      <c r="C4049" s="38">
        <v>796807481</v>
      </c>
      <c r="D4049" s="38">
        <v>100042890</v>
      </c>
      <c r="E4049" s="2">
        <v>44055</v>
      </c>
      <c r="F4049" s="38">
        <v>1141</v>
      </c>
      <c r="G4049" s="2">
        <v>44057</v>
      </c>
      <c r="H4049" s="17">
        <v>0.73009259259259263</v>
      </c>
      <c r="I4049" s="25">
        <v>30.94</v>
      </c>
    </row>
    <row r="4050" spans="1:9" x14ac:dyDescent="0.25">
      <c r="A4050" s="34">
        <v>200039515</v>
      </c>
      <c r="B4050" s="2">
        <v>44055</v>
      </c>
      <c r="C4050" s="38">
        <v>275853458</v>
      </c>
      <c r="D4050" s="38">
        <v>100042891</v>
      </c>
      <c r="E4050" s="2">
        <v>44055</v>
      </c>
      <c r="F4050" s="38">
        <v>1141</v>
      </c>
      <c r="G4050" s="2">
        <v>44055</v>
      </c>
      <c r="H4050" s="17">
        <v>0.63111111111111107</v>
      </c>
      <c r="I4050" s="25">
        <v>21.05</v>
      </c>
    </row>
    <row r="4051" spans="1:9" x14ac:dyDescent="0.25">
      <c r="A4051" s="34">
        <v>200039516</v>
      </c>
      <c r="B4051" s="2">
        <v>44056</v>
      </c>
      <c r="C4051" s="38">
        <v>480650049</v>
      </c>
      <c r="D4051" s="38">
        <v>100042892</v>
      </c>
      <c r="E4051" s="2">
        <v>44055</v>
      </c>
      <c r="F4051" s="38">
        <v>1141</v>
      </c>
      <c r="G4051" s="2">
        <v>44056</v>
      </c>
      <c r="H4051" s="17">
        <v>0.41341435185185182</v>
      </c>
      <c r="I4051" s="25">
        <v>28.47</v>
      </c>
    </row>
    <row r="4052" spans="1:9" x14ac:dyDescent="0.25">
      <c r="A4052" s="34">
        <v>200039517</v>
      </c>
      <c r="B4052" s="2">
        <v>44058</v>
      </c>
      <c r="C4052" s="38">
        <v>360258877</v>
      </c>
      <c r="D4052" s="38">
        <v>100042893</v>
      </c>
      <c r="E4052" s="2">
        <v>44055</v>
      </c>
      <c r="F4052" s="38">
        <v>1141</v>
      </c>
      <c r="G4052" s="2">
        <v>44058</v>
      </c>
      <c r="H4052" s="17">
        <v>0.82751157407407405</v>
      </c>
      <c r="I4052" s="25">
        <v>19.64</v>
      </c>
    </row>
    <row r="4053" spans="1:9" x14ac:dyDescent="0.25">
      <c r="A4053" s="34">
        <v>200039518</v>
      </c>
      <c r="B4053" s="2">
        <v>44056</v>
      </c>
      <c r="C4053" s="38">
        <v>720014024</v>
      </c>
      <c r="D4053" s="38">
        <v>100042894</v>
      </c>
      <c r="E4053" s="2">
        <v>44055</v>
      </c>
      <c r="F4053" s="38">
        <v>1141</v>
      </c>
      <c r="G4053" s="2">
        <v>44056</v>
      </c>
      <c r="H4053" s="17">
        <v>0.67820601851851858</v>
      </c>
      <c r="I4053" s="25">
        <v>27.5</v>
      </c>
    </row>
    <row r="4054" spans="1:9" x14ac:dyDescent="0.25">
      <c r="A4054" s="34">
        <v>200039519</v>
      </c>
      <c r="B4054" s="2">
        <v>44056</v>
      </c>
      <c r="C4054" s="38">
        <v>672285451</v>
      </c>
      <c r="D4054" s="38">
        <v>100042895</v>
      </c>
      <c r="E4054" s="2">
        <v>44055</v>
      </c>
      <c r="F4054" s="38">
        <v>1141</v>
      </c>
      <c r="G4054" s="2">
        <v>44056</v>
      </c>
      <c r="H4054" s="17">
        <v>0.58931712962962968</v>
      </c>
      <c r="I4054" s="25">
        <v>25.89</v>
      </c>
    </row>
    <row r="4055" spans="1:9" x14ac:dyDescent="0.25">
      <c r="A4055" s="34">
        <v>200039520</v>
      </c>
      <c r="B4055" s="2">
        <v>44057</v>
      </c>
      <c r="C4055" s="38">
        <v>845372523</v>
      </c>
      <c r="D4055" s="38">
        <v>100042896</v>
      </c>
      <c r="E4055" s="2">
        <v>44055</v>
      </c>
      <c r="F4055" s="38">
        <v>1141</v>
      </c>
      <c r="G4055" s="2">
        <v>44057</v>
      </c>
      <c r="H4055" s="17">
        <v>0.78254629629629635</v>
      </c>
      <c r="I4055" s="25">
        <v>19.350000000000001</v>
      </c>
    </row>
    <row r="4056" spans="1:9" x14ac:dyDescent="0.25">
      <c r="A4056" s="34">
        <v>200039521</v>
      </c>
      <c r="B4056" s="2">
        <v>44056</v>
      </c>
      <c r="C4056" s="38">
        <v>928045327</v>
      </c>
      <c r="D4056" s="38">
        <v>100042897</v>
      </c>
      <c r="E4056" s="2">
        <v>44055</v>
      </c>
      <c r="F4056" s="38">
        <v>1141</v>
      </c>
      <c r="G4056" s="2">
        <v>44056</v>
      </c>
      <c r="H4056" s="17">
        <v>0.40931712962962963</v>
      </c>
      <c r="I4056" s="25">
        <v>33.83</v>
      </c>
    </row>
    <row r="4057" spans="1:9" x14ac:dyDescent="0.25">
      <c r="A4057" s="34">
        <v>200039522</v>
      </c>
      <c r="B4057" s="2">
        <v>44055</v>
      </c>
      <c r="C4057" s="38">
        <v>627354782</v>
      </c>
      <c r="D4057" s="38">
        <v>100042898</v>
      </c>
      <c r="E4057" s="2">
        <v>44055</v>
      </c>
      <c r="F4057" s="38">
        <v>1141</v>
      </c>
      <c r="G4057" s="2">
        <v>44055</v>
      </c>
      <c r="H4057" s="17">
        <v>0.48650462962962965</v>
      </c>
      <c r="I4057" s="25">
        <v>28.91</v>
      </c>
    </row>
    <row r="4058" spans="1:9" x14ac:dyDescent="0.25">
      <c r="A4058" s="34">
        <v>200039523</v>
      </c>
      <c r="B4058" s="2">
        <v>44056</v>
      </c>
      <c r="C4058" s="38">
        <v>989937203</v>
      </c>
      <c r="D4058" s="38">
        <v>100042899</v>
      </c>
      <c r="E4058" s="2">
        <v>44055</v>
      </c>
      <c r="F4058" s="38">
        <v>1141</v>
      </c>
      <c r="G4058" s="2">
        <v>44056</v>
      </c>
      <c r="H4058" s="17">
        <v>0.64605324074074078</v>
      </c>
      <c r="I4058" s="25">
        <v>30.75</v>
      </c>
    </row>
    <row r="4059" spans="1:9" x14ac:dyDescent="0.25">
      <c r="A4059" s="34">
        <v>200039524</v>
      </c>
      <c r="B4059" s="2">
        <v>44057</v>
      </c>
      <c r="C4059" s="38">
        <v>328884692</v>
      </c>
      <c r="D4059" s="38">
        <v>100042900</v>
      </c>
      <c r="E4059" s="2">
        <v>44055</v>
      </c>
      <c r="F4059" s="38">
        <v>1141</v>
      </c>
      <c r="G4059" s="2">
        <v>44057</v>
      </c>
      <c r="H4059" s="17">
        <v>0.57006944444444441</v>
      </c>
      <c r="I4059" s="25">
        <v>33.159999999999997</v>
      </c>
    </row>
    <row r="4060" spans="1:9" x14ac:dyDescent="0.25">
      <c r="A4060" s="34">
        <v>200039525</v>
      </c>
      <c r="B4060" s="2">
        <v>44057</v>
      </c>
      <c r="C4060" s="38">
        <v>430736425</v>
      </c>
      <c r="D4060" s="38">
        <v>100042901</v>
      </c>
      <c r="E4060" s="2">
        <v>44055</v>
      </c>
      <c r="F4060" s="38">
        <v>1141</v>
      </c>
      <c r="G4060" s="2">
        <v>44057</v>
      </c>
      <c r="H4060" s="17">
        <v>0.47104166666666664</v>
      </c>
      <c r="I4060" s="25">
        <v>26.46</v>
      </c>
    </row>
    <row r="4061" spans="1:9" x14ac:dyDescent="0.25">
      <c r="A4061" s="34">
        <v>200039526</v>
      </c>
      <c r="B4061" s="2">
        <v>44057</v>
      </c>
      <c r="C4061" s="38">
        <v>623331319</v>
      </c>
      <c r="D4061" s="38">
        <v>100042902</v>
      </c>
      <c r="E4061" s="2">
        <v>44056</v>
      </c>
      <c r="F4061" s="38">
        <v>1141</v>
      </c>
      <c r="G4061" s="2">
        <v>44057</v>
      </c>
      <c r="H4061" s="17">
        <v>0.39454861111111111</v>
      </c>
      <c r="I4061" s="25">
        <v>21.84</v>
      </c>
    </row>
    <row r="4062" spans="1:9" x14ac:dyDescent="0.25">
      <c r="A4062" s="34">
        <v>200039527</v>
      </c>
      <c r="B4062" s="2">
        <v>44057</v>
      </c>
      <c r="C4062" s="38">
        <v>528313968</v>
      </c>
      <c r="D4062" s="38">
        <v>100042903</v>
      </c>
      <c r="E4062" s="2">
        <v>44056</v>
      </c>
      <c r="F4062" s="38">
        <v>1141</v>
      </c>
      <c r="G4062" s="2">
        <v>44057</v>
      </c>
      <c r="H4062" s="17">
        <v>0.66063657407407406</v>
      </c>
      <c r="I4062" s="25">
        <v>18.72</v>
      </c>
    </row>
    <row r="4063" spans="1:9" x14ac:dyDescent="0.25">
      <c r="A4063" s="34">
        <v>200039528</v>
      </c>
      <c r="B4063" s="2">
        <v>44059</v>
      </c>
      <c r="C4063" s="38">
        <v>909278620</v>
      </c>
      <c r="D4063" s="38">
        <v>100042904</v>
      </c>
      <c r="E4063" s="2">
        <v>44056</v>
      </c>
      <c r="F4063" s="38">
        <v>1141</v>
      </c>
      <c r="G4063" s="2">
        <v>44059</v>
      </c>
      <c r="H4063" s="17">
        <v>0.66256944444444443</v>
      </c>
      <c r="I4063" s="25">
        <v>22.42</v>
      </c>
    </row>
    <row r="4064" spans="1:9" x14ac:dyDescent="0.25">
      <c r="A4064" s="34">
        <v>200039529</v>
      </c>
      <c r="B4064" s="2">
        <v>44058</v>
      </c>
      <c r="C4064" s="38">
        <v>355087587</v>
      </c>
      <c r="D4064" s="38">
        <v>100042905</v>
      </c>
      <c r="E4064" s="2">
        <v>44056</v>
      </c>
      <c r="F4064" s="38">
        <v>1141</v>
      </c>
      <c r="G4064" s="2">
        <v>44058</v>
      </c>
      <c r="H4064" s="17">
        <v>0.65284722222222225</v>
      </c>
      <c r="I4064" s="25">
        <v>30.42</v>
      </c>
    </row>
    <row r="4065" spans="1:9" x14ac:dyDescent="0.25">
      <c r="A4065" s="34">
        <v>200039530</v>
      </c>
      <c r="B4065" s="2">
        <v>44058</v>
      </c>
      <c r="C4065" s="38">
        <v>576928839</v>
      </c>
      <c r="D4065" s="38">
        <v>100042906</v>
      </c>
      <c r="E4065" s="2">
        <v>44056</v>
      </c>
      <c r="F4065" s="38">
        <v>1141</v>
      </c>
      <c r="G4065" s="2">
        <v>44058</v>
      </c>
      <c r="H4065" s="17">
        <v>0.33866898148148145</v>
      </c>
      <c r="I4065" s="25">
        <v>28.75</v>
      </c>
    </row>
    <row r="4066" spans="1:9" x14ac:dyDescent="0.25">
      <c r="A4066" s="34">
        <v>200039531</v>
      </c>
      <c r="B4066" s="2">
        <v>44057</v>
      </c>
      <c r="C4066" s="38">
        <v>789778896</v>
      </c>
      <c r="D4066" s="38">
        <v>100042907</v>
      </c>
      <c r="E4066" s="2">
        <v>44056</v>
      </c>
      <c r="F4066" s="38">
        <v>1141</v>
      </c>
      <c r="G4066" s="2">
        <v>44057</v>
      </c>
      <c r="H4066" s="17">
        <v>0.43210648148148145</v>
      </c>
      <c r="I4066" s="25">
        <v>23.3</v>
      </c>
    </row>
    <row r="4067" spans="1:9" x14ac:dyDescent="0.25">
      <c r="A4067" s="34">
        <v>200039532</v>
      </c>
      <c r="B4067" s="2">
        <v>44057</v>
      </c>
      <c r="C4067" s="38">
        <v>298538115</v>
      </c>
      <c r="D4067" s="38">
        <v>100042908</v>
      </c>
      <c r="E4067" s="2">
        <v>44056</v>
      </c>
      <c r="F4067" s="38">
        <v>1141</v>
      </c>
      <c r="G4067" s="2">
        <v>44057</v>
      </c>
      <c r="H4067" s="17">
        <v>0.70624999999999993</v>
      </c>
      <c r="I4067" s="25">
        <v>24.96</v>
      </c>
    </row>
    <row r="4068" spans="1:9" x14ac:dyDescent="0.25">
      <c r="A4068" s="34">
        <v>200039533</v>
      </c>
      <c r="B4068" s="2">
        <v>44058</v>
      </c>
      <c r="C4068" s="38">
        <v>414682125</v>
      </c>
      <c r="D4068" s="38">
        <v>100042909</v>
      </c>
      <c r="E4068" s="2">
        <v>44056</v>
      </c>
      <c r="F4068" s="38">
        <v>1141</v>
      </c>
      <c r="G4068" s="2">
        <v>44058</v>
      </c>
      <c r="H4068" s="17">
        <v>0.67547453703703697</v>
      </c>
      <c r="I4068" s="25">
        <v>20.12</v>
      </c>
    </row>
    <row r="4069" spans="1:9" x14ac:dyDescent="0.25">
      <c r="A4069" s="34">
        <v>200039534</v>
      </c>
      <c r="B4069" s="2">
        <v>44058</v>
      </c>
      <c r="C4069" s="38">
        <v>742847597</v>
      </c>
      <c r="D4069" s="38">
        <v>100042910</v>
      </c>
      <c r="E4069" s="2">
        <v>44056</v>
      </c>
      <c r="F4069" s="38">
        <v>1141</v>
      </c>
      <c r="G4069" s="2">
        <v>44058</v>
      </c>
      <c r="H4069" s="17">
        <v>0.81445601851851857</v>
      </c>
      <c r="I4069" s="25">
        <v>30.63</v>
      </c>
    </row>
    <row r="4070" spans="1:9" x14ac:dyDescent="0.25">
      <c r="A4070" s="34">
        <v>200039535</v>
      </c>
      <c r="B4070" s="2">
        <v>44057</v>
      </c>
      <c r="C4070" s="38">
        <v>408603952</v>
      </c>
      <c r="D4070" s="38">
        <v>100042911</v>
      </c>
      <c r="E4070" s="2">
        <v>44056</v>
      </c>
      <c r="F4070" s="38">
        <v>1141</v>
      </c>
      <c r="G4070" s="2">
        <v>44057</v>
      </c>
      <c r="H4070" s="17">
        <v>0.48819444444444443</v>
      </c>
      <c r="I4070" s="25">
        <v>20.18</v>
      </c>
    </row>
    <row r="4071" spans="1:9" x14ac:dyDescent="0.25">
      <c r="A4071" s="34">
        <v>200039536</v>
      </c>
      <c r="B4071" s="2">
        <v>44057</v>
      </c>
      <c r="C4071" s="38">
        <v>271919829</v>
      </c>
      <c r="D4071" s="38">
        <v>100042912</v>
      </c>
      <c r="E4071" s="2">
        <v>44056</v>
      </c>
      <c r="F4071" s="38">
        <v>1141</v>
      </c>
      <c r="G4071" s="2">
        <v>44057</v>
      </c>
      <c r="H4071" s="17">
        <v>0.54939814814814814</v>
      </c>
      <c r="I4071" s="25">
        <v>24.03</v>
      </c>
    </row>
    <row r="4072" spans="1:9" x14ac:dyDescent="0.25">
      <c r="A4072" s="34">
        <v>200039537</v>
      </c>
      <c r="B4072" s="2">
        <v>44059</v>
      </c>
      <c r="C4072" s="38">
        <v>707782433</v>
      </c>
      <c r="D4072" s="38">
        <v>100042913</v>
      </c>
      <c r="E4072" s="2">
        <v>44056</v>
      </c>
      <c r="F4072" s="38">
        <v>1141</v>
      </c>
      <c r="G4072" s="2">
        <v>44059</v>
      </c>
      <c r="H4072" s="17">
        <v>0.78422453703703709</v>
      </c>
      <c r="I4072" s="25">
        <v>19.89</v>
      </c>
    </row>
    <row r="4073" spans="1:9" x14ac:dyDescent="0.25">
      <c r="A4073" s="34">
        <v>200039538</v>
      </c>
      <c r="B4073" s="2">
        <v>44058</v>
      </c>
      <c r="C4073" s="38">
        <v>911529586</v>
      </c>
      <c r="D4073" s="38">
        <v>100042914</v>
      </c>
      <c r="E4073" s="2">
        <v>44056</v>
      </c>
      <c r="F4073" s="38">
        <v>1141</v>
      </c>
      <c r="G4073" s="2">
        <v>44058</v>
      </c>
      <c r="H4073" s="17">
        <v>0.65949074074074077</v>
      </c>
      <c r="I4073" s="25">
        <v>27.79</v>
      </c>
    </row>
    <row r="4074" spans="1:9" x14ac:dyDescent="0.25">
      <c r="A4074" s="34">
        <v>200039539</v>
      </c>
      <c r="B4074" s="2">
        <v>44066</v>
      </c>
      <c r="C4074" s="38">
        <v>534737291</v>
      </c>
      <c r="D4074" s="38">
        <v>100042915</v>
      </c>
      <c r="E4074" s="2">
        <v>44056</v>
      </c>
      <c r="F4074" s="38">
        <v>1141</v>
      </c>
      <c r="G4074" s="2">
        <v>44066</v>
      </c>
      <c r="H4074" s="17">
        <v>0.49379629629629629</v>
      </c>
      <c r="I4074" s="25">
        <v>30.18</v>
      </c>
    </row>
    <row r="4075" spans="1:9" x14ac:dyDescent="0.25">
      <c r="A4075" s="34">
        <v>200039540</v>
      </c>
      <c r="B4075" s="2">
        <v>44059</v>
      </c>
      <c r="C4075" s="38">
        <v>752231508</v>
      </c>
      <c r="D4075" s="38">
        <v>100042916</v>
      </c>
      <c r="E4075" s="2">
        <v>44056</v>
      </c>
      <c r="F4075" s="38">
        <v>1141</v>
      </c>
      <c r="G4075" s="2">
        <v>44059</v>
      </c>
      <c r="H4075" s="17">
        <v>0.33984953703703707</v>
      </c>
      <c r="I4075" s="25">
        <v>32.06</v>
      </c>
    </row>
    <row r="4076" spans="1:9" x14ac:dyDescent="0.25">
      <c r="A4076" s="34">
        <v>200039541</v>
      </c>
      <c r="B4076" s="2">
        <v>44059</v>
      </c>
      <c r="C4076" s="38">
        <v>762950661</v>
      </c>
      <c r="D4076" s="38">
        <v>100042917</v>
      </c>
      <c r="E4076" s="2">
        <v>44056</v>
      </c>
      <c r="F4076" s="38">
        <v>1141</v>
      </c>
      <c r="G4076" s="2">
        <v>44059</v>
      </c>
      <c r="H4076" s="17">
        <v>0.49704861111111115</v>
      </c>
      <c r="I4076" s="25">
        <v>26.6</v>
      </c>
    </row>
    <row r="4077" spans="1:9" x14ac:dyDescent="0.25">
      <c r="A4077" s="34">
        <v>200039542</v>
      </c>
      <c r="B4077" s="2">
        <v>44058</v>
      </c>
      <c r="C4077" s="38">
        <v>702632827</v>
      </c>
      <c r="D4077" s="38">
        <v>100042918</v>
      </c>
      <c r="E4077" s="2">
        <v>44056</v>
      </c>
      <c r="F4077" s="38">
        <v>1141</v>
      </c>
      <c r="G4077" s="2">
        <v>44058</v>
      </c>
      <c r="H4077" s="17">
        <v>0.6268055555555555</v>
      </c>
      <c r="I4077" s="25">
        <v>25.02</v>
      </c>
    </row>
    <row r="4078" spans="1:9" x14ac:dyDescent="0.25">
      <c r="A4078" s="34">
        <v>200039543</v>
      </c>
      <c r="B4078" s="2">
        <v>44062</v>
      </c>
      <c r="C4078" s="38">
        <v>962470260</v>
      </c>
      <c r="D4078" s="38">
        <v>100042919</v>
      </c>
      <c r="E4078" s="2">
        <v>44056</v>
      </c>
      <c r="F4078" s="38">
        <v>1141</v>
      </c>
      <c r="G4078" s="2">
        <v>44062</v>
      </c>
      <c r="H4078" s="17">
        <v>0.7303587962962963</v>
      </c>
      <c r="I4078" s="25">
        <v>15.07</v>
      </c>
    </row>
    <row r="4079" spans="1:9" x14ac:dyDescent="0.25">
      <c r="A4079" s="34">
        <v>200039544</v>
      </c>
      <c r="B4079" s="2">
        <v>44057</v>
      </c>
      <c r="C4079" s="38">
        <v>707784025</v>
      </c>
      <c r="D4079" s="38">
        <v>100042920</v>
      </c>
      <c r="E4079" s="2">
        <v>44056</v>
      </c>
      <c r="F4079" s="38">
        <v>1141</v>
      </c>
      <c r="G4079" s="2">
        <v>44057</v>
      </c>
      <c r="H4079" s="17">
        <v>0.48712962962962963</v>
      </c>
      <c r="I4079" s="25">
        <v>25.01</v>
      </c>
    </row>
    <row r="4080" spans="1:9" x14ac:dyDescent="0.25">
      <c r="A4080" s="34">
        <v>200039545</v>
      </c>
      <c r="B4080" s="2">
        <v>44058</v>
      </c>
      <c r="C4080" s="38">
        <v>955838268</v>
      </c>
      <c r="D4080" s="38">
        <v>100042921</v>
      </c>
      <c r="E4080" s="2">
        <v>44056</v>
      </c>
      <c r="F4080" s="38">
        <v>1141</v>
      </c>
      <c r="G4080" s="2">
        <v>44058</v>
      </c>
      <c r="H4080" s="17">
        <v>0.35824074074074069</v>
      </c>
      <c r="I4080" s="25">
        <v>43.18</v>
      </c>
    </row>
    <row r="4081" spans="1:9" x14ac:dyDescent="0.25">
      <c r="A4081" s="34">
        <v>200039546</v>
      </c>
      <c r="B4081" s="2">
        <v>44059</v>
      </c>
      <c r="C4081" s="38">
        <v>873930662</v>
      </c>
      <c r="D4081" s="38">
        <v>100042922</v>
      </c>
      <c r="E4081" s="2">
        <v>44056</v>
      </c>
      <c r="F4081" s="38">
        <v>1141</v>
      </c>
      <c r="G4081" s="2">
        <v>44059</v>
      </c>
      <c r="H4081" s="17">
        <v>0.80601851851851858</v>
      </c>
      <c r="I4081" s="25">
        <v>18.04</v>
      </c>
    </row>
    <row r="4082" spans="1:9" x14ac:dyDescent="0.25">
      <c r="A4082" s="34">
        <v>200039547</v>
      </c>
      <c r="B4082" s="2">
        <v>44056</v>
      </c>
      <c r="C4082" s="38">
        <v>323456085</v>
      </c>
      <c r="D4082" s="38">
        <v>100042923</v>
      </c>
      <c r="E4082" s="2">
        <v>44056</v>
      </c>
      <c r="F4082" s="38">
        <v>1141</v>
      </c>
      <c r="G4082" s="2">
        <v>44056</v>
      </c>
      <c r="H4082" s="17">
        <v>0.48623842592592598</v>
      </c>
      <c r="I4082" s="25">
        <v>22.36</v>
      </c>
    </row>
    <row r="4083" spans="1:9" x14ac:dyDescent="0.25">
      <c r="A4083" s="34">
        <v>200039548</v>
      </c>
      <c r="B4083" s="2">
        <v>44058</v>
      </c>
      <c r="C4083" s="38">
        <v>642521828</v>
      </c>
      <c r="D4083" s="38">
        <v>100042924</v>
      </c>
      <c r="E4083" s="2">
        <v>44056</v>
      </c>
      <c r="F4083" s="38">
        <v>1141</v>
      </c>
      <c r="G4083" s="2">
        <v>44058</v>
      </c>
      <c r="H4083" s="17">
        <v>0.80778935185185186</v>
      </c>
      <c r="I4083" s="25">
        <v>21.44</v>
      </c>
    </row>
    <row r="4084" spans="1:9" x14ac:dyDescent="0.25">
      <c r="A4084" s="34">
        <v>200039549</v>
      </c>
      <c r="B4084" s="2">
        <v>44062</v>
      </c>
      <c r="C4084" s="38">
        <v>922527759</v>
      </c>
      <c r="D4084" s="38">
        <v>100042925</v>
      </c>
      <c r="E4084" s="2">
        <v>44056</v>
      </c>
      <c r="F4084" s="38">
        <v>1141</v>
      </c>
      <c r="G4084" s="2">
        <v>44062</v>
      </c>
      <c r="H4084" s="17">
        <v>0.76905092592592583</v>
      </c>
      <c r="I4084" s="25">
        <v>29.07</v>
      </c>
    </row>
    <row r="4085" spans="1:9" x14ac:dyDescent="0.25">
      <c r="A4085" s="34">
        <v>200039550</v>
      </c>
      <c r="B4085" s="2">
        <v>44058</v>
      </c>
      <c r="C4085" s="38">
        <v>612961894</v>
      </c>
      <c r="D4085" s="38">
        <v>100042926</v>
      </c>
      <c r="E4085" s="2">
        <v>44056</v>
      </c>
      <c r="F4085" s="38">
        <v>1141</v>
      </c>
      <c r="G4085" s="2">
        <v>44058</v>
      </c>
      <c r="H4085" s="17">
        <v>0.33880787037037036</v>
      </c>
      <c r="I4085" s="25">
        <v>20.39</v>
      </c>
    </row>
    <row r="4086" spans="1:9" x14ac:dyDescent="0.25">
      <c r="A4086" s="34">
        <v>200039551</v>
      </c>
      <c r="B4086" s="2">
        <v>44058</v>
      </c>
      <c r="C4086" s="38">
        <v>266015118</v>
      </c>
      <c r="D4086" s="38">
        <v>100042927</v>
      </c>
      <c r="E4086" s="2">
        <v>44056</v>
      </c>
      <c r="F4086" s="38">
        <v>1141</v>
      </c>
      <c r="G4086" s="2">
        <v>44058</v>
      </c>
      <c r="H4086" s="17">
        <v>0.54094907407407411</v>
      </c>
      <c r="I4086" s="25">
        <v>27.99</v>
      </c>
    </row>
    <row r="4087" spans="1:9" x14ac:dyDescent="0.25">
      <c r="A4087" s="34">
        <v>200039552</v>
      </c>
      <c r="B4087" s="2">
        <v>44057</v>
      </c>
      <c r="C4087" s="38">
        <v>293078137</v>
      </c>
      <c r="D4087" s="38">
        <v>100042928</v>
      </c>
      <c r="E4087" s="2">
        <v>44056</v>
      </c>
      <c r="F4087" s="38">
        <v>1141</v>
      </c>
      <c r="G4087" s="2">
        <v>44057</v>
      </c>
      <c r="H4087" s="17">
        <v>0.78796296296296298</v>
      </c>
      <c r="I4087" s="25">
        <v>19.48</v>
      </c>
    </row>
    <row r="4088" spans="1:9" x14ac:dyDescent="0.25">
      <c r="A4088" s="34">
        <v>200039553</v>
      </c>
      <c r="B4088" s="2">
        <v>44057</v>
      </c>
      <c r="C4088" s="38">
        <v>366287192</v>
      </c>
      <c r="D4088" s="38">
        <v>100042929</v>
      </c>
      <c r="E4088" s="2">
        <v>44056</v>
      </c>
      <c r="F4088" s="38">
        <v>1141</v>
      </c>
      <c r="G4088" s="2">
        <v>44057</v>
      </c>
      <c r="H4088" s="17">
        <v>0.63598379629629631</v>
      </c>
      <c r="I4088" s="25">
        <v>19.57</v>
      </c>
    </row>
    <row r="4089" spans="1:9" x14ac:dyDescent="0.25">
      <c r="A4089" s="34">
        <v>200039554</v>
      </c>
      <c r="B4089" s="2">
        <v>44059</v>
      </c>
      <c r="C4089" s="38">
        <v>255521089</v>
      </c>
      <c r="D4089" s="38">
        <v>100042930</v>
      </c>
      <c r="E4089" s="2">
        <v>44057</v>
      </c>
      <c r="F4089" s="38">
        <v>1141</v>
      </c>
      <c r="G4089" s="2">
        <v>44059</v>
      </c>
      <c r="H4089" s="17">
        <v>0.33206018518518515</v>
      </c>
      <c r="I4089" s="25">
        <v>34.520000000000003</v>
      </c>
    </row>
    <row r="4090" spans="1:9" x14ac:dyDescent="0.25">
      <c r="A4090" s="34">
        <v>200039555</v>
      </c>
      <c r="B4090" s="2">
        <v>44058</v>
      </c>
      <c r="C4090" s="38">
        <v>358146906</v>
      </c>
      <c r="D4090" s="38">
        <v>100042931</v>
      </c>
      <c r="E4090" s="2">
        <v>44057</v>
      </c>
      <c r="F4090" s="38">
        <v>1141</v>
      </c>
      <c r="G4090" s="2">
        <v>44058</v>
      </c>
      <c r="H4090" s="17">
        <v>0.78370370370370368</v>
      </c>
      <c r="I4090" s="25">
        <v>27.44</v>
      </c>
    </row>
    <row r="4091" spans="1:9" x14ac:dyDescent="0.25">
      <c r="A4091" s="34">
        <v>200039556</v>
      </c>
      <c r="B4091" s="2">
        <v>44059</v>
      </c>
      <c r="C4091" s="38">
        <v>720308265</v>
      </c>
      <c r="D4091" s="38">
        <v>100042932</v>
      </c>
      <c r="E4091" s="2">
        <v>44057</v>
      </c>
      <c r="F4091" s="38">
        <v>1141</v>
      </c>
      <c r="G4091" s="2">
        <v>44059</v>
      </c>
      <c r="H4091" s="17">
        <v>0.83292824074074068</v>
      </c>
      <c r="I4091" s="25">
        <v>26.25</v>
      </c>
    </row>
    <row r="4092" spans="1:9" x14ac:dyDescent="0.25">
      <c r="A4092" s="34">
        <v>200039557</v>
      </c>
      <c r="B4092" s="2">
        <v>44058</v>
      </c>
      <c r="C4092" s="38">
        <v>654310619</v>
      </c>
      <c r="D4092" s="38">
        <v>100042933</v>
      </c>
      <c r="E4092" s="2">
        <v>44057</v>
      </c>
      <c r="F4092" s="38">
        <v>1141</v>
      </c>
      <c r="G4092" s="2">
        <v>44058</v>
      </c>
      <c r="H4092" s="17">
        <v>0.38538194444444446</v>
      </c>
      <c r="I4092" s="25">
        <v>41.62</v>
      </c>
    </row>
    <row r="4093" spans="1:9" x14ac:dyDescent="0.25">
      <c r="A4093" s="34">
        <v>200039558</v>
      </c>
      <c r="B4093" s="2">
        <v>44059</v>
      </c>
      <c r="C4093" s="38">
        <v>828641561</v>
      </c>
      <c r="D4093" s="38">
        <v>100042934</v>
      </c>
      <c r="E4093" s="2">
        <v>44057</v>
      </c>
      <c r="F4093" s="38">
        <v>1141</v>
      </c>
      <c r="G4093" s="2">
        <v>44059</v>
      </c>
      <c r="H4093" s="17">
        <v>0.75452546296296286</v>
      </c>
      <c r="I4093" s="25">
        <v>34.51</v>
      </c>
    </row>
    <row r="4094" spans="1:9" x14ac:dyDescent="0.25">
      <c r="A4094" s="34">
        <v>200039559</v>
      </c>
      <c r="B4094" s="2">
        <v>44060</v>
      </c>
      <c r="C4094" s="38">
        <v>525554591</v>
      </c>
      <c r="D4094" s="38">
        <v>100042935</v>
      </c>
      <c r="E4094" s="2">
        <v>44057</v>
      </c>
      <c r="F4094" s="38">
        <v>1141</v>
      </c>
      <c r="G4094" s="2">
        <v>44060</v>
      </c>
      <c r="H4094" s="17">
        <v>0.4723148148148148</v>
      </c>
      <c r="I4094" s="25">
        <v>26.82</v>
      </c>
    </row>
    <row r="4095" spans="1:9" x14ac:dyDescent="0.25">
      <c r="A4095" s="34">
        <v>200039560</v>
      </c>
      <c r="B4095" s="2">
        <v>44058</v>
      </c>
      <c r="C4095" s="38">
        <v>783035437</v>
      </c>
      <c r="D4095" s="38">
        <v>100042936</v>
      </c>
      <c r="E4095" s="2">
        <v>44057</v>
      </c>
      <c r="F4095" s="38">
        <v>1141</v>
      </c>
      <c r="G4095" s="2">
        <v>44058</v>
      </c>
      <c r="H4095" s="17">
        <v>0.48302083333333329</v>
      </c>
      <c r="I4095" s="25">
        <v>24.74</v>
      </c>
    </row>
    <row r="4096" spans="1:9" x14ac:dyDescent="0.25">
      <c r="A4096" s="34">
        <v>200039561</v>
      </c>
      <c r="B4096" s="2">
        <v>44058</v>
      </c>
      <c r="C4096" s="38">
        <v>902267657</v>
      </c>
      <c r="D4096" s="38">
        <v>100042937</v>
      </c>
      <c r="E4096" s="2">
        <v>44057</v>
      </c>
      <c r="F4096" s="38">
        <v>1141</v>
      </c>
      <c r="G4096" s="2">
        <v>44058</v>
      </c>
      <c r="H4096" s="17">
        <v>0.56824074074074071</v>
      </c>
      <c r="I4096" s="25">
        <v>24.89</v>
      </c>
    </row>
    <row r="4097" spans="1:9" x14ac:dyDescent="0.25">
      <c r="A4097" s="34">
        <v>200039562</v>
      </c>
      <c r="B4097" s="2">
        <v>44057</v>
      </c>
      <c r="C4097" s="38">
        <v>581309011</v>
      </c>
      <c r="D4097" s="38">
        <v>100042938</v>
      </c>
      <c r="E4097" s="2">
        <v>44057</v>
      </c>
      <c r="F4097" s="38">
        <v>1141</v>
      </c>
      <c r="G4097" s="2">
        <v>44057</v>
      </c>
      <c r="H4097" s="17">
        <v>0.30255787037037035</v>
      </c>
      <c r="I4097" s="25">
        <v>27.35</v>
      </c>
    </row>
    <row r="4098" spans="1:9" x14ac:dyDescent="0.25">
      <c r="A4098" s="34">
        <v>200039563</v>
      </c>
      <c r="B4098" s="2">
        <v>44058</v>
      </c>
      <c r="C4098" s="38">
        <v>941785163</v>
      </c>
      <c r="D4098" s="38">
        <v>100042939</v>
      </c>
      <c r="E4098" s="2">
        <v>44057</v>
      </c>
      <c r="F4098" s="38">
        <v>1141</v>
      </c>
      <c r="G4098" s="2">
        <v>44058</v>
      </c>
      <c r="H4098" s="17">
        <v>0.58347222222222228</v>
      </c>
      <c r="I4098" s="25">
        <v>26.01</v>
      </c>
    </row>
    <row r="4099" spans="1:9" x14ac:dyDescent="0.25">
      <c r="A4099" s="34">
        <v>200039564</v>
      </c>
      <c r="B4099" s="2">
        <v>44058</v>
      </c>
      <c r="C4099" s="38">
        <v>923515648</v>
      </c>
      <c r="D4099" s="38">
        <v>100042940</v>
      </c>
      <c r="E4099" s="2">
        <v>44057</v>
      </c>
      <c r="F4099" s="38">
        <v>1141</v>
      </c>
      <c r="G4099" s="2">
        <v>44058</v>
      </c>
      <c r="H4099" s="17">
        <v>0.3869097222222222</v>
      </c>
      <c r="I4099" s="25">
        <v>26.54</v>
      </c>
    </row>
    <row r="4100" spans="1:9" x14ac:dyDescent="0.25">
      <c r="A4100" s="34">
        <v>200039565</v>
      </c>
      <c r="B4100" s="2">
        <v>44057</v>
      </c>
      <c r="C4100" s="38">
        <v>836825790</v>
      </c>
      <c r="D4100" s="38">
        <v>100042941</v>
      </c>
      <c r="E4100" s="2">
        <v>44057</v>
      </c>
      <c r="F4100" s="38">
        <v>1141</v>
      </c>
      <c r="G4100" s="2">
        <v>44057</v>
      </c>
      <c r="H4100" s="17">
        <v>0.50925925925925919</v>
      </c>
      <c r="I4100" s="25">
        <v>22.91</v>
      </c>
    </row>
    <row r="4101" spans="1:9" x14ac:dyDescent="0.25">
      <c r="A4101" s="34">
        <v>200039566</v>
      </c>
      <c r="B4101" s="2">
        <v>44058</v>
      </c>
      <c r="C4101" s="38">
        <v>658361512</v>
      </c>
      <c r="D4101" s="38">
        <v>100042942</v>
      </c>
      <c r="E4101" s="2">
        <v>44057</v>
      </c>
      <c r="F4101" s="38">
        <v>1141</v>
      </c>
      <c r="G4101" s="2">
        <v>44058</v>
      </c>
      <c r="H4101" s="17">
        <v>0.57936342592592593</v>
      </c>
      <c r="I4101" s="25">
        <v>30.54</v>
      </c>
    </row>
    <row r="4102" spans="1:9" x14ac:dyDescent="0.25">
      <c r="A4102" s="34">
        <v>200039567</v>
      </c>
      <c r="B4102" s="2">
        <v>44059</v>
      </c>
      <c r="C4102" s="38">
        <v>745384160</v>
      </c>
      <c r="D4102" s="38">
        <v>100042943</v>
      </c>
      <c r="E4102" s="2">
        <v>44057</v>
      </c>
      <c r="F4102" s="38">
        <v>1141</v>
      </c>
      <c r="G4102" s="2">
        <v>44059</v>
      </c>
      <c r="H4102" s="17">
        <v>0.78413194444444445</v>
      </c>
      <c r="I4102" s="25">
        <v>23.74</v>
      </c>
    </row>
    <row r="4103" spans="1:9" x14ac:dyDescent="0.25">
      <c r="A4103" s="34">
        <v>200039568</v>
      </c>
      <c r="B4103" s="2">
        <v>44065</v>
      </c>
      <c r="C4103" s="38">
        <v>143909128</v>
      </c>
      <c r="D4103" s="38">
        <v>100042944</v>
      </c>
      <c r="E4103" s="2">
        <v>44057</v>
      </c>
      <c r="F4103" s="38">
        <v>1141</v>
      </c>
      <c r="G4103" s="2">
        <v>44065</v>
      </c>
      <c r="H4103" s="17">
        <v>0.72262731481481479</v>
      </c>
      <c r="I4103" s="25">
        <v>34.57</v>
      </c>
    </row>
    <row r="4104" spans="1:9" x14ac:dyDescent="0.25">
      <c r="A4104" s="34">
        <v>200039569</v>
      </c>
      <c r="B4104" s="2">
        <v>44058</v>
      </c>
      <c r="C4104" s="38">
        <v>872861862</v>
      </c>
      <c r="D4104" s="38">
        <v>100042945</v>
      </c>
      <c r="E4104" s="2">
        <v>44057</v>
      </c>
      <c r="F4104" s="38">
        <v>1141</v>
      </c>
      <c r="G4104" s="2">
        <v>44058</v>
      </c>
      <c r="H4104" s="17">
        <v>0.53555555555555556</v>
      </c>
      <c r="I4104" s="25">
        <v>20.29</v>
      </c>
    </row>
    <row r="4105" spans="1:9" x14ac:dyDescent="0.25">
      <c r="A4105" s="34">
        <v>200039570</v>
      </c>
      <c r="B4105" s="2">
        <v>44059</v>
      </c>
      <c r="C4105" s="38">
        <v>145126708</v>
      </c>
      <c r="D4105" s="38">
        <v>100042946</v>
      </c>
      <c r="E4105" s="2">
        <v>44057</v>
      </c>
      <c r="F4105" s="38">
        <v>1141</v>
      </c>
      <c r="G4105" s="2">
        <v>44059</v>
      </c>
      <c r="H4105" s="17">
        <v>0.77018518518518519</v>
      </c>
      <c r="I4105" s="25">
        <v>23.5</v>
      </c>
    </row>
    <row r="4106" spans="1:9" x14ac:dyDescent="0.25">
      <c r="A4106" s="34">
        <v>200039571</v>
      </c>
      <c r="B4106" s="2">
        <v>44058</v>
      </c>
      <c r="C4106" s="38">
        <v>599099397</v>
      </c>
      <c r="D4106" s="38">
        <v>100042947</v>
      </c>
      <c r="E4106" s="2">
        <v>44057</v>
      </c>
      <c r="F4106" s="38">
        <v>1141</v>
      </c>
      <c r="G4106" s="2">
        <v>44058</v>
      </c>
      <c r="H4106" s="17">
        <v>0.3445833333333333</v>
      </c>
      <c r="I4106" s="25">
        <v>15.93</v>
      </c>
    </row>
    <row r="4107" spans="1:9" x14ac:dyDescent="0.25">
      <c r="A4107" s="34">
        <v>200039572</v>
      </c>
      <c r="B4107" s="2">
        <v>44059</v>
      </c>
      <c r="C4107" s="38">
        <v>875402459</v>
      </c>
      <c r="D4107" s="38">
        <v>100042948</v>
      </c>
      <c r="E4107" s="2">
        <v>44057</v>
      </c>
      <c r="F4107" s="38">
        <v>1141</v>
      </c>
      <c r="G4107" s="2">
        <v>44059</v>
      </c>
      <c r="H4107" s="17">
        <v>0.65611111111111109</v>
      </c>
      <c r="I4107" s="25">
        <v>42.98</v>
      </c>
    </row>
    <row r="4108" spans="1:9" x14ac:dyDescent="0.25">
      <c r="A4108" s="34">
        <v>200039573</v>
      </c>
      <c r="B4108" s="2">
        <v>44059</v>
      </c>
      <c r="C4108" s="38">
        <v>914991440</v>
      </c>
      <c r="D4108" s="38">
        <v>100042949</v>
      </c>
      <c r="E4108" s="2">
        <v>44057</v>
      </c>
      <c r="F4108" s="38">
        <v>1141</v>
      </c>
      <c r="G4108" s="2">
        <v>44059</v>
      </c>
      <c r="H4108" s="17">
        <v>0.5580208333333333</v>
      </c>
      <c r="I4108" s="25">
        <v>24.44</v>
      </c>
    </row>
    <row r="4109" spans="1:9" x14ac:dyDescent="0.25">
      <c r="A4109" s="34">
        <v>200039574</v>
      </c>
      <c r="B4109" s="2">
        <v>44060</v>
      </c>
      <c r="C4109" s="38">
        <v>280252597</v>
      </c>
      <c r="D4109" s="38">
        <v>100042950</v>
      </c>
      <c r="E4109" s="2">
        <v>44057</v>
      </c>
      <c r="F4109" s="38">
        <v>1141</v>
      </c>
      <c r="G4109" s="2">
        <v>44060</v>
      </c>
      <c r="H4109" s="17">
        <v>0.75256944444444451</v>
      </c>
      <c r="I4109" s="25">
        <v>30.5</v>
      </c>
    </row>
    <row r="4110" spans="1:9" x14ac:dyDescent="0.25">
      <c r="A4110" s="34">
        <v>200039575</v>
      </c>
      <c r="B4110" s="2">
        <v>44058</v>
      </c>
      <c r="C4110" s="38">
        <v>813017588</v>
      </c>
      <c r="D4110" s="38">
        <v>100042951</v>
      </c>
      <c r="E4110" s="2">
        <v>44057</v>
      </c>
      <c r="F4110" s="38">
        <v>1141</v>
      </c>
      <c r="G4110" s="2">
        <v>44058</v>
      </c>
      <c r="H4110" s="17">
        <v>0.57914351851851853</v>
      </c>
      <c r="I4110" s="25">
        <v>27.64</v>
      </c>
    </row>
    <row r="4111" spans="1:9" x14ac:dyDescent="0.25">
      <c r="A4111" s="34">
        <v>200039576</v>
      </c>
      <c r="B4111" s="2">
        <v>44059</v>
      </c>
      <c r="C4111" s="38">
        <v>505881883</v>
      </c>
      <c r="D4111" s="38">
        <v>100042952</v>
      </c>
      <c r="E4111" s="2">
        <v>44057</v>
      </c>
      <c r="F4111" s="38">
        <v>1141</v>
      </c>
      <c r="G4111" s="2">
        <v>44059</v>
      </c>
      <c r="H4111" s="17">
        <v>0.70134259259259257</v>
      </c>
      <c r="I4111" s="25">
        <v>26.47</v>
      </c>
    </row>
    <row r="4112" spans="1:9" x14ac:dyDescent="0.25">
      <c r="A4112" s="34">
        <v>200039577</v>
      </c>
      <c r="B4112" s="2">
        <v>44061</v>
      </c>
      <c r="C4112" s="38">
        <v>274811469</v>
      </c>
      <c r="D4112" s="38">
        <v>100042953</v>
      </c>
      <c r="E4112" s="2">
        <v>44060</v>
      </c>
      <c r="F4112" s="38">
        <v>1141</v>
      </c>
      <c r="G4112" s="2">
        <v>44061</v>
      </c>
      <c r="H4112" s="17">
        <v>0.77591435185185187</v>
      </c>
      <c r="I4112" s="25">
        <v>24.85</v>
      </c>
    </row>
    <row r="4113" spans="1:9" x14ac:dyDescent="0.25">
      <c r="A4113" s="34">
        <v>200039578</v>
      </c>
      <c r="B4113" s="2">
        <v>44063</v>
      </c>
      <c r="C4113" s="38">
        <v>253535414</v>
      </c>
      <c r="D4113" s="38">
        <v>100042954</v>
      </c>
      <c r="E4113" s="2">
        <v>44060</v>
      </c>
      <c r="F4113" s="38">
        <v>1141</v>
      </c>
      <c r="G4113" s="2">
        <v>44063</v>
      </c>
      <c r="H4113" s="17">
        <v>0.8181828703703703</v>
      </c>
      <c r="I4113" s="25">
        <v>34.42</v>
      </c>
    </row>
    <row r="4114" spans="1:9" x14ac:dyDescent="0.25">
      <c r="A4114" s="34">
        <v>200039579</v>
      </c>
      <c r="B4114" s="2">
        <v>44061</v>
      </c>
      <c r="C4114" s="38">
        <v>370124162</v>
      </c>
      <c r="D4114" s="38">
        <v>100042955</v>
      </c>
      <c r="E4114" s="2">
        <v>44060</v>
      </c>
      <c r="F4114" s="38">
        <v>1141</v>
      </c>
      <c r="G4114" s="2">
        <v>44061</v>
      </c>
      <c r="H4114" s="17">
        <v>0.52136574074074071</v>
      </c>
      <c r="I4114" s="25">
        <v>29.73</v>
      </c>
    </row>
    <row r="4115" spans="1:9" x14ac:dyDescent="0.25">
      <c r="A4115" s="34">
        <v>200039580</v>
      </c>
      <c r="B4115" s="2">
        <v>44061</v>
      </c>
      <c r="C4115" s="38">
        <v>445718537</v>
      </c>
      <c r="D4115" s="38">
        <v>100042956</v>
      </c>
      <c r="E4115" s="2">
        <v>44060</v>
      </c>
      <c r="F4115" s="38">
        <v>1141</v>
      </c>
      <c r="G4115" s="2">
        <v>44061</v>
      </c>
      <c r="H4115" s="17">
        <v>0.673761574074074</v>
      </c>
      <c r="I4115" s="25">
        <v>19.05</v>
      </c>
    </row>
    <row r="4116" spans="1:9" x14ac:dyDescent="0.25">
      <c r="A4116" s="34">
        <v>200039581</v>
      </c>
      <c r="B4116" s="2">
        <v>44061</v>
      </c>
      <c r="C4116" s="38">
        <v>612913250</v>
      </c>
      <c r="D4116" s="38">
        <v>100042957</v>
      </c>
      <c r="E4116" s="2">
        <v>44060</v>
      </c>
      <c r="F4116" s="38">
        <v>1141</v>
      </c>
      <c r="G4116" s="2">
        <v>44061</v>
      </c>
      <c r="H4116" s="17">
        <v>0.5121296296296296</v>
      </c>
      <c r="I4116" s="25">
        <v>28.99</v>
      </c>
    </row>
    <row r="4117" spans="1:9" x14ac:dyDescent="0.25">
      <c r="A4117" s="34">
        <v>200039582</v>
      </c>
      <c r="B4117" s="2">
        <v>44064</v>
      </c>
      <c r="C4117" s="38">
        <v>733150895</v>
      </c>
      <c r="D4117" s="38">
        <v>100042958</v>
      </c>
      <c r="E4117" s="2">
        <v>44060</v>
      </c>
      <c r="F4117" s="38">
        <v>1141</v>
      </c>
      <c r="G4117" s="2">
        <v>44064</v>
      </c>
      <c r="H4117" s="17">
        <v>0.78618055555555555</v>
      </c>
      <c r="I4117" s="25">
        <v>27.81</v>
      </c>
    </row>
    <row r="4118" spans="1:9" x14ac:dyDescent="0.25">
      <c r="A4118" s="34">
        <v>200039583</v>
      </c>
      <c r="B4118" s="2">
        <v>44061</v>
      </c>
      <c r="C4118" s="38">
        <v>923346362</v>
      </c>
      <c r="D4118" s="38">
        <v>100042959</v>
      </c>
      <c r="E4118" s="2">
        <v>44060</v>
      </c>
      <c r="F4118" s="38">
        <v>1141</v>
      </c>
      <c r="G4118" s="2">
        <v>44061</v>
      </c>
      <c r="H4118" s="17">
        <v>0.59460648148148143</v>
      </c>
      <c r="I4118" s="25">
        <v>25.68</v>
      </c>
    </row>
    <row r="4119" spans="1:9" x14ac:dyDescent="0.25">
      <c r="A4119" s="34">
        <v>200039584</v>
      </c>
      <c r="B4119" s="2">
        <v>44061</v>
      </c>
      <c r="C4119" s="38">
        <v>404999801</v>
      </c>
      <c r="D4119" s="38">
        <v>100042960</v>
      </c>
      <c r="E4119" s="2">
        <v>44060</v>
      </c>
      <c r="F4119" s="38">
        <v>1141</v>
      </c>
      <c r="G4119" s="2">
        <v>44061</v>
      </c>
      <c r="H4119" s="17">
        <v>0.4216435185185185</v>
      </c>
      <c r="I4119" s="25">
        <v>27.91</v>
      </c>
    </row>
    <row r="4120" spans="1:9" x14ac:dyDescent="0.25">
      <c r="A4120" s="34">
        <v>200039585</v>
      </c>
      <c r="B4120" s="2">
        <v>44062</v>
      </c>
      <c r="C4120" s="38">
        <v>740920452</v>
      </c>
      <c r="D4120" s="38">
        <v>100042961</v>
      </c>
      <c r="E4120" s="2">
        <v>44060</v>
      </c>
      <c r="F4120" s="38">
        <v>1141</v>
      </c>
      <c r="G4120" s="2">
        <v>44062</v>
      </c>
      <c r="H4120" s="17">
        <v>0.47258101851851847</v>
      </c>
      <c r="I4120" s="25">
        <v>19.559999999999999</v>
      </c>
    </row>
    <row r="4121" spans="1:9" x14ac:dyDescent="0.25">
      <c r="A4121" s="34">
        <v>200039586</v>
      </c>
      <c r="B4121" s="2">
        <v>44061</v>
      </c>
      <c r="C4121" s="38">
        <v>934662867</v>
      </c>
      <c r="D4121" s="38">
        <v>100042962</v>
      </c>
      <c r="E4121" s="2">
        <v>44060</v>
      </c>
      <c r="F4121" s="38">
        <v>1141</v>
      </c>
      <c r="G4121" s="2">
        <v>44061</v>
      </c>
      <c r="H4121" s="17">
        <v>0.36846064814814811</v>
      </c>
      <c r="I4121" s="25">
        <v>27.07</v>
      </c>
    </row>
    <row r="4122" spans="1:9" x14ac:dyDescent="0.25">
      <c r="A4122" s="34">
        <v>200039587</v>
      </c>
      <c r="B4122" s="2">
        <v>44068</v>
      </c>
      <c r="C4122" s="38">
        <v>176714122</v>
      </c>
      <c r="D4122" s="38">
        <v>100042963</v>
      </c>
      <c r="E4122" s="2">
        <v>44060</v>
      </c>
      <c r="F4122" s="38">
        <v>1141</v>
      </c>
      <c r="G4122" s="2">
        <v>44068</v>
      </c>
      <c r="H4122" s="17">
        <v>0.83315972222222223</v>
      </c>
      <c r="I4122" s="25">
        <v>17.989999999999998</v>
      </c>
    </row>
    <row r="4123" spans="1:9" x14ac:dyDescent="0.25">
      <c r="A4123" s="34">
        <v>200039588</v>
      </c>
      <c r="B4123" s="2">
        <v>44063</v>
      </c>
      <c r="C4123" s="38">
        <v>283235137</v>
      </c>
      <c r="D4123" s="38">
        <v>100042964</v>
      </c>
      <c r="E4123" s="2">
        <v>44060</v>
      </c>
      <c r="F4123" s="38">
        <v>1141</v>
      </c>
      <c r="G4123" s="2">
        <v>44063</v>
      </c>
      <c r="H4123" s="17">
        <v>0.46562500000000001</v>
      </c>
      <c r="I4123" s="25">
        <v>23.6</v>
      </c>
    </row>
    <row r="4124" spans="1:9" x14ac:dyDescent="0.25">
      <c r="A4124" s="34">
        <v>200039589</v>
      </c>
      <c r="B4124" s="2">
        <v>44061</v>
      </c>
      <c r="C4124" s="38">
        <v>863765301</v>
      </c>
      <c r="D4124" s="38">
        <v>100042965</v>
      </c>
      <c r="E4124" s="2">
        <v>44060</v>
      </c>
      <c r="F4124" s="38">
        <v>1141</v>
      </c>
      <c r="G4124" s="2">
        <v>44061</v>
      </c>
      <c r="H4124" s="17">
        <v>0.41802083333333334</v>
      </c>
      <c r="I4124" s="25">
        <v>27.63</v>
      </c>
    </row>
    <row r="4125" spans="1:9" x14ac:dyDescent="0.25">
      <c r="A4125" s="34">
        <v>200039590</v>
      </c>
      <c r="B4125" s="2">
        <v>44061</v>
      </c>
      <c r="C4125" s="38">
        <v>677976401</v>
      </c>
      <c r="D4125" s="38">
        <v>100042966</v>
      </c>
      <c r="E4125" s="2">
        <v>44060</v>
      </c>
      <c r="F4125" s="38">
        <v>1141</v>
      </c>
      <c r="G4125" s="2">
        <v>44061</v>
      </c>
      <c r="H4125" s="17">
        <v>0.82994212962962965</v>
      </c>
      <c r="I4125" s="25">
        <v>32.18</v>
      </c>
    </row>
    <row r="4126" spans="1:9" x14ac:dyDescent="0.25">
      <c r="A4126" s="34">
        <v>200039591</v>
      </c>
      <c r="B4126" s="2">
        <v>44061</v>
      </c>
      <c r="C4126" s="38">
        <v>658969873</v>
      </c>
      <c r="D4126" s="38">
        <v>100042967</v>
      </c>
      <c r="E4126" s="2">
        <v>44060</v>
      </c>
      <c r="F4126" s="38">
        <v>1141</v>
      </c>
      <c r="G4126" s="2">
        <v>44061</v>
      </c>
      <c r="H4126" s="17">
        <v>0.29835648148148147</v>
      </c>
      <c r="I4126" s="25">
        <v>25.69</v>
      </c>
    </row>
    <row r="4127" spans="1:9" x14ac:dyDescent="0.25">
      <c r="A4127" s="34">
        <v>200039592</v>
      </c>
      <c r="B4127" s="2">
        <v>44061</v>
      </c>
      <c r="C4127" s="38">
        <v>959944294</v>
      </c>
      <c r="D4127" s="38">
        <v>100042968</v>
      </c>
      <c r="E4127" s="2">
        <v>44060</v>
      </c>
      <c r="F4127" s="38">
        <v>1141</v>
      </c>
      <c r="G4127" s="2">
        <v>44061</v>
      </c>
      <c r="H4127" s="17">
        <v>0.35215277777777776</v>
      </c>
      <c r="I4127" s="25">
        <v>26.69</v>
      </c>
    </row>
    <row r="4128" spans="1:9" x14ac:dyDescent="0.25">
      <c r="A4128" s="34">
        <v>200039593</v>
      </c>
      <c r="B4128" s="2">
        <v>44061</v>
      </c>
      <c r="C4128" s="38">
        <v>159981261</v>
      </c>
      <c r="D4128" s="38">
        <v>100042969</v>
      </c>
      <c r="E4128" s="2">
        <v>44060</v>
      </c>
      <c r="F4128" s="38">
        <v>1141</v>
      </c>
      <c r="G4128" s="2">
        <v>44061</v>
      </c>
      <c r="H4128" s="17">
        <v>0.39695601851851853</v>
      </c>
      <c r="I4128" s="25">
        <v>27.62</v>
      </c>
    </row>
    <row r="4129" spans="1:9" x14ac:dyDescent="0.25">
      <c r="A4129" s="34">
        <v>200039594</v>
      </c>
      <c r="B4129" s="2">
        <v>44062</v>
      </c>
      <c r="C4129" s="38">
        <v>848219957</v>
      </c>
      <c r="D4129" s="38">
        <v>100042970</v>
      </c>
      <c r="E4129" s="2">
        <v>44060</v>
      </c>
      <c r="F4129" s="38">
        <v>1141</v>
      </c>
      <c r="G4129" s="2">
        <v>44062</v>
      </c>
      <c r="H4129" s="17">
        <v>0.32438657407407406</v>
      </c>
      <c r="I4129" s="25">
        <v>27.67</v>
      </c>
    </row>
    <row r="4130" spans="1:9" x14ac:dyDescent="0.25">
      <c r="A4130" s="34">
        <v>200039595</v>
      </c>
      <c r="B4130" s="2">
        <v>44064</v>
      </c>
      <c r="C4130" s="38">
        <v>292786852</v>
      </c>
      <c r="D4130" s="38">
        <v>100042971</v>
      </c>
      <c r="E4130" s="2">
        <v>44060</v>
      </c>
      <c r="F4130" s="38">
        <v>1141</v>
      </c>
      <c r="G4130" s="2">
        <v>44064</v>
      </c>
      <c r="H4130" s="17">
        <v>0.47440972222222227</v>
      </c>
      <c r="I4130" s="25">
        <v>33.71</v>
      </c>
    </row>
    <row r="4131" spans="1:9" x14ac:dyDescent="0.25">
      <c r="A4131" s="34">
        <v>200039596</v>
      </c>
      <c r="B4131" s="2">
        <v>44062</v>
      </c>
      <c r="C4131" s="38">
        <v>910416302</v>
      </c>
      <c r="D4131" s="38">
        <v>100042972</v>
      </c>
      <c r="E4131" s="2">
        <v>44060</v>
      </c>
      <c r="F4131" s="38">
        <v>1141</v>
      </c>
      <c r="G4131" s="2">
        <v>44062</v>
      </c>
      <c r="H4131" s="17">
        <v>0.42581018518518521</v>
      </c>
      <c r="I4131" s="25">
        <v>20.79</v>
      </c>
    </row>
    <row r="4132" spans="1:9" x14ac:dyDescent="0.25">
      <c r="A4132" s="34">
        <v>200039597</v>
      </c>
      <c r="B4132" s="2">
        <v>44062</v>
      </c>
      <c r="C4132" s="38">
        <v>557282235</v>
      </c>
      <c r="D4132" s="38">
        <v>100042973</v>
      </c>
      <c r="E4132" s="2">
        <v>44060</v>
      </c>
      <c r="F4132" s="38">
        <v>1141</v>
      </c>
      <c r="G4132" s="2">
        <v>44062</v>
      </c>
      <c r="H4132" s="17">
        <v>0.34403935185185186</v>
      </c>
      <c r="I4132" s="25">
        <v>21.74</v>
      </c>
    </row>
    <row r="4133" spans="1:9" x14ac:dyDescent="0.25">
      <c r="A4133" s="34">
        <v>200039598</v>
      </c>
      <c r="B4133" s="2">
        <v>44061</v>
      </c>
      <c r="C4133" s="38">
        <v>649298124</v>
      </c>
      <c r="D4133" s="38">
        <v>100042974</v>
      </c>
      <c r="E4133" s="2">
        <v>44060</v>
      </c>
      <c r="F4133" s="38">
        <v>1141</v>
      </c>
      <c r="G4133" s="2">
        <v>44061</v>
      </c>
      <c r="H4133" s="17">
        <v>0.58416666666666661</v>
      </c>
      <c r="I4133" s="25">
        <v>21.63</v>
      </c>
    </row>
    <row r="4134" spans="1:9" x14ac:dyDescent="0.25">
      <c r="A4134" s="34">
        <v>200039599</v>
      </c>
      <c r="B4134" s="2">
        <v>44066</v>
      </c>
      <c r="C4134" s="38">
        <v>109942203</v>
      </c>
      <c r="D4134" s="38">
        <v>100042975</v>
      </c>
      <c r="E4134" s="2">
        <v>44060</v>
      </c>
      <c r="F4134" s="38">
        <v>1141</v>
      </c>
      <c r="G4134" s="2">
        <v>44066</v>
      </c>
      <c r="H4134" s="17">
        <v>0.6069444444444444</v>
      </c>
      <c r="I4134" s="25">
        <v>26.05</v>
      </c>
    </row>
    <row r="4135" spans="1:9" x14ac:dyDescent="0.25">
      <c r="A4135" s="34">
        <v>200039600</v>
      </c>
      <c r="B4135" s="2">
        <v>44068</v>
      </c>
      <c r="C4135" s="38">
        <v>876867641</v>
      </c>
      <c r="D4135" s="38">
        <v>100042976</v>
      </c>
      <c r="E4135" s="2">
        <v>44060</v>
      </c>
      <c r="F4135" s="38">
        <v>1141</v>
      </c>
      <c r="G4135" s="2">
        <v>44068</v>
      </c>
      <c r="H4135" s="17">
        <v>0.81200231481481477</v>
      </c>
      <c r="I4135" s="25">
        <v>26.51</v>
      </c>
    </row>
    <row r="4136" spans="1:9" x14ac:dyDescent="0.25">
      <c r="A4136" s="34">
        <v>200039601</v>
      </c>
      <c r="B4136" s="2">
        <v>44068</v>
      </c>
      <c r="C4136" s="38">
        <v>852995763</v>
      </c>
      <c r="D4136" s="38">
        <v>100042977</v>
      </c>
      <c r="E4136" s="2">
        <v>44060</v>
      </c>
      <c r="F4136" s="38">
        <v>1141</v>
      </c>
      <c r="G4136" s="2">
        <v>44068</v>
      </c>
      <c r="H4136" s="17">
        <v>0.77620370370370362</v>
      </c>
      <c r="I4136" s="25">
        <v>21.43</v>
      </c>
    </row>
    <row r="4137" spans="1:9" x14ac:dyDescent="0.25">
      <c r="A4137" s="34">
        <v>200039602</v>
      </c>
      <c r="B4137" s="2">
        <v>44061</v>
      </c>
      <c r="C4137" s="38">
        <v>232258657</v>
      </c>
      <c r="D4137" s="38">
        <v>100042978</v>
      </c>
      <c r="E4137" s="2">
        <v>44060</v>
      </c>
      <c r="F4137" s="38">
        <v>1141</v>
      </c>
      <c r="G4137" s="2">
        <v>44061</v>
      </c>
      <c r="H4137" s="17">
        <v>0.76408564814814817</v>
      </c>
      <c r="I4137" s="25">
        <v>31.29</v>
      </c>
    </row>
    <row r="4138" spans="1:9" x14ac:dyDescent="0.25">
      <c r="A4138" s="34">
        <v>200039603</v>
      </c>
      <c r="B4138" s="2">
        <v>44064</v>
      </c>
      <c r="C4138" s="38">
        <v>954121016</v>
      </c>
      <c r="D4138" s="38">
        <v>100042979</v>
      </c>
      <c r="E4138" s="2">
        <v>44060</v>
      </c>
      <c r="F4138" s="38">
        <v>1141</v>
      </c>
      <c r="G4138" s="2">
        <v>44064</v>
      </c>
      <c r="H4138" s="17">
        <v>0.77180555555555552</v>
      </c>
      <c r="I4138" s="25">
        <v>18.670000000000002</v>
      </c>
    </row>
    <row r="4139" spans="1:9" x14ac:dyDescent="0.25">
      <c r="A4139" s="34">
        <v>200039604</v>
      </c>
      <c r="B4139" s="2">
        <v>44060</v>
      </c>
      <c r="C4139" s="38">
        <v>995123916</v>
      </c>
      <c r="D4139" s="38">
        <v>100042980</v>
      </c>
      <c r="E4139" s="2">
        <v>44060</v>
      </c>
      <c r="F4139" s="38">
        <v>1141</v>
      </c>
      <c r="G4139" s="2">
        <v>44060</v>
      </c>
      <c r="H4139" s="17">
        <v>0.42359953703703707</v>
      </c>
      <c r="I4139" s="25">
        <v>24.33</v>
      </c>
    </row>
    <row r="4140" spans="1:9" x14ac:dyDescent="0.25">
      <c r="A4140" s="34">
        <v>200039605</v>
      </c>
      <c r="B4140" s="2">
        <v>44061</v>
      </c>
      <c r="C4140" s="38">
        <v>821185160</v>
      </c>
      <c r="D4140" s="38">
        <v>100042981</v>
      </c>
      <c r="E4140" s="2">
        <v>44060</v>
      </c>
      <c r="F4140" s="38">
        <v>1141</v>
      </c>
      <c r="G4140" s="2">
        <v>44061</v>
      </c>
      <c r="H4140" s="17">
        <v>0.5304861111111111</v>
      </c>
      <c r="I4140" s="25">
        <v>16.95</v>
      </c>
    </row>
    <row r="4141" spans="1:9" x14ac:dyDescent="0.25">
      <c r="A4141" s="34">
        <v>200039606</v>
      </c>
      <c r="B4141" s="2">
        <v>44061</v>
      </c>
      <c r="C4141" s="38">
        <v>383776739</v>
      </c>
      <c r="D4141" s="38">
        <v>100042982</v>
      </c>
      <c r="E4141" s="2">
        <v>44060</v>
      </c>
      <c r="F4141" s="38">
        <v>1141</v>
      </c>
      <c r="G4141" s="2">
        <v>44061</v>
      </c>
      <c r="H4141" s="17">
        <v>0.55277777777777781</v>
      </c>
      <c r="I4141" s="25">
        <v>23.72</v>
      </c>
    </row>
    <row r="4142" spans="1:9" x14ac:dyDescent="0.25">
      <c r="A4142" s="34">
        <v>200039607</v>
      </c>
      <c r="B4142" s="2">
        <v>44063</v>
      </c>
      <c r="C4142" s="38">
        <v>485512926</v>
      </c>
      <c r="D4142" s="38">
        <v>100042983</v>
      </c>
      <c r="E4142" s="2">
        <v>44061</v>
      </c>
      <c r="F4142" s="38">
        <v>1141</v>
      </c>
      <c r="G4142" s="2">
        <v>44063</v>
      </c>
      <c r="H4142" s="17">
        <v>0.3651388888888889</v>
      </c>
      <c r="I4142" s="25">
        <v>24.45</v>
      </c>
    </row>
    <row r="4143" spans="1:9" x14ac:dyDescent="0.25">
      <c r="A4143" s="34">
        <v>200039608</v>
      </c>
      <c r="B4143" s="2">
        <v>44065</v>
      </c>
      <c r="C4143" s="38">
        <v>831270525</v>
      </c>
      <c r="D4143" s="38">
        <v>100042984</v>
      </c>
      <c r="E4143" s="2">
        <v>44061</v>
      </c>
      <c r="F4143" s="38">
        <v>1141</v>
      </c>
      <c r="G4143" s="2">
        <v>44065</v>
      </c>
      <c r="H4143" s="17">
        <v>0.68900462962962961</v>
      </c>
      <c r="I4143" s="25">
        <v>19.829999999999998</v>
      </c>
    </row>
    <row r="4144" spans="1:9" x14ac:dyDescent="0.25">
      <c r="A4144" s="34">
        <v>200039609</v>
      </c>
      <c r="B4144" s="2">
        <v>44062</v>
      </c>
      <c r="C4144" s="38">
        <v>698626864</v>
      </c>
      <c r="D4144" s="38">
        <v>100042985</v>
      </c>
      <c r="E4144" s="2">
        <v>44061</v>
      </c>
      <c r="F4144" s="38">
        <v>1141</v>
      </c>
      <c r="G4144" s="2">
        <v>44062</v>
      </c>
      <c r="H4144" s="17">
        <v>0.32613425925925926</v>
      </c>
      <c r="I4144" s="25">
        <v>21.95</v>
      </c>
    </row>
    <row r="4145" spans="1:9" x14ac:dyDescent="0.25">
      <c r="A4145" s="34">
        <v>200039610</v>
      </c>
      <c r="B4145" s="2">
        <v>44063</v>
      </c>
      <c r="C4145" s="38">
        <v>190498724</v>
      </c>
      <c r="D4145" s="38">
        <v>100042986</v>
      </c>
      <c r="E4145" s="2">
        <v>44061</v>
      </c>
      <c r="F4145" s="38">
        <v>1141</v>
      </c>
      <c r="G4145" s="2">
        <v>44063</v>
      </c>
      <c r="H4145" s="17">
        <v>0.79895833333333333</v>
      </c>
      <c r="I4145" s="25">
        <v>27.15</v>
      </c>
    </row>
    <row r="4146" spans="1:9" x14ac:dyDescent="0.25">
      <c r="A4146" s="34">
        <v>200039611</v>
      </c>
      <c r="B4146" s="2">
        <v>44063</v>
      </c>
      <c r="C4146" s="38">
        <v>721437964</v>
      </c>
      <c r="D4146" s="38">
        <v>100042987</v>
      </c>
      <c r="E4146" s="2">
        <v>44061</v>
      </c>
      <c r="F4146" s="38">
        <v>1141</v>
      </c>
      <c r="G4146" s="2">
        <v>44063</v>
      </c>
      <c r="H4146" s="17">
        <v>0.8081018518518519</v>
      </c>
      <c r="I4146" s="25">
        <v>23.87</v>
      </c>
    </row>
    <row r="4147" spans="1:9" x14ac:dyDescent="0.25">
      <c r="A4147" s="34">
        <v>200039612</v>
      </c>
      <c r="B4147" s="2">
        <v>44062</v>
      </c>
      <c r="C4147" s="38">
        <v>321465791</v>
      </c>
      <c r="D4147" s="38">
        <v>100042988</v>
      </c>
      <c r="E4147" s="2">
        <v>44061</v>
      </c>
      <c r="F4147" s="38">
        <v>1141</v>
      </c>
      <c r="G4147" s="2">
        <v>44062</v>
      </c>
      <c r="H4147" s="17">
        <v>0.80672453703703706</v>
      </c>
      <c r="I4147" s="25">
        <v>34.31</v>
      </c>
    </row>
    <row r="4148" spans="1:9" x14ac:dyDescent="0.25">
      <c r="A4148" s="34">
        <v>200039613</v>
      </c>
      <c r="B4148" s="2">
        <v>44062</v>
      </c>
      <c r="C4148" s="38">
        <v>460948782</v>
      </c>
      <c r="D4148" s="38">
        <v>100042989</v>
      </c>
      <c r="E4148" s="2">
        <v>44061</v>
      </c>
      <c r="F4148" s="38">
        <v>1141</v>
      </c>
      <c r="G4148" s="2">
        <v>44062</v>
      </c>
      <c r="H4148" s="17">
        <v>0.65121527777777777</v>
      </c>
      <c r="I4148" s="25">
        <v>26.62</v>
      </c>
    </row>
    <row r="4149" spans="1:9" x14ac:dyDescent="0.25">
      <c r="A4149" s="34">
        <v>200039614</v>
      </c>
      <c r="B4149" s="2">
        <v>44064</v>
      </c>
      <c r="C4149" s="38">
        <v>668690148</v>
      </c>
      <c r="D4149" s="38">
        <v>100042990</v>
      </c>
      <c r="E4149" s="2">
        <v>44061</v>
      </c>
      <c r="F4149" s="38">
        <v>1141</v>
      </c>
      <c r="G4149" s="2">
        <v>44064</v>
      </c>
      <c r="H4149" s="17">
        <v>0.36865740740740738</v>
      </c>
      <c r="I4149" s="25">
        <v>27.18</v>
      </c>
    </row>
    <row r="4150" spans="1:9" x14ac:dyDescent="0.25">
      <c r="A4150" s="34">
        <v>200039615</v>
      </c>
      <c r="B4150" s="2">
        <v>44062</v>
      </c>
      <c r="C4150" s="38">
        <v>819820667</v>
      </c>
      <c r="D4150" s="38">
        <v>100042991</v>
      </c>
      <c r="E4150" s="2">
        <v>44061</v>
      </c>
      <c r="F4150" s="38">
        <v>1141</v>
      </c>
      <c r="G4150" s="2">
        <v>44062</v>
      </c>
      <c r="H4150" s="17">
        <v>0.38098379629629631</v>
      </c>
      <c r="I4150" s="25">
        <v>38.58</v>
      </c>
    </row>
    <row r="4151" spans="1:9" x14ac:dyDescent="0.25">
      <c r="A4151" s="34">
        <v>200039616</v>
      </c>
      <c r="B4151" s="2">
        <v>44064</v>
      </c>
      <c r="C4151" s="38">
        <v>287132059</v>
      </c>
      <c r="D4151" s="38">
        <v>100042992</v>
      </c>
      <c r="E4151" s="2">
        <v>44061</v>
      </c>
      <c r="F4151" s="38">
        <v>1141</v>
      </c>
      <c r="G4151" s="2">
        <v>44064</v>
      </c>
      <c r="H4151" s="17">
        <v>0.47730324074074071</v>
      </c>
      <c r="I4151" s="25">
        <v>33.17</v>
      </c>
    </row>
    <row r="4152" spans="1:9" x14ac:dyDescent="0.25">
      <c r="A4152" s="34">
        <v>200039617</v>
      </c>
      <c r="B4152" s="2">
        <v>44064</v>
      </c>
      <c r="C4152" s="38">
        <v>568651694</v>
      </c>
      <c r="D4152" s="38">
        <v>100042993</v>
      </c>
      <c r="E4152" s="2">
        <v>44061</v>
      </c>
      <c r="F4152" s="38">
        <v>1141</v>
      </c>
      <c r="G4152" s="2">
        <v>44064</v>
      </c>
      <c r="H4152" s="17">
        <v>0.36381944444444447</v>
      </c>
      <c r="I4152" s="25">
        <v>24.25</v>
      </c>
    </row>
    <row r="4153" spans="1:9" x14ac:dyDescent="0.25">
      <c r="A4153" s="34">
        <v>200039618</v>
      </c>
      <c r="B4153" s="2">
        <v>44069</v>
      </c>
      <c r="C4153" s="38">
        <v>102040636</v>
      </c>
      <c r="D4153" s="38">
        <v>100042994</v>
      </c>
      <c r="E4153" s="2">
        <v>44061</v>
      </c>
      <c r="F4153" s="38">
        <v>1141</v>
      </c>
      <c r="G4153" s="2">
        <v>44069</v>
      </c>
      <c r="H4153" s="17">
        <v>0.38480324074074074</v>
      </c>
      <c r="I4153" s="25">
        <v>27.28</v>
      </c>
    </row>
    <row r="4154" spans="1:9" x14ac:dyDescent="0.25">
      <c r="A4154" s="34">
        <v>200039619</v>
      </c>
      <c r="B4154" s="2">
        <v>44062</v>
      </c>
      <c r="C4154" s="38">
        <v>231393008</v>
      </c>
      <c r="D4154" s="38">
        <v>100042995</v>
      </c>
      <c r="E4154" s="2">
        <v>44061</v>
      </c>
      <c r="F4154" s="38">
        <v>1141</v>
      </c>
      <c r="G4154" s="2">
        <v>44062</v>
      </c>
      <c r="H4154" s="17">
        <v>0.41848379629629634</v>
      </c>
      <c r="I4154" s="25">
        <v>27.64</v>
      </c>
    </row>
    <row r="4155" spans="1:9" x14ac:dyDescent="0.25">
      <c r="A4155" s="34">
        <v>200039620</v>
      </c>
      <c r="B4155" s="2">
        <v>44063</v>
      </c>
      <c r="C4155" s="38">
        <v>500600676</v>
      </c>
      <c r="D4155" s="38">
        <v>100042996</v>
      </c>
      <c r="E4155" s="2">
        <v>44061</v>
      </c>
      <c r="F4155" s="38">
        <v>1141</v>
      </c>
      <c r="G4155" s="2">
        <v>44063</v>
      </c>
      <c r="H4155" s="17">
        <v>0.57144675925925925</v>
      </c>
      <c r="I4155" s="25">
        <v>36.130000000000003</v>
      </c>
    </row>
    <row r="4156" spans="1:9" x14ac:dyDescent="0.25">
      <c r="A4156" s="34">
        <v>200039621</v>
      </c>
      <c r="B4156" s="2">
        <v>44062</v>
      </c>
      <c r="C4156" s="38">
        <v>685408387</v>
      </c>
      <c r="D4156" s="38">
        <v>100042997</v>
      </c>
      <c r="E4156" s="2">
        <v>44061</v>
      </c>
      <c r="F4156" s="38">
        <v>1141</v>
      </c>
      <c r="G4156" s="2">
        <v>44062</v>
      </c>
      <c r="H4156" s="17">
        <v>0.68607638888888889</v>
      </c>
      <c r="I4156" s="25">
        <v>18.77</v>
      </c>
    </row>
    <row r="4157" spans="1:9" x14ac:dyDescent="0.25">
      <c r="A4157" s="34">
        <v>200039622</v>
      </c>
      <c r="B4157" s="2">
        <v>44064</v>
      </c>
      <c r="C4157" s="38">
        <v>500214244</v>
      </c>
      <c r="D4157" s="38">
        <v>100042998</v>
      </c>
      <c r="E4157" s="2">
        <v>44061</v>
      </c>
      <c r="F4157" s="38">
        <v>1141</v>
      </c>
      <c r="G4157" s="2">
        <v>44064</v>
      </c>
      <c r="H4157" s="17">
        <v>0.5554513888888889</v>
      </c>
      <c r="I4157" s="25">
        <v>20.149999999999999</v>
      </c>
    </row>
    <row r="4158" spans="1:9" x14ac:dyDescent="0.25">
      <c r="A4158" s="34">
        <v>200039623</v>
      </c>
      <c r="B4158" s="2">
        <v>44064</v>
      </c>
      <c r="C4158" s="38">
        <v>364162474</v>
      </c>
      <c r="D4158" s="38">
        <v>100042999</v>
      </c>
      <c r="E4158" s="2">
        <v>44061</v>
      </c>
      <c r="F4158" s="38">
        <v>1141</v>
      </c>
      <c r="G4158" s="2">
        <v>44064</v>
      </c>
      <c r="H4158" s="17">
        <v>0.41380787037037042</v>
      </c>
      <c r="I4158" s="25">
        <v>32.950000000000003</v>
      </c>
    </row>
    <row r="4159" spans="1:9" x14ac:dyDescent="0.25">
      <c r="A4159" s="34">
        <v>200039624</v>
      </c>
      <c r="B4159" s="2">
        <v>44064</v>
      </c>
      <c r="C4159" s="38">
        <v>266642197</v>
      </c>
      <c r="D4159" s="38">
        <v>100043000</v>
      </c>
      <c r="E4159" s="2">
        <v>44061</v>
      </c>
      <c r="F4159" s="38">
        <v>1141</v>
      </c>
      <c r="G4159" s="2">
        <v>44064</v>
      </c>
      <c r="H4159" s="17">
        <v>0.5646296296296297</v>
      </c>
      <c r="I4159" s="25">
        <v>28.42</v>
      </c>
    </row>
    <row r="4160" spans="1:9" x14ac:dyDescent="0.25">
      <c r="A4160" s="34">
        <v>200039625</v>
      </c>
      <c r="B4160" s="2">
        <v>44062</v>
      </c>
      <c r="C4160" s="38">
        <v>728098952</v>
      </c>
      <c r="D4160" s="38">
        <v>100043001</v>
      </c>
      <c r="E4160" s="2">
        <v>44061</v>
      </c>
      <c r="F4160" s="38">
        <v>1141</v>
      </c>
      <c r="G4160" s="2">
        <v>44062</v>
      </c>
      <c r="H4160" s="17">
        <v>0.57994212962962965</v>
      </c>
      <c r="I4160" s="25">
        <v>19.920000000000002</v>
      </c>
    </row>
    <row r="4161" spans="1:9" x14ac:dyDescent="0.25">
      <c r="A4161" s="34">
        <v>200039626</v>
      </c>
      <c r="B4161" s="2">
        <v>44063</v>
      </c>
      <c r="C4161" s="38">
        <v>258774448</v>
      </c>
      <c r="D4161" s="38">
        <v>100043002</v>
      </c>
      <c r="E4161" s="2">
        <v>44061</v>
      </c>
      <c r="F4161" s="38">
        <v>1141</v>
      </c>
      <c r="G4161" s="2">
        <v>44063</v>
      </c>
      <c r="H4161" s="17">
        <v>0.79798611111111117</v>
      </c>
      <c r="I4161" s="25">
        <v>31.79</v>
      </c>
    </row>
    <row r="4162" spans="1:9" x14ac:dyDescent="0.25">
      <c r="A4162" s="34">
        <v>200039627</v>
      </c>
      <c r="B4162" s="2">
        <v>44064</v>
      </c>
      <c r="C4162" s="38">
        <v>719476739</v>
      </c>
      <c r="D4162" s="38">
        <v>100043003</v>
      </c>
      <c r="E4162" s="2">
        <v>44061</v>
      </c>
      <c r="F4162" s="38">
        <v>1141</v>
      </c>
      <c r="G4162" s="2">
        <v>44064</v>
      </c>
      <c r="H4162" s="17">
        <v>0.31550925925925927</v>
      </c>
      <c r="I4162" s="25">
        <v>29.46</v>
      </c>
    </row>
    <row r="4163" spans="1:9" x14ac:dyDescent="0.25">
      <c r="A4163" s="34">
        <v>200039628</v>
      </c>
      <c r="B4163" s="2">
        <v>44064</v>
      </c>
      <c r="C4163" s="38">
        <v>430677292</v>
      </c>
      <c r="D4163" s="38">
        <v>100043004</v>
      </c>
      <c r="E4163" s="2">
        <v>44062</v>
      </c>
      <c r="F4163" s="38">
        <v>1141</v>
      </c>
      <c r="G4163" s="2">
        <v>44064</v>
      </c>
      <c r="H4163" s="17">
        <v>0.73204861111111119</v>
      </c>
      <c r="I4163" s="25">
        <v>21.34</v>
      </c>
    </row>
    <row r="4164" spans="1:9" x14ac:dyDescent="0.25">
      <c r="A4164" s="34">
        <v>200039629</v>
      </c>
      <c r="B4164" s="2">
        <v>44063</v>
      </c>
      <c r="C4164" s="38">
        <v>117144551</v>
      </c>
      <c r="D4164" s="38">
        <v>100043005</v>
      </c>
      <c r="E4164" s="2">
        <v>44062</v>
      </c>
      <c r="F4164" s="38">
        <v>1141</v>
      </c>
      <c r="G4164" s="2">
        <v>44063</v>
      </c>
      <c r="H4164" s="17">
        <v>0.3523148148148148</v>
      </c>
      <c r="I4164" s="25">
        <v>25.34</v>
      </c>
    </row>
    <row r="4165" spans="1:9" x14ac:dyDescent="0.25">
      <c r="A4165" s="34">
        <v>200039630</v>
      </c>
      <c r="B4165" s="2">
        <v>44063</v>
      </c>
      <c r="C4165" s="38">
        <v>680421481</v>
      </c>
      <c r="D4165" s="38">
        <v>100043006</v>
      </c>
      <c r="E4165" s="2">
        <v>44062</v>
      </c>
      <c r="F4165" s="38">
        <v>1141</v>
      </c>
      <c r="G4165" s="2">
        <v>44063</v>
      </c>
      <c r="H4165" s="17">
        <v>0.62282407407407414</v>
      </c>
      <c r="I4165" s="25">
        <v>26.06</v>
      </c>
    </row>
    <row r="4166" spans="1:9" x14ac:dyDescent="0.25">
      <c r="A4166" s="34">
        <v>200039631</v>
      </c>
      <c r="B4166" s="2">
        <v>44064</v>
      </c>
      <c r="C4166" s="38">
        <v>430982924</v>
      </c>
      <c r="D4166" s="38">
        <v>100043007</v>
      </c>
      <c r="E4166" s="2">
        <v>44062</v>
      </c>
      <c r="F4166" s="38">
        <v>1141</v>
      </c>
      <c r="G4166" s="2">
        <v>44064</v>
      </c>
      <c r="H4166" s="17">
        <v>0.72327546296296286</v>
      </c>
      <c r="I4166" s="25">
        <v>38</v>
      </c>
    </row>
    <row r="4167" spans="1:9" x14ac:dyDescent="0.25">
      <c r="A4167" s="34">
        <v>200039632</v>
      </c>
      <c r="B4167" s="2">
        <v>44065</v>
      </c>
      <c r="C4167" s="38">
        <v>839664762</v>
      </c>
      <c r="D4167" s="38">
        <v>100043008</v>
      </c>
      <c r="E4167" s="2">
        <v>44062</v>
      </c>
      <c r="F4167" s="38">
        <v>1141</v>
      </c>
      <c r="G4167" s="2">
        <v>44065</v>
      </c>
      <c r="H4167" s="17">
        <v>0.41896990740740742</v>
      </c>
      <c r="I4167" s="25">
        <v>27.36</v>
      </c>
    </row>
    <row r="4168" spans="1:9" x14ac:dyDescent="0.25">
      <c r="A4168" s="34">
        <v>200039633</v>
      </c>
      <c r="B4168" s="2">
        <v>44064</v>
      </c>
      <c r="C4168" s="38">
        <v>175968660</v>
      </c>
      <c r="D4168" s="38">
        <v>100043009</v>
      </c>
      <c r="E4168" s="2">
        <v>44062</v>
      </c>
      <c r="F4168" s="38">
        <v>1141</v>
      </c>
      <c r="G4168" s="2">
        <v>44064</v>
      </c>
      <c r="H4168" s="17">
        <v>0.77835648148148151</v>
      </c>
      <c r="I4168" s="25">
        <v>20.309999999999999</v>
      </c>
    </row>
    <row r="4169" spans="1:9" x14ac:dyDescent="0.25">
      <c r="A4169" s="34">
        <v>200039634</v>
      </c>
      <c r="B4169" s="2">
        <v>44063</v>
      </c>
      <c r="C4169" s="38">
        <v>585798788</v>
      </c>
      <c r="D4169" s="38">
        <v>100043010</v>
      </c>
      <c r="E4169" s="2">
        <v>44062</v>
      </c>
      <c r="F4169" s="38">
        <v>1141</v>
      </c>
      <c r="G4169" s="2">
        <v>44063</v>
      </c>
      <c r="H4169" s="17">
        <v>0.82353009259259258</v>
      </c>
      <c r="I4169" s="25">
        <v>23.28</v>
      </c>
    </row>
    <row r="4170" spans="1:9" x14ac:dyDescent="0.25">
      <c r="A4170" s="34">
        <v>200039635</v>
      </c>
      <c r="B4170" s="2">
        <v>44063</v>
      </c>
      <c r="C4170" s="38">
        <v>756347031</v>
      </c>
      <c r="D4170" s="38">
        <v>100043011</v>
      </c>
      <c r="E4170" s="2">
        <v>44062</v>
      </c>
      <c r="F4170" s="38">
        <v>1141</v>
      </c>
      <c r="G4170" s="2">
        <v>44063</v>
      </c>
      <c r="H4170" s="17">
        <v>0.8040856481481482</v>
      </c>
      <c r="I4170" s="25">
        <v>17.96</v>
      </c>
    </row>
    <row r="4171" spans="1:9" x14ac:dyDescent="0.25">
      <c r="A4171" s="34">
        <v>200039636</v>
      </c>
      <c r="B4171" s="2">
        <v>44064</v>
      </c>
      <c r="C4171" s="38">
        <v>137979633</v>
      </c>
      <c r="D4171" s="38">
        <v>100043012</v>
      </c>
      <c r="E4171" s="2">
        <v>44062</v>
      </c>
      <c r="F4171" s="38">
        <v>1141</v>
      </c>
      <c r="G4171" s="2">
        <v>44064</v>
      </c>
      <c r="H4171" s="17">
        <v>0.54924768518518519</v>
      </c>
      <c r="I4171" s="25">
        <v>23.73</v>
      </c>
    </row>
    <row r="4172" spans="1:9" x14ac:dyDescent="0.25">
      <c r="A4172" s="34">
        <v>200039637</v>
      </c>
      <c r="B4172" s="2">
        <v>44064</v>
      </c>
      <c r="C4172" s="38">
        <v>988027443</v>
      </c>
      <c r="D4172" s="38">
        <v>100043013</v>
      </c>
      <c r="E4172" s="2">
        <v>44062</v>
      </c>
      <c r="F4172" s="38">
        <v>1141</v>
      </c>
      <c r="G4172" s="2">
        <v>44064</v>
      </c>
      <c r="H4172" s="17">
        <v>0.48206018518518517</v>
      </c>
      <c r="I4172" s="25">
        <v>19.600000000000001</v>
      </c>
    </row>
    <row r="4173" spans="1:9" x14ac:dyDescent="0.25">
      <c r="A4173" s="34">
        <v>200039638</v>
      </c>
      <c r="B4173" s="2">
        <v>44064</v>
      </c>
      <c r="C4173" s="38">
        <v>236425474</v>
      </c>
      <c r="D4173" s="38">
        <v>100043014</v>
      </c>
      <c r="E4173" s="2">
        <v>44062</v>
      </c>
      <c r="F4173" s="38">
        <v>1141</v>
      </c>
      <c r="G4173" s="2">
        <v>44064</v>
      </c>
      <c r="H4173" s="17">
        <v>0.46137731481481481</v>
      </c>
      <c r="I4173" s="25">
        <v>86.68</v>
      </c>
    </row>
    <row r="4174" spans="1:9" x14ac:dyDescent="0.25">
      <c r="A4174" s="34">
        <v>200039639</v>
      </c>
      <c r="B4174" s="2">
        <v>44063</v>
      </c>
      <c r="C4174" s="38">
        <v>936422279</v>
      </c>
      <c r="D4174" s="38">
        <v>100043015</v>
      </c>
      <c r="E4174" s="2">
        <v>44062</v>
      </c>
      <c r="F4174" s="38">
        <v>1141</v>
      </c>
      <c r="G4174" s="2">
        <v>44063</v>
      </c>
      <c r="H4174" s="17">
        <v>0.53435185185185186</v>
      </c>
      <c r="I4174" s="25">
        <v>26.01</v>
      </c>
    </row>
    <row r="4175" spans="1:9" x14ac:dyDescent="0.25">
      <c r="A4175" s="34">
        <v>200039640</v>
      </c>
      <c r="B4175" s="2">
        <v>44064</v>
      </c>
      <c r="C4175" s="38">
        <v>365853578</v>
      </c>
      <c r="D4175" s="38">
        <v>100043016</v>
      </c>
      <c r="E4175" s="2">
        <v>44062</v>
      </c>
      <c r="F4175" s="38">
        <v>1141</v>
      </c>
      <c r="G4175" s="2">
        <v>44064</v>
      </c>
      <c r="H4175" s="17">
        <v>0.33320601851851855</v>
      </c>
      <c r="I4175" s="25">
        <v>25.44</v>
      </c>
    </row>
    <row r="4176" spans="1:9" x14ac:dyDescent="0.25">
      <c r="A4176" s="34">
        <v>200039641</v>
      </c>
      <c r="B4176" s="2">
        <v>44065</v>
      </c>
      <c r="C4176" s="38">
        <v>278221482</v>
      </c>
      <c r="D4176" s="38">
        <v>100043017</v>
      </c>
      <c r="E4176" s="2">
        <v>44062</v>
      </c>
      <c r="F4176" s="38">
        <v>1141</v>
      </c>
      <c r="G4176" s="2">
        <v>44065</v>
      </c>
      <c r="H4176" s="17">
        <v>0.60660879629629627</v>
      </c>
      <c r="I4176" s="25">
        <v>22.75</v>
      </c>
    </row>
    <row r="4177" spans="1:9" x14ac:dyDescent="0.25">
      <c r="A4177" s="34">
        <v>200039642</v>
      </c>
      <c r="B4177" s="2">
        <v>44065</v>
      </c>
      <c r="C4177" s="38">
        <v>372399497</v>
      </c>
      <c r="D4177" s="38">
        <v>100043018</v>
      </c>
      <c r="E4177" s="2">
        <v>44062</v>
      </c>
      <c r="F4177" s="38">
        <v>1141</v>
      </c>
      <c r="G4177" s="2">
        <v>44065</v>
      </c>
      <c r="H4177" s="17">
        <v>0.52828703703703705</v>
      </c>
      <c r="I4177" s="25">
        <v>26.56</v>
      </c>
    </row>
    <row r="4178" spans="1:9" x14ac:dyDescent="0.25">
      <c r="A4178" s="34">
        <v>200039643</v>
      </c>
      <c r="B4178" s="2">
        <v>44065</v>
      </c>
      <c r="C4178" s="38">
        <v>680435685</v>
      </c>
      <c r="D4178" s="38">
        <v>100043019</v>
      </c>
      <c r="E4178" s="2">
        <v>44062</v>
      </c>
      <c r="F4178" s="38">
        <v>1141</v>
      </c>
      <c r="G4178" s="2">
        <v>44065</v>
      </c>
      <c r="H4178" s="17">
        <v>0.56353009259259257</v>
      </c>
      <c r="I4178" s="25">
        <v>20.16</v>
      </c>
    </row>
    <row r="4179" spans="1:9" x14ac:dyDescent="0.25">
      <c r="A4179" s="34">
        <v>200039644</v>
      </c>
      <c r="B4179" s="2">
        <v>44063</v>
      </c>
      <c r="C4179" s="38">
        <v>334422062</v>
      </c>
      <c r="D4179" s="38">
        <v>100043020</v>
      </c>
      <c r="E4179" s="2">
        <v>44062</v>
      </c>
      <c r="F4179" s="38">
        <v>1141</v>
      </c>
      <c r="G4179" s="2">
        <v>44063</v>
      </c>
      <c r="H4179" s="17">
        <v>0.7741203703703704</v>
      </c>
      <c r="I4179" s="25">
        <v>21.02</v>
      </c>
    </row>
    <row r="4180" spans="1:9" x14ac:dyDescent="0.25">
      <c r="A4180" s="34">
        <v>200039645</v>
      </c>
      <c r="B4180" s="2">
        <v>44063</v>
      </c>
      <c r="C4180" s="38">
        <v>604991233</v>
      </c>
      <c r="D4180" s="38">
        <v>100043021</v>
      </c>
      <c r="E4180" s="2">
        <v>44062</v>
      </c>
      <c r="F4180" s="38">
        <v>1141</v>
      </c>
      <c r="G4180" s="2">
        <v>44063</v>
      </c>
      <c r="H4180" s="17">
        <v>0.52423611111111112</v>
      </c>
      <c r="I4180" s="25">
        <v>24.58</v>
      </c>
    </row>
    <row r="4181" spans="1:9" x14ac:dyDescent="0.25">
      <c r="A4181" s="34">
        <v>200039646</v>
      </c>
      <c r="B4181" s="2">
        <v>44064</v>
      </c>
      <c r="C4181" s="38">
        <v>555729652</v>
      </c>
      <c r="D4181" s="38">
        <v>100043022</v>
      </c>
      <c r="E4181" s="2">
        <v>44062</v>
      </c>
      <c r="F4181" s="38">
        <v>1141</v>
      </c>
      <c r="G4181" s="2">
        <v>44064</v>
      </c>
      <c r="H4181" s="17">
        <v>0.43362268518518521</v>
      </c>
      <c r="I4181" s="25">
        <v>20.97</v>
      </c>
    </row>
    <row r="4182" spans="1:9" x14ac:dyDescent="0.25">
      <c r="A4182" s="34">
        <v>200039647</v>
      </c>
      <c r="B4182" s="2">
        <v>44065</v>
      </c>
      <c r="C4182" s="38">
        <v>929519441</v>
      </c>
      <c r="D4182" s="38">
        <v>100043023</v>
      </c>
      <c r="E4182" s="2">
        <v>44062</v>
      </c>
      <c r="F4182" s="38">
        <v>1141</v>
      </c>
      <c r="G4182" s="2">
        <v>44065</v>
      </c>
      <c r="H4182" s="17">
        <v>0.40120370370370373</v>
      </c>
      <c r="I4182" s="25">
        <v>33.86</v>
      </c>
    </row>
    <row r="4183" spans="1:9" x14ac:dyDescent="0.25">
      <c r="A4183" s="34">
        <v>200039648</v>
      </c>
      <c r="B4183" s="2">
        <v>44064</v>
      </c>
      <c r="C4183" s="38">
        <v>565964835</v>
      </c>
      <c r="D4183" s="38">
        <v>100043024</v>
      </c>
      <c r="E4183" s="2">
        <v>44062</v>
      </c>
      <c r="F4183" s="38">
        <v>1141</v>
      </c>
      <c r="G4183" s="2">
        <v>44064</v>
      </c>
      <c r="H4183" s="17">
        <v>0.46826388888888887</v>
      </c>
      <c r="I4183" s="25">
        <v>25.32</v>
      </c>
    </row>
    <row r="4184" spans="1:9" x14ac:dyDescent="0.25">
      <c r="A4184" s="34">
        <v>200039649</v>
      </c>
      <c r="B4184" s="2">
        <v>44063</v>
      </c>
      <c r="C4184" s="38">
        <v>452535551</v>
      </c>
      <c r="D4184" s="38">
        <v>100043025</v>
      </c>
      <c r="E4184" s="2">
        <v>44062</v>
      </c>
      <c r="F4184" s="38">
        <v>1141</v>
      </c>
      <c r="G4184" s="2">
        <v>44063</v>
      </c>
      <c r="H4184" s="17">
        <v>0.5669791666666667</v>
      </c>
      <c r="I4184" s="25">
        <v>118.8</v>
      </c>
    </row>
    <row r="4185" spans="1:9" x14ac:dyDescent="0.25">
      <c r="A4185" s="34">
        <v>200039650</v>
      </c>
      <c r="B4185" s="2">
        <v>44064</v>
      </c>
      <c r="C4185" s="38">
        <v>699975118</v>
      </c>
      <c r="D4185" s="38">
        <v>100043026</v>
      </c>
      <c r="E4185" s="2">
        <v>44063</v>
      </c>
      <c r="F4185" s="38">
        <v>1141</v>
      </c>
      <c r="G4185" s="2">
        <v>44064</v>
      </c>
      <c r="H4185" s="17">
        <v>0.82232638888888887</v>
      </c>
      <c r="I4185" s="25">
        <v>21.75</v>
      </c>
    </row>
    <row r="4186" spans="1:9" x14ac:dyDescent="0.25">
      <c r="A4186" s="34">
        <v>200039651</v>
      </c>
      <c r="B4186" s="2">
        <v>44065</v>
      </c>
      <c r="C4186" s="38">
        <v>781190465</v>
      </c>
      <c r="D4186" s="38">
        <v>100043027</v>
      </c>
      <c r="E4186" s="2">
        <v>44063</v>
      </c>
      <c r="F4186" s="38">
        <v>1141</v>
      </c>
      <c r="G4186" s="2">
        <v>44065</v>
      </c>
      <c r="H4186" s="17">
        <v>0.82498842592592592</v>
      </c>
      <c r="I4186" s="25">
        <v>30.89</v>
      </c>
    </row>
    <row r="4187" spans="1:9" x14ac:dyDescent="0.25">
      <c r="A4187" s="34">
        <v>200039652</v>
      </c>
      <c r="B4187" s="2">
        <v>44065</v>
      </c>
      <c r="C4187" s="38">
        <v>467247323</v>
      </c>
      <c r="D4187" s="38">
        <v>100043028</v>
      </c>
      <c r="E4187" s="2">
        <v>44063</v>
      </c>
      <c r="F4187" s="38">
        <v>1141</v>
      </c>
      <c r="G4187" s="2">
        <v>44065</v>
      </c>
      <c r="H4187" s="17">
        <v>0.60247685185185185</v>
      </c>
      <c r="I4187" s="25">
        <v>32.1</v>
      </c>
    </row>
    <row r="4188" spans="1:9" x14ac:dyDescent="0.25">
      <c r="A4188" s="34">
        <v>200039653</v>
      </c>
      <c r="B4188" s="2">
        <v>44066</v>
      </c>
      <c r="C4188" s="38">
        <v>896969656</v>
      </c>
      <c r="D4188" s="38">
        <v>100043029</v>
      </c>
      <c r="E4188" s="2">
        <v>44063</v>
      </c>
      <c r="F4188" s="38">
        <v>1141</v>
      </c>
      <c r="G4188" s="2">
        <v>44066</v>
      </c>
      <c r="H4188" s="17">
        <v>0.29997685185185186</v>
      </c>
      <c r="I4188" s="25">
        <v>19.739999999999998</v>
      </c>
    </row>
    <row r="4189" spans="1:9" x14ac:dyDescent="0.25">
      <c r="A4189" s="34">
        <v>200039654</v>
      </c>
      <c r="B4189" s="2">
        <v>44064</v>
      </c>
      <c r="C4189" s="38">
        <v>116092322</v>
      </c>
      <c r="D4189" s="38">
        <v>100043030</v>
      </c>
      <c r="E4189" s="2">
        <v>44063</v>
      </c>
      <c r="F4189" s="38">
        <v>1141</v>
      </c>
      <c r="G4189" s="2">
        <v>44064</v>
      </c>
      <c r="H4189" s="17">
        <v>0.69347222222222227</v>
      </c>
      <c r="I4189" s="25">
        <v>16.03</v>
      </c>
    </row>
    <row r="4190" spans="1:9" x14ac:dyDescent="0.25">
      <c r="A4190" s="34">
        <v>200039655</v>
      </c>
      <c r="B4190" s="2">
        <v>44064</v>
      </c>
      <c r="C4190" s="38">
        <v>981421948</v>
      </c>
      <c r="D4190" s="38">
        <v>100043031</v>
      </c>
      <c r="E4190" s="2">
        <v>44063</v>
      </c>
      <c r="F4190" s="38">
        <v>1141</v>
      </c>
      <c r="G4190" s="2">
        <v>44064</v>
      </c>
      <c r="H4190" s="17">
        <v>0.62866898148148154</v>
      </c>
      <c r="I4190" s="25">
        <v>31.1</v>
      </c>
    </row>
    <row r="4191" spans="1:9" x14ac:dyDescent="0.25">
      <c r="A4191" s="34">
        <v>200039656</v>
      </c>
      <c r="B4191" s="2">
        <v>44064</v>
      </c>
      <c r="C4191" s="38">
        <v>211571920</v>
      </c>
      <c r="D4191" s="38">
        <v>100043032</v>
      </c>
      <c r="E4191" s="2">
        <v>44063</v>
      </c>
      <c r="F4191" s="38">
        <v>1141</v>
      </c>
      <c r="G4191" s="2">
        <v>44064</v>
      </c>
      <c r="H4191" s="17">
        <v>0.40313657407407405</v>
      </c>
      <c r="I4191" s="25">
        <v>18.78</v>
      </c>
    </row>
    <row r="4192" spans="1:9" x14ac:dyDescent="0.25">
      <c r="A4192" s="34">
        <v>200039657</v>
      </c>
      <c r="B4192" s="2">
        <v>44064</v>
      </c>
      <c r="C4192" s="38">
        <v>411902666</v>
      </c>
      <c r="D4192" s="38">
        <v>100043033</v>
      </c>
      <c r="E4192" s="2">
        <v>44063</v>
      </c>
      <c r="F4192" s="38">
        <v>1141</v>
      </c>
      <c r="G4192" s="2">
        <v>44064</v>
      </c>
      <c r="H4192" s="17">
        <v>0.46773148148148147</v>
      </c>
      <c r="I4192" s="25">
        <v>32.08</v>
      </c>
    </row>
    <row r="4193" spans="1:9" x14ac:dyDescent="0.25">
      <c r="A4193" s="34">
        <v>200039658</v>
      </c>
      <c r="B4193" s="2">
        <v>44065</v>
      </c>
      <c r="C4193" s="38">
        <v>275901904</v>
      </c>
      <c r="D4193" s="38">
        <v>100043034</v>
      </c>
      <c r="E4193" s="2">
        <v>44063</v>
      </c>
      <c r="F4193" s="38">
        <v>1141</v>
      </c>
      <c r="G4193" s="2">
        <v>44065</v>
      </c>
      <c r="H4193" s="17">
        <v>0.47841435185185183</v>
      </c>
      <c r="I4193" s="25">
        <v>19.64</v>
      </c>
    </row>
    <row r="4194" spans="1:9" x14ac:dyDescent="0.25">
      <c r="A4194" s="34">
        <v>200039659</v>
      </c>
      <c r="B4194" s="2">
        <v>44073</v>
      </c>
      <c r="C4194" s="38">
        <v>917202257</v>
      </c>
      <c r="D4194" s="38">
        <v>100043035</v>
      </c>
      <c r="E4194" s="2">
        <v>44063</v>
      </c>
      <c r="F4194" s="38">
        <v>1141</v>
      </c>
      <c r="G4194" s="2">
        <v>44073</v>
      </c>
      <c r="H4194" s="17">
        <v>0.60475694444444439</v>
      </c>
      <c r="I4194" s="25">
        <v>27.59</v>
      </c>
    </row>
    <row r="4195" spans="1:9" x14ac:dyDescent="0.25">
      <c r="A4195" s="34">
        <v>200039660</v>
      </c>
      <c r="B4195" s="2">
        <v>44064</v>
      </c>
      <c r="C4195" s="38">
        <v>279788938</v>
      </c>
      <c r="D4195" s="38">
        <v>100043036</v>
      </c>
      <c r="E4195" s="2">
        <v>44063</v>
      </c>
      <c r="F4195" s="38">
        <v>1141</v>
      </c>
      <c r="G4195" s="2">
        <v>44064</v>
      </c>
      <c r="H4195" s="17">
        <v>0.6121875</v>
      </c>
      <c r="I4195" s="25">
        <v>34.380000000000003</v>
      </c>
    </row>
    <row r="4196" spans="1:9" x14ac:dyDescent="0.25">
      <c r="A4196" s="34">
        <v>200039661</v>
      </c>
      <c r="B4196" s="2">
        <v>44063</v>
      </c>
      <c r="C4196" s="38">
        <v>379287251</v>
      </c>
      <c r="D4196" s="38">
        <v>100043037</v>
      </c>
      <c r="E4196" s="2">
        <v>44063</v>
      </c>
      <c r="F4196" s="38">
        <v>1141</v>
      </c>
      <c r="G4196" s="2">
        <v>44063</v>
      </c>
      <c r="H4196" s="17">
        <v>0.30483796296296295</v>
      </c>
      <c r="I4196" s="25">
        <v>31.8</v>
      </c>
    </row>
    <row r="4197" spans="1:9" x14ac:dyDescent="0.25">
      <c r="A4197" s="34">
        <v>200039662</v>
      </c>
      <c r="B4197" s="2">
        <v>44066</v>
      </c>
      <c r="C4197" s="38">
        <v>103349789</v>
      </c>
      <c r="D4197" s="38">
        <v>100043038</v>
      </c>
      <c r="E4197" s="2">
        <v>44063</v>
      </c>
      <c r="F4197" s="38">
        <v>1141</v>
      </c>
      <c r="G4197" s="2">
        <v>44066</v>
      </c>
      <c r="H4197" s="17">
        <v>0.42533564814814812</v>
      </c>
      <c r="I4197" s="25">
        <v>22.73</v>
      </c>
    </row>
    <row r="4198" spans="1:9" x14ac:dyDescent="0.25">
      <c r="A4198" s="34">
        <v>200039663</v>
      </c>
      <c r="B4198" s="2">
        <v>44065</v>
      </c>
      <c r="C4198" s="38">
        <v>386755121</v>
      </c>
      <c r="D4198" s="38">
        <v>100043039</v>
      </c>
      <c r="E4198" s="2">
        <v>44063</v>
      </c>
      <c r="F4198" s="38">
        <v>1141</v>
      </c>
      <c r="G4198" s="2">
        <v>44065</v>
      </c>
      <c r="H4198" s="17">
        <v>0.80650462962962965</v>
      </c>
      <c r="I4198" s="25">
        <v>30.62</v>
      </c>
    </row>
    <row r="4199" spans="1:9" x14ac:dyDescent="0.25">
      <c r="A4199" s="34">
        <v>200039664</v>
      </c>
      <c r="B4199" s="2">
        <v>44064</v>
      </c>
      <c r="C4199" s="38">
        <v>620236494</v>
      </c>
      <c r="D4199" s="38">
        <v>100043040</v>
      </c>
      <c r="E4199" s="2">
        <v>44063</v>
      </c>
      <c r="F4199" s="38">
        <v>1141</v>
      </c>
      <c r="G4199" s="2">
        <v>44064</v>
      </c>
      <c r="H4199" s="17">
        <v>0.44746527777777773</v>
      </c>
      <c r="I4199" s="25">
        <v>34.47</v>
      </c>
    </row>
    <row r="4200" spans="1:9" x14ac:dyDescent="0.25">
      <c r="A4200" s="34">
        <v>200039665</v>
      </c>
      <c r="B4200" s="2">
        <v>44064</v>
      </c>
      <c r="C4200" s="38">
        <v>615368890</v>
      </c>
      <c r="D4200" s="38">
        <v>100043041</v>
      </c>
      <c r="E4200" s="2">
        <v>44063</v>
      </c>
      <c r="F4200" s="38">
        <v>1141</v>
      </c>
      <c r="G4200" s="2">
        <v>44064</v>
      </c>
      <c r="H4200" s="17">
        <v>0.52993055555555557</v>
      </c>
      <c r="I4200" s="25">
        <v>17.13</v>
      </c>
    </row>
    <row r="4201" spans="1:9" x14ac:dyDescent="0.25">
      <c r="A4201" s="34">
        <v>200039666</v>
      </c>
      <c r="B4201" s="2">
        <v>44064</v>
      </c>
      <c r="C4201" s="38">
        <v>197647208</v>
      </c>
      <c r="D4201" s="38">
        <v>100043042</v>
      </c>
      <c r="E4201" s="2">
        <v>44063</v>
      </c>
      <c r="F4201" s="38">
        <v>1141</v>
      </c>
      <c r="G4201" s="2">
        <v>44064</v>
      </c>
      <c r="H4201" s="17">
        <v>0.37684027777777779</v>
      </c>
      <c r="I4201" s="25">
        <v>34.74</v>
      </c>
    </row>
    <row r="4202" spans="1:9" x14ac:dyDescent="0.25">
      <c r="A4202" s="34">
        <v>200039667</v>
      </c>
      <c r="B4202" s="2">
        <v>44065</v>
      </c>
      <c r="C4202" s="38">
        <v>444597370</v>
      </c>
      <c r="D4202" s="38">
        <v>100043043</v>
      </c>
      <c r="E4202" s="2">
        <v>44063</v>
      </c>
      <c r="F4202" s="38">
        <v>1141</v>
      </c>
      <c r="G4202" s="2">
        <v>44065</v>
      </c>
      <c r="H4202" s="17">
        <v>0.78828703703703706</v>
      </c>
      <c r="I4202" s="25">
        <v>28.66</v>
      </c>
    </row>
    <row r="4203" spans="1:9" x14ac:dyDescent="0.25">
      <c r="A4203" s="34">
        <v>200039668</v>
      </c>
      <c r="B4203" s="2">
        <v>44066</v>
      </c>
      <c r="C4203" s="38">
        <v>449555994</v>
      </c>
      <c r="D4203" s="38">
        <v>100043044</v>
      </c>
      <c r="E4203" s="2">
        <v>44063</v>
      </c>
      <c r="F4203" s="38">
        <v>1141</v>
      </c>
      <c r="G4203" s="2">
        <v>44066</v>
      </c>
      <c r="H4203" s="17">
        <v>0.5015856481481481</v>
      </c>
      <c r="I4203" s="25">
        <v>19.72</v>
      </c>
    </row>
    <row r="4204" spans="1:9" x14ac:dyDescent="0.25">
      <c r="A4204" s="34">
        <v>200039669</v>
      </c>
      <c r="B4204" s="2">
        <v>44066</v>
      </c>
      <c r="C4204" s="38">
        <v>389585953</v>
      </c>
      <c r="D4204" s="38">
        <v>100043045</v>
      </c>
      <c r="E4204" s="2">
        <v>44064</v>
      </c>
      <c r="F4204" s="38">
        <v>1141</v>
      </c>
      <c r="G4204" s="2">
        <v>44066</v>
      </c>
      <c r="H4204" s="17">
        <v>0.78560185185185183</v>
      </c>
      <c r="I4204" s="25">
        <v>26.83</v>
      </c>
    </row>
    <row r="4205" spans="1:9" x14ac:dyDescent="0.25">
      <c r="A4205" s="34">
        <v>200039670</v>
      </c>
      <c r="B4205" s="2">
        <v>44070</v>
      </c>
      <c r="C4205" s="38">
        <v>734251550</v>
      </c>
      <c r="D4205" s="38">
        <v>100043046</v>
      </c>
      <c r="E4205" s="2">
        <v>44064</v>
      </c>
      <c r="F4205" s="38">
        <v>1141</v>
      </c>
      <c r="G4205" s="2">
        <v>44070</v>
      </c>
      <c r="H4205" s="17">
        <v>0.54114583333333333</v>
      </c>
      <c r="I4205" s="25">
        <v>31.9</v>
      </c>
    </row>
    <row r="4206" spans="1:9" x14ac:dyDescent="0.25">
      <c r="A4206" s="34">
        <v>200039671</v>
      </c>
      <c r="B4206" s="2">
        <v>44066</v>
      </c>
      <c r="C4206" s="38">
        <v>415777899</v>
      </c>
      <c r="D4206" s="38">
        <v>100043047</v>
      </c>
      <c r="E4206" s="2">
        <v>44064</v>
      </c>
      <c r="F4206" s="38">
        <v>1141</v>
      </c>
      <c r="G4206" s="2">
        <v>44066</v>
      </c>
      <c r="H4206" s="17">
        <v>0.39203703703703702</v>
      </c>
      <c r="I4206" s="25">
        <v>35.22</v>
      </c>
    </row>
    <row r="4207" spans="1:9" x14ac:dyDescent="0.25">
      <c r="A4207" s="34">
        <v>200039672</v>
      </c>
      <c r="B4207" s="2">
        <v>44065</v>
      </c>
      <c r="C4207" s="38">
        <v>776691647</v>
      </c>
      <c r="D4207" s="38">
        <v>100043048</v>
      </c>
      <c r="E4207" s="2">
        <v>44064</v>
      </c>
      <c r="F4207" s="38">
        <v>1141</v>
      </c>
      <c r="G4207" s="2">
        <v>44065</v>
      </c>
      <c r="H4207" s="17">
        <v>0.82319444444444445</v>
      </c>
      <c r="I4207" s="25">
        <v>23.18</v>
      </c>
    </row>
    <row r="4208" spans="1:9" x14ac:dyDescent="0.25">
      <c r="A4208" s="34">
        <v>200039673</v>
      </c>
      <c r="B4208" s="2">
        <v>44065</v>
      </c>
      <c r="C4208" s="38">
        <v>206330671</v>
      </c>
      <c r="D4208" s="38">
        <v>100043049</v>
      </c>
      <c r="E4208" s="2">
        <v>44064</v>
      </c>
      <c r="F4208" s="38">
        <v>1141</v>
      </c>
      <c r="G4208" s="2">
        <v>44065</v>
      </c>
      <c r="H4208" s="17">
        <v>0.74732638888888892</v>
      </c>
      <c r="I4208" s="25">
        <v>17.75</v>
      </c>
    </row>
    <row r="4209" spans="1:9" x14ac:dyDescent="0.25">
      <c r="A4209" s="34">
        <v>200039674</v>
      </c>
      <c r="B4209" s="2">
        <v>44065</v>
      </c>
      <c r="C4209" s="38">
        <v>437564142</v>
      </c>
      <c r="D4209" s="38">
        <v>100043050</v>
      </c>
      <c r="E4209" s="2">
        <v>44064</v>
      </c>
      <c r="F4209" s="38">
        <v>1141</v>
      </c>
      <c r="G4209" s="2">
        <v>44065</v>
      </c>
      <c r="H4209" s="17">
        <v>0.75724537037037043</v>
      </c>
      <c r="I4209" s="25">
        <v>24.75</v>
      </c>
    </row>
    <row r="4210" spans="1:9" x14ac:dyDescent="0.25">
      <c r="A4210" s="34">
        <v>200039675</v>
      </c>
      <c r="B4210" s="2">
        <v>44067</v>
      </c>
      <c r="C4210" s="38">
        <v>637075327</v>
      </c>
      <c r="D4210" s="38">
        <v>100043051</v>
      </c>
      <c r="E4210" s="2">
        <v>44064</v>
      </c>
      <c r="F4210" s="38">
        <v>1141</v>
      </c>
      <c r="G4210" s="2">
        <v>44067</v>
      </c>
      <c r="H4210" s="17">
        <v>0.50285879629629626</v>
      </c>
      <c r="I4210" s="25">
        <v>24.65</v>
      </c>
    </row>
    <row r="4211" spans="1:9" x14ac:dyDescent="0.25">
      <c r="A4211" s="34">
        <v>200039676</v>
      </c>
      <c r="B4211" s="2">
        <v>44066</v>
      </c>
      <c r="C4211" s="38">
        <v>701410524</v>
      </c>
      <c r="D4211" s="38">
        <v>100043052</v>
      </c>
      <c r="E4211" s="2">
        <v>44064</v>
      </c>
      <c r="F4211" s="38">
        <v>1141</v>
      </c>
      <c r="G4211" s="2">
        <v>44066</v>
      </c>
      <c r="H4211" s="17">
        <v>0.53628472222222223</v>
      </c>
      <c r="I4211" s="25">
        <v>29.99</v>
      </c>
    </row>
    <row r="4212" spans="1:9" x14ac:dyDescent="0.25">
      <c r="A4212" s="34">
        <v>200039677</v>
      </c>
      <c r="B4212" s="2">
        <v>44065</v>
      </c>
      <c r="C4212" s="38">
        <v>723307018</v>
      </c>
      <c r="D4212" s="38">
        <v>100043053</v>
      </c>
      <c r="E4212" s="2">
        <v>44064</v>
      </c>
      <c r="F4212" s="38">
        <v>1141</v>
      </c>
      <c r="G4212" s="2">
        <v>44065</v>
      </c>
      <c r="H4212" s="17">
        <v>0.79893518518518514</v>
      </c>
      <c r="I4212" s="25">
        <v>31.41</v>
      </c>
    </row>
    <row r="4213" spans="1:9" x14ac:dyDescent="0.25">
      <c r="A4213" s="34">
        <v>200039678</v>
      </c>
      <c r="B4213" s="2">
        <v>44066</v>
      </c>
      <c r="C4213" s="38">
        <v>177850136</v>
      </c>
      <c r="D4213" s="38">
        <v>100043054</v>
      </c>
      <c r="E4213" s="2">
        <v>44064</v>
      </c>
      <c r="F4213" s="38">
        <v>1141</v>
      </c>
      <c r="G4213" s="2">
        <v>44066</v>
      </c>
      <c r="H4213" s="17">
        <v>0.67771990740740751</v>
      </c>
      <c r="I4213" s="25">
        <v>23.47</v>
      </c>
    </row>
    <row r="4214" spans="1:9" x14ac:dyDescent="0.25">
      <c r="A4214" s="34">
        <v>200039679</v>
      </c>
      <c r="B4214" s="2">
        <v>44068</v>
      </c>
      <c r="C4214" s="38">
        <v>418078225</v>
      </c>
      <c r="D4214" s="38">
        <v>100043055</v>
      </c>
      <c r="E4214" s="2">
        <v>44064</v>
      </c>
      <c r="F4214" s="38">
        <v>1141</v>
      </c>
      <c r="G4214" s="2">
        <v>44068</v>
      </c>
      <c r="H4214" s="17">
        <v>0.72862268518518514</v>
      </c>
      <c r="I4214" s="25">
        <v>19.46</v>
      </c>
    </row>
    <row r="4215" spans="1:9" x14ac:dyDescent="0.25">
      <c r="A4215" s="34">
        <v>200039680</v>
      </c>
      <c r="B4215" s="2">
        <v>44064</v>
      </c>
      <c r="C4215" s="38">
        <v>732609791</v>
      </c>
      <c r="D4215" s="38">
        <v>100043056</v>
      </c>
      <c r="E4215" s="2">
        <v>44064</v>
      </c>
      <c r="F4215" s="38">
        <v>1141</v>
      </c>
      <c r="G4215" s="2">
        <v>44064</v>
      </c>
      <c r="H4215" s="17">
        <v>0.57898148148148143</v>
      </c>
      <c r="I4215" s="25">
        <v>19.34</v>
      </c>
    </row>
    <row r="4216" spans="1:9" x14ac:dyDescent="0.25">
      <c r="A4216" s="34">
        <v>200039681</v>
      </c>
      <c r="B4216" s="2">
        <v>44066</v>
      </c>
      <c r="C4216" s="38">
        <v>410518375</v>
      </c>
      <c r="D4216" s="38">
        <v>100043057</v>
      </c>
      <c r="E4216" s="2">
        <v>44064</v>
      </c>
      <c r="F4216" s="38">
        <v>1141</v>
      </c>
      <c r="G4216" s="2">
        <v>44066</v>
      </c>
      <c r="H4216" s="17">
        <v>0.73855324074074069</v>
      </c>
      <c r="I4216" s="25">
        <v>26.3</v>
      </c>
    </row>
    <row r="4217" spans="1:9" x14ac:dyDescent="0.25">
      <c r="A4217" s="34">
        <v>200039682</v>
      </c>
      <c r="B4217" s="2">
        <v>44065</v>
      </c>
      <c r="C4217" s="38">
        <v>706089643</v>
      </c>
      <c r="D4217" s="38">
        <v>100043058</v>
      </c>
      <c r="E4217" s="2">
        <v>44064</v>
      </c>
      <c r="F4217" s="38">
        <v>1141</v>
      </c>
      <c r="G4217" s="2">
        <v>44065</v>
      </c>
      <c r="H4217" s="17">
        <v>0.35054398148148147</v>
      </c>
      <c r="I4217" s="25">
        <v>31.15</v>
      </c>
    </row>
    <row r="4218" spans="1:9" x14ac:dyDescent="0.25">
      <c r="A4218" s="34">
        <v>200039683</v>
      </c>
      <c r="B4218" s="2">
        <v>44067</v>
      </c>
      <c r="C4218" s="38">
        <v>979334215</v>
      </c>
      <c r="D4218" s="38">
        <v>100043059</v>
      </c>
      <c r="E4218" s="2">
        <v>44064</v>
      </c>
      <c r="F4218" s="38">
        <v>1141</v>
      </c>
      <c r="G4218" s="2">
        <v>44067</v>
      </c>
      <c r="H4218" s="17">
        <v>0.50681712962962966</v>
      </c>
      <c r="I4218" s="25">
        <v>15.52</v>
      </c>
    </row>
    <row r="4219" spans="1:9" x14ac:dyDescent="0.25">
      <c r="A4219" s="34">
        <v>200039684</v>
      </c>
      <c r="B4219" s="2">
        <v>44065</v>
      </c>
      <c r="C4219" s="38">
        <v>624960499</v>
      </c>
      <c r="D4219" s="38">
        <v>100043060</v>
      </c>
      <c r="E4219" s="2">
        <v>44064</v>
      </c>
      <c r="F4219" s="38">
        <v>1141</v>
      </c>
      <c r="G4219" s="2">
        <v>44065</v>
      </c>
      <c r="H4219" s="17">
        <v>0.39008101851851856</v>
      </c>
      <c r="I4219" s="25">
        <v>29.22</v>
      </c>
    </row>
    <row r="4220" spans="1:9" x14ac:dyDescent="0.25">
      <c r="A4220" s="34">
        <v>200039685</v>
      </c>
      <c r="B4220" s="2">
        <v>44066</v>
      </c>
      <c r="C4220" s="38">
        <v>664703496</v>
      </c>
      <c r="D4220" s="38">
        <v>100043061</v>
      </c>
      <c r="E4220" s="2">
        <v>44064</v>
      </c>
      <c r="F4220" s="38">
        <v>1141</v>
      </c>
      <c r="G4220" s="2">
        <v>44066</v>
      </c>
      <c r="H4220" s="17">
        <v>0.5448263888888889</v>
      </c>
      <c r="I4220" s="25">
        <v>24.88</v>
      </c>
    </row>
    <row r="4221" spans="1:9" x14ac:dyDescent="0.25">
      <c r="A4221" s="34">
        <v>200039686</v>
      </c>
      <c r="B4221" s="2">
        <v>44066</v>
      </c>
      <c r="C4221" s="38">
        <v>358711919</v>
      </c>
      <c r="D4221" s="38">
        <v>100043062</v>
      </c>
      <c r="E4221" s="2">
        <v>44064</v>
      </c>
      <c r="F4221" s="38">
        <v>1141</v>
      </c>
      <c r="G4221" s="2">
        <v>44066</v>
      </c>
      <c r="H4221" s="17">
        <v>0.50375000000000003</v>
      </c>
      <c r="I4221" s="25">
        <v>31.3</v>
      </c>
    </row>
    <row r="4222" spans="1:9" x14ac:dyDescent="0.25">
      <c r="A4222" s="34">
        <v>200039687</v>
      </c>
      <c r="B4222" s="2">
        <v>44065</v>
      </c>
      <c r="C4222" s="38">
        <v>297960152</v>
      </c>
      <c r="D4222" s="38">
        <v>100043063</v>
      </c>
      <c r="E4222" s="2">
        <v>44064</v>
      </c>
      <c r="F4222" s="38">
        <v>1141</v>
      </c>
      <c r="G4222" s="2">
        <v>44065</v>
      </c>
      <c r="H4222" s="17">
        <v>0.55725694444444451</v>
      </c>
      <c r="I4222" s="25">
        <v>17.41</v>
      </c>
    </row>
    <row r="4223" spans="1:9" x14ac:dyDescent="0.25">
      <c r="A4223" s="34">
        <v>200039688</v>
      </c>
      <c r="B4223" s="2">
        <v>44066</v>
      </c>
      <c r="C4223" s="38">
        <v>302851918</v>
      </c>
      <c r="D4223" s="38">
        <v>100043064</v>
      </c>
      <c r="E4223" s="2">
        <v>44064</v>
      </c>
      <c r="F4223" s="38">
        <v>1141</v>
      </c>
      <c r="G4223" s="2">
        <v>44066</v>
      </c>
      <c r="H4223" s="17">
        <v>0.39678240740740739</v>
      </c>
      <c r="I4223" s="25">
        <v>26.37</v>
      </c>
    </row>
    <row r="4224" spans="1:9" x14ac:dyDescent="0.25">
      <c r="A4224" s="34">
        <v>200039689</v>
      </c>
      <c r="B4224" s="2">
        <v>44065</v>
      </c>
      <c r="C4224" s="38">
        <v>629400786</v>
      </c>
      <c r="D4224" s="38">
        <v>100043065</v>
      </c>
      <c r="E4224" s="2">
        <v>44064</v>
      </c>
      <c r="F4224" s="38">
        <v>1141</v>
      </c>
      <c r="G4224" s="2">
        <v>44065</v>
      </c>
      <c r="H4224" s="17">
        <v>0.69541666666666668</v>
      </c>
      <c r="I4224" s="25">
        <v>27.46</v>
      </c>
    </row>
    <row r="4225" spans="1:9" x14ac:dyDescent="0.25">
      <c r="A4225" s="34">
        <v>200039690</v>
      </c>
      <c r="B4225" s="2">
        <v>44066</v>
      </c>
      <c r="C4225" s="38">
        <v>831529715</v>
      </c>
      <c r="D4225" s="38">
        <v>100043066</v>
      </c>
      <c r="E4225" s="2">
        <v>44064</v>
      </c>
      <c r="F4225" s="38">
        <v>1141</v>
      </c>
      <c r="G4225" s="2">
        <v>44066</v>
      </c>
      <c r="H4225" s="17">
        <v>0.77336805555555566</v>
      </c>
      <c r="I4225" s="25">
        <v>26.54</v>
      </c>
    </row>
    <row r="4226" spans="1:9" x14ac:dyDescent="0.25">
      <c r="A4226" s="34">
        <v>200039691</v>
      </c>
      <c r="B4226" s="2">
        <v>44065</v>
      </c>
      <c r="C4226" s="38">
        <v>583994776</v>
      </c>
      <c r="D4226" s="38">
        <v>100043067</v>
      </c>
      <c r="E4226" s="2">
        <v>44064</v>
      </c>
      <c r="F4226" s="38">
        <v>1141</v>
      </c>
      <c r="G4226" s="2">
        <v>44065</v>
      </c>
      <c r="H4226" s="17">
        <v>0.31767361111111109</v>
      </c>
      <c r="I4226" s="25">
        <v>30.85</v>
      </c>
    </row>
    <row r="4227" spans="1:9" x14ac:dyDescent="0.25">
      <c r="A4227" s="34">
        <v>200039692</v>
      </c>
      <c r="B4227" s="2">
        <v>44065</v>
      </c>
      <c r="C4227" s="38">
        <v>463219955</v>
      </c>
      <c r="D4227" s="38">
        <v>100043068</v>
      </c>
      <c r="E4227" s="2">
        <v>44064</v>
      </c>
      <c r="F4227" s="38">
        <v>1141</v>
      </c>
      <c r="G4227" s="2">
        <v>44065</v>
      </c>
      <c r="H4227" s="17">
        <v>0.74630787037037039</v>
      </c>
      <c r="I4227" s="25">
        <v>37.83</v>
      </c>
    </row>
    <row r="4228" spans="1:9" x14ac:dyDescent="0.25">
      <c r="A4228" s="34">
        <v>200039693</v>
      </c>
      <c r="B4228" s="2">
        <v>44065</v>
      </c>
      <c r="C4228" s="38">
        <v>143327725</v>
      </c>
      <c r="D4228" s="38">
        <v>100043069</v>
      </c>
      <c r="E4228" s="2">
        <v>44064</v>
      </c>
      <c r="F4228" s="38">
        <v>1141</v>
      </c>
      <c r="G4228" s="2">
        <v>44065</v>
      </c>
      <c r="H4228" s="17">
        <v>0.33104166666666668</v>
      </c>
      <c r="I4228" s="25">
        <v>26.27</v>
      </c>
    </row>
    <row r="4229" spans="1:9" x14ac:dyDescent="0.25">
      <c r="A4229" s="34">
        <v>200039694</v>
      </c>
      <c r="B4229" s="2">
        <v>44069</v>
      </c>
      <c r="C4229" s="38">
        <v>262606861</v>
      </c>
      <c r="D4229" s="38">
        <v>100043070</v>
      </c>
      <c r="E4229" s="2">
        <v>44067</v>
      </c>
      <c r="F4229" s="38">
        <v>1141</v>
      </c>
      <c r="G4229" s="2">
        <v>44069</v>
      </c>
      <c r="H4229" s="17">
        <v>0.58195601851851853</v>
      </c>
      <c r="I4229" s="25">
        <v>26.55</v>
      </c>
    </row>
    <row r="4230" spans="1:9" x14ac:dyDescent="0.25">
      <c r="A4230" s="34">
        <v>200039695</v>
      </c>
      <c r="B4230" s="2">
        <v>44068</v>
      </c>
      <c r="C4230" s="38">
        <v>450664224</v>
      </c>
      <c r="D4230" s="38">
        <v>100043071</v>
      </c>
      <c r="E4230" s="2">
        <v>44067</v>
      </c>
      <c r="F4230" s="38">
        <v>1141</v>
      </c>
      <c r="G4230" s="2">
        <v>44068</v>
      </c>
      <c r="H4230" s="17">
        <v>0.79134259259259254</v>
      </c>
      <c r="I4230" s="25">
        <v>20.77</v>
      </c>
    </row>
    <row r="4231" spans="1:9" x14ac:dyDescent="0.25">
      <c r="A4231" s="34">
        <v>200039696</v>
      </c>
      <c r="B4231" s="2">
        <v>44069</v>
      </c>
      <c r="C4231" s="38">
        <v>961818102</v>
      </c>
      <c r="D4231" s="38">
        <v>100043072</v>
      </c>
      <c r="E4231" s="2">
        <v>44067</v>
      </c>
      <c r="F4231" s="38">
        <v>1141</v>
      </c>
      <c r="G4231" s="2">
        <v>44069</v>
      </c>
      <c r="H4231" s="17">
        <v>0.63315972222222217</v>
      </c>
      <c r="I4231" s="25">
        <v>22.97</v>
      </c>
    </row>
    <row r="4232" spans="1:9" x14ac:dyDescent="0.25">
      <c r="A4232" s="34">
        <v>200039697</v>
      </c>
      <c r="B4232" s="2">
        <v>44067</v>
      </c>
      <c r="C4232" s="38">
        <v>563482007</v>
      </c>
      <c r="D4232" s="38">
        <v>100043073</v>
      </c>
      <c r="E4232" s="2">
        <v>44067</v>
      </c>
      <c r="F4232" s="38">
        <v>1141</v>
      </c>
      <c r="G4232" s="2">
        <v>44067</v>
      </c>
      <c r="H4232" s="17">
        <v>0.52273148148148152</v>
      </c>
      <c r="I4232" s="25">
        <v>23.4</v>
      </c>
    </row>
    <row r="4233" spans="1:9" x14ac:dyDescent="0.25">
      <c r="A4233" s="34">
        <v>200039698</v>
      </c>
      <c r="B4233" s="2">
        <v>44069</v>
      </c>
      <c r="C4233" s="38">
        <v>110656744</v>
      </c>
      <c r="D4233" s="38">
        <v>100043074</v>
      </c>
      <c r="E4233" s="2">
        <v>44067</v>
      </c>
      <c r="F4233" s="38">
        <v>1141</v>
      </c>
      <c r="G4233" s="2">
        <v>44069</v>
      </c>
      <c r="H4233" s="17">
        <v>0.41996527777777781</v>
      </c>
      <c r="I4233" s="25">
        <v>29.68</v>
      </c>
    </row>
    <row r="4234" spans="1:9" x14ac:dyDescent="0.25">
      <c r="A4234" s="34">
        <v>200039699</v>
      </c>
      <c r="B4234" s="2">
        <v>44069</v>
      </c>
      <c r="C4234" s="38">
        <v>971301293</v>
      </c>
      <c r="D4234" s="38">
        <v>100043075</v>
      </c>
      <c r="E4234" s="2">
        <v>44067</v>
      </c>
      <c r="F4234" s="38">
        <v>1141</v>
      </c>
      <c r="G4234" s="2">
        <v>44069</v>
      </c>
      <c r="H4234" s="17">
        <v>0.38121527777777775</v>
      </c>
      <c r="I4234" s="25">
        <v>17.05</v>
      </c>
    </row>
    <row r="4235" spans="1:9" x14ac:dyDescent="0.25">
      <c r="A4235" s="34">
        <v>200039700</v>
      </c>
      <c r="B4235" s="2">
        <v>44069</v>
      </c>
      <c r="C4235" s="38">
        <v>328972067</v>
      </c>
      <c r="D4235" s="38">
        <v>100043076</v>
      </c>
      <c r="E4235" s="2">
        <v>44067</v>
      </c>
      <c r="F4235" s="38">
        <v>1141</v>
      </c>
      <c r="G4235" s="2">
        <v>44069</v>
      </c>
      <c r="H4235" s="17">
        <v>0.69809027777777777</v>
      </c>
      <c r="I4235" s="25">
        <v>21.49</v>
      </c>
    </row>
    <row r="4236" spans="1:9" x14ac:dyDescent="0.25">
      <c r="A4236" s="34">
        <v>200039701</v>
      </c>
      <c r="B4236" s="2">
        <v>44077</v>
      </c>
      <c r="C4236" s="38">
        <v>752617756</v>
      </c>
      <c r="D4236" s="38">
        <v>100043077</v>
      </c>
      <c r="E4236" s="2">
        <v>44067</v>
      </c>
      <c r="F4236" s="38">
        <v>1141</v>
      </c>
      <c r="G4236" s="2">
        <v>44077</v>
      </c>
      <c r="H4236" s="17">
        <v>0.64462962962962966</v>
      </c>
      <c r="I4236" s="25">
        <v>28.64</v>
      </c>
    </row>
    <row r="4237" spans="1:9" x14ac:dyDescent="0.25">
      <c r="A4237" s="34">
        <v>200039702</v>
      </c>
      <c r="B4237" s="2">
        <v>44069</v>
      </c>
      <c r="C4237" s="38">
        <v>612762730</v>
      </c>
      <c r="D4237" s="38">
        <v>100043078</v>
      </c>
      <c r="E4237" s="2">
        <v>44067</v>
      </c>
      <c r="F4237" s="38">
        <v>1141</v>
      </c>
      <c r="G4237" s="2">
        <v>44069</v>
      </c>
      <c r="H4237" s="17">
        <v>0.32829861111111108</v>
      </c>
      <c r="I4237" s="25">
        <v>23.01</v>
      </c>
    </row>
    <row r="4238" spans="1:9" x14ac:dyDescent="0.25">
      <c r="A4238" s="34">
        <v>200039703</v>
      </c>
      <c r="B4238" s="2">
        <v>44068</v>
      </c>
      <c r="C4238" s="38">
        <v>771396214</v>
      </c>
      <c r="D4238" s="38">
        <v>100043079</v>
      </c>
      <c r="E4238" s="2">
        <v>44067</v>
      </c>
      <c r="F4238" s="38">
        <v>1141</v>
      </c>
      <c r="G4238" s="2">
        <v>44068</v>
      </c>
      <c r="H4238" s="17">
        <v>0.76261574074074068</v>
      </c>
      <c r="I4238" s="25">
        <v>38.83</v>
      </c>
    </row>
    <row r="4239" spans="1:9" x14ac:dyDescent="0.25">
      <c r="A4239" s="34">
        <v>200039704</v>
      </c>
      <c r="B4239" s="2">
        <v>44068</v>
      </c>
      <c r="C4239" s="38">
        <v>883084724</v>
      </c>
      <c r="D4239" s="38">
        <v>100043080</v>
      </c>
      <c r="E4239" s="2">
        <v>44067</v>
      </c>
      <c r="F4239" s="38">
        <v>1141</v>
      </c>
      <c r="G4239" s="2">
        <v>44068</v>
      </c>
      <c r="H4239" s="17">
        <v>0.47348379629629633</v>
      </c>
      <c r="I4239" s="25">
        <v>34.549999999999997</v>
      </c>
    </row>
    <row r="4240" spans="1:9" x14ac:dyDescent="0.25">
      <c r="A4240" s="34">
        <v>200039705</v>
      </c>
      <c r="B4240" s="2">
        <v>44068</v>
      </c>
      <c r="C4240" s="38">
        <v>694445985</v>
      </c>
      <c r="D4240" s="38">
        <v>100043081</v>
      </c>
      <c r="E4240" s="2">
        <v>44067</v>
      </c>
      <c r="F4240" s="38">
        <v>1141</v>
      </c>
      <c r="G4240" s="2">
        <v>44068</v>
      </c>
      <c r="H4240" s="17">
        <v>0.59854166666666664</v>
      </c>
      <c r="I4240" s="25">
        <v>20.65</v>
      </c>
    </row>
    <row r="4241" spans="1:9" x14ac:dyDescent="0.25">
      <c r="A4241" s="34">
        <v>200039706</v>
      </c>
      <c r="B4241" s="2">
        <v>44070</v>
      </c>
      <c r="C4241" s="38">
        <v>846961789</v>
      </c>
      <c r="D4241" s="38">
        <v>100043082</v>
      </c>
      <c r="E4241" s="2">
        <v>44067</v>
      </c>
      <c r="F4241" s="38">
        <v>1141</v>
      </c>
      <c r="G4241" s="2">
        <v>44070</v>
      </c>
      <c r="H4241" s="17">
        <v>0.79837962962962961</v>
      </c>
      <c r="I4241" s="25">
        <v>27.22</v>
      </c>
    </row>
    <row r="4242" spans="1:9" x14ac:dyDescent="0.25">
      <c r="A4242" s="34">
        <v>200039707</v>
      </c>
      <c r="B4242" s="2">
        <v>44069</v>
      </c>
      <c r="C4242" s="38">
        <v>655246279</v>
      </c>
      <c r="D4242" s="38">
        <v>100043083</v>
      </c>
      <c r="E4242" s="2">
        <v>44067</v>
      </c>
      <c r="F4242" s="38">
        <v>1141</v>
      </c>
      <c r="G4242" s="2">
        <v>44069</v>
      </c>
      <c r="H4242" s="17">
        <v>0.68717592592592591</v>
      </c>
      <c r="I4242" s="25">
        <v>27.6</v>
      </c>
    </row>
    <row r="4243" spans="1:9" x14ac:dyDescent="0.25">
      <c r="A4243" s="34">
        <v>200039708</v>
      </c>
      <c r="B4243" s="2">
        <v>44070</v>
      </c>
      <c r="C4243" s="38">
        <v>902401564</v>
      </c>
      <c r="D4243" s="38">
        <v>100043084</v>
      </c>
      <c r="E4243" s="2">
        <v>44067</v>
      </c>
      <c r="F4243" s="38">
        <v>1141</v>
      </c>
      <c r="G4243" s="2">
        <v>44070</v>
      </c>
      <c r="H4243" s="17">
        <v>0.5108449074074074</v>
      </c>
      <c r="I4243" s="25">
        <v>29.89</v>
      </c>
    </row>
    <row r="4244" spans="1:9" x14ac:dyDescent="0.25">
      <c r="A4244" s="34">
        <v>200039709</v>
      </c>
      <c r="B4244" s="2">
        <v>44073</v>
      </c>
      <c r="C4244" s="38">
        <v>228108567</v>
      </c>
      <c r="D4244" s="38">
        <v>100043085</v>
      </c>
      <c r="E4244" s="2">
        <v>44067</v>
      </c>
      <c r="F4244" s="38">
        <v>1141</v>
      </c>
      <c r="G4244" s="2">
        <v>44073</v>
      </c>
      <c r="H4244" s="17">
        <v>0.69959490740740737</v>
      </c>
      <c r="I4244" s="25">
        <v>18.22</v>
      </c>
    </row>
    <row r="4245" spans="1:9" x14ac:dyDescent="0.25">
      <c r="A4245" s="34">
        <v>200039710</v>
      </c>
      <c r="B4245" s="2">
        <v>44068</v>
      </c>
      <c r="C4245" s="38">
        <v>779481617</v>
      </c>
      <c r="D4245" s="38">
        <v>100043086</v>
      </c>
      <c r="E4245" s="2">
        <v>44067</v>
      </c>
      <c r="F4245" s="38">
        <v>1141</v>
      </c>
      <c r="G4245" s="2">
        <v>44068</v>
      </c>
      <c r="H4245" s="17">
        <v>0.64848379629629627</v>
      </c>
      <c r="I4245" s="25">
        <v>23.06</v>
      </c>
    </row>
    <row r="4246" spans="1:9" x14ac:dyDescent="0.25">
      <c r="A4246" s="34">
        <v>200039711</v>
      </c>
      <c r="B4246" s="2">
        <v>44071</v>
      </c>
      <c r="C4246" s="38">
        <v>155904760</v>
      </c>
      <c r="D4246" s="38">
        <v>100043087</v>
      </c>
      <c r="E4246" s="2">
        <v>44067</v>
      </c>
      <c r="F4246" s="38">
        <v>1141</v>
      </c>
      <c r="G4246" s="2">
        <v>44071</v>
      </c>
      <c r="H4246" s="17">
        <v>0.81353009259259268</v>
      </c>
      <c r="I4246" s="25">
        <v>26</v>
      </c>
    </row>
    <row r="4247" spans="1:9" x14ac:dyDescent="0.25">
      <c r="A4247" s="34">
        <v>200039712</v>
      </c>
      <c r="B4247" s="2">
        <v>44070</v>
      </c>
      <c r="C4247" s="38">
        <v>691867400</v>
      </c>
      <c r="D4247" s="38">
        <v>100043088</v>
      </c>
      <c r="E4247" s="2">
        <v>44067</v>
      </c>
      <c r="F4247" s="38">
        <v>1141</v>
      </c>
      <c r="G4247" s="2">
        <v>44070</v>
      </c>
      <c r="H4247" s="17">
        <v>0.79011574074074076</v>
      </c>
      <c r="I4247" s="25">
        <v>35.33</v>
      </c>
    </row>
    <row r="4248" spans="1:9" x14ac:dyDescent="0.25">
      <c r="A4248" s="34">
        <v>200039713</v>
      </c>
      <c r="B4248" s="2">
        <v>44068</v>
      </c>
      <c r="C4248" s="38">
        <v>684244389</v>
      </c>
      <c r="D4248" s="38">
        <v>100043089</v>
      </c>
      <c r="E4248" s="2">
        <v>44067</v>
      </c>
      <c r="F4248" s="38">
        <v>1141</v>
      </c>
      <c r="G4248" s="2">
        <v>44068</v>
      </c>
      <c r="H4248" s="17">
        <v>0.395474537037037</v>
      </c>
      <c r="I4248" s="25">
        <v>23.08</v>
      </c>
    </row>
    <row r="4249" spans="1:9" x14ac:dyDescent="0.25">
      <c r="A4249" s="34">
        <v>200039714</v>
      </c>
      <c r="B4249" s="2">
        <v>44068</v>
      </c>
      <c r="C4249" s="38">
        <v>920016427</v>
      </c>
      <c r="D4249" s="38">
        <v>100043090</v>
      </c>
      <c r="E4249" s="2">
        <v>44067</v>
      </c>
      <c r="F4249" s="38">
        <v>1141</v>
      </c>
      <c r="G4249" s="2">
        <v>44068</v>
      </c>
      <c r="H4249" s="17">
        <v>0.37223379629629627</v>
      </c>
      <c r="I4249" s="25">
        <v>30.83</v>
      </c>
    </row>
    <row r="4250" spans="1:9" x14ac:dyDescent="0.25">
      <c r="A4250" s="34">
        <v>200039715</v>
      </c>
      <c r="B4250" s="2">
        <v>44068</v>
      </c>
      <c r="C4250" s="38">
        <v>462689163</v>
      </c>
      <c r="D4250" s="38">
        <v>100043091</v>
      </c>
      <c r="E4250" s="2">
        <v>44067</v>
      </c>
      <c r="F4250" s="38">
        <v>1141</v>
      </c>
      <c r="G4250" s="2">
        <v>44068</v>
      </c>
      <c r="H4250" s="17">
        <v>0.70612268518518517</v>
      </c>
      <c r="I4250" s="25">
        <v>20.62</v>
      </c>
    </row>
    <row r="4251" spans="1:9" x14ac:dyDescent="0.25">
      <c r="A4251" s="34">
        <v>200039716</v>
      </c>
      <c r="B4251" s="2">
        <v>44068</v>
      </c>
      <c r="C4251" s="38">
        <v>649325917</v>
      </c>
      <c r="D4251" s="38">
        <v>100043092</v>
      </c>
      <c r="E4251" s="2">
        <v>44067</v>
      </c>
      <c r="F4251" s="38">
        <v>1141</v>
      </c>
      <c r="G4251" s="2">
        <v>44068</v>
      </c>
      <c r="H4251" s="17">
        <v>0.56354166666666672</v>
      </c>
      <c r="I4251" s="25">
        <v>28.53</v>
      </c>
    </row>
    <row r="4252" spans="1:9" x14ac:dyDescent="0.25">
      <c r="A4252" s="34">
        <v>200039717</v>
      </c>
      <c r="B4252" s="2">
        <v>44068</v>
      </c>
      <c r="C4252" s="38">
        <v>693165187</v>
      </c>
      <c r="D4252" s="38">
        <v>100043093</v>
      </c>
      <c r="E4252" s="2">
        <v>44067</v>
      </c>
      <c r="F4252" s="38">
        <v>1141</v>
      </c>
      <c r="G4252" s="2">
        <v>44068</v>
      </c>
      <c r="H4252" s="17">
        <v>0.4838425925925926</v>
      </c>
      <c r="I4252" s="25">
        <v>26.72</v>
      </c>
    </row>
    <row r="4253" spans="1:9" x14ac:dyDescent="0.25">
      <c r="A4253" s="34">
        <v>200039718</v>
      </c>
      <c r="B4253" s="2">
        <v>44069</v>
      </c>
      <c r="C4253" s="38">
        <v>370649414</v>
      </c>
      <c r="D4253" s="38">
        <v>100043094</v>
      </c>
      <c r="E4253" s="2">
        <v>44067</v>
      </c>
      <c r="F4253" s="38">
        <v>1141</v>
      </c>
      <c r="G4253" s="2">
        <v>44069</v>
      </c>
      <c r="H4253" s="17">
        <v>0.29496527777777776</v>
      </c>
      <c r="I4253" s="25">
        <v>19.079999999999998</v>
      </c>
    </row>
    <row r="4254" spans="1:9" x14ac:dyDescent="0.25">
      <c r="A4254" s="34">
        <v>200039719</v>
      </c>
      <c r="B4254" s="2">
        <v>44068</v>
      </c>
      <c r="C4254" s="38">
        <v>150063337</v>
      </c>
      <c r="D4254" s="38">
        <v>100043095</v>
      </c>
      <c r="E4254" s="2">
        <v>44067</v>
      </c>
      <c r="F4254" s="38">
        <v>1141</v>
      </c>
      <c r="G4254" s="2">
        <v>44068</v>
      </c>
      <c r="H4254" s="17">
        <v>0.55765046296296295</v>
      </c>
      <c r="I4254" s="25">
        <v>23.79</v>
      </c>
    </row>
    <row r="4255" spans="1:9" x14ac:dyDescent="0.25">
      <c r="A4255" s="34">
        <v>200039720</v>
      </c>
      <c r="B4255" s="2">
        <v>44069</v>
      </c>
      <c r="C4255" s="38">
        <v>859508805</v>
      </c>
      <c r="D4255" s="38">
        <v>100043096</v>
      </c>
      <c r="E4255" s="2">
        <v>44067</v>
      </c>
      <c r="F4255" s="38">
        <v>1141</v>
      </c>
      <c r="G4255" s="2">
        <v>44069</v>
      </c>
      <c r="H4255" s="17">
        <v>0.66333333333333333</v>
      </c>
      <c r="I4255" s="25">
        <v>30.71</v>
      </c>
    </row>
    <row r="4256" spans="1:9" x14ac:dyDescent="0.25">
      <c r="A4256" s="34">
        <v>200039721</v>
      </c>
      <c r="B4256" s="2">
        <v>44069</v>
      </c>
      <c r="C4256" s="38">
        <v>960077177</v>
      </c>
      <c r="D4256" s="38">
        <v>100043097</v>
      </c>
      <c r="E4256" s="2">
        <v>44068</v>
      </c>
      <c r="F4256" s="38">
        <v>1141</v>
      </c>
      <c r="G4256" s="2">
        <v>44069</v>
      </c>
      <c r="H4256" s="17">
        <v>0.6887847222222222</v>
      </c>
      <c r="I4256" s="25">
        <v>33.54</v>
      </c>
    </row>
    <row r="4257" spans="1:9" x14ac:dyDescent="0.25">
      <c r="A4257" s="34">
        <v>200039722</v>
      </c>
      <c r="B4257" s="2">
        <v>44069</v>
      </c>
      <c r="C4257" s="38">
        <v>764839460</v>
      </c>
      <c r="D4257" s="38">
        <v>100043098</v>
      </c>
      <c r="E4257" s="2">
        <v>44068</v>
      </c>
      <c r="F4257" s="38">
        <v>1141</v>
      </c>
      <c r="G4257" s="2">
        <v>44069</v>
      </c>
      <c r="H4257" s="17">
        <v>0.71238425925925919</v>
      </c>
      <c r="I4257" s="25">
        <v>26.02</v>
      </c>
    </row>
    <row r="4258" spans="1:9" x14ac:dyDescent="0.25">
      <c r="A4258" s="34">
        <v>200039723</v>
      </c>
      <c r="B4258" s="2">
        <v>44070</v>
      </c>
      <c r="C4258" s="38">
        <v>306143672</v>
      </c>
      <c r="D4258" s="38">
        <v>100043099</v>
      </c>
      <c r="E4258" s="2">
        <v>44068</v>
      </c>
      <c r="F4258" s="38">
        <v>1141</v>
      </c>
      <c r="G4258" s="2">
        <v>44070</v>
      </c>
      <c r="H4258" s="17">
        <v>0.55440972222222229</v>
      </c>
      <c r="I4258" s="25">
        <v>21.33</v>
      </c>
    </row>
    <row r="4259" spans="1:9" x14ac:dyDescent="0.25">
      <c r="A4259" s="34">
        <v>200039724</v>
      </c>
      <c r="B4259" s="2">
        <v>44071</v>
      </c>
      <c r="C4259" s="38">
        <v>629519345</v>
      </c>
      <c r="D4259" s="38">
        <v>100043100</v>
      </c>
      <c r="E4259" s="2">
        <v>44068</v>
      </c>
      <c r="F4259" s="38">
        <v>1141</v>
      </c>
      <c r="G4259" s="2">
        <v>44071</v>
      </c>
      <c r="H4259" s="17">
        <v>0.66394675925925928</v>
      </c>
      <c r="I4259" s="25">
        <v>27.77</v>
      </c>
    </row>
    <row r="4260" spans="1:9" x14ac:dyDescent="0.25">
      <c r="A4260" s="34">
        <v>200039725</v>
      </c>
      <c r="B4260" s="2">
        <v>44069</v>
      </c>
      <c r="C4260" s="38">
        <v>533578397</v>
      </c>
      <c r="D4260" s="38">
        <v>100043101</v>
      </c>
      <c r="E4260" s="2">
        <v>44068</v>
      </c>
      <c r="F4260" s="38">
        <v>1141</v>
      </c>
      <c r="G4260" s="2">
        <v>44069</v>
      </c>
      <c r="H4260" s="17">
        <v>0.73737268518518517</v>
      </c>
      <c r="I4260" s="25">
        <v>21.93</v>
      </c>
    </row>
    <row r="4261" spans="1:9" x14ac:dyDescent="0.25">
      <c r="A4261" s="34">
        <v>200039726</v>
      </c>
      <c r="B4261" s="2">
        <v>44068</v>
      </c>
      <c r="C4261" s="38">
        <v>582703498</v>
      </c>
      <c r="D4261" s="38">
        <v>100043102</v>
      </c>
      <c r="E4261" s="2">
        <v>44068</v>
      </c>
      <c r="F4261" s="38">
        <v>1141</v>
      </c>
      <c r="G4261" s="2">
        <v>44068</v>
      </c>
      <c r="H4261" s="17">
        <v>0.33915509259259258</v>
      </c>
      <c r="I4261" s="25">
        <v>24.15</v>
      </c>
    </row>
    <row r="4262" spans="1:9" x14ac:dyDescent="0.25">
      <c r="A4262" s="34">
        <v>200039727</v>
      </c>
      <c r="B4262" s="2">
        <v>44070</v>
      </c>
      <c r="C4262" s="38">
        <v>977588309</v>
      </c>
      <c r="D4262" s="38">
        <v>100043103</v>
      </c>
      <c r="E4262" s="2">
        <v>44068</v>
      </c>
      <c r="F4262" s="38">
        <v>1141</v>
      </c>
      <c r="G4262" s="2">
        <v>44070</v>
      </c>
      <c r="H4262" s="17">
        <v>0.51280092592592597</v>
      </c>
      <c r="I4262" s="25">
        <v>36.92</v>
      </c>
    </row>
    <row r="4263" spans="1:9" x14ac:dyDescent="0.25">
      <c r="A4263" s="34">
        <v>200039728</v>
      </c>
      <c r="B4263" s="2">
        <v>44070</v>
      </c>
      <c r="C4263" s="38">
        <v>740485365</v>
      </c>
      <c r="D4263" s="38">
        <v>100043104</v>
      </c>
      <c r="E4263" s="2">
        <v>44068</v>
      </c>
      <c r="F4263" s="38">
        <v>1141</v>
      </c>
      <c r="G4263" s="2">
        <v>44070</v>
      </c>
      <c r="H4263" s="17">
        <v>0.68410879629629628</v>
      </c>
      <c r="I4263" s="25">
        <v>30.9</v>
      </c>
    </row>
    <row r="4264" spans="1:9" x14ac:dyDescent="0.25">
      <c r="A4264" s="34">
        <v>200039729</v>
      </c>
      <c r="B4264" s="2">
        <v>44070</v>
      </c>
      <c r="C4264" s="38">
        <v>850451803</v>
      </c>
      <c r="D4264" s="38">
        <v>100043105</v>
      </c>
      <c r="E4264" s="2">
        <v>44068</v>
      </c>
      <c r="F4264" s="38">
        <v>1141</v>
      </c>
      <c r="G4264" s="2">
        <v>44070</v>
      </c>
      <c r="H4264" s="17">
        <v>0.45505787037037032</v>
      </c>
      <c r="I4264" s="25">
        <v>27.83</v>
      </c>
    </row>
    <row r="4265" spans="1:9" x14ac:dyDescent="0.25">
      <c r="A4265" s="34">
        <v>200039730</v>
      </c>
      <c r="B4265" s="2">
        <v>44070</v>
      </c>
      <c r="C4265" s="38">
        <v>689411265</v>
      </c>
      <c r="D4265" s="38">
        <v>100043106</v>
      </c>
      <c r="E4265" s="2">
        <v>44068</v>
      </c>
      <c r="F4265" s="38">
        <v>1141</v>
      </c>
      <c r="G4265" s="2">
        <v>44070</v>
      </c>
      <c r="H4265" s="17">
        <v>0.44350694444444444</v>
      </c>
      <c r="I4265" s="25">
        <v>20.13</v>
      </c>
    </row>
    <row r="4266" spans="1:9" x14ac:dyDescent="0.25">
      <c r="A4266" s="34">
        <v>200039731</v>
      </c>
      <c r="B4266" s="2">
        <v>44070</v>
      </c>
      <c r="C4266" s="38">
        <v>971390519</v>
      </c>
      <c r="D4266" s="38">
        <v>100043107</v>
      </c>
      <c r="E4266" s="2">
        <v>44068</v>
      </c>
      <c r="F4266" s="38">
        <v>1141</v>
      </c>
      <c r="G4266" s="2">
        <v>44070</v>
      </c>
      <c r="H4266" s="17">
        <v>0.80704861111111104</v>
      </c>
      <c r="I4266" s="25">
        <v>46.34</v>
      </c>
    </row>
    <row r="4267" spans="1:9" x14ac:dyDescent="0.25">
      <c r="A4267" s="34">
        <v>200039732</v>
      </c>
      <c r="B4267" s="2">
        <v>44069</v>
      </c>
      <c r="C4267" s="38">
        <v>656429402</v>
      </c>
      <c r="D4267" s="38">
        <v>100043108</v>
      </c>
      <c r="E4267" s="2">
        <v>44068</v>
      </c>
      <c r="F4267" s="38">
        <v>1141</v>
      </c>
      <c r="G4267" s="2">
        <v>44069</v>
      </c>
      <c r="H4267" s="17">
        <v>0.35097222222222224</v>
      </c>
      <c r="I4267" s="25">
        <v>20.63</v>
      </c>
    </row>
    <row r="4268" spans="1:9" x14ac:dyDescent="0.25">
      <c r="A4268" s="34">
        <v>200039733</v>
      </c>
      <c r="B4268" s="2">
        <v>44069</v>
      </c>
      <c r="C4268" s="38">
        <v>808289458</v>
      </c>
      <c r="D4268" s="38">
        <v>100043109</v>
      </c>
      <c r="E4268" s="2">
        <v>44068</v>
      </c>
      <c r="F4268" s="38">
        <v>1141</v>
      </c>
      <c r="G4268" s="2">
        <v>44069</v>
      </c>
      <c r="H4268" s="17">
        <v>0.30454861111111114</v>
      </c>
      <c r="I4268" s="25">
        <v>16.420000000000002</v>
      </c>
    </row>
    <row r="4269" spans="1:9" x14ac:dyDescent="0.25">
      <c r="A4269" s="34">
        <v>200039734</v>
      </c>
      <c r="B4269" s="2">
        <v>44070</v>
      </c>
      <c r="C4269" s="38">
        <v>564455489</v>
      </c>
      <c r="D4269" s="38">
        <v>100043110</v>
      </c>
      <c r="E4269" s="2">
        <v>44068</v>
      </c>
      <c r="F4269" s="38">
        <v>1141</v>
      </c>
      <c r="G4269" s="2">
        <v>44070</v>
      </c>
      <c r="H4269" s="17">
        <v>0.42105324074074074</v>
      </c>
      <c r="I4269" s="25">
        <v>29.29</v>
      </c>
    </row>
    <row r="4270" spans="1:9" x14ac:dyDescent="0.25">
      <c r="A4270" s="34">
        <v>200039735</v>
      </c>
      <c r="B4270" s="2">
        <v>44069</v>
      </c>
      <c r="C4270" s="38">
        <v>746950895</v>
      </c>
      <c r="D4270" s="38">
        <v>100043111</v>
      </c>
      <c r="E4270" s="2">
        <v>44068</v>
      </c>
      <c r="F4270" s="38">
        <v>1141</v>
      </c>
      <c r="G4270" s="2">
        <v>44069</v>
      </c>
      <c r="H4270" s="17">
        <v>0.61439814814814808</v>
      </c>
      <c r="I4270" s="25">
        <v>23.71</v>
      </c>
    </row>
    <row r="4271" spans="1:9" x14ac:dyDescent="0.25">
      <c r="A4271" s="34">
        <v>200039736</v>
      </c>
      <c r="B4271" s="2">
        <v>44071</v>
      </c>
      <c r="C4271" s="38">
        <v>461480338</v>
      </c>
      <c r="D4271" s="38">
        <v>100043112</v>
      </c>
      <c r="E4271" s="2">
        <v>44068</v>
      </c>
      <c r="F4271" s="38">
        <v>1141</v>
      </c>
      <c r="G4271" s="2">
        <v>44071</v>
      </c>
      <c r="H4271" s="17">
        <v>0.37782407407407409</v>
      </c>
      <c r="I4271" s="25">
        <v>29.1</v>
      </c>
    </row>
    <row r="4272" spans="1:9" x14ac:dyDescent="0.25">
      <c r="A4272" s="34">
        <v>200039737</v>
      </c>
      <c r="B4272" s="2">
        <v>44070</v>
      </c>
      <c r="C4272" s="38">
        <v>965758637</v>
      </c>
      <c r="D4272" s="38">
        <v>100043113</v>
      </c>
      <c r="E4272" s="2">
        <v>44068</v>
      </c>
      <c r="F4272" s="38">
        <v>1141</v>
      </c>
      <c r="G4272" s="2">
        <v>44070</v>
      </c>
      <c r="H4272" s="17">
        <v>0.78266203703703707</v>
      </c>
      <c r="I4272" s="25">
        <v>24.67</v>
      </c>
    </row>
    <row r="4273" spans="1:9" x14ac:dyDescent="0.25">
      <c r="A4273" s="34">
        <v>200039738</v>
      </c>
      <c r="B4273" s="2">
        <v>44071</v>
      </c>
      <c r="C4273" s="38">
        <v>353098638</v>
      </c>
      <c r="D4273" s="38">
        <v>100043114</v>
      </c>
      <c r="E4273" s="2">
        <v>44068</v>
      </c>
      <c r="F4273" s="38">
        <v>1141</v>
      </c>
      <c r="G4273" s="2">
        <v>44071</v>
      </c>
      <c r="H4273" s="17">
        <v>0.54984953703703698</v>
      </c>
      <c r="I4273" s="25">
        <v>34.520000000000003</v>
      </c>
    </row>
    <row r="4274" spans="1:9" x14ac:dyDescent="0.25">
      <c r="A4274" s="34">
        <v>200039739</v>
      </c>
      <c r="B4274" s="2">
        <v>44069</v>
      </c>
      <c r="C4274" s="38">
        <v>853694787</v>
      </c>
      <c r="D4274" s="38">
        <v>100043115</v>
      </c>
      <c r="E4274" s="2">
        <v>44068</v>
      </c>
      <c r="F4274" s="38">
        <v>1141</v>
      </c>
      <c r="G4274" s="2">
        <v>44069</v>
      </c>
      <c r="H4274" s="17">
        <v>0.8060532407407407</v>
      </c>
      <c r="I4274" s="25">
        <v>27.13</v>
      </c>
    </row>
    <row r="4275" spans="1:9" x14ac:dyDescent="0.25">
      <c r="A4275" s="34">
        <v>200039740</v>
      </c>
      <c r="B4275" s="2">
        <v>44070</v>
      </c>
      <c r="C4275" s="38">
        <v>594933132</v>
      </c>
      <c r="D4275" s="38">
        <v>100043116</v>
      </c>
      <c r="E4275" s="2">
        <v>44068</v>
      </c>
      <c r="F4275" s="38">
        <v>1141</v>
      </c>
      <c r="G4275" s="2">
        <v>44070</v>
      </c>
      <c r="H4275" s="17">
        <v>0.38533564814814819</v>
      </c>
      <c r="I4275" s="25">
        <v>26.04</v>
      </c>
    </row>
    <row r="4276" spans="1:9" x14ac:dyDescent="0.25">
      <c r="A4276" s="34">
        <v>200039741</v>
      </c>
      <c r="B4276" s="2">
        <v>44070</v>
      </c>
      <c r="C4276" s="38">
        <v>570257088</v>
      </c>
      <c r="D4276" s="38">
        <v>100043117</v>
      </c>
      <c r="E4276" s="2">
        <v>44068</v>
      </c>
      <c r="F4276" s="38">
        <v>1141</v>
      </c>
      <c r="G4276" s="2">
        <v>44070</v>
      </c>
      <c r="H4276" s="17">
        <v>0.77503472222222225</v>
      </c>
      <c r="I4276" s="25">
        <v>24.91</v>
      </c>
    </row>
    <row r="4277" spans="1:9" x14ac:dyDescent="0.25">
      <c r="A4277" s="34">
        <v>200039742</v>
      </c>
      <c r="B4277" s="2">
        <v>44070</v>
      </c>
      <c r="C4277" s="38">
        <v>889090079</v>
      </c>
      <c r="D4277" s="38">
        <v>100043118</v>
      </c>
      <c r="E4277" s="2">
        <v>44068</v>
      </c>
      <c r="F4277" s="38">
        <v>1141</v>
      </c>
      <c r="G4277" s="2">
        <v>44070</v>
      </c>
      <c r="H4277" s="17">
        <v>0.32513888888888892</v>
      </c>
      <c r="I4277" s="25">
        <v>22.55</v>
      </c>
    </row>
    <row r="4278" spans="1:9" x14ac:dyDescent="0.25">
      <c r="A4278" s="34">
        <v>200039743</v>
      </c>
      <c r="B4278" s="2">
        <v>44069</v>
      </c>
      <c r="C4278" s="38">
        <v>398178111</v>
      </c>
      <c r="D4278" s="38">
        <v>100043119</v>
      </c>
      <c r="E4278" s="2">
        <v>44068</v>
      </c>
      <c r="F4278" s="38">
        <v>1141</v>
      </c>
      <c r="G4278" s="2">
        <v>44069</v>
      </c>
      <c r="H4278" s="17">
        <v>0.38025462962962964</v>
      </c>
      <c r="I4278" s="25">
        <v>36.33</v>
      </c>
    </row>
    <row r="4279" spans="1:9" x14ac:dyDescent="0.25">
      <c r="A4279" s="34">
        <v>200039744</v>
      </c>
      <c r="B4279" s="2">
        <v>44072</v>
      </c>
      <c r="C4279" s="38">
        <v>813503385</v>
      </c>
      <c r="D4279" s="38">
        <v>100043120</v>
      </c>
      <c r="E4279" s="2">
        <v>44069</v>
      </c>
      <c r="F4279" s="38">
        <v>1141</v>
      </c>
      <c r="G4279" s="2">
        <v>44072</v>
      </c>
      <c r="H4279" s="17">
        <v>0.73233796296296294</v>
      </c>
      <c r="I4279" s="25">
        <v>25.17</v>
      </c>
    </row>
    <row r="4280" spans="1:9" x14ac:dyDescent="0.25">
      <c r="A4280" s="34">
        <v>200039745</v>
      </c>
      <c r="B4280" s="2">
        <v>44070</v>
      </c>
      <c r="C4280" s="38">
        <v>843317277</v>
      </c>
      <c r="D4280" s="38">
        <v>100043121</v>
      </c>
      <c r="E4280" s="2">
        <v>44069</v>
      </c>
      <c r="F4280" s="38">
        <v>1141</v>
      </c>
      <c r="G4280" s="2">
        <v>44070</v>
      </c>
      <c r="H4280" s="17">
        <v>0.34459490740740745</v>
      </c>
      <c r="I4280" s="25">
        <v>26.32</v>
      </c>
    </row>
    <row r="4281" spans="1:9" x14ac:dyDescent="0.25">
      <c r="A4281" s="34">
        <v>200039746</v>
      </c>
      <c r="B4281" s="2">
        <v>44069</v>
      </c>
      <c r="C4281" s="38">
        <v>552398872</v>
      </c>
      <c r="D4281" s="38">
        <v>100043122</v>
      </c>
      <c r="E4281" s="2">
        <v>44069</v>
      </c>
      <c r="F4281" s="38">
        <v>1141</v>
      </c>
      <c r="G4281" s="2">
        <v>44069</v>
      </c>
      <c r="H4281" s="17">
        <v>0.78609953703703705</v>
      </c>
      <c r="I4281" s="25">
        <v>27.52</v>
      </c>
    </row>
    <row r="4282" spans="1:9" x14ac:dyDescent="0.25">
      <c r="A4282" s="34">
        <v>200039747</v>
      </c>
      <c r="B4282" s="2">
        <v>44070</v>
      </c>
      <c r="C4282" s="38">
        <v>245729910</v>
      </c>
      <c r="D4282" s="38">
        <v>100043123</v>
      </c>
      <c r="E4282" s="2">
        <v>44069</v>
      </c>
      <c r="F4282" s="38">
        <v>1141</v>
      </c>
      <c r="G4282" s="2">
        <v>44070</v>
      </c>
      <c r="H4282" s="17">
        <v>0.69968750000000002</v>
      </c>
      <c r="I4282" s="25">
        <v>27.41</v>
      </c>
    </row>
    <row r="4283" spans="1:9" x14ac:dyDescent="0.25">
      <c r="A4283" s="34">
        <v>200039748</v>
      </c>
      <c r="B4283" s="2">
        <v>44072</v>
      </c>
      <c r="C4283" s="38">
        <v>185494843</v>
      </c>
      <c r="D4283" s="38">
        <v>100043124</v>
      </c>
      <c r="E4283" s="2">
        <v>44069</v>
      </c>
      <c r="F4283" s="38">
        <v>1141</v>
      </c>
      <c r="G4283" s="2">
        <v>44072</v>
      </c>
      <c r="H4283" s="17">
        <v>0.83255787037037043</v>
      </c>
      <c r="I4283" s="25">
        <v>26.94</v>
      </c>
    </row>
    <row r="4284" spans="1:9" x14ac:dyDescent="0.25">
      <c r="A4284" s="34">
        <v>200039749</v>
      </c>
      <c r="B4284" s="2">
        <v>44070</v>
      </c>
      <c r="C4284" s="38">
        <v>706854439</v>
      </c>
      <c r="D4284" s="38">
        <v>100043125</v>
      </c>
      <c r="E4284" s="2">
        <v>44069</v>
      </c>
      <c r="F4284" s="38">
        <v>1141</v>
      </c>
      <c r="G4284" s="2">
        <v>44070</v>
      </c>
      <c r="H4284" s="17">
        <v>0.4543402777777778</v>
      </c>
      <c r="I4284" s="25">
        <v>17.329999999999998</v>
      </c>
    </row>
    <row r="4285" spans="1:9" x14ac:dyDescent="0.25">
      <c r="A4285" s="34">
        <v>200039750</v>
      </c>
      <c r="B4285" s="2">
        <v>44075</v>
      </c>
      <c r="C4285" s="38">
        <v>840756732</v>
      </c>
      <c r="D4285" s="38">
        <v>100043126</v>
      </c>
      <c r="E4285" s="2">
        <v>44069</v>
      </c>
      <c r="F4285" s="38">
        <v>1141</v>
      </c>
      <c r="G4285" s="2">
        <v>44075</v>
      </c>
      <c r="H4285" s="17">
        <v>0.43755787037037036</v>
      </c>
      <c r="I4285" s="25">
        <v>26.08</v>
      </c>
    </row>
    <row r="4286" spans="1:9" x14ac:dyDescent="0.25">
      <c r="A4286" s="34">
        <v>200039751</v>
      </c>
      <c r="B4286" s="2">
        <v>44070</v>
      </c>
      <c r="C4286" s="38">
        <v>815504818</v>
      </c>
      <c r="D4286" s="38">
        <v>100043127</v>
      </c>
      <c r="E4286" s="2">
        <v>44069</v>
      </c>
      <c r="F4286" s="38">
        <v>1141</v>
      </c>
      <c r="G4286" s="2">
        <v>44070</v>
      </c>
      <c r="H4286" s="17">
        <v>0.77515046296296297</v>
      </c>
      <c r="I4286" s="25">
        <v>29.33</v>
      </c>
    </row>
    <row r="4287" spans="1:9" x14ac:dyDescent="0.25">
      <c r="A4287" s="34">
        <v>200039752</v>
      </c>
      <c r="B4287" s="2">
        <v>44070</v>
      </c>
      <c r="C4287" s="38">
        <v>393319702</v>
      </c>
      <c r="D4287" s="38">
        <v>100043128</v>
      </c>
      <c r="E4287" s="2">
        <v>44069</v>
      </c>
      <c r="F4287" s="38">
        <v>1141</v>
      </c>
      <c r="G4287" s="2">
        <v>44070</v>
      </c>
      <c r="H4287" s="17">
        <v>0.42716435185185181</v>
      </c>
      <c r="I4287" s="25">
        <v>27.42</v>
      </c>
    </row>
    <row r="4288" spans="1:9" x14ac:dyDescent="0.25">
      <c r="A4288" s="34">
        <v>200039753</v>
      </c>
      <c r="B4288" s="2">
        <v>44071</v>
      </c>
      <c r="C4288" s="38">
        <v>912592305</v>
      </c>
      <c r="D4288" s="38">
        <v>100043129</v>
      </c>
      <c r="E4288" s="2">
        <v>44069</v>
      </c>
      <c r="F4288" s="38">
        <v>1141</v>
      </c>
      <c r="G4288" s="2">
        <v>44071</v>
      </c>
      <c r="H4288" s="17">
        <v>0.49074074074074076</v>
      </c>
      <c r="I4288" s="25">
        <v>23.88</v>
      </c>
    </row>
    <row r="4289" spans="1:9" x14ac:dyDescent="0.25">
      <c r="A4289" s="34">
        <v>200039754</v>
      </c>
      <c r="B4289" s="2">
        <v>44070</v>
      </c>
      <c r="C4289" s="38">
        <v>244033957</v>
      </c>
      <c r="D4289" s="38">
        <v>100043130</v>
      </c>
      <c r="E4289" s="2">
        <v>44069</v>
      </c>
      <c r="F4289" s="38">
        <v>1141</v>
      </c>
      <c r="G4289" s="2">
        <v>44070</v>
      </c>
      <c r="H4289" s="17">
        <v>0.62553240740740745</v>
      </c>
      <c r="I4289" s="25">
        <v>21.02</v>
      </c>
    </row>
    <row r="4290" spans="1:9" x14ac:dyDescent="0.25">
      <c r="A4290" s="34">
        <v>200039755</v>
      </c>
      <c r="B4290" s="2">
        <v>44070</v>
      </c>
      <c r="C4290" s="38">
        <v>682178331</v>
      </c>
      <c r="D4290" s="38">
        <v>100043131</v>
      </c>
      <c r="E4290" s="2">
        <v>44069</v>
      </c>
      <c r="F4290" s="38">
        <v>1141</v>
      </c>
      <c r="G4290" s="2">
        <v>44070</v>
      </c>
      <c r="H4290" s="17">
        <v>0.50092592592592589</v>
      </c>
      <c r="I4290" s="25">
        <v>29.05</v>
      </c>
    </row>
    <row r="4291" spans="1:9" x14ac:dyDescent="0.25">
      <c r="A4291" s="34">
        <v>200039756</v>
      </c>
      <c r="B4291" s="2">
        <v>44072</v>
      </c>
      <c r="C4291" s="38">
        <v>872940892</v>
      </c>
      <c r="D4291" s="38">
        <v>100043132</v>
      </c>
      <c r="E4291" s="2">
        <v>44069</v>
      </c>
      <c r="F4291" s="38">
        <v>1141</v>
      </c>
      <c r="G4291" s="2">
        <v>44072</v>
      </c>
      <c r="H4291" s="17">
        <v>0.76119212962962957</v>
      </c>
      <c r="I4291" s="25">
        <v>20.7</v>
      </c>
    </row>
    <row r="4292" spans="1:9" x14ac:dyDescent="0.25">
      <c r="A4292" s="34">
        <v>200039757</v>
      </c>
      <c r="B4292" s="2">
        <v>44070</v>
      </c>
      <c r="C4292" s="38">
        <v>186383777</v>
      </c>
      <c r="D4292" s="38">
        <v>100043133</v>
      </c>
      <c r="E4292" s="2">
        <v>44069</v>
      </c>
      <c r="F4292" s="38">
        <v>1141</v>
      </c>
      <c r="G4292" s="2">
        <v>44070</v>
      </c>
      <c r="H4292" s="17">
        <v>0.34061342592592592</v>
      </c>
      <c r="I4292" s="25">
        <v>22.46</v>
      </c>
    </row>
    <row r="4293" spans="1:9" x14ac:dyDescent="0.25">
      <c r="A4293" s="34">
        <v>200039758</v>
      </c>
      <c r="B4293" s="2">
        <v>44070</v>
      </c>
      <c r="C4293" s="38">
        <v>225202762</v>
      </c>
      <c r="D4293" s="38">
        <v>100043134</v>
      </c>
      <c r="E4293" s="2">
        <v>44069</v>
      </c>
      <c r="F4293" s="38">
        <v>1141</v>
      </c>
      <c r="G4293" s="2">
        <v>44070</v>
      </c>
      <c r="H4293" s="17">
        <v>0.50099537037037034</v>
      </c>
      <c r="I4293" s="25">
        <v>26.99</v>
      </c>
    </row>
    <row r="4294" spans="1:9" x14ac:dyDescent="0.25">
      <c r="A4294" s="34">
        <v>200039759</v>
      </c>
      <c r="B4294" s="2">
        <v>44070</v>
      </c>
      <c r="C4294" s="38">
        <v>752399155</v>
      </c>
      <c r="D4294" s="38">
        <v>100043135</v>
      </c>
      <c r="E4294" s="2">
        <v>44069</v>
      </c>
      <c r="F4294" s="38">
        <v>1141</v>
      </c>
      <c r="G4294" s="2">
        <v>44070</v>
      </c>
      <c r="H4294" s="17">
        <v>0.77819444444444441</v>
      </c>
      <c r="I4294" s="25">
        <v>28.15</v>
      </c>
    </row>
    <row r="4295" spans="1:9" x14ac:dyDescent="0.25">
      <c r="A4295" s="34">
        <v>200039760</v>
      </c>
      <c r="B4295" s="2">
        <v>44071</v>
      </c>
      <c r="C4295" s="38">
        <v>864151737</v>
      </c>
      <c r="D4295" s="38">
        <v>100043136</v>
      </c>
      <c r="E4295" s="2">
        <v>44069</v>
      </c>
      <c r="F4295" s="38">
        <v>1141</v>
      </c>
      <c r="G4295" s="2">
        <v>44071</v>
      </c>
      <c r="H4295" s="17">
        <v>0.52368055555555559</v>
      </c>
      <c r="I4295" s="25">
        <v>28.68</v>
      </c>
    </row>
    <row r="4296" spans="1:9" x14ac:dyDescent="0.25">
      <c r="A4296" s="34">
        <v>200039761</v>
      </c>
      <c r="B4296" s="2">
        <v>44071</v>
      </c>
      <c r="C4296" s="38">
        <v>221799503</v>
      </c>
      <c r="D4296" s="38">
        <v>100043137</v>
      </c>
      <c r="E4296" s="2">
        <v>44069</v>
      </c>
      <c r="F4296" s="38">
        <v>1141</v>
      </c>
      <c r="G4296" s="2">
        <v>44071</v>
      </c>
      <c r="H4296" s="17">
        <v>0.68024305555555553</v>
      </c>
      <c r="I4296" s="25">
        <v>29.49</v>
      </c>
    </row>
    <row r="4297" spans="1:9" x14ac:dyDescent="0.25">
      <c r="A4297" s="34">
        <v>200039762</v>
      </c>
      <c r="B4297" s="2">
        <v>44071</v>
      </c>
      <c r="C4297" s="38">
        <v>363141275</v>
      </c>
      <c r="D4297" s="38">
        <v>100043138</v>
      </c>
      <c r="E4297" s="2">
        <v>44069</v>
      </c>
      <c r="F4297" s="38">
        <v>1141</v>
      </c>
      <c r="G4297" s="2">
        <v>44071</v>
      </c>
      <c r="H4297" s="17">
        <v>0.70835648148148145</v>
      </c>
      <c r="I4297" s="25">
        <v>30.03</v>
      </c>
    </row>
    <row r="4298" spans="1:9" x14ac:dyDescent="0.25">
      <c r="A4298" s="34">
        <v>200039763</v>
      </c>
      <c r="B4298" s="2">
        <v>44073</v>
      </c>
      <c r="C4298" s="38">
        <v>968653429</v>
      </c>
      <c r="D4298" s="38">
        <v>100043139</v>
      </c>
      <c r="E4298" s="2">
        <v>44070</v>
      </c>
      <c r="F4298" s="38">
        <v>1141</v>
      </c>
      <c r="G4298" s="2">
        <v>44073</v>
      </c>
      <c r="H4298" s="17">
        <v>0.31234953703703705</v>
      </c>
      <c r="I4298" s="25">
        <v>32.19</v>
      </c>
    </row>
    <row r="4299" spans="1:9" x14ac:dyDescent="0.25">
      <c r="A4299" s="34">
        <v>200039764</v>
      </c>
      <c r="B4299" s="2">
        <v>44071</v>
      </c>
      <c r="C4299" s="38">
        <v>145965769</v>
      </c>
      <c r="D4299" s="38">
        <v>100043140</v>
      </c>
      <c r="E4299" s="2">
        <v>44070</v>
      </c>
      <c r="F4299" s="38">
        <v>1141</v>
      </c>
      <c r="G4299" s="2">
        <v>44071</v>
      </c>
      <c r="H4299" s="17">
        <v>0.7286689814814814</v>
      </c>
      <c r="I4299" s="25">
        <v>30.32</v>
      </c>
    </row>
    <row r="4300" spans="1:9" x14ac:dyDescent="0.25">
      <c r="A4300" s="34">
        <v>200039765</v>
      </c>
      <c r="B4300" s="2">
        <v>44072</v>
      </c>
      <c r="C4300" s="38">
        <v>392068166</v>
      </c>
      <c r="D4300" s="38">
        <v>100043141</v>
      </c>
      <c r="E4300" s="2">
        <v>44070</v>
      </c>
      <c r="F4300" s="38">
        <v>1141</v>
      </c>
      <c r="G4300" s="2">
        <v>44072</v>
      </c>
      <c r="H4300" s="17">
        <v>0.31703703703703706</v>
      </c>
      <c r="I4300" s="25">
        <v>27.97</v>
      </c>
    </row>
    <row r="4301" spans="1:9" x14ac:dyDescent="0.25">
      <c r="A4301" s="34">
        <v>200039766</v>
      </c>
      <c r="B4301" s="2">
        <v>44073</v>
      </c>
      <c r="C4301" s="38">
        <v>811767490</v>
      </c>
      <c r="D4301" s="38">
        <v>100043142</v>
      </c>
      <c r="E4301" s="2">
        <v>44070</v>
      </c>
      <c r="F4301" s="38">
        <v>1141</v>
      </c>
      <c r="G4301" s="2">
        <v>44073</v>
      </c>
      <c r="H4301" s="17">
        <v>0.54925925925925922</v>
      </c>
      <c r="I4301" s="25">
        <v>27.98</v>
      </c>
    </row>
    <row r="4302" spans="1:9" x14ac:dyDescent="0.25">
      <c r="A4302" s="34">
        <v>200039767</v>
      </c>
      <c r="B4302" s="2">
        <v>44071</v>
      </c>
      <c r="C4302" s="38">
        <v>276192211</v>
      </c>
      <c r="D4302" s="38">
        <v>100043143</v>
      </c>
      <c r="E4302" s="2">
        <v>44070</v>
      </c>
      <c r="F4302" s="38">
        <v>1141</v>
      </c>
      <c r="G4302" s="2">
        <v>44071</v>
      </c>
      <c r="H4302" s="17">
        <v>0.5659953703703704</v>
      </c>
      <c r="I4302" s="25">
        <v>18.79</v>
      </c>
    </row>
    <row r="4303" spans="1:9" x14ac:dyDescent="0.25">
      <c r="A4303" s="34">
        <v>200039768</v>
      </c>
      <c r="B4303" s="2">
        <v>44071</v>
      </c>
      <c r="C4303" s="38">
        <v>508696958</v>
      </c>
      <c r="D4303" s="38">
        <v>100043144</v>
      </c>
      <c r="E4303" s="2">
        <v>44070</v>
      </c>
      <c r="F4303" s="38">
        <v>1141</v>
      </c>
      <c r="G4303" s="2">
        <v>44071</v>
      </c>
      <c r="H4303" s="17">
        <v>0.73576388888888899</v>
      </c>
      <c r="I4303" s="25">
        <v>28.17</v>
      </c>
    </row>
    <row r="4304" spans="1:9" x14ac:dyDescent="0.25">
      <c r="A4304" s="34">
        <v>200039769</v>
      </c>
      <c r="B4304" s="2">
        <v>44076</v>
      </c>
      <c r="C4304" s="38">
        <v>786000363</v>
      </c>
      <c r="D4304" s="38">
        <v>100043145</v>
      </c>
      <c r="E4304" s="2">
        <v>44070</v>
      </c>
      <c r="F4304" s="38">
        <v>1141</v>
      </c>
      <c r="G4304" s="2">
        <v>44076</v>
      </c>
      <c r="H4304" s="17">
        <v>0.65561342592592597</v>
      </c>
      <c r="I4304" s="25">
        <v>21.59</v>
      </c>
    </row>
    <row r="4305" spans="1:9" x14ac:dyDescent="0.25">
      <c r="A4305" s="34">
        <v>200039770</v>
      </c>
      <c r="B4305" s="2">
        <v>44071</v>
      </c>
      <c r="C4305" s="38">
        <v>204923254</v>
      </c>
      <c r="D4305" s="38">
        <v>100043146</v>
      </c>
      <c r="E4305" s="2">
        <v>44070</v>
      </c>
      <c r="F4305" s="38">
        <v>1141</v>
      </c>
      <c r="G4305" s="2">
        <v>44071</v>
      </c>
      <c r="H4305" s="17">
        <v>0.60127314814814814</v>
      </c>
      <c r="I4305" s="25">
        <v>28.4</v>
      </c>
    </row>
    <row r="4306" spans="1:9" x14ac:dyDescent="0.25">
      <c r="A4306" s="34">
        <v>200039771</v>
      </c>
      <c r="B4306" s="2">
        <v>44072</v>
      </c>
      <c r="C4306" s="38">
        <v>189503412</v>
      </c>
      <c r="D4306" s="38">
        <v>100043147</v>
      </c>
      <c r="E4306" s="2">
        <v>44070</v>
      </c>
      <c r="F4306" s="38">
        <v>1141</v>
      </c>
      <c r="G4306" s="2">
        <v>44072</v>
      </c>
      <c r="H4306" s="17">
        <v>0.32211805555555556</v>
      </c>
      <c r="I4306" s="25">
        <v>25.04</v>
      </c>
    </row>
    <row r="4307" spans="1:9" x14ac:dyDescent="0.25">
      <c r="A4307" s="34">
        <v>200039772</v>
      </c>
      <c r="B4307" s="2">
        <v>44071</v>
      </c>
      <c r="C4307" s="38">
        <v>509383728</v>
      </c>
      <c r="D4307" s="38">
        <v>100043148</v>
      </c>
      <c r="E4307" s="2">
        <v>44070</v>
      </c>
      <c r="F4307" s="38">
        <v>1141</v>
      </c>
      <c r="G4307" s="2">
        <v>44071</v>
      </c>
      <c r="H4307" s="17">
        <v>0.47107638888888892</v>
      </c>
      <c r="I4307" s="25">
        <v>30.2</v>
      </c>
    </row>
    <row r="4308" spans="1:9" x14ac:dyDescent="0.25">
      <c r="A4308" s="34">
        <v>200039773</v>
      </c>
      <c r="B4308" s="2">
        <v>44072</v>
      </c>
      <c r="C4308" s="38">
        <v>379884608</v>
      </c>
      <c r="D4308" s="38">
        <v>100043149</v>
      </c>
      <c r="E4308" s="2">
        <v>44070</v>
      </c>
      <c r="F4308" s="38">
        <v>1141</v>
      </c>
      <c r="G4308" s="2">
        <v>44072</v>
      </c>
      <c r="H4308" s="17">
        <v>0.44658564814814811</v>
      </c>
      <c r="I4308" s="25">
        <v>37.770000000000003</v>
      </c>
    </row>
    <row r="4309" spans="1:9" x14ac:dyDescent="0.25">
      <c r="A4309" s="34">
        <v>200039774</v>
      </c>
      <c r="B4309" s="2">
        <v>44071</v>
      </c>
      <c r="C4309" s="38">
        <v>276672659</v>
      </c>
      <c r="D4309" s="38">
        <v>100043150</v>
      </c>
      <c r="E4309" s="2">
        <v>44070</v>
      </c>
      <c r="F4309" s="38">
        <v>1141</v>
      </c>
      <c r="G4309" s="2">
        <v>44071</v>
      </c>
      <c r="H4309" s="17">
        <v>0.43327546296296293</v>
      </c>
      <c r="I4309" s="25">
        <v>33.130000000000003</v>
      </c>
    </row>
    <row r="4310" spans="1:9" x14ac:dyDescent="0.25">
      <c r="A4310" s="34">
        <v>200039775</v>
      </c>
      <c r="B4310" s="2">
        <v>44071</v>
      </c>
      <c r="C4310" s="38">
        <v>824375519</v>
      </c>
      <c r="D4310" s="38">
        <v>100043151</v>
      </c>
      <c r="E4310" s="2">
        <v>44070</v>
      </c>
      <c r="F4310" s="38">
        <v>1141</v>
      </c>
      <c r="G4310" s="2">
        <v>44071</v>
      </c>
      <c r="H4310" s="17">
        <v>0.45862268518518517</v>
      </c>
      <c r="I4310" s="25">
        <v>37.659999999999997</v>
      </c>
    </row>
    <row r="4311" spans="1:9" x14ac:dyDescent="0.25">
      <c r="A4311" s="34">
        <v>200039776</v>
      </c>
      <c r="B4311" s="2">
        <v>44071</v>
      </c>
      <c r="C4311" s="38">
        <v>641743797</v>
      </c>
      <c r="D4311" s="38">
        <v>100043152</v>
      </c>
      <c r="E4311" s="2">
        <v>44070</v>
      </c>
      <c r="F4311" s="38">
        <v>1141</v>
      </c>
      <c r="G4311" s="2">
        <v>44071</v>
      </c>
      <c r="H4311" s="17">
        <v>0.32943287037037039</v>
      </c>
      <c r="I4311" s="25">
        <v>29.91</v>
      </c>
    </row>
    <row r="4312" spans="1:9" x14ac:dyDescent="0.25">
      <c r="A4312" s="34">
        <v>200039777</v>
      </c>
      <c r="B4312" s="2">
        <v>44072</v>
      </c>
      <c r="C4312" s="38">
        <v>181476023</v>
      </c>
      <c r="D4312" s="38">
        <v>100043153</v>
      </c>
      <c r="E4312" s="2">
        <v>44070</v>
      </c>
      <c r="F4312" s="38">
        <v>1141</v>
      </c>
      <c r="G4312" s="2">
        <v>44072</v>
      </c>
      <c r="H4312" s="17">
        <v>0.673761574074074</v>
      </c>
      <c r="I4312" s="25">
        <v>20.440000000000001</v>
      </c>
    </row>
    <row r="4313" spans="1:9" x14ac:dyDescent="0.25">
      <c r="A4313" s="34">
        <v>200039778</v>
      </c>
      <c r="B4313" s="2">
        <v>44071</v>
      </c>
      <c r="C4313" s="38">
        <v>900516913</v>
      </c>
      <c r="D4313" s="38">
        <v>100043154</v>
      </c>
      <c r="E4313" s="2">
        <v>44070</v>
      </c>
      <c r="F4313" s="38">
        <v>1141</v>
      </c>
      <c r="G4313" s="2">
        <v>44071</v>
      </c>
      <c r="H4313" s="17">
        <v>0.63359953703703698</v>
      </c>
      <c r="I4313" s="25">
        <v>21.53</v>
      </c>
    </row>
    <row r="4314" spans="1:9" x14ac:dyDescent="0.25">
      <c r="A4314" s="34">
        <v>200039779</v>
      </c>
      <c r="B4314" s="2">
        <v>44071</v>
      </c>
      <c r="C4314" s="38">
        <v>183010149</v>
      </c>
      <c r="D4314" s="38">
        <v>100043155</v>
      </c>
      <c r="E4314" s="2">
        <v>44070</v>
      </c>
      <c r="F4314" s="38">
        <v>1141</v>
      </c>
      <c r="G4314" s="2">
        <v>44071</v>
      </c>
      <c r="H4314" s="17">
        <v>0.30015046296296294</v>
      </c>
      <c r="I4314" s="25">
        <v>26.34</v>
      </c>
    </row>
    <row r="4315" spans="1:9" x14ac:dyDescent="0.25">
      <c r="A4315" s="34">
        <v>200039780</v>
      </c>
      <c r="B4315" s="2">
        <v>44072</v>
      </c>
      <c r="C4315" s="38">
        <v>426256031</v>
      </c>
      <c r="D4315" s="38">
        <v>100043156</v>
      </c>
      <c r="E4315" s="2">
        <v>44070</v>
      </c>
      <c r="F4315" s="38">
        <v>1141</v>
      </c>
      <c r="G4315" s="2">
        <v>44072</v>
      </c>
      <c r="H4315" s="17">
        <v>0.39907407407407408</v>
      </c>
      <c r="I4315" s="25">
        <v>29.3</v>
      </c>
    </row>
    <row r="4316" spans="1:9" x14ac:dyDescent="0.25">
      <c r="A4316" s="34">
        <v>200039781</v>
      </c>
      <c r="B4316" s="2">
        <v>44073</v>
      </c>
      <c r="C4316" s="38">
        <v>916797650</v>
      </c>
      <c r="D4316" s="38">
        <v>100043157</v>
      </c>
      <c r="E4316" s="2">
        <v>44070</v>
      </c>
      <c r="F4316" s="38">
        <v>1141</v>
      </c>
      <c r="G4316" s="2">
        <v>44073</v>
      </c>
      <c r="H4316" s="17">
        <v>0.69386574074074081</v>
      </c>
      <c r="I4316" s="25">
        <v>27.97</v>
      </c>
    </row>
    <row r="4317" spans="1:9" x14ac:dyDescent="0.25">
      <c r="A4317" s="34">
        <v>200039782</v>
      </c>
      <c r="B4317" s="2">
        <v>44071</v>
      </c>
      <c r="C4317" s="38">
        <v>612600182</v>
      </c>
      <c r="D4317" s="38">
        <v>100043158</v>
      </c>
      <c r="E4317" s="2">
        <v>44070</v>
      </c>
      <c r="F4317" s="38">
        <v>1141</v>
      </c>
      <c r="G4317" s="2">
        <v>44071</v>
      </c>
      <c r="H4317" s="17">
        <v>0.31443287037037038</v>
      </c>
      <c r="I4317" s="25">
        <v>27.27</v>
      </c>
    </row>
    <row r="4318" spans="1:9" x14ac:dyDescent="0.25">
      <c r="A4318" s="34">
        <v>200039783</v>
      </c>
      <c r="B4318" s="2">
        <v>44073</v>
      </c>
      <c r="C4318" s="38">
        <v>720687134</v>
      </c>
      <c r="D4318" s="38">
        <v>100043159</v>
      </c>
      <c r="E4318" s="2">
        <v>44070</v>
      </c>
      <c r="F4318" s="38">
        <v>1141</v>
      </c>
      <c r="G4318" s="2">
        <v>44073</v>
      </c>
      <c r="H4318" s="17">
        <v>0.46901620370370373</v>
      </c>
      <c r="I4318" s="25">
        <v>25.28</v>
      </c>
    </row>
    <row r="4319" spans="1:9" x14ac:dyDescent="0.25">
      <c r="A4319" s="34">
        <v>200039784</v>
      </c>
      <c r="B4319" s="2">
        <v>44071</v>
      </c>
      <c r="C4319" s="38">
        <v>529789667</v>
      </c>
      <c r="D4319" s="38">
        <v>100043160</v>
      </c>
      <c r="E4319" s="2">
        <v>44070</v>
      </c>
      <c r="F4319" s="38">
        <v>1141</v>
      </c>
      <c r="G4319" s="2">
        <v>44071</v>
      </c>
      <c r="H4319" s="17">
        <v>0.82343749999999993</v>
      </c>
      <c r="I4319" s="25">
        <v>20.36</v>
      </c>
    </row>
    <row r="4320" spans="1:9" x14ac:dyDescent="0.25">
      <c r="A4320" s="34">
        <v>200039785</v>
      </c>
      <c r="B4320" s="2">
        <v>44072</v>
      </c>
      <c r="C4320" s="38">
        <v>868045898</v>
      </c>
      <c r="D4320" s="38">
        <v>100043161</v>
      </c>
      <c r="E4320" s="2">
        <v>44070</v>
      </c>
      <c r="F4320" s="38">
        <v>1141</v>
      </c>
      <c r="G4320" s="2">
        <v>44072</v>
      </c>
      <c r="H4320" s="17">
        <v>0.45043981481481482</v>
      </c>
      <c r="I4320" s="25">
        <v>32.32</v>
      </c>
    </row>
    <row r="4321" spans="1:9" x14ac:dyDescent="0.25">
      <c r="A4321" s="34">
        <v>200039786</v>
      </c>
      <c r="B4321" s="2">
        <v>44072</v>
      </c>
      <c r="C4321" s="38">
        <v>284873222</v>
      </c>
      <c r="D4321" s="38">
        <v>100043162</v>
      </c>
      <c r="E4321" s="2">
        <v>44070</v>
      </c>
      <c r="F4321" s="38">
        <v>1141</v>
      </c>
      <c r="G4321" s="2">
        <v>44072</v>
      </c>
      <c r="H4321" s="17">
        <v>0.63141203703703697</v>
      </c>
      <c r="I4321" s="25">
        <v>30.68</v>
      </c>
    </row>
    <row r="4322" spans="1:9" x14ac:dyDescent="0.25">
      <c r="A4322" s="34">
        <v>200039787</v>
      </c>
      <c r="B4322" s="2">
        <v>44073</v>
      </c>
      <c r="C4322" s="38">
        <v>500514207</v>
      </c>
      <c r="D4322" s="38">
        <v>100043163</v>
      </c>
      <c r="E4322" s="2">
        <v>44070</v>
      </c>
      <c r="F4322" s="38">
        <v>1141</v>
      </c>
      <c r="G4322" s="2">
        <v>44073</v>
      </c>
      <c r="H4322" s="17">
        <v>0.62776620370370373</v>
      </c>
      <c r="I4322" s="25">
        <v>31.96</v>
      </c>
    </row>
    <row r="4323" spans="1:9" x14ac:dyDescent="0.25">
      <c r="A4323" s="34">
        <v>200039788</v>
      </c>
      <c r="B4323" s="2">
        <v>44072</v>
      </c>
      <c r="C4323" s="38">
        <v>298528326</v>
      </c>
      <c r="D4323" s="38">
        <v>100043164</v>
      </c>
      <c r="E4323" s="2">
        <v>44070</v>
      </c>
      <c r="F4323" s="38">
        <v>1141</v>
      </c>
      <c r="G4323" s="2">
        <v>44072</v>
      </c>
      <c r="H4323" s="17">
        <v>0.65200231481481474</v>
      </c>
      <c r="I4323" s="25">
        <v>31.35</v>
      </c>
    </row>
    <row r="4324" spans="1:9" x14ac:dyDescent="0.25">
      <c r="A4324" s="34">
        <v>200039789</v>
      </c>
      <c r="B4324" s="2">
        <v>44071</v>
      </c>
      <c r="C4324" s="38">
        <v>401821308</v>
      </c>
      <c r="D4324" s="38">
        <v>100043165</v>
      </c>
      <c r="E4324" s="2">
        <v>44070</v>
      </c>
      <c r="F4324" s="38">
        <v>1141</v>
      </c>
      <c r="G4324" s="2">
        <v>44071</v>
      </c>
      <c r="H4324" s="17">
        <v>0.41559027777777779</v>
      </c>
      <c r="I4324" s="25">
        <v>22.59</v>
      </c>
    </row>
    <row r="4325" spans="1:9" x14ac:dyDescent="0.25">
      <c r="A4325" s="34">
        <v>200039790</v>
      </c>
      <c r="B4325" s="2">
        <v>44072</v>
      </c>
      <c r="C4325" s="38">
        <v>261979199</v>
      </c>
      <c r="D4325" s="38">
        <v>100043166</v>
      </c>
      <c r="E4325" s="2">
        <v>44070</v>
      </c>
      <c r="F4325" s="38">
        <v>1141</v>
      </c>
      <c r="G4325" s="2">
        <v>44072</v>
      </c>
      <c r="H4325" s="17">
        <v>0.63680555555555551</v>
      </c>
      <c r="I4325" s="25">
        <v>21.51</v>
      </c>
    </row>
    <row r="4326" spans="1:9" x14ac:dyDescent="0.25">
      <c r="A4326" s="34">
        <v>200039791</v>
      </c>
      <c r="B4326" s="2">
        <v>44071</v>
      </c>
      <c r="C4326" s="38">
        <v>983231109</v>
      </c>
      <c r="D4326" s="38">
        <v>100043167</v>
      </c>
      <c r="E4326" s="2">
        <v>44070</v>
      </c>
      <c r="F4326" s="38">
        <v>1141</v>
      </c>
      <c r="G4326" s="2">
        <v>44071</v>
      </c>
      <c r="H4326" s="17">
        <v>0.55804398148148149</v>
      </c>
      <c r="I4326" s="25">
        <v>28.12</v>
      </c>
    </row>
    <row r="4327" spans="1:9" x14ac:dyDescent="0.25">
      <c r="A4327" s="34">
        <v>200039792</v>
      </c>
      <c r="B4327" s="2">
        <v>44071</v>
      </c>
      <c r="C4327" s="38">
        <v>929884847</v>
      </c>
      <c r="D4327" s="38">
        <v>100043168</v>
      </c>
      <c r="E4327" s="2">
        <v>44070</v>
      </c>
      <c r="F4327" s="38">
        <v>1141</v>
      </c>
      <c r="G4327" s="2">
        <v>44071</v>
      </c>
      <c r="H4327" s="17">
        <v>0.67660879629629633</v>
      </c>
      <c r="I4327" s="25">
        <v>23.75</v>
      </c>
    </row>
    <row r="4328" spans="1:9" x14ac:dyDescent="0.25">
      <c r="A4328" s="34">
        <v>200039793</v>
      </c>
      <c r="B4328" s="2">
        <v>44073</v>
      </c>
      <c r="C4328" s="38">
        <v>827682422</v>
      </c>
      <c r="D4328" s="38">
        <v>100043169</v>
      </c>
      <c r="E4328" s="2">
        <v>44071</v>
      </c>
      <c r="F4328" s="38">
        <v>1141</v>
      </c>
      <c r="G4328" s="2">
        <v>44073</v>
      </c>
      <c r="H4328" s="17">
        <v>0.77410879629629636</v>
      </c>
      <c r="I4328" s="25">
        <v>22.66</v>
      </c>
    </row>
    <row r="4329" spans="1:9" x14ac:dyDescent="0.25">
      <c r="A4329" s="34">
        <v>200039794</v>
      </c>
      <c r="B4329" s="2">
        <v>44071</v>
      </c>
      <c r="C4329" s="38">
        <v>131053968</v>
      </c>
      <c r="D4329" s="38">
        <v>100043170</v>
      </c>
      <c r="E4329" s="2">
        <v>44071</v>
      </c>
      <c r="F4329" s="38">
        <v>1141</v>
      </c>
      <c r="G4329" s="2">
        <v>44071</v>
      </c>
      <c r="H4329" s="17">
        <v>0.55236111111111108</v>
      </c>
      <c r="I4329" s="25">
        <v>33.92</v>
      </c>
    </row>
    <row r="4330" spans="1:9" x14ac:dyDescent="0.25">
      <c r="A4330" s="34">
        <v>200039795</v>
      </c>
      <c r="B4330" s="2">
        <v>44072</v>
      </c>
      <c r="C4330" s="38">
        <v>135579415</v>
      </c>
      <c r="D4330" s="38">
        <v>100043171</v>
      </c>
      <c r="E4330" s="2">
        <v>44071</v>
      </c>
      <c r="F4330" s="38">
        <v>1141</v>
      </c>
      <c r="G4330" s="2">
        <v>44072</v>
      </c>
      <c r="H4330" s="17">
        <v>0.47366898148148145</v>
      </c>
      <c r="I4330" s="25">
        <v>20.96</v>
      </c>
    </row>
    <row r="4331" spans="1:9" x14ac:dyDescent="0.25">
      <c r="A4331" s="34">
        <v>200039796</v>
      </c>
      <c r="B4331" s="2">
        <v>44073</v>
      </c>
      <c r="C4331" s="38">
        <v>179007195</v>
      </c>
      <c r="D4331" s="38">
        <v>100043172</v>
      </c>
      <c r="E4331" s="2">
        <v>44071</v>
      </c>
      <c r="F4331" s="38">
        <v>1141</v>
      </c>
      <c r="G4331" s="2">
        <v>44073</v>
      </c>
      <c r="H4331" s="17">
        <v>0.70577546296296301</v>
      </c>
      <c r="I4331" s="25">
        <v>24.4</v>
      </c>
    </row>
    <row r="4332" spans="1:9" x14ac:dyDescent="0.25">
      <c r="A4332" s="34">
        <v>200039797</v>
      </c>
      <c r="B4332" s="2">
        <v>44072</v>
      </c>
      <c r="C4332" s="38">
        <v>402747639</v>
      </c>
      <c r="D4332" s="38">
        <v>100043173</v>
      </c>
      <c r="E4332" s="2">
        <v>44071</v>
      </c>
      <c r="F4332" s="38">
        <v>1141</v>
      </c>
      <c r="G4332" s="2">
        <v>44072</v>
      </c>
      <c r="H4332" s="17">
        <v>0.4420486111111111</v>
      </c>
      <c r="I4332" s="25">
        <v>30.27</v>
      </c>
    </row>
    <row r="4333" spans="1:9" x14ac:dyDescent="0.25">
      <c r="A4333" s="34">
        <v>200039798</v>
      </c>
      <c r="B4333" s="2">
        <v>44072</v>
      </c>
      <c r="C4333" s="38">
        <v>708263872</v>
      </c>
      <c r="D4333" s="38">
        <v>100043174</v>
      </c>
      <c r="E4333" s="2">
        <v>44071</v>
      </c>
      <c r="F4333" s="38">
        <v>1141</v>
      </c>
      <c r="G4333" s="2">
        <v>44072</v>
      </c>
      <c r="H4333" s="17">
        <v>0.54439814814814813</v>
      </c>
      <c r="I4333" s="25">
        <v>52.66</v>
      </c>
    </row>
    <row r="4334" spans="1:9" x14ac:dyDescent="0.25">
      <c r="A4334" s="34">
        <v>200039799</v>
      </c>
      <c r="B4334" s="2">
        <v>44073</v>
      </c>
      <c r="C4334" s="38">
        <v>806664819</v>
      </c>
      <c r="D4334" s="38">
        <v>100043175</v>
      </c>
      <c r="E4334" s="2">
        <v>44071</v>
      </c>
      <c r="F4334" s="38">
        <v>1141</v>
      </c>
      <c r="G4334" s="2">
        <v>44073</v>
      </c>
      <c r="H4334" s="17">
        <v>0.7996064814814815</v>
      </c>
      <c r="I4334" s="25">
        <v>37.21</v>
      </c>
    </row>
    <row r="4335" spans="1:9" x14ac:dyDescent="0.25">
      <c r="A4335" s="34">
        <v>200039800</v>
      </c>
      <c r="B4335" s="2">
        <v>44074</v>
      </c>
      <c r="C4335" s="38">
        <v>870775400</v>
      </c>
      <c r="D4335" s="38">
        <v>100043176</v>
      </c>
      <c r="E4335" s="2">
        <v>44071</v>
      </c>
      <c r="F4335" s="38">
        <v>1141</v>
      </c>
      <c r="G4335" s="2">
        <v>44074</v>
      </c>
      <c r="H4335" s="17">
        <v>0.51028935185185187</v>
      </c>
      <c r="I4335" s="25">
        <v>20.65</v>
      </c>
    </row>
    <row r="4336" spans="1:9" x14ac:dyDescent="0.25">
      <c r="A4336" s="34">
        <v>200039801</v>
      </c>
      <c r="B4336" s="2">
        <v>44074</v>
      </c>
      <c r="C4336" s="38">
        <v>167458836</v>
      </c>
      <c r="D4336" s="38">
        <v>100043177</v>
      </c>
      <c r="E4336" s="2">
        <v>44071</v>
      </c>
      <c r="F4336" s="38">
        <v>1141</v>
      </c>
      <c r="G4336" s="2">
        <v>44074</v>
      </c>
      <c r="H4336" s="17">
        <v>0.78167824074074066</v>
      </c>
      <c r="I4336" s="25">
        <v>20.77</v>
      </c>
    </row>
    <row r="4337" spans="1:9" x14ac:dyDescent="0.25">
      <c r="A4337" s="34">
        <v>200039802</v>
      </c>
      <c r="B4337" s="2">
        <v>44072</v>
      </c>
      <c r="C4337" s="38">
        <v>882299008</v>
      </c>
      <c r="D4337" s="38">
        <v>100043178</v>
      </c>
      <c r="E4337" s="2">
        <v>44071</v>
      </c>
      <c r="F4337" s="38">
        <v>1141</v>
      </c>
      <c r="G4337" s="2">
        <v>44072</v>
      </c>
      <c r="H4337" s="17">
        <v>0.65782407407407406</v>
      </c>
      <c r="I4337" s="25">
        <v>29.28</v>
      </c>
    </row>
    <row r="4338" spans="1:9" x14ac:dyDescent="0.25">
      <c r="A4338" s="34">
        <v>200039803</v>
      </c>
      <c r="B4338" s="2">
        <v>44073</v>
      </c>
      <c r="C4338" s="38">
        <v>767596291</v>
      </c>
      <c r="D4338" s="38">
        <v>100043179</v>
      </c>
      <c r="E4338" s="2">
        <v>44071</v>
      </c>
      <c r="F4338" s="38">
        <v>1141</v>
      </c>
      <c r="G4338" s="2">
        <v>44073</v>
      </c>
      <c r="H4338" s="17">
        <v>0.71160879629629636</v>
      </c>
      <c r="I4338" s="25">
        <v>31.47</v>
      </c>
    </row>
    <row r="4339" spans="1:9" x14ac:dyDescent="0.25">
      <c r="A4339" s="34">
        <v>200039804</v>
      </c>
      <c r="B4339" s="2">
        <v>44071</v>
      </c>
      <c r="C4339" s="38">
        <v>511921646</v>
      </c>
      <c r="D4339" s="38">
        <v>100043180</v>
      </c>
      <c r="E4339" s="2">
        <v>44071</v>
      </c>
      <c r="F4339" s="38">
        <v>1141</v>
      </c>
      <c r="G4339" s="2">
        <v>44071</v>
      </c>
      <c r="H4339" s="17">
        <v>0.64946759259259257</v>
      </c>
      <c r="I4339" s="25">
        <v>24.76</v>
      </c>
    </row>
    <row r="4340" spans="1:9" x14ac:dyDescent="0.25">
      <c r="A4340" s="34">
        <v>200039805</v>
      </c>
      <c r="B4340" s="2">
        <v>44073</v>
      </c>
      <c r="C4340" s="38">
        <v>144106925</v>
      </c>
      <c r="D4340" s="38">
        <v>100043181</v>
      </c>
      <c r="E4340" s="2">
        <v>44071</v>
      </c>
      <c r="F4340" s="38">
        <v>1141</v>
      </c>
      <c r="G4340" s="2">
        <v>44073</v>
      </c>
      <c r="H4340" s="17">
        <v>0.62171296296296297</v>
      </c>
      <c r="I4340" s="25">
        <v>32.11</v>
      </c>
    </row>
    <row r="4341" spans="1:9" x14ac:dyDescent="0.25">
      <c r="A4341" s="34">
        <v>200039806</v>
      </c>
      <c r="B4341" s="2">
        <v>44072</v>
      </c>
      <c r="C4341" s="38">
        <v>621827022</v>
      </c>
      <c r="D4341" s="38">
        <v>100043182</v>
      </c>
      <c r="E4341" s="2">
        <v>44071</v>
      </c>
      <c r="F4341" s="38">
        <v>1141</v>
      </c>
      <c r="G4341" s="2">
        <v>44072</v>
      </c>
      <c r="H4341" s="17">
        <v>0.79765046296296294</v>
      </c>
      <c r="I4341" s="25">
        <v>32.94</v>
      </c>
    </row>
    <row r="4342" spans="1:9" x14ac:dyDescent="0.25">
      <c r="A4342" s="34">
        <v>200039807</v>
      </c>
      <c r="B4342" s="2">
        <v>44072</v>
      </c>
      <c r="C4342" s="38">
        <v>383410696</v>
      </c>
      <c r="D4342" s="38">
        <v>100043183</v>
      </c>
      <c r="E4342" s="2">
        <v>44071</v>
      </c>
      <c r="F4342" s="38">
        <v>1141</v>
      </c>
      <c r="G4342" s="2">
        <v>44072</v>
      </c>
      <c r="H4342" s="17">
        <v>0.79267361111111112</v>
      </c>
      <c r="I4342" s="25">
        <v>19.97</v>
      </c>
    </row>
    <row r="4343" spans="1:9" x14ac:dyDescent="0.25">
      <c r="A4343" s="34">
        <v>200039808</v>
      </c>
      <c r="B4343" s="2">
        <v>44072</v>
      </c>
      <c r="C4343" s="38">
        <v>393171945</v>
      </c>
      <c r="D4343" s="38">
        <v>100043184</v>
      </c>
      <c r="E4343" s="2">
        <v>44071</v>
      </c>
      <c r="F4343" s="38">
        <v>1141</v>
      </c>
      <c r="G4343" s="2">
        <v>44072</v>
      </c>
      <c r="H4343" s="17">
        <v>0.75493055555555555</v>
      </c>
      <c r="I4343" s="25">
        <v>18.2</v>
      </c>
    </row>
    <row r="4344" spans="1:9" x14ac:dyDescent="0.25">
      <c r="A4344" s="34">
        <v>200039809</v>
      </c>
      <c r="B4344" s="2">
        <v>44072</v>
      </c>
      <c r="C4344" s="38">
        <v>157767330</v>
      </c>
      <c r="D4344" s="38">
        <v>100043185</v>
      </c>
      <c r="E4344" s="2">
        <v>44071</v>
      </c>
      <c r="F4344" s="38">
        <v>1141</v>
      </c>
      <c r="G4344" s="2">
        <v>44072</v>
      </c>
      <c r="H4344" s="17">
        <v>0.82717592592592604</v>
      </c>
      <c r="I4344" s="25">
        <v>23.61</v>
      </c>
    </row>
    <row r="4345" spans="1:9" x14ac:dyDescent="0.25">
      <c r="A4345" s="34">
        <v>200039810</v>
      </c>
      <c r="B4345" s="2">
        <v>44073</v>
      </c>
      <c r="C4345" s="38">
        <v>907584416</v>
      </c>
      <c r="D4345" s="38">
        <v>100043186</v>
      </c>
      <c r="E4345" s="2">
        <v>44071</v>
      </c>
      <c r="F4345" s="38">
        <v>1141</v>
      </c>
      <c r="G4345" s="2">
        <v>44073</v>
      </c>
      <c r="H4345" s="17">
        <v>0.40526620370370375</v>
      </c>
      <c r="I4345" s="25">
        <v>19.68</v>
      </c>
    </row>
    <row r="4346" spans="1:9" x14ac:dyDescent="0.25">
      <c r="A4346" s="34">
        <v>200039811</v>
      </c>
      <c r="B4346" s="2">
        <v>44073</v>
      </c>
      <c r="C4346" s="38">
        <v>620118107</v>
      </c>
      <c r="D4346" s="38">
        <v>100043187</v>
      </c>
      <c r="E4346" s="2">
        <v>44071</v>
      </c>
      <c r="F4346" s="38">
        <v>1141</v>
      </c>
      <c r="G4346" s="2">
        <v>44073</v>
      </c>
      <c r="H4346" s="17">
        <v>0.40168981481481486</v>
      </c>
      <c r="I4346" s="25">
        <v>32.6</v>
      </c>
    </row>
    <row r="4347" spans="1:9" x14ac:dyDescent="0.25">
      <c r="A4347" s="34">
        <v>200039812</v>
      </c>
      <c r="B4347" s="2">
        <v>44073</v>
      </c>
      <c r="C4347" s="38">
        <v>550321592</v>
      </c>
      <c r="D4347" s="38">
        <v>100043188</v>
      </c>
      <c r="E4347" s="2">
        <v>44071</v>
      </c>
      <c r="F4347" s="38">
        <v>1141</v>
      </c>
      <c r="G4347" s="2">
        <v>44073</v>
      </c>
      <c r="H4347" s="17">
        <v>0.44966435185185188</v>
      </c>
      <c r="I4347" s="25">
        <v>23.71</v>
      </c>
    </row>
    <row r="4348" spans="1:9" x14ac:dyDescent="0.25">
      <c r="A4348" s="34">
        <v>200039813</v>
      </c>
      <c r="B4348" s="2">
        <v>44073</v>
      </c>
      <c r="C4348" s="38">
        <v>526204367</v>
      </c>
      <c r="D4348" s="38">
        <v>100043189</v>
      </c>
      <c r="E4348" s="2">
        <v>44071</v>
      </c>
      <c r="F4348" s="38">
        <v>1141</v>
      </c>
      <c r="G4348" s="2">
        <v>44073</v>
      </c>
      <c r="H4348" s="17">
        <v>0.31177083333333333</v>
      </c>
      <c r="I4348" s="25">
        <v>20.39</v>
      </c>
    </row>
    <row r="4349" spans="1:9" x14ac:dyDescent="0.25">
      <c r="A4349" s="34">
        <v>200039814</v>
      </c>
      <c r="B4349" s="2">
        <v>44074</v>
      </c>
      <c r="C4349" s="38">
        <v>658307879</v>
      </c>
      <c r="D4349" s="38">
        <v>100043190</v>
      </c>
      <c r="E4349" s="2">
        <v>44071</v>
      </c>
      <c r="F4349" s="38">
        <v>1141</v>
      </c>
      <c r="G4349" s="2">
        <v>44074</v>
      </c>
      <c r="H4349" s="17">
        <v>0.47369212962962964</v>
      </c>
      <c r="I4349" s="25">
        <v>27.1</v>
      </c>
    </row>
    <row r="4350" spans="1:9" x14ac:dyDescent="0.25">
      <c r="A4350" s="34">
        <v>200039815</v>
      </c>
      <c r="B4350" s="2">
        <v>44071</v>
      </c>
      <c r="C4350" s="38">
        <v>467846870</v>
      </c>
      <c r="D4350" s="38">
        <v>100043191</v>
      </c>
      <c r="E4350" s="2">
        <v>44071</v>
      </c>
      <c r="F4350" s="38">
        <v>1141</v>
      </c>
      <c r="G4350" s="2">
        <v>44071</v>
      </c>
      <c r="H4350" s="17">
        <v>0.36537037037037035</v>
      </c>
      <c r="I4350" s="25">
        <v>28.02</v>
      </c>
    </row>
    <row r="4351" spans="1:9" x14ac:dyDescent="0.25">
      <c r="A4351" s="34">
        <v>200039816</v>
      </c>
      <c r="B4351" s="2">
        <v>44071</v>
      </c>
      <c r="C4351" s="38">
        <v>650188456</v>
      </c>
      <c r="D4351" s="38">
        <v>100043192</v>
      </c>
      <c r="E4351" s="2">
        <v>44071</v>
      </c>
      <c r="F4351" s="38">
        <v>1141</v>
      </c>
      <c r="G4351" s="2">
        <v>44071</v>
      </c>
      <c r="H4351" s="17">
        <v>0.60703703703703704</v>
      </c>
      <c r="I4351" s="25">
        <v>22.79</v>
      </c>
    </row>
    <row r="4352" spans="1:9" x14ac:dyDescent="0.25">
      <c r="A4352" s="34">
        <v>200039817</v>
      </c>
      <c r="B4352" s="2">
        <v>44077</v>
      </c>
      <c r="C4352" s="38">
        <v>627201264</v>
      </c>
      <c r="D4352" s="38">
        <v>100043193</v>
      </c>
      <c r="E4352" s="2">
        <v>44071</v>
      </c>
      <c r="F4352" s="38">
        <v>1141</v>
      </c>
      <c r="G4352" s="2">
        <v>44077</v>
      </c>
      <c r="H4352" s="17">
        <v>0.35166666666666663</v>
      </c>
      <c r="I4352" s="25">
        <v>26.32</v>
      </c>
    </row>
    <row r="4353" spans="1:9" x14ac:dyDescent="0.25">
      <c r="A4353" s="34">
        <v>200039818</v>
      </c>
      <c r="B4353" s="2">
        <v>44072</v>
      </c>
      <c r="C4353" s="38">
        <v>856226128</v>
      </c>
      <c r="D4353" s="38">
        <v>100043194</v>
      </c>
      <c r="E4353" s="2">
        <v>44071</v>
      </c>
      <c r="F4353" s="38">
        <v>1141</v>
      </c>
      <c r="G4353" s="2">
        <v>44072</v>
      </c>
      <c r="H4353" s="17">
        <v>0.67482638888888891</v>
      </c>
      <c r="I4353" s="25">
        <v>29.27</v>
      </c>
    </row>
    <row r="4354" spans="1:9" x14ac:dyDescent="0.25">
      <c r="A4354" s="34">
        <v>200039819</v>
      </c>
      <c r="B4354" s="2">
        <v>44073</v>
      </c>
      <c r="C4354" s="38">
        <v>975542230</v>
      </c>
      <c r="D4354" s="38">
        <v>100043195</v>
      </c>
      <c r="E4354" s="2">
        <v>44071</v>
      </c>
      <c r="F4354" s="38">
        <v>1141</v>
      </c>
      <c r="G4354" s="2">
        <v>44073</v>
      </c>
      <c r="H4354" s="17">
        <v>0.3664930555555555</v>
      </c>
      <c r="I4354" s="25">
        <v>32.17</v>
      </c>
    </row>
    <row r="4355" spans="1:9" x14ac:dyDescent="0.25">
      <c r="A4355" s="34">
        <v>200039820</v>
      </c>
      <c r="B4355" s="2">
        <v>44072</v>
      </c>
      <c r="C4355" s="38">
        <v>519596105</v>
      </c>
      <c r="D4355" s="38">
        <v>100043196</v>
      </c>
      <c r="E4355" s="2">
        <v>44071</v>
      </c>
      <c r="F4355" s="38">
        <v>1141</v>
      </c>
      <c r="G4355" s="2">
        <v>44072</v>
      </c>
      <c r="H4355" s="17">
        <v>0.52296296296296296</v>
      </c>
      <c r="I4355" s="25">
        <v>42.58</v>
      </c>
    </row>
    <row r="4356" spans="1:9" x14ac:dyDescent="0.25">
      <c r="A4356" s="34">
        <v>200039821</v>
      </c>
      <c r="B4356" s="2">
        <v>44072</v>
      </c>
      <c r="C4356" s="38">
        <v>296489479</v>
      </c>
      <c r="D4356" s="38">
        <v>100043197</v>
      </c>
      <c r="E4356" s="2">
        <v>44071</v>
      </c>
      <c r="F4356" s="38">
        <v>1141</v>
      </c>
      <c r="G4356" s="2">
        <v>44072</v>
      </c>
      <c r="H4356" s="17">
        <v>0.29317129629629629</v>
      </c>
      <c r="I4356" s="25">
        <v>31.23</v>
      </c>
    </row>
    <row r="4357" spans="1:9" x14ac:dyDescent="0.25">
      <c r="A4357" s="34">
        <v>200039822</v>
      </c>
      <c r="B4357" s="2">
        <v>44075</v>
      </c>
      <c r="C4357" s="38">
        <v>846232196</v>
      </c>
      <c r="D4357" s="38">
        <v>100043198</v>
      </c>
      <c r="E4357" s="2">
        <v>44071</v>
      </c>
      <c r="F4357" s="38">
        <v>1141</v>
      </c>
      <c r="G4357" s="2">
        <v>44075</v>
      </c>
      <c r="H4357" s="17">
        <v>0.46061342592592597</v>
      </c>
      <c r="I4357" s="25">
        <v>20.83</v>
      </c>
    </row>
    <row r="4358" spans="1:9" x14ac:dyDescent="0.25">
      <c r="A4358" s="34">
        <v>200039823</v>
      </c>
      <c r="B4358" s="2">
        <v>44075</v>
      </c>
      <c r="C4358" s="38">
        <v>115520413</v>
      </c>
      <c r="D4358" s="38">
        <v>100043199</v>
      </c>
      <c r="E4358" s="2">
        <v>44074</v>
      </c>
      <c r="F4358" s="38">
        <v>1141</v>
      </c>
      <c r="G4358" s="2">
        <v>44075</v>
      </c>
      <c r="H4358" s="17">
        <v>0.39443287037037034</v>
      </c>
      <c r="I4358" s="25">
        <v>26.14</v>
      </c>
    </row>
    <row r="4359" spans="1:9" x14ac:dyDescent="0.25">
      <c r="A4359" s="34">
        <v>200039824</v>
      </c>
      <c r="B4359" s="2">
        <v>44082</v>
      </c>
      <c r="C4359" s="38">
        <v>640408717</v>
      </c>
      <c r="D4359" s="38">
        <v>100043200</v>
      </c>
      <c r="E4359" s="2">
        <v>44074</v>
      </c>
      <c r="F4359" s="38">
        <v>1141</v>
      </c>
      <c r="G4359" s="2">
        <v>44082</v>
      </c>
      <c r="H4359" s="17">
        <v>0.6640625</v>
      </c>
      <c r="I4359" s="25">
        <v>25.46</v>
      </c>
    </row>
    <row r="4360" spans="1:9" x14ac:dyDescent="0.25">
      <c r="A4360" s="34">
        <v>200039825</v>
      </c>
      <c r="B4360" s="2">
        <v>44076</v>
      </c>
      <c r="C4360" s="38">
        <v>406272278</v>
      </c>
      <c r="D4360" s="38">
        <v>100043201</v>
      </c>
      <c r="E4360" s="2">
        <v>44074</v>
      </c>
      <c r="F4360" s="38">
        <v>1141</v>
      </c>
      <c r="G4360" s="2">
        <v>44076</v>
      </c>
      <c r="H4360" s="17">
        <v>0.57771990740740742</v>
      </c>
      <c r="I4360" s="25">
        <v>35.99</v>
      </c>
    </row>
    <row r="4361" spans="1:9" x14ac:dyDescent="0.25">
      <c r="A4361" s="34">
        <v>200039826</v>
      </c>
      <c r="B4361" s="2">
        <v>44078</v>
      </c>
      <c r="C4361" s="38">
        <v>681702265</v>
      </c>
      <c r="D4361" s="38">
        <v>100043202</v>
      </c>
      <c r="E4361" s="2">
        <v>44074</v>
      </c>
      <c r="F4361" s="38">
        <v>1141</v>
      </c>
      <c r="G4361" s="2">
        <v>44078</v>
      </c>
      <c r="H4361" s="17">
        <v>0.39599537037037041</v>
      </c>
      <c r="I4361" s="25">
        <v>22.02</v>
      </c>
    </row>
    <row r="4362" spans="1:9" x14ac:dyDescent="0.25">
      <c r="A4362" s="34">
        <v>200039827</v>
      </c>
      <c r="B4362" s="2">
        <v>44080</v>
      </c>
      <c r="C4362" s="38">
        <v>933827941</v>
      </c>
      <c r="D4362" s="38">
        <v>100043203</v>
      </c>
      <c r="E4362" s="2">
        <v>44074</v>
      </c>
      <c r="F4362" s="38">
        <v>1141</v>
      </c>
      <c r="G4362" s="2">
        <v>44080</v>
      </c>
      <c r="H4362" s="17">
        <v>0.78785879629629629</v>
      </c>
      <c r="I4362" s="25">
        <v>28.25</v>
      </c>
    </row>
    <row r="4363" spans="1:9" x14ac:dyDescent="0.25">
      <c r="A4363" s="34">
        <v>200039828</v>
      </c>
      <c r="B4363" s="2">
        <v>44075</v>
      </c>
      <c r="C4363" s="38">
        <v>766022299</v>
      </c>
      <c r="D4363" s="38">
        <v>100043204</v>
      </c>
      <c r="E4363" s="2">
        <v>44074</v>
      </c>
      <c r="F4363" s="38">
        <v>1141</v>
      </c>
      <c r="G4363" s="2">
        <v>44075</v>
      </c>
      <c r="H4363" s="17">
        <v>0.46086805555555554</v>
      </c>
      <c r="I4363" s="25">
        <v>21.07</v>
      </c>
    </row>
    <row r="4364" spans="1:9" x14ac:dyDescent="0.25">
      <c r="A4364" s="34">
        <v>200039829</v>
      </c>
      <c r="B4364" s="2">
        <v>44074</v>
      </c>
      <c r="C4364" s="38">
        <v>313960289</v>
      </c>
      <c r="D4364" s="38">
        <v>100043205</v>
      </c>
      <c r="E4364" s="2">
        <v>44074</v>
      </c>
      <c r="F4364" s="38">
        <v>1141</v>
      </c>
      <c r="G4364" s="2">
        <v>44074</v>
      </c>
      <c r="H4364" s="17">
        <v>0.80809027777777775</v>
      </c>
      <c r="I4364" s="25">
        <v>21.06</v>
      </c>
    </row>
    <row r="4365" spans="1:9" x14ac:dyDescent="0.25">
      <c r="A4365" s="34">
        <v>200039830</v>
      </c>
      <c r="B4365" s="2">
        <v>44074</v>
      </c>
      <c r="C4365" s="38">
        <v>173860124</v>
      </c>
      <c r="D4365" s="38">
        <v>100043206</v>
      </c>
      <c r="E4365" s="2">
        <v>44074</v>
      </c>
      <c r="F4365" s="38">
        <v>1141</v>
      </c>
      <c r="G4365" s="2">
        <v>44074</v>
      </c>
      <c r="H4365" s="17">
        <v>0.32140046296296299</v>
      </c>
      <c r="I4365" s="25">
        <v>28.68</v>
      </c>
    </row>
    <row r="4366" spans="1:9" x14ac:dyDescent="0.25">
      <c r="A4366" s="34">
        <v>200039831</v>
      </c>
      <c r="B4366" s="2">
        <v>44076</v>
      </c>
      <c r="C4366" s="38">
        <v>927922659</v>
      </c>
      <c r="D4366" s="38">
        <v>100043207</v>
      </c>
      <c r="E4366" s="2">
        <v>44074</v>
      </c>
      <c r="F4366" s="38">
        <v>1141</v>
      </c>
      <c r="G4366" s="2">
        <v>44076</v>
      </c>
      <c r="H4366" s="17">
        <v>0.60650462962962959</v>
      </c>
      <c r="I4366" s="25">
        <v>32.74</v>
      </c>
    </row>
    <row r="4367" spans="1:9" x14ac:dyDescent="0.25">
      <c r="A4367" s="34">
        <v>200039832</v>
      </c>
      <c r="B4367" s="2">
        <v>44078</v>
      </c>
      <c r="C4367" s="38">
        <v>598249536</v>
      </c>
      <c r="D4367" s="38">
        <v>100043208</v>
      </c>
      <c r="E4367" s="2">
        <v>44074</v>
      </c>
      <c r="F4367" s="38">
        <v>1141</v>
      </c>
      <c r="G4367" s="2">
        <v>44078</v>
      </c>
      <c r="H4367" s="17">
        <v>0.74155092592592586</v>
      </c>
      <c r="I4367" s="25">
        <v>28.53</v>
      </c>
    </row>
    <row r="4368" spans="1:9" x14ac:dyDescent="0.25">
      <c r="A4368" s="34">
        <v>200039833</v>
      </c>
      <c r="B4368" s="2">
        <v>44076</v>
      </c>
      <c r="C4368" s="38">
        <v>517120271</v>
      </c>
      <c r="D4368" s="38">
        <v>100043209</v>
      </c>
      <c r="E4368" s="2">
        <v>44074</v>
      </c>
      <c r="F4368" s="38">
        <v>1141</v>
      </c>
      <c r="G4368" s="2">
        <v>44076</v>
      </c>
      <c r="H4368" s="17">
        <v>0.43662037037037038</v>
      </c>
      <c r="I4368" s="25">
        <v>31.27</v>
      </c>
    </row>
    <row r="4369" spans="1:9" x14ac:dyDescent="0.25">
      <c r="A4369" s="34">
        <v>200039834</v>
      </c>
      <c r="B4369" s="2">
        <v>44075</v>
      </c>
      <c r="C4369" s="38">
        <v>958912040</v>
      </c>
      <c r="D4369" s="38">
        <v>100043210</v>
      </c>
      <c r="E4369" s="2">
        <v>44074</v>
      </c>
      <c r="F4369" s="38">
        <v>1141</v>
      </c>
      <c r="G4369" s="2">
        <v>44075</v>
      </c>
      <c r="H4369" s="17">
        <v>0.56895833333333334</v>
      </c>
      <c r="I4369" s="25">
        <v>25.45</v>
      </c>
    </row>
    <row r="4370" spans="1:9" x14ac:dyDescent="0.25">
      <c r="A4370" s="34">
        <v>200039835</v>
      </c>
      <c r="B4370" s="2">
        <v>44075</v>
      </c>
      <c r="C4370" s="38">
        <v>127139983</v>
      </c>
      <c r="D4370" s="38">
        <v>100043211</v>
      </c>
      <c r="E4370" s="2">
        <v>44074</v>
      </c>
      <c r="F4370" s="38">
        <v>1141</v>
      </c>
      <c r="G4370" s="2">
        <v>44075</v>
      </c>
      <c r="H4370" s="17">
        <v>0.6961342592592592</v>
      </c>
      <c r="I4370" s="25">
        <v>26.53</v>
      </c>
    </row>
    <row r="4371" spans="1:9" x14ac:dyDescent="0.25">
      <c r="A4371" s="34">
        <v>200039836</v>
      </c>
      <c r="B4371" s="2">
        <v>44076</v>
      </c>
      <c r="C4371" s="38">
        <v>257123215</v>
      </c>
      <c r="D4371" s="38">
        <v>100043212</v>
      </c>
      <c r="E4371" s="2">
        <v>44074</v>
      </c>
      <c r="F4371" s="38">
        <v>1141</v>
      </c>
      <c r="G4371" s="2">
        <v>44076</v>
      </c>
      <c r="H4371" s="17">
        <v>0.60083333333333333</v>
      </c>
      <c r="I4371" s="25">
        <v>33.94</v>
      </c>
    </row>
    <row r="4372" spans="1:9" x14ac:dyDescent="0.25">
      <c r="A4372" s="34">
        <v>200039837</v>
      </c>
      <c r="B4372" s="2">
        <v>44076</v>
      </c>
      <c r="C4372" s="38">
        <v>484624612</v>
      </c>
      <c r="D4372" s="38">
        <v>100043213</v>
      </c>
      <c r="E4372" s="2">
        <v>44074</v>
      </c>
      <c r="F4372" s="38">
        <v>1141</v>
      </c>
      <c r="G4372" s="2">
        <v>44076</v>
      </c>
      <c r="H4372" s="17">
        <v>0.5575</v>
      </c>
      <c r="I4372" s="25">
        <v>31.62</v>
      </c>
    </row>
    <row r="4373" spans="1:9" x14ac:dyDescent="0.25">
      <c r="A4373" s="34">
        <v>200039838</v>
      </c>
      <c r="B4373" s="2">
        <v>44075</v>
      </c>
      <c r="C4373" s="38">
        <v>938195458</v>
      </c>
      <c r="D4373" s="38">
        <v>100043214</v>
      </c>
      <c r="E4373" s="2">
        <v>44074</v>
      </c>
      <c r="F4373" s="38">
        <v>1141</v>
      </c>
      <c r="G4373" s="2">
        <v>44075</v>
      </c>
      <c r="H4373" s="17">
        <v>0.30156250000000001</v>
      </c>
      <c r="I4373" s="25">
        <v>30.08</v>
      </c>
    </row>
    <row r="4374" spans="1:9" x14ac:dyDescent="0.25">
      <c r="A4374" s="34">
        <v>200039839</v>
      </c>
      <c r="B4374" s="2">
        <v>44076</v>
      </c>
      <c r="C4374" s="38">
        <v>546081787</v>
      </c>
      <c r="D4374" s="38">
        <v>100043215</v>
      </c>
      <c r="E4374" s="2">
        <v>44074</v>
      </c>
      <c r="F4374" s="38">
        <v>1141</v>
      </c>
      <c r="G4374" s="2">
        <v>44076</v>
      </c>
      <c r="H4374" s="17">
        <v>0.38832175925925921</v>
      </c>
      <c r="I4374" s="25">
        <v>39.75</v>
      </c>
    </row>
    <row r="4375" spans="1:9" x14ac:dyDescent="0.25">
      <c r="A4375" s="34">
        <v>200039840</v>
      </c>
      <c r="B4375" s="2">
        <v>44075</v>
      </c>
      <c r="C4375" s="38">
        <v>829355507</v>
      </c>
      <c r="D4375" s="38">
        <v>100043216</v>
      </c>
      <c r="E4375" s="2">
        <v>44074</v>
      </c>
      <c r="F4375" s="38">
        <v>1141</v>
      </c>
      <c r="G4375" s="2">
        <v>44075</v>
      </c>
      <c r="H4375" s="17">
        <v>0.56540509259259253</v>
      </c>
      <c r="I4375" s="25">
        <v>28.31</v>
      </c>
    </row>
    <row r="4376" spans="1:9" x14ac:dyDescent="0.25">
      <c r="A4376" s="34">
        <v>200039841</v>
      </c>
      <c r="B4376" s="2">
        <v>44077</v>
      </c>
      <c r="C4376" s="38">
        <v>144150284</v>
      </c>
      <c r="D4376" s="38">
        <v>100043217</v>
      </c>
      <c r="E4376" s="2">
        <v>44074</v>
      </c>
      <c r="F4376" s="38">
        <v>1141</v>
      </c>
      <c r="G4376" s="2">
        <v>44077</v>
      </c>
      <c r="H4376" s="17">
        <v>0.31887731481481479</v>
      </c>
      <c r="I4376" s="25">
        <v>26.75</v>
      </c>
    </row>
    <row r="4377" spans="1:9" x14ac:dyDescent="0.25">
      <c r="A4377" s="34">
        <v>200039842</v>
      </c>
      <c r="B4377" s="2">
        <v>44074</v>
      </c>
      <c r="C4377" s="38">
        <v>586099712</v>
      </c>
      <c r="D4377" s="38">
        <v>100043218</v>
      </c>
      <c r="E4377" s="2">
        <v>44074</v>
      </c>
      <c r="F4377" s="38">
        <v>1141</v>
      </c>
      <c r="G4377" s="2">
        <v>44074</v>
      </c>
      <c r="H4377" s="17">
        <v>0.48987268518518517</v>
      </c>
      <c r="I4377" s="25">
        <v>30.54</v>
      </c>
    </row>
    <row r="4378" spans="1:9" x14ac:dyDescent="0.25">
      <c r="A4378" s="34">
        <v>200039843</v>
      </c>
      <c r="B4378" s="2">
        <v>44077</v>
      </c>
      <c r="C4378" s="38">
        <v>940951330</v>
      </c>
      <c r="D4378" s="38">
        <v>100043219</v>
      </c>
      <c r="E4378" s="2">
        <v>44074</v>
      </c>
      <c r="F4378" s="38">
        <v>1141</v>
      </c>
      <c r="G4378" s="2">
        <v>44077</v>
      </c>
      <c r="H4378" s="17">
        <v>0.78016203703703713</v>
      </c>
      <c r="I4378" s="25">
        <v>26.27</v>
      </c>
    </row>
    <row r="4379" spans="1:9" x14ac:dyDescent="0.25">
      <c r="A4379" s="34">
        <v>200039844</v>
      </c>
      <c r="B4379" s="2">
        <v>44075</v>
      </c>
      <c r="C4379" s="38">
        <v>303776891</v>
      </c>
      <c r="D4379" s="38">
        <v>100043220</v>
      </c>
      <c r="E4379" s="2">
        <v>44074</v>
      </c>
      <c r="F4379" s="38">
        <v>1141</v>
      </c>
      <c r="G4379" s="2">
        <v>44075</v>
      </c>
      <c r="H4379" s="17">
        <v>0.77579861111111104</v>
      </c>
      <c r="I4379" s="25">
        <v>32.51</v>
      </c>
    </row>
    <row r="4380" spans="1:9" x14ac:dyDescent="0.25">
      <c r="A4380" s="34">
        <v>200039845</v>
      </c>
      <c r="B4380" s="2">
        <v>44080</v>
      </c>
      <c r="C4380" s="38">
        <v>437058841</v>
      </c>
      <c r="D4380" s="38">
        <v>100043221</v>
      </c>
      <c r="E4380" s="2">
        <v>44074</v>
      </c>
      <c r="F4380" s="38">
        <v>1141</v>
      </c>
      <c r="G4380" s="2">
        <v>44080</v>
      </c>
      <c r="H4380" s="17">
        <v>0.73917824074074068</v>
      </c>
      <c r="I4380" s="25">
        <v>17.809999999999999</v>
      </c>
    </row>
    <row r="4381" spans="1:9" x14ac:dyDescent="0.25">
      <c r="A4381" s="34">
        <v>200039846</v>
      </c>
      <c r="B4381" s="2">
        <v>44075</v>
      </c>
      <c r="C4381" s="38">
        <v>118745470</v>
      </c>
      <c r="D4381" s="38">
        <v>100043222</v>
      </c>
      <c r="E4381" s="2">
        <v>44074</v>
      </c>
      <c r="F4381" s="38">
        <v>1141</v>
      </c>
      <c r="G4381" s="2">
        <v>44075</v>
      </c>
      <c r="H4381" s="17">
        <v>0.36815972222222221</v>
      </c>
      <c r="I4381" s="25">
        <v>24</v>
      </c>
    </row>
    <row r="4382" spans="1:9" x14ac:dyDescent="0.25">
      <c r="A4382" s="34">
        <v>200039847</v>
      </c>
      <c r="B4382" s="2">
        <v>44075</v>
      </c>
      <c r="C4382" s="38">
        <v>460351768</v>
      </c>
      <c r="D4382" s="38">
        <v>100043223</v>
      </c>
      <c r="E4382" s="2">
        <v>44074</v>
      </c>
      <c r="F4382" s="38">
        <v>1141</v>
      </c>
      <c r="G4382" s="2">
        <v>44075</v>
      </c>
      <c r="H4382" s="17">
        <v>0.29686342592592591</v>
      </c>
      <c r="I4382" s="25">
        <v>41.8</v>
      </c>
    </row>
    <row r="4383" spans="1:9" x14ac:dyDescent="0.25">
      <c r="A4383" s="34">
        <v>200039848</v>
      </c>
      <c r="B4383" s="2">
        <v>44077</v>
      </c>
      <c r="C4383" s="38">
        <v>706996833</v>
      </c>
      <c r="D4383" s="38">
        <v>100043224</v>
      </c>
      <c r="E4383" s="2">
        <v>44075</v>
      </c>
      <c r="F4383" s="38">
        <v>1141</v>
      </c>
      <c r="G4383" s="2">
        <v>44077</v>
      </c>
      <c r="H4383" s="17">
        <v>0.56620370370370365</v>
      </c>
      <c r="I4383" s="25">
        <v>25.03</v>
      </c>
    </row>
    <row r="4384" spans="1:9" x14ac:dyDescent="0.25">
      <c r="A4384" s="34">
        <v>200039849</v>
      </c>
      <c r="B4384" s="2">
        <v>44076</v>
      </c>
      <c r="C4384" s="38">
        <v>617644578</v>
      </c>
      <c r="D4384" s="38">
        <v>100043225</v>
      </c>
      <c r="E4384" s="2">
        <v>44075</v>
      </c>
      <c r="F4384" s="38">
        <v>1141</v>
      </c>
      <c r="G4384" s="2">
        <v>44076</v>
      </c>
      <c r="H4384" s="17">
        <v>0.36033564814814811</v>
      </c>
      <c r="I4384" s="25">
        <v>26.87</v>
      </c>
    </row>
    <row r="4385" spans="1:9" x14ac:dyDescent="0.25">
      <c r="A4385" s="34">
        <v>200039850</v>
      </c>
      <c r="B4385" s="2">
        <v>44076</v>
      </c>
      <c r="C4385" s="38">
        <v>437611090</v>
      </c>
      <c r="D4385" s="38">
        <v>100043226</v>
      </c>
      <c r="E4385" s="2">
        <v>44075</v>
      </c>
      <c r="F4385" s="38">
        <v>1141</v>
      </c>
      <c r="G4385" s="2">
        <v>44076</v>
      </c>
      <c r="H4385" s="17">
        <v>0.63215277777777779</v>
      </c>
      <c r="I4385" s="25">
        <v>34.28</v>
      </c>
    </row>
    <row r="4386" spans="1:9" x14ac:dyDescent="0.25">
      <c r="A4386" s="34">
        <v>200039851</v>
      </c>
      <c r="B4386" s="2">
        <v>44078</v>
      </c>
      <c r="C4386" s="38">
        <v>422633371</v>
      </c>
      <c r="D4386" s="38">
        <v>100043227</v>
      </c>
      <c r="E4386" s="2">
        <v>44075</v>
      </c>
      <c r="F4386" s="38">
        <v>1141</v>
      </c>
      <c r="G4386" s="2">
        <v>44078</v>
      </c>
      <c r="H4386" s="17">
        <v>0.43774305555555554</v>
      </c>
      <c r="I4386" s="25">
        <v>21.59</v>
      </c>
    </row>
    <row r="4387" spans="1:9" x14ac:dyDescent="0.25">
      <c r="A4387" s="34">
        <v>200039852</v>
      </c>
      <c r="B4387" s="2">
        <v>44077</v>
      </c>
      <c r="C4387" s="38">
        <v>391570509</v>
      </c>
      <c r="D4387" s="38">
        <v>100043228</v>
      </c>
      <c r="E4387" s="2">
        <v>44075</v>
      </c>
      <c r="F4387" s="38">
        <v>1141</v>
      </c>
      <c r="G4387" s="2">
        <v>44077</v>
      </c>
      <c r="H4387" s="17">
        <v>0.53969907407407403</v>
      </c>
      <c r="I4387" s="25">
        <v>32.08</v>
      </c>
    </row>
    <row r="4388" spans="1:9" x14ac:dyDescent="0.25">
      <c r="A4388" s="34">
        <v>200039853</v>
      </c>
      <c r="B4388" s="2">
        <v>44077</v>
      </c>
      <c r="C4388" s="38">
        <v>296106533</v>
      </c>
      <c r="D4388" s="38">
        <v>100043229</v>
      </c>
      <c r="E4388" s="2">
        <v>44075</v>
      </c>
      <c r="F4388" s="38">
        <v>1141</v>
      </c>
      <c r="G4388" s="2">
        <v>44077</v>
      </c>
      <c r="H4388" s="17">
        <v>0.30619212962962966</v>
      </c>
      <c r="I4388" s="25">
        <v>30.07</v>
      </c>
    </row>
    <row r="4389" spans="1:9" x14ac:dyDescent="0.25">
      <c r="A4389" s="34">
        <v>200039854</v>
      </c>
      <c r="B4389" s="2">
        <v>44076</v>
      </c>
      <c r="C4389" s="38">
        <v>901602294</v>
      </c>
      <c r="D4389" s="38">
        <v>100043230</v>
      </c>
      <c r="E4389" s="2">
        <v>44075</v>
      </c>
      <c r="F4389" s="38">
        <v>1141</v>
      </c>
      <c r="G4389" s="2">
        <v>44076</v>
      </c>
      <c r="H4389" s="17">
        <v>0.70628472222222216</v>
      </c>
      <c r="I4389" s="25">
        <v>50.59</v>
      </c>
    </row>
    <row r="4390" spans="1:9" x14ac:dyDescent="0.25">
      <c r="A4390" s="34">
        <v>200039855</v>
      </c>
      <c r="B4390" s="2">
        <v>44076</v>
      </c>
      <c r="C4390" s="38">
        <v>116159568</v>
      </c>
      <c r="D4390" s="38">
        <v>100043231</v>
      </c>
      <c r="E4390" s="2">
        <v>44075</v>
      </c>
      <c r="F4390" s="38">
        <v>1141</v>
      </c>
      <c r="G4390" s="2">
        <v>44076</v>
      </c>
      <c r="H4390" s="17">
        <v>0.30780092592592595</v>
      </c>
      <c r="I4390" s="25">
        <v>32.21</v>
      </c>
    </row>
    <row r="4391" spans="1:9" x14ac:dyDescent="0.25">
      <c r="A4391" s="34">
        <v>200039856</v>
      </c>
      <c r="B4391" s="2">
        <v>44077</v>
      </c>
      <c r="C4391" s="38">
        <v>707454187</v>
      </c>
      <c r="D4391" s="38">
        <v>100043232</v>
      </c>
      <c r="E4391" s="2">
        <v>44075</v>
      </c>
      <c r="F4391" s="38">
        <v>1141</v>
      </c>
      <c r="G4391" s="2">
        <v>44077</v>
      </c>
      <c r="H4391" s="17">
        <v>0.61540509259259257</v>
      </c>
      <c r="I4391" s="25">
        <v>22.61</v>
      </c>
    </row>
    <row r="4392" spans="1:9" x14ac:dyDescent="0.25">
      <c r="A4392" s="34">
        <v>200039857</v>
      </c>
      <c r="B4392" s="2">
        <v>44076</v>
      </c>
      <c r="C4392" s="38">
        <v>814052934</v>
      </c>
      <c r="D4392" s="38">
        <v>100043233</v>
      </c>
      <c r="E4392" s="2">
        <v>44075</v>
      </c>
      <c r="F4392" s="38">
        <v>1141</v>
      </c>
      <c r="G4392" s="2">
        <v>44076</v>
      </c>
      <c r="H4392" s="17">
        <v>0.62675925925925924</v>
      </c>
      <c r="I4392" s="25">
        <v>25.95</v>
      </c>
    </row>
    <row r="4393" spans="1:9" x14ac:dyDescent="0.25">
      <c r="A4393" s="34">
        <v>200039858</v>
      </c>
      <c r="B4393" s="2">
        <v>44077</v>
      </c>
      <c r="C4393" s="38">
        <v>930335244</v>
      </c>
      <c r="D4393" s="38">
        <v>100043234</v>
      </c>
      <c r="E4393" s="2">
        <v>44075</v>
      </c>
      <c r="F4393" s="38">
        <v>1141</v>
      </c>
      <c r="G4393" s="2">
        <v>44077</v>
      </c>
      <c r="H4393" s="17">
        <v>0.33901620370370367</v>
      </c>
      <c r="I4393" s="25">
        <v>17.98</v>
      </c>
    </row>
    <row r="4394" spans="1:9" x14ac:dyDescent="0.25">
      <c r="A4394" s="34">
        <v>200039859</v>
      </c>
      <c r="B4394" s="2">
        <v>44077</v>
      </c>
      <c r="C4394" s="38">
        <v>663562117</v>
      </c>
      <c r="D4394" s="38">
        <v>100043235</v>
      </c>
      <c r="E4394" s="2">
        <v>44075</v>
      </c>
      <c r="F4394" s="38">
        <v>1141</v>
      </c>
      <c r="G4394" s="2">
        <v>44077</v>
      </c>
      <c r="H4394" s="17">
        <v>0.36427083333333332</v>
      </c>
      <c r="I4394" s="25">
        <v>38.130000000000003</v>
      </c>
    </row>
    <row r="4395" spans="1:9" x14ac:dyDescent="0.25">
      <c r="A4395" s="34">
        <v>200039860</v>
      </c>
      <c r="B4395" s="2">
        <v>44076</v>
      </c>
      <c r="C4395" s="38">
        <v>396995088</v>
      </c>
      <c r="D4395" s="38">
        <v>100043236</v>
      </c>
      <c r="E4395" s="2">
        <v>44075</v>
      </c>
      <c r="F4395" s="38">
        <v>1141</v>
      </c>
      <c r="G4395" s="2">
        <v>44076</v>
      </c>
      <c r="H4395" s="17">
        <v>0.7512847222222222</v>
      </c>
      <c r="I4395" s="25">
        <v>26.46</v>
      </c>
    </row>
    <row r="4396" spans="1:9" x14ac:dyDescent="0.25">
      <c r="A4396" s="34">
        <v>200039861</v>
      </c>
      <c r="B4396" s="2">
        <v>44078</v>
      </c>
      <c r="C4396" s="38">
        <v>915167239</v>
      </c>
      <c r="D4396" s="38">
        <v>100043237</v>
      </c>
      <c r="E4396" s="2">
        <v>44075</v>
      </c>
      <c r="F4396" s="38">
        <v>1141</v>
      </c>
      <c r="G4396" s="2">
        <v>44078</v>
      </c>
      <c r="H4396" s="17">
        <v>0.53109953703703705</v>
      </c>
      <c r="I4396" s="25">
        <v>21.49</v>
      </c>
    </row>
    <row r="4397" spans="1:9" x14ac:dyDescent="0.25">
      <c r="A4397" s="34">
        <v>200039862</v>
      </c>
      <c r="B4397" s="2">
        <v>44078</v>
      </c>
      <c r="C4397" s="38">
        <v>810888507</v>
      </c>
      <c r="D4397" s="38">
        <v>100043238</v>
      </c>
      <c r="E4397" s="2">
        <v>44075</v>
      </c>
      <c r="F4397" s="38">
        <v>1141</v>
      </c>
      <c r="G4397" s="2">
        <v>44078</v>
      </c>
      <c r="H4397" s="17">
        <v>0.58140046296296299</v>
      </c>
      <c r="I4397" s="25">
        <v>27.47</v>
      </c>
    </row>
    <row r="4398" spans="1:9" x14ac:dyDescent="0.25">
      <c r="A4398" s="34">
        <v>200039863</v>
      </c>
      <c r="B4398" s="2">
        <v>44076</v>
      </c>
      <c r="C4398" s="38">
        <v>637774540</v>
      </c>
      <c r="D4398" s="38">
        <v>100043239</v>
      </c>
      <c r="E4398" s="2">
        <v>44075</v>
      </c>
      <c r="F4398" s="38">
        <v>1141</v>
      </c>
      <c r="G4398" s="2">
        <v>44076</v>
      </c>
      <c r="H4398" s="17">
        <v>0.33277777777777778</v>
      </c>
      <c r="I4398" s="25">
        <v>25.86</v>
      </c>
    </row>
    <row r="4399" spans="1:9" x14ac:dyDescent="0.25">
      <c r="A4399" s="34">
        <v>200039864</v>
      </c>
      <c r="B4399" s="2">
        <v>44075</v>
      </c>
      <c r="C4399" s="38">
        <v>999314130</v>
      </c>
      <c r="D4399" s="38">
        <v>100043240</v>
      </c>
      <c r="E4399" s="2">
        <v>44075</v>
      </c>
      <c r="F4399" s="38">
        <v>1141</v>
      </c>
      <c r="G4399" s="2">
        <v>44075</v>
      </c>
      <c r="H4399" s="17">
        <v>0.68267361111111102</v>
      </c>
      <c r="I4399" s="25">
        <v>25.41</v>
      </c>
    </row>
    <row r="4400" spans="1:9" x14ac:dyDescent="0.25">
      <c r="A4400" s="34">
        <v>200039865</v>
      </c>
      <c r="B4400" s="2">
        <v>44078</v>
      </c>
      <c r="C4400" s="38">
        <v>218804330</v>
      </c>
      <c r="D4400" s="38">
        <v>100043241</v>
      </c>
      <c r="E4400" s="2">
        <v>44075</v>
      </c>
      <c r="F4400" s="38">
        <v>1141</v>
      </c>
      <c r="G4400" s="2">
        <v>44078</v>
      </c>
      <c r="H4400" s="17">
        <v>0.79028935185185178</v>
      </c>
      <c r="I4400" s="25">
        <v>23.75</v>
      </c>
    </row>
    <row r="4401" spans="1:9" x14ac:dyDescent="0.25">
      <c r="A4401" s="34">
        <v>200039866</v>
      </c>
      <c r="B4401" s="2">
        <v>44077</v>
      </c>
      <c r="C4401" s="38">
        <v>970642345</v>
      </c>
      <c r="D4401" s="38">
        <v>100043242</v>
      </c>
      <c r="E4401" s="2">
        <v>44075</v>
      </c>
      <c r="F4401" s="38">
        <v>1141</v>
      </c>
      <c r="G4401" s="2">
        <v>44077</v>
      </c>
      <c r="H4401" s="17">
        <v>0.31724537037037037</v>
      </c>
      <c r="I4401" s="25">
        <v>31.99</v>
      </c>
    </row>
    <row r="4402" spans="1:9" x14ac:dyDescent="0.25">
      <c r="A4402" s="34">
        <v>200039867</v>
      </c>
      <c r="B4402" s="2">
        <v>44077</v>
      </c>
      <c r="C4402" s="38">
        <v>181746072</v>
      </c>
      <c r="D4402" s="38">
        <v>100043243</v>
      </c>
      <c r="E4402" s="2">
        <v>44075</v>
      </c>
      <c r="F4402" s="38">
        <v>1141</v>
      </c>
      <c r="G4402" s="2">
        <v>44077</v>
      </c>
      <c r="H4402" s="17">
        <v>0.31380787037037039</v>
      </c>
      <c r="I4402" s="25">
        <v>31.27</v>
      </c>
    </row>
    <row r="4403" spans="1:9" x14ac:dyDescent="0.25">
      <c r="A4403" s="34">
        <v>200039868</v>
      </c>
      <c r="B4403" s="2">
        <v>44077</v>
      </c>
      <c r="C4403" s="38">
        <v>257257359</v>
      </c>
      <c r="D4403" s="38">
        <v>100043244</v>
      </c>
      <c r="E4403" s="2">
        <v>44075</v>
      </c>
      <c r="F4403" s="38">
        <v>1141</v>
      </c>
      <c r="G4403" s="2">
        <v>44077</v>
      </c>
      <c r="H4403" s="17">
        <v>0.56351851851851853</v>
      </c>
      <c r="I4403" s="25">
        <v>20.62</v>
      </c>
    </row>
    <row r="4404" spans="1:9" x14ac:dyDescent="0.25">
      <c r="A4404" s="34">
        <v>200039869</v>
      </c>
      <c r="B4404" s="2">
        <v>44079</v>
      </c>
      <c r="C4404" s="38">
        <v>892455207</v>
      </c>
      <c r="D4404" s="38">
        <v>100043245</v>
      </c>
      <c r="E4404" s="2">
        <v>44075</v>
      </c>
      <c r="F4404" s="38">
        <v>1141</v>
      </c>
      <c r="G4404" s="2">
        <v>44079</v>
      </c>
      <c r="H4404" s="17">
        <v>0.72946759259259253</v>
      </c>
      <c r="I4404" s="25">
        <v>26.39</v>
      </c>
    </row>
    <row r="4405" spans="1:9" x14ac:dyDescent="0.25">
      <c r="A4405" s="34">
        <v>200039870</v>
      </c>
      <c r="B4405" s="2">
        <v>44076</v>
      </c>
      <c r="C4405" s="38">
        <v>192390279</v>
      </c>
      <c r="D4405" s="38">
        <v>100043246</v>
      </c>
      <c r="E4405" s="2">
        <v>44075</v>
      </c>
      <c r="F4405" s="38">
        <v>1141</v>
      </c>
      <c r="G4405" s="2">
        <v>44076</v>
      </c>
      <c r="H4405" s="17">
        <v>0.50609953703703703</v>
      </c>
      <c r="I4405" s="25">
        <v>19.95</v>
      </c>
    </row>
    <row r="4406" spans="1:9" x14ac:dyDescent="0.25">
      <c r="A4406" s="34">
        <v>200039871</v>
      </c>
      <c r="B4406" s="2">
        <v>44081</v>
      </c>
      <c r="C4406" s="38">
        <v>932039327</v>
      </c>
      <c r="D4406" s="38">
        <v>100043247</v>
      </c>
      <c r="E4406" s="2">
        <v>44075</v>
      </c>
      <c r="F4406" s="38">
        <v>1141</v>
      </c>
      <c r="G4406" s="2">
        <v>44081</v>
      </c>
      <c r="H4406" s="17">
        <v>0.62800925925925932</v>
      </c>
      <c r="I4406" s="25">
        <v>25.25</v>
      </c>
    </row>
    <row r="4407" spans="1:9" x14ac:dyDescent="0.25">
      <c r="A4407" s="34">
        <v>200039872</v>
      </c>
      <c r="B4407" s="2">
        <v>44083</v>
      </c>
      <c r="C4407" s="38">
        <v>302042326</v>
      </c>
      <c r="D4407" s="38">
        <v>100043248</v>
      </c>
      <c r="E4407" s="2">
        <v>44075</v>
      </c>
      <c r="F4407" s="38">
        <v>1141</v>
      </c>
      <c r="G4407" s="2">
        <v>44083</v>
      </c>
      <c r="H4407" s="17">
        <v>0.50834490740740745</v>
      </c>
      <c r="I4407" s="25">
        <v>15.9</v>
      </c>
    </row>
    <row r="4408" spans="1:9" x14ac:dyDescent="0.25">
      <c r="A4408" s="34">
        <v>200039873</v>
      </c>
      <c r="B4408" s="2">
        <v>44076</v>
      </c>
      <c r="C4408" s="38">
        <v>839513002</v>
      </c>
      <c r="D4408" s="38">
        <v>100043249</v>
      </c>
      <c r="E4408" s="2">
        <v>44075</v>
      </c>
      <c r="F4408" s="38">
        <v>1141</v>
      </c>
      <c r="G4408" s="2">
        <v>44076</v>
      </c>
      <c r="H4408" s="17">
        <v>0.34747685185185184</v>
      </c>
      <c r="I4408" s="25">
        <v>22.86</v>
      </c>
    </row>
    <row r="4409" spans="1:9" x14ac:dyDescent="0.25">
      <c r="A4409" s="34">
        <v>200039874</v>
      </c>
      <c r="B4409" s="2">
        <v>44075</v>
      </c>
      <c r="C4409" s="38">
        <v>949824984</v>
      </c>
      <c r="D4409" s="38">
        <v>100043250</v>
      </c>
      <c r="E4409" s="2">
        <v>44075</v>
      </c>
      <c r="F4409" s="38">
        <v>1141</v>
      </c>
      <c r="G4409" s="2">
        <v>44075</v>
      </c>
      <c r="H4409" s="17">
        <v>0.31718750000000001</v>
      </c>
      <c r="I4409" s="25">
        <v>33.65</v>
      </c>
    </row>
    <row r="4410" spans="1:9" x14ac:dyDescent="0.25">
      <c r="A4410" s="34">
        <v>200039875</v>
      </c>
      <c r="B4410" s="2">
        <v>44081</v>
      </c>
      <c r="C4410" s="38">
        <v>756517967</v>
      </c>
      <c r="D4410" s="38">
        <v>100043251</v>
      </c>
      <c r="E4410" s="2">
        <v>44075</v>
      </c>
      <c r="F4410" s="38">
        <v>1141</v>
      </c>
      <c r="G4410" s="2">
        <v>44081</v>
      </c>
      <c r="H4410" s="17">
        <v>0.51140046296296293</v>
      </c>
      <c r="I4410" s="25">
        <v>25.67</v>
      </c>
    </row>
    <row r="4411" spans="1:9" x14ac:dyDescent="0.25">
      <c r="A4411" s="34">
        <v>200039876</v>
      </c>
      <c r="B4411" s="2">
        <v>44078</v>
      </c>
      <c r="C4411" s="38">
        <v>772263490</v>
      </c>
      <c r="D4411" s="38">
        <v>100043252</v>
      </c>
      <c r="E4411" s="2">
        <v>44076</v>
      </c>
      <c r="F4411" s="38">
        <v>1141</v>
      </c>
      <c r="G4411" s="2">
        <v>44078</v>
      </c>
      <c r="H4411" s="17">
        <v>0.49781249999999999</v>
      </c>
      <c r="I4411" s="25">
        <v>27.73</v>
      </c>
    </row>
    <row r="4412" spans="1:9" x14ac:dyDescent="0.25">
      <c r="A4412" s="34">
        <v>200039877</v>
      </c>
      <c r="B4412" s="2">
        <v>44077</v>
      </c>
      <c r="C4412" s="38">
        <v>327417540</v>
      </c>
      <c r="D4412" s="38">
        <v>100043253</v>
      </c>
      <c r="E4412" s="2">
        <v>44076</v>
      </c>
      <c r="F4412" s="38">
        <v>1141</v>
      </c>
      <c r="G4412" s="2">
        <v>44077</v>
      </c>
      <c r="H4412" s="17">
        <v>0.32173611111111111</v>
      </c>
      <c r="I4412" s="25">
        <v>31.42</v>
      </c>
    </row>
    <row r="4413" spans="1:9" x14ac:dyDescent="0.25">
      <c r="A4413" s="34">
        <v>200039878</v>
      </c>
      <c r="B4413" s="2">
        <v>44076</v>
      </c>
      <c r="C4413" s="38">
        <v>901512490</v>
      </c>
      <c r="D4413" s="38">
        <v>100043254</v>
      </c>
      <c r="E4413" s="2">
        <v>44076</v>
      </c>
      <c r="F4413" s="38">
        <v>1141</v>
      </c>
      <c r="G4413" s="2">
        <v>44076</v>
      </c>
      <c r="H4413" s="17">
        <v>0.51989583333333333</v>
      </c>
      <c r="I4413" s="25">
        <v>32.47</v>
      </c>
    </row>
    <row r="4414" spans="1:9" x14ac:dyDescent="0.25">
      <c r="A4414" s="34">
        <v>200039879</v>
      </c>
      <c r="B4414" s="2">
        <v>44077</v>
      </c>
      <c r="C4414" s="38">
        <v>169464442</v>
      </c>
      <c r="D4414" s="38">
        <v>100043255</v>
      </c>
      <c r="E4414" s="2">
        <v>44076</v>
      </c>
      <c r="F4414" s="38">
        <v>1141</v>
      </c>
      <c r="G4414" s="2">
        <v>44077</v>
      </c>
      <c r="H4414" s="17">
        <v>0.60074074074074069</v>
      </c>
      <c r="I4414" s="25">
        <v>15.46</v>
      </c>
    </row>
    <row r="4415" spans="1:9" x14ac:dyDescent="0.25">
      <c r="A4415" s="34">
        <v>200039880</v>
      </c>
      <c r="B4415" s="2">
        <v>44078</v>
      </c>
      <c r="C4415" s="38">
        <v>778601835</v>
      </c>
      <c r="D4415" s="38">
        <v>100043256</v>
      </c>
      <c r="E4415" s="2">
        <v>44076</v>
      </c>
      <c r="F4415" s="38">
        <v>1141</v>
      </c>
      <c r="G4415" s="2">
        <v>44078</v>
      </c>
      <c r="H4415" s="17">
        <v>0.30361111111111111</v>
      </c>
      <c r="I4415" s="25">
        <v>24.45</v>
      </c>
    </row>
    <row r="4416" spans="1:9" x14ac:dyDescent="0.25">
      <c r="A4416" s="34">
        <v>200039881</v>
      </c>
      <c r="B4416" s="2">
        <v>44078</v>
      </c>
      <c r="C4416" s="38">
        <v>832839563</v>
      </c>
      <c r="D4416" s="38">
        <v>100043257</v>
      </c>
      <c r="E4416" s="2">
        <v>44076</v>
      </c>
      <c r="F4416" s="38">
        <v>1141</v>
      </c>
      <c r="G4416" s="2">
        <v>44078</v>
      </c>
      <c r="H4416" s="17">
        <v>0.75415509259259261</v>
      </c>
      <c r="I4416" s="25">
        <v>28.86</v>
      </c>
    </row>
    <row r="4417" spans="1:9" x14ac:dyDescent="0.25">
      <c r="A4417" s="34">
        <v>200039882</v>
      </c>
      <c r="B4417" s="2">
        <v>44078</v>
      </c>
      <c r="C4417" s="38">
        <v>820584718</v>
      </c>
      <c r="D4417" s="38">
        <v>100043258</v>
      </c>
      <c r="E4417" s="2">
        <v>44076</v>
      </c>
      <c r="F4417" s="38">
        <v>1141</v>
      </c>
      <c r="G4417" s="2">
        <v>44078</v>
      </c>
      <c r="H4417" s="17">
        <v>0.49262731481481481</v>
      </c>
      <c r="I4417" s="25">
        <v>22.69</v>
      </c>
    </row>
    <row r="4418" spans="1:9" x14ac:dyDescent="0.25">
      <c r="A4418" s="34">
        <v>200039883</v>
      </c>
      <c r="B4418" s="2">
        <v>44077</v>
      </c>
      <c r="C4418" s="38">
        <v>217352496</v>
      </c>
      <c r="D4418" s="38">
        <v>100043259</v>
      </c>
      <c r="E4418" s="2">
        <v>44076</v>
      </c>
      <c r="F4418" s="38">
        <v>1141</v>
      </c>
      <c r="G4418" s="2">
        <v>44077</v>
      </c>
      <c r="H4418" s="17">
        <v>0.46378472222222222</v>
      </c>
      <c r="I4418" s="25">
        <v>42.04</v>
      </c>
    </row>
    <row r="4419" spans="1:9" x14ac:dyDescent="0.25">
      <c r="A4419" s="34">
        <v>200039884</v>
      </c>
      <c r="B4419" s="2">
        <v>44084</v>
      </c>
      <c r="C4419" s="38">
        <v>444260097</v>
      </c>
      <c r="D4419" s="38">
        <v>100043260</v>
      </c>
      <c r="E4419" s="2">
        <v>44076</v>
      </c>
      <c r="F4419" s="38">
        <v>1141</v>
      </c>
      <c r="G4419" s="2">
        <v>44084</v>
      </c>
      <c r="H4419" s="17">
        <v>0.41545138888888888</v>
      </c>
      <c r="I4419" s="25">
        <v>23.46</v>
      </c>
    </row>
    <row r="4420" spans="1:9" x14ac:dyDescent="0.25">
      <c r="A4420" s="34">
        <v>200039885</v>
      </c>
      <c r="B4420" s="2">
        <v>44077</v>
      </c>
      <c r="C4420" s="38">
        <v>748742486</v>
      </c>
      <c r="D4420" s="38">
        <v>100043261</v>
      </c>
      <c r="E4420" s="2">
        <v>44076</v>
      </c>
      <c r="F4420" s="38">
        <v>1141</v>
      </c>
      <c r="G4420" s="2">
        <v>44077</v>
      </c>
      <c r="H4420" s="17">
        <v>0.5134953703703703</v>
      </c>
      <c r="I4420" s="25">
        <v>24.69</v>
      </c>
    </row>
    <row r="4421" spans="1:9" x14ac:dyDescent="0.25">
      <c r="A4421" s="34">
        <v>200039886</v>
      </c>
      <c r="B4421" s="2">
        <v>44077</v>
      </c>
      <c r="C4421" s="38">
        <v>198764895</v>
      </c>
      <c r="D4421" s="38">
        <v>100043262</v>
      </c>
      <c r="E4421" s="2">
        <v>44076</v>
      </c>
      <c r="F4421" s="38">
        <v>1141</v>
      </c>
      <c r="G4421" s="2">
        <v>44077</v>
      </c>
      <c r="H4421" s="17">
        <v>0.44644675925925931</v>
      </c>
      <c r="I4421" s="25">
        <v>20.02</v>
      </c>
    </row>
    <row r="4422" spans="1:9" x14ac:dyDescent="0.25">
      <c r="A4422" s="34">
        <v>200039887</v>
      </c>
      <c r="B4422" s="2">
        <v>44077</v>
      </c>
      <c r="C4422" s="38">
        <v>519224503</v>
      </c>
      <c r="D4422" s="38">
        <v>100043263</v>
      </c>
      <c r="E4422" s="2">
        <v>44076</v>
      </c>
      <c r="F4422" s="38">
        <v>1141</v>
      </c>
      <c r="G4422" s="2">
        <v>44077</v>
      </c>
      <c r="H4422" s="17">
        <v>0.33136574074074071</v>
      </c>
      <c r="I4422" s="25">
        <v>21.7</v>
      </c>
    </row>
    <row r="4423" spans="1:9" x14ac:dyDescent="0.25">
      <c r="A4423" s="34">
        <v>200039888</v>
      </c>
      <c r="B4423" s="2">
        <v>44078</v>
      </c>
      <c r="C4423" s="38">
        <v>697460370</v>
      </c>
      <c r="D4423" s="38">
        <v>100043264</v>
      </c>
      <c r="E4423" s="2">
        <v>44076</v>
      </c>
      <c r="F4423" s="38">
        <v>1141</v>
      </c>
      <c r="G4423" s="2">
        <v>44078</v>
      </c>
      <c r="H4423" s="17">
        <v>0.41282407407407407</v>
      </c>
      <c r="I4423" s="25">
        <v>29.49</v>
      </c>
    </row>
    <row r="4424" spans="1:9" x14ac:dyDescent="0.25">
      <c r="A4424" s="34">
        <v>200039889</v>
      </c>
      <c r="B4424" s="2">
        <v>44077</v>
      </c>
      <c r="C4424" s="38">
        <v>829629299</v>
      </c>
      <c r="D4424" s="38">
        <v>100043265</v>
      </c>
      <c r="E4424" s="2">
        <v>44076</v>
      </c>
      <c r="F4424" s="38">
        <v>1141</v>
      </c>
      <c r="G4424" s="2">
        <v>44077</v>
      </c>
      <c r="H4424" s="17">
        <v>0.69200231481481478</v>
      </c>
      <c r="I4424" s="25">
        <v>37.56</v>
      </c>
    </row>
    <row r="4425" spans="1:9" x14ac:dyDescent="0.25">
      <c r="A4425" s="34">
        <v>200039890</v>
      </c>
      <c r="B4425" s="2">
        <v>44078</v>
      </c>
      <c r="C4425" s="38">
        <v>706350771</v>
      </c>
      <c r="D4425" s="38">
        <v>100043266</v>
      </c>
      <c r="E4425" s="2">
        <v>44076</v>
      </c>
      <c r="F4425" s="38">
        <v>1141</v>
      </c>
      <c r="G4425" s="2">
        <v>44078</v>
      </c>
      <c r="H4425" s="17">
        <v>0.62708333333333333</v>
      </c>
      <c r="I4425" s="25">
        <v>29.5</v>
      </c>
    </row>
    <row r="4426" spans="1:9" x14ac:dyDescent="0.25">
      <c r="A4426" s="34">
        <v>200039891</v>
      </c>
      <c r="B4426" s="2">
        <v>44080</v>
      </c>
      <c r="C4426" s="38">
        <v>892915216</v>
      </c>
      <c r="D4426" s="38">
        <v>100043267</v>
      </c>
      <c r="E4426" s="2">
        <v>44076</v>
      </c>
      <c r="F4426" s="38">
        <v>1141</v>
      </c>
      <c r="G4426" s="2">
        <v>44080</v>
      </c>
      <c r="H4426" s="17">
        <v>0.82011574074074067</v>
      </c>
      <c r="I4426" s="25">
        <v>31.72</v>
      </c>
    </row>
    <row r="4427" spans="1:9" x14ac:dyDescent="0.25">
      <c r="A4427" s="34">
        <v>200039892</v>
      </c>
      <c r="B4427" s="2">
        <v>44078</v>
      </c>
      <c r="C4427" s="38">
        <v>157222032</v>
      </c>
      <c r="D4427" s="38">
        <v>100043268</v>
      </c>
      <c r="E4427" s="2">
        <v>44076</v>
      </c>
      <c r="F4427" s="38">
        <v>1141</v>
      </c>
      <c r="G4427" s="2">
        <v>44078</v>
      </c>
      <c r="H4427" s="17">
        <v>0.31718750000000001</v>
      </c>
      <c r="I4427" s="25">
        <v>26.64</v>
      </c>
    </row>
    <row r="4428" spans="1:9" x14ac:dyDescent="0.25">
      <c r="A4428" s="34">
        <v>200039893</v>
      </c>
      <c r="B4428" s="2">
        <v>44077</v>
      </c>
      <c r="C4428" s="38">
        <v>156872520</v>
      </c>
      <c r="D4428" s="38">
        <v>100043269</v>
      </c>
      <c r="E4428" s="2">
        <v>44076</v>
      </c>
      <c r="F4428" s="38">
        <v>1141</v>
      </c>
      <c r="G4428" s="2">
        <v>44077</v>
      </c>
      <c r="H4428" s="17">
        <v>0.32892361111111112</v>
      </c>
      <c r="I4428" s="25">
        <v>31.06</v>
      </c>
    </row>
    <row r="4429" spans="1:9" x14ac:dyDescent="0.25">
      <c r="A4429" s="34">
        <v>200039894</v>
      </c>
      <c r="B4429" s="2">
        <v>44077</v>
      </c>
      <c r="C4429" s="38">
        <v>307723333</v>
      </c>
      <c r="D4429" s="38">
        <v>100043270</v>
      </c>
      <c r="E4429" s="2">
        <v>44076</v>
      </c>
      <c r="F4429" s="38">
        <v>1141</v>
      </c>
      <c r="G4429" s="2">
        <v>44077</v>
      </c>
      <c r="H4429" s="17">
        <v>0.74943287037037043</v>
      </c>
      <c r="I4429" s="25">
        <v>25.97</v>
      </c>
    </row>
    <row r="4430" spans="1:9" x14ac:dyDescent="0.25">
      <c r="A4430" s="34">
        <v>200039895</v>
      </c>
      <c r="B4430" s="2">
        <v>44077</v>
      </c>
      <c r="C4430" s="38">
        <v>427048351</v>
      </c>
      <c r="D4430" s="38">
        <v>100043271</v>
      </c>
      <c r="E4430" s="2">
        <v>44076</v>
      </c>
      <c r="F4430" s="38">
        <v>1141</v>
      </c>
      <c r="G4430" s="2">
        <v>44077</v>
      </c>
      <c r="H4430" s="17">
        <v>0.68405092592592587</v>
      </c>
      <c r="I4430" s="25">
        <v>39.020000000000003</v>
      </c>
    </row>
    <row r="4431" spans="1:9" x14ac:dyDescent="0.25">
      <c r="A4431" s="34">
        <v>200039896</v>
      </c>
      <c r="B4431" s="2">
        <v>44077</v>
      </c>
      <c r="C4431" s="38">
        <v>260075817</v>
      </c>
      <c r="D4431" s="38">
        <v>100043272</v>
      </c>
      <c r="E4431" s="2">
        <v>44076</v>
      </c>
      <c r="F4431" s="38">
        <v>1141</v>
      </c>
      <c r="G4431" s="2">
        <v>44077</v>
      </c>
      <c r="H4431" s="17">
        <v>0.73986111111111119</v>
      </c>
      <c r="I4431" s="25">
        <v>23.52</v>
      </c>
    </row>
    <row r="4432" spans="1:9" x14ac:dyDescent="0.25">
      <c r="A4432" s="34">
        <v>200039897</v>
      </c>
      <c r="B4432" s="2">
        <v>44079</v>
      </c>
      <c r="C4432" s="38">
        <v>277096224</v>
      </c>
      <c r="D4432" s="38">
        <v>100043273</v>
      </c>
      <c r="E4432" s="2">
        <v>44076</v>
      </c>
      <c r="F4432" s="38">
        <v>1141</v>
      </c>
      <c r="G4432" s="2">
        <v>44079</v>
      </c>
      <c r="H4432" s="17">
        <v>0.50732638888888892</v>
      </c>
      <c r="I4432" s="25">
        <v>26.29</v>
      </c>
    </row>
    <row r="4433" spans="1:9" x14ac:dyDescent="0.25">
      <c r="A4433" s="34">
        <v>200039898</v>
      </c>
      <c r="B4433" s="2">
        <v>44079</v>
      </c>
      <c r="C4433" s="38">
        <v>872454580</v>
      </c>
      <c r="D4433" s="38">
        <v>100043274</v>
      </c>
      <c r="E4433" s="2">
        <v>44076</v>
      </c>
      <c r="F4433" s="38">
        <v>1141</v>
      </c>
      <c r="G4433" s="2">
        <v>44079</v>
      </c>
      <c r="H4433" s="17">
        <v>0.70785879629629633</v>
      </c>
      <c r="I4433" s="25">
        <v>26.84</v>
      </c>
    </row>
    <row r="4434" spans="1:9" x14ac:dyDescent="0.25">
      <c r="A4434" s="34">
        <v>200039899</v>
      </c>
      <c r="B4434" s="2">
        <v>44078</v>
      </c>
      <c r="C4434" s="38">
        <v>143601128</v>
      </c>
      <c r="D4434" s="38">
        <v>100043275</v>
      </c>
      <c r="E4434" s="2">
        <v>44076</v>
      </c>
      <c r="F4434" s="38">
        <v>1141</v>
      </c>
      <c r="G4434" s="2">
        <v>44078</v>
      </c>
      <c r="H4434" s="17">
        <v>0.33806712962962965</v>
      </c>
      <c r="I4434" s="25">
        <v>20.81</v>
      </c>
    </row>
    <row r="4435" spans="1:9" x14ac:dyDescent="0.25">
      <c r="A4435" s="34">
        <v>200039900</v>
      </c>
      <c r="B4435" s="2">
        <v>44077</v>
      </c>
      <c r="C4435" s="38">
        <v>325082125</v>
      </c>
      <c r="D4435" s="38">
        <v>100043276</v>
      </c>
      <c r="E4435" s="2">
        <v>44076</v>
      </c>
      <c r="F4435" s="38">
        <v>1141</v>
      </c>
      <c r="G4435" s="2">
        <v>44077</v>
      </c>
      <c r="H4435" s="17">
        <v>0.52337962962962969</v>
      </c>
      <c r="I4435" s="25">
        <v>20.440000000000001</v>
      </c>
    </row>
    <row r="4436" spans="1:9" x14ac:dyDescent="0.25">
      <c r="A4436" s="34">
        <v>200039901</v>
      </c>
      <c r="B4436" s="2">
        <v>44078</v>
      </c>
      <c r="C4436" s="38">
        <v>112614407</v>
      </c>
      <c r="D4436" s="38">
        <v>100043277</v>
      </c>
      <c r="E4436" s="2">
        <v>44076</v>
      </c>
      <c r="F4436" s="38">
        <v>1141</v>
      </c>
      <c r="G4436" s="2">
        <v>44078</v>
      </c>
      <c r="H4436" s="17">
        <v>0.48253472222222221</v>
      </c>
      <c r="I4436" s="25">
        <v>19.63</v>
      </c>
    </row>
    <row r="4437" spans="1:9" x14ac:dyDescent="0.25">
      <c r="A4437" s="34">
        <v>200039902</v>
      </c>
      <c r="B4437" s="2">
        <v>44086</v>
      </c>
      <c r="C4437" s="38">
        <v>500315519</v>
      </c>
      <c r="D4437" s="38">
        <v>100043278</v>
      </c>
      <c r="E4437" s="2">
        <v>44076</v>
      </c>
      <c r="F4437" s="38">
        <v>1141</v>
      </c>
      <c r="G4437" s="2">
        <v>44086</v>
      </c>
      <c r="H4437" s="17">
        <v>0.45</v>
      </c>
      <c r="I4437" s="25">
        <v>25.59</v>
      </c>
    </row>
    <row r="4438" spans="1:9" x14ac:dyDescent="0.25">
      <c r="A4438" s="34">
        <v>200039903</v>
      </c>
      <c r="B4438" s="2">
        <v>44079</v>
      </c>
      <c r="C4438" s="38">
        <v>787411675</v>
      </c>
      <c r="D4438" s="38">
        <v>100043279</v>
      </c>
      <c r="E4438" s="2">
        <v>44076</v>
      </c>
      <c r="F4438" s="38">
        <v>1141</v>
      </c>
      <c r="G4438" s="2">
        <v>44079</v>
      </c>
      <c r="H4438" s="17">
        <v>0.59160879629629626</v>
      </c>
      <c r="I4438" s="25">
        <v>21.74</v>
      </c>
    </row>
    <row r="4439" spans="1:9" x14ac:dyDescent="0.25">
      <c r="A4439" s="34">
        <v>200039904</v>
      </c>
      <c r="B4439" s="2">
        <v>44078</v>
      </c>
      <c r="C4439" s="38">
        <v>889204498</v>
      </c>
      <c r="D4439" s="38">
        <v>100043280</v>
      </c>
      <c r="E4439" s="2">
        <v>44076</v>
      </c>
      <c r="F4439" s="38">
        <v>1141</v>
      </c>
      <c r="G4439" s="2">
        <v>44078</v>
      </c>
      <c r="H4439" s="17">
        <v>0.38870370370370372</v>
      </c>
      <c r="I4439" s="25">
        <v>35.89</v>
      </c>
    </row>
    <row r="4440" spans="1:9" x14ac:dyDescent="0.25">
      <c r="A4440" s="34">
        <v>200039905</v>
      </c>
      <c r="B4440" s="2">
        <v>44077</v>
      </c>
      <c r="C4440" s="38">
        <v>585655404</v>
      </c>
      <c r="D4440" s="38">
        <v>100043281</v>
      </c>
      <c r="E4440" s="2">
        <v>44076</v>
      </c>
      <c r="F4440" s="38">
        <v>1141</v>
      </c>
      <c r="G4440" s="2">
        <v>44077</v>
      </c>
      <c r="H4440" s="17">
        <v>0.82123842592592589</v>
      </c>
      <c r="I4440" s="25">
        <v>29.9</v>
      </c>
    </row>
    <row r="4441" spans="1:9" x14ac:dyDescent="0.25">
      <c r="A4441" s="34">
        <v>200039906</v>
      </c>
      <c r="B4441" s="2">
        <v>44080</v>
      </c>
      <c r="C4441" s="38">
        <v>283547496</v>
      </c>
      <c r="D4441" s="38">
        <v>100043282</v>
      </c>
      <c r="E4441" s="2">
        <v>44076</v>
      </c>
      <c r="F4441" s="38">
        <v>1141</v>
      </c>
      <c r="G4441" s="2">
        <v>44080</v>
      </c>
      <c r="H4441" s="17">
        <v>0.55653935185185188</v>
      </c>
      <c r="I4441" s="25">
        <v>31.43</v>
      </c>
    </row>
    <row r="4442" spans="1:9" x14ac:dyDescent="0.25">
      <c r="A4442" s="34">
        <v>200039907</v>
      </c>
      <c r="B4442" s="2">
        <v>44077</v>
      </c>
      <c r="C4442" s="38">
        <v>440847189</v>
      </c>
      <c r="D4442" s="38">
        <v>100043283</v>
      </c>
      <c r="E4442" s="2">
        <v>44076</v>
      </c>
      <c r="F4442" s="38">
        <v>1141</v>
      </c>
      <c r="G4442" s="2">
        <v>44077</v>
      </c>
      <c r="H4442" s="17">
        <v>0.39626157407407409</v>
      </c>
      <c r="I4442" s="25">
        <v>18.75</v>
      </c>
    </row>
    <row r="4443" spans="1:9" x14ac:dyDescent="0.25">
      <c r="A4443" s="34">
        <v>200039908</v>
      </c>
      <c r="B4443" s="2">
        <v>44080</v>
      </c>
      <c r="C4443" s="38">
        <v>616385873</v>
      </c>
      <c r="D4443" s="38">
        <v>100043284</v>
      </c>
      <c r="E4443" s="2">
        <v>44076</v>
      </c>
      <c r="F4443" s="38">
        <v>1141</v>
      </c>
      <c r="G4443" s="2">
        <v>44080</v>
      </c>
      <c r="H4443" s="17">
        <v>0.72406250000000005</v>
      </c>
      <c r="I4443" s="25">
        <v>29.31</v>
      </c>
    </row>
    <row r="4444" spans="1:9" x14ac:dyDescent="0.25">
      <c r="A4444" s="34">
        <v>200039909</v>
      </c>
      <c r="B4444" s="2">
        <v>44078</v>
      </c>
      <c r="C4444" s="38">
        <v>121841812</v>
      </c>
      <c r="D4444" s="38">
        <v>100043285</v>
      </c>
      <c r="E4444" s="2">
        <v>44077</v>
      </c>
      <c r="F4444" s="38">
        <v>1141</v>
      </c>
      <c r="G4444" s="2">
        <v>44078</v>
      </c>
      <c r="H4444" s="17">
        <v>0.5912384259259259</v>
      </c>
      <c r="I4444" s="25">
        <v>21.83</v>
      </c>
    </row>
    <row r="4445" spans="1:9" x14ac:dyDescent="0.25">
      <c r="A4445" s="34">
        <v>200039910</v>
      </c>
      <c r="B4445" s="2">
        <v>44083</v>
      </c>
      <c r="C4445" s="38">
        <v>920523166</v>
      </c>
      <c r="D4445" s="38">
        <v>100043286</v>
      </c>
      <c r="E4445" s="2">
        <v>44077</v>
      </c>
      <c r="F4445" s="38">
        <v>1141</v>
      </c>
      <c r="G4445" s="2">
        <v>44083</v>
      </c>
      <c r="H4445" s="17">
        <v>0.7058564814814815</v>
      </c>
      <c r="I4445" s="25">
        <v>18.829999999999998</v>
      </c>
    </row>
    <row r="4446" spans="1:9" x14ac:dyDescent="0.25">
      <c r="A4446" s="34">
        <v>200039911</v>
      </c>
      <c r="B4446" s="2">
        <v>44078</v>
      </c>
      <c r="C4446" s="38">
        <v>166687471</v>
      </c>
      <c r="D4446" s="38">
        <v>100043287</v>
      </c>
      <c r="E4446" s="2">
        <v>44077</v>
      </c>
      <c r="F4446" s="38">
        <v>1141</v>
      </c>
      <c r="G4446" s="2">
        <v>44078</v>
      </c>
      <c r="H4446" s="17">
        <v>0.65266203703703707</v>
      </c>
      <c r="I4446" s="25">
        <v>23.48</v>
      </c>
    </row>
    <row r="4447" spans="1:9" x14ac:dyDescent="0.25">
      <c r="A4447" s="34">
        <v>200039912</v>
      </c>
      <c r="B4447" s="2">
        <v>44078</v>
      </c>
      <c r="C4447" s="38">
        <v>706695326</v>
      </c>
      <c r="D4447" s="38">
        <v>100043288</v>
      </c>
      <c r="E4447" s="2">
        <v>44077</v>
      </c>
      <c r="F4447" s="38">
        <v>1141</v>
      </c>
      <c r="G4447" s="2">
        <v>44078</v>
      </c>
      <c r="H4447" s="17">
        <v>0.6743865740740741</v>
      </c>
      <c r="I4447" s="25">
        <v>31.06</v>
      </c>
    </row>
    <row r="4448" spans="1:9" x14ac:dyDescent="0.25">
      <c r="A4448" s="34">
        <v>200039913</v>
      </c>
      <c r="B4448" s="2">
        <v>44078</v>
      </c>
      <c r="C4448" s="38">
        <v>801771069</v>
      </c>
      <c r="D4448" s="38">
        <v>100043289</v>
      </c>
      <c r="E4448" s="2">
        <v>44077</v>
      </c>
      <c r="F4448" s="38">
        <v>1141</v>
      </c>
      <c r="G4448" s="2">
        <v>44078</v>
      </c>
      <c r="H4448" s="17">
        <v>0.43380787037037033</v>
      </c>
      <c r="I4448" s="25">
        <v>21.53</v>
      </c>
    </row>
    <row r="4449" spans="1:9" x14ac:dyDescent="0.25">
      <c r="A4449" s="34">
        <v>200039914</v>
      </c>
      <c r="B4449" s="2">
        <v>44079</v>
      </c>
      <c r="C4449" s="38">
        <v>669757606</v>
      </c>
      <c r="D4449" s="38">
        <v>100043290</v>
      </c>
      <c r="E4449" s="2">
        <v>44077</v>
      </c>
      <c r="F4449" s="38">
        <v>1141</v>
      </c>
      <c r="G4449" s="2">
        <v>44079</v>
      </c>
      <c r="H4449" s="17">
        <v>0.52218750000000003</v>
      </c>
      <c r="I4449" s="25">
        <v>30.18</v>
      </c>
    </row>
    <row r="4450" spans="1:9" x14ac:dyDescent="0.25">
      <c r="A4450" s="34">
        <v>200039915</v>
      </c>
      <c r="B4450" s="2">
        <v>44080</v>
      </c>
      <c r="C4450" s="38">
        <v>166694980</v>
      </c>
      <c r="D4450" s="38">
        <v>100043291</v>
      </c>
      <c r="E4450" s="2">
        <v>44077</v>
      </c>
      <c r="F4450" s="38">
        <v>1141</v>
      </c>
      <c r="G4450" s="2">
        <v>44080</v>
      </c>
      <c r="H4450" s="17">
        <v>0.76446759259259256</v>
      </c>
      <c r="I4450" s="25">
        <v>34.24</v>
      </c>
    </row>
    <row r="4451" spans="1:9" x14ac:dyDescent="0.25">
      <c r="A4451" s="34">
        <v>200039916</v>
      </c>
      <c r="B4451" s="2">
        <v>44078</v>
      </c>
      <c r="C4451" s="38">
        <v>615610052</v>
      </c>
      <c r="D4451" s="38">
        <v>100043292</v>
      </c>
      <c r="E4451" s="2">
        <v>44077</v>
      </c>
      <c r="F4451" s="38">
        <v>1141</v>
      </c>
      <c r="G4451" s="2">
        <v>44078</v>
      </c>
      <c r="H4451" s="17">
        <v>0.68583333333333341</v>
      </c>
      <c r="I4451" s="25">
        <v>19.329999999999998</v>
      </c>
    </row>
    <row r="4452" spans="1:9" x14ac:dyDescent="0.25">
      <c r="A4452" s="34">
        <v>200039917</v>
      </c>
      <c r="B4452" s="2">
        <v>44078</v>
      </c>
      <c r="C4452" s="38">
        <v>486839234</v>
      </c>
      <c r="D4452" s="38">
        <v>100043293</v>
      </c>
      <c r="E4452" s="2">
        <v>44077</v>
      </c>
      <c r="F4452" s="38">
        <v>1141</v>
      </c>
      <c r="G4452" s="2">
        <v>44078</v>
      </c>
      <c r="H4452" s="17">
        <v>0.49406250000000002</v>
      </c>
      <c r="I4452" s="25">
        <v>24.55</v>
      </c>
    </row>
    <row r="4453" spans="1:9" x14ac:dyDescent="0.25">
      <c r="A4453" s="34">
        <v>200039918</v>
      </c>
      <c r="B4453" s="2">
        <v>44078</v>
      </c>
      <c r="C4453" s="38">
        <v>375966022</v>
      </c>
      <c r="D4453" s="38">
        <v>100043294</v>
      </c>
      <c r="E4453" s="2">
        <v>44077</v>
      </c>
      <c r="F4453" s="38">
        <v>1141</v>
      </c>
      <c r="G4453" s="2">
        <v>44078</v>
      </c>
      <c r="H4453" s="17">
        <v>0.30486111111111108</v>
      </c>
      <c r="I4453" s="25">
        <v>29.21</v>
      </c>
    </row>
    <row r="4454" spans="1:9" x14ac:dyDescent="0.25">
      <c r="A4454" s="34">
        <v>200039919</v>
      </c>
      <c r="B4454" s="2">
        <v>44078</v>
      </c>
      <c r="C4454" s="38">
        <v>828061198</v>
      </c>
      <c r="D4454" s="38">
        <v>100043295</v>
      </c>
      <c r="E4454" s="2">
        <v>44077</v>
      </c>
      <c r="F4454" s="38">
        <v>1141</v>
      </c>
      <c r="G4454" s="2">
        <v>44078</v>
      </c>
      <c r="H4454" s="17">
        <v>0.43223379629629632</v>
      </c>
      <c r="I4454" s="25">
        <v>22.18</v>
      </c>
    </row>
    <row r="4455" spans="1:9" x14ac:dyDescent="0.25">
      <c r="A4455" s="34">
        <v>200039920</v>
      </c>
      <c r="B4455" s="2">
        <v>44078</v>
      </c>
      <c r="C4455" s="38">
        <v>805063687</v>
      </c>
      <c r="D4455" s="38">
        <v>100043296</v>
      </c>
      <c r="E4455" s="2">
        <v>44077</v>
      </c>
      <c r="F4455" s="38">
        <v>1141</v>
      </c>
      <c r="G4455" s="2">
        <v>44078</v>
      </c>
      <c r="H4455" s="17">
        <v>0.78054398148148152</v>
      </c>
      <c r="I4455" s="25">
        <v>22.77</v>
      </c>
    </row>
    <row r="4456" spans="1:9" x14ac:dyDescent="0.25">
      <c r="A4456" s="34">
        <v>200039921</v>
      </c>
      <c r="B4456" s="2">
        <v>44082</v>
      </c>
      <c r="C4456" s="38">
        <v>675235778</v>
      </c>
      <c r="D4456" s="38">
        <v>100043297</v>
      </c>
      <c r="E4456" s="2">
        <v>44077</v>
      </c>
      <c r="F4456" s="38">
        <v>1141</v>
      </c>
      <c r="G4456" s="2">
        <v>44082</v>
      </c>
      <c r="H4456" s="17">
        <v>0.8002893518518519</v>
      </c>
      <c r="I4456" s="25">
        <v>28.72</v>
      </c>
    </row>
    <row r="4457" spans="1:9" x14ac:dyDescent="0.25">
      <c r="A4457" s="34">
        <v>200039922</v>
      </c>
      <c r="B4457" s="2">
        <v>44078</v>
      </c>
      <c r="C4457" s="38">
        <v>845725779</v>
      </c>
      <c r="D4457" s="38">
        <v>100043298</v>
      </c>
      <c r="E4457" s="2">
        <v>44077</v>
      </c>
      <c r="F4457" s="38">
        <v>1141</v>
      </c>
      <c r="G4457" s="2">
        <v>44078</v>
      </c>
      <c r="H4457" s="17">
        <v>0.44835648148148149</v>
      </c>
      <c r="I4457" s="25">
        <v>32.72</v>
      </c>
    </row>
    <row r="4458" spans="1:9" x14ac:dyDescent="0.25">
      <c r="A4458" s="34">
        <v>200039923</v>
      </c>
      <c r="B4458" s="2">
        <v>44079</v>
      </c>
      <c r="C4458" s="38">
        <v>865094554</v>
      </c>
      <c r="D4458" s="38">
        <v>100043299</v>
      </c>
      <c r="E4458" s="2">
        <v>44077</v>
      </c>
      <c r="F4458" s="38">
        <v>1141</v>
      </c>
      <c r="G4458" s="2">
        <v>44079</v>
      </c>
      <c r="H4458" s="17">
        <v>0.48400462962962965</v>
      </c>
      <c r="I4458" s="25">
        <v>19.14</v>
      </c>
    </row>
    <row r="4459" spans="1:9" x14ac:dyDescent="0.25">
      <c r="A4459" s="34">
        <v>200039924</v>
      </c>
      <c r="B4459" s="2">
        <v>44079</v>
      </c>
      <c r="C4459" s="38">
        <v>902565910</v>
      </c>
      <c r="D4459" s="38">
        <v>100043300</v>
      </c>
      <c r="E4459" s="2">
        <v>44077</v>
      </c>
      <c r="F4459" s="38">
        <v>1141</v>
      </c>
      <c r="G4459" s="2">
        <v>44079</v>
      </c>
      <c r="H4459" s="17">
        <v>0.82581018518518512</v>
      </c>
      <c r="I4459" s="25">
        <v>17.97</v>
      </c>
    </row>
    <row r="4460" spans="1:9" x14ac:dyDescent="0.25">
      <c r="A4460" s="34">
        <v>200039925</v>
      </c>
      <c r="B4460" s="2">
        <v>44078</v>
      </c>
      <c r="C4460" s="38">
        <v>144660169</v>
      </c>
      <c r="D4460" s="38">
        <v>100043301</v>
      </c>
      <c r="E4460" s="2">
        <v>44077</v>
      </c>
      <c r="F4460" s="38">
        <v>1141</v>
      </c>
      <c r="G4460" s="2">
        <v>44078</v>
      </c>
      <c r="H4460" s="17">
        <v>0.80842592592592588</v>
      </c>
      <c r="I4460" s="25">
        <v>22.61</v>
      </c>
    </row>
    <row r="4461" spans="1:9" x14ac:dyDescent="0.25">
      <c r="A4461" s="34">
        <v>200039926</v>
      </c>
      <c r="B4461" s="2">
        <v>44079</v>
      </c>
      <c r="C4461" s="38">
        <v>306541602</v>
      </c>
      <c r="D4461" s="38">
        <v>100043302</v>
      </c>
      <c r="E4461" s="2">
        <v>44077</v>
      </c>
      <c r="F4461" s="38">
        <v>1141</v>
      </c>
      <c r="G4461" s="2">
        <v>44079</v>
      </c>
      <c r="H4461" s="17">
        <v>0.44337962962962968</v>
      </c>
      <c r="I4461" s="25">
        <v>20.53</v>
      </c>
    </row>
    <row r="4462" spans="1:9" x14ac:dyDescent="0.25">
      <c r="A4462" s="34">
        <v>200039927</v>
      </c>
      <c r="B4462" s="2">
        <v>44078</v>
      </c>
      <c r="C4462" s="38">
        <v>601933861</v>
      </c>
      <c r="D4462" s="38">
        <v>100043303</v>
      </c>
      <c r="E4462" s="2">
        <v>44077</v>
      </c>
      <c r="F4462" s="38">
        <v>1141</v>
      </c>
      <c r="G4462" s="2">
        <v>44078</v>
      </c>
      <c r="H4462" s="17">
        <v>0.47151620370370373</v>
      </c>
      <c r="I4462" s="25">
        <v>30.91</v>
      </c>
    </row>
    <row r="4463" spans="1:9" x14ac:dyDescent="0.25">
      <c r="A4463" s="34">
        <v>200039928</v>
      </c>
      <c r="B4463" s="2">
        <v>44078</v>
      </c>
      <c r="C4463" s="38">
        <v>506336301</v>
      </c>
      <c r="D4463" s="38">
        <v>100043304</v>
      </c>
      <c r="E4463" s="2">
        <v>44077</v>
      </c>
      <c r="F4463" s="38">
        <v>1141</v>
      </c>
      <c r="G4463" s="2">
        <v>44078</v>
      </c>
      <c r="H4463" s="17">
        <v>0.58445601851851847</v>
      </c>
      <c r="I4463" s="25">
        <v>28.95</v>
      </c>
    </row>
    <row r="4464" spans="1:9" x14ac:dyDescent="0.25">
      <c r="A4464" s="34">
        <v>200039929</v>
      </c>
      <c r="B4464" s="2">
        <v>44080</v>
      </c>
      <c r="C4464" s="38">
        <v>509601279</v>
      </c>
      <c r="D4464" s="38">
        <v>100043305</v>
      </c>
      <c r="E4464" s="2">
        <v>44077</v>
      </c>
      <c r="F4464" s="38">
        <v>1141</v>
      </c>
      <c r="G4464" s="2">
        <v>44080</v>
      </c>
      <c r="H4464" s="17">
        <v>0.68642361111111105</v>
      </c>
      <c r="I4464" s="25">
        <v>26.4</v>
      </c>
    </row>
    <row r="4465" spans="1:9" x14ac:dyDescent="0.25">
      <c r="A4465" s="34">
        <v>200039930</v>
      </c>
      <c r="B4465" s="2">
        <v>44078</v>
      </c>
      <c r="C4465" s="38">
        <v>862083473</v>
      </c>
      <c r="D4465" s="38">
        <v>100043306</v>
      </c>
      <c r="E4465" s="2">
        <v>44077</v>
      </c>
      <c r="F4465" s="38">
        <v>1141</v>
      </c>
      <c r="G4465" s="2">
        <v>44078</v>
      </c>
      <c r="H4465" s="17">
        <v>0.3808449074074074</v>
      </c>
      <c r="I4465" s="25">
        <v>21.23</v>
      </c>
    </row>
    <row r="4466" spans="1:9" x14ac:dyDescent="0.25">
      <c r="A4466" s="34">
        <v>200039931</v>
      </c>
      <c r="B4466" s="2">
        <v>44079</v>
      </c>
      <c r="C4466" s="38">
        <v>248412250</v>
      </c>
      <c r="D4466" s="38">
        <v>100043307</v>
      </c>
      <c r="E4466" s="2">
        <v>44077</v>
      </c>
      <c r="F4466" s="38">
        <v>1141</v>
      </c>
      <c r="G4466" s="2">
        <v>44079</v>
      </c>
      <c r="H4466" s="17">
        <v>0.64913194444444444</v>
      </c>
      <c r="I4466" s="25">
        <v>23.81</v>
      </c>
    </row>
    <row r="4467" spans="1:9" x14ac:dyDescent="0.25">
      <c r="A4467" s="34">
        <v>200039932</v>
      </c>
      <c r="B4467" s="2">
        <v>44079</v>
      </c>
      <c r="C4467" s="38">
        <v>481698152</v>
      </c>
      <c r="D4467" s="38">
        <v>100043308</v>
      </c>
      <c r="E4467" s="2">
        <v>44077</v>
      </c>
      <c r="F4467" s="38">
        <v>1141</v>
      </c>
      <c r="G4467" s="2">
        <v>44079</v>
      </c>
      <c r="H4467" s="17">
        <v>0.60812500000000003</v>
      </c>
      <c r="I4467" s="25">
        <v>18.63</v>
      </c>
    </row>
    <row r="4468" spans="1:9" x14ac:dyDescent="0.25">
      <c r="A4468" s="34">
        <v>200039933</v>
      </c>
      <c r="B4468" s="2">
        <v>44078</v>
      </c>
      <c r="C4468" s="38">
        <v>253783505</v>
      </c>
      <c r="D4468" s="38">
        <v>100043309</v>
      </c>
      <c r="E4468" s="2">
        <v>44077</v>
      </c>
      <c r="F4468" s="38">
        <v>1141</v>
      </c>
      <c r="G4468" s="2">
        <v>44078</v>
      </c>
      <c r="H4468" s="17">
        <v>0.69357638888888884</v>
      </c>
      <c r="I4468" s="25">
        <v>24.66</v>
      </c>
    </row>
    <row r="4469" spans="1:9" x14ac:dyDescent="0.25">
      <c r="A4469" s="34">
        <v>200039934</v>
      </c>
      <c r="B4469" s="2">
        <v>44079</v>
      </c>
      <c r="C4469" s="38">
        <v>307022437</v>
      </c>
      <c r="D4469" s="38">
        <v>100043310</v>
      </c>
      <c r="E4469" s="2">
        <v>44078</v>
      </c>
      <c r="F4469" s="38">
        <v>1141</v>
      </c>
      <c r="G4469" s="2">
        <v>44079</v>
      </c>
      <c r="H4469" s="17">
        <v>0.80391203703703706</v>
      </c>
      <c r="I4469" s="25">
        <v>28.42</v>
      </c>
    </row>
    <row r="4470" spans="1:9" x14ac:dyDescent="0.25">
      <c r="A4470" s="34">
        <v>200039935</v>
      </c>
      <c r="B4470" s="2">
        <v>44086</v>
      </c>
      <c r="C4470" s="38">
        <v>402679259</v>
      </c>
      <c r="D4470" s="38">
        <v>100043311</v>
      </c>
      <c r="E4470" s="2">
        <v>44078</v>
      </c>
      <c r="F4470" s="38">
        <v>1141</v>
      </c>
      <c r="G4470" s="2">
        <v>44086</v>
      </c>
      <c r="H4470" s="17">
        <v>0.79560185185185184</v>
      </c>
      <c r="I4470" s="25">
        <v>29.97</v>
      </c>
    </row>
    <row r="4471" spans="1:9" x14ac:dyDescent="0.25">
      <c r="A4471" s="34">
        <v>200039936</v>
      </c>
      <c r="B4471" s="2">
        <v>44081</v>
      </c>
      <c r="C4471" s="38">
        <v>432802306</v>
      </c>
      <c r="D4471" s="38">
        <v>100043312</v>
      </c>
      <c r="E4471" s="2">
        <v>44078</v>
      </c>
      <c r="F4471" s="38">
        <v>1141</v>
      </c>
      <c r="G4471" s="2">
        <v>44081</v>
      </c>
      <c r="H4471" s="17">
        <v>0.39840277777777783</v>
      </c>
      <c r="I4471" s="25">
        <v>27.57</v>
      </c>
    </row>
    <row r="4472" spans="1:9" x14ac:dyDescent="0.25">
      <c r="A4472" s="34">
        <v>200039937</v>
      </c>
      <c r="B4472" s="2">
        <v>44081</v>
      </c>
      <c r="C4472" s="38">
        <v>933526062</v>
      </c>
      <c r="D4472" s="38">
        <v>100043313</v>
      </c>
      <c r="E4472" s="2">
        <v>44078</v>
      </c>
      <c r="F4472" s="38">
        <v>1141</v>
      </c>
      <c r="G4472" s="2">
        <v>44081</v>
      </c>
      <c r="H4472" s="17">
        <v>0.41724537037037041</v>
      </c>
      <c r="I4472" s="25">
        <v>22.01</v>
      </c>
    </row>
    <row r="4473" spans="1:9" x14ac:dyDescent="0.25">
      <c r="A4473" s="34">
        <v>200039938</v>
      </c>
      <c r="B4473" s="2">
        <v>44080</v>
      </c>
      <c r="C4473" s="38">
        <v>600010394</v>
      </c>
      <c r="D4473" s="38">
        <v>100043314</v>
      </c>
      <c r="E4473" s="2">
        <v>44078</v>
      </c>
      <c r="F4473" s="38">
        <v>1141</v>
      </c>
      <c r="G4473" s="2">
        <v>44080</v>
      </c>
      <c r="H4473" s="17">
        <v>0.75627314814814817</v>
      </c>
      <c r="I4473" s="25">
        <v>18.57</v>
      </c>
    </row>
    <row r="4474" spans="1:9" x14ac:dyDescent="0.25">
      <c r="A4474" s="34">
        <v>200039939</v>
      </c>
      <c r="B4474" s="2">
        <v>44081</v>
      </c>
      <c r="C4474" s="38">
        <v>501871985</v>
      </c>
      <c r="D4474" s="38">
        <v>100043315</v>
      </c>
      <c r="E4474" s="2">
        <v>44078</v>
      </c>
      <c r="F4474" s="38">
        <v>1141</v>
      </c>
      <c r="G4474" s="2">
        <v>44081</v>
      </c>
      <c r="H4474" s="17">
        <v>0.66291666666666671</v>
      </c>
      <c r="I4474" s="25">
        <v>29.48</v>
      </c>
    </row>
    <row r="4475" spans="1:9" x14ac:dyDescent="0.25">
      <c r="A4475" s="34">
        <v>200039940</v>
      </c>
      <c r="B4475" s="2">
        <v>44079</v>
      </c>
      <c r="C4475" s="38">
        <v>803193603</v>
      </c>
      <c r="D4475" s="38">
        <v>100043316</v>
      </c>
      <c r="E4475" s="2">
        <v>44078</v>
      </c>
      <c r="F4475" s="38">
        <v>1141</v>
      </c>
      <c r="G4475" s="2">
        <v>44079</v>
      </c>
      <c r="H4475" s="17">
        <v>0.31951388888888888</v>
      </c>
      <c r="I4475" s="25">
        <v>35.340000000000003</v>
      </c>
    </row>
    <row r="4476" spans="1:9" x14ac:dyDescent="0.25">
      <c r="A4476" s="34">
        <v>200039941</v>
      </c>
      <c r="B4476" s="2">
        <v>44082</v>
      </c>
      <c r="C4476" s="38">
        <v>697896643</v>
      </c>
      <c r="D4476" s="38">
        <v>100043317</v>
      </c>
      <c r="E4476" s="2">
        <v>44078</v>
      </c>
      <c r="F4476" s="38">
        <v>1141</v>
      </c>
      <c r="G4476" s="2">
        <v>44082</v>
      </c>
      <c r="H4476" s="17">
        <v>0.62322916666666661</v>
      </c>
      <c r="I4476" s="25">
        <v>27.88</v>
      </c>
    </row>
    <row r="4477" spans="1:9" x14ac:dyDescent="0.25">
      <c r="A4477" s="34">
        <v>200039942</v>
      </c>
      <c r="B4477" s="2">
        <v>44081</v>
      </c>
      <c r="C4477" s="38">
        <v>545394820</v>
      </c>
      <c r="D4477" s="38">
        <v>100043318</v>
      </c>
      <c r="E4477" s="2">
        <v>44078</v>
      </c>
      <c r="F4477" s="38">
        <v>1141</v>
      </c>
      <c r="G4477" s="2">
        <v>44081</v>
      </c>
      <c r="H4477" s="17">
        <v>0.54159722222222217</v>
      </c>
      <c r="I4477" s="25">
        <v>28.35</v>
      </c>
    </row>
    <row r="4478" spans="1:9" x14ac:dyDescent="0.25">
      <c r="A4478" s="34">
        <v>200039943</v>
      </c>
      <c r="B4478" s="2">
        <v>44079</v>
      </c>
      <c r="C4478" s="38">
        <v>807280886</v>
      </c>
      <c r="D4478" s="38">
        <v>100043319</v>
      </c>
      <c r="E4478" s="2">
        <v>44078</v>
      </c>
      <c r="F4478" s="38">
        <v>1141</v>
      </c>
      <c r="G4478" s="2">
        <v>44079</v>
      </c>
      <c r="H4478" s="17">
        <v>0.80373842592592604</v>
      </c>
      <c r="I4478" s="25">
        <v>22.37</v>
      </c>
    </row>
    <row r="4479" spans="1:9" x14ac:dyDescent="0.25">
      <c r="A4479" s="34">
        <v>200039944</v>
      </c>
      <c r="B4479" s="2">
        <v>44079</v>
      </c>
      <c r="C4479" s="38">
        <v>283488368</v>
      </c>
      <c r="D4479" s="38">
        <v>100043320</v>
      </c>
      <c r="E4479" s="2">
        <v>44078</v>
      </c>
      <c r="F4479" s="38">
        <v>1141</v>
      </c>
      <c r="G4479" s="2">
        <v>44079</v>
      </c>
      <c r="H4479" s="17">
        <v>0.7418865740740741</v>
      </c>
      <c r="I4479" s="25">
        <v>24.56</v>
      </c>
    </row>
    <row r="4480" spans="1:9" x14ac:dyDescent="0.25">
      <c r="A4480" s="34">
        <v>200039945</v>
      </c>
      <c r="B4480" s="2">
        <v>44080</v>
      </c>
      <c r="C4480" s="38">
        <v>345390906</v>
      </c>
      <c r="D4480" s="38">
        <v>100043321</v>
      </c>
      <c r="E4480" s="2">
        <v>44078</v>
      </c>
      <c r="F4480" s="38">
        <v>1141</v>
      </c>
      <c r="G4480" s="2">
        <v>44080</v>
      </c>
      <c r="H4480" s="17">
        <v>0.69756944444444446</v>
      </c>
      <c r="I4480" s="25">
        <v>21.38</v>
      </c>
    </row>
    <row r="4481" spans="1:9" x14ac:dyDescent="0.25">
      <c r="A4481" s="34">
        <v>200039946</v>
      </c>
      <c r="B4481" s="2">
        <v>44080</v>
      </c>
      <c r="C4481" s="38">
        <v>678015680</v>
      </c>
      <c r="D4481" s="38">
        <v>100043322</v>
      </c>
      <c r="E4481" s="2">
        <v>44078</v>
      </c>
      <c r="F4481" s="38">
        <v>1141</v>
      </c>
      <c r="G4481" s="2">
        <v>44080</v>
      </c>
      <c r="H4481" s="17">
        <v>0.3272916666666667</v>
      </c>
      <c r="I4481" s="25">
        <v>26.31</v>
      </c>
    </row>
    <row r="4482" spans="1:9" x14ac:dyDescent="0.25">
      <c r="A4482" s="34">
        <v>200039947</v>
      </c>
      <c r="B4482" s="2">
        <v>44080</v>
      </c>
      <c r="C4482" s="38">
        <v>570122133</v>
      </c>
      <c r="D4482" s="38">
        <v>100043323</v>
      </c>
      <c r="E4482" s="2">
        <v>44078</v>
      </c>
      <c r="F4482" s="38">
        <v>1141</v>
      </c>
      <c r="G4482" s="2">
        <v>44080</v>
      </c>
      <c r="H4482" s="17">
        <v>0.60846064814814815</v>
      </c>
      <c r="I4482" s="25">
        <v>28.4</v>
      </c>
    </row>
    <row r="4483" spans="1:9" x14ac:dyDescent="0.25">
      <c r="A4483" s="34">
        <v>200039948</v>
      </c>
      <c r="B4483" s="2">
        <v>44081</v>
      </c>
      <c r="C4483" s="38">
        <v>463669997</v>
      </c>
      <c r="D4483" s="38">
        <v>100043324</v>
      </c>
      <c r="E4483" s="2">
        <v>44078</v>
      </c>
      <c r="F4483" s="38">
        <v>1141</v>
      </c>
      <c r="G4483" s="2">
        <v>44081</v>
      </c>
      <c r="H4483" s="17">
        <v>0.64315972222222217</v>
      </c>
      <c r="I4483" s="25">
        <v>30.71</v>
      </c>
    </row>
    <row r="4484" spans="1:9" x14ac:dyDescent="0.25">
      <c r="A4484" s="34">
        <v>200039949</v>
      </c>
      <c r="B4484" s="2">
        <v>44080</v>
      </c>
      <c r="C4484" s="38">
        <v>163679602</v>
      </c>
      <c r="D4484" s="38">
        <v>100043325</v>
      </c>
      <c r="E4484" s="2">
        <v>44078</v>
      </c>
      <c r="F4484" s="38">
        <v>1141</v>
      </c>
      <c r="G4484" s="2">
        <v>44080</v>
      </c>
      <c r="H4484" s="17">
        <v>0.63574074074074072</v>
      </c>
      <c r="I4484" s="25">
        <v>43.85</v>
      </c>
    </row>
    <row r="4485" spans="1:9" x14ac:dyDescent="0.25">
      <c r="A4485" s="34">
        <v>200039950</v>
      </c>
      <c r="B4485" s="2">
        <v>44081</v>
      </c>
      <c r="C4485" s="38">
        <v>797062070</v>
      </c>
      <c r="D4485" s="38">
        <v>100043326</v>
      </c>
      <c r="E4485" s="2">
        <v>44078</v>
      </c>
      <c r="F4485" s="38">
        <v>1141</v>
      </c>
      <c r="G4485" s="2">
        <v>44081</v>
      </c>
      <c r="H4485" s="17">
        <v>0.66061342592592587</v>
      </c>
      <c r="I4485" s="25">
        <v>20.86</v>
      </c>
    </row>
    <row r="4486" spans="1:9" x14ac:dyDescent="0.25">
      <c r="A4486" s="34">
        <v>200039951</v>
      </c>
      <c r="B4486" s="2">
        <v>44080</v>
      </c>
      <c r="C4486" s="38">
        <v>290640451</v>
      </c>
      <c r="D4486" s="38">
        <v>100043327</v>
      </c>
      <c r="E4486" s="2">
        <v>44078</v>
      </c>
      <c r="F4486" s="38">
        <v>1141</v>
      </c>
      <c r="G4486" s="2">
        <v>44080</v>
      </c>
      <c r="H4486" s="17">
        <v>0.70424768518518521</v>
      </c>
      <c r="I4486" s="25">
        <v>27.76</v>
      </c>
    </row>
    <row r="4487" spans="1:9" x14ac:dyDescent="0.25">
      <c r="A4487" s="34">
        <v>200039952</v>
      </c>
      <c r="B4487" s="2">
        <v>44080</v>
      </c>
      <c r="C4487" s="38">
        <v>516712030</v>
      </c>
      <c r="D4487" s="38">
        <v>100043328</v>
      </c>
      <c r="E4487" s="2">
        <v>44078</v>
      </c>
      <c r="F4487" s="38">
        <v>1141</v>
      </c>
      <c r="G4487" s="2">
        <v>44080</v>
      </c>
      <c r="H4487" s="17">
        <v>0.75576388888888879</v>
      </c>
      <c r="I4487" s="25">
        <v>27.97</v>
      </c>
    </row>
    <row r="4488" spans="1:9" x14ac:dyDescent="0.25">
      <c r="A4488" s="34">
        <v>200039953</v>
      </c>
      <c r="B4488" s="2">
        <v>44079</v>
      </c>
      <c r="C4488" s="38">
        <v>672797264</v>
      </c>
      <c r="D4488" s="38">
        <v>100043329</v>
      </c>
      <c r="E4488" s="2">
        <v>44078</v>
      </c>
      <c r="F4488" s="38">
        <v>1141</v>
      </c>
      <c r="G4488" s="2">
        <v>44079</v>
      </c>
      <c r="H4488" s="17">
        <v>0.77736111111111106</v>
      </c>
      <c r="I4488" s="25">
        <v>34.94</v>
      </c>
    </row>
    <row r="4489" spans="1:9" x14ac:dyDescent="0.25">
      <c r="A4489" s="34">
        <v>200039954</v>
      </c>
      <c r="B4489" s="2">
        <v>44081</v>
      </c>
      <c r="C4489" s="38">
        <v>881579207</v>
      </c>
      <c r="D4489" s="38">
        <v>100043330</v>
      </c>
      <c r="E4489" s="2">
        <v>44078</v>
      </c>
      <c r="F4489" s="38">
        <v>1141</v>
      </c>
      <c r="G4489" s="2">
        <v>44081</v>
      </c>
      <c r="H4489" s="17">
        <v>0.75957175925925924</v>
      </c>
      <c r="I4489" s="25">
        <v>28.85</v>
      </c>
    </row>
    <row r="4490" spans="1:9" x14ac:dyDescent="0.25">
      <c r="A4490" s="34">
        <v>200039955</v>
      </c>
      <c r="B4490" s="2">
        <v>44080</v>
      </c>
      <c r="C4490" s="38">
        <v>554535246</v>
      </c>
      <c r="D4490" s="38">
        <v>100043331</v>
      </c>
      <c r="E4490" s="2">
        <v>44078</v>
      </c>
      <c r="F4490" s="38">
        <v>1141</v>
      </c>
      <c r="G4490" s="2">
        <v>44080</v>
      </c>
      <c r="H4490" s="17">
        <v>0.68708333333333327</v>
      </c>
      <c r="I4490" s="25">
        <v>26.34</v>
      </c>
    </row>
    <row r="4491" spans="1:9" x14ac:dyDescent="0.25">
      <c r="A4491" s="34">
        <v>200039956</v>
      </c>
      <c r="B4491" s="2">
        <v>44080</v>
      </c>
      <c r="C4491" s="38">
        <v>404241325</v>
      </c>
      <c r="D4491" s="38">
        <v>100043332</v>
      </c>
      <c r="E4491" s="2">
        <v>44078</v>
      </c>
      <c r="F4491" s="38">
        <v>1141</v>
      </c>
      <c r="G4491" s="2">
        <v>44080</v>
      </c>
      <c r="H4491" s="17">
        <v>0.82284722222222229</v>
      </c>
      <c r="I4491" s="25">
        <v>29.87</v>
      </c>
    </row>
    <row r="4492" spans="1:9" x14ac:dyDescent="0.25">
      <c r="A4492" s="34">
        <v>200039957</v>
      </c>
      <c r="B4492" s="2">
        <v>44082</v>
      </c>
      <c r="C4492" s="38">
        <v>298226769</v>
      </c>
      <c r="D4492" s="38">
        <v>100043333</v>
      </c>
      <c r="E4492" s="2">
        <v>44081</v>
      </c>
      <c r="F4492" s="38">
        <v>1141</v>
      </c>
      <c r="G4492" s="2">
        <v>44082</v>
      </c>
      <c r="H4492" s="17">
        <v>0.55315972222222221</v>
      </c>
      <c r="I4492" s="25">
        <v>30.7</v>
      </c>
    </row>
    <row r="4493" spans="1:9" x14ac:dyDescent="0.25">
      <c r="A4493" s="34">
        <v>200039958</v>
      </c>
      <c r="B4493" s="2">
        <v>44082</v>
      </c>
      <c r="C4493" s="38">
        <v>680693269</v>
      </c>
      <c r="D4493" s="38">
        <v>100043334</v>
      </c>
      <c r="E4493" s="2">
        <v>44081</v>
      </c>
      <c r="F4493" s="38">
        <v>1141</v>
      </c>
      <c r="G4493" s="2">
        <v>44082</v>
      </c>
      <c r="H4493" s="17">
        <v>0.73567129629629635</v>
      </c>
      <c r="I4493" s="25">
        <v>24.15</v>
      </c>
    </row>
    <row r="4494" spans="1:9" x14ac:dyDescent="0.25">
      <c r="A4494" s="34">
        <v>200039959</v>
      </c>
      <c r="B4494" s="2">
        <v>44089</v>
      </c>
      <c r="C4494" s="38">
        <v>724348605</v>
      </c>
      <c r="D4494" s="38">
        <v>100043335</v>
      </c>
      <c r="E4494" s="2">
        <v>44081</v>
      </c>
      <c r="F4494" s="38">
        <v>1141</v>
      </c>
      <c r="G4494" s="2">
        <v>44089</v>
      </c>
      <c r="H4494" s="17">
        <v>0.5507291666666666</v>
      </c>
      <c r="I4494" s="25">
        <v>32.22</v>
      </c>
    </row>
    <row r="4495" spans="1:9" x14ac:dyDescent="0.25">
      <c r="A4495" s="34">
        <v>200039960</v>
      </c>
      <c r="B4495" s="2">
        <v>44082</v>
      </c>
      <c r="C4495" s="38">
        <v>446269273</v>
      </c>
      <c r="D4495" s="38">
        <v>100043336</v>
      </c>
      <c r="E4495" s="2">
        <v>44081</v>
      </c>
      <c r="F4495" s="38">
        <v>1141</v>
      </c>
      <c r="G4495" s="2">
        <v>44082</v>
      </c>
      <c r="H4495" s="17">
        <v>0.41673611111111114</v>
      </c>
      <c r="I4495" s="25">
        <v>23.5</v>
      </c>
    </row>
    <row r="4496" spans="1:9" x14ac:dyDescent="0.25">
      <c r="A4496" s="34">
        <v>200039961</v>
      </c>
      <c r="B4496" s="2">
        <v>44084</v>
      </c>
      <c r="C4496" s="38">
        <v>297435305</v>
      </c>
      <c r="D4496" s="38">
        <v>100043337</v>
      </c>
      <c r="E4496" s="2">
        <v>44081</v>
      </c>
      <c r="F4496" s="38">
        <v>1141</v>
      </c>
      <c r="G4496" s="2">
        <v>44084</v>
      </c>
      <c r="H4496" s="17">
        <v>0.66943287037037036</v>
      </c>
      <c r="I4496" s="25">
        <v>34.619999999999997</v>
      </c>
    </row>
    <row r="4497" spans="1:9" x14ac:dyDescent="0.25">
      <c r="A4497" s="34">
        <v>200039962</v>
      </c>
      <c r="B4497" s="2">
        <v>44082</v>
      </c>
      <c r="C4497" s="38">
        <v>219550792</v>
      </c>
      <c r="D4497" s="38">
        <v>100043338</v>
      </c>
      <c r="E4497" s="2">
        <v>44081</v>
      </c>
      <c r="F4497" s="38">
        <v>1141</v>
      </c>
      <c r="G4497" s="2">
        <v>44082</v>
      </c>
      <c r="H4497" s="17">
        <v>0.5386805555555555</v>
      </c>
      <c r="I4497" s="25">
        <v>25.61</v>
      </c>
    </row>
    <row r="4498" spans="1:9" x14ac:dyDescent="0.25">
      <c r="A4498" s="34">
        <v>200039963</v>
      </c>
      <c r="B4498" s="2">
        <v>44083</v>
      </c>
      <c r="C4498" s="38">
        <v>659197522</v>
      </c>
      <c r="D4498" s="38">
        <v>100043339</v>
      </c>
      <c r="E4498" s="2">
        <v>44081</v>
      </c>
      <c r="F4498" s="38">
        <v>1141</v>
      </c>
      <c r="G4498" s="2">
        <v>44083</v>
      </c>
      <c r="H4498" s="17">
        <v>0.49788194444444445</v>
      </c>
      <c r="I4498" s="25">
        <v>16.41</v>
      </c>
    </row>
    <row r="4499" spans="1:9" x14ac:dyDescent="0.25">
      <c r="A4499" s="34">
        <v>200039964</v>
      </c>
      <c r="B4499" s="2">
        <v>44085</v>
      </c>
      <c r="C4499" s="38">
        <v>533483357</v>
      </c>
      <c r="D4499" s="38">
        <v>100043340</v>
      </c>
      <c r="E4499" s="2">
        <v>44081</v>
      </c>
      <c r="F4499" s="38">
        <v>1141</v>
      </c>
      <c r="G4499" s="2">
        <v>44085</v>
      </c>
      <c r="H4499" s="17">
        <v>0.50146990740740738</v>
      </c>
      <c r="I4499" s="25">
        <v>29.11</v>
      </c>
    </row>
    <row r="4500" spans="1:9" x14ac:dyDescent="0.25">
      <c r="A4500" s="34">
        <v>200039965</v>
      </c>
      <c r="B4500" s="2">
        <v>44082</v>
      </c>
      <c r="C4500" s="38">
        <v>446874082</v>
      </c>
      <c r="D4500" s="38">
        <v>100043341</v>
      </c>
      <c r="E4500" s="2">
        <v>44081</v>
      </c>
      <c r="F4500" s="38">
        <v>1141</v>
      </c>
      <c r="G4500" s="2">
        <v>44082</v>
      </c>
      <c r="H4500" s="17">
        <v>0.29577546296296298</v>
      </c>
      <c r="I4500" s="25">
        <v>26.98</v>
      </c>
    </row>
    <row r="4501" spans="1:9" x14ac:dyDescent="0.25">
      <c r="A4501" s="34">
        <v>200039966</v>
      </c>
      <c r="B4501" s="2">
        <v>44083</v>
      </c>
      <c r="C4501" s="38">
        <v>387099041</v>
      </c>
      <c r="D4501" s="38">
        <v>100043342</v>
      </c>
      <c r="E4501" s="2">
        <v>44081</v>
      </c>
      <c r="F4501" s="38">
        <v>1141</v>
      </c>
      <c r="G4501" s="2">
        <v>44083</v>
      </c>
      <c r="H4501" s="17">
        <v>0.45409722222222221</v>
      </c>
      <c r="I4501" s="25">
        <v>25.85</v>
      </c>
    </row>
    <row r="4502" spans="1:9" x14ac:dyDescent="0.25">
      <c r="A4502" s="34">
        <v>200039967</v>
      </c>
      <c r="B4502" s="2">
        <v>44082</v>
      </c>
      <c r="C4502" s="38">
        <v>465944538</v>
      </c>
      <c r="D4502" s="38">
        <v>100043343</v>
      </c>
      <c r="E4502" s="2">
        <v>44081</v>
      </c>
      <c r="F4502" s="38">
        <v>1141</v>
      </c>
      <c r="G4502" s="2">
        <v>44082</v>
      </c>
      <c r="H4502" s="17">
        <v>0.66521990740740744</v>
      </c>
      <c r="I4502" s="25">
        <v>32.229999999999997</v>
      </c>
    </row>
    <row r="4503" spans="1:9" x14ac:dyDescent="0.25">
      <c r="A4503" s="34">
        <v>200039968</v>
      </c>
      <c r="B4503" s="2">
        <v>44082</v>
      </c>
      <c r="C4503" s="38">
        <v>121617940</v>
      </c>
      <c r="D4503" s="38">
        <v>100043344</v>
      </c>
      <c r="E4503" s="2">
        <v>44081</v>
      </c>
      <c r="F4503" s="38">
        <v>1141</v>
      </c>
      <c r="G4503" s="2">
        <v>44082</v>
      </c>
      <c r="H4503" s="17">
        <v>0.81377314814814816</v>
      </c>
      <c r="I4503" s="25">
        <v>33.159999999999997</v>
      </c>
    </row>
    <row r="4504" spans="1:9" x14ac:dyDescent="0.25">
      <c r="A4504" s="34">
        <v>200039969</v>
      </c>
      <c r="B4504" s="2">
        <v>44083</v>
      </c>
      <c r="C4504" s="38">
        <v>871507475</v>
      </c>
      <c r="D4504" s="38">
        <v>100043345</v>
      </c>
      <c r="E4504" s="2">
        <v>44081</v>
      </c>
      <c r="F4504" s="38">
        <v>1141</v>
      </c>
      <c r="G4504" s="2">
        <v>44083</v>
      </c>
      <c r="H4504" s="17">
        <v>0.63151620370370376</v>
      </c>
      <c r="I4504" s="25">
        <v>26.88</v>
      </c>
    </row>
    <row r="4505" spans="1:9" x14ac:dyDescent="0.25">
      <c r="A4505" s="34">
        <v>200039970</v>
      </c>
      <c r="B4505" s="2">
        <v>44084</v>
      </c>
      <c r="C4505" s="38">
        <v>416313649</v>
      </c>
      <c r="D4505" s="38">
        <v>100043346</v>
      </c>
      <c r="E4505" s="2">
        <v>44081</v>
      </c>
      <c r="F4505" s="38">
        <v>1141</v>
      </c>
      <c r="G4505" s="2">
        <v>44084</v>
      </c>
      <c r="H4505" s="17">
        <v>0.59611111111111115</v>
      </c>
      <c r="I4505" s="25">
        <v>26.62</v>
      </c>
    </row>
    <row r="4506" spans="1:9" x14ac:dyDescent="0.25">
      <c r="A4506" s="34">
        <v>200039971</v>
      </c>
      <c r="B4506" s="2">
        <v>44091</v>
      </c>
      <c r="C4506" s="38">
        <v>538019112</v>
      </c>
      <c r="D4506" s="38">
        <v>100043347</v>
      </c>
      <c r="E4506" s="2">
        <v>44081</v>
      </c>
      <c r="F4506" s="38">
        <v>1141</v>
      </c>
      <c r="G4506" s="2">
        <v>44091</v>
      </c>
      <c r="H4506" s="17">
        <v>0.72381944444444446</v>
      </c>
      <c r="I4506" s="25">
        <v>27.23</v>
      </c>
    </row>
    <row r="4507" spans="1:9" x14ac:dyDescent="0.25">
      <c r="A4507" s="34">
        <v>200039972</v>
      </c>
      <c r="B4507" s="2">
        <v>44082</v>
      </c>
      <c r="C4507" s="38">
        <v>657012715</v>
      </c>
      <c r="D4507" s="38">
        <v>100043348</v>
      </c>
      <c r="E4507" s="2">
        <v>44081</v>
      </c>
      <c r="F4507" s="38">
        <v>1141</v>
      </c>
      <c r="G4507" s="2">
        <v>44082</v>
      </c>
      <c r="H4507" s="17">
        <v>0.42870370370370375</v>
      </c>
      <c r="I4507" s="25">
        <v>40.03</v>
      </c>
    </row>
    <row r="4508" spans="1:9" x14ac:dyDescent="0.25">
      <c r="A4508" s="34">
        <v>200039973</v>
      </c>
      <c r="B4508" s="2">
        <v>44085</v>
      </c>
      <c r="C4508" s="38">
        <v>737808571</v>
      </c>
      <c r="D4508" s="38">
        <v>100043349</v>
      </c>
      <c r="E4508" s="2">
        <v>44081</v>
      </c>
      <c r="F4508" s="38">
        <v>1141</v>
      </c>
      <c r="G4508" s="2">
        <v>44085</v>
      </c>
      <c r="H4508" s="17">
        <v>0.41964120370370367</v>
      </c>
      <c r="I4508" s="25">
        <v>18.649999999999999</v>
      </c>
    </row>
    <row r="4509" spans="1:9" x14ac:dyDescent="0.25">
      <c r="A4509" s="34">
        <v>200039974</v>
      </c>
      <c r="B4509" s="2">
        <v>44084</v>
      </c>
      <c r="C4509" s="38">
        <v>615039511</v>
      </c>
      <c r="D4509" s="38">
        <v>100043350</v>
      </c>
      <c r="E4509" s="2">
        <v>44081</v>
      </c>
      <c r="F4509" s="38">
        <v>1141</v>
      </c>
      <c r="G4509" s="2">
        <v>44084</v>
      </c>
      <c r="H4509" s="17">
        <v>0.59501157407407412</v>
      </c>
      <c r="I4509" s="25">
        <v>24.39</v>
      </c>
    </row>
    <row r="4510" spans="1:9" x14ac:dyDescent="0.25">
      <c r="A4510" s="34">
        <v>200039975</v>
      </c>
      <c r="B4510" s="2">
        <v>44082</v>
      </c>
      <c r="C4510" s="38">
        <v>556731613</v>
      </c>
      <c r="D4510" s="38">
        <v>100043351</v>
      </c>
      <c r="E4510" s="2">
        <v>44081</v>
      </c>
      <c r="F4510" s="38">
        <v>1141</v>
      </c>
      <c r="G4510" s="2">
        <v>44082</v>
      </c>
      <c r="H4510" s="17">
        <v>0.75877314814814811</v>
      </c>
      <c r="I4510" s="25">
        <v>25.26</v>
      </c>
    </row>
    <row r="4511" spans="1:9" x14ac:dyDescent="0.25">
      <c r="A4511" s="34">
        <v>200039976</v>
      </c>
      <c r="B4511" s="2">
        <v>44082</v>
      </c>
      <c r="C4511" s="38">
        <v>485152380</v>
      </c>
      <c r="D4511" s="38">
        <v>100043352</v>
      </c>
      <c r="E4511" s="2">
        <v>44081</v>
      </c>
      <c r="F4511" s="38">
        <v>1141</v>
      </c>
      <c r="G4511" s="2">
        <v>44082</v>
      </c>
      <c r="H4511" s="17">
        <v>0.7791203703703703</v>
      </c>
      <c r="I4511" s="25">
        <v>20.16</v>
      </c>
    </row>
    <row r="4512" spans="1:9" x14ac:dyDescent="0.25">
      <c r="A4512" s="34">
        <v>200039977</v>
      </c>
      <c r="B4512" s="2">
        <v>44082</v>
      </c>
      <c r="C4512" s="38">
        <v>838599101</v>
      </c>
      <c r="D4512" s="38">
        <v>100043353</v>
      </c>
      <c r="E4512" s="2">
        <v>44081</v>
      </c>
      <c r="F4512" s="38">
        <v>1141</v>
      </c>
      <c r="G4512" s="2">
        <v>44082</v>
      </c>
      <c r="H4512" s="17">
        <v>0.48064814814814816</v>
      </c>
      <c r="I4512" s="25">
        <v>20.43</v>
      </c>
    </row>
    <row r="4513" spans="1:9" x14ac:dyDescent="0.25">
      <c r="A4513" s="34">
        <v>200039978</v>
      </c>
      <c r="B4513" s="2">
        <v>44083</v>
      </c>
      <c r="C4513" s="38">
        <v>118834523</v>
      </c>
      <c r="D4513" s="38">
        <v>100043354</v>
      </c>
      <c r="E4513" s="2">
        <v>44081</v>
      </c>
      <c r="F4513" s="38">
        <v>1141</v>
      </c>
      <c r="G4513" s="2">
        <v>44083</v>
      </c>
      <c r="H4513" s="17">
        <v>0.41106481481481483</v>
      </c>
      <c r="I4513" s="25">
        <v>28.16</v>
      </c>
    </row>
    <row r="4514" spans="1:9" x14ac:dyDescent="0.25">
      <c r="A4514" s="34">
        <v>200039979</v>
      </c>
      <c r="B4514" s="2">
        <v>44083</v>
      </c>
      <c r="C4514" s="38">
        <v>632634512</v>
      </c>
      <c r="D4514" s="38">
        <v>100043355</v>
      </c>
      <c r="E4514" s="2">
        <v>44082</v>
      </c>
      <c r="F4514" s="38">
        <v>1141</v>
      </c>
      <c r="G4514" s="2">
        <v>44083</v>
      </c>
      <c r="H4514" s="17">
        <v>0.49068287037037034</v>
      </c>
      <c r="I4514" s="25">
        <v>18.850000000000001</v>
      </c>
    </row>
    <row r="4515" spans="1:9" x14ac:dyDescent="0.25">
      <c r="A4515" s="34">
        <v>200039980</v>
      </c>
      <c r="B4515" s="2">
        <v>44083</v>
      </c>
      <c r="C4515" s="38">
        <v>410625075</v>
      </c>
      <c r="D4515" s="38">
        <v>100043356</v>
      </c>
      <c r="E4515" s="2">
        <v>44082</v>
      </c>
      <c r="F4515" s="38">
        <v>1141</v>
      </c>
      <c r="G4515" s="2">
        <v>44083</v>
      </c>
      <c r="H4515" s="17">
        <v>0.63298611111111114</v>
      </c>
      <c r="I4515" s="25">
        <v>37.19</v>
      </c>
    </row>
    <row r="4516" spans="1:9" x14ac:dyDescent="0.25">
      <c r="A4516" s="34">
        <v>200039981</v>
      </c>
      <c r="B4516" s="2">
        <v>44085</v>
      </c>
      <c r="C4516" s="38">
        <v>648242058</v>
      </c>
      <c r="D4516" s="38">
        <v>100043357</v>
      </c>
      <c r="E4516" s="2">
        <v>44082</v>
      </c>
      <c r="F4516" s="38">
        <v>1141</v>
      </c>
      <c r="G4516" s="2">
        <v>44085</v>
      </c>
      <c r="H4516" s="17">
        <v>0.52922453703703709</v>
      </c>
      <c r="I4516" s="25">
        <v>22.3</v>
      </c>
    </row>
    <row r="4517" spans="1:9" x14ac:dyDescent="0.25">
      <c r="A4517" s="34">
        <v>200039982</v>
      </c>
      <c r="B4517" s="2">
        <v>44083</v>
      </c>
      <c r="C4517" s="38">
        <v>320909329</v>
      </c>
      <c r="D4517" s="38">
        <v>100043358</v>
      </c>
      <c r="E4517" s="2">
        <v>44082</v>
      </c>
      <c r="F4517" s="38">
        <v>1141</v>
      </c>
      <c r="G4517" s="2">
        <v>44083</v>
      </c>
      <c r="H4517" s="17">
        <v>0.3021064814814815</v>
      </c>
      <c r="I4517" s="25">
        <v>21.94</v>
      </c>
    </row>
    <row r="4518" spans="1:9" x14ac:dyDescent="0.25">
      <c r="A4518" s="34">
        <v>200039983</v>
      </c>
      <c r="B4518" s="2">
        <v>44085</v>
      </c>
      <c r="C4518" s="38">
        <v>603175700</v>
      </c>
      <c r="D4518" s="38">
        <v>100043359</v>
      </c>
      <c r="E4518" s="2">
        <v>44082</v>
      </c>
      <c r="F4518" s="38">
        <v>1141</v>
      </c>
      <c r="G4518" s="2">
        <v>44085</v>
      </c>
      <c r="H4518" s="17">
        <v>0.72469907407407408</v>
      </c>
      <c r="I4518" s="25">
        <v>22.94</v>
      </c>
    </row>
    <row r="4519" spans="1:9" x14ac:dyDescent="0.25">
      <c r="A4519" s="34">
        <v>200039984</v>
      </c>
      <c r="B4519" s="2">
        <v>44086</v>
      </c>
      <c r="C4519" s="38">
        <v>790466427</v>
      </c>
      <c r="D4519" s="38">
        <v>100043360</v>
      </c>
      <c r="E4519" s="2">
        <v>44082</v>
      </c>
      <c r="F4519" s="38">
        <v>1141</v>
      </c>
      <c r="G4519" s="2">
        <v>44086</v>
      </c>
      <c r="H4519" s="17">
        <v>0.66108796296296302</v>
      </c>
      <c r="I4519" s="25">
        <v>149.13999999999999</v>
      </c>
    </row>
    <row r="4520" spans="1:9" x14ac:dyDescent="0.25">
      <c r="A4520" s="34">
        <v>200039985</v>
      </c>
      <c r="B4520" s="2">
        <v>44083</v>
      </c>
      <c r="C4520" s="38">
        <v>680364315</v>
      </c>
      <c r="D4520" s="38">
        <v>100043361</v>
      </c>
      <c r="E4520" s="2">
        <v>44082</v>
      </c>
      <c r="F4520" s="38">
        <v>1141</v>
      </c>
      <c r="G4520" s="2">
        <v>44083</v>
      </c>
      <c r="H4520" s="17">
        <v>0.62896990740740744</v>
      </c>
      <c r="I4520" s="25">
        <v>24.93</v>
      </c>
    </row>
    <row r="4521" spans="1:9" x14ac:dyDescent="0.25">
      <c r="A4521" s="34">
        <v>200039986</v>
      </c>
      <c r="B4521" s="2">
        <v>44083</v>
      </c>
      <c r="C4521" s="38">
        <v>344066206</v>
      </c>
      <c r="D4521" s="38">
        <v>100043362</v>
      </c>
      <c r="E4521" s="2">
        <v>44082</v>
      </c>
      <c r="F4521" s="38">
        <v>1141</v>
      </c>
      <c r="G4521" s="2">
        <v>44083</v>
      </c>
      <c r="H4521" s="17">
        <v>0.33789351851851851</v>
      </c>
      <c r="I4521" s="25">
        <v>24.92</v>
      </c>
    </row>
    <row r="4522" spans="1:9" x14ac:dyDescent="0.25">
      <c r="A4522" s="34">
        <v>200039987</v>
      </c>
      <c r="B4522" s="2">
        <v>44082</v>
      </c>
      <c r="C4522" s="38">
        <v>723877195</v>
      </c>
      <c r="D4522" s="38">
        <v>100043363</v>
      </c>
      <c r="E4522" s="2">
        <v>44082</v>
      </c>
      <c r="F4522" s="38">
        <v>1141</v>
      </c>
      <c r="G4522" s="2">
        <v>44082</v>
      </c>
      <c r="H4522" s="17">
        <v>0.38318287037037035</v>
      </c>
      <c r="I4522" s="25">
        <v>25.47</v>
      </c>
    </row>
    <row r="4523" spans="1:9" x14ac:dyDescent="0.25">
      <c r="A4523" s="34">
        <v>200039988</v>
      </c>
      <c r="B4523" s="2">
        <v>44084</v>
      </c>
      <c r="C4523" s="38">
        <v>325280754</v>
      </c>
      <c r="D4523" s="38">
        <v>100043364</v>
      </c>
      <c r="E4523" s="2">
        <v>44082</v>
      </c>
      <c r="F4523" s="38">
        <v>1141</v>
      </c>
      <c r="G4523" s="2">
        <v>44084</v>
      </c>
      <c r="H4523" s="17">
        <v>0.8209953703703704</v>
      </c>
      <c r="I4523" s="25">
        <v>42.5</v>
      </c>
    </row>
    <row r="4524" spans="1:9" x14ac:dyDescent="0.25">
      <c r="A4524" s="34">
        <v>200039989</v>
      </c>
      <c r="B4524" s="2">
        <v>44084</v>
      </c>
      <c r="C4524" s="38">
        <v>125495177</v>
      </c>
      <c r="D4524" s="38">
        <v>100043365</v>
      </c>
      <c r="E4524" s="2">
        <v>44082</v>
      </c>
      <c r="F4524" s="38">
        <v>1141</v>
      </c>
      <c r="G4524" s="2">
        <v>44084</v>
      </c>
      <c r="H4524" s="17">
        <v>0.59234953703703697</v>
      </c>
      <c r="I4524" s="25">
        <v>23.12</v>
      </c>
    </row>
    <row r="4525" spans="1:9" x14ac:dyDescent="0.25">
      <c r="A4525" s="34">
        <v>200039990</v>
      </c>
      <c r="B4525" s="2">
        <v>44083</v>
      </c>
      <c r="C4525" s="38">
        <v>409725194</v>
      </c>
      <c r="D4525" s="38">
        <v>100043366</v>
      </c>
      <c r="E4525" s="2">
        <v>44082</v>
      </c>
      <c r="F4525" s="38">
        <v>1141</v>
      </c>
      <c r="G4525" s="2">
        <v>44083</v>
      </c>
      <c r="H4525" s="17">
        <v>0.41873842592592592</v>
      </c>
      <c r="I4525" s="25">
        <v>17.86</v>
      </c>
    </row>
    <row r="4526" spans="1:9" x14ac:dyDescent="0.25">
      <c r="A4526" s="34">
        <v>200039991</v>
      </c>
      <c r="B4526" s="2">
        <v>44083</v>
      </c>
      <c r="C4526" s="38">
        <v>509148800</v>
      </c>
      <c r="D4526" s="38">
        <v>100043367</v>
      </c>
      <c r="E4526" s="2">
        <v>44082</v>
      </c>
      <c r="F4526" s="38">
        <v>1141</v>
      </c>
      <c r="G4526" s="2">
        <v>44083</v>
      </c>
      <c r="H4526" s="17">
        <v>0.37023148148148149</v>
      </c>
      <c r="I4526" s="25">
        <v>23.8</v>
      </c>
    </row>
    <row r="4527" spans="1:9" x14ac:dyDescent="0.25">
      <c r="A4527" s="34">
        <v>200039992</v>
      </c>
      <c r="B4527" s="2">
        <v>44084</v>
      </c>
      <c r="C4527" s="38">
        <v>146502286</v>
      </c>
      <c r="D4527" s="38">
        <v>100043368</v>
      </c>
      <c r="E4527" s="2">
        <v>44082</v>
      </c>
      <c r="F4527" s="38">
        <v>1141</v>
      </c>
      <c r="G4527" s="2">
        <v>44084</v>
      </c>
      <c r="H4527" s="17">
        <v>0.30473379629629632</v>
      </c>
      <c r="I4527" s="25">
        <v>23.9</v>
      </c>
    </row>
    <row r="4528" spans="1:9" x14ac:dyDescent="0.25">
      <c r="A4528" s="34">
        <v>200039993</v>
      </c>
      <c r="B4528" s="2">
        <v>44085</v>
      </c>
      <c r="C4528" s="38">
        <v>300115471</v>
      </c>
      <c r="D4528" s="38">
        <v>100043369</v>
      </c>
      <c r="E4528" s="2">
        <v>44082</v>
      </c>
      <c r="F4528" s="38">
        <v>1141</v>
      </c>
      <c r="G4528" s="2">
        <v>44085</v>
      </c>
      <c r="H4528" s="17">
        <v>0.34384259259259259</v>
      </c>
      <c r="I4528" s="25">
        <v>16.47</v>
      </c>
    </row>
    <row r="4529" spans="1:9" x14ac:dyDescent="0.25">
      <c r="A4529" s="34">
        <v>200039994</v>
      </c>
      <c r="B4529" s="2">
        <v>44085</v>
      </c>
      <c r="C4529" s="38">
        <v>950342693</v>
      </c>
      <c r="D4529" s="38">
        <v>100043370</v>
      </c>
      <c r="E4529" s="2">
        <v>44082</v>
      </c>
      <c r="F4529" s="38">
        <v>1141</v>
      </c>
      <c r="G4529" s="2">
        <v>44085</v>
      </c>
      <c r="H4529" s="17">
        <v>0.31885416666666666</v>
      </c>
      <c r="I4529" s="25">
        <v>27.54</v>
      </c>
    </row>
    <row r="4530" spans="1:9" x14ac:dyDescent="0.25">
      <c r="A4530" s="34">
        <v>200039995</v>
      </c>
      <c r="B4530" s="2">
        <v>44085</v>
      </c>
      <c r="C4530" s="38">
        <v>705185030</v>
      </c>
      <c r="D4530" s="38">
        <v>100043371</v>
      </c>
      <c r="E4530" s="2">
        <v>44082</v>
      </c>
      <c r="F4530" s="38">
        <v>1141</v>
      </c>
      <c r="G4530" s="2">
        <v>44085</v>
      </c>
      <c r="H4530" s="17">
        <v>0.82843750000000005</v>
      </c>
      <c r="I4530" s="25">
        <v>21.55</v>
      </c>
    </row>
    <row r="4531" spans="1:9" x14ac:dyDescent="0.25">
      <c r="A4531" s="34">
        <v>200039996</v>
      </c>
      <c r="B4531" s="2">
        <v>44083</v>
      </c>
      <c r="C4531" s="38">
        <v>705089370</v>
      </c>
      <c r="D4531" s="38">
        <v>100043372</v>
      </c>
      <c r="E4531" s="2">
        <v>44082</v>
      </c>
      <c r="F4531" s="38">
        <v>1141</v>
      </c>
      <c r="G4531" s="2">
        <v>44083</v>
      </c>
      <c r="H4531" s="17">
        <v>0.53483796296296293</v>
      </c>
      <c r="I4531" s="25">
        <v>33.6</v>
      </c>
    </row>
    <row r="4532" spans="1:9" x14ac:dyDescent="0.25">
      <c r="A4532" s="34">
        <v>200039997</v>
      </c>
      <c r="B4532" s="2">
        <v>44084</v>
      </c>
      <c r="C4532" s="38">
        <v>939482560</v>
      </c>
      <c r="D4532" s="38">
        <v>100043373</v>
      </c>
      <c r="E4532" s="2">
        <v>44082</v>
      </c>
      <c r="F4532" s="38">
        <v>1141</v>
      </c>
      <c r="G4532" s="2">
        <v>44084</v>
      </c>
      <c r="H4532" s="17">
        <v>0.70387731481481486</v>
      </c>
      <c r="I4532" s="25">
        <v>34.799999999999997</v>
      </c>
    </row>
    <row r="4533" spans="1:9" x14ac:dyDescent="0.25">
      <c r="A4533" s="34">
        <v>200039998</v>
      </c>
      <c r="B4533" s="2">
        <v>44083</v>
      </c>
      <c r="C4533" s="38">
        <v>579358958</v>
      </c>
      <c r="D4533" s="38">
        <v>100043374</v>
      </c>
      <c r="E4533" s="2">
        <v>44082</v>
      </c>
      <c r="F4533" s="38">
        <v>1141</v>
      </c>
      <c r="G4533" s="2">
        <v>44083</v>
      </c>
      <c r="H4533" s="17">
        <v>0.4622337962962963</v>
      </c>
      <c r="I4533" s="25">
        <v>19.02</v>
      </c>
    </row>
    <row r="4534" spans="1:9" x14ac:dyDescent="0.25">
      <c r="A4534" s="34">
        <v>200039999</v>
      </c>
      <c r="B4534" s="2">
        <v>44084</v>
      </c>
      <c r="C4534" s="38">
        <v>880190267</v>
      </c>
      <c r="D4534" s="38">
        <v>100043375</v>
      </c>
      <c r="E4534" s="2">
        <v>44082</v>
      </c>
      <c r="F4534" s="38">
        <v>1141</v>
      </c>
      <c r="G4534" s="2">
        <v>44084</v>
      </c>
      <c r="H4534" s="17">
        <v>0.41143518518518518</v>
      </c>
      <c r="I4534" s="25">
        <v>14.88</v>
      </c>
    </row>
    <row r="4535" spans="1:9" x14ac:dyDescent="0.25">
      <c r="A4535" s="34">
        <v>200040000</v>
      </c>
      <c r="B4535" s="2">
        <v>44084</v>
      </c>
      <c r="C4535" s="38">
        <v>208197600</v>
      </c>
      <c r="D4535" s="38">
        <v>100043376</v>
      </c>
      <c r="E4535" s="2">
        <v>44083</v>
      </c>
      <c r="F4535" s="38">
        <v>1141</v>
      </c>
      <c r="G4535" s="2">
        <v>44084</v>
      </c>
      <c r="H4535" s="17">
        <v>0.8028587962962962</v>
      </c>
      <c r="I4535" s="25">
        <v>29.81</v>
      </c>
    </row>
    <row r="4536" spans="1:9" x14ac:dyDescent="0.25">
      <c r="A4536" s="34">
        <v>200040001</v>
      </c>
      <c r="B4536" s="2">
        <v>44084</v>
      </c>
      <c r="C4536" s="38">
        <v>934950541</v>
      </c>
      <c r="D4536" s="38">
        <v>100043377</v>
      </c>
      <c r="E4536" s="2">
        <v>44083</v>
      </c>
      <c r="F4536" s="38">
        <v>1141</v>
      </c>
      <c r="G4536" s="2">
        <v>44084</v>
      </c>
      <c r="H4536" s="17">
        <v>0.32431712962962961</v>
      </c>
      <c r="I4536" s="25">
        <v>17.18</v>
      </c>
    </row>
    <row r="4537" spans="1:9" x14ac:dyDescent="0.25">
      <c r="A4537" s="34">
        <v>200040002</v>
      </c>
      <c r="B4537" s="2">
        <v>44084</v>
      </c>
      <c r="C4537" s="38">
        <v>710817391</v>
      </c>
      <c r="D4537" s="38">
        <v>100043378</v>
      </c>
      <c r="E4537" s="2">
        <v>44083</v>
      </c>
      <c r="F4537" s="38">
        <v>1141</v>
      </c>
      <c r="G4537" s="2">
        <v>44084</v>
      </c>
      <c r="H4537" s="17">
        <v>0.54078703703703701</v>
      </c>
      <c r="I4537" s="25">
        <v>28.2</v>
      </c>
    </row>
    <row r="4538" spans="1:9" x14ac:dyDescent="0.25">
      <c r="A4538" s="34">
        <v>200040003</v>
      </c>
      <c r="B4538" s="2">
        <v>44085</v>
      </c>
      <c r="C4538" s="38">
        <v>355839012</v>
      </c>
      <c r="D4538" s="38">
        <v>100043379</v>
      </c>
      <c r="E4538" s="2">
        <v>44083</v>
      </c>
      <c r="F4538" s="38">
        <v>1141</v>
      </c>
      <c r="G4538" s="2">
        <v>44085</v>
      </c>
      <c r="H4538" s="17">
        <v>0.68039351851851848</v>
      </c>
      <c r="I4538" s="25">
        <v>25.91</v>
      </c>
    </row>
    <row r="4539" spans="1:9" x14ac:dyDescent="0.25">
      <c r="A4539" s="34">
        <v>200040004</v>
      </c>
      <c r="B4539" s="2">
        <v>44084</v>
      </c>
      <c r="C4539" s="38">
        <v>144519868</v>
      </c>
      <c r="D4539" s="38">
        <v>100043380</v>
      </c>
      <c r="E4539" s="2">
        <v>44083</v>
      </c>
      <c r="F4539" s="38">
        <v>1141</v>
      </c>
      <c r="G4539" s="2">
        <v>44084</v>
      </c>
      <c r="H4539" s="17">
        <v>0.81690972222222225</v>
      </c>
      <c r="I4539" s="25">
        <v>28.62</v>
      </c>
    </row>
    <row r="4540" spans="1:9" x14ac:dyDescent="0.25">
      <c r="A4540" s="34">
        <v>200040005</v>
      </c>
      <c r="B4540" s="2">
        <v>44085</v>
      </c>
      <c r="C4540" s="38">
        <v>151210876</v>
      </c>
      <c r="D4540" s="38">
        <v>100043381</v>
      </c>
      <c r="E4540" s="2">
        <v>44083</v>
      </c>
      <c r="F4540" s="38">
        <v>1141</v>
      </c>
      <c r="G4540" s="2">
        <v>44085</v>
      </c>
      <c r="H4540" s="17">
        <v>0.77714120370370365</v>
      </c>
      <c r="I4540" s="25">
        <v>21.74</v>
      </c>
    </row>
    <row r="4541" spans="1:9" x14ac:dyDescent="0.25">
      <c r="A4541" s="34">
        <v>200040006</v>
      </c>
      <c r="B4541" s="2">
        <v>44083</v>
      </c>
      <c r="C4541" s="38">
        <v>432109689</v>
      </c>
      <c r="D4541" s="38">
        <v>100043382</v>
      </c>
      <c r="E4541" s="2">
        <v>44083</v>
      </c>
      <c r="F4541" s="38">
        <v>1141</v>
      </c>
      <c r="G4541" s="2">
        <v>44083</v>
      </c>
      <c r="H4541" s="17">
        <v>0.49260416666666668</v>
      </c>
      <c r="I4541" s="25">
        <v>26.73</v>
      </c>
    </row>
    <row r="4542" spans="1:9" x14ac:dyDescent="0.25">
      <c r="A4542" s="34">
        <v>200040007</v>
      </c>
      <c r="B4542" s="2">
        <v>44083</v>
      </c>
      <c r="C4542" s="38">
        <v>651526099</v>
      </c>
      <c r="D4542" s="38">
        <v>100043383</v>
      </c>
      <c r="E4542" s="2">
        <v>44083</v>
      </c>
      <c r="F4542" s="38">
        <v>1141</v>
      </c>
      <c r="G4542" s="2">
        <v>44083</v>
      </c>
      <c r="H4542" s="17">
        <v>0.36715277777777783</v>
      </c>
      <c r="I4542" s="25">
        <v>21.67</v>
      </c>
    </row>
    <row r="4543" spans="1:9" x14ac:dyDescent="0.25">
      <c r="A4543" s="34">
        <v>200040008</v>
      </c>
      <c r="B4543" s="2">
        <v>44085</v>
      </c>
      <c r="C4543" s="38">
        <v>828749300</v>
      </c>
      <c r="D4543" s="38">
        <v>100043384</v>
      </c>
      <c r="E4543" s="2">
        <v>44083</v>
      </c>
      <c r="F4543" s="38">
        <v>1141</v>
      </c>
      <c r="G4543" s="2">
        <v>44085</v>
      </c>
      <c r="H4543" s="17">
        <v>0.73752314814814823</v>
      </c>
      <c r="I4543" s="25">
        <v>28.28</v>
      </c>
    </row>
    <row r="4544" spans="1:9" x14ac:dyDescent="0.25">
      <c r="A4544" s="34">
        <v>200040009</v>
      </c>
      <c r="B4544" s="2">
        <v>44083</v>
      </c>
      <c r="C4544" s="38">
        <v>215297364</v>
      </c>
      <c r="D4544" s="38">
        <v>100043385</v>
      </c>
      <c r="E4544" s="2">
        <v>44083</v>
      </c>
      <c r="F4544" s="38">
        <v>1141</v>
      </c>
      <c r="G4544" s="2">
        <v>44083</v>
      </c>
      <c r="H4544" s="17">
        <v>0.3744791666666667</v>
      </c>
      <c r="I4544" s="25">
        <v>23.89</v>
      </c>
    </row>
    <row r="4545" spans="1:9" x14ac:dyDescent="0.25">
      <c r="A4545" s="34">
        <v>200040010</v>
      </c>
      <c r="B4545" s="2">
        <v>44084</v>
      </c>
      <c r="C4545" s="38">
        <v>642979402</v>
      </c>
      <c r="D4545" s="38">
        <v>100043386</v>
      </c>
      <c r="E4545" s="2">
        <v>44083</v>
      </c>
      <c r="F4545" s="38">
        <v>1141</v>
      </c>
      <c r="G4545" s="2">
        <v>44084</v>
      </c>
      <c r="H4545" s="17">
        <v>0.60277777777777775</v>
      </c>
      <c r="I4545" s="25">
        <v>40.83</v>
      </c>
    </row>
    <row r="4546" spans="1:9" x14ac:dyDescent="0.25">
      <c r="A4546" s="34">
        <v>200040011</v>
      </c>
      <c r="B4546" s="2">
        <v>44084</v>
      </c>
      <c r="C4546" s="38">
        <v>314483393</v>
      </c>
      <c r="D4546" s="38">
        <v>100043387</v>
      </c>
      <c r="E4546" s="2">
        <v>44083</v>
      </c>
      <c r="F4546" s="38">
        <v>1141</v>
      </c>
      <c r="G4546" s="2">
        <v>44084</v>
      </c>
      <c r="H4546" s="17">
        <v>0.82092592592592595</v>
      </c>
      <c r="I4546" s="25">
        <v>21.23</v>
      </c>
    </row>
    <row r="4547" spans="1:9" x14ac:dyDescent="0.25">
      <c r="A4547" s="34">
        <v>200040012</v>
      </c>
      <c r="B4547" s="2">
        <v>44085</v>
      </c>
      <c r="C4547" s="38">
        <v>633142890</v>
      </c>
      <c r="D4547" s="38">
        <v>100043388</v>
      </c>
      <c r="E4547" s="2">
        <v>44083</v>
      </c>
      <c r="F4547" s="38">
        <v>1141</v>
      </c>
      <c r="G4547" s="2">
        <v>44085</v>
      </c>
      <c r="H4547" s="17">
        <v>0.75414351851851846</v>
      </c>
      <c r="I4547" s="25">
        <v>26.67</v>
      </c>
    </row>
    <row r="4548" spans="1:9" x14ac:dyDescent="0.25">
      <c r="A4548" s="34">
        <v>200040013</v>
      </c>
      <c r="B4548" s="2">
        <v>44086</v>
      </c>
      <c r="C4548" s="38">
        <v>772813921</v>
      </c>
      <c r="D4548" s="38">
        <v>100043389</v>
      </c>
      <c r="E4548" s="2">
        <v>44083</v>
      </c>
      <c r="F4548" s="38">
        <v>1141</v>
      </c>
      <c r="G4548" s="2">
        <v>44086</v>
      </c>
      <c r="H4548" s="17">
        <v>0.41653935185185187</v>
      </c>
      <c r="I4548" s="25">
        <v>19.66</v>
      </c>
    </row>
    <row r="4549" spans="1:9" x14ac:dyDescent="0.25">
      <c r="A4549" s="34">
        <v>200040014</v>
      </c>
      <c r="B4549" s="2">
        <v>44086</v>
      </c>
      <c r="C4549" s="38">
        <v>328098878</v>
      </c>
      <c r="D4549" s="38">
        <v>100043390</v>
      </c>
      <c r="E4549" s="2">
        <v>44083</v>
      </c>
      <c r="F4549" s="38">
        <v>1141</v>
      </c>
      <c r="G4549" s="2">
        <v>44086</v>
      </c>
      <c r="H4549" s="17">
        <v>0.61508101851851849</v>
      </c>
      <c r="I4549" s="25">
        <v>28.17</v>
      </c>
    </row>
    <row r="4550" spans="1:9" x14ac:dyDescent="0.25">
      <c r="A4550" s="34">
        <v>200040015</v>
      </c>
      <c r="B4550" s="2">
        <v>44084</v>
      </c>
      <c r="C4550" s="38">
        <v>646349445</v>
      </c>
      <c r="D4550" s="38">
        <v>100043391</v>
      </c>
      <c r="E4550" s="2">
        <v>44083</v>
      </c>
      <c r="F4550" s="38">
        <v>1141</v>
      </c>
      <c r="G4550" s="2">
        <v>44084</v>
      </c>
      <c r="H4550" s="17">
        <v>0.77951388888888884</v>
      </c>
      <c r="I4550" s="25">
        <v>22.37</v>
      </c>
    </row>
    <row r="4551" spans="1:9" x14ac:dyDescent="0.25">
      <c r="A4551" s="34">
        <v>200040016</v>
      </c>
      <c r="B4551" s="2">
        <v>44085</v>
      </c>
      <c r="C4551" s="38">
        <v>303039491</v>
      </c>
      <c r="D4551" s="38">
        <v>100043392</v>
      </c>
      <c r="E4551" s="2">
        <v>44083</v>
      </c>
      <c r="F4551" s="38">
        <v>1141</v>
      </c>
      <c r="G4551" s="2">
        <v>44085</v>
      </c>
      <c r="H4551" s="17">
        <v>0.79761574074074071</v>
      </c>
      <c r="I4551" s="25">
        <v>30.92</v>
      </c>
    </row>
    <row r="4552" spans="1:9" x14ac:dyDescent="0.25">
      <c r="A4552" s="34">
        <v>200040017</v>
      </c>
      <c r="B4552" s="2">
        <v>44085</v>
      </c>
      <c r="C4552" s="38">
        <v>855806177</v>
      </c>
      <c r="D4552" s="38">
        <v>100043393</v>
      </c>
      <c r="E4552" s="2">
        <v>44083</v>
      </c>
      <c r="F4552" s="38">
        <v>1141</v>
      </c>
      <c r="G4552" s="2">
        <v>44085</v>
      </c>
      <c r="H4552" s="17">
        <v>0.34541666666666665</v>
      </c>
      <c r="I4552" s="25">
        <v>34.979999999999997</v>
      </c>
    </row>
    <row r="4553" spans="1:9" x14ac:dyDescent="0.25">
      <c r="A4553" s="34">
        <v>200040018</v>
      </c>
      <c r="B4553" s="2">
        <v>44084</v>
      </c>
      <c r="C4553" s="38">
        <v>491476297</v>
      </c>
      <c r="D4553" s="38">
        <v>100043394</v>
      </c>
      <c r="E4553" s="2">
        <v>44083</v>
      </c>
      <c r="F4553" s="38">
        <v>1141</v>
      </c>
      <c r="G4553" s="2">
        <v>44084</v>
      </c>
      <c r="H4553" s="17">
        <v>0.60184027777777771</v>
      </c>
      <c r="I4553" s="25">
        <v>28.72</v>
      </c>
    </row>
    <row r="4554" spans="1:9" x14ac:dyDescent="0.25">
      <c r="A4554" s="34">
        <v>200040019</v>
      </c>
      <c r="B4554" s="2">
        <v>44085</v>
      </c>
      <c r="C4554" s="38">
        <v>712118135</v>
      </c>
      <c r="D4554" s="38">
        <v>100043395</v>
      </c>
      <c r="E4554" s="2">
        <v>44084</v>
      </c>
      <c r="F4554" s="38">
        <v>1141</v>
      </c>
      <c r="G4554" s="2">
        <v>44085</v>
      </c>
      <c r="H4554" s="17">
        <v>0.44874999999999998</v>
      </c>
      <c r="I4554" s="25">
        <v>29.58</v>
      </c>
    </row>
    <row r="4555" spans="1:9" x14ac:dyDescent="0.25">
      <c r="A4555" s="34">
        <v>200040020</v>
      </c>
      <c r="B4555" s="2">
        <v>44085</v>
      </c>
      <c r="C4555" s="38">
        <v>148355909</v>
      </c>
      <c r="D4555" s="38">
        <v>100043396</v>
      </c>
      <c r="E4555" s="2">
        <v>44084</v>
      </c>
      <c r="F4555" s="38">
        <v>1141</v>
      </c>
      <c r="G4555" s="2">
        <v>44085</v>
      </c>
      <c r="H4555" s="17">
        <v>0.44756944444444446</v>
      </c>
      <c r="I4555" s="25">
        <v>27.91</v>
      </c>
    </row>
    <row r="4556" spans="1:9" x14ac:dyDescent="0.25">
      <c r="A4556" s="34">
        <v>200040021</v>
      </c>
      <c r="B4556" s="2">
        <v>44086</v>
      </c>
      <c r="C4556" s="38">
        <v>362637707</v>
      </c>
      <c r="D4556" s="38">
        <v>100043397</v>
      </c>
      <c r="E4556" s="2">
        <v>44084</v>
      </c>
      <c r="F4556" s="38">
        <v>1141</v>
      </c>
      <c r="G4556" s="2">
        <v>44086</v>
      </c>
      <c r="H4556" s="17">
        <v>0.64835648148148151</v>
      </c>
      <c r="I4556" s="25">
        <v>27.56</v>
      </c>
    </row>
    <row r="4557" spans="1:9" x14ac:dyDescent="0.25">
      <c r="A4557" s="34">
        <v>200040022</v>
      </c>
      <c r="B4557" s="2">
        <v>44086</v>
      </c>
      <c r="C4557" s="38">
        <v>796026291</v>
      </c>
      <c r="D4557" s="38">
        <v>100043398</v>
      </c>
      <c r="E4557" s="2">
        <v>44084</v>
      </c>
      <c r="F4557" s="38">
        <v>1141</v>
      </c>
      <c r="G4557" s="2">
        <v>44086</v>
      </c>
      <c r="H4557" s="17">
        <v>0.31484953703703705</v>
      </c>
      <c r="I4557" s="25">
        <v>23.11</v>
      </c>
    </row>
    <row r="4558" spans="1:9" x14ac:dyDescent="0.25">
      <c r="A4558" s="34">
        <v>200040023</v>
      </c>
      <c r="B4558" s="2">
        <v>44085</v>
      </c>
      <c r="C4558" s="38">
        <v>844135586</v>
      </c>
      <c r="D4558" s="38">
        <v>100043399</v>
      </c>
      <c r="E4558" s="2">
        <v>44084</v>
      </c>
      <c r="F4558" s="38">
        <v>1141</v>
      </c>
      <c r="G4558" s="2">
        <v>44085</v>
      </c>
      <c r="H4558" s="17">
        <v>0.64967592592592593</v>
      </c>
      <c r="I4558" s="25">
        <v>23.82</v>
      </c>
    </row>
    <row r="4559" spans="1:9" x14ac:dyDescent="0.25">
      <c r="A4559" s="34">
        <v>200040024</v>
      </c>
      <c r="B4559" s="2">
        <v>44085</v>
      </c>
      <c r="C4559" s="38">
        <v>610085501</v>
      </c>
      <c r="D4559" s="38">
        <v>100043400</v>
      </c>
      <c r="E4559" s="2">
        <v>44084</v>
      </c>
      <c r="F4559" s="38">
        <v>1141</v>
      </c>
      <c r="G4559" s="2">
        <v>44085</v>
      </c>
      <c r="H4559" s="17">
        <v>0.80243055555555554</v>
      </c>
      <c r="I4559" s="25">
        <v>25.52</v>
      </c>
    </row>
    <row r="4560" spans="1:9" x14ac:dyDescent="0.25">
      <c r="A4560" s="34">
        <v>200040025</v>
      </c>
      <c r="B4560" s="2">
        <v>44085</v>
      </c>
      <c r="C4560" s="38">
        <v>691927435</v>
      </c>
      <c r="D4560" s="38">
        <v>100043401</v>
      </c>
      <c r="E4560" s="2">
        <v>44084</v>
      </c>
      <c r="F4560" s="38">
        <v>1141</v>
      </c>
      <c r="G4560" s="2">
        <v>44085</v>
      </c>
      <c r="H4560" s="17">
        <v>0.32627314814814817</v>
      </c>
      <c r="I4560" s="25">
        <v>31.63</v>
      </c>
    </row>
    <row r="4561" spans="1:9" x14ac:dyDescent="0.25">
      <c r="A4561" s="34">
        <v>200040026</v>
      </c>
      <c r="B4561" s="2">
        <v>44087</v>
      </c>
      <c r="C4561" s="38">
        <v>693020741</v>
      </c>
      <c r="D4561" s="38">
        <v>100043402</v>
      </c>
      <c r="E4561" s="2">
        <v>44084</v>
      </c>
      <c r="F4561" s="38">
        <v>1141</v>
      </c>
      <c r="G4561" s="2">
        <v>44087</v>
      </c>
      <c r="H4561" s="17">
        <v>0.29737268518518517</v>
      </c>
      <c r="I4561" s="25">
        <v>27.68</v>
      </c>
    </row>
    <row r="4562" spans="1:9" x14ac:dyDescent="0.25">
      <c r="A4562" s="34">
        <v>200040027</v>
      </c>
      <c r="B4562" s="2">
        <v>44086</v>
      </c>
      <c r="C4562" s="38">
        <v>863550271</v>
      </c>
      <c r="D4562" s="38">
        <v>100043403</v>
      </c>
      <c r="E4562" s="2">
        <v>44084</v>
      </c>
      <c r="F4562" s="38">
        <v>1141</v>
      </c>
      <c r="G4562" s="2">
        <v>44086</v>
      </c>
      <c r="H4562" s="17">
        <v>0.51829861111111108</v>
      </c>
      <c r="I4562" s="25">
        <v>22.55</v>
      </c>
    </row>
    <row r="4563" spans="1:9" x14ac:dyDescent="0.25">
      <c r="A4563" s="34">
        <v>200040028</v>
      </c>
      <c r="B4563" s="2">
        <v>44085</v>
      </c>
      <c r="C4563" s="38">
        <v>631492134</v>
      </c>
      <c r="D4563" s="38">
        <v>100043404</v>
      </c>
      <c r="E4563" s="2">
        <v>44084</v>
      </c>
      <c r="F4563" s="38">
        <v>1141</v>
      </c>
      <c r="G4563" s="2">
        <v>44085</v>
      </c>
      <c r="H4563" s="17">
        <v>0.4660069444444444</v>
      </c>
      <c r="I4563" s="25">
        <v>22.99</v>
      </c>
    </row>
    <row r="4564" spans="1:9" x14ac:dyDescent="0.25">
      <c r="A4564" s="34">
        <v>200040029</v>
      </c>
      <c r="B4564" s="2">
        <v>44086</v>
      </c>
      <c r="C4564" s="38">
        <v>127510340</v>
      </c>
      <c r="D4564" s="38">
        <v>100043405</v>
      </c>
      <c r="E4564" s="2">
        <v>44084</v>
      </c>
      <c r="F4564" s="38">
        <v>1141</v>
      </c>
      <c r="G4564" s="2">
        <v>44086</v>
      </c>
      <c r="H4564" s="17">
        <v>0.71101851851851849</v>
      </c>
      <c r="I4564" s="25">
        <v>29.92</v>
      </c>
    </row>
    <row r="4565" spans="1:9" x14ac:dyDescent="0.25">
      <c r="A4565" s="34">
        <v>200040030</v>
      </c>
      <c r="B4565" s="2">
        <v>44088</v>
      </c>
      <c r="C4565" s="38">
        <v>625219865</v>
      </c>
      <c r="D4565" s="38">
        <v>100043406</v>
      </c>
      <c r="E4565" s="2">
        <v>44084</v>
      </c>
      <c r="F4565" s="38">
        <v>1141</v>
      </c>
      <c r="G4565" s="2">
        <v>44088</v>
      </c>
      <c r="H4565" s="17">
        <v>0.3117476851851852</v>
      </c>
      <c r="I4565" s="25">
        <v>47.02</v>
      </c>
    </row>
    <row r="4566" spans="1:9" x14ac:dyDescent="0.25">
      <c r="A4566" s="34">
        <v>200040031</v>
      </c>
      <c r="B4566" s="2">
        <v>44088</v>
      </c>
      <c r="C4566" s="38">
        <v>555379987</v>
      </c>
      <c r="D4566" s="38">
        <v>100043407</v>
      </c>
      <c r="E4566" s="2">
        <v>44084</v>
      </c>
      <c r="F4566" s="38">
        <v>1141</v>
      </c>
      <c r="G4566" s="2">
        <v>44088</v>
      </c>
      <c r="H4566" s="17">
        <v>0.7774537037037037</v>
      </c>
      <c r="I4566" s="25">
        <v>20.48</v>
      </c>
    </row>
    <row r="4567" spans="1:9" x14ac:dyDescent="0.25">
      <c r="A4567" s="34">
        <v>200040032</v>
      </c>
      <c r="B4567" s="2">
        <v>44085</v>
      </c>
      <c r="C4567" s="38">
        <v>847343244</v>
      </c>
      <c r="D4567" s="38">
        <v>100043408</v>
      </c>
      <c r="E4567" s="2">
        <v>44084</v>
      </c>
      <c r="F4567" s="38">
        <v>1141</v>
      </c>
      <c r="G4567" s="2">
        <v>44085</v>
      </c>
      <c r="H4567" s="17">
        <v>0.77428240740740739</v>
      </c>
      <c r="I4567" s="25">
        <v>27.88</v>
      </c>
    </row>
    <row r="4568" spans="1:9" x14ac:dyDescent="0.25">
      <c r="A4568" s="34">
        <v>200040033</v>
      </c>
      <c r="B4568" s="2">
        <v>44085</v>
      </c>
      <c r="C4568" s="38">
        <v>957921205</v>
      </c>
      <c r="D4568" s="38">
        <v>100043409</v>
      </c>
      <c r="E4568" s="2">
        <v>44084</v>
      </c>
      <c r="F4568" s="38">
        <v>1141</v>
      </c>
      <c r="G4568" s="2">
        <v>44085</v>
      </c>
      <c r="H4568" s="17">
        <v>0.37481481481481477</v>
      </c>
      <c r="I4568" s="25">
        <v>22.24</v>
      </c>
    </row>
    <row r="4569" spans="1:9" x14ac:dyDescent="0.25">
      <c r="A4569" s="34">
        <v>200040034</v>
      </c>
      <c r="B4569" s="2">
        <v>44088</v>
      </c>
      <c r="C4569" s="38">
        <v>815168117</v>
      </c>
      <c r="D4569" s="38">
        <v>100043410</v>
      </c>
      <c r="E4569" s="2">
        <v>44084</v>
      </c>
      <c r="F4569" s="38">
        <v>1141</v>
      </c>
      <c r="G4569" s="2">
        <v>44088</v>
      </c>
      <c r="H4569" s="17">
        <v>0.35824074074074069</v>
      </c>
      <c r="I4569" s="25">
        <v>32.89</v>
      </c>
    </row>
    <row r="4570" spans="1:9" x14ac:dyDescent="0.25">
      <c r="A4570" s="34">
        <v>200040035</v>
      </c>
      <c r="B4570" s="2">
        <v>44086</v>
      </c>
      <c r="C4570" s="38">
        <v>233292228</v>
      </c>
      <c r="D4570" s="38">
        <v>100043411</v>
      </c>
      <c r="E4570" s="2">
        <v>44084</v>
      </c>
      <c r="F4570" s="38">
        <v>1141</v>
      </c>
      <c r="G4570" s="2">
        <v>44086</v>
      </c>
      <c r="H4570" s="17">
        <v>0.64204861111111111</v>
      </c>
      <c r="I4570" s="25">
        <v>31.9</v>
      </c>
    </row>
    <row r="4571" spans="1:9" x14ac:dyDescent="0.25">
      <c r="A4571" s="34">
        <v>200040036</v>
      </c>
      <c r="B4571" s="2">
        <v>44085</v>
      </c>
      <c r="C4571" s="38">
        <v>917479430</v>
      </c>
      <c r="D4571" s="38">
        <v>100043412</v>
      </c>
      <c r="E4571" s="2">
        <v>44084</v>
      </c>
      <c r="F4571" s="38">
        <v>1141</v>
      </c>
      <c r="G4571" s="2">
        <v>44085</v>
      </c>
      <c r="H4571" s="17">
        <v>0.33053240740740741</v>
      </c>
      <c r="I4571" s="25">
        <v>30.49</v>
      </c>
    </row>
    <row r="4572" spans="1:9" x14ac:dyDescent="0.25">
      <c r="A4572" s="34">
        <v>200040037</v>
      </c>
      <c r="B4572" s="2">
        <v>44087</v>
      </c>
      <c r="C4572" s="38">
        <v>349746022</v>
      </c>
      <c r="D4572" s="38">
        <v>100043413</v>
      </c>
      <c r="E4572" s="2">
        <v>44084</v>
      </c>
      <c r="F4572" s="38">
        <v>1141</v>
      </c>
      <c r="G4572" s="2">
        <v>44087</v>
      </c>
      <c r="H4572" s="17">
        <v>0.43271990740740746</v>
      </c>
      <c r="I4572" s="25">
        <v>21.12</v>
      </c>
    </row>
    <row r="4573" spans="1:9" x14ac:dyDescent="0.25">
      <c r="A4573" s="34">
        <v>200040038</v>
      </c>
      <c r="B4573" s="2">
        <v>44084</v>
      </c>
      <c r="C4573" s="38">
        <v>722449009</v>
      </c>
      <c r="D4573" s="38">
        <v>100043414</v>
      </c>
      <c r="E4573" s="2">
        <v>44084</v>
      </c>
      <c r="F4573" s="38">
        <v>1141</v>
      </c>
      <c r="G4573" s="2">
        <v>44084</v>
      </c>
      <c r="H4573" s="17">
        <v>0.80087962962962955</v>
      </c>
      <c r="I4573" s="25">
        <v>34.29</v>
      </c>
    </row>
    <row r="4574" spans="1:9" x14ac:dyDescent="0.25">
      <c r="A4574" s="34">
        <v>200040039</v>
      </c>
      <c r="B4574" s="2">
        <v>44086</v>
      </c>
      <c r="C4574" s="38">
        <v>625916659</v>
      </c>
      <c r="D4574" s="38">
        <v>100043415</v>
      </c>
      <c r="E4574" s="2">
        <v>44084</v>
      </c>
      <c r="F4574" s="38">
        <v>1141</v>
      </c>
      <c r="G4574" s="2">
        <v>44086</v>
      </c>
      <c r="H4574" s="17">
        <v>0.51368055555555558</v>
      </c>
      <c r="I4574" s="25">
        <v>21.57</v>
      </c>
    </row>
    <row r="4575" spans="1:9" x14ac:dyDescent="0.25">
      <c r="A4575" s="34">
        <v>200040040</v>
      </c>
      <c r="B4575" s="2">
        <v>44089</v>
      </c>
      <c r="C4575" s="38">
        <v>519281535</v>
      </c>
      <c r="D4575" s="38">
        <v>100043416</v>
      </c>
      <c r="E4575" s="2">
        <v>44084</v>
      </c>
      <c r="F4575" s="38">
        <v>1141</v>
      </c>
      <c r="G4575" s="2">
        <v>44089</v>
      </c>
      <c r="H4575" s="17">
        <v>0.72251157407407407</v>
      </c>
      <c r="I4575" s="25">
        <v>24.66</v>
      </c>
    </row>
    <row r="4576" spans="1:9" x14ac:dyDescent="0.25">
      <c r="A4576" s="34">
        <v>200040041</v>
      </c>
      <c r="B4576" s="2">
        <v>44086</v>
      </c>
      <c r="C4576" s="38">
        <v>814547225</v>
      </c>
      <c r="D4576" s="38">
        <v>100043417</v>
      </c>
      <c r="E4576" s="2">
        <v>44084</v>
      </c>
      <c r="F4576" s="38">
        <v>1141</v>
      </c>
      <c r="G4576" s="2">
        <v>44086</v>
      </c>
      <c r="H4576" s="17">
        <v>0.33832175925925928</v>
      </c>
      <c r="I4576" s="25">
        <v>19.920000000000002</v>
      </c>
    </row>
    <row r="4577" spans="1:9" x14ac:dyDescent="0.25">
      <c r="A4577" s="34">
        <v>200040042</v>
      </c>
      <c r="B4577" s="2">
        <v>44092</v>
      </c>
      <c r="C4577" s="38">
        <v>616849192</v>
      </c>
      <c r="D4577" s="38">
        <v>100043418</v>
      </c>
      <c r="E4577" s="2">
        <v>44084</v>
      </c>
      <c r="F4577" s="38">
        <v>1141</v>
      </c>
      <c r="G4577" s="2">
        <v>44092</v>
      </c>
      <c r="H4577" s="17">
        <v>0.7478125000000001</v>
      </c>
      <c r="I4577" s="25">
        <v>34.18</v>
      </c>
    </row>
    <row r="4578" spans="1:9" x14ac:dyDescent="0.25">
      <c r="A4578" s="34">
        <v>200040043</v>
      </c>
      <c r="B4578" s="2">
        <v>44084</v>
      </c>
      <c r="C4578" s="38">
        <v>616026657</v>
      </c>
      <c r="D4578" s="38">
        <v>100043419</v>
      </c>
      <c r="E4578" s="2">
        <v>44084</v>
      </c>
      <c r="F4578" s="38">
        <v>1141</v>
      </c>
      <c r="G4578" s="2">
        <v>44084</v>
      </c>
      <c r="H4578" s="17">
        <v>0.45678240740740739</v>
      </c>
      <c r="I4578" s="25">
        <v>24.87</v>
      </c>
    </row>
    <row r="4579" spans="1:9" x14ac:dyDescent="0.25">
      <c r="A4579" s="34">
        <v>200040044</v>
      </c>
      <c r="B4579" s="2">
        <v>44086</v>
      </c>
      <c r="C4579" s="38">
        <v>156987352</v>
      </c>
      <c r="D4579" s="38">
        <v>100043420</v>
      </c>
      <c r="E4579" s="2">
        <v>44084</v>
      </c>
      <c r="F4579" s="38">
        <v>1141</v>
      </c>
      <c r="G4579" s="2">
        <v>44086</v>
      </c>
      <c r="H4579" s="17">
        <v>0.54365740740740742</v>
      </c>
      <c r="I4579" s="25">
        <v>25.45</v>
      </c>
    </row>
    <row r="4580" spans="1:9" x14ac:dyDescent="0.25">
      <c r="A4580" s="34">
        <v>200040045</v>
      </c>
      <c r="B4580" s="2">
        <v>44085</v>
      </c>
      <c r="C4580" s="38">
        <v>860863814</v>
      </c>
      <c r="D4580" s="38">
        <v>100043421</v>
      </c>
      <c r="E4580" s="2">
        <v>44084</v>
      </c>
      <c r="F4580" s="38">
        <v>1141</v>
      </c>
      <c r="G4580" s="2">
        <v>44085</v>
      </c>
      <c r="H4580" s="17">
        <v>0.51624999999999999</v>
      </c>
      <c r="I4580" s="25">
        <v>22</v>
      </c>
    </row>
    <row r="4581" spans="1:9" x14ac:dyDescent="0.25">
      <c r="A4581" s="34">
        <v>200040046</v>
      </c>
      <c r="B4581" s="2">
        <v>44085</v>
      </c>
      <c r="C4581" s="38">
        <v>368243202</v>
      </c>
      <c r="D4581" s="38">
        <v>100043422</v>
      </c>
      <c r="E4581" s="2">
        <v>44084</v>
      </c>
      <c r="F4581" s="38">
        <v>1141</v>
      </c>
      <c r="G4581" s="2">
        <v>44085</v>
      </c>
      <c r="H4581" s="17">
        <v>0.47324074074074068</v>
      </c>
      <c r="I4581" s="25">
        <v>19.98</v>
      </c>
    </row>
    <row r="4582" spans="1:9" x14ac:dyDescent="0.25">
      <c r="A4582" s="34">
        <v>200040047</v>
      </c>
      <c r="B4582" s="2">
        <v>44085</v>
      </c>
      <c r="C4582" s="38">
        <v>932611859</v>
      </c>
      <c r="D4582" s="38">
        <v>100043423</v>
      </c>
      <c r="E4582" s="2">
        <v>44084</v>
      </c>
      <c r="F4582" s="38">
        <v>1141</v>
      </c>
      <c r="G4582" s="2">
        <v>44085</v>
      </c>
      <c r="H4582" s="17">
        <v>0.35547453703703707</v>
      </c>
      <c r="I4582" s="25">
        <v>15.98</v>
      </c>
    </row>
    <row r="4583" spans="1:9" x14ac:dyDescent="0.25">
      <c r="A4583" s="34">
        <v>200040048</v>
      </c>
      <c r="B4583" s="2">
        <v>44086</v>
      </c>
      <c r="C4583" s="38">
        <v>168639380</v>
      </c>
      <c r="D4583" s="38">
        <v>100043424</v>
      </c>
      <c r="E4583" s="2">
        <v>44085</v>
      </c>
      <c r="F4583" s="38">
        <v>1141</v>
      </c>
      <c r="G4583" s="2">
        <v>44086</v>
      </c>
      <c r="H4583" s="17">
        <v>0.83026620370370363</v>
      </c>
      <c r="I4583" s="25">
        <v>18.09</v>
      </c>
    </row>
    <row r="4584" spans="1:9" x14ac:dyDescent="0.25">
      <c r="A4584" s="34">
        <v>200040049</v>
      </c>
      <c r="B4584" s="2">
        <v>44088</v>
      </c>
      <c r="C4584" s="38">
        <v>260309636</v>
      </c>
      <c r="D4584" s="38">
        <v>100043425</v>
      </c>
      <c r="E4584" s="2">
        <v>44085</v>
      </c>
      <c r="F4584" s="38">
        <v>1141</v>
      </c>
      <c r="G4584" s="2">
        <v>44088</v>
      </c>
      <c r="H4584" s="17">
        <v>0.61811342592592589</v>
      </c>
      <c r="I4584" s="25">
        <v>18.61</v>
      </c>
    </row>
    <row r="4585" spans="1:9" x14ac:dyDescent="0.25">
      <c r="A4585" s="34">
        <v>200040050</v>
      </c>
      <c r="B4585" s="2">
        <v>44086</v>
      </c>
      <c r="C4585" s="38">
        <v>940178045</v>
      </c>
      <c r="D4585" s="38">
        <v>100043426</v>
      </c>
      <c r="E4585" s="2">
        <v>44085</v>
      </c>
      <c r="F4585" s="38">
        <v>1141</v>
      </c>
      <c r="G4585" s="2">
        <v>44086</v>
      </c>
      <c r="H4585" s="17">
        <v>0.4660069444444444</v>
      </c>
      <c r="I4585" s="25">
        <v>30.93</v>
      </c>
    </row>
    <row r="4586" spans="1:9" x14ac:dyDescent="0.25">
      <c r="A4586" s="34">
        <v>200040051</v>
      </c>
      <c r="B4586" s="2">
        <v>44087</v>
      </c>
      <c r="C4586" s="38">
        <v>773014188</v>
      </c>
      <c r="D4586" s="38">
        <v>100043427</v>
      </c>
      <c r="E4586" s="2">
        <v>44085</v>
      </c>
      <c r="F4586" s="38">
        <v>1141</v>
      </c>
      <c r="G4586" s="2">
        <v>44087</v>
      </c>
      <c r="H4586" s="17">
        <v>0.77835648148148151</v>
      </c>
      <c r="I4586" s="25">
        <v>19.72</v>
      </c>
    </row>
    <row r="4587" spans="1:9" x14ac:dyDescent="0.25">
      <c r="A4587" s="34">
        <v>200040052</v>
      </c>
      <c r="B4587" s="2">
        <v>44088</v>
      </c>
      <c r="C4587" s="38">
        <v>818668075</v>
      </c>
      <c r="D4587" s="38">
        <v>100043428</v>
      </c>
      <c r="E4587" s="2">
        <v>44085</v>
      </c>
      <c r="F4587" s="38">
        <v>1141</v>
      </c>
      <c r="G4587" s="2">
        <v>44088</v>
      </c>
      <c r="H4587" s="17">
        <v>0.30019675925925926</v>
      </c>
      <c r="I4587" s="25">
        <v>31.49</v>
      </c>
    </row>
    <row r="4588" spans="1:9" x14ac:dyDescent="0.25">
      <c r="A4588" s="34">
        <v>200040053</v>
      </c>
      <c r="B4588" s="2">
        <v>44086</v>
      </c>
      <c r="C4588" s="38">
        <v>547519086</v>
      </c>
      <c r="D4588" s="38">
        <v>100043429</v>
      </c>
      <c r="E4588" s="2">
        <v>44085</v>
      </c>
      <c r="F4588" s="38">
        <v>1141</v>
      </c>
      <c r="G4588" s="2">
        <v>44086</v>
      </c>
      <c r="H4588" s="17">
        <v>0.57250000000000001</v>
      </c>
      <c r="I4588" s="25">
        <v>33.15</v>
      </c>
    </row>
    <row r="4589" spans="1:9" x14ac:dyDescent="0.25">
      <c r="A4589" s="34">
        <v>200040054</v>
      </c>
      <c r="B4589" s="2">
        <v>44086</v>
      </c>
      <c r="C4589" s="38">
        <v>770331747</v>
      </c>
      <c r="D4589" s="38">
        <v>100043430</v>
      </c>
      <c r="E4589" s="2">
        <v>44085</v>
      </c>
      <c r="F4589" s="38">
        <v>1141</v>
      </c>
      <c r="G4589" s="2">
        <v>44086</v>
      </c>
      <c r="H4589" s="17">
        <v>0.70315972222222223</v>
      </c>
      <c r="I4589" s="25">
        <v>27.65</v>
      </c>
    </row>
    <row r="4590" spans="1:9" x14ac:dyDescent="0.25">
      <c r="A4590" s="34">
        <v>200040055</v>
      </c>
      <c r="B4590" s="2">
        <v>44086</v>
      </c>
      <c r="C4590" s="38">
        <v>129660616</v>
      </c>
      <c r="D4590" s="38">
        <v>100043431</v>
      </c>
      <c r="E4590" s="2">
        <v>44085</v>
      </c>
      <c r="F4590" s="38">
        <v>1141</v>
      </c>
      <c r="G4590" s="2">
        <v>44086</v>
      </c>
      <c r="H4590" s="17">
        <v>0.77770833333333333</v>
      </c>
      <c r="I4590" s="25">
        <v>25.81</v>
      </c>
    </row>
    <row r="4591" spans="1:9" x14ac:dyDescent="0.25">
      <c r="A4591" s="34">
        <v>200040056</v>
      </c>
      <c r="B4591" s="2">
        <v>44087</v>
      </c>
      <c r="C4591" s="38">
        <v>126573193</v>
      </c>
      <c r="D4591" s="38">
        <v>100043432</v>
      </c>
      <c r="E4591" s="2">
        <v>44085</v>
      </c>
      <c r="F4591" s="38">
        <v>1141</v>
      </c>
      <c r="G4591" s="2">
        <v>44087</v>
      </c>
      <c r="H4591" s="17">
        <v>0.43488425925925928</v>
      </c>
      <c r="I4591" s="25">
        <v>29.11</v>
      </c>
    </row>
    <row r="4592" spans="1:9" x14ac:dyDescent="0.25">
      <c r="A4592" s="34">
        <v>200040057</v>
      </c>
      <c r="B4592" s="2">
        <v>44086</v>
      </c>
      <c r="C4592" s="38">
        <v>720249027</v>
      </c>
      <c r="D4592" s="38">
        <v>100043433</v>
      </c>
      <c r="E4592" s="2">
        <v>44085</v>
      </c>
      <c r="F4592" s="38">
        <v>1141</v>
      </c>
      <c r="G4592" s="2">
        <v>44086</v>
      </c>
      <c r="H4592" s="17">
        <v>0.76891203703703714</v>
      </c>
      <c r="I4592" s="25">
        <v>27.07</v>
      </c>
    </row>
    <row r="4593" spans="1:9" x14ac:dyDescent="0.25">
      <c r="A4593" s="34">
        <v>200040058</v>
      </c>
      <c r="B4593" s="2">
        <v>44086</v>
      </c>
      <c r="C4593" s="38">
        <v>759203749</v>
      </c>
      <c r="D4593" s="38">
        <v>100043434</v>
      </c>
      <c r="E4593" s="2">
        <v>44085</v>
      </c>
      <c r="F4593" s="38">
        <v>1141</v>
      </c>
      <c r="G4593" s="2">
        <v>44086</v>
      </c>
      <c r="H4593" s="17">
        <v>0.73671296296296296</v>
      </c>
      <c r="I4593" s="25">
        <v>26.9</v>
      </c>
    </row>
    <row r="4594" spans="1:9" x14ac:dyDescent="0.25">
      <c r="A4594" s="34">
        <v>200040059</v>
      </c>
      <c r="B4594" s="2">
        <v>44088</v>
      </c>
      <c r="C4594" s="38">
        <v>996188551</v>
      </c>
      <c r="D4594" s="38">
        <v>100043435</v>
      </c>
      <c r="E4594" s="2">
        <v>44085</v>
      </c>
      <c r="F4594" s="38">
        <v>1141</v>
      </c>
      <c r="G4594" s="2">
        <v>44088</v>
      </c>
      <c r="H4594" s="17">
        <v>0.3601273148148148</v>
      </c>
      <c r="I4594" s="25">
        <v>31.43</v>
      </c>
    </row>
    <row r="4595" spans="1:9" x14ac:dyDescent="0.25">
      <c r="A4595" s="34">
        <v>200040060</v>
      </c>
      <c r="B4595" s="2">
        <v>44087</v>
      </c>
      <c r="C4595" s="38">
        <v>414409863</v>
      </c>
      <c r="D4595" s="38">
        <v>100043436</v>
      </c>
      <c r="E4595" s="2">
        <v>44085</v>
      </c>
      <c r="F4595" s="38">
        <v>1141</v>
      </c>
      <c r="G4595" s="2">
        <v>44087</v>
      </c>
      <c r="H4595" s="17">
        <v>0.49481481481481482</v>
      </c>
      <c r="I4595" s="25">
        <v>25.67</v>
      </c>
    </row>
    <row r="4596" spans="1:9" x14ac:dyDescent="0.25">
      <c r="A4596" s="34">
        <v>200040061</v>
      </c>
      <c r="B4596" s="2">
        <v>44086</v>
      </c>
      <c r="C4596" s="38">
        <v>859447900</v>
      </c>
      <c r="D4596" s="38">
        <v>100043437</v>
      </c>
      <c r="E4596" s="2">
        <v>44085</v>
      </c>
      <c r="F4596" s="38">
        <v>1141</v>
      </c>
      <c r="G4596" s="2">
        <v>44086</v>
      </c>
      <c r="H4596" s="17">
        <v>0.72908564814814814</v>
      </c>
      <c r="I4596" s="25">
        <v>20.21</v>
      </c>
    </row>
    <row r="4597" spans="1:9" x14ac:dyDescent="0.25">
      <c r="A4597" s="34">
        <v>200040062</v>
      </c>
      <c r="B4597" s="2">
        <v>44089</v>
      </c>
      <c r="C4597" s="38">
        <v>363721162</v>
      </c>
      <c r="D4597" s="38">
        <v>100043438</v>
      </c>
      <c r="E4597" s="2">
        <v>44085</v>
      </c>
      <c r="F4597" s="38">
        <v>1141</v>
      </c>
      <c r="G4597" s="2">
        <v>44089</v>
      </c>
      <c r="H4597" s="17">
        <v>0.52765046296296292</v>
      </c>
      <c r="I4597" s="25">
        <v>20.100000000000001</v>
      </c>
    </row>
    <row r="4598" spans="1:9" x14ac:dyDescent="0.25">
      <c r="A4598" s="34">
        <v>200040063</v>
      </c>
      <c r="B4598" s="2">
        <v>44087</v>
      </c>
      <c r="C4598" s="38">
        <v>256940120</v>
      </c>
      <c r="D4598" s="38">
        <v>100043439</v>
      </c>
      <c r="E4598" s="2">
        <v>44085</v>
      </c>
      <c r="F4598" s="38">
        <v>1141</v>
      </c>
      <c r="G4598" s="2">
        <v>44087</v>
      </c>
      <c r="H4598" s="17">
        <v>0.82990740740740743</v>
      </c>
      <c r="I4598" s="25">
        <v>25.33</v>
      </c>
    </row>
    <row r="4599" spans="1:9" x14ac:dyDescent="0.25">
      <c r="A4599" s="34">
        <v>200040064</v>
      </c>
      <c r="B4599" s="2">
        <v>44093</v>
      </c>
      <c r="C4599" s="38">
        <v>155022869</v>
      </c>
      <c r="D4599" s="38">
        <v>100043440</v>
      </c>
      <c r="E4599" s="2">
        <v>44085</v>
      </c>
      <c r="F4599" s="38">
        <v>1141</v>
      </c>
      <c r="G4599" s="2">
        <v>44093</v>
      </c>
      <c r="H4599" s="17">
        <v>0.65237268518518521</v>
      </c>
      <c r="I4599" s="25">
        <v>21.41</v>
      </c>
    </row>
    <row r="4600" spans="1:9" x14ac:dyDescent="0.25">
      <c r="A4600" s="34">
        <v>200040065</v>
      </c>
      <c r="B4600" s="2">
        <v>44088</v>
      </c>
      <c r="C4600" s="38">
        <v>387824551</v>
      </c>
      <c r="D4600" s="38">
        <v>100043441</v>
      </c>
      <c r="E4600" s="2">
        <v>44085</v>
      </c>
      <c r="F4600" s="38">
        <v>1141</v>
      </c>
      <c r="G4600" s="2">
        <v>44088</v>
      </c>
      <c r="H4600" s="17">
        <v>0.49148148148148146</v>
      </c>
      <c r="I4600" s="25">
        <v>31.37</v>
      </c>
    </row>
    <row r="4601" spans="1:9" x14ac:dyDescent="0.25">
      <c r="A4601" s="34">
        <v>200040066</v>
      </c>
      <c r="B4601" s="2">
        <v>44086</v>
      </c>
      <c r="C4601" s="38">
        <v>774639168</v>
      </c>
      <c r="D4601" s="38">
        <v>100043442</v>
      </c>
      <c r="E4601" s="2">
        <v>44085</v>
      </c>
      <c r="F4601" s="38">
        <v>1141</v>
      </c>
      <c r="G4601" s="2">
        <v>44086</v>
      </c>
      <c r="H4601" s="17">
        <v>0.77263888888888888</v>
      </c>
      <c r="I4601" s="25">
        <v>23.86</v>
      </c>
    </row>
    <row r="4602" spans="1:9" x14ac:dyDescent="0.25">
      <c r="A4602" s="34">
        <v>200040067</v>
      </c>
      <c r="B4602" s="2">
        <v>44088</v>
      </c>
      <c r="C4602" s="38">
        <v>376799353</v>
      </c>
      <c r="D4602" s="38">
        <v>100043443</v>
      </c>
      <c r="E4602" s="2">
        <v>44085</v>
      </c>
      <c r="F4602" s="38">
        <v>1141</v>
      </c>
      <c r="G4602" s="2">
        <v>44088</v>
      </c>
      <c r="H4602" s="17">
        <v>0.45246527777777779</v>
      </c>
      <c r="I4602" s="25">
        <v>19.36</v>
      </c>
    </row>
    <row r="4603" spans="1:9" x14ac:dyDescent="0.25">
      <c r="A4603" s="34">
        <v>200040068</v>
      </c>
      <c r="B4603" s="2">
        <v>44086</v>
      </c>
      <c r="C4603" s="38">
        <v>620346694</v>
      </c>
      <c r="D4603" s="38">
        <v>100043444</v>
      </c>
      <c r="E4603" s="2">
        <v>44085</v>
      </c>
      <c r="F4603" s="38">
        <v>1141</v>
      </c>
      <c r="G4603" s="2">
        <v>44086</v>
      </c>
      <c r="H4603" s="17">
        <v>0.81083333333333341</v>
      </c>
      <c r="I4603" s="25">
        <v>29.8</v>
      </c>
    </row>
    <row r="4604" spans="1:9" x14ac:dyDescent="0.25">
      <c r="A4604" s="34">
        <v>200040069</v>
      </c>
      <c r="B4604" s="2">
        <v>44086</v>
      </c>
      <c r="C4604" s="38">
        <v>490926080</v>
      </c>
      <c r="D4604" s="38">
        <v>100043445</v>
      </c>
      <c r="E4604" s="2">
        <v>44085</v>
      </c>
      <c r="F4604" s="38">
        <v>1141</v>
      </c>
      <c r="G4604" s="2">
        <v>44086</v>
      </c>
      <c r="H4604" s="17">
        <v>0.29987268518518517</v>
      </c>
      <c r="I4604" s="25">
        <v>22.55</v>
      </c>
    </row>
    <row r="4605" spans="1:9" x14ac:dyDescent="0.25">
      <c r="A4605" s="34">
        <v>200040070</v>
      </c>
      <c r="B4605" s="2">
        <v>44086</v>
      </c>
      <c r="C4605" s="38">
        <v>167634104</v>
      </c>
      <c r="D4605" s="38">
        <v>100043446</v>
      </c>
      <c r="E4605" s="2">
        <v>44085</v>
      </c>
      <c r="F4605" s="38">
        <v>1141</v>
      </c>
      <c r="G4605" s="2">
        <v>44086</v>
      </c>
      <c r="H4605" s="17">
        <v>0.63825231481481481</v>
      </c>
      <c r="I4605" s="25">
        <v>38.409999999999997</v>
      </c>
    </row>
    <row r="4606" spans="1:9" x14ac:dyDescent="0.25">
      <c r="A4606" s="34">
        <v>200040071</v>
      </c>
      <c r="B4606" s="2">
        <v>44086</v>
      </c>
      <c r="C4606" s="38">
        <v>661484640</v>
      </c>
      <c r="D4606" s="38">
        <v>100043447</v>
      </c>
      <c r="E4606" s="2">
        <v>44085</v>
      </c>
      <c r="F4606" s="38">
        <v>1141</v>
      </c>
      <c r="G4606" s="2">
        <v>44086</v>
      </c>
      <c r="H4606" s="17">
        <v>0.32907407407407407</v>
      </c>
      <c r="I4606" s="25">
        <v>40.67</v>
      </c>
    </row>
    <row r="4607" spans="1:9" x14ac:dyDescent="0.25">
      <c r="A4607" s="34">
        <v>200040072</v>
      </c>
      <c r="B4607" s="2">
        <v>44093</v>
      </c>
      <c r="C4607" s="38">
        <v>200485583</v>
      </c>
      <c r="D4607" s="38">
        <v>100043448</v>
      </c>
      <c r="E4607" s="2">
        <v>44085</v>
      </c>
      <c r="F4607" s="38">
        <v>1141</v>
      </c>
      <c r="G4607" s="2">
        <v>44093</v>
      </c>
      <c r="H4607" s="17">
        <v>0.39282407407407405</v>
      </c>
      <c r="I4607" s="25">
        <v>27.74</v>
      </c>
    </row>
    <row r="4608" spans="1:9" x14ac:dyDescent="0.25">
      <c r="A4608" s="34">
        <v>200040073</v>
      </c>
      <c r="B4608" s="2">
        <v>44089</v>
      </c>
      <c r="C4608" s="38">
        <v>128221899</v>
      </c>
      <c r="D4608" s="38">
        <v>100043449</v>
      </c>
      <c r="E4608" s="2">
        <v>44085</v>
      </c>
      <c r="F4608" s="38">
        <v>1141</v>
      </c>
      <c r="G4608" s="2">
        <v>44089</v>
      </c>
      <c r="H4608" s="17">
        <v>0.6476736111111111</v>
      </c>
      <c r="I4608" s="25">
        <v>34.06</v>
      </c>
    </row>
    <row r="4609" spans="1:9" x14ac:dyDescent="0.25">
      <c r="A4609" s="34">
        <v>200040074</v>
      </c>
      <c r="B4609" s="2">
        <v>44087</v>
      </c>
      <c r="C4609" s="38">
        <v>557509384</v>
      </c>
      <c r="D4609" s="38">
        <v>100043450</v>
      </c>
      <c r="E4609" s="2">
        <v>44085</v>
      </c>
      <c r="F4609" s="38">
        <v>1141</v>
      </c>
      <c r="G4609" s="2">
        <v>44087</v>
      </c>
      <c r="H4609" s="17">
        <v>0.36341435185185184</v>
      </c>
      <c r="I4609" s="25">
        <v>34.49</v>
      </c>
    </row>
    <row r="4610" spans="1:9" x14ac:dyDescent="0.25">
      <c r="A4610" s="34">
        <v>200040075</v>
      </c>
      <c r="B4610" s="2">
        <v>44087</v>
      </c>
      <c r="C4610" s="38">
        <v>354816538</v>
      </c>
      <c r="D4610" s="38">
        <v>100043451</v>
      </c>
      <c r="E4610" s="2">
        <v>44085</v>
      </c>
      <c r="F4610" s="38">
        <v>1141</v>
      </c>
      <c r="G4610" s="2">
        <v>44087</v>
      </c>
      <c r="H4610" s="17">
        <v>0.8253125</v>
      </c>
      <c r="I4610" s="25">
        <v>26.45</v>
      </c>
    </row>
    <row r="4611" spans="1:9" x14ac:dyDescent="0.25">
      <c r="A4611" s="34">
        <v>200040076</v>
      </c>
      <c r="B4611" s="2">
        <v>44087</v>
      </c>
      <c r="C4611" s="38">
        <v>772434251</v>
      </c>
      <c r="D4611" s="38">
        <v>100043452</v>
      </c>
      <c r="E4611" s="2">
        <v>44085</v>
      </c>
      <c r="F4611" s="38">
        <v>1141</v>
      </c>
      <c r="G4611" s="2">
        <v>44087</v>
      </c>
      <c r="H4611" s="17">
        <v>0.56016203703703704</v>
      </c>
      <c r="I4611" s="25">
        <v>25.69</v>
      </c>
    </row>
    <row r="4612" spans="1:9" x14ac:dyDescent="0.25">
      <c r="A4612" s="34">
        <v>200040077</v>
      </c>
      <c r="B4612" s="2">
        <v>44090</v>
      </c>
      <c r="C4612" s="38">
        <v>967694569</v>
      </c>
      <c r="D4612" s="38">
        <v>100043453</v>
      </c>
      <c r="E4612" s="2">
        <v>44088</v>
      </c>
      <c r="F4612" s="38">
        <v>1141</v>
      </c>
      <c r="G4612" s="2">
        <v>44090</v>
      </c>
      <c r="H4612" s="17">
        <v>0.3611111111111111</v>
      </c>
      <c r="I4612" s="25">
        <v>30.52</v>
      </c>
    </row>
    <row r="4613" spans="1:9" x14ac:dyDescent="0.25">
      <c r="A4613" s="34">
        <v>200040078</v>
      </c>
      <c r="B4613" s="2">
        <v>44091</v>
      </c>
      <c r="C4613" s="38">
        <v>633637781</v>
      </c>
      <c r="D4613" s="38">
        <v>100043454</v>
      </c>
      <c r="E4613" s="2">
        <v>44088</v>
      </c>
      <c r="F4613" s="38">
        <v>1141</v>
      </c>
      <c r="G4613" s="2">
        <v>44091</v>
      </c>
      <c r="H4613" s="17">
        <v>0.44258101851851855</v>
      </c>
      <c r="I4613" s="25">
        <v>26.47</v>
      </c>
    </row>
    <row r="4614" spans="1:9" x14ac:dyDescent="0.25">
      <c r="A4614" s="34">
        <v>200040079</v>
      </c>
      <c r="B4614" s="2">
        <v>44089</v>
      </c>
      <c r="C4614" s="38">
        <v>540131775</v>
      </c>
      <c r="D4614" s="38">
        <v>100043455</v>
      </c>
      <c r="E4614" s="2">
        <v>44088</v>
      </c>
      <c r="F4614" s="38">
        <v>1141</v>
      </c>
      <c r="G4614" s="2">
        <v>44089</v>
      </c>
      <c r="H4614" s="17">
        <v>0.34278935185185189</v>
      </c>
      <c r="I4614" s="25">
        <v>22.82</v>
      </c>
    </row>
    <row r="4615" spans="1:9" x14ac:dyDescent="0.25">
      <c r="A4615" s="34">
        <v>200040080</v>
      </c>
      <c r="B4615" s="2">
        <v>44090</v>
      </c>
      <c r="C4615" s="38">
        <v>544954703</v>
      </c>
      <c r="D4615" s="38">
        <v>100043456</v>
      </c>
      <c r="E4615" s="2">
        <v>44088</v>
      </c>
      <c r="F4615" s="38">
        <v>1141</v>
      </c>
      <c r="G4615" s="2">
        <v>44090</v>
      </c>
      <c r="H4615" s="17">
        <v>0.82234953703703706</v>
      </c>
      <c r="I4615" s="25">
        <v>30.83</v>
      </c>
    </row>
    <row r="4616" spans="1:9" x14ac:dyDescent="0.25">
      <c r="A4616" s="34">
        <v>200040081</v>
      </c>
      <c r="B4616" s="2">
        <v>44089</v>
      </c>
      <c r="C4616" s="38">
        <v>296359983</v>
      </c>
      <c r="D4616" s="38">
        <v>100043457</v>
      </c>
      <c r="E4616" s="2">
        <v>44088</v>
      </c>
      <c r="F4616" s="38">
        <v>1141</v>
      </c>
      <c r="G4616" s="2">
        <v>44089</v>
      </c>
      <c r="H4616" s="17">
        <v>0.66809027777777785</v>
      </c>
      <c r="I4616" s="25">
        <v>26.92</v>
      </c>
    </row>
    <row r="4617" spans="1:9" x14ac:dyDescent="0.25">
      <c r="A4617" s="34">
        <v>200040082</v>
      </c>
      <c r="B4617" s="2">
        <v>44089</v>
      </c>
      <c r="C4617" s="38">
        <v>259981743</v>
      </c>
      <c r="D4617" s="38">
        <v>100043458</v>
      </c>
      <c r="E4617" s="2">
        <v>44088</v>
      </c>
      <c r="F4617" s="38">
        <v>1141</v>
      </c>
      <c r="G4617" s="2">
        <v>44089</v>
      </c>
      <c r="H4617" s="17">
        <v>0.63077546296296294</v>
      </c>
      <c r="I4617" s="25">
        <v>22.05</v>
      </c>
    </row>
    <row r="4618" spans="1:9" x14ac:dyDescent="0.25">
      <c r="A4618" s="34">
        <v>200040083</v>
      </c>
      <c r="B4618" s="2">
        <v>44091</v>
      </c>
      <c r="C4618" s="38">
        <v>658051270</v>
      </c>
      <c r="D4618" s="38">
        <v>100043459</v>
      </c>
      <c r="E4618" s="2">
        <v>44088</v>
      </c>
      <c r="F4618" s="38">
        <v>1141</v>
      </c>
      <c r="G4618" s="2">
        <v>44091</v>
      </c>
      <c r="H4618" s="17">
        <v>0.77358796296296306</v>
      </c>
      <c r="I4618" s="25">
        <v>22.32</v>
      </c>
    </row>
    <row r="4619" spans="1:9" x14ac:dyDescent="0.25">
      <c r="A4619" s="34">
        <v>200040084</v>
      </c>
      <c r="B4619" s="2">
        <v>44089</v>
      </c>
      <c r="C4619" s="38">
        <v>606908816</v>
      </c>
      <c r="D4619" s="38">
        <v>100043460</v>
      </c>
      <c r="E4619" s="2">
        <v>44088</v>
      </c>
      <c r="F4619" s="38">
        <v>1141</v>
      </c>
      <c r="G4619" s="2">
        <v>44089</v>
      </c>
      <c r="H4619" s="17">
        <v>0.4745138888888889</v>
      </c>
      <c r="I4619" s="25">
        <v>25.69</v>
      </c>
    </row>
    <row r="4620" spans="1:9" x14ac:dyDescent="0.25">
      <c r="A4620" s="34">
        <v>200040085</v>
      </c>
      <c r="B4620" s="2">
        <v>44090</v>
      </c>
      <c r="C4620" s="38">
        <v>565361545</v>
      </c>
      <c r="D4620" s="38">
        <v>100043461</v>
      </c>
      <c r="E4620" s="2">
        <v>44088</v>
      </c>
      <c r="F4620" s="38">
        <v>1141</v>
      </c>
      <c r="G4620" s="2">
        <v>44090</v>
      </c>
      <c r="H4620" s="17">
        <v>0.82664351851851858</v>
      </c>
      <c r="I4620" s="25">
        <v>21.93</v>
      </c>
    </row>
    <row r="4621" spans="1:9" x14ac:dyDescent="0.25">
      <c r="A4621" s="34">
        <v>200040086</v>
      </c>
      <c r="B4621" s="2">
        <v>44089</v>
      </c>
      <c r="C4621" s="38">
        <v>826304659</v>
      </c>
      <c r="D4621" s="38">
        <v>100043462</v>
      </c>
      <c r="E4621" s="2">
        <v>44088</v>
      </c>
      <c r="F4621" s="38">
        <v>1141</v>
      </c>
      <c r="G4621" s="2">
        <v>44089</v>
      </c>
      <c r="H4621" s="17">
        <v>0.50479166666666664</v>
      </c>
      <c r="I4621" s="25">
        <v>15.17</v>
      </c>
    </row>
    <row r="4622" spans="1:9" x14ac:dyDescent="0.25">
      <c r="A4622" s="34">
        <v>200040087</v>
      </c>
      <c r="B4622" s="2">
        <v>44089</v>
      </c>
      <c r="C4622" s="38">
        <v>362350088</v>
      </c>
      <c r="D4622" s="38">
        <v>100043463</v>
      </c>
      <c r="E4622" s="2">
        <v>44088</v>
      </c>
      <c r="F4622" s="38">
        <v>1141</v>
      </c>
      <c r="G4622" s="2">
        <v>44089</v>
      </c>
      <c r="H4622" s="17">
        <v>0.53623842592592597</v>
      </c>
      <c r="I4622" s="25">
        <v>17.829999999999998</v>
      </c>
    </row>
    <row r="4623" spans="1:9" x14ac:dyDescent="0.25">
      <c r="A4623" s="34">
        <v>200040088</v>
      </c>
      <c r="B4623" s="2">
        <v>44089</v>
      </c>
      <c r="C4623" s="38">
        <v>218554900</v>
      </c>
      <c r="D4623" s="38">
        <v>100043464</v>
      </c>
      <c r="E4623" s="2">
        <v>44088</v>
      </c>
      <c r="F4623" s="38">
        <v>1141</v>
      </c>
      <c r="G4623" s="2">
        <v>44089</v>
      </c>
      <c r="H4623" s="17">
        <v>0.83017361111111121</v>
      </c>
      <c r="I4623" s="25">
        <v>32.590000000000003</v>
      </c>
    </row>
    <row r="4624" spans="1:9" x14ac:dyDescent="0.25">
      <c r="A4624" s="34">
        <v>200040089</v>
      </c>
      <c r="B4624" s="2">
        <v>44090</v>
      </c>
      <c r="C4624" s="38">
        <v>185845350</v>
      </c>
      <c r="D4624" s="38">
        <v>100043465</v>
      </c>
      <c r="E4624" s="2">
        <v>44088</v>
      </c>
      <c r="F4624" s="38">
        <v>1141</v>
      </c>
      <c r="G4624" s="2">
        <v>44090</v>
      </c>
      <c r="H4624" s="17">
        <v>0.34609953703703705</v>
      </c>
      <c r="I4624" s="25">
        <v>31.41</v>
      </c>
    </row>
    <row r="4625" spans="1:9" x14ac:dyDescent="0.25">
      <c r="A4625" s="34">
        <v>200040090</v>
      </c>
      <c r="B4625" s="2">
        <v>44089</v>
      </c>
      <c r="C4625" s="38">
        <v>993658434</v>
      </c>
      <c r="D4625" s="38">
        <v>100043466</v>
      </c>
      <c r="E4625" s="2">
        <v>44088</v>
      </c>
      <c r="F4625" s="38">
        <v>1141</v>
      </c>
      <c r="G4625" s="2">
        <v>44089</v>
      </c>
      <c r="H4625" s="17">
        <v>0.7590972222222222</v>
      </c>
      <c r="I4625" s="25">
        <v>27.22</v>
      </c>
    </row>
    <row r="4626" spans="1:9" x14ac:dyDescent="0.25">
      <c r="A4626" s="34">
        <v>200040091</v>
      </c>
      <c r="B4626" s="2">
        <v>44094</v>
      </c>
      <c r="C4626" s="38">
        <v>112280867</v>
      </c>
      <c r="D4626" s="38">
        <v>100043467</v>
      </c>
      <c r="E4626" s="2">
        <v>44088</v>
      </c>
      <c r="F4626" s="38">
        <v>1141</v>
      </c>
      <c r="G4626" s="2">
        <v>44094</v>
      </c>
      <c r="H4626" s="17">
        <v>0.59395833333333337</v>
      </c>
      <c r="I4626" s="25">
        <v>28.61</v>
      </c>
    </row>
    <row r="4627" spans="1:9" x14ac:dyDescent="0.25">
      <c r="A4627" s="34">
        <v>200040092</v>
      </c>
      <c r="B4627" s="2">
        <v>44089</v>
      </c>
      <c r="C4627" s="38">
        <v>114947786</v>
      </c>
      <c r="D4627" s="38">
        <v>100043468</v>
      </c>
      <c r="E4627" s="2">
        <v>44088</v>
      </c>
      <c r="F4627" s="38">
        <v>1141</v>
      </c>
      <c r="G4627" s="2">
        <v>44089</v>
      </c>
      <c r="H4627" s="17">
        <v>0.46776620370370375</v>
      </c>
      <c r="I4627" s="25">
        <v>24.62</v>
      </c>
    </row>
    <row r="4628" spans="1:9" x14ac:dyDescent="0.25">
      <c r="A4628" s="34">
        <v>200040093</v>
      </c>
      <c r="B4628" s="2">
        <v>44089</v>
      </c>
      <c r="C4628" s="38">
        <v>890955447</v>
      </c>
      <c r="D4628" s="38">
        <v>100043469</v>
      </c>
      <c r="E4628" s="2">
        <v>44088</v>
      </c>
      <c r="F4628" s="38">
        <v>1141</v>
      </c>
      <c r="G4628" s="2">
        <v>44089</v>
      </c>
      <c r="H4628" s="17">
        <v>0.81537037037037041</v>
      </c>
      <c r="I4628" s="25">
        <v>28.43</v>
      </c>
    </row>
    <row r="4629" spans="1:9" x14ac:dyDescent="0.25">
      <c r="A4629" s="34">
        <v>200040094</v>
      </c>
      <c r="B4629" s="2">
        <v>44089</v>
      </c>
      <c r="C4629" s="38">
        <v>660122313</v>
      </c>
      <c r="D4629" s="38">
        <v>100043470</v>
      </c>
      <c r="E4629" s="2">
        <v>44088</v>
      </c>
      <c r="F4629" s="38">
        <v>1141</v>
      </c>
      <c r="G4629" s="2">
        <v>44089</v>
      </c>
      <c r="H4629" s="17">
        <v>0.76048611111111108</v>
      </c>
      <c r="I4629" s="25">
        <v>27.02</v>
      </c>
    </row>
    <row r="4630" spans="1:9" x14ac:dyDescent="0.25">
      <c r="A4630" s="34">
        <v>200040095</v>
      </c>
      <c r="B4630" s="2">
        <v>44094</v>
      </c>
      <c r="C4630" s="38">
        <v>212395432</v>
      </c>
      <c r="D4630" s="38">
        <v>100043471</v>
      </c>
      <c r="E4630" s="2">
        <v>44088</v>
      </c>
      <c r="F4630" s="38">
        <v>1141</v>
      </c>
      <c r="G4630" s="2">
        <v>44094</v>
      </c>
      <c r="H4630" s="17">
        <v>0.30150462962962959</v>
      </c>
      <c r="I4630" s="25">
        <v>25.92</v>
      </c>
    </row>
    <row r="4631" spans="1:9" x14ac:dyDescent="0.25">
      <c r="A4631" s="34">
        <v>200040096</v>
      </c>
      <c r="B4631" s="2">
        <v>44089</v>
      </c>
      <c r="C4631" s="38">
        <v>414696060</v>
      </c>
      <c r="D4631" s="38">
        <v>100043472</v>
      </c>
      <c r="E4631" s="2">
        <v>44088</v>
      </c>
      <c r="F4631" s="38">
        <v>1141</v>
      </c>
      <c r="G4631" s="2">
        <v>44089</v>
      </c>
      <c r="H4631" s="17">
        <v>0.62822916666666673</v>
      </c>
      <c r="I4631" s="25">
        <v>13.32</v>
      </c>
    </row>
    <row r="4632" spans="1:9" x14ac:dyDescent="0.25">
      <c r="A4632" s="34">
        <v>200040097</v>
      </c>
      <c r="B4632" s="2">
        <v>44089</v>
      </c>
      <c r="C4632" s="38">
        <v>980151008</v>
      </c>
      <c r="D4632" s="38">
        <v>100043473</v>
      </c>
      <c r="E4632" s="2">
        <v>44088</v>
      </c>
      <c r="F4632" s="38">
        <v>1141</v>
      </c>
      <c r="G4632" s="2">
        <v>44089</v>
      </c>
      <c r="H4632" s="17">
        <v>0.38798611111111114</v>
      </c>
      <c r="I4632" s="25">
        <v>29.31</v>
      </c>
    </row>
    <row r="4633" spans="1:9" x14ac:dyDescent="0.25">
      <c r="A4633" s="34">
        <v>200040098</v>
      </c>
      <c r="B4633" s="2">
        <v>44090</v>
      </c>
      <c r="C4633" s="38">
        <v>570776437</v>
      </c>
      <c r="D4633" s="38">
        <v>100043474</v>
      </c>
      <c r="E4633" s="2">
        <v>44088</v>
      </c>
      <c r="F4633" s="38">
        <v>1141</v>
      </c>
      <c r="G4633" s="2">
        <v>44090</v>
      </c>
      <c r="H4633" s="17">
        <v>0.82951388888888899</v>
      </c>
      <c r="I4633" s="25">
        <v>15.75</v>
      </c>
    </row>
    <row r="4634" spans="1:9" x14ac:dyDescent="0.25">
      <c r="A4634" s="34">
        <v>200040099</v>
      </c>
      <c r="B4634" s="2">
        <v>44089</v>
      </c>
      <c r="C4634" s="38">
        <v>949132325</v>
      </c>
      <c r="D4634" s="38">
        <v>100043475</v>
      </c>
      <c r="E4634" s="2">
        <v>44088</v>
      </c>
      <c r="F4634" s="38">
        <v>1141</v>
      </c>
      <c r="G4634" s="2">
        <v>44089</v>
      </c>
      <c r="H4634" s="17">
        <v>0.79707175925925933</v>
      </c>
      <c r="I4634" s="25">
        <v>31.38</v>
      </c>
    </row>
    <row r="4635" spans="1:9" x14ac:dyDescent="0.25">
      <c r="A4635" s="34">
        <v>200040100</v>
      </c>
      <c r="B4635" s="2">
        <v>44090</v>
      </c>
      <c r="C4635" s="38">
        <v>257046569</v>
      </c>
      <c r="D4635" s="38">
        <v>100043476</v>
      </c>
      <c r="E4635" s="2">
        <v>44088</v>
      </c>
      <c r="F4635" s="38">
        <v>1141</v>
      </c>
      <c r="G4635" s="2">
        <v>44090</v>
      </c>
      <c r="H4635" s="17">
        <v>0.3273726851851852</v>
      </c>
      <c r="I4635" s="25">
        <v>20.65</v>
      </c>
    </row>
    <row r="4636" spans="1:9" x14ac:dyDescent="0.25">
      <c r="A4636" s="34">
        <v>200040101</v>
      </c>
      <c r="B4636" s="2">
        <v>44089</v>
      </c>
      <c r="C4636" s="38">
        <v>378094433</v>
      </c>
      <c r="D4636" s="38">
        <v>100043477</v>
      </c>
      <c r="E4636" s="2">
        <v>44088</v>
      </c>
      <c r="F4636" s="38">
        <v>1141</v>
      </c>
      <c r="G4636" s="2">
        <v>44089</v>
      </c>
      <c r="H4636" s="17">
        <v>0.44445601851851851</v>
      </c>
      <c r="I4636" s="25">
        <v>42.29</v>
      </c>
    </row>
    <row r="4637" spans="1:9" x14ac:dyDescent="0.25">
      <c r="A4637" s="34">
        <v>200040102</v>
      </c>
      <c r="B4637" s="2">
        <v>44089</v>
      </c>
      <c r="C4637" s="38">
        <v>167310500</v>
      </c>
      <c r="D4637" s="38">
        <v>100043478</v>
      </c>
      <c r="E4637" s="2">
        <v>44088</v>
      </c>
      <c r="F4637" s="38">
        <v>1141</v>
      </c>
      <c r="G4637" s="2">
        <v>44089</v>
      </c>
      <c r="H4637" s="17">
        <v>0.67775462962962962</v>
      </c>
      <c r="I4637" s="25">
        <v>17.59</v>
      </c>
    </row>
    <row r="4638" spans="1:9" x14ac:dyDescent="0.25">
      <c r="A4638" s="34">
        <v>200040103</v>
      </c>
      <c r="B4638" s="2">
        <v>44090</v>
      </c>
      <c r="C4638" s="38">
        <v>385659719</v>
      </c>
      <c r="D4638" s="38">
        <v>100043479</v>
      </c>
      <c r="E4638" s="2">
        <v>44088</v>
      </c>
      <c r="F4638" s="38">
        <v>1141</v>
      </c>
      <c r="G4638" s="2">
        <v>44090</v>
      </c>
      <c r="H4638" s="17">
        <v>0.73637731481481483</v>
      </c>
      <c r="I4638" s="25">
        <v>31.51</v>
      </c>
    </row>
    <row r="4639" spans="1:9" x14ac:dyDescent="0.25">
      <c r="A4639" s="34">
        <v>200040104</v>
      </c>
      <c r="B4639" s="2">
        <v>44089</v>
      </c>
      <c r="C4639" s="38">
        <v>219891697</v>
      </c>
      <c r="D4639" s="38">
        <v>100043480</v>
      </c>
      <c r="E4639" s="2">
        <v>44088</v>
      </c>
      <c r="F4639" s="38">
        <v>1141</v>
      </c>
      <c r="G4639" s="2">
        <v>44089</v>
      </c>
      <c r="H4639" s="17">
        <v>0.81390046296296292</v>
      </c>
      <c r="I4639" s="25">
        <v>30.7</v>
      </c>
    </row>
    <row r="4640" spans="1:9" x14ac:dyDescent="0.25">
      <c r="A4640" s="34">
        <v>200040105</v>
      </c>
      <c r="B4640" s="2">
        <v>44090</v>
      </c>
      <c r="C4640" s="38">
        <v>552816232</v>
      </c>
      <c r="D4640" s="38">
        <v>100043481</v>
      </c>
      <c r="E4640" s="2">
        <v>44089</v>
      </c>
      <c r="F4640" s="38">
        <v>1141</v>
      </c>
      <c r="G4640" s="2">
        <v>44090</v>
      </c>
      <c r="H4640" s="17">
        <v>0.59969907407407408</v>
      </c>
      <c r="I4640" s="25">
        <v>26.78</v>
      </c>
    </row>
    <row r="4641" spans="1:9" x14ac:dyDescent="0.25">
      <c r="A4641" s="34">
        <v>200040106</v>
      </c>
      <c r="B4641" s="2">
        <v>44091</v>
      </c>
      <c r="C4641" s="38">
        <v>647068413</v>
      </c>
      <c r="D4641" s="38">
        <v>100043482</v>
      </c>
      <c r="E4641" s="2">
        <v>44089</v>
      </c>
      <c r="F4641" s="38">
        <v>1141</v>
      </c>
      <c r="G4641" s="2">
        <v>44091</v>
      </c>
      <c r="H4641" s="17">
        <v>0.82633101851851853</v>
      </c>
      <c r="I4641" s="25">
        <v>19.25</v>
      </c>
    </row>
    <row r="4642" spans="1:9" x14ac:dyDescent="0.25">
      <c r="A4642" s="34">
        <v>200040107</v>
      </c>
      <c r="B4642" s="2">
        <v>44093</v>
      </c>
      <c r="C4642" s="38">
        <v>162512514</v>
      </c>
      <c r="D4642" s="38">
        <v>100043483</v>
      </c>
      <c r="E4642" s="2">
        <v>44089</v>
      </c>
      <c r="F4642" s="38">
        <v>1141</v>
      </c>
      <c r="G4642" s="2">
        <v>44093</v>
      </c>
      <c r="H4642" s="17">
        <v>0.61579861111111112</v>
      </c>
      <c r="I4642" s="25">
        <v>30.85</v>
      </c>
    </row>
    <row r="4643" spans="1:9" x14ac:dyDescent="0.25">
      <c r="A4643" s="34">
        <v>200040108</v>
      </c>
      <c r="B4643" s="2">
        <v>44090</v>
      </c>
      <c r="C4643" s="38">
        <v>511300129</v>
      </c>
      <c r="D4643" s="38">
        <v>100043484</v>
      </c>
      <c r="E4643" s="2">
        <v>44089</v>
      </c>
      <c r="F4643" s="38">
        <v>1141</v>
      </c>
      <c r="G4643" s="2">
        <v>44090</v>
      </c>
      <c r="H4643" s="17">
        <v>0.8019560185185185</v>
      </c>
      <c r="I4643" s="25">
        <v>19.89</v>
      </c>
    </row>
    <row r="4644" spans="1:9" x14ac:dyDescent="0.25">
      <c r="A4644" s="34">
        <v>200040109</v>
      </c>
      <c r="B4644" s="2">
        <v>44095</v>
      </c>
      <c r="C4644" s="38">
        <v>845145952</v>
      </c>
      <c r="D4644" s="38">
        <v>100043485</v>
      </c>
      <c r="E4644" s="2">
        <v>44089</v>
      </c>
      <c r="F4644" s="38">
        <v>1141</v>
      </c>
      <c r="G4644" s="2">
        <v>44095</v>
      </c>
      <c r="H4644" s="17">
        <v>0.64935185185185185</v>
      </c>
      <c r="I4644" s="25">
        <v>29.79</v>
      </c>
    </row>
    <row r="4645" spans="1:9" x14ac:dyDescent="0.25">
      <c r="A4645" s="34">
        <v>200040110</v>
      </c>
      <c r="B4645" s="2">
        <v>44090</v>
      </c>
      <c r="C4645" s="38">
        <v>845431062</v>
      </c>
      <c r="D4645" s="38">
        <v>100043486</v>
      </c>
      <c r="E4645" s="2">
        <v>44089</v>
      </c>
      <c r="F4645" s="38">
        <v>1141</v>
      </c>
      <c r="G4645" s="2">
        <v>44090</v>
      </c>
      <c r="H4645" s="17">
        <v>0.36943287037037037</v>
      </c>
      <c r="I4645" s="25">
        <v>22.02</v>
      </c>
    </row>
    <row r="4646" spans="1:9" x14ac:dyDescent="0.25">
      <c r="A4646" s="34">
        <v>200040111</v>
      </c>
      <c r="B4646" s="2">
        <v>44094</v>
      </c>
      <c r="C4646" s="38">
        <v>377821245</v>
      </c>
      <c r="D4646" s="38">
        <v>100043487</v>
      </c>
      <c r="E4646" s="2">
        <v>44089</v>
      </c>
      <c r="F4646" s="38">
        <v>1141</v>
      </c>
      <c r="G4646" s="2">
        <v>44094</v>
      </c>
      <c r="H4646" s="17">
        <v>0.31097222222222221</v>
      </c>
      <c r="I4646" s="25">
        <v>27.88</v>
      </c>
    </row>
    <row r="4647" spans="1:9" x14ac:dyDescent="0.25">
      <c r="A4647" s="34">
        <v>200040112</v>
      </c>
      <c r="B4647" s="2">
        <v>44090</v>
      </c>
      <c r="C4647" s="38">
        <v>588333046</v>
      </c>
      <c r="D4647" s="38">
        <v>100043488</v>
      </c>
      <c r="E4647" s="2">
        <v>44089</v>
      </c>
      <c r="F4647" s="38">
        <v>1141</v>
      </c>
      <c r="G4647" s="2">
        <v>44090</v>
      </c>
      <c r="H4647" s="17">
        <v>0.77165509259259257</v>
      </c>
      <c r="I4647" s="25">
        <v>95.31</v>
      </c>
    </row>
    <row r="4648" spans="1:9" x14ac:dyDescent="0.25">
      <c r="A4648" s="34">
        <v>200040113</v>
      </c>
      <c r="B4648" s="2">
        <v>44091</v>
      </c>
      <c r="C4648" s="38">
        <v>999994489</v>
      </c>
      <c r="D4648" s="38">
        <v>100043489</v>
      </c>
      <c r="E4648" s="2">
        <v>44089</v>
      </c>
      <c r="F4648" s="38">
        <v>1141</v>
      </c>
      <c r="G4648" s="2">
        <v>44091</v>
      </c>
      <c r="H4648" s="17">
        <v>0.42170138888888892</v>
      </c>
      <c r="I4648" s="25">
        <v>18.09</v>
      </c>
    </row>
    <row r="4649" spans="1:9" x14ac:dyDescent="0.25">
      <c r="A4649" s="34">
        <v>200040114</v>
      </c>
      <c r="B4649" s="2">
        <v>44093</v>
      </c>
      <c r="C4649" s="38">
        <v>473899590</v>
      </c>
      <c r="D4649" s="38">
        <v>100043490</v>
      </c>
      <c r="E4649" s="2">
        <v>44089</v>
      </c>
      <c r="F4649" s="38">
        <v>1141</v>
      </c>
      <c r="G4649" s="2">
        <v>44093</v>
      </c>
      <c r="H4649" s="17">
        <v>0.35925925925925922</v>
      </c>
      <c r="I4649" s="25">
        <v>20.83</v>
      </c>
    </row>
    <row r="4650" spans="1:9" x14ac:dyDescent="0.25">
      <c r="A4650" s="34">
        <v>200040115</v>
      </c>
      <c r="B4650" s="2">
        <v>44090</v>
      </c>
      <c r="C4650" s="38">
        <v>678026284</v>
      </c>
      <c r="D4650" s="38">
        <v>100043491</v>
      </c>
      <c r="E4650" s="2">
        <v>44089</v>
      </c>
      <c r="F4650" s="38">
        <v>1141</v>
      </c>
      <c r="G4650" s="2">
        <v>44090</v>
      </c>
      <c r="H4650" s="17">
        <v>0.60115740740740742</v>
      </c>
      <c r="I4650" s="25">
        <v>28.04</v>
      </c>
    </row>
    <row r="4651" spans="1:9" x14ac:dyDescent="0.25">
      <c r="A4651" s="34">
        <v>200040116</v>
      </c>
      <c r="B4651" s="2">
        <v>44092</v>
      </c>
      <c r="C4651" s="38">
        <v>257787779</v>
      </c>
      <c r="D4651" s="38">
        <v>100043492</v>
      </c>
      <c r="E4651" s="2">
        <v>44089</v>
      </c>
      <c r="F4651" s="38">
        <v>1141</v>
      </c>
      <c r="G4651" s="2">
        <v>44092</v>
      </c>
      <c r="H4651" s="17">
        <v>0.74356481481481485</v>
      </c>
      <c r="I4651" s="25">
        <v>25.89</v>
      </c>
    </row>
    <row r="4652" spans="1:9" x14ac:dyDescent="0.25">
      <c r="A4652" s="34">
        <v>200040117</v>
      </c>
      <c r="B4652" s="2">
        <v>44091</v>
      </c>
      <c r="C4652" s="38">
        <v>524995229</v>
      </c>
      <c r="D4652" s="38">
        <v>100043493</v>
      </c>
      <c r="E4652" s="2">
        <v>44089</v>
      </c>
      <c r="F4652" s="38">
        <v>1141</v>
      </c>
      <c r="G4652" s="2">
        <v>44091</v>
      </c>
      <c r="H4652" s="17">
        <v>0.58099537037037041</v>
      </c>
      <c r="I4652" s="25">
        <v>27.89</v>
      </c>
    </row>
    <row r="4653" spans="1:9" x14ac:dyDescent="0.25">
      <c r="A4653" s="34">
        <v>200040118</v>
      </c>
      <c r="B4653" s="2">
        <v>44090</v>
      </c>
      <c r="C4653" s="38">
        <v>900523840</v>
      </c>
      <c r="D4653" s="38">
        <v>100043494</v>
      </c>
      <c r="E4653" s="2">
        <v>44089</v>
      </c>
      <c r="F4653" s="38">
        <v>1141</v>
      </c>
      <c r="G4653" s="2">
        <v>44090</v>
      </c>
      <c r="H4653" s="17">
        <v>0.76322916666666663</v>
      </c>
      <c r="I4653" s="25">
        <v>25.76</v>
      </c>
    </row>
    <row r="4654" spans="1:9" x14ac:dyDescent="0.25">
      <c r="A4654" s="34">
        <v>200040119</v>
      </c>
      <c r="B4654" s="2">
        <v>44091</v>
      </c>
      <c r="C4654" s="38">
        <v>817145978</v>
      </c>
      <c r="D4654" s="38">
        <v>100043495</v>
      </c>
      <c r="E4654" s="2">
        <v>44089</v>
      </c>
      <c r="F4654" s="38">
        <v>1141</v>
      </c>
      <c r="G4654" s="2">
        <v>44091</v>
      </c>
      <c r="H4654" s="17">
        <v>0.64216435185185183</v>
      </c>
      <c r="I4654" s="25">
        <v>28.34</v>
      </c>
    </row>
    <row r="4655" spans="1:9" x14ac:dyDescent="0.25">
      <c r="A4655" s="34">
        <v>200040120</v>
      </c>
      <c r="B4655" s="2">
        <v>44092</v>
      </c>
      <c r="C4655" s="38">
        <v>814137167</v>
      </c>
      <c r="D4655" s="38">
        <v>100043496</v>
      </c>
      <c r="E4655" s="2">
        <v>44089</v>
      </c>
      <c r="F4655" s="38">
        <v>1141</v>
      </c>
      <c r="G4655" s="2">
        <v>44092</v>
      </c>
      <c r="H4655" s="17">
        <v>0.52233796296296298</v>
      </c>
      <c r="I4655" s="25">
        <v>21.8</v>
      </c>
    </row>
    <row r="4656" spans="1:9" x14ac:dyDescent="0.25">
      <c r="A4656" s="34">
        <v>200040121</v>
      </c>
      <c r="B4656" s="2">
        <v>44090</v>
      </c>
      <c r="C4656" s="38">
        <v>563011897</v>
      </c>
      <c r="D4656" s="38">
        <v>100043497</v>
      </c>
      <c r="E4656" s="2">
        <v>44089</v>
      </c>
      <c r="F4656" s="38">
        <v>1141</v>
      </c>
      <c r="G4656" s="2">
        <v>44090</v>
      </c>
      <c r="H4656" s="17">
        <v>0.29828703703703702</v>
      </c>
      <c r="I4656" s="25">
        <v>20.77</v>
      </c>
    </row>
    <row r="4657" spans="1:9" x14ac:dyDescent="0.25">
      <c r="A4657" s="34">
        <v>200040122</v>
      </c>
      <c r="B4657" s="2">
        <v>44090</v>
      </c>
      <c r="C4657" s="38">
        <v>131642533</v>
      </c>
      <c r="D4657" s="38">
        <v>100043498</v>
      </c>
      <c r="E4657" s="2">
        <v>44089</v>
      </c>
      <c r="F4657" s="38">
        <v>1141</v>
      </c>
      <c r="G4657" s="2">
        <v>44090</v>
      </c>
      <c r="H4657" s="17">
        <v>0.55282407407407408</v>
      </c>
      <c r="I4657" s="25">
        <v>25.74</v>
      </c>
    </row>
    <row r="4658" spans="1:9" x14ac:dyDescent="0.25">
      <c r="A4658" s="34">
        <v>200040123</v>
      </c>
      <c r="B4658" s="2">
        <v>44091</v>
      </c>
      <c r="C4658" s="38">
        <v>458437419</v>
      </c>
      <c r="D4658" s="38">
        <v>100043499</v>
      </c>
      <c r="E4658" s="2">
        <v>44089</v>
      </c>
      <c r="F4658" s="38">
        <v>1141</v>
      </c>
      <c r="G4658" s="2">
        <v>44091</v>
      </c>
      <c r="H4658" s="17">
        <v>0.30841435185185184</v>
      </c>
      <c r="I4658" s="25">
        <v>41.15</v>
      </c>
    </row>
    <row r="4659" spans="1:9" x14ac:dyDescent="0.25">
      <c r="A4659" s="34">
        <v>200040124</v>
      </c>
      <c r="B4659" s="2">
        <v>44091</v>
      </c>
      <c r="C4659" s="38">
        <v>500144694</v>
      </c>
      <c r="D4659" s="38">
        <v>100043500</v>
      </c>
      <c r="E4659" s="2">
        <v>44089</v>
      </c>
      <c r="F4659" s="38">
        <v>1141</v>
      </c>
      <c r="G4659" s="2">
        <v>44091</v>
      </c>
      <c r="H4659" s="17">
        <v>0.60626157407407411</v>
      </c>
      <c r="I4659" s="25">
        <v>17.170000000000002</v>
      </c>
    </row>
    <row r="4660" spans="1:9" x14ac:dyDescent="0.25">
      <c r="A4660" s="34">
        <v>200040125</v>
      </c>
      <c r="B4660" s="2">
        <v>44090</v>
      </c>
      <c r="C4660" s="38">
        <v>910120634</v>
      </c>
      <c r="D4660" s="38">
        <v>100043501</v>
      </c>
      <c r="E4660" s="2">
        <v>44089</v>
      </c>
      <c r="F4660" s="38">
        <v>1141</v>
      </c>
      <c r="G4660" s="2">
        <v>44090</v>
      </c>
      <c r="H4660" s="17">
        <v>0.69109953703703697</v>
      </c>
      <c r="I4660" s="25">
        <v>26.36</v>
      </c>
    </row>
    <row r="4661" spans="1:9" x14ac:dyDescent="0.25">
      <c r="A4661" s="34">
        <v>200040126</v>
      </c>
      <c r="B4661" s="2">
        <v>44090</v>
      </c>
      <c r="C4661" s="38">
        <v>295559319</v>
      </c>
      <c r="D4661" s="38">
        <v>100043502</v>
      </c>
      <c r="E4661" s="2">
        <v>44089</v>
      </c>
      <c r="F4661" s="38">
        <v>1141</v>
      </c>
      <c r="G4661" s="2">
        <v>44090</v>
      </c>
      <c r="H4661" s="17">
        <v>0.79545138888888889</v>
      </c>
      <c r="I4661" s="25">
        <v>34.590000000000003</v>
      </c>
    </row>
    <row r="4662" spans="1:9" x14ac:dyDescent="0.25">
      <c r="A4662" s="34">
        <v>200040127</v>
      </c>
      <c r="B4662" s="2">
        <v>44090</v>
      </c>
      <c r="C4662" s="38">
        <v>544954056</v>
      </c>
      <c r="D4662" s="38">
        <v>100043503</v>
      </c>
      <c r="E4662" s="2">
        <v>44089</v>
      </c>
      <c r="F4662" s="38">
        <v>1141</v>
      </c>
      <c r="G4662" s="2">
        <v>44090</v>
      </c>
      <c r="H4662" s="17">
        <v>0.67555555555555558</v>
      </c>
      <c r="I4662" s="25">
        <v>26.53</v>
      </c>
    </row>
    <row r="4663" spans="1:9" x14ac:dyDescent="0.25">
      <c r="A4663" s="34">
        <v>200040128</v>
      </c>
      <c r="B4663" s="2">
        <v>44090</v>
      </c>
      <c r="C4663" s="38">
        <v>546055322</v>
      </c>
      <c r="D4663" s="38">
        <v>100043504</v>
      </c>
      <c r="E4663" s="2">
        <v>44089</v>
      </c>
      <c r="F4663" s="38">
        <v>1141</v>
      </c>
      <c r="G4663" s="2">
        <v>44090</v>
      </c>
      <c r="H4663" s="17">
        <v>0.63622685185185179</v>
      </c>
      <c r="I4663" s="25">
        <v>28.94</v>
      </c>
    </row>
    <row r="4664" spans="1:9" x14ac:dyDescent="0.25">
      <c r="A4664" s="34">
        <v>200040129</v>
      </c>
      <c r="B4664" s="2">
        <v>44093</v>
      </c>
      <c r="C4664" s="38">
        <v>796070889</v>
      </c>
      <c r="D4664" s="38">
        <v>100043505</v>
      </c>
      <c r="E4664" s="2">
        <v>44089</v>
      </c>
      <c r="F4664" s="38">
        <v>1141</v>
      </c>
      <c r="G4664" s="2">
        <v>44093</v>
      </c>
      <c r="H4664" s="17">
        <v>0.48562499999999997</v>
      </c>
      <c r="I4664" s="25">
        <v>28.7</v>
      </c>
    </row>
    <row r="4665" spans="1:9" x14ac:dyDescent="0.25">
      <c r="A4665" s="34">
        <v>200040130</v>
      </c>
      <c r="B4665" s="2">
        <v>44092</v>
      </c>
      <c r="C4665" s="38">
        <v>411107222</v>
      </c>
      <c r="D4665" s="38">
        <v>100043506</v>
      </c>
      <c r="E4665" s="2">
        <v>44090</v>
      </c>
      <c r="F4665" s="38">
        <v>1141</v>
      </c>
      <c r="G4665" s="2">
        <v>44092</v>
      </c>
      <c r="H4665" s="17">
        <v>0.4834606481481481</v>
      </c>
      <c r="I4665" s="25">
        <v>31</v>
      </c>
    </row>
    <row r="4666" spans="1:9" x14ac:dyDescent="0.25">
      <c r="A4666" s="34">
        <v>200040131</v>
      </c>
      <c r="B4666" s="2">
        <v>44092</v>
      </c>
      <c r="C4666" s="38">
        <v>812932019</v>
      </c>
      <c r="D4666" s="38">
        <v>100043507</v>
      </c>
      <c r="E4666" s="2">
        <v>44090</v>
      </c>
      <c r="F4666" s="38">
        <v>1141</v>
      </c>
      <c r="G4666" s="2">
        <v>44092</v>
      </c>
      <c r="H4666" s="17">
        <v>0.68738425925925928</v>
      </c>
      <c r="I4666" s="25">
        <v>23.11</v>
      </c>
    </row>
    <row r="4667" spans="1:9" x14ac:dyDescent="0.25">
      <c r="A4667" s="34">
        <v>200040132</v>
      </c>
      <c r="B4667" s="2">
        <v>44091</v>
      </c>
      <c r="C4667" s="38">
        <v>707643614</v>
      </c>
      <c r="D4667" s="38">
        <v>100043508</v>
      </c>
      <c r="E4667" s="2">
        <v>44090</v>
      </c>
      <c r="F4667" s="38">
        <v>1141</v>
      </c>
      <c r="G4667" s="2">
        <v>44091</v>
      </c>
      <c r="H4667" s="17">
        <v>0.66596064814814815</v>
      </c>
      <c r="I4667" s="25">
        <v>27.44</v>
      </c>
    </row>
    <row r="4668" spans="1:9" x14ac:dyDescent="0.25">
      <c r="A4668" s="34">
        <v>200040133</v>
      </c>
      <c r="B4668" s="2">
        <v>44091</v>
      </c>
      <c r="C4668" s="38">
        <v>359822737</v>
      </c>
      <c r="D4668" s="38">
        <v>100043509</v>
      </c>
      <c r="E4668" s="2">
        <v>44090</v>
      </c>
      <c r="F4668" s="38">
        <v>1141</v>
      </c>
      <c r="G4668" s="2">
        <v>44091</v>
      </c>
      <c r="H4668" s="17">
        <v>0.78208333333333335</v>
      </c>
      <c r="I4668" s="25">
        <v>19.53</v>
      </c>
    </row>
    <row r="4669" spans="1:9" x14ac:dyDescent="0.25">
      <c r="A4669" s="34">
        <v>200040134</v>
      </c>
      <c r="B4669" s="2">
        <v>44090</v>
      </c>
      <c r="C4669" s="38">
        <v>169600306</v>
      </c>
      <c r="D4669" s="38">
        <v>100043510</v>
      </c>
      <c r="E4669" s="2">
        <v>44090</v>
      </c>
      <c r="F4669" s="38">
        <v>1141</v>
      </c>
      <c r="G4669" s="2">
        <v>44090</v>
      </c>
      <c r="H4669" s="17">
        <v>0.62355324074074081</v>
      </c>
      <c r="I4669" s="25">
        <v>22.64</v>
      </c>
    </row>
    <row r="4670" spans="1:9" x14ac:dyDescent="0.25">
      <c r="A4670" s="34">
        <v>200040135</v>
      </c>
      <c r="B4670" s="2">
        <v>44093</v>
      </c>
      <c r="C4670" s="38">
        <v>561147439</v>
      </c>
      <c r="D4670" s="38">
        <v>100043511</v>
      </c>
      <c r="E4670" s="2">
        <v>44090</v>
      </c>
      <c r="F4670" s="38">
        <v>1141</v>
      </c>
      <c r="G4670" s="2">
        <v>44093</v>
      </c>
      <c r="H4670" s="17">
        <v>0.4916550925925926</v>
      </c>
      <c r="I4670" s="25">
        <v>28.05</v>
      </c>
    </row>
    <row r="4671" spans="1:9" x14ac:dyDescent="0.25">
      <c r="A4671" s="34">
        <v>200040136</v>
      </c>
      <c r="B4671" s="2">
        <v>44092</v>
      </c>
      <c r="C4671" s="38">
        <v>717338665</v>
      </c>
      <c r="D4671" s="38">
        <v>100043512</v>
      </c>
      <c r="E4671" s="2">
        <v>44090</v>
      </c>
      <c r="F4671" s="38">
        <v>1141</v>
      </c>
      <c r="G4671" s="2">
        <v>44092</v>
      </c>
      <c r="H4671" s="17">
        <v>0.53618055555555555</v>
      </c>
      <c r="I4671" s="25">
        <v>19.18</v>
      </c>
    </row>
    <row r="4672" spans="1:9" x14ac:dyDescent="0.25">
      <c r="A4672" s="34">
        <v>200040137</v>
      </c>
      <c r="B4672" s="2">
        <v>44091</v>
      </c>
      <c r="C4672" s="38">
        <v>475907619</v>
      </c>
      <c r="D4672" s="38">
        <v>100043513</v>
      </c>
      <c r="E4672" s="2">
        <v>44090</v>
      </c>
      <c r="F4672" s="38">
        <v>1141</v>
      </c>
      <c r="G4672" s="2">
        <v>44091</v>
      </c>
      <c r="H4672" s="17">
        <v>0.59255787037037033</v>
      </c>
      <c r="I4672" s="25">
        <v>34.520000000000003</v>
      </c>
    </row>
    <row r="4673" spans="1:9" x14ac:dyDescent="0.25">
      <c r="A4673" s="34">
        <v>200040138</v>
      </c>
      <c r="B4673" s="2">
        <v>44091</v>
      </c>
      <c r="C4673" s="38">
        <v>433068564</v>
      </c>
      <c r="D4673" s="38">
        <v>100043514</v>
      </c>
      <c r="E4673" s="2">
        <v>44090</v>
      </c>
      <c r="F4673" s="38">
        <v>1141</v>
      </c>
      <c r="G4673" s="2">
        <v>44091</v>
      </c>
      <c r="H4673" s="17">
        <v>0.62292824074074071</v>
      </c>
      <c r="I4673" s="25">
        <v>27.14</v>
      </c>
    </row>
    <row r="4674" spans="1:9" x14ac:dyDescent="0.25">
      <c r="A4674" s="34">
        <v>200040139</v>
      </c>
      <c r="B4674" s="2">
        <v>44092</v>
      </c>
      <c r="C4674" s="38">
        <v>860992161</v>
      </c>
      <c r="D4674" s="38">
        <v>100043515</v>
      </c>
      <c r="E4674" s="2">
        <v>44090</v>
      </c>
      <c r="F4674" s="38">
        <v>1141</v>
      </c>
      <c r="G4674" s="2">
        <v>44092</v>
      </c>
      <c r="H4674" s="17">
        <v>0.76858796296296295</v>
      </c>
      <c r="I4674" s="25">
        <v>35.369999999999997</v>
      </c>
    </row>
    <row r="4675" spans="1:9" x14ac:dyDescent="0.25">
      <c r="A4675" s="34">
        <v>200040140</v>
      </c>
      <c r="B4675" s="2">
        <v>44091</v>
      </c>
      <c r="C4675" s="38">
        <v>474608506</v>
      </c>
      <c r="D4675" s="38">
        <v>100043516</v>
      </c>
      <c r="E4675" s="2">
        <v>44090</v>
      </c>
      <c r="F4675" s="38">
        <v>1141</v>
      </c>
      <c r="G4675" s="2">
        <v>44091</v>
      </c>
      <c r="H4675" s="17">
        <v>0.32320601851851855</v>
      </c>
      <c r="I4675" s="25">
        <v>23.49</v>
      </c>
    </row>
    <row r="4676" spans="1:9" x14ac:dyDescent="0.25">
      <c r="A4676" s="34">
        <v>200040141</v>
      </c>
      <c r="B4676" s="2">
        <v>44092</v>
      </c>
      <c r="C4676" s="38">
        <v>163636811</v>
      </c>
      <c r="D4676" s="38">
        <v>100043517</v>
      </c>
      <c r="E4676" s="2">
        <v>44090</v>
      </c>
      <c r="F4676" s="38">
        <v>1141</v>
      </c>
      <c r="G4676" s="2">
        <v>44092</v>
      </c>
      <c r="H4676" s="17">
        <v>0.64863425925925922</v>
      </c>
      <c r="I4676" s="25">
        <v>19.61</v>
      </c>
    </row>
    <row r="4677" spans="1:9" x14ac:dyDescent="0.25">
      <c r="A4677" s="34">
        <v>200040142</v>
      </c>
      <c r="B4677" s="2">
        <v>44093</v>
      </c>
      <c r="C4677" s="38">
        <v>509706698</v>
      </c>
      <c r="D4677" s="38">
        <v>100043518</v>
      </c>
      <c r="E4677" s="2">
        <v>44090</v>
      </c>
      <c r="F4677" s="38">
        <v>1141</v>
      </c>
      <c r="G4677" s="2">
        <v>44093</v>
      </c>
      <c r="H4677" s="17">
        <v>0.52918981481481475</v>
      </c>
      <c r="I4677" s="25">
        <v>22.04</v>
      </c>
    </row>
    <row r="4678" spans="1:9" x14ac:dyDescent="0.25">
      <c r="A4678" s="34">
        <v>200040143</v>
      </c>
      <c r="B4678" s="2">
        <v>44091</v>
      </c>
      <c r="C4678" s="38">
        <v>613767489</v>
      </c>
      <c r="D4678" s="38">
        <v>100043519</v>
      </c>
      <c r="E4678" s="2">
        <v>44090</v>
      </c>
      <c r="F4678" s="38">
        <v>1141</v>
      </c>
      <c r="G4678" s="2">
        <v>44091</v>
      </c>
      <c r="H4678" s="17">
        <v>0.30274305555555553</v>
      </c>
      <c r="I4678" s="25">
        <v>19.850000000000001</v>
      </c>
    </row>
    <row r="4679" spans="1:9" x14ac:dyDescent="0.25">
      <c r="A4679" s="34">
        <v>200040144</v>
      </c>
      <c r="B4679" s="2">
        <v>44092</v>
      </c>
      <c r="C4679" s="38">
        <v>696764050</v>
      </c>
      <c r="D4679" s="38">
        <v>100043520</v>
      </c>
      <c r="E4679" s="2">
        <v>44090</v>
      </c>
      <c r="F4679" s="38">
        <v>1141</v>
      </c>
      <c r="G4679" s="2">
        <v>44092</v>
      </c>
      <c r="H4679" s="17">
        <v>0.51420138888888889</v>
      </c>
      <c r="I4679" s="25">
        <v>19.12</v>
      </c>
    </row>
    <row r="4680" spans="1:9" x14ac:dyDescent="0.25">
      <c r="A4680" s="34">
        <v>200040145</v>
      </c>
      <c r="B4680" s="2">
        <v>44091</v>
      </c>
      <c r="C4680" s="38">
        <v>432462309</v>
      </c>
      <c r="D4680" s="38">
        <v>100043521</v>
      </c>
      <c r="E4680" s="2">
        <v>44090</v>
      </c>
      <c r="F4680" s="38">
        <v>1141</v>
      </c>
      <c r="G4680" s="2">
        <v>44091</v>
      </c>
      <c r="H4680" s="17">
        <v>0.68979166666666669</v>
      </c>
      <c r="I4680" s="25">
        <v>23.34</v>
      </c>
    </row>
    <row r="4681" spans="1:9" x14ac:dyDescent="0.25">
      <c r="A4681" s="34">
        <v>200040146</v>
      </c>
      <c r="B4681" s="2">
        <v>44093</v>
      </c>
      <c r="C4681" s="38">
        <v>544480729</v>
      </c>
      <c r="D4681" s="38">
        <v>100043522</v>
      </c>
      <c r="E4681" s="2">
        <v>44090</v>
      </c>
      <c r="F4681" s="38">
        <v>1141</v>
      </c>
      <c r="G4681" s="2">
        <v>44093</v>
      </c>
      <c r="H4681" s="17">
        <v>0.63421296296296303</v>
      </c>
      <c r="I4681" s="25">
        <v>19.07</v>
      </c>
    </row>
    <row r="4682" spans="1:9" x14ac:dyDescent="0.25">
      <c r="A4682" s="34">
        <v>200040147</v>
      </c>
      <c r="B4682" s="2">
        <v>44092</v>
      </c>
      <c r="C4682" s="38">
        <v>212404322</v>
      </c>
      <c r="D4682" s="38">
        <v>100043523</v>
      </c>
      <c r="E4682" s="2">
        <v>44090</v>
      </c>
      <c r="F4682" s="38">
        <v>1141</v>
      </c>
      <c r="G4682" s="2">
        <v>44092</v>
      </c>
      <c r="H4682" s="17">
        <v>0.73998842592592595</v>
      </c>
      <c r="I4682" s="25">
        <v>23.98</v>
      </c>
    </row>
    <row r="4683" spans="1:9" x14ac:dyDescent="0.25">
      <c r="A4683" s="34">
        <v>200040148</v>
      </c>
      <c r="B4683" s="2">
        <v>44096</v>
      </c>
      <c r="C4683" s="38">
        <v>714687585</v>
      </c>
      <c r="D4683" s="38">
        <v>100043524</v>
      </c>
      <c r="E4683" s="2">
        <v>44090</v>
      </c>
      <c r="F4683" s="38">
        <v>1141</v>
      </c>
      <c r="G4683" s="2">
        <v>44096</v>
      </c>
      <c r="H4683" s="17">
        <v>0.55743055555555554</v>
      </c>
      <c r="I4683" s="25">
        <v>27.91</v>
      </c>
    </row>
    <row r="4684" spans="1:9" x14ac:dyDescent="0.25">
      <c r="A4684" s="34">
        <v>200040149</v>
      </c>
      <c r="B4684" s="2">
        <v>44090</v>
      </c>
      <c r="C4684" s="38">
        <v>350862355</v>
      </c>
      <c r="D4684" s="38">
        <v>100043525</v>
      </c>
      <c r="E4684" s="2">
        <v>44090</v>
      </c>
      <c r="F4684" s="38">
        <v>1141</v>
      </c>
      <c r="G4684" s="2">
        <v>44090</v>
      </c>
      <c r="H4684" s="17">
        <v>0.73908564814814814</v>
      </c>
      <c r="I4684" s="25">
        <v>20.36</v>
      </c>
    </row>
    <row r="4685" spans="1:9" x14ac:dyDescent="0.25">
      <c r="A4685" s="34">
        <v>200040150</v>
      </c>
      <c r="B4685" s="2">
        <v>44091</v>
      </c>
      <c r="C4685" s="38">
        <v>667359132</v>
      </c>
      <c r="D4685" s="38">
        <v>100043526</v>
      </c>
      <c r="E4685" s="2">
        <v>44090</v>
      </c>
      <c r="F4685" s="38">
        <v>1141</v>
      </c>
      <c r="G4685" s="2">
        <v>44091</v>
      </c>
      <c r="H4685" s="17">
        <v>0.54520833333333341</v>
      </c>
      <c r="I4685" s="25">
        <v>24.99</v>
      </c>
    </row>
    <row r="4686" spans="1:9" x14ac:dyDescent="0.25">
      <c r="A4686" s="34">
        <v>200040151</v>
      </c>
      <c r="B4686" s="2">
        <v>44093</v>
      </c>
      <c r="C4686" s="38">
        <v>131457530</v>
      </c>
      <c r="D4686" s="38">
        <v>100043527</v>
      </c>
      <c r="E4686" s="2">
        <v>44090</v>
      </c>
      <c r="F4686" s="38">
        <v>1141</v>
      </c>
      <c r="G4686" s="2">
        <v>44093</v>
      </c>
      <c r="H4686" s="17">
        <v>0.67229166666666673</v>
      </c>
      <c r="I4686" s="25">
        <v>14.83</v>
      </c>
    </row>
    <row r="4687" spans="1:9" x14ac:dyDescent="0.25">
      <c r="A4687" s="34">
        <v>200040152</v>
      </c>
      <c r="B4687" s="2">
        <v>44091</v>
      </c>
      <c r="C4687" s="38">
        <v>231837638</v>
      </c>
      <c r="D4687" s="38">
        <v>100043528</v>
      </c>
      <c r="E4687" s="2">
        <v>44090</v>
      </c>
      <c r="F4687" s="38">
        <v>1141</v>
      </c>
      <c r="G4687" s="2">
        <v>44091</v>
      </c>
      <c r="H4687" s="17">
        <v>0.71311342592592597</v>
      </c>
      <c r="I4687" s="25">
        <v>30.43</v>
      </c>
    </row>
    <row r="4688" spans="1:9" x14ac:dyDescent="0.25">
      <c r="A4688" s="34">
        <v>200040153</v>
      </c>
      <c r="B4688" s="2">
        <v>44091</v>
      </c>
      <c r="C4688" s="38">
        <v>163400235</v>
      </c>
      <c r="D4688" s="38">
        <v>100043529</v>
      </c>
      <c r="E4688" s="2">
        <v>44090</v>
      </c>
      <c r="F4688" s="38">
        <v>1141</v>
      </c>
      <c r="G4688" s="2">
        <v>44091</v>
      </c>
      <c r="H4688" s="17">
        <v>0.75770833333333332</v>
      </c>
      <c r="I4688" s="25">
        <v>20.13</v>
      </c>
    </row>
    <row r="4689" spans="1:9" x14ac:dyDescent="0.25">
      <c r="A4689" s="34">
        <v>200040154</v>
      </c>
      <c r="B4689" s="2">
        <v>44092</v>
      </c>
      <c r="C4689" s="38">
        <v>445760178</v>
      </c>
      <c r="D4689" s="38">
        <v>100043530</v>
      </c>
      <c r="E4689" s="2">
        <v>44090</v>
      </c>
      <c r="F4689" s="38">
        <v>1141</v>
      </c>
      <c r="G4689" s="2">
        <v>44092</v>
      </c>
      <c r="H4689" s="17">
        <v>0.4051967592592593</v>
      </c>
      <c r="I4689" s="25">
        <v>17.989999999999998</v>
      </c>
    </row>
    <row r="4690" spans="1:9" x14ac:dyDescent="0.25">
      <c r="A4690" s="34">
        <v>200040155</v>
      </c>
      <c r="B4690" s="2">
        <v>44093</v>
      </c>
      <c r="C4690" s="38">
        <v>521777239</v>
      </c>
      <c r="D4690" s="38">
        <v>100043531</v>
      </c>
      <c r="E4690" s="2">
        <v>44090</v>
      </c>
      <c r="F4690" s="38">
        <v>1141</v>
      </c>
      <c r="G4690" s="2">
        <v>44093</v>
      </c>
      <c r="H4690" s="17">
        <v>0.31724537037037037</v>
      </c>
      <c r="I4690" s="25">
        <v>32.119999999999997</v>
      </c>
    </row>
    <row r="4691" spans="1:9" x14ac:dyDescent="0.25">
      <c r="A4691" s="34">
        <v>200040156</v>
      </c>
      <c r="B4691" s="2">
        <v>44092</v>
      </c>
      <c r="C4691" s="38">
        <v>394364432</v>
      </c>
      <c r="D4691" s="38">
        <v>100043532</v>
      </c>
      <c r="E4691" s="2">
        <v>44090</v>
      </c>
      <c r="F4691" s="38">
        <v>1141</v>
      </c>
      <c r="G4691" s="2">
        <v>44092</v>
      </c>
      <c r="H4691" s="17">
        <v>0.41604166666666664</v>
      </c>
      <c r="I4691" s="25">
        <v>15.06</v>
      </c>
    </row>
    <row r="4692" spans="1:9" x14ac:dyDescent="0.25">
      <c r="A4692" s="34">
        <v>200040157</v>
      </c>
      <c r="B4692" s="2">
        <v>44092</v>
      </c>
      <c r="C4692" s="38">
        <v>283121336</v>
      </c>
      <c r="D4692" s="38">
        <v>100043533</v>
      </c>
      <c r="E4692" s="2">
        <v>44090</v>
      </c>
      <c r="F4692" s="38">
        <v>1141</v>
      </c>
      <c r="G4692" s="2">
        <v>44092</v>
      </c>
      <c r="H4692" s="17">
        <v>0.5824421296296296</v>
      </c>
      <c r="I4692" s="25">
        <v>34.14</v>
      </c>
    </row>
    <row r="4693" spans="1:9" x14ac:dyDescent="0.25">
      <c r="A4693" s="34">
        <v>200040158</v>
      </c>
      <c r="B4693" s="2">
        <v>44092</v>
      </c>
      <c r="C4693" s="38">
        <v>933329545</v>
      </c>
      <c r="D4693" s="38">
        <v>100043534</v>
      </c>
      <c r="E4693" s="2">
        <v>44090</v>
      </c>
      <c r="F4693" s="38">
        <v>1141</v>
      </c>
      <c r="G4693" s="2">
        <v>44092</v>
      </c>
      <c r="H4693" s="17">
        <v>0.70797453703703705</v>
      </c>
      <c r="I4693" s="25">
        <v>40.29</v>
      </c>
    </row>
    <row r="4694" spans="1:9" x14ac:dyDescent="0.25">
      <c r="A4694" s="34">
        <v>200040159</v>
      </c>
      <c r="B4694" s="2">
        <v>44093</v>
      </c>
      <c r="C4694" s="38">
        <v>602486678</v>
      </c>
      <c r="D4694" s="38">
        <v>100043535</v>
      </c>
      <c r="E4694" s="2">
        <v>44090</v>
      </c>
      <c r="F4694" s="38">
        <v>1141</v>
      </c>
      <c r="G4694" s="2">
        <v>44093</v>
      </c>
      <c r="H4694" s="17">
        <v>0.45162037037037034</v>
      </c>
      <c r="I4694" s="25">
        <v>27.38</v>
      </c>
    </row>
    <row r="4695" spans="1:9" x14ac:dyDescent="0.25">
      <c r="A4695" s="34">
        <v>200040160</v>
      </c>
      <c r="B4695" s="2">
        <v>44093</v>
      </c>
      <c r="C4695" s="38">
        <v>199853268</v>
      </c>
      <c r="D4695" s="38">
        <v>100043536</v>
      </c>
      <c r="E4695" s="2">
        <v>44090</v>
      </c>
      <c r="F4695" s="38">
        <v>1141</v>
      </c>
      <c r="G4695" s="2">
        <v>44093</v>
      </c>
      <c r="H4695" s="17">
        <v>0.76201388888888888</v>
      </c>
      <c r="I4695" s="25">
        <v>26.61</v>
      </c>
    </row>
    <row r="4696" spans="1:9" x14ac:dyDescent="0.25">
      <c r="A4696" s="34">
        <v>200040161</v>
      </c>
      <c r="B4696" s="2">
        <v>44098</v>
      </c>
      <c r="C4696" s="38">
        <v>659911983</v>
      </c>
      <c r="D4696" s="38">
        <v>100043537</v>
      </c>
      <c r="E4696" s="2">
        <v>44090</v>
      </c>
      <c r="F4696" s="38">
        <v>1141</v>
      </c>
      <c r="G4696" s="2">
        <v>44098</v>
      </c>
      <c r="H4696" s="17">
        <v>0.67318287037037028</v>
      </c>
      <c r="I4696" s="25">
        <v>31.7</v>
      </c>
    </row>
    <row r="4697" spans="1:9" x14ac:dyDescent="0.25">
      <c r="A4697" s="34">
        <v>200040162</v>
      </c>
      <c r="B4697" s="2">
        <v>44092</v>
      </c>
      <c r="C4697" s="38">
        <v>596159416</v>
      </c>
      <c r="D4697" s="38">
        <v>100043538</v>
      </c>
      <c r="E4697" s="2">
        <v>44090</v>
      </c>
      <c r="F4697" s="38">
        <v>1141</v>
      </c>
      <c r="G4697" s="2">
        <v>44092</v>
      </c>
      <c r="H4697" s="17">
        <v>0.77956018518518511</v>
      </c>
      <c r="I4697" s="25">
        <v>21.54</v>
      </c>
    </row>
    <row r="4698" spans="1:9" x14ac:dyDescent="0.25">
      <c r="A4698" s="34">
        <v>200040163</v>
      </c>
      <c r="B4698" s="2">
        <v>44091</v>
      </c>
      <c r="C4698" s="38">
        <v>167868641</v>
      </c>
      <c r="D4698" s="38">
        <v>100043539</v>
      </c>
      <c r="E4698" s="2">
        <v>44090</v>
      </c>
      <c r="F4698" s="38">
        <v>1141</v>
      </c>
      <c r="G4698" s="2">
        <v>44091</v>
      </c>
      <c r="H4698" s="17">
        <v>0.64787037037037043</v>
      </c>
      <c r="I4698" s="25">
        <v>22.33</v>
      </c>
    </row>
    <row r="4699" spans="1:9" x14ac:dyDescent="0.25">
      <c r="A4699" s="34">
        <v>200040164</v>
      </c>
      <c r="B4699" s="2">
        <v>44091</v>
      </c>
      <c r="C4699" s="38">
        <v>669192882</v>
      </c>
      <c r="D4699" s="38">
        <v>100043540</v>
      </c>
      <c r="E4699" s="2">
        <v>44091</v>
      </c>
      <c r="F4699" s="38">
        <v>1141</v>
      </c>
      <c r="G4699" s="2">
        <v>44091</v>
      </c>
      <c r="H4699" s="17">
        <v>0.62005787037037041</v>
      </c>
      <c r="I4699" s="25">
        <v>32.14</v>
      </c>
    </row>
    <row r="4700" spans="1:9" x14ac:dyDescent="0.25">
      <c r="A4700" s="34">
        <v>200040165</v>
      </c>
      <c r="B4700" s="2">
        <v>44092</v>
      </c>
      <c r="C4700" s="38">
        <v>572708432</v>
      </c>
      <c r="D4700" s="38">
        <v>100043541</v>
      </c>
      <c r="E4700" s="2">
        <v>44091</v>
      </c>
      <c r="F4700" s="38">
        <v>1141</v>
      </c>
      <c r="G4700" s="2">
        <v>44092</v>
      </c>
      <c r="H4700" s="17">
        <v>0.68131944444444448</v>
      </c>
      <c r="I4700" s="25">
        <v>18.18</v>
      </c>
    </row>
    <row r="4701" spans="1:9" x14ac:dyDescent="0.25">
      <c r="A4701" s="34">
        <v>200040166</v>
      </c>
      <c r="B4701" s="2">
        <v>44093</v>
      </c>
      <c r="C4701" s="38">
        <v>636125325</v>
      </c>
      <c r="D4701" s="38">
        <v>100043542</v>
      </c>
      <c r="E4701" s="2">
        <v>44091</v>
      </c>
      <c r="F4701" s="38">
        <v>1141</v>
      </c>
      <c r="G4701" s="2">
        <v>44093</v>
      </c>
      <c r="H4701" s="17">
        <v>0.59525462962962961</v>
      </c>
      <c r="I4701" s="25">
        <v>19.940000000000001</v>
      </c>
    </row>
    <row r="4702" spans="1:9" x14ac:dyDescent="0.25">
      <c r="A4702" s="34">
        <v>200040167</v>
      </c>
      <c r="B4702" s="2">
        <v>44093</v>
      </c>
      <c r="C4702" s="38">
        <v>990464541</v>
      </c>
      <c r="D4702" s="38">
        <v>100043543</v>
      </c>
      <c r="E4702" s="2">
        <v>44091</v>
      </c>
      <c r="F4702" s="38">
        <v>1141</v>
      </c>
      <c r="G4702" s="2">
        <v>44093</v>
      </c>
      <c r="H4702" s="17">
        <v>0.81023148148148139</v>
      </c>
      <c r="I4702" s="25">
        <v>31.97</v>
      </c>
    </row>
    <row r="4703" spans="1:9" x14ac:dyDescent="0.25">
      <c r="A4703" s="34">
        <v>200040168</v>
      </c>
      <c r="B4703" s="2">
        <v>44092</v>
      </c>
      <c r="C4703" s="38">
        <v>903000159</v>
      </c>
      <c r="D4703" s="38">
        <v>100043544</v>
      </c>
      <c r="E4703" s="2">
        <v>44091</v>
      </c>
      <c r="F4703" s="38">
        <v>1141</v>
      </c>
      <c r="G4703" s="2">
        <v>44092</v>
      </c>
      <c r="H4703" s="17">
        <v>0.48756944444444444</v>
      </c>
      <c r="I4703" s="25">
        <v>28.23</v>
      </c>
    </row>
    <row r="4704" spans="1:9" x14ac:dyDescent="0.25">
      <c r="A4704" s="34">
        <v>200040169</v>
      </c>
      <c r="B4704" s="2">
        <v>44094</v>
      </c>
      <c r="C4704" s="38">
        <v>448638753</v>
      </c>
      <c r="D4704" s="38">
        <v>100043545</v>
      </c>
      <c r="E4704" s="2">
        <v>44091</v>
      </c>
      <c r="F4704" s="38">
        <v>1141</v>
      </c>
      <c r="G4704" s="2">
        <v>44094</v>
      </c>
      <c r="H4704" s="17">
        <v>0.64849537037037031</v>
      </c>
      <c r="I4704" s="25">
        <v>16.149999999999999</v>
      </c>
    </row>
    <row r="4705" spans="1:9" x14ac:dyDescent="0.25">
      <c r="A4705" s="34">
        <v>200040170</v>
      </c>
      <c r="B4705" s="2">
        <v>44092</v>
      </c>
      <c r="C4705" s="38">
        <v>254581794</v>
      </c>
      <c r="D4705" s="38">
        <v>100043546</v>
      </c>
      <c r="E4705" s="2">
        <v>44091</v>
      </c>
      <c r="F4705" s="38">
        <v>1141</v>
      </c>
      <c r="G4705" s="2">
        <v>44092</v>
      </c>
      <c r="H4705" s="17">
        <v>0.64376157407407408</v>
      </c>
      <c r="I4705" s="25">
        <v>20.22</v>
      </c>
    </row>
    <row r="4706" spans="1:9" x14ac:dyDescent="0.25">
      <c r="A4706" s="34">
        <v>200040171</v>
      </c>
      <c r="B4706" s="2">
        <v>44092</v>
      </c>
      <c r="C4706" s="38">
        <v>857504312</v>
      </c>
      <c r="D4706" s="38">
        <v>100043547</v>
      </c>
      <c r="E4706" s="2">
        <v>44091</v>
      </c>
      <c r="F4706" s="38">
        <v>1141</v>
      </c>
      <c r="G4706" s="2">
        <v>44092</v>
      </c>
      <c r="H4706" s="17">
        <v>0.47939814814814818</v>
      </c>
      <c r="I4706" s="25">
        <v>31.23</v>
      </c>
    </row>
    <row r="4707" spans="1:9" x14ac:dyDescent="0.25">
      <c r="A4707" s="34">
        <v>200040172</v>
      </c>
      <c r="B4707" s="2">
        <v>44092</v>
      </c>
      <c r="C4707" s="38">
        <v>372555781</v>
      </c>
      <c r="D4707" s="38">
        <v>100043548</v>
      </c>
      <c r="E4707" s="2">
        <v>44091</v>
      </c>
      <c r="F4707" s="38">
        <v>1141</v>
      </c>
      <c r="G4707" s="2">
        <v>44092</v>
      </c>
      <c r="H4707" s="17">
        <v>0.66931712962962964</v>
      </c>
      <c r="I4707" s="25">
        <v>26.58</v>
      </c>
    </row>
    <row r="4708" spans="1:9" x14ac:dyDescent="0.25">
      <c r="A4708" s="34">
        <v>200040173</v>
      </c>
      <c r="B4708" s="2">
        <v>44093</v>
      </c>
      <c r="C4708" s="38">
        <v>684507337</v>
      </c>
      <c r="D4708" s="38">
        <v>100043549</v>
      </c>
      <c r="E4708" s="2">
        <v>44091</v>
      </c>
      <c r="F4708" s="38">
        <v>1141</v>
      </c>
      <c r="G4708" s="2">
        <v>44093</v>
      </c>
      <c r="H4708" s="17">
        <v>0.34091435185185182</v>
      </c>
      <c r="I4708" s="25">
        <v>24.49</v>
      </c>
    </row>
    <row r="4709" spans="1:9" x14ac:dyDescent="0.25">
      <c r="A4709" s="34">
        <v>200040174</v>
      </c>
      <c r="B4709" s="2">
        <v>44092</v>
      </c>
      <c r="C4709" s="38">
        <v>506725746</v>
      </c>
      <c r="D4709" s="38">
        <v>100043550</v>
      </c>
      <c r="E4709" s="2">
        <v>44091</v>
      </c>
      <c r="F4709" s="38">
        <v>1141</v>
      </c>
      <c r="G4709" s="2">
        <v>44092</v>
      </c>
      <c r="H4709" s="17">
        <v>0.56325231481481486</v>
      </c>
      <c r="I4709" s="25">
        <v>35.81</v>
      </c>
    </row>
    <row r="4710" spans="1:9" x14ac:dyDescent="0.25">
      <c r="A4710" s="34">
        <v>200040175</v>
      </c>
      <c r="B4710" s="2">
        <v>44094</v>
      </c>
      <c r="C4710" s="38">
        <v>777745907</v>
      </c>
      <c r="D4710" s="38">
        <v>100043551</v>
      </c>
      <c r="E4710" s="2">
        <v>44091</v>
      </c>
      <c r="F4710" s="38">
        <v>1141</v>
      </c>
      <c r="G4710" s="2">
        <v>44094</v>
      </c>
      <c r="H4710" s="17">
        <v>0.48850694444444448</v>
      </c>
      <c r="I4710" s="25">
        <v>27.32</v>
      </c>
    </row>
    <row r="4711" spans="1:9" x14ac:dyDescent="0.25">
      <c r="A4711" s="34">
        <v>200040176</v>
      </c>
      <c r="B4711" s="2">
        <v>44093</v>
      </c>
      <c r="C4711" s="38">
        <v>477086033</v>
      </c>
      <c r="D4711" s="38">
        <v>100043552</v>
      </c>
      <c r="E4711" s="2">
        <v>44091</v>
      </c>
      <c r="F4711" s="38">
        <v>1141</v>
      </c>
      <c r="G4711" s="2">
        <v>44093</v>
      </c>
      <c r="H4711" s="17">
        <v>0.77248842592592604</v>
      </c>
      <c r="I4711" s="25">
        <v>18.63</v>
      </c>
    </row>
    <row r="4712" spans="1:9" x14ac:dyDescent="0.25">
      <c r="A4712" s="34">
        <v>200040177</v>
      </c>
      <c r="B4712" s="2">
        <v>44094</v>
      </c>
      <c r="C4712" s="38">
        <v>681424120</v>
      </c>
      <c r="D4712" s="38">
        <v>100043553</v>
      </c>
      <c r="E4712" s="2">
        <v>44091</v>
      </c>
      <c r="F4712" s="38">
        <v>1141</v>
      </c>
      <c r="G4712" s="2">
        <v>44094</v>
      </c>
      <c r="H4712" s="17">
        <v>0.38556712962962963</v>
      </c>
      <c r="I4712" s="25">
        <v>17.78</v>
      </c>
    </row>
    <row r="4713" spans="1:9" x14ac:dyDescent="0.25">
      <c r="A4713" s="34">
        <v>200040178</v>
      </c>
      <c r="B4713" s="2">
        <v>44092</v>
      </c>
      <c r="C4713" s="38">
        <v>677804219</v>
      </c>
      <c r="D4713" s="38">
        <v>100043554</v>
      </c>
      <c r="E4713" s="2">
        <v>44091</v>
      </c>
      <c r="F4713" s="38">
        <v>1141</v>
      </c>
      <c r="G4713" s="2">
        <v>44092</v>
      </c>
      <c r="H4713" s="17">
        <v>0.77916666666666667</v>
      </c>
      <c r="I4713" s="25">
        <v>26.81</v>
      </c>
    </row>
    <row r="4714" spans="1:9" x14ac:dyDescent="0.25">
      <c r="A4714" s="34">
        <v>200040179</v>
      </c>
      <c r="B4714" s="2">
        <v>44092</v>
      </c>
      <c r="C4714" s="38">
        <v>600346043</v>
      </c>
      <c r="D4714" s="38">
        <v>100043555</v>
      </c>
      <c r="E4714" s="2">
        <v>44091</v>
      </c>
      <c r="F4714" s="38">
        <v>1141</v>
      </c>
      <c r="G4714" s="2">
        <v>44092</v>
      </c>
      <c r="H4714" s="17">
        <v>0.52607638888888886</v>
      </c>
      <c r="I4714" s="25">
        <v>23.09</v>
      </c>
    </row>
    <row r="4715" spans="1:9" x14ac:dyDescent="0.25">
      <c r="A4715" s="34">
        <v>200040180</v>
      </c>
      <c r="B4715" s="2">
        <v>44092</v>
      </c>
      <c r="C4715" s="38">
        <v>335366142</v>
      </c>
      <c r="D4715" s="38">
        <v>100043556</v>
      </c>
      <c r="E4715" s="2">
        <v>44091</v>
      </c>
      <c r="F4715" s="38">
        <v>1141</v>
      </c>
      <c r="G4715" s="2">
        <v>44092</v>
      </c>
      <c r="H4715" s="17">
        <v>0.68406250000000002</v>
      </c>
      <c r="I4715" s="25">
        <v>22.15</v>
      </c>
    </row>
    <row r="4716" spans="1:9" x14ac:dyDescent="0.25">
      <c r="A4716" s="34">
        <v>200040181</v>
      </c>
      <c r="B4716" s="2">
        <v>44092</v>
      </c>
      <c r="C4716" s="38">
        <v>600739167</v>
      </c>
      <c r="D4716" s="38">
        <v>100043557</v>
      </c>
      <c r="E4716" s="2">
        <v>44091</v>
      </c>
      <c r="F4716" s="38">
        <v>1141</v>
      </c>
      <c r="G4716" s="2">
        <v>44092</v>
      </c>
      <c r="H4716" s="17">
        <v>0.81104166666666666</v>
      </c>
      <c r="I4716" s="25">
        <v>34.42</v>
      </c>
    </row>
    <row r="4717" spans="1:9" x14ac:dyDescent="0.25">
      <c r="A4717" s="34">
        <v>200040182</v>
      </c>
      <c r="B4717" s="2">
        <v>44092</v>
      </c>
      <c r="C4717" s="38">
        <v>671205739</v>
      </c>
      <c r="D4717" s="38">
        <v>100043558</v>
      </c>
      <c r="E4717" s="2">
        <v>44091</v>
      </c>
      <c r="F4717" s="38">
        <v>1141</v>
      </c>
      <c r="G4717" s="2">
        <v>44092</v>
      </c>
      <c r="H4717" s="17">
        <v>0.51206018518518526</v>
      </c>
      <c r="I4717" s="25">
        <v>28</v>
      </c>
    </row>
    <row r="4718" spans="1:9" x14ac:dyDescent="0.25">
      <c r="A4718" s="34">
        <v>200040183</v>
      </c>
      <c r="B4718" s="2">
        <v>44092</v>
      </c>
      <c r="C4718" s="38">
        <v>126998778</v>
      </c>
      <c r="D4718" s="38">
        <v>100043559</v>
      </c>
      <c r="E4718" s="2">
        <v>44091</v>
      </c>
      <c r="F4718" s="38">
        <v>1141</v>
      </c>
      <c r="G4718" s="2">
        <v>44092</v>
      </c>
      <c r="H4718" s="17">
        <v>0.38253472222222223</v>
      </c>
      <c r="I4718" s="25">
        <v>20.85</v>
      </c>
    </row>
    <row r="4719" spans="1:9" x14ac:dyDescent="0.25">
      <c r="A4719" s="34">
        <v>200040184</v>
      </c>
      <c r="B4719" s="2">
        <v>44092</v>
      </c>
      <c r="C4719" s="38">
        <v>608075232</v>
      </c>
      <c r="D4719" s="38">
        <v>100043560</v>
      </c>
      <c r="E4719" s="2">
        <v>44091</v>
      </c>
      <c r="F4719" s="38">
        <v>1141</v>
      </c>
      <c r="G4719" s="2">
        <v>44092</v>
      </c>
      <c r="H4719" s="17">
        <v>0.79282407407407407</v>
      </c>
      <c r="I4719" s="25">
        <v>19.350000000000001</v>
      </c>
    </row>
    <row r="4720" spans="1:9" x14ac:dyDescent="0.25">
      <c r="A4720" s="34">
        <v>200040185</v>
      </c>
      <c r="B4720" s="2">
        <v>44093</v>
      </c>
      <c r="C4720" s="38">
        <v>753681108</v>
      </c>
      <c r="D4720" s="38">
        <v>100043561</v>
      </c>
      <c r="E4720" s="2">
        <v>44092</v>
      </c>
      <c r="F4720" s="38">
        <v>1141</v>
      </c>
      <c r="G4720" s="2">
        <v>44093</v>
      </c>
      <c r="H4720" s="17">
        <v>0.61239583333333336</v>
      </c>
      <c r="I4720" s="25">
        <v>33.549999999999997</v>
      </c>
    </row>
    <row r="4721" spans="1:9" x14ac:dyDescent="0.25">
      <c r="A4721" s="34">
        <v>200040186</v>
      </c>
      <c r="B4721" s="2">
        <v>44093</v>
      </c>
      <c r="C4721" s="38">
        <v>221332966</v>
      </c>
      <c r="D4721" s="38">
        <v>100043562</v>
      </c>
      <c r="E4721" s="2">
        <v>44092</v>
      </c>
      <c r="F4721" s="38">
        <v>1141</v>
      </c>
      <c r="G4721" s="2">
        <v>44093</v>
      </c>
      <c r="H4721" s="17">
        <v>0.34335648148148151</v>
      </c>
      <c r="I4721" s="25">
        <v>32.130000000000003</v>
      </c>
    </row>
    <row r="4722" spans="1:9" x14ac:dyDescent="0.25">
      <c r="A4722" s="34">
        <v>200040187</v>
      </c>
      <c r="B4722" s="2">
        <v>44095</v>
      </c>
      <c r="C4722" s="38">
        <v>691520279</v>
      </c>
      <c r="D4722" s="38">
        <v>100043563</v>
      </c>
      <c r="E4722" s="2">
        <v>44092</v>
      </c>
      <c r="F4722" s="38">
        <v>1141</v>
      </c>
      <c r="G4722" s="2">
        <v>44095</v>
      </c>
      <c r="H4722" s="17">
        <v>0.48396990740740736</v>
      </c>
      <c r="I4722" s="25">
        <v>17.64</v>
      </c>
    </row>
    <row r="4723" spans="1:9" x14ac:dyDescent="0.25">
      <c r="A4723" s="34">
        <v>200040188</v>
      </c>
      <c r="B4723" s="2">
        <v>44093</v>
      </c>
      <c r="C4723" s="38">
        <v>667389540</v>
      </c>
      <c r="D4723" s="38">
        <v>100043564</v>
      </c>
      <c r="E4723" s="2">
        <v>44092</v>
      </c>
      <c r="F4723" s="38">
        <v>1141</v>
      </c>
      <c r="G4723" s="2">
        <v>44093</v>
      </c>
      <c r="H4723" s="17">
        <v>0.61917824074074079</v>
      </c>
      <c r="I4723" s="25">
        <v>25.4</v>
      </c>
    </row>
    <row r="4724" spans="1:9" x14ac:dyDescent="0.25">
      <c r="A4724" s="34">
        <v>200040189</v>
      </c>
      <c r="B4724" s="2">
        <v>44093</v>
      </c>
      <c r="C4724" s="38">
        <v>348375971</v>
      </c>
      <c r="D4724" s="38">
        <v>100043565</v>
      </c>
      <c r="E4724" s="2">
        <v>44092</v>
      </c>
      <c r="F4724" s="38">
        <v>1141</v>
      </c>
      <c r="G4724" s="2">
        <v>44093</v>
      </c>
      <c r="H4724" s="17">
        <v>0.32395833333333335</v>
      </c>
      <c r="I4724" s="25">
        <v>34.049999999999997</v>
      </c>
    </row>
    <row r="4725" spans="1:9" x14ac:dyDescent="0.25">
      <c r="A4725" s="34">
        <v>200040190</v>
      </c>
      <c r="B4725" s="2">
        <v>44095</v>
      </c>
      <c r="C4725" s="38">
        <v>780009609</v>
      </c>
      <c r="D4725" s="38">
        <v>100043566</v>
      </c>
      <c r="E4725" s="2">
        <v>44092</v>
      </c>
      <c r="F4725" s="38">
        <v>1141</v>
      </c>
      <c r="G4725" s="2">
        <v>44095</v>
      </c>
      <c r="H4725" s="17">
        <v>0.62171296296296297</v>
      </c>
      <c r="I4725" s="25">
        <v>30.68</v>
      </c>
    </row>
    <row r="4726" spans="1:9" x14ac:dyDescent="0.25">
      <c r="A4726" s="34">
        <v>200040191</v>
      </c>
      <c r="B4726" s="2">
        <v>44096</v>
      </c>
      <c r="C4726" s="38">
        <v>729875183</v>
      </c>
      <c r="D4726" s="38">
        <v>100043567</v>
      </c>
      <c r="E4726" s="2">
        <v>44092</v>
      </c>
      <c r="F4726" s="38">
        <v>1141</v>
      </c>
      <c r="G4726" s="2">
        <v>44096</v>
      </c>
      <c r="H4726" s="17">
        <v>0.81070601851851853</v>
      </c>
      <c r="I4726" s="25">
        <v>30.7</v>
      </c>
    </row>
    <row r="4727" spans="1:9" x14ac:dyDescent="0.25">
      <c r="A4727" s="34">
        <v>200040192</v>
      </c>
      <c r="B4727" s="2">
        <v>44095</v>
      </c>
      <c r="C4727" s="38">
        <v>855665063</v>
      </c>
      <c r="D4727" s="38">
        <v>100043568</v>
      </c>
      <c r="E4727" s="2">
        <v>44092</v>
      </c>
      <c r="F4727" s="38">
        <v>1141</v>
      </c>
      <c r="G4727" s="2">
        <v>44095</v>
      </c>
      <c r="H4727" s="17">
        <v>0.35407407407407404</v>
      </c>
      <c r="I4727" s="25">
        <v>23.62</v>
      </c>
    </row>
    <row r="4728" spans="1:9" x14ac:dyDescent="0.25">
      <c r="A4728" s="34">
        <v>200040193</v>
      </c>
      <c r="B4728" s="2">
        <v>44095</v>
      </c>
      <c r="C4728" s="38">
        <v>330290158</v>
      </c>
      <c r="D4728" s="38">
        <v>100043569</v>
      </c>
      <c r="E4728" s="2">
        <v>44092</v>
      </c>
      <c r="F4728" s="38">
        <v>1141</v>
      </c>
      <c r="G4728" s="2">
        <v>44095</v>
      </c>
      <c r="H4728" s="17">
        <v>0.30778935185185186</v>
      </c>
      <c r="I4728" s="25">
        <v>32.97</v>
      </c>
    </row>
    <row r="4729" spans="1:9" x14ac:dyDescent="0.25">
      <c r="A4729" s="34">
        <v>200040194</v>
      </c>
      <c r="B4729" s="2">
        <v>44093</v>
      </c>
      <c r="C4729" s="38">
        <v>214770902</v>
      </c>
      <c r="D4729" s="38">
        <v>100043570</v>
      </c>
      <c r="E4729" s="2">
        <v>44092</v>
      </c>
      <c r="F4729" s="38">
        <v>1141</v>
      </c>
      <c r="G4729" s="2">
        <v>44093</v>
      </c>
      <c r="H4729" s="17">
        <v>0.4724652777777778</v>
      </c>
      <c r="I4729" s="25">
        <v>25.1</v>
      </c>
    </row>
    <row r="4730" spans="1:9" x14ac:dyDescent="0.25">
      <c r="A4730" s="34">
        <v>200040195</v>
      </c>
      <c r="B4730" s="2">
        <v>44094</v>
      </c>
      <c r="C4730" s="38">
        <v>545340251</v>
      </c>
      <c r="D4730" s="38">
        <v>100043571</v>
      </c>
      <c r="E4730" s="2">
        <v>44092</v>
      </c>
      <c r="F4730" s="38">
        <v>1141</v>
      </c>
      <c r="G4730" s="2">
        <v>44094</v>
      </c>
      <c r="H4730" s="17">
        <v>0.64258101851851845</v>
      </c>
      <c r="I4730" s="25">
        <v>26.34</v>
      </c>
    </row>
    <row r="4731" spans="1:9" x14ac:dyDescent="0.25">
      <c r="A4731" s="34">
        <v>200040196</v>
      </c>
      <c r="B4731" s="2">
        <v>44093</v>
      </c>
      <c r="C4731" s="38">
        <v>201409285</v>
      </c>
      <c r="D4731" s="38">
        <v>100043572</v>
      </c>
      <c r="E4731" s="2">
        <v>44092</v>
      </c>
      <c r="F4731" s="38">
        <v>1141</v>
      </c>
      <c r="G4731" s="2">
        <v>44093</v>
      </c>
      <c r="H4731" s="17">
        <v>0.67826388888888889</v>
      </c>
      <c r="I4731" s="25">
        <v>28.48</v>
      </c>
    </row>
    <row r="4732" spans="1:9" x14ac:dyDescent="0.25">
      <c r="A4732" s="34">
        <v>200040197</v>
      </c>
      <c r="B4732" s="2">
        <v>44094</v>
      </c>
      <c r="C4732" s="38">
        <v>227993066</v>
      </c>
      <c r="D4732" s="38">
        <v>100043573</v>
      </c>
      <c r="E4732" s="2">
        <v>44092</v>
      </c>
      <c r="F4732" s="38">
        <v>1141</v>
      </c>
      <c r="G4732" s="2">
        <v>44094</v>
      </c>
      <c r="H4732" s="17">
        <v>0.37525462962962958</v>
      </c>
      <c r="I4732" s="25">
        <v>31.76</v>
      </c>
    </row>
    <row r="4733" spans="1:9" x14ac:dyDescent="0.25">
      <c r="A4733" s="34">
        <v>200040198</v>
      </c>
      <c r="B4733" s="2">
        <v>44094</v>
      </c>
      <c r="C4733" s="38">
        <v>194118929</v>
      </c>
      <c r="D4733" s="38">
        <v>100043574</v>
      </c>
      <c r="E4733" s="2">
        <v>44092</v>
      </c>
      <c r="F4733" s="38">
        <v>1141</v>
      </c>
      <c r="G4733" s="2">
        <v>44094</v>
      </c>
      <c r="H4733" s="17">
        <v>0.58436342592592594</v>
      </c>
      <c r="I4733" s="25">
        <v>29.91</v>
      </c>
    </row>
    <row r="4734" spans="1:9" x14ac:dyDescent="0.25">
      <c r="A4734" s="34">
        <v>200040199</v>
      </c>
      <c r="B4734" s="2">
        <v>44094</v>
      </c>
      <c r="C4734" s="38">
        <v>824908150</v>
      </c>
      <c r="D4734" s="38">
        <v>100043575</v>
      </c>
      <c r="E4734" s="2">
        <v>44092</v>
      </c>
      <c r="F4734" s="38">
        <v>1141</v>
      </c>
      <c r="G4734" s="2">
        <v>44094</v>
      </c>
      <c r="H4734" s="17">
        <v>0.3074884259259259</v>
      </c>
      <c r="I4734" s="25">
        <v>33.799999999999997</v>
      </c>
    </row>
    <row r="4735" spans="1:9" x14ac:dyDescent="0.25">
      <c r="A4735" s="34">
        <v>200040200</v>
      </c>
      <c r="B4735" s="2">
        <v>44095</v>
      </c>
      <c r="C4735" s="38">
        <v>701707861</v>
      </c>
      <c r="D4735" s="38">
        <v>100043576</v>
      </c>
      <c r="E4735" s="2">
        <v>44092</v>
      </c>
      <c r="F4735" s="38">
        <v>1141</v>
      </c>
      <c r="G4735" s="2">
        <v>44095</v>
      </c>
      <c r="H4735" s="17">
        <v>0.55070601851851853</v>
      </c>
      <c r="I4735" s="25">
        <v>17.149999999999999</v>
      </c>
    </row>
    <row r="4736" spans="1:9" x14ac:dyDescent="0.25">
      <c r="A4736" s="34">
        <v>200040201</v>
      </c>
      <c r="B4736" s="2">
        <v>44094</v>
      </c>
      <c r="C4736" s="38">
        <v>840621614</v>
      </c>
      <c r="D4736" s="38">
        <v>100043577</v>
      </c>
      <c r="E4736" s="2">
        <v>44092</v>
      </c>
      <c r="F4736" s="38">
        <v>1141</v>
      </c>
      <c r="G4736" s="2">
        <v>44094</v>
      </c>
      <c r="H4736" s="17">
        <v>0.76309027777777771</v>
      </c>
      <c r="I4736" s="25">
        <v>20.2</v>
      </c>
    </row>
    <row r="4737" spans="1:9" x14ac:dyDescent="0.25">
      <c r="A4737" s="34">
        <v>200040202</v>
      </c>
      <c r="B4737" s="2">
        <v>44093</v>
      </c>
      <c r="C4737" s="38">
        <v>998682216</v>
      </c>
      <c r="D4737" s="38">
        <v>100043578</v>
      </c>
      <c r="E4737" s="2">
        <v>44092</v>
      </c>
      <c r="F4737" s="38">
        <v>1141</v>
      </c>
      <c r="G4737" s="2">
        <v>44093</v>
      </c>
      <c r="H4737" s="17">
        <v>0.65069444444444446</v>
      </c>
      <c r="I4737" s="25">
        <v>22.61</v>
      </c>
    </row>
    <row r="4738" spans="1:9" x14ac:dyDescent="0.25">
      <c r="A4738" s="34">
        <v>200040203</v>
      </c>
      <c r="B4738" s="2">
        <v>44093</v>
      </c>
      <c r="C4738" s="38">
        <v>361681958</v>
      </c>
      <c r="D4738" s="38">
        <v>100043579</v>
      </c>
      <c r="E4738" s="2">
        <v>44092</v>
      </c>
      <c r="F4738" s="38">
        <v>1141</v>
      </c>
      <c r="G4738" s="2">
        <v>44093</v>
      </c>
      <c r="H4738" s="17">
        <v>0.46562500000000001</v>
      </c>
      <c r="I4738" s="25">
        <v>26.15</v>
      </c>
    </row>
    <row r="4739" spans="1:9" x14ac:dyDescent="0.25">
      <c r="A4739" s="34">
        <v>200040204</v>
      </c>
      <c r="B4739" s="2">
        <v>44094</v>
      </c>
      <c r="C4739" s="38">
        <v>505219997</v>
      </c>
      <c r="D4739" s="38">
        <v>100043580</v>
      </c>
      <c r="E4739" s="2">
        <v>44092</v>
      </c>
      <c r="F4739" s="38">
        <v>1141</v>
      </c>
      <c r="G4739" s="2">
        <v>44094</v>
      </c>
      <c r="H4739" s="17">
        <v>0.80208333333333337</v>
      </c>
      <c r="I4739" s="25">
        <v>31.24</v>
      </c>
    </row>
    <row r="4740" spans="1:9" x14ac:dyDescent="0.25">
      <c r="A4740" s="34">
        <v>200040205</v>
      </c>
      <c r="B4740" s="2">
        <v>44093</v>
      </c>
      <c r="C4740" s="38">
        <v>467390687</v>
      </c>
      <c r="D4740" s="38">
        <v>100043581</v>
      </c>
      <c r="E4740" s="2">
        <v>44092</v>
      </c>
      <c r="F4740" s="38">
        <v>1141</v>
      </c>
      <c r="G4740" s="2">
        <v>44093</v>
      </c>
      <c r="H4740" s="17">
        <v>0.38688657407407406</v>
      </c>
      <c r="I4740" s="25">
        <v>34.130000000000003</v>
      </c>
    </row>
    <row r="4741" spans="1:9" x14ac:dyDescent="0.25">
      <c r="A4741" s="34">
        <v>200040206</v>
      </c>
      <c r="B4741" s="2">
        <v>44094</v>
      </c>
      <c r="C4741" s="38">
        <v>370308575</v>
      </c>
      <c r="D4741" s="38">
        <v>100043582</v>
      </c>
      <c r="E4741" s="2">
        <v>44092</v>
      </c>
      <c r="F4741" s="38">
        <v>1141</v>
      </c>
      <c r="G4741" s="2">
        <v>44094</v>
      </c>
      <c r="H4741" s="17">
        <v>0.74096064814814822</v>
      </c>
      <c r="I4741" s="25">
        <v>28.81</v>
      </c>
    </row>
    <row r="4742" spans="1:9" x14ac:dyDescent="0.25">
      <c r="A4742" s="34">
        <v>200040207</v>
      </c>
      <c r="B4742" s="2">
        <v>44093</v>
      </c>
      <c r="C4742" s="38">
        <v>389636623</v>
      </c>
      <c r="D4742" s="38">
        <v>100043583</v>
      </c>
      <c r="E4742" s="2">
        <v>44092</v>
      </c>
      <c r="F4742" s="38">
        <v>1141</v>
      </c>
      <c r="G4742" s="2">
        <v>44093</v>
      </c>
      <c r="H4742" s="17">
        <v>0.68631944444444448</v>
      </c>
      <c r="I4742" s="25">
        <v>25.81</v>
      </c>
    </row>
    <row r="4743" spans="1:9" x14ac:dyDescent="0.25">
      <c r="A4743" s="34">
        <v>200040208</v>
      </c>
      <c r="B4743" s="2">
        <v>44102</v>
      </c>
      <c r="C4743" s="38">
        <v>380152536</v>
      </c>
      <c r="D4743" s="38">
        <v>100043584</v>
      </c>
      <c r="E4743" s="2">
        <v>44092</v>
      </c>
      <c r="F4743" s="38">
        <v>1141</v>
      </c>
      <c r="G4743" s="2">
        <v>44102</v>
      </c>
      <c r="H4743" s="17">
        <v>0.3611111111111111</v>
      </c>
      <c r="I4743" s="25">
        <v>17.420000000000002</v>
      </c>
    </row>
    <row r="4744" spans="1:9" x14ac:dyDescent="0.25">
      <c r="A4744" s="34">
        <v>200040209</v>
      </c>
      <c r="B4744" s="2">
        <v>44092</v>
      </c>
      <c r="C4744" s="38">
        <v>367994450</v>
      </c>
      <c r="D4744" s="38">
        <v>100043585</v>
      </c>
      <c r="E4744" s="2">
        <v>44092</v>
      </c>
      <c r="F4744" s="38">
        <v>1141</v>
      </c>
      <c r="G4744" s="2">
        <v>44092</v>
      </c>
      <c r="H4744" s="17">
        <v>0.68130787037037033</v>
      </c>
      <c r="I4744" s="25">
        <v>29.16</v>
      </c>
    </row>
    <row r="4745" spans="1:9" x14ac:dyDescent="0.25">
      <c r="A4745" s="34">
        <v>200040210</v>
      </c>
      <c r="B4745" s="2">
        <v>44093</v>
      </c>
      <c r="C4745" s="38">
        <v>574102929</v>
      </c>
      <c r="D4745" s="38">
        <v>100043586</v>
      </c>
      <c r="E4745" s="2">
        <v>44092</v>
      </c>
      <c r="F4745" s="38">
        <v>1141</v>
      </c>
      <c r="G4745" s="2">
        <v>44093</v>
      </c>
      <c r="H4745" s="17">
        <v>0.75799768518518518</v>
      </c>
      <c r="I4745" s="25">
        <v>26.5</v>
      </c>
    </row>
    <row r="4746" spans="1:9" x14ac:dyDescent="0.25">
      <c r="A4746" s="34">
        <v>200040211</v>
      </c>
      <c r="B4746" s="2">
        <v>44093</v>
      </c>
      <c r="C4746" s="38">
        <v>931981430</v>
      </c>
      <c r="D4746" s="38">
        <v>100043587</v>
      </c>
      <c r="E4746" s="2">
        <v>44092</v>
      </c>
      <c r="F4746" s="38">
        <v>1141</v>
      </c>
      <c r="G4746" s="2">
        <v>44093</v>
      </c>
      <c r="H4746" s="17">
        <v>0.38391203703703702</v>
      </c>
      <c r="I4746" s="25">
        <v>23.96</v>
      </c>
    </row>
    <row r="4747" spans="1:9" x14ac:dyDescent="0.25">
      <c r="A4747" s="34">
        <v>200040212</v>
      </c>
      <c r="B4747" s="2">
        <v>44093</v>
      </c>
      <c r="C4747" s="38">
        <v>717755896</v>
      </c>
      <c r="D4747" s="38">
        <v>100043588</v>
      </c>
      <c r="E4747" s="2">
        <v>44092</v>
      </c>
      <c r="F4747" s="38">
        <v>1141</v>
      </c>
      <c r="G4747" s="2">
        <v>44093</v>
      </c>
      <c r="H4747" s="17">
        <v>0.45968750000000003</v>
      </c>
      <c r="I4747" s="25">
        <v>24.52</v>
      </c>
    </row>
    <row r="4748" spans="1:9" x14ac:dyDescent="0.25">
      <c r="A4748" s="34">
        <v>200040213</v>
      </c>
      <c r="B4748" s="2">
        <v>44093</v>
      </c>
      <c r="C4748" s="38">
        <v>945492212</v>
      </c>
      <c r="D4748" s="38">
        <v>100043589</v>
      </c>
      <c r="E4748" s="2">
        <v>44092</v>
      </c>
      <c r="F4748" s="38">
        <v>1141</v>
      </c>
      <c r="G4748" s="2">
        <v>44093</v>
      </c>
      <c r="H4748" s="17">
        <v>0.80324074074074081</v>
      </c>
      <c r="I4748" s="25">
        <v>25.74</v>
      </c>
    </row>
    <row r="4749" spans="1:9" x14ac:dyDescent="0.25">
      <c r="A4749" s="34">
        <v>200040214</v>
      </c>
      <c r="B4749" s="2">
        <v>44094</v>
      </c>
      <c r="C4749" s="38">
        <v>960897657</v>
      </c>
      <c r="D4749" s="38">
        <v>100043590</v>
      </c>
      <c r="E4749" s="2">
        <v>44092</v>
      </c>
      <c r="F4749" s="38">
        <v>1141</v>
      </c>
      <c r="G4749" s="2">
        <v>44094</v>
      </c>
      <c r="H4749" s="17">
        <v>0.52182870370370371</v>
      </c>
      <c r="I4749" s="25">
        <v>19.95</v>
      </c>
    </row>
    <row r="4750" spans="1:9" x14ac:dyDescent="0.25">
      <c r="A4750" s="34">
        <v>200040215</v>
      </c>
      <c r="B4750" s="2">
        <v>44095</v>
      </c>
      <c r="C4750" s="38">
        <v>511615451</v>
      </c>
      <c r="D4750" s="38">
        <v>100043591</v>
      </c>
      <c r="E4750" s="2">
        <v>44092</v>
      </c>
      <c r="F4750" s="38">
        <v>1141</v>
      </c>
      <c r="G4750" s="2">
        <v>44095</v>
      </c>
      <c r="H4750" s="17">
        <v>0.75263888888888886</v>
      </c>
      <c r="I4750" s="25">
        <v>20.52</v>
      </c>
    </row>
    <row r="4751" spans="1:9" x14ac:dyDescent="0.25">
      <c r="A4751" s="34">
        <v>200040216</v>
      </c>
      <c r="B4751" s="2">
        <v>44093</v>
      </c>
      <c r="C4751" s="38">
        <v>992441003</v>
      </c>
      <c r="D4751" s="38">
        <v>100043592</v>
      </c>
      <c r="E4751" s="2">
        <v>44092</v>
      </c>
      <c r="F4751" s="38">
        <v>1141</v>
      </c>
      <c r="G4751" s="2">
        <v>44093</v>
      </c>
      <c r="H4751" s="17">
        <v>0.72387731481481488</v>
      </c>
      <c r="I4751" s="25">
        <v>26.66</v>
      </c>
    </row>
    <row r="4752" spans="1:9" x14ac:dyDescent="0.25">
      <c r="A4752" s="34">
        <v>200040217</v>
      </c>
      <c r="B4752" s="2">
        <v>44093</v>
      </c>
      <c r="C4752" s="38">
        <v>815370170</v>
      </c>
      <c r="D4752" s="38">
        <v>100043593</v>
      </c>
      <c r="E4752" s="2">
        <v>44092</v>
      </c>
      <c r="F4752" s="38">
        <v>1141</v>
      </c>
      <c r="G4752" s="2">
        <v>44093</v>
      </c>
      <c r="H4752" s="17">
        <v>0.48432870370370368</v>
      </c>
      <c r="I4752" s="25">
        <v>25.39</v>
      </c>
    </row>
    <row r="4753" spans="1:9" x14ac:dyDescent="0.25">
      <c r="A4753" s="34">
        <v>200040218</v>
      </c>
      <c r="B4753" s="2">
        <v>44094</v>
      </c>
      <c r="C4753" s="38">
        <v>889767435</v>
      </c>
      <c r="D4753" s="38">
        <v>100043594</v>
      </c>
      <c r="E4753" s="2">
        <v>44092</v>
      </c>
      <c r="F4753" s="38">
        <v>1141</v>
      </c>
      <c r="G4753" s="2">
        <v>44094</v>
      </c>
      <c r="H4753" s="17">
        <v>0.76863425925925932</v>
      </c>
      <c r="I4753" s="25">
        <v>28.47</v>
      </c>
    </row>
    <row r="4754" spans="1:9" x14ac:dyDescent="0.25">
      <c r="A4754" s="34">
        <v>200040219</v>
      </c>
      <c r="B4754" s="2">
        <v>44098</v>
      </c>
      <c r="C4754" s="38">
        <v>913457615</v>
      </c>
      <c r="D4754" s="38">
        <v>100043595</v>
      </c>
      <c r="E4754" s="2">
        <v>44095</v>
      </c>
      <c r="F4754" s="38">
        <v>1141</v>
      </c>
      <c r="G4754" s="2">
        <v>44098</v>
      </c>
      <c r="H4754" s="17">
        <v>0.72283564814814805</v>
      </c>
      <c r="I4754" s="25">
        <v>25.06</v>
      </c>
    </row>
    <row r="4755" spans="1:9" x14ac:dyDescent="0.25">
      <c r="A4755" s="34">
        <v>200040220</v>
      </c>
      <c r="B4755" s="2">
        <v>44096</v>
      </c>
      <c r="C4755" s="38">
        <v>983367384</v>
      </c>
      <c r="D4755" s="38">
        <v>100043596</v>
      </c>
      <c r="E4755" s="2">
        <v>44095</v>
      </c>
      <c r="F4755" s="38">
        <v>1141</v>
      </c>
      <c r="G4755" s="2">
        <v>44096</v>
      </c>
      <c r="H4755" s="17">
        <v>0.47888888888888892</v>
      </c>
      <c r="I4755" s="25">
        <v>17.25</v>
      </c>
    </row>
    <row r="4756" spans="1:9" x14ac:dyDescent="0.25">
      <c r="A4756" s="34">
        <v>200040221</v>
      </c>
      <c r="B4756" s="2">
        <v>44097</v>
      </c>
      <c r="C4756" s="38">
        <v>495405190</v>
      </c>
      <c r="D4756" s="38">
        <v>100043597</v>
      </c>
      <c r="E4756" s="2">
        <v>44095</v>
      </c>
      <c r="F4756" s="38">
        <v>1141</v>
      </c>
      <c r="G4756" s="2">
        <v>44097</v>
      </c>
      <c r="H4756" s="17">
        <v>0.79026620370370371</v>
      </c>
      <c r="I4756" s="25">
        <v>34.57</v>
      </c>
    </row>
    <row r="4757" spans="1:9" x14ac:dyDescent="0.25">
      <c r="A4757" s="34">
        <v>200040222</v>
      </c>
      <c r="B4757" s="2">
        <v>44096</v>
      </c>
      <c r="C4757" s="38">
        <v>399152657</v>
      </c>
      <c r="D4757" s="38">
        <v>100043598</v>
      </c>
      <c r="E4757" s="2">
        <v>44095</v>
      </c>
      <c r="F4757" s="38">
        <v>1141</v>
      </c>
      <c r="G4757" s="2">
        <v>44096</v>
      </c>
      <c r="H4757" s="17">
        <v>0.4589699074074074</v>
      </c>
      <c r="I4757" s="25">
        <v>24.42</v>
      </c>
    </row>
    <row r="4758" spans="1:9" x14ac:dyDescent="0.25">
      <c r="A4758" s="34">
        <v>200040223</v>
      </c>
      <c r="B4758" s="2">
        <v>44096</v>
      </c>
      <c r="C4758" s="38">
        <v>732717258</v>
      </c>
      <c r="D4758" s="38">
        <v>100043599</v>
      </c>
      <c r="E4758" s="2">
        <v>44095</v>
      </c>
      <c r="F4758" s="38">
        <v>1141</v>
      </c>
      <c r="G4758" s="2">
        <v>44096</v>
      </c>
      <c r="H4758" s="17">
        <v>0.44315972222222227</v>
      </c>
      <c r="I4758" s="25">
        <v>27.25</v>
      </c>
    </row>
    <row r="4759" spans="1:9" x14ac:dyDescent="0.25">
      <c r="A4759" s="34">
        <v>200040224</v>
      </c>
      <c r="B4759" s="2">
        <v>44096</v>
      </c>
      <c r="C4759" s="38">
        <v>341846371</v>
      </c>
      <c r="D4759" s="38">
        <v>100043600</v>
      </c>
      <c r="E4759" s="2">
        <v>44095</v>
      </c>
      <c r="F4759" s="38">
        <v>1141</v>
      </c>
      <c r="G4759" s="2">
        <v>44096</v>
      </c>
      <c r="H4759" s="17">
        <v>0.46039351851851856</v>
      </c>
      <c r="I4759" s="25">
        <v>18.22</v>
      </c>
    </row>
    <row r="4760" spans="1:9" x14ac:dyDescent="0.25">
      <c r="A4760" s="34">
        <v>200040225</v>
      </c>
      <c r="B4760" s="2">
        <v>44097</v>
      </c>
      <c r="C4760" s="38">
        <v>854005085</v>
      </c>
      <c r="D4760" s="38">
        <v>100043601</v>
      </c>
      <c r="E4760" s="2">
        <v>44095</v>
      </c>
      <c r="F4760" s="38">
        <v>1141</v>
      </c>
      <c r="G4760" s="2">
        <v>44097</v>
      </c>
      <c r="H4760" s="17">
        <v>0.81077546296296299</v>
      </c>
      <c r="I4760" s="25">
        <v>30.45</v>
      </c>
    </row>
    <row r="4761" spans="1:9" x14ac:dyDescent="0.25">
      <c r="A4761" s="34">
        <v>200040226</v>
      </c>
      <c r="B4761" s="2">
        <v>44096</v>
      </c>
      <c r="C4761" s="38">
        <v>663748969</v>
      </c>
      <c r="D4761" s="38">
        <v>100043602</v>
      </c>
      <c r="E4761" s="2">
        <v>44095</v>
      </c>
      <c r="F4761" s="38">
        <v>1141</v>
      </c>
      <c r="G4761" s="2">
        <v>44096</v>
      </c>
      <c r="H4761" s="17">
        <v>0.39755787037037038</v>
      </c>
      <c r="I4761" s="25">
        <v>17.39</v>
      </c>
    </row>
    <row r="4762" spans="1:9" x14ac:dyDescent="0.25">
      <c r="A4762" s="34">
        <v>200040227</v>
      </c>
      <c r="B4762" s="2">
        <v>44096</v>
      </c>
      <c r="C4762" s="38">
        <v>255470738</v>
      </c>
      <c r="D4762" s="38">
        <v>100043603</v>
      </c>
      <c r="E4762" s="2">
        <v>44095</v>
      </c>
      <c r="F4762" s="38">
        <v>1141</v>
      </c>
      <c r="G4762" s="2">
        <v>44096</v>
      </c>
      <c r="H4762" s="17">
        <v>0.44075231481481486</v>
      </c>
      <c r="I4762" s="25">
        <v>18.04</v>
      </c>
    </row>
    <row r="4763" spans="1:9" x14ac:dyDescent="0.25">
      <c r="A4763" s="34">
        <v>200040228</v>
      </c>
      <c r="B4763" s="2">
        <v>44096</v>
      </c>
      <c r="C4763" s="38">
        <v>214041485</v>
      </c>
      <c r="D4763" s="38">
        <v>100043604</v>
      </c>
      <c r="E4763" s="2">
        <v>44095</v>
      </c>
      <c r="F4763" s="38">
        <v>1141</v>
      </c>
      <c r="G4763" s="2">
        <v>44096</v>
      </c>
      <c r="H4763" s="17">
        <v>0.69608796296296294</v>
      </c>
      <c r="I4763" s="25">
        <v>23.07</v>
      </c>
    </row>
    <row r="4764" spans="1:9" x14ac:dyDescent="0.25">
      <c r="A4764" s="34">
        <v>200040229</v>
      </c>
      <c r="B4764" s="2">
        <v>44097</v>
      </c>
      <c r="C4764" s="38">
        <v>991938718</v>
      </c>
      <c r="D4764" s="38">
        <v>100043605</v>
      </c>
      <c r="E4764" s="2">
        <v>44095</v>
      </c>
      <c r="F4764" s="38">
        <v>1141</v>
      </c>
      <c r="G4764" s="2">
        <v>44097</v>
      </c>
      <c r="H4764" s="17">
        <v>0.66174768518518523</v>
      </c>
      <c r="I4764" s="25">
        <v>28.55</v>
      </c>
    </row>
    <row r="4765" spans="1:9" x14ac:dyDescent="0.25">
      <c r="A4765" s="34">
        <v>200040230</v>
      </c>
      <c r="B4765" s="2">
        <v>44097</v>
      </c>
      <c r="C4765" s="38">
        <v>211736313</v>
      </c>
      <c r="D4765" s="38">
        <v>100043606</v>
      </c>
      <c r="E4765" s="2">
        <v>44095</v>
      </c>
      <c r="F4765" s="38">
        <v>1141</v>
      </c>
      <c r="G4765" s="2">
        <v>44097</v>
      </c>
      <c r="H4765" s="17">
        <v>0.68657407407407411</v>
      </c>
      <c r="I4765" s="25">
        <v>26.36</v>
      </c>
    </row>
    <row r="4766" spans="1:9" x14ac:dyDescent="0.25">
      <c r="A4766" s="34">
        <v>200040231</v>
      </c>
      <c r="B4766" s="2">
        <v>44096</v>
      </c>
      <c r="C4766" s="38">
        <v>473291606</v>
      </c>
      <c r="D4766" s="38">
        <v>100043607</v>
      </c>
      <c r="E4766" s="2">
        <v>44095</v>
      </c>
      <c r="F4766" s="38">
        <v>1141</v>
      </c>
      <c r="G4766" s="2">
        <v>44096</v>
      </c>
      <c r="H4766" s="17">
        <v>0.43973379629629633</v>
      </c>
      <c r="I4766" s="25">
        <v>22.03</v>
      </c>
    </row>
    <row r="4767" spans="1:9" x14ac:dyDescent="0.25">
      <c r="A4767" s="34">
        <v>200040232</v>
      </c>
      <c r="B4767" s="2">
        <v>44096</v>
      </c>
      <c r="C4767" s="38">
        <v>111135620</v>
      </c>
      <c r="D4767" s="38">
        <v>100043608</v>
      </c>
      <c r="E4767" s="2">
        <v>44095</v>
      </c>
      <c r="F4767" s="38">
        <v>1141</v>
      </c>
      <c r="G4767" s="2">
        <v>44096</v>
      </c>
      <c r="H4767" s="17">
        <v>0.82652777777777775</v>
      </c>
      <c r="I4767" s="25">
        <v>27.72</v>
      </c>
    </row>
    <row r="4768" spans="1:9" x14ac:dyDescent="0.25">
      <c r="A4768" s="34">
        <v>200040233</v>
      </c>
      <c r="B4768" s="2">
        <v>44101</v>
      </c>
      <c r="C4768" s="38">
        <v>540326700</v>
      </c>
      <c r="D4768" s="38">
        <v>100043609</v>
      </c>
      <c r="E4768" s="2">
        <v>44095</v>
      </c>
      <c r="F4768" s="38">
        <v>1141</v>
      </c>
      <c r="G4768" s="2">
        <v>44101</v>
      </c>
      <c r="H4768" s="17">
        <v>0.49631944444444448</v>
      </c>
      <c r="I4768" s="25">
        <v>30.37</v>
      </c>
    </row>
    <row r="4769" spans="1:9" x14ac:dyDescent="0.25">
      <c r="A4769" s="34">
        <v>200040234</v>
      </c>
      <c r="B4769" s="2">
        <v>44096</v>
      </c>
      <c r="C4769" s="38">
        <v>321706530</v>
      </c>
      <c r="D4769" s="38">
        <v>100043610</v>
      </c>
      <c r="E4769" s="2">
        <v>44095</v>
      </c>
      <c r="F4769" s="38">
        <v>1141</v>
      </c>
      <c r="G4769" s="2">
        <v>44096</v>
      </c>
      <c r="H4769" s="17">
        <v>0.37190972222222224</v>
      </c>
      <c r="I4769" s="25">
        <v>15.5</v>
      </c>
    </row>
    <row r="4770" spans="1:9" x14ac:dyDescent="0.25">
      <c r="A4770" s="34">
        <v>200040235</v>
      </c>
      <c r="B4770" s="2">
        <v>44097</v>
      </c>
      <c r="C4770" s="38">
        <v>679943186</v>
      </c>
      <c r="D4770" s="38">
        <v>100043611</v>
      </c>
      <c r="E4770" s="2">
        <v>44095</v>
      </c>
      <c r="F4770" s="38">
        <v>1141</v>
      </c>
      <c r="G4770" s="2">
        <v>44097</v>
      </c>
      <c r="H4770" s="17">
        <v>0.3369907407407407</v>
      </c>
      <c r="I4770" s="25">
        <v>21.92</v>
      </c>
    </row>
    <row r="4771" spans="1:9" x14ac:dyDescent="0.25">
      <c r="A4771" s="34">
        <v>200040236</v>
      </c>
      <c r="B4771" s="2">
        <v>44096</v>
      </c>
      <c r="C4771" s="38">
        <v>757774820</v>
      </c>
      <c r="D4771" s="38">
        <v>100043612</v>
      </c>
      <c r="E4771" s="2">
        <v>44095</v>
      </c>
      <c r="F4771" s="38">
        <v>1141</v>
      </c>
      <c r="G4771" s="2">
        <v>44096</v>
      </c>
      <c r="H4771" s="17">
        <v>0.60474537037037035</v>
      </c>
      <c r="I4771" s="25">
        <v>22.39</v>
      </c>
    </row>
    <row r="4772" spans="1:9" x14ac:dyDescent="0.25">
      <c r="A4772" s="34">
        <v>200040237</v>
      </c>
      <c r="B4772" s="2">
        <v>44098</v>
      </c>
      <c r="C4772" s="38">
        <v>973158653</v>
      </c>
      <c r="D4772" s="38">
        <v>100043613</v>
      </c>
      <c r="E4772" s="2">
        <v>44095</v>
      </c>
      <c r="F4772" s="38">
        <v>1141</v>
      </c>
      <c r="G4772" s="2">
        <v>44098</v>
      </c>
      <c r="H4772" s="17">
        <v>0.5301851851851852</v>
      </c>
      <c r="I4772" s="25">
        <v>22.83</v>
      </c>
    </row>
    <row r="4773" spans="1:9" x14ac:dyDescent="0.25">
      <c r="A4773" s="34">
        <v>200040238</v>
      </c>
      <c r="B4773" s="2">
        <v>44096</v>
      </c>
      <c r="C4773" s="38">
        <v>298975053</v>
      </c>
      <c r="D4773" s="38">
        <v>100043614</v>
      </c>
      <c r="E4773" s="2">
        <v>44095</v>
      </c>
      <c r="F4773" s="38">
        <v>1141</v>
      </c>
      <c r="G4773" s="2">
        <v>44096</v>
      </c>
      <c r="H4773" s="17">
        <v>0.80842592592592588</v>
      </c>
      <c r="I4773" s="25">
        <v>32.49</v>
      </c>
    </row>
    <row r="4774" spans="1:9" x14ac:dyDescent="0.25">
      <c r="A4774" s="34">
        <v>200040239</v>
      </c>
      <c r="B4774" s="2">
        <v>44099</v>
      </c>
      <c r="C4774" s="38">
        <v>931092937</v>
      </c>
      <c r="D4774" s="38">
        <v>100043615</v>
      </c>
      <c r="E4774" s="2">
        <v>44095</v>
      </c>
      <c r="F4774" s="38">
        <v>1141</v>
      </c>
      <c r="G4774" s="2">
        <v>44099</v>
      </c>
      <c r="H4774" s="17">
        <v>0.54087962962962965</v>
      </c>
      <c r="I4774" s="25">
        <v>21.19</v>
      </c>
    </row>
    <row r="4775" spans="1:9" x14ac:dyDescent="0.25">
      <c r="A4775" s="34">
        <v>200040240</v>
      </c>
      <c r="B4775" s="2">
        <v>44103</v>
      </c>
      <c r="C4775" s="38">
        <v>700905308</v>
      </c>
      <c r="D4775" s="38">
        <v>100043616</v>
      </c>
      <c r="E4775" s="2">
        <v>44095</v>
      </c>
      <c r="F4775" s="38">
        <v>1141</v>
      </c>
      <c r="G4775" s="2">
        <v>44103</v>
      </c>
      <c r="H4775" s="17">
        <v>0.48498842592592589</v>
      </c>
      <c r="I4775" s="25">
        <v>31.96</v>
      </c>
    </row>
    <row r="4776" spans="1:9" x14ac:dyDescent="0.25">
      <c r="A4776" s="34">
        <v>200040241</v>
      </c>
      <c r="B4776" s="2">
        <v>44097</v>
      </c>
      <c r="C4776" s="38">
        <v>294478846</v>
      </c>
      <c r="D4776" s="38">
        <v>100043617</v>
      </c>
      <c r="E4776" s="2">
        <v>44095</v>
      </c>
      <c r="F4776" s="38">
        <v>1141</v>
      </c>
      <c r="G4776" s="2">
        <v>44097</v>
      </c>
      <c r="H4776" s="17">
        <v>0.73476851851851854</v>
      </c>
      <c r="I4776" s="25">
        <v>26.12</v>
      </c>
    </row>
    <row r="4777" spans="1:9" x14ac:dyDescent="0.25">
      <c r="A4777" s="34">
        <v>200040242</v>
      </c>
      <c r="B4777" s="2">
        <v>44096</v>
      </c>
      <c r="C4777" s="38">
        <v>622647990</v>
      </c>
      <c r="D4777" s="38">
        <v>100043618</v>
      </c>
      <c r="E4777" s="2">
        <v>44095</v>
      </c>
      <c r="F4777" s="38">
        <v>1141</v>
      </c>
      <c r="G4777" s="2">
        <v>44096</v>
      </c>
      <c r="H4777" s="17">
        <v>0.33899305555555559</v>
      </c>
      <c r="I4777" s="25">
        <v>31.96</v>
      </c>
    </row>
    <row r="4778" spans="1:9" x14ac:dyDescent="0.25">
      <c r="A4778" s="34">
        <v>200040243</v>
      </c>
      <c r="B4778" s="2">
        <v>44096</v>
      </c>
      <c r="C4778" s="38">
        <v>508149956</v>
      </c>
      <c r="D4778" s="38">
        <v>100043619</v>
      </c>
      <c r="E4778" s="2">
        <v>44095</v>
      </c>
      <c r="F4778" s="38">
        <v>1141</v>
      </c>
      <c r="G4778" s="2">
        <v>44096</v>
      </c>
      <c r="H4778" s="17">
        <v>0.81782407407407398</v>
      </c>
      <c r="I4778" s="25">
        <v>31.17</v>
      </c>
    </row>
    <row r="4779" spans="1:9" x14ac:dyDescent="0.25">
      <c r="A4779" s="34">
        <v>200040244</v>
      </c>
      <c r="B4779" s="2">
        <v>44097</v>
      </c>
      <c r="C4779" s="38">
        <v>160847243</v>
      </c>
      <c r="D4779" s="38">
        <v>100043620</v>
      </c>
      <c r="E4779" s="2">
        <v>44095</v>
      </c>
      <c r="F4779" s="38">
        <v>1141</v>
      </c>
      <c r="G4779" s="2">
        <v>44097</v>
      </c>
      <c r="H4779" s="17">
        <v>0.37943287037037038</v>
      </c>
      <c r="I4779" s="25">
        <v>21.5</v>
      </c>
    </row>
    <row r="4780" spans="1:9" x14ac:dyDescent="0.25">
      <c r="A4780" s="34">
        <v>200040245</v>
      </c>
      <c r="B4780" s="2">
        <v>44097</v>
      </c>
      <c r="C4780" s="38">
        <v>238088039</v>
      </c>
      <c r="D4780" s="38">
        <v>100043621</v>
      </c>
      <c r="E4780" s="2">
        <v>44095</v>
      </c>
      <c r="F4780" s="38">
        <v>1141</v>
      </c>
      <c r="G4780" s="2">
        <v>44097</v>
      </c>
      <c r="H4780" s="17">
        <v>0.3792476851851852</v>
      </c>
      <c r="I4780" s="25">
        <v>27.49</v>
      </c>
    </row>
    <row r="4781" spans="1:9" x14ac:dyDescent="0.25">
      <c r="A4781" s="34">
        <v>200040246</v>
      </c>
      <c r="B4781" s="2">
        <v>44098</v>
      </c>
      <c r="C4781" s="38">
        <v>890503478</v>
      </c>
      <c r="D4781" s="38">
        <v>100043622</v>
      </c>
      <c r="E4781" s="2">
        <v>44095</v>
      </c>
      <c r="F4781" s="38">
        <v>1141</v>
      </c>
      <c r="G4781" s="2">
        <v>44098</v>
      </c>
      <c r="H4781" s="17">
        <v>0.81657407407407412</v>
      </c>
      <c r="I4781" s="25">
        <v>22.19</v>
      </c>
    </row>
    <row r="4782" spans="1:9" x14ac:dyDescent="0.25">
      <c r="A4782" s="34">
        <v>200040247</v>
      </c>
      <c r="B4782" s="2">
        <v>44097</v>
      </c>
      <c r="C4782" s="38">
        <v>858419520</v>
      </c>
      <c r="D4782" s="38">
        <v>100043623</v>
      </c>
      <c r="E4782" s="2">
        <v>44096</v>
      </c>
      <c r="F4782" s="38">
        <v>1141</v>
      </c>
      <c r="G4782" s="2">
        <v>44097</v>
      </c>
      <c r="H4782" s="17">
        <v>0.47313657407407406</v>
      </c>
      <c r="I4782" s="25">
        <v>19.850000000000001</v>
      </c>
    </row>
    <row r="4783" spans="1:9" x14ac:dyDescent="0.25">
      <c r="A4783" s="34">
        <v>200040248</v>
      </c>
      <c r="B4783" s="2">
        <v>44097</v>
      </c>
      <c r="C4783" s="38">
        <v>711983000</v>
      </c>
      <c r="D4783" s="38">
        <v>100043624</v>
      </c>
      <c r="E4783" s="2">
        <v>44096</v>
      </c>
      <c r="F4783" s="38">
        <v>1141</v>
      </c>
      <c r="G4783" s="2">
        <v>44097</v>
      </c>
      <c r="H4783" s="17">
        <v>0.51302083333333337</v>
      </c>
      <c r="I4783" s="25">
        <v>21.77</v>
      </c>
    </row>
    <row r="4784" spans="1:9" x14ac:dyDescent="0.25">
      <c r="A4784" s="34">
        <v>200040249</v>
      </c>
      <c r="B4784" s="2">
        <v>44096</v>
      </c>
      <c r="C4784" s="38">
        <v>925330142</v>
      </c>
      <c r="D4784" s="38">
        <v>100043625</v>
      </c>
      <c r="E4784" s="2">
        <v>44096</v>
      </c>
      <c r="F4784" s="38">
        <v>1141</v>
      </c>
      <c r="G4784" s="2">
        <v>44096</v>
      </c>
      <c r="H4784" s="17">
        <v>0.69028935185185192</v>
      </c>
      <c r="I4784" s="25">
        <v>20.18</v>
      </c>
    </row>
    <row r="4785" spans="1:9" x14ac:dyDescent="0.25">
      <c r="A4785" s="34">
        <v>200040250</v>
      </c>
      <c r="B4785" s="2">
        <v>44097</v>
      </c>
      <c r="C4785" s="38">
        <v>228080826</v>
      </c>
      <c r="D4785" s="38">
        <v>100043626</v>
      </c>
      <c r="E4785" s="2">
        <v>44096</v>
      </c>
      <c r="F4785" s="38">
        <v>1141</v>
      </c>
      <c r="G4785" s="2">
        <v>44097</v>
      </c>
      <c r="H4785" s="17">
        <v>0.37524305555555554</v>
      </c>
      <c r="I4785" s="25">
        <v>34.909999999999997</v>
      </c>
    </row>
    <row r="4786" spans="1:9" x14ac:dyDescent="0.25">
      <c r="A4786" s="34">
        <v>200040251</v>
      </c>
      <c r="B4786" s="2">
        <v>44097</v>
      </c>
      <c r="C4786" s="38">
        <v>474117741</v>
      </c>
      <c r="D4786" s="38">
        <v>100043627</v>
      </c>
      <c r="E4786" s="2">
        <v>44096</v>
      </c>
      <c r="F4786" s="38">
        <v>1141</v>
      </c>
      <c r="G4786" s="2">
        <v>44097</v>
      </c>
      <c r="H4786" s="17">
        <v>0.38680555555555557</v>
      </c>
      <c r="I4786" s="25">
        <v>21.12</v>
      </c>
    </row>
    <row r="4787" spans="1:9" x14ac:dyDescent="0.25">
      <c r="A4787" s="34">
        <v>200040252</v>
      </c>
      <c r="B4787" s="2">
        <v>44100</v>
      </c>
      <c r="C4787" s="38">
        <v>248864521</v>
      </c>
      <c r="D4787" s="38">
        <v>100043628</v>
      </c>
      <c r="E4787" s="2">
        <v>44096</v>
      </c>
      <c r="F4787" s="38">
        <v>1141</v>
      </c>
      <c r="G4787" s="2">
        <v>44100</v>
      </c>
      <c r="H4787" s="17">
        <v>0.34519675925925924</v>
      </c>
      <c r="I4787" s="25">
        <v>24.59</v>
      </c>
    </row>
    <row r="4788" spans="1:9" x14ac:dyDescent="0.25">
      <c r="A4788" s="34">
        <v>200040253</v>
      </c>
      <c r="B4788" s="2">
        <v>44097</v>
      </c>
      <c r="C4788" s="38">
        <v>339570123</v>
      </c>
      <c r="D4788" s="38">
        <v>100043629</v>
      </c>
      <c r="E4788" s="2">
        <v>44096</v>
      </c>
      <c r="F4788" s="38">
        <v>1141</v>
      </c>
      <c r="G4788" s="2">
        <v>44097</v>
      </c>
      <c r="H4788" s="17">
        <v>0.3404282407407408</v>
      </c>
      <c r="I4788" s="25">
        <v>35.159999999999997</v>
      </c>
    </row>
    <row r="4789" spans="1:9" x14ac:dyDescent="0.25">
      <c r="A4789" s="34">
        <v>200040254</v>
      </c>
      <c r="B4789" s="2">
        <v>44097</v>
      </c>
      <c r="C4789" s="38">
        <v>259752525</v>
      </c>
      <c r="D4789" s="38">
        <v>100043630</v>
      </c>
      <c r="E4789" s="2">
        <v>44096</v>
      </c>
      <c r="F4789" s="38">
        <v>1141</v>
      </c>
      <c r="G4789" s="2">
        <v>44097</v>
      </c>
      <c r="H4789" s="17">
        <v>0.53847222222222224</v>
      </c>
      <c r="I4789" s="25">
        <v>15.89</v>
      </c>
    </row>
    <row r="4790" spans="1:9" x14ac:dyDescent="0.25">
      <c r="A4790" s="34">
        <v>200040255</v>
      </c>
      <c r="B4790" s="2">
        <v>44098</v>
      </c>
      <c r="C4790" s="38">
        <v>521937473</v>
      </c>
      <c r="D4790" s="38">
        <v>100043631</v>
      </c>
      <c r="E4790" s="2">
        <v>44096</v>
      </c>
      <c r="F4790" s="38">
        <v>1141</v>
      </c>
      <c r="G4790" s="2">
        <v>44098</v>
      </c>
      <c r="H4790" s="17">
        <v>0.70398148148148154</v>
      </c>
      <c r="I4790" s="25">
        <v>28.62</v>
      </c>
    </row>
    <row r="4791" spans="1:9" x14ac:dyDescent="0.25">
      <c r="A4791" s="34">
        <v>200040256</v>
      </c>
      <c r="B4791" s="2">
        <v>44097</v>
      </c>
      <c r="C4791" s="38">
        <v>981147890</v>
      </c>
      <c r="D4791" s="38">
        <v>100043632</v>
      </c>
      <c r="E4791" s="2">
        <v>44096</v>
      </c>
      <c r="F4791" s="38">
        <v>1141</v>
      </c>
      <c r="G4791" s="2">
        <v>44097</v>
      </c>
      <c r="H4791" s="17">
        <v>0.31067129629629631</v>
      </c>
      <c r="I4791" s="25">
        <v>22.72</v>
      </c>
    </row>
    <row r="4792" spans="1:9" x14ac:dyDescent="0.25">
      <c r="A4792" s="34">
        <v>200040257</v>
      </c>
      <c r="B4792" s="2">
        <v>44097</v>
      </c>
      <c r="C4792" s="38">
        <v>823776963</v>
      </c>
      <c r="D4792" s="38">
        <v>100043633</v>
      </c>
      <c r="E4792" s="2">
        <v>44096</v>
      </c>
      <c r="F4792" s="38">
        <v>1141</v>
      </c>
      <c r="G4792" s="2">
        <v>44097</v>
      </c>
      <c r="H4792" s="17">
        <v>0.80163194444444441</v>
      </c>
      <c r="I4792" s="25">
        <v>30.01</v>
      </c>
    </row>
    <row r="4793" spans="1:9" x14ac:dyDescent="0.25">
      <c r="A4793" s="34">
        <v>200040258</v>
      </c>
      <c r="B4793" s="2">
        <v>44097</v>
      </c>
      <c r="C4793" s="38">
        <v>511514371</v>
      </c>
      <c r="D4793" s="38">
        <v>100043634</v>
      </c>
      <c r="E4793" s="2">
        <v>44096</v>
      </c>
      <c r="F4793" s="38">
        <v>1141</v>
      </c>
      <c r="G4793" s="2">
        <v>44097</v>
      </c>
      <c r="H4793" s="17">
        <v>0.40459490740740739</v>
      </c>
      <c r="I4793" s="25">
        <v>20.81</v>
      </c>
    </row>
    <row r="4794" spans="1:9" x14ac:dyDescent="0.25">
      <c r="A4794" s="34">
        <v>200040259</v>
      </c>
      <c r="B4794" s="2">
        <v>44097</v>
      </c>
      <c r="C4794" s="38">
        <v>307862542</v>
      </c>
      <c r="D4794" s="38">
        <v>100043635</v>
      </c>
      <c r="E4794" s="2">
        <v>44096</v>
      </c>
      <c r="F4794" s="38">
        <v>1141</v>
      </c>
      <c r="G4794" s="2">
        <v>44097</v>
      </c>
      <c r="H4794" s="17">
        <v>0.60627314814814814</v>
      </c>
      <c r="I4794" s="25">
        <v>22.24</v>
      </c>
    </row>
    <row r="4795" spans="1:9" x14ac:dyDescent="0.25">
      <c r="A4795" s="34">
        <v>200040260</v>
      </c>
      <c r="B4795" s="2">
        <v>44098</v>
      </c>
      <c r="C4795" s="38">
        <v>506168711</v>
      </c>
      <c r="D4795" s="38">
        <v>100043636</v>
      </c>
      <c r="E4795" s="2">
        <v>44096</v>
      </c>
      <c r="F4795" s="38">
        <v>1141</v>
      </c>
      <c r="G4795" s="2">
        <v>44098</v>
      </c>
      <c r="H4795" s="17">
        <v>0.82913194444444438</v>
      </c>
      <c r="I4795" s="25">
        <v>33.14</v>
      </c>
    </row>
    <row r="4796" spans="1:9" x14ac:dyDescent="0.25">
      <c r="A4796" s="34">
        <v>200040261</v>
      </c>
      <c r="B4796" s="2">
        <v>44098</v>
      </c>
      <c r="C4796" s="38">
        <v>904469111</v>
      </c>
      <c r="D4796" s="38">
        <v>100043637</v>
      </c>
      <c r="E4796" s="2">
        <v>44096</v>
      </c>
      <c r="F4796" s="38">
        <v>1141</v>
      </c>
      <c r="G4796" s="2">
        <v>44098</v>
      </c>
      <c r="H4796" s="17">
        <v>0.59491898148148148</v>
      </c>
      <c r="I4796" s="25">
        <v>19.02</v>
      </c>
    </row>
    <row r="4797" spans="1:9" x14ac:dyDescent="0.25">
      <c r="A4797" s="34">
        <v>200040262</v>
      </c>
      <c r="B4797" s="2">
        <v>44097</v>
      </c>
      <c r="C4797" s="38">
        <v>850079720</v>
      </c>
      <c r="D4797" s="38">
        <v>100043638</v>
      </c>
      <c r="E4797" s="2">
        <v>44096</v>
      </c>
      <c r="F4797" s="38">
        <v>1141</v>
      </c>
      <c r="G4797" s="2">
        <v>44097</v>
      </c>
      <c r="H4797" s="17">
        <v>0.33969907407407413</v>
      </c>
      <c r="I4797" s="25">
        <v>32.03</v>
      </c>
    </row>
    <row r="4798" spans="1:9" x14ac:dyDescent="0.25">
      <c r="A4798" s="34">
        <v>200040263</v>
      </c>
      <c r="B4798" s="2">
        <v>44098</v>
      </c>
      <c r="C4798" s="38">
        <v>964644138</v>
      </c>
      <c r="D4798" s="38">
        <v>100043639</v>
      </c>
      <c r="E4798" s="2">
        <v>44096</v>
      </c>
      <c r="F4798" s="38">
        <v>1141</v>
      </c>
      <c r="G4798" s="2">
        <v>44098</v>
      </c>
      <c r="H4798" s="17">
        <v>0.32344907407407408</v>
      </c>
      <c r="I4798" s="25">
        <v>20.28</v>
      </c>
    </row>
    <row r="4799" spans="1:9" x14ac:dyDescent="0.25">
      <c r="A4799" s="34">
        <v>200040264</v>
      </c>
      <c r="B4799" s="2">
        <v>44098</v>
      </c>
      <c r="C4799" s="38">
        <v>519094143</v>
      </c>
      <c r="D4799" s="38">
        <v>100043640</v>
      </c>
      <c r="E4799" s="2">
        <v>44096</v>
      </c>
      <c r="F4799" s="38">
        <v>1141</v>
      </c>
      <c r="G4799" s="2">
        <v>44098</v>
      </c>
      <c r="H4799" s="17">
        <v>0.82474537037037043</v>
      </c>
      <c r="I4799" s="25">
        <v>26.43</v>
      </c>
    </row>
    <row r="4800" spans="1:9" x14ac:dyDescent="0.25">
      <c r="A4800" s="34">
        <v>200040265</v>
      </c>
      <c r="B4800" s="2">
        <v>44104</v>
      </c>
      <c r="C4800" s="38">
        <v>429044752</v>
      </c>
      <c r="D4800" s="38">
        <v>100043641</v>
      </c>
      <c r="E4800" s="2">
        <v>44096</v>
      </c>
      <c r="F4800" s="38">
        <v>1141</v>
      </c>
      <c r="G4800" s="2">
        <v>44104</v>
      </c>
      <c r="H4800" s="17">
        <v>0.67190972222222223</v>
      </c>
      <c r="I4800" s="25">
        <v>23.2</v>
      </c>
    </row>
    <row r="4801" spans="1:9" x14ac:dyDescent="0.25">
      <c r="A4801" s="34">
        <v>200040266</v>
      </c>
      <c r="B4801" s="2">
        <v>44099</v>
      </c>
      <c r="C4801" s="38">
        <v>445029932</v>
      </c>
      <c r="D4801" s="38">
        <v>100043642</v>
      </c>
      <c r="E4801" s="2">
        <v>44096</v>
      </c>
      <c r="F4801" s="38">
        <v>1141</v>
      </c>
      <c r="G4801" s="2">
        <v>44099</v>
      </c>
      <c r="H4801" s="17">
        <v>0.3825925925925926</v>
      </c>
      <c r="I4801" s="25">
        <v>28.42</v>
      </c>
    </row>
    <row r="4802" spans="1:9" x14ac:dyDescent="0.25">
      <c r="A4802" s="34">
        <v>200040267</v>
      </c>
      <c r="B4802" s="2">
        <v>44099</v>
      </c>
      <c r="C4802" s="38">
        <v>880941737</v>
      </c>
      <c r="D4802" s="38">
        <v>100043643</v>
      </c>
      <c r="E4802" s="2">
        <v>44096</v>
      </c>
      <c r="F4802" s="38">
        <v>1141</v>
      </c>
      <c r="G4802" s="2">
        <v>44099</v>
      </c>
      <c r="H4802" s="17">
        <v>0.73854166666666676</v>
      </c>
      <c r="I4802" s="25">
        <v>26.2</v>
      </c>
    </row>
    <row r="4803" spans="1:9" x14ac:dyDescent="0.25">
      <c r="A4803" s="34">
        <v>200040268</v>
      </c>
      <c r="B4803" s="2">
        <v>44099</v>
      </c>
      <c r="C4803" s="38">
        <v>685335921</v>
      </c>
      <c r="D4803" s="38">
        <v>100043644</v>
      </c>
      <c r="E4803" s="2">
        <v>44097</v>
      </c>
      <c r="F4803" s="38">
        <v>1141</v>
      </c>
      <c r="G4803" s="2">
        <v>44099</v>
      </c>
      <c r="H4803" s="17">
        <v>0.63414351851851858</v>
      </c>
      <c r="I4803" s="25">
        <v>30.38</v>
      </c>
    </row>
    <row r="4804" spans="1:9" x14ac:dyDescent="0.25">
      <c r="A4804" s="34">
        <v>200040269</v>
      </c>
      <c r="B4804" s="2">
        <v>44099</v>
      </c>
      <c r="C4804" s="38">
        <v>724906462</v>
      </c>
      <c r="D4804" s="38">
        <v>100043645</v>
      </c>
      <c r="E4804" s="2">
        <v>44097</v>
      </c>
      <c r="F4804" s="38">
        <v>1141</v>
      </c>
      <c r="G4804" s="2">
        <v>44099</v>
      </c>
      <c r="H4804" s="17">
        <v>0.33784722222222219</v>
      </c>
      <c r="I4804" s="25">
        <v>26.47</v>
      </c>
    </row>
    <row r="4805" spans="1:9" x14ac:dyDescent="0.25">
      <c r="A4805" s="34">
        <v>200040270</v>
      </c>
      <c r="B4805" s="2">
        <v>44100</v>
      </c>
      <c r="C4805" s="38">
        <v>709267413</v>
      </c>
      <c r="D4805" s="38">
        <v>100043646</v>
      </c>
      <c r="E4805" s="2">
        <v>44097</v>
      </c>
      <c r="F4805" s="38">
        <v>1141</v>
      </c>
      <c r="G4805" s="2">
        <v>44100</v>
      </c>
      <c r="H4805" s="17">
        <v>0.58658564814814818</v>
      </c>
      <c r="I4805" s="25">
        <v>33.119999999999997</v>
      </c>
    </row>
    <row r="4806" spans="1:9" x14ac:dyDescent="0.25">
      <c r="A4806" s="34">
        <v>200040271</v>
      </c>
      <c r="B4806" s="2">
        <v>44098</v>
      </c>
      <c r="C4806" s="38">
        <v>222904474</v>
      </c>
      <c r="D4806" s="38">
        <v>100043647</v>
      </c>
      <c r="E4806" s="2">
        <v>44097</v>
      </c>
      <c r="F4806" s="38">
        <v>1141</v>
      </c>
      <c r="G4806" s="2">
        <v>44098</v>
      </c>
      <c r="H4806" s="17">
        <v>0.60371527777777778</v>
      </c>
      <c r="I4806" s="25">
        <v>33.33</v>
      </c>
    </row>
    <row r="4807" spans="1:9" x14ac:dyDescent="0.25">
      <c r="A4807" s="34">
        <v>200040272</v>
      </c>
      <c r="B4807" s="2">
        <v>44098</v>
      </c>
      <c r="C4807" s="38">
        <v>486562476</v>
      </c>
      <c r="D4807" s="38">
        <v>100043648</v>
      </c>
      <c r="E4807" s="2">
        <v>44097</v>
      </c>
      <c r="F4807" s="38">
        <v>1141</v>
      </c>
      <c r="G4807" s="2">
        <v>44098</v>
      </c>
      <c r="H4807" s="17">
        <v>0.82603009259259252</v>
      </c>
      <c r="I4807" s="25">
        <v>25.83</v>
      </c>
    </row>
    <row r="4808" spans="1:9" x14ac:dyDescent="0.25">
      <c r="A4808" s="34">
        <v>200040273</v>
      </c>
      <c r="B4808" s="2">
        <v>44097</v>
      </c>
      <c r="C4808" s="38">
        <v>734205474</v>
      </c>
      <c r="D4808" s="38">
        <v>100043649</v>
      </c>
      <c r="E4808" s="2">
        <v>44097</v>
      </c>
      <c r="F4808" s="38">
        <v>1141</v>
      </c>
      <c r="G4808" s="2">
        <v>44097</v>
      </c>
      <c r="H4808" s="17">
        <v>0.46259259259259261</v>
      </c>
      <c r="I4808" s="25">
        <v>31.99</v>
      </c>
    </row>
    <row r="4809" spans="1:9" x14ac:dyDescent="0.25">
      <c r="A4809" s="34">
        <v>200040274</v>
      </c>
      <c r="B4809" s="2">
        <v>44098</v>
      </c>
      <c r="C4809" s="38">
        <v>526141514</v>
      </c>
      <c r="D4809" s="38">
        <v>100043650</v>
      </c>
      <c r="E4809" s="2">
        <v>44097</v>
      </c>
      <c r="F4809" s="38">
        <v>1141</v>
      </c>
      <c r="G4809" s="2">
        <v>44098</v>
      </c>
      <c r="H4809" s="17">
        <v>0.72199074074074077</v>
      </c>
      <c r="I4809" s="25">
        <v>29.35</v>
      </c>
    </row>
    <row r="4810" spans="1:9" x14ac:dyDescent="0.25">
      <c r="A4810" s="34">
        <v>200040275</v>
      </c>
      <c r="B4810" s="2">
        <v>44098</v>
      </c>
      <c r="C4810" s="38">
        <v>346909047</v>
      </c>
      <c r="D4810" s="38">
        <v>100043651</v>
      </c>
      <c r="E4810" s="2">
        <v>44097</v>
      </c>
      <c r="F4810" s="38">
        <v>1141</v>
      </c>
      <c r="G4810" s="2">
        <v>44098</v>
      </c>
      <c r="H4810" s="17">
        <v>0.41250000000000003</v>
      </c>
      <c r="I4810" s="25">
        <v>18.63</v>
      </c>
    </row>
    <row r="4811" spans="1:9" x14ac:dyDescent="0.25">
      <c r="A4811" s="34">
        <v>200040276</v>
      </c>
      <c r="B4811" s="2">
        <v>44098</v>
      </c>
      <c r="C4811" s="38">
        <v>702409316</v>
      </c>
      <c r="D4811" s="38">
        <v>100043652</v>
      </c>
      <c r="E4811" s="2">
        <v>44097</v>
      </c>
      <c r="F4811" s="38">
        <v>1141</v>
      </c>
      <c r="G4811" s="2">
        <v>44098</v>
      </c>
      <c r="H4811" s="17">
        <v>0.60454861111111113</v>
      </c>
      <c r="I4811" s="25">
        <v>36.03</v>
      </c>
    </row>
    <row r="4812" spans="1:9" x14ac:dyDescent="0.25">
      <c r="A4812" s="34">
        <v>200040277</v>
      </c>
      <c r="B4812" s="2">
        <v>44099</v>
      </c>
      <c r="C4812" s="38">
        <v>787380079</v>
      </c>
      <c r="D4812" s="38">
        <v>100043653</v>
      </c>
      <c r="E4812" s="2">
        <v>44097</v>
      </c>
      <c r="F4812" s="38">
        <v>1141</v>
      </c>
      <c r="G4812" s="2">
        <v>44099</v>
      </c>
      <c r="H4812" s="17">
        <v>0.78488425925925931</v>
      </c>
      <c r="I4812" s="25">
        <v>28.39</v>
      </c>
    </row>
    <row r="4813" spans="1:9" x14ac:dyDescent="0.25">
      <c r="A4813" s="34">
        <v>200040278</v>
      </c>
      <c r="B4813" s="2">
        <v>44099</v>
      </c>
      <c r="C4813" s="38">
        <v>137272694</v>
      </c>
      <c r="D4813" s="38">
        <v>100043654</v>
      </c>
      <c r="E4813" s="2">
        <v>44097</v>
      </c>
      <c r="F4813" s="38">
        <v>1141</v>
      </c>
      <c r="G4813" s="2">
        <v>44099</v>
      </c>
      <c r="H4813" s="17">
        <v>0.81049768518518517</v>
      </c>
      <c r="I4813" s="25">
        <v>27.39</v>
      </c>
    </row>
    <row r="4814" spans="1:9" x14ac:dyDescent="0.25">
      <c r="A4814" s="34">
        <v>200040279</v>
      </c>
      <c r="B4814" s="2">
        <v>44099</v>
      </c>
      <c r="C4814" s="38">
        <v>230863580</v>
      </c>
      <c r="D4814" s="38">
        <v>100043655</v>
      </c>
      <c r="E4814" s="2">
        <v>44097</v>
      </c>
      <c r="F4814" s="38">
        <v>1141</v>
      </c>
      <c r="G4814" s="2">
        <v>44099</v>
      </c>
      <c r="H4814" s="17">
        <v>0.33813657407407405</v>
      </c>
      <c r="I4814" s="25">
        <v>16.14</v>
      </c>
    </row>
    <row r="4815" spans="1:9" x14ac:dyDescent="0.25">
      <c r="A4815" s="34">
        <v>200040280</v>
      </c>
      <c r="B4815" s="2">
        <v>44099</v>
      </c>
      <c r="C4815" s="38">
        <v>948453842</v>
      </c>
      <c r="D4815" s="38">
        <v>100043656</v>
      </c>
      <c r="E4815" s="2">
        <v>44097</v>
      </c>
      <c r="F4815" s="38">
        <v>1141</v>
      </c>
      <c r="G4815" s="2">
        <v>44099</v>
      </c>
      <c r="H4815" s="17">
        <v>0.46835648148148151</v>
      </c>
      <c r="I4815" s="25">
        <v>24.98</v>
      </c>
    </row>
    <row r="4816" spans="1:9" x14ac:dyDescent="0.25">
      <c r="A4816" s="34">
        <v>200040281</v>
      </c>
      <c r="B4816" s="2">
        <v>44099</v>
      </c>
      <c r="C4816" s="38">
        <v>461003118</v>
      </c>
      <c r="D4816" s="38">
        <v>100043657</v>
      </c>
      <c r="E4816" s="2">
        <v>44097</v>
      </c>
      <c r="F4816" s="38">
        <v>1141</v>
      </c>
      <c r="G4816" s="2">
        <v>44099</v>
      </c>
      <c r="H4816" s="17">
        <v>0.47478009259259263</v>
      </c>
      <c r="I4816" s="25">
        <v>28.68</v>
      </c>
    </row>
    <row r="4817" spans="1:9" x14ac:dyDescent="0.25">
      <c r="A4817" s="34">
        <v>200040282</v>
      </c>
      <c r="B4817" s="2">
        <v>44098</v>
      </c>
      <c r="C4817" s="38">
        <v>909655745</v>
      </c>
      <c r="D4817" s="38">
        <v>100043658</v>
      </c>
      <c r="E4817" s="2">
        <v>44097</v>
      </c>
      <c r="F4817" s="38">
        <v>1141</v>
      </c>
      <c r="G4817" s="2">
        <v>44098</v>
      </c>
      <c r="H4817" s="17">
        <v>0.50037037037037035</v>
      </c>
      <c r="I4817" s="25">
        <v>26.96</v>
      </c>
    </row>
    <row r="4818" spans="1:9" x14ac:dyDescent="0.25">
      <c r="A4818" s="34">
        <v>200040283</v>
      </c>
      <c r="B4818" s="2">
        <v>44099</v>
      </c>
      <c r="C4818" s="38">
        <v>347856065</v>
      </c>
      <c r="D4818" s="38">
        <v>100043659</v>
      </c>
      <c r="E4818" s="2">
        <v>44097</v>
      </c>
      <c r="F4818" s="38">
        <v>1141</v>
      </c>
      <c r="G4818" s="2">
        <v>44099</v>
      </c>
      <c r="H4818" s="17">
        <v>0.52037037037037037</v>
      </c>
      <c r="I4818" s="25">
        <v>23.22</v>
      </c>
    </row>
    <row r="4819" spans="1:9" x14ac:dyDescent="0.25">
      <c r="A4819" s="34">
        <v>200040284</v>
      </c>
      <c r="B4819" s="2">
        <v>44099</v>
      </c>
      <c r="C4819" s="38">
        <v>584161367</v>
      </c>
      <c r="D4819" s="38">
        <v>100043660</v>
      </c>
      <c r="E4819" s="2">
        <v>44097</v>
      </c>
      <c r="F4819" s="38">
        <v>1141</v>
      </c>
      <c r="G4819" s="2">
        <v>44099</v>
      </c>
      <c r="H4819" s="17">
        <v>0.48699074074074072</v>
      </c>
      <c r="I4819" s="25">
        <v>23.66</v>
      </c>
    </row>
    <row r="4820" spans="1:9" x14ac:dyDescent="0.25">
      <c r="A4820" s="34">
        <v>200040285</v>
      </c>
      <c r="B4820" s="2">
        <v>44104</v>
      </c>
      <c r="C4820" s="38">
        <v>245457023</v>
      </c>
      <c r="D4820" s="38">
        <v>100043661</v>
      </c>
      <c r="E4820" s="2">
        <v>44098</v>
      </c>
      <c r="F4820" s="38">
        <v>1141</v>
      </c>
      <c r="G4820" s="2">
        <v>44104</v>
      </c>
      <c r="H4820" s="17">
        <v>0.71780092592592604</v>
      </c>
      <c r="I4820" s="25">
        <v>25.7</v>
      </c>
    </row>
    <row r="4821" spans="1:9" x14ac:dyDescent="0.25">
      <c r="A4821" s="34">
        <v>200040286</v>
      </c>
      <c r="B4821" s="2">
        <v>44099</v>
      </c>
      <c r="C4821" s="38">
        <v>160181773</v>
      </c>
      <c r="D4821" s="38">
        <v>100043662</v>
      </c>
      <c r="E4821" s="2">
        <v>44098</v>
      </c>
      <c r="F4821" s="38">
        <v>1141</v>
      </c>
      <c r="G4821" s="2">
        <v>44099</v>
      </c>
      <c r="H4821" s="17">
        <v>0.68232638888888886</v>
      </c>
      <c r="I4821" s="25">
        <v>32.86</v>
      </c>
    </row>
    <row r="4822" spans="1:9" x14ac:dyDescent="0.25">
      <c r="A4822" s="34">
        <v>200040287</v>
      </c>
      <c r="B4822" s="2">
        <v>44100</v>
      </c>
      <c r="C4822" s="38">
        <v>692748709</v>
      </c>
      <c r="D4822" s="38">
        <v>100043663</v>
      </c>
      <c r="E4822" s="2">
        <v>44098</v>
      </c>
      <c r="F4822" s="38">
        <v>1141</v>
      </c>
      <c r="G4822" s="2">
        <v>44100</v>
      </c>
      <c r="H4822" s="17">
        <v>0.4475925925925926</v>
      </c>
      <c r="I4822" s="25">
        <v>23.57</v>
      </c>
    </row>
    <row r="4823" spans="1:9" x14ac:dyDescent="0.25">
      <c r="A4823" s="34">
        <v>200040288</v>
      </c>
      <c r="B4823" s="2">
        <v>44106</v>
      </c>
      <c r="C4823" s="38">
        <v>219213186</v>
      </c>
      <c r="D4823" s="38">
        <v>100043664</v>
      </c>
      <c r="E4823" s="2">
        <v>44098</v>
      </c>
      <c r="F4823" s="38">
        <v>1141</v>
      </c>
      <c r="G4823" s="2">
        <v>44106</v>
      </c>
      <c r="H4823" s="17">
        <v>0.78435185185185186</v>
      </c>
      <c r="I4823" s="25">
        <v>27.89</v>
      </c>
    </row>
    <row r="4824" spans="1:9" x14ac:dyDescent="0.25">
      <c r="A4824" s="34">
        <v>200040289</v>
      </c>
      <c r="B4824" s="2">
        <v>44099</v>
      </c>
      <c r="C4824" s="38">
        <v>197441516</v>
      </c>
      <c r="D4824" s="38">
        <v>100043665</v>
      </c>
      <c r="E4824" s="2">
        <v>44098</v>
      </c>
      <c r="F4824" s="38">
        <v>1141</v>
      </c>
      <c r="G4824" s="2">
        <v>44099</v>
      </c>
      <c r="H4824" s="17">
        <v>0.75795138888888891</v>
      </c>
      <c r="I4824" s="25">
        <v>25.2</v>
      </c>
    </row>
    <row r="4825" spans="1:9" x14ac:dyDescent="0.25">
      <c r="A4825" s="34">
        <v>200040290</v>
      </c>
      <c r="B4825" s="2">
        <v>44099</v>
      </c>
      <c r="C4825" s="38">
        <v>200809243</v>
      </c>
      <c r="D4825" s="38">
        <v>100043666</v>
      </c>
      <c r="E4825" s="2">
        <v>44098</v>
      </c>
      <c r="F4825" s="38">
        <v>1141</v>
      </c>
      <c r="G4825" s="2">
        <v>44099</v>
      </c>
      <c r="H4825" s="17">
        <v>0.75317129629629631</v>
      </c>
      <c r="I4825" s="25">
        <v>18.420000000000002</v>
      </c>
    </row>
    <row r="4826" spans="1:9" x14ac:dyDescent="0.25">
      <c r="A4826" s="34">
        <v>200040291</v>
      </c>
      <c r="B4826" s="2">
        <v>44100</v>
      </c>
      <c r="C4826" s="38">
        <v>964733786</v>
      </c>
      <c r="D4826" s="38">
        <v>100043667</v>
      </c>
      <c r="E4826" s="2">
        <v>44098</v>
      </c>
      <c r="F4826" s="38">
        <v>1141</v>
      </c>
      <c r="G4826" s="2">
        <v>44100</v>
      </c>
      <c r="H4826" s="17">
        <v>0.67425925925925922</v>
      </c>
      <c r="I4826" s="25">
        <v>28.53</v>
      </c>
    </row>
    <row r="4827" spans="1:9" x14ac:dyDescent="0.25">
      <c r="A4827" s="34">
        <v>200040292</v>
      </c>
      <c r="B4827" s="2">
        <v>44098</v>
      </c>
      <c r="C4827" s="38">
        <v>265543110</v>
      </c>
      <c r="D4827" s="38">
        <v>100043668</v>
      </c>
      <c r="E4827" s="2">
        <v>44098</v>
      </c>
      <c r="F4827" s="38">
        <v>1141</v>
      </c>
      <c r="G4827" s="2">
        <v>44098</v>
      </c>
      <c r="H4827" s="17">
        <v>0.3425347222222222</v>
      </c>
      <c r="I4827" s="25">
        <v>12.75</v>
      </c>
    </row>
    <row r="4828" spans="1:9" x14ac:dyDescent="0.25">
      <c r="A4828" s="34">
        <v>200040293</v>
      </c>
      <c r="B4828" s="2">
        <v>44099</v>
      </c>
      <c r="C4828" s="38">
        <v>960486935</v>
      </c>
      <c r="D4828" s="38">
        <v>100043669</v>
      </c>
      <c r="E4828" s="2">
        <v>44098</v>
      </c>
      <c r="F4828" s="38">
        <v>1141</v>
      </c>
      <c r="G4828" s="2">
        <v>44099</v>
      </c>
      <c r="H4828" s="17">
        <v>0.33403935185185185</v>
      </c>
      <c r="I4828" s="25">
        <v>34.840000000000003</v>
      </c>
    </row>
    <row r="4829" spans="1:9" x14ac:dyDescent="0.25">
      <c r="A4829" s="34">
        <v>200040294</v>
      </c>
      <c r="B4829" s="2">
        <v>44101</v>
      </c>
      <c r="C4829" s="38">
        <v>819355252</v>
      </c>
      <c r="D4829" s="38">
        <v>100043670</v>
      </c>
      <c r="E4829" s="2">
        <v>44098</v>
      </c>
      <c r="F4829" s="38">
        <v>1141</v>
      </c>
      <c r="G4829" s="2">
        <v>44101</v>
      </c>
      <c r="H4829" s="17">
        <v>0.60633101851851856</v>
      </c>
      <c r="I4829" s="25">
        <v>19.79</v>
      </c>
    </row>
    <row r="4830" spans="1:9" x14ac:dyDescent="0.25">
      <c r="A4830" s="34">
        <v>200040295</v>
      </c>
      <c r="B4830" s="2">
        <v>44101</v>
      </c>
      <c r="C4830" s="38">
        <v>786753536</v>
      </c>
      <c r="D4830" s="38">
        <v>100043671</v>
      </c>
      <c r="E4830" s="2">
        <v>44098</v>
      </c>
      <c r="F4830" s="38">
        <v>1141</v>
      </c>
      <c r="G4830" s="2">
        <v>44101</v>
      </c>
      <c r="H4830" s="17">
        <v>0.34817129629629634</v>
      </c>
      <c r="I4830" s="25">
        <v>26.59</v>
      </c>
    </row>
    <row r="4831" spans="1:9" x14ac:dyDescent="0.25">
      <c r="A4831" s="34">
        <v>200040296</v>
      </c>
      <c r="B4831" s="2">
        <v>44099</v>
      </c>
      <c r="C4831" s="38">
        <v>703292486</v>
      </c>
      <c r="D4831" s="38">
        <v>100043672</v>
      </c>
      <c r="E4831" s="2">
        <v>44098</v>
      </c>
      <c r="F4831" s="38">
        <v>1141</v>
      </c>
      <c r="G4831" s="2">
        <v>44099</v>
      </c>
      <c r="H4831" s="17">
        <v>0.40063657407407405</v>
      </c>
      <c r="I4831" s="25">
        <v>29.48</v>
      </c>
    </row>
    <row r="4832" spans="1:9" x14ac:dyDescent="0.25">
      <c r="A4832" s="34">
        <v>200040297</v>
      </c>
      <c r="B4832" s="2">
        <v>44099</v>
      </c>
      <c r="C4832" s="38">
        <v>412198356</v>
      </c>
      <c r="D4832" s="38">
        <v>100043673</v>
      </c>
      <c r="E4832" s="2">
        <v>44098</v>
      </c>
      <c r="F4832" s="38">
        <v>1141</v>
      </c>
      <c r="G4832" s="2">
        <v>44099</v>
      </c>
      <c r="H4832" s="17">
        <v>0.38925925925925925</v>
      </c>
      <c r="I4832" s="25">
        <v>23.3</v>
      </c>
    </row>
    <row r="4833" spans="1:9" x14ac:dyDescent="0.25">
      <c r="A4833" s="34">
        <v>200040298</v>
      </c>
      <c r="B4833" s="2">
        <v>44103</v>
      </c>
      <c r="C4833" s="38">
        <v>120725564</v>
      </c>
      <c r="D4833" s="38">
        <v>100043674</v>
      </c>
      <c r="E4833" s="2">
        <v>44098</v>
      </c>
      <c r="F4833" s="38">
        <v>1141</v>
      </c>
      <c r="G4833" s="2">
        <v>44103</v>
      </c>
      <c r="H4833" s="17">
        <v>0.57961805555555557</v>
      </c>
      <c r="I4833" s="25">
        <v>27.82</v>
      </c>
    </row>
    <row r="4834" spans="1:9" x14ac:dyDescent="0.25">
      <c r="A4834" s="34">
        <v>200040299</v>
      </c>
      <c r="B4834" s="2">
        <v>44099</v>
      </c>
      <c r="C4834" s="38">
        <v>443013556</v>
      </c>
      <c r="D4834" s="38">
        <v>100043675</v>
      </c>
      <c r="E4834" s="2">
        <v>44098</v>
      </c>
      <c r="F4834" s="38">
        <v>1141</v>
      </c>
      <c r="G4834" s="2">
        <v>44099</v>
      </c>
      <c r="H4834" s="17">
        <v>0.49508101851851855</v>
      </c>
      <c r="I4834" s="25">
        <v>26.35</v>
      </c>
    </row>
    <row r="4835" spans="1:9" x14ac:dyDescent="0.25">
      <c r="A4835" s="34">
        <v>200040300</v>
      </c>
      <c r="B4835" s="2">
        <v>44098</v>
      </c>
      <c r="C4835" s="38">
        <v>147895560</v>
      </c>
      <c r="D4835" s="38">
        <v>100043676</v>
      </c>
      <c r="E4835" s="2">
        <v>44098</v>
      </c>
      <c r="F4835" s="38">
        <v>1141</v>
      </c>
      <c r="G4835" s="2">
        <v>44098</v>
      </c>
      <c r="H4835" s="17">
        <v>0.66134259259259254</v>
      </c>
      <c r="I4835" s="25">
        <v>27.04</v>
      </c>
    </row>
    <row r="4836" spans="1:9" x14ac:dyDescent="0.25">
      <c r="A4836" s="34">
        <v>200040301</v>
      </c>
      <c r="B4836" s="2">
        <v>44099</v>
      </c>
      <c r="C4836" s="38">
        <v>302397134</v>
      </c>
      <c r="D4836" s="38">
        <v>100043677</v>
      </c>
      <c r="E4836" s="2">
        <v>44098</v>
      </c>
      <c r="F4836" s="38">
        <v>1141</v>
      </c>
      <c r="G4836" s="2">
        <v>44099</v>
      </c>
      <c r="H4836" s="17">
        <v>0.59251157407407407</v>
      </c>
      <c r="I4836" s="25">
        <v>23.57</v>
      </c>
    </row>
    <row r="4837" spans="1:9" x14ac:dyDescent="0.25">
      <c r="A4837" s="34">
        <v>200040302</v>
      </c>
      <c r="B4837" s="2">
        <v>44099</v>
      </c>
      <c r="C4837" s="38">
        <v>858595504</v>
      </c>
      <c r="D4837" s="38">
        <v>100043678</v>
      </c>
      <c r="E4837" s="2">
        <v>44098</v>
      </c>
      <c r="F4837" s="38">
        <v>1141</v>
      </c>
      <c r="G4837" s="2">
        <v>44099</v>
      </c>
      <c r="H4837" s="17">
        <v>0.61413194444444441</v>
      </c>
      <c r="I4837" s="25">
        <v>20.92</v>
      </c>
    </row>
    <row r="4838" spans="1:9" x14ac:dyDescent="0.25">
      <c r="A4838" s="34">
        <v>200040303</v>
      </c>
      <c r="B4838" s="2">
        <v>44099</v>
      </c>
      <c r="C4838" s="38">
        <v>724521492</v>
      </c>
      <c r="D4838" s="38">
        <v>100043679</v>
      </c>
      <c r="E4838" s="2">
        <v>44098</v>
      </c>
      <c r="F4838" s="38">
        <v>1141</v>
      </c>
      <c r="G4838" s="2">
        <v>44099</v>
      </c>
      <c r="H4838" s="17">
        <v>0.70724537037037039</v>
      </c>
      <c r="I4838" s="25">
        <v>36.14</v>
      </c>
    </row>
    <row r="4839" spans="1:9" x14ac:dyDescent="0.25">
      <c r="A4839" s="34">
        <v>200040304</v>
      </c>
      <c r="B4839" s="2">
        <v>44099</v>
      </c>
      <c r="C4839" s="38">
        <v>434582416</v>
      </c>
      <c r="D4839" s="38">
        <v>100043680</v>
      </c>
      <c r="E4839" s="2">
        <v>44098</v>
      </c>
      <c r="F4839" s="38">
        <v>1141</v>
      </c>
      <c r="G4839" s="2">
        <v>44099</v>
      </c>
      <c r="H4839" s="17">
        <v>0.67815972222222232</v>
      </c>
      <c r="I4839" s="25">
        <v>31.82</v>
      </c>
    </row>
    <row r="4840" spans="1:9" x14ac:dyDescent="0.25">
      <c r="A4840" s="34">
        <v>200040305</v>
      </c>
      <c r="B4840" s="2">
        <v>44099</v>
      </c>
      <c r="C4840" s="38">
        <v>329347604</v>
      </c>
      <c r="D4840" s="38">
        <v>100043681</v>
      </c>
      <c r="E4840" s="2">
        <v>44098</v>
      </c>
      <c r="F4840" s="38">
        <v>1141</v>
      </c>
      <c r="G4840" s="2">
        <v>44099</v>
      </c>
      <c r="H4840" s="17">
        <v>0.79866898148148147</v>
      </c>
      <c r="I4840" s="25">
        <v>21.96</v>
      </c>
    </row>
    <row r="4841" spans="1:9" x14ac:dyDescent="0.25">
      <c r="A4841" s="34">
        <v>200040306</v>
      </c>
      <c r="B4841" s="2">
        <v>44102</v>
      </c>
      <c r="C4841" s="38">
        <v>724454260</v>
      </c>
      <c r="D4841" s="38">
        <v>100043682</v>
      </c>
      <c r="E4841" s="2">
        <v>44098</v>
      </c>
      <c r="F4841" s="38">
        <v>1141</v>
      </c>
      <c r="G4841" s="2">
        <v>44102</v>
      </c>
      <c r="H4841" s="17">
        <v>0.77196759259259251</v>
      </c>
      <c r="I4841" s="25">
        <v>25.84</v>
      </c>
    </row>
    <row r="4842" spans="1:9" x14ac:dyDescent="0.25">
      <c r="A4842" s="34">
        <v>200040307</v>
      </c>
      <c r="B4842" s="2">
        <v>44099</v>
      </c>
      <c r="C4842" s="38">
        <v>383658963</v>
      </c>
      <c r="D4842" s="38">
        <v>100043683</v>
      </c>
      <c r="E4842" s="2">
        <v>44098</v>
      </c>
      <c r="F4842" s="38">
        <v>1141</v>
      </c>
      <c r="G4842" s="2">
        <v>44099</v>
      </c>
      <c r="H4842" s="17">
        <v>0.57178240740740738</v>
      </c>
      <c r="I4842" s="25">
        <v>33.479999999999997</v>
      </c>
    </row>
    <row r="4843" spans="1:9" x14ac:dyDescent="0.25">
      <c r="A4843" s="34">
        <v>200040308</v>
      </c>
      <c r="B4843" s="2">
        <v>44101</v>
      </c>
      <c r="C4843" s="38">
        <v>480949062</v>
      </c>
      <c r="D4843" s="38">
        <v>100043684</v>
      </c>
      <c r="E4843" s="2">
        <v>44098</v>
      </c>
      <c r="F4843" s="38">
        <v>1141</v>
      </c>
      <c r="G4843" s="2">
        <v>44101</v>
      </c>
      <c r="H4843" s="17">
        <v>0.4573726851851852</v>
      </c>
      <c r="I4843" s="25">
        <v>33.46</v>
      </c>
    </row>
    <row r="4844" spans="1:9" x14ac:dyDescent="0.25">
      <c r="A4844" s="34">
        <v>200040309</v>
      </c>
      <c r="B4844" s="2">
        <v>44099</v>
      </c>
      <c r="C4844" s="38">
        <v>804492920</v>
      </c>
      <c r="D4844" s="38">
        <v>100043685</v>
      </c>
      <c r="E4844" s="2">
        <v>44098</v>
      </c>
      <c r="F4844" s="38">
        <v>1141</v>
      </c>
      <c r="G4844" s="2">
        <v>44099</v>
      </c>
      <c r="H4844" s="17">
        <v>0.55934027777777773</v>
      </c>
      <c r="I4844" s="25">
        <v>26.16</v>
      </c>
    </row>
    <row r="4845" spans="1:9" x14ac:dyDescent="0.25">
      <c r="A4845" s="34">
        <v>200040310</v>
      </c>
      <c r="B4845" s="2">
        <v>44099</v>
      </c>
      <c r="C4845" s="38">
        <v>700149438</v>
      </c>
      <c r="D4845" s="38">
        <v>100043686</v>
      </c>
      <c r="E4845" s="2">
        <v>44098</v>
      </c>
      <c r="F4845" s="38">
        <v>1141</v>
      </c>
      <c r="G4845" s="2">
        <v>44099</v>
      </c>
      <c r="H4845" s="17">
        <v>0.67449074074074078</v>
      </c>
      <c r="I4845" s="25">
        <v>27.06</v>
      </c>
    </row>
    <row r="4846" spans="1:9" x14ac:dyDescent="0.25">
      <c r="A4846" s="34">
        <v>200040311</v>
      </c>
      <c r="B4846" s="2">
        <v>44099</v>
      </c>
      <c r="C4846" s="38">
        <v>949327945</v>
      </c>
      <c r="D4846" s="38">
        <v>100043687</v>
      </c>
      <c r="E4846" s="2">
        <v>44098</v>
      </c>
      <c r="F4846" s="38">
        <v>1141</v>
      </c>
      <c r="G4846" s="2">
        <v>44099</v>
      </c>
      <c r="H4846" s="17">
        <v>0.77832175925925917</v>
      </c>
      <c r="I4846" s="25">
        <v>15.21</v>
      </c>
    </row>
    <row r="4847" spans="1:9" x14ac:dyDescent="0.25">
      <c r="A4847" s="34">
        <v>200040312</v>
      </c>
      <c r="B4847" s="2">
        <v>44100</v>
      </c>
      <c r="C4847" s="38">
        <v>410188969</v>
      </c>
      <c r="D4847" s="38">
        <v>100043688</v>
      </c>
      <c r="E4847" s="2">
        <v>44098</v>
      </c>
      <c r="F4847" s="38">
        <v>1141</v>
      </c>
      <c r="G4847" s="2">
        <v>44100</v>
      </c>
      <c r="H4847" s="17">
        <v>0.43685185185185182</v>
      </c>
      <c r="I4847" s="25">
        <v>22.73</v>
      </c>
    </row>
    <row r="4848" spans="1:9" x14ac:dyDescent="0.25">
      <c r="A4848" s="34">
        <v>200040313</v>
      </c>
      <c r="B4848" s="2">
        <v>44099</v>
      </c>
      <c r="C4848" s="38">
        <v>869698737</v>
      </c>
      <c r="D4848" s="38">
        <v>100043689</v>
      </c>
      <c r="E4848" s="2">
        <v>44098</v>
      </c>
      <c r="F4848" s="38">
        <v>1141</v>
      </c>
      <c r="G4848" s="2">
        <v>44099</v>
      </c>
      <c r="H4848" s="17">
        <v>0.47465277777777781</v>
      </c>
      <c r="I4848" s="25">
        <v>34.85</v>
      </c>
    </row>
    <row r="4849" spans="1:9" x14ac:dyDescent="0.25">
      <c r="A4849" s="34">
        <v>200040314</v>
      </c>
      <c r="B4849" s="2">
        <v>44100</v>
      </c>
      <c r="C4849" s="38">
        <v>343032099</v>
      </c>
      <c r="D4849" s="38">
        <v>100043690</v>
      </c>
      <c r="E4849" s="2">
        <v>44098</v>
      </c>
      <c r="F4849" s="38">
        <v>1141</v>
      </c>
      <c r="G4849" s="2">
        <v>44100</v>
      </c>
      <c r="H4849" s="17">
        <v>0.45112268518518522</v>
      </c>
      <c r="I4849" s="25">
        <v>28.35</v>
      </c>
    </row>
    <row r="4850" spans="1:9" x14ac:dyDescent="0.25">
      <c r="A4850" s="34">
        <v>200040315</v>
      </c>
      <c r="B4850" s="2">
        <v>44099</v>
      </c>
      <c r="C4850" s="38">
        <v>456837789</v>
      </c>
      <c r="D4850" s="38">
        <v>100043691</v>
      </c>
      <c r="E4850" s="2">
        <v>44098</v>
      </c>
      <c r="F4850" s="38">
        <v>1141</v>
      </c>
      <c r="G4850" s="2">
        <v>44099</v>
      </c>
      <c r="H4850" s="17">
        <v>0.81803240740740746</v>
      </c>
      <c r="I4850" s="25">
        <v>36.54</v>
      </c>
    </row>
    <row r="4851" spans="1:9" x14ac:dyDescent="0.25">
      <c r="A4851" s="34">
        <v>200040316</v>
      </c>
      <c r="B4851" s="2">
        <v>44101</v>
      </c>
      <c r="C4851" s="38">
        <v>468670762</v>
      </c>
      <c r="D4851" s="38">
        <v>100043692</v>
      </c>
      <c r="E4851" s="2">
        <v>44098</v>
      </c>
      <c r="F4851" s="38">
        <v>1141</v>
      </c>
      <c r="G4851" s="2">
        <v>44101</v>
      </c>
      <c r="H4851" s="17">
        <v>0.62519675925925922</v>
      </c>
      <c r="I4851" s="25">
        <v>24.04</v>
      </c>
    </row>
    <row r="4852" spans="1:9" x14ac:dyDescent="0.25">
      <c r="A4852" s="34">
        <v>200040317</v>
      </c>
      <c r="B4852" s="2">
        <v>44101</v>
      </c>
      <c r="C4852" s="38">
        <v>667196260</v>
      </c>
      <c r="D4852" s="38">
        <v>100043693</v>
      </c>
      <c r="E4852" s="2">
        <v>44098</v>
      </c>
      <c r="F4852" s="38">
        <v>1141</v>
      </c>
      <c r="G4852" s="2">
        <v>44101</v>
      </c>
      <c r="H4852" s="17">
        <v>0.46622685185185181</v>
      </c>
      <c r="I4852" s="25">
        <v>26.65</v>
      </c>
    </row>
    <row r="4853" spans="1:9" x14ac:dyDescent="0.25">
      <c r="A4853" s="34">
        <v>200040318</v>
      </c>
      <c r="B4853" s="2">
        <v>44099</v>
      </c>
      <c r="C4853" s="38">
        <v>280106377</v>
      </c>
      <c r="D4853" s="38">
        <v>100043694</v>
      </c>
      <c r="E4853" s="2">
        <v>44098</v>
      </c>
      <c r="F4853" s="38">
        <v>1141</v>
      </c>
      <c r="G4853" s="2">
        <v>44099</v>
      </c>
      <c r="H4853" s="17">
        <v>0.67574074074074064</v>
      </c>
      <c r="I4853" s="25">
        <v>32.03</v>
      </c>
    </row>
    <row r="4854" spans="1:9" x14ac:dyDescent="0.25">
      <c r="A4854" s="34">
        <v>200040319</v>
      </c>
      <c r="B4854" s="2">
        <v>44101</v>
      </c>
      <c r="C4854" s="38">
        <v>275999932</v>
      </c>
      <c r="D4854" s="38">
        <v>100043695</v>
      </c>
      <c r="E4854" s="2">
        <v>44099</v>
      </c>
      <c r="F4854" s="38">
        <v>1141</v>
      </c>
      <c r="G4854" s="2">
        <v>44101</v>
      </c>
      <c r="H4854" s="17">
        <v>0.57988425925925924</v>
      </c>
      <c r="I4854" s="25">
        <v>20.03</v>
      </c>
    </row>
    <row r="4855" spans="1:9" x14ac:dyDescent="0.25">
      <c r="A4855" s="34">
        <v>200040320</v>
      </c>
      <c r="B4855" s="2">
        <v>44100</v>
      </c>
      <c r="C4855" s="38">
        <v>841642717</v>
      </c>
      <c r="D4855" s="38">
        <v>100043696</v>
      </c>
      <c r="E4855" s="2">
        <v>44099</v>
      </c>
      <c r="F4855" s="38">
        <v>1141</v>
      </c>
      <c r="G4855" s="2">
        <v>44100</v>
      </c>
      <c r="H4855" s="17">
        <v>0.32299768518518518</v>
      </c>
      <c r="I4855" s="25">
        <v>17.690000000000001</v>
      </c>
    </row>
    <row r="4856" spans="1:9" x14ac:dyDescent="0.25">
      <c r="A4856" s="34">
        <v>200040321</v>
      </c>
      <c r="B4856" s="2">
        <v>44100</v>
      </c>
      <c r="C4856" s="38">
        <v>971306567</v>
      </c>
      <c r="D4856" s="38">
        <v>100043697</v>
      </c>
      <c r="E4856" s="2">
        <v>44099</v>
      </c>
      <c r="F4856" s="38">
        <v>1141</v>
      </c>
      <c r="G4856" s="2">
        <v>44100</v>
      </c>
      <c r="H4856" s="17">
        <v>0.82496527777777784</v>
      </c>
      <c r="I4856" s="25">
        <v>32.46</v>
      </c>
    </row>
    <row r="4857" spans="1:9" x14ac:dyDescent="0.25">
      <c r="A4857" s="34">
        <v>200040322</v>
      </c>
      <c r="B4857" s="2">
        <v>44100</v>
      </c>
      <c r="C4857" s="38">
        <v>645932395</v>
      </c>
      <c r="D4857" s="38">
        <v>100043698</v>
      </c>
      <c r="E4857" s="2">
        <v>44099</v>
      </c>
      <c r="F4857" s="38">
        <v>1141</v>
      </c>
      <c r="G4857" s="2">
        <v>44100</v>
      </c>
      <c r="H4857" s="17">
        <v>0.80126157407407417</v>
      </c>
      <c r="I4857" s="25">
        <v>43.69</v>
      </c>
    </row>
    <row r="4858" spans="1:9" x14ac:dyDescent="0.25">
      <c r="A4858" s="34">
        <v>200040323</v>
      </c>
      <c r="B4858" s="2">
        <v>44107</v>
      </c>
      <c r="C4858" s="38">
        <v>926907889</v>
      </c>
      <c r="D4858" s="38">
        <v>100043699</v>
      </c>
      <c r="E4858" s="2">
        <v>44099</v>
      </c>
      <c r="F4858" s="38">
        <v>1141</v>
      </c>
      <c r="G4858" s="2">
        <v>44107</v>
      </c>
      <c r="H4858" s="17">
        <v>0.82589120370370372</v>
      </c>
      <c r="I4858" s="25">
        <v>32.61</v>
      </c>
    </row>
    <row r="4859" spans="1:9" x14ac:dyDescent="0.25">
      <c r="A4859" s="34">
        <v>200040324</v>
      </c>
      <c r="B4859" s="2">
        <v>44100</v>
      </c>
      <c r="C4859" s="38">
        <v>822194344</v>
      </c>
      <c r="D4859" s="38">
        <v>100043700</v>
      </c>
      <c r="E4859" s="2">
        <v>44099</v>
      </c>
      <c r="F4859" s="38">
        <v>1141</v>
      </c>
      <c r="G4859" s="2">
        <v>44100</v>
      </c>
      <c r="H4859" s="17">
        <v>0.47787037037037039</v>
      </c>
      <c r="I4859" s="25">
        <v>35.479999999999997</v>
      </c>
    </row>
    <row r="4860" spans="1:9" x14ac:dyDescent="0.25">
      <c r="A4860" s="34">
        <v>200040325</v>
      </c>
      <c r="B4860" s="2">
        <v>44101</v>
      </c>
      <c r="C4860" s="38">
        <v>337936893</v>
      </c>
      <c r="D4860" s="38">
        <v>100043701</v>
      </c>
      <c r="E4860" s="2">
        <v>44099</v>
      </c>
      <c r="F4860" s="38">
        <v>1141</v>
      </c>
      <c r="G4860" s="2">
        <v>44101</v>
      </c>
      <c r="H4860" s="17">
        <v>0.82733796296296302</v>
      </c>
      <c r="I4860" s="25">
        <v>31.04</v>
      </c>
    </row>
    <row r="4861" spans="1:9" x14ac:dyDescent="0.25">
      <c r="A4861" s="34">
        <v>200040326</v>
      </c>
      <c r="B4861" s="2">
        <v>44103</v>
      </c>
      <c r="C4861" s="38">
        <v>384013920</v>
      </c>
      <c r="D4861" s="38">
        <v>100043702</v>
      </c>
      <c r="E4861" s="2">
        <v>44099</v>
      </c>
      <c r="F4861" s="38">
        <v>1141</v>
      </c>
      <c r="G4861" s="2">
        <v>44103</v>
      </c>
      <c r="H4861" s="17">
        <v>0.48465277777777777</v>
      </c>
      <c r="I4861" s="25">
        <v>20.21</v>
      </c>
    </row>
    <row r="4862" spans="1:9" x14ac:dyDescent="0.25">
      <c r="A4862" s="34">
        <v>200040327</v>
      </c>
      <c r="B4862" s="2">
        <v>44100</v>
      </c>
      <c r="C4862" s="38">
        <v>119226086</v>
      </c>
      <c r="D4862" s="38">
        <v>100043703</v>
      </c>
      <c r="E4862" s="2">
        <v>44099</v>
      </c>
      <c r="F4862" s="38">
        <v>1141</v>
      </c>
      <c r="G4862" s="2">
        <v>44100</v>
      </c>
      <c r="H4862" s="17">
        <v>0.67462962962962969</v>
      </c>
      <c r="I4862" s="25">
        <v>25.16</v>
      </c>
    </row>
    <row r="4863" spans="1:9" x14ac:dyDescent="0.25">
      <c r="A4863" s="34">
        <v>200040328</v>
      </c>
      <c r="B4863" s="2">
        <v>44101</v>
      </c>
      <c r="C4863" s="38">
        <v>194183549</v>
      </c>
      <c r="D4863" s="38">
        <v>100043704</v>
      </c>
      <c r="E4863" s="2">
        <v>44099</v>
      </c>
      <c r="F4863" s="38">
        <v>1141</v>
      </c>
      <c r="G4863" s="2">
        <v>44101</v>
      </c>
      <c r="H4863" s="17">
        <v>0.48613425925925924</v>
      </c>
      <c r="I4863" s="25">
        <v>30.91</v>
      </c>
    </row>
    <row r="4864" spans="1:9" x14ac:dyDescent="0.25">
      <c r="A4864" s="34">
        <v>200040329</v>
      </c>
      <c r="B4864" s="2">
        <v>44101</v>
      </c>
      <c r="C4864" s="38">
        <v>980451105</v>
      </c>
      <c r="D4864" s="38">
        <v>100043705</v>
      </c>
      <c r="E4864" s="2">
        <v>44099</v>
      </c>
      <c r="F4864" s="38">
        <v>1141</v>
      </c>
      <c r="G4864" s="2">
        <v>44101</v>
      </c>
      <c r="H4864" s="17">
        <v>0.43450231481481483</v>
      </c>
      <c r="I4864" s="25">
        <v>23.07</v>
      </c>
    </row>
    <row r="4865" spans="1:9" x14ac:dyDescent="0.25">
      <c r="A4865" s="34">
        <v>200040330</v>
      </c>
      <c r="B4865" s="2">
        <v>44101</v>
      </c>
      <c r="C4865" s="38">
        <v>705503934</v>
      </c>
      <c r="D4865" s="38">
        <v>100043706</v>
      </c>
      <c r="E4865" s="2">
        <v>44099</v>
      </c>
      <c r="F4865" s="38">
        <v>1141</v>
      </c>
      <c r="G4865" s="2">
        <v>44101</v>
      </c>
      <c r="H4865" s="17">
        <v>0.44520833333333337</v>
      </c>
      <c r="I4865" s="25">
        <v>25.4</v>
      </c>
    </row>
    <row r="4866" spans="1:9" x14ac:dyDescent="0.25">
      <c r="A4866" s="34">
        <v>200040331</v>
      </c>
      <c r="B4866" s="2">
        <v>44100</v>
      </c>
      <c r="C4866" s="38">
        <v>919808007</v>
      </c>
      <c r="D4866" s="38">
        <v>100043707</v>
      </c>
      <c r="E4866" s="2">
        <v>44099</v>
      </c>
      <c r="F4866" s="38">
        <v>1141</v>
      </c>
      <c r="G4866" s="2">
        <v>44100</v>
      </c>
      <c r="H4866" s="17">
        <v>0.51444444444444448</v>
      </c>
      <c r="I4866" s="25">
        <v>27.48</v>
      </c>
    </row>
    <row r="4867" spans="1:9" x14ac:dyDescent="0.25">
      <c r="A4867" s="34">
        <v>200040332</v>
      </c>
      <c r="B4867" s="2">
        <v>44100</v>
      </c>
      <c r="C4867" s="38">
        <v>937669809</v>
      </c>
      <c r="D4867" s="38">
        <v>100043708</v>
      </c>
      <c r="E4867" s="2">
        <v>44099</v>
      </c>
      <c r="F4867" s="38">
        <v>1141</v>
      </c>
      <c r="G4867" s="2">
        <v>44100</v>
      </c>
      <c r="H4867" s="17">
        <v>0.69483796296296296</v>
      </c>
      <c r="I4867" s="25">
        <v>29.31</v>
      </c>
    </row>
    <row r="4868" spans="1:9" x14ac:dyDescent="0.25">
      <c r="A4868" s="34">
        <v>200040333</v>
      </c>
      <c r="B4868" s="2">
        <v>44101</v>
      </c>
      <c r="C4868" s="38">
        <v>277657583</v>
      </c>
      <c r="D4868" s="38">
        <v>100043709</v>
      </c>
      <c r="E4868" s="2">
        <v>44099</v>
      </c>
      <c r="F4868" s="38">
        <v>1141</v>
      </c>
      <c r="G4868" s="2">
        <v>44101</v>
      </c>
      <c r="H4868" s="17">
        <v>0.70903935185185185</v>
      </c>
      <c r="I4868" s="25">
        <v>25.51</v>
      </c>
    </row>
    <row r="4869" spans="1:9" x14ac:dyDescent="0.25">
      <c r="A4869" s="34">
        <v>200040334</v>
      </c>
      <c r="B4869" s="2">
        <v>44101</v>
      </c>
      <c r="C4869" s="38">
        <v>872329801</v>
      </c>
      <c r="D4869" s="38">
        <v>100043710</v>
      </c>
      <c r="E4869" s="2">
        <v>44099</v>
      </c>
      <c r="F4869" s="38">
        <v>1141</v>
      </c>
      <c r="G4869" s="2">
        <v>44101</v>
      </c>
      <c r="H4869" s="17">
        <v>0.70081018518518512</v>
      </c>
      <c r="I4869" s="25">
        <v>19.75</v>
      </c>
    </row>
    <row r="4870" spans="1:9" x14ac:dyDescent="0.25">
      <c r="A4870" s="34">
        <v>200040335</v>
      </c>
      <c r="B4870" s="2">
        <v>44100</v>
      </c>
      <c r="C4870" s="38">
        <v>646125629</v>
      </c>
      <c r="D4870" s="38">
        <v>100043711</v>
      </c>
      <c r="E4870" s="2">
        <v>44099</v>
      </c>
      <c r="F4870" s="38">
        <v>1141</v>
      </c>
      <c r="G4870" s="2">
        <v>44100</v>
      </c>
      <c r="H4870" s="17">
        <v>0.61924768518518525</v>
      </c>
      <c r="I4870" s="25">
        <v>19.64</v>
      </c>
    </row>
    <row r="4871" spans="1:9" x14ac:dyDescent="0.25">
      <c r="A4871" s="34">
        <v>200040336</v>
      </c>
      <c r="B4871" s="2">
        <v>44099</v>
      </c>
      <c r="C4871" s="38">
        <v>957401061</v>
      </c>
      <c r="D4871" s="38">
        <v>100043712</v>
      </c>
      <c r="E4871" s="2">
        <v>44099</v>
      </c>
      <c r="F4871" s="38">
        <v>1141</v>
      </c>
      <c r="G4871" s="2">
        <v>44099</v>
      </c>
      <c r="H4871" s="17">
        <v>0.33450231481481479</v>
      </c>
      <c r="I4871" s="25">
        <v>28.97</v>
      </c>
    </row>
    <row r="4872" spans="1:9" x14ac:dyDescent="0.25">
      <c r="A4872" s="34">
        <v>200040337</v>
      </c>
      <c r="B4872" s="2">
        <v>44102</v>
      </c>
      <c r="C4872" s="38">
        <v>596626255</v>
      </c>
      <c r="D4872" s="38">
        <v>100043713</v>
      </c>
      <c r="E4872" s="2">
        <v>44099</v>
      </c>
      <c r="F4872" s="38">
        <v>1141</v>
      </c>
      <c r="G4872" s="2">
        <v>44102</v>
      </c>
      <c r="H4872" s="17">
        <v>0.70318287037037042</v>
      </c>
      <c r="I4872" s="25">
        <v>24.15</v>
      </c>
    </row>
    <row r="4873" spans="1:9" x14ac:dyDescent="0.25">
      <c r="A4873" s="34">
        <v>200040338</v>
      </c>
      <c r="B4873" s="2">
        <v>44101</v>
      </c>
      <c r="C4873" s="38">
        <v>465719303</v>
      </c>
      <c r="D4873" s="38">
        <v>100043714</v>
      </c>
      <c r="E4873" s="2">
        <v>44099</v>
      </c>
      <c r="F4873" s="38">
        <v>1141</v>
      </c>
      <c r="G4873" s="2">
        <v>44101</v>
      </c>
      <c r="H4873" s="17">
        <v>0.81266203703703699</v>
      </c>
      <c r="I4873" s="25">
        <v>34.97</v>
      </c>
    </row>
    <row r="4874" spans="1:9" x14ac:dyDescent="0.25">
      <c r="A4874" s="34">
        <v>200040339</v>
      </c>
      <c r="B4874" s="2">
        <v>44101</v>
      </c>
      <c r="C4874" s="38">
        <v>395484414</v>
      </c>
      <c r="D4874" s="38">
        <v>100043715</v>
      </c>
      <c r="E4874" s="2">
        <v>44099</v>
      </c>
      <c r="F4874" s="38">
        <v>1141</v>
      </c>
      <c r="G4874" s="2">
        <v>44101</v>
      </c>
      <c r="H4874" s="17">
        <v>0.33027777777777778</v>
      </c>
      <c r="I4874" s="25">
        <v>18.59</v>
      </c>
    </row>
    <row r="4875" spans="1:9" x14ac:dyDescent="0.25">
      <c r="A4875" s="34">
        <v>200040340</v>
      </c>
      <c r="B4875" s="2">
        <v>44102</v>
      </c>
      <c r="C4875" s="38">
        <v>214203409</v>
      </c>
      <c r="D4875" s="38">
        <v>100043716</v>
      </c>
      <c r="E4875" s="2">
        <v>44099</v>
      </c>
      <c r="F4875" s="38">
        <v>1141</v>
      </c>
      <c r="G4875" s="2">
        <v>44102</v>
      </c>
      <c r="H4875" s="17">
        <v>0.82097222222222221</v>
      </c>
      <c r="I4875" s="25">
        <v>25.59</v>
      </c>
    </row>
    <row r="4876" spans="1:9" x14ac:dyDescent="0.25">
      <c r="A4876" s="34">
        <v>200040341</v>
      </c>
      <c r="B4876" s="2">
        <v>44100</v>
      </c>
      <c r="C4876" s="38">
        <v>820157031</v>
      </c>
      <c r="D4876" s="38">
        <v>100043717</v>
      </c>
      <c r="E4876" s="2">
        <v>44099</v>
      </c>
      <c r="F4876" s="38">
        <v>1141</v>
      </c>
      <c r="G4876" s="2">
        <v>44100</v>
      </c>
      <c r="H4876" s="17">
        <v>0.3307060185185185</v>
      </c>
      <c r="I4876" s="25">
        <v>28.97</v>
      </c>
    </row>
    <row r="4877" spans="1:9" x14ac:dyDescent="0.25">
      <c r="A4877" s="34">
        <v>200040342</v>
      </c>
      <c r="B4877" s="2">
        <v>44102</v>
      </c>
      <c r="C4877" s="38">
        <v>469597086</v>
      </c>
      <c r="D4877" s="38">
        <v>100043718</v>
      </c>
      <c r="E4877" s="2">
        <v>44099</v>
      </c>
      <c r="F4877" s="38">
        <v>1141</v>
      </c>
      <c r="G4877" s="2">
        <v>44102</v>
      </c>
      <c r="H4877" s="17">
        <v>0.54190972222222222</v>
      </c>
      <c r="I4877" s="25">
        <v>21.96</v>
      </c>
    </row>
    <row r="4878" spans="1:9" x14ac:dyDescent="0.25">
      <c r="A4878" s="34">
        <v>200040343</v>
      </c>
      <c r="B4878" s="2">
        <v>44101</v>
      </c>
      <c r="C4878" s="38">
        <v>509025672</v>
      </c>
      <c r="D4878" s="38">
        <v>100043719</v>
      </c>
      <c r="E4878" s="2">
        <v>44099</v>
      </c>
      <c r="F4878" s="38">
        <v>1141</v>
      </c>
      <c r="G4878" s="2">
        <v>44101</v>
      </c>
      <c r="H4878" s="17">
        <v>0.40954861111111113</v>
      </c>
      <c r="I4878" s="25">
        <v>29.3</v>
      </c>
    </row>
    <row r="4879" spans="1:9" x14ac:dyDescent="0.25">
      <c r="A4879" s="34">
        <v>200040344</v>
      </c>
      <c r="B4879" s="2">
        <v>44100</v>
      </c>
      <c r="C4879" s="38">
        <v>539100908</v>
      </c>
      <c r="D4879" s="38">
        <v>100043720</v>
      </c>
      <c r="E4879" s="2">
        <v>44099</v>
      </c>
      <c r="F4879" s="38">
        <v>1141</v>
      </c>
      <c r="G4879" s="2">
        <v>44100</v>
      </c>
      <c r="H4879" s="17">
        <v>0.30515046296296294</v>
      </c>
      <c r="I4879" s="25">
        <v>19.059999999999999</v>
      </c>
    </row>
    <row r="4880" spans="1:9" x14ac:dyDescent="0.25">
      <c r="A4880" s="34">
        <v>200040345</v>
      </c>
      <c r="B4880" s="2">
        <v>44103</v>
      </c>
      <c r="C4880" s="38">
        <v>209925030</v>
      </c>
      <c r="D4880" s="38">
        <v>100043721</v>
      </c>
      <c r="E4880" s="2">
        <v>44102</v>
      </c>
      <c r="F4880" s="38">
        <v>1141</v>
      </c>
      <c r="G4880" s="2">
        <v>44103</v>
      </c>
      <c r="H4880" s="17">
        <v>0.52307870370370368</v>
      </c>
      <c r="I4880" s="25">
        <v>25.83</v>
      </c>
    </row>
    <row r="4881" spans="1:9" x14ac:dyDescent="0.25">
      <c r="A4881" s="34">
        <v>200040346</v>
      </c>
      <c r="B4881" s="2">
        <v>44103</v>
      </c>
      <c r="C4881" s="38">
        <v>181350447</v>
      </c>
      <c r="D4881" s="38">
        <v>100043722</v>
      </c>
      <c r="E4881" s="2">
        <v>44102</v>
      </c>
      <c r="F4881" s="38">
        <v>1141</v>
      </c>
      <c r="G4881" s="2">
        <v>44103</v>
      </c>
      <c r="H4881" s="17">
        <v>0.76069444444444445</v>
      </c>
      <c r="I4881" s="25">
        <v>29.48</v>
      </c>
    </row>
    <row r="4882" spans="1:9" x14ac:dyDescent="0.25">
      <c r="A4882" s="34">
        <v>200040347</v>
      </c>
      <c r="B4882" s="2">
        <v>44104</v>
      </c>
      <c r="C4882" s="38">
        <v>637749265</v>
      </c>
      <c r="D4882" s="38">
        <v>100043723</v>
      </c>
      <c r="E4882" s="2">
        <v>44102</v>
      </c>
      <c r="F4882" s="38">
        <v>1141</v>
      </c>
      <c r="G4882" s="2">
        <v>44104</v>
      </c>
      <c r="H4882" s="17">
        <v>0.42935185185185182</v>
      </c>
      <c r="I4882" s="25">
        <v>25.35</v>
      </c>
    </row>
    <row r="4883" spans="1:9" x14ac:dyDescent="0.25">
      <c r="A4883" s="34">
        <v>200040348</v>
      </c>
      <c r="B4883" s="2">
        <v>44104</v>
      </c>
      <c r="C4883" s="38">
        <v>665556483</v>
      </c>
      <c r="D4883" s="38">
        <v>100043724</v>
      </c>
      <c r="E4883" s="2">
        <v>44102</v>
      </c>
      <c r="F4883" s="38">
        <v>1141</v>
      </c>
      <c r="G4883" s="2">
        <v>44104</v>
      </c>
      <c r="H4883" s="17">
        <v>0.57765046296296296</v>
      </c>
      <c r="I4883" s="25">
        <v>28.68</v>
      </c>
    </row>
    <row r="4884" spans="1:9" x14ac:dyDescent="0.25">
      <c r="A4884" s="34">
        <v>200040349</v>
      </c>
      <c r="B4884" s="2">
        <v>44104</v>
      </c>
      <c r="C4884" s="38">
        <v>632552948</v>
      </c>
      <c r="D4884" s="38">
        <v>100043725</v>
      </c>
      <c r="E4884" s="2">
        <v>44102</v>
      </c>
      <c r="F4884" s="38">
        <v>1141</v>
      </c>
      <c r="G4884" s="2">
        <v>44104</v>
      </c>
      <c r="H4884" s="17">
        <v>0.42422453703703705</v>
      </c>
      <c r="I4884" s="25">
        <v>36.6</v>
      </c>
    </row>
    <row r="4885" spans="1:9" x14ac:dyDescent="0.25">
      <c r="A4885" s="34">
        <v>200040350</v>
      </c>
      <c r="B4885" s="2">
        <v>44103</v>
      </c>
      <c r="C4885" s="38">
        <v>793806377</v>
      </c>
      <c r="D4885" s="38">
        <v>100043726</v>
      </c>
      <c r="E4885" s="2">
        <v>44102</v>
      </c>
      <c r="F4885" s="38">
        <v>1141</v>
      </c>
      <c r="G4885" s="2">
        <v>44103</v>
      </c>
      <c r="H4885" s="17">
        <v>0.7009143518518518</v>
      </c>
      <c r="I4885" s="25">
        <v>28.98</v>
      </c>
    </row>
    <row r="4886" spans="1:9" x14ac:dyDescent="0.25">
      <c r="A4886" s="34">
        <v>200040351</v>
      </c>
      <c r="B4886" s="2">
        <v>44103</v>
      </c>
      <c r="C4886" s="38">
        <v>435041365</v>
      </c>
      <c r="D4886" s="38">
        <v>100043727</v>
      </c>
      <c r="E4886" s="2">
        <v>44102</v>
      </c>
      <c r="F4886" s="38">
        <v>1141</v>
      </c>
      <c r="G4886" s="2">
        <v>44103</v>
      </c>
      <c r="H4886" s="17">
        <v>0.63027777777777783</v>
      </c>
      <c r="I4886" s="25">
        <v>25.93</v>
      </c>
    </row>
    <row r="4887" spans="1:9" x14ac:dyDescent="0.25">
      <c r="A4887" s="34">
        <v>200040352</v>
      </c>
      <c r="B4887" s="2">
        <v>44104</v>
      </c>
      <c r="C4887" s="38">
        <v>349896303</v>
      </c>
      <c r="D4887" s="38">
        <v>100043728</v>
      </c>
      <c r="E4887" s="2">
        <v>44102</v>
      </c>
      <c r="F4887" s="38">
        <v>1141</v>
      </c>
      <c r="G4887" s="2">
        <v>44104</v>
      </c>
      <c r="H4887" s="17">
        <v>0.75678240740740732</v>
      </c>
      <c r="I4887" s="25">
        <v>29.14</v>
      </c>
    </row>
    <row r="4888" spans="1:9" x14ac:dyDescent="0.25">
      <c r="A4888" s="34">
        <v>200040353</v>
      </c>
      <c r="B4888" s="2">
        <v>44102</v>
      </c>
      <c r="C4888" s="38">
        <v>323782457</v>
      </c>
      <c r="D4888" s="38">
        <v>100043729</v>
      </c>
      <c r="E4888" s="2">
        <v>44102</v>
      </c>
      <c r="F4888" s="38">
        <v>1141</v>
      </c>
      <c r="G4888" s="2">
        <v>44102</v>
      </c>
      <c r="H4888" s="17">
        <v>0.34535879629629629</v>
      </c>
      <c r="I4888" s="25">
        <v>30.18</v>
      </c>
    </row>
    <row r="4889" spans="1:9" x14ac:dyDescent="0.25">
      <c r="A4889" s="34">
        <v>200040354</v>
      </c>
      <c r="B4889" s="2">
        <v>44112</v>
      </c>
      <c r="C4889" s="38">
        <v>451369811</v>
      </c>
      <c r="D4889" s="38">
        <v>100043730</v>
      </c>
      <c r="E4889" s="2">
        <v>44102</v>
      </c>
      <c r="F4889" s="38">
        <v>1141</v>
      </c>
      <c r="G4889" s="2">
        <v>44112</v>
      </c>
      <c r="H4889" s="17">
        <v>0.35758101851851848</v>
      </c>
      <c r="I4889" s="25">
        <v>28.69</v>
      </c>
    </row>
    <row r="4890" spans="1:9" x14ac:dyDescent="0.25">
      <c r="A4890" s="34">
        <v>200040355</v>
      </c>
      <c r="B4890" s="2">
        <v>44103</v>
      </c>
      <c r="C4890" s="38">
        <v>522206505</v>
      </c>
      <c r="D4890" s="38">
        <v>100043731</v>
      </c>
      <c r="E4890" s="2">
        <v>44102</v>
      </c>
      <c r="F4890" s="38">
        <v>1141</v>
      </c>
      <c r="G4890" s="2">
        <v>44103</v>
      </c>
      <c r="H4890" s="17">
        <v>0.35435185185185186</v>
      </c>
      <c r="I4890" s="25">
        <v>31.02</v>
      </c>
    </row>
    <row r="4891" spans="1:9" x14ac:dyDescent="0.25">
      <c r="A4891" s="34">
        <v>200040356</v>
      </c>
      <c r="B4891" s="2">
        <v>44106</v>
      </c>
      <c r="C4891" s="38">
        <v>769428129</v>
      </c>
      <c r="D4891" s="38">
        <v>100043732</v>
      </c>
      <c r="E4891" s="2">
        <v>44102</v>
      </c>
      <c r="F4891" s="38">
        <v>1141</v>
      </c>
      <c r="G4891" s="2">
        <v>44106</v>
      </c>
      <c r="H4891" s="17">
        <v>0.81178240740740737</v>
      </c>
      <c r="I4891" s="25">
        <v>31.89</v>
      </c>
    </row>
    <row r="4892" spans="1:9" x14ac:dyDescent="0.25">
      <c r="A4892" s="34">
        <v>200040357</v>
      </c>
      <c r="B4892" s="2">
        <v>44105</v>
      </c>
      <c r="C4892" s="38">
        <v>259756094</v>
      </c>
      <c r="D4892" s="38">
        <v>100043733</v>
      </c>
      <c r="E4892" s="2">
        <v>44102</v>
      </c>
      <c r="F4892" s="38">
        <v>1141</v>
      </c>
      <c r="G4892" s="2">
        <v>44105</v>
      </c>
      <c r="H4892" s="17">
        <v>0.49037037037037035</v>
      </c>
      <c r="I4892" s="25">
        <v>35.71</v>
      </c>
    </row>
    <row r="4893" spans="1:9" x14ac:dyDescent="0.25">
      <c r="A4893" s="34">
        <v>200040358</v>
      </c>
      <c r="B4893" s="2">
        <v>44103</v>
      </c>
      <c r="C4893" s="38">
        <v>376637797</v>
      </c>
      <c r="D4893" s="38">
        <v>100043734</v>
      </c>
      <c r="E4893" s="2">
        <v>44102</v>
      </c>
      <c r="F4893" s="38">
        <v>1141</v>
      </c>
      <c r="G4893" s="2">
        <v>44103</v>
      </c>
      <c r="H4893" s="17">
        <v>0.57091435185185191</v>
      </c>
      <c r="I4893" s="25">
        <v>26.02</v>
      </c>
    </row>
    <row r="4894" spans="1:9" x14ac:dyDescent="0.25">
      <c r="A4894" s="34">
        <v>200040359</v>
      </c>
      <c r="B4894" s="2">
        <v>44106</v>
      </c>
      <c r="C4894" s="38">
        <v>612761641</v>
      </c>
      <c r="D4894" s="38">
        <v>100043735</v>
      </c>
      <c r="E4894" s="2">
        <v>44102</v>
      </c>
      <c r="F4894" s="38">
        <v>1141</v>
      </c>
      <c r="G4894" s="2">
        <v>44106</v>
      </c>
      <c r="H4894" s="17">
        <v>0.49425925925925923</v>
      </c>
      <c r="I4894" s="25">
        <v>30.74</v>
      </c>
    </row>
    <row r="4895" spans="1:9" x14ac:dyDescent="0.25">
      <c r="A4895" s="34">
        <v>200040360</v>
      </c>
      <c r="B4895" s="2">
        <v>44103</v>
      </c>
      <c r="C4895" s="38">
        <v>765239216</v>
      </c>
      <c r="D4895" s="38">
        <v>100043736</v>
      </c>
      <c r="E4895" s="2">
        <v>44102</v>
      </c>
      <c r="F4895" s="38">
        <v>1141</v>
      </c>
      <c r="G4895" s="2">
        <v>44103</v>
      </c>
      <c r="H4895" s="17">
        <v>0.35479166666666667</v>
      </c>
      <c r="I4895" s="25">
        <v>25.84</v>
      </c>
    </row>
    <row r="4896" spans="1:9" x14ac:dyDescent="0.25">
      <c r="A4896" s="34">
        <v>200040361</v>
      </c>
      <c r="B4896" s="2">
        <v>44105</v>
      </c>
      <c r="C4896" s="38">
        <v>446598950</v>
      </c>
      <c r="D4896" s="38">
        <v>100043737</v>
      </c>
      <c r="E4896" s="2">
        <v>44102</v>
      </c>
      <c r="F4896" s="38">
        <v>1141</v>
      </c>
      <c r="G4896" s="2">
        <v>44105</v>
      </c>
      <c r="H4896" s="17">
        <v>0.53553240740740737</v>
      </c>
      <c r="I4896" s="25">
        <v>26.08</v>
      </c>
    </row>
    <row r="4897" spans="1:9" x14ac:dyDescent="0.25">
      <c r="A4897" s="34">
        <v>200040362</v>
      </c>
      <c r="B4897" s="2">
        <v>44104</v>
      </c>
      <c r="C4897" s="38">
        <v>558797682</v>
      </c>
      <c r="D4897" s="38">
        <v>100043738</v>
      </c>
      <c r="E4897" s="2">
        <v>44102</v>
      </c>
      <c r="F4897" s="38">
        <v>1141</v>
      </c>
      <c r="G4897" s="2">
        <v>44104</v>
      </c>
      <c r="H4897" s="17">
        <v>0.72490740740740733</v>
      </c>
      <c r="I4897" s="25">
        <v>31.37</v>
      </c>
    </row>
    <row r="4898" spans="1:9" x14ac:dyDescent="0.25">
      <c r="A4898" s="34">
        <v>200040363</v>
      </c>
      <c r="B4898" s="2">
        <v>44103</v>
      </c>
      <c r="C4898" s="38">
        <v>124816111</v>
      </c>
      <c r="D4898" s="38">
        <v>100043739</v>
      </c>
      <c r="E4898" s="2">
        <v>44102</v>
      </c>
      <c r="F4898" s="38">
        <v>1141</v>
      </c>
      <c r="G4898" s="2">
        <v>44103</v>
      </c>
      <c r="H4898" s="17">
        <v>0.41951388888888891</v>
      </c>
      <c r="I4898" s="25">
        <v>25.92</v>
      </c>
    </row>
    <row r="4899" spans="1:9" x14ac:dyDescent="0.25">
      <c r="A4899" s="34">
        <v>200040364</v>
      </c>
      <c r="B4899" s="2">
        <v>44104</v>
      </c>
      <c r="C4899" s="38">
        <v>909918957</v>
      </c>
      <c r="D4899" s="38">
        <v>100043740</v>
      </c>
      <c r="E4899" s="2">
        <v>44102</v>
      </c>
      <c r="F4899" s="38">
        <v>1141</v>
      </c>
      <c r="G4899" s="2">
        <v>44104</v>
      </c>
      <c r="H4899" s="17">
        <v>0.569849537037037</v>
      </c>
      <c r="I4899" s="25">
        <v>21.71</v>
      </c>
    </row>
    <row r="4900" spans="1:9" x14ac:dyDescent="0.25">
      <c r="A4900" s="34">
        <v>200040365</v>
      </c>
      <c r="B4900" s="2">
        <v>44103</v>
      </c>
      <c r="C4900" s="38">
        <v>909666098</v>
      </c>
      <c r="D4900" s="38">
        <v>100043741</v>
      </c>
      <c r="E4900" s="2">
        <v>44102</v>
      </c>
      <c r="F4900" s="38">
        <v>1141</v>
      </c>
      <c r="G4900" s="2">
        <v>44103</v>
      </c>
      <c r="H4900" s="17">
        <v>0.58738425925925919</v>
      </c>
      <c r="I4900" s="25">
        <v>24.49</v>
      </c>
    </row>
    <row r="4901" spans="1:9" x14ac:dyDescent="0.25">
      <c r="A4901" s="34">
        <v>200040366</v>
      </c>
      <c r="B4901" s="2">
        <v>44103</v>
      </c>
      <c r="C4901" s="38">
        <v>948119489</v>
      </c>
      <c r="D4901" s="38">
        <v>100043742</v>
      </c>
      <c r="E4901" s="2">
        <v>44102</v>
      </c>
      <c r="F4901" s="38">
        <v>1141</v>
      </c>
      <c r="G4901" s="2">
        <v>44103</v>
      </c>
      <c r="H4901" s="17">
        <v>0.71402777777777782</v>
      </c>
      <c r="I4901" s="25">
        <v>23.69</v>
      </c>
    </row>
    <row r="4902" spans="1:9" x14ac:dyDescent="0.25">
      <c r="A4902" s="34">
        <v>200040367</v>
      </c>
      <c r="B4902" s="2">
        <v>44104</v>
      </c>
      <c r="C4902" s="38">
        <v>383423013</v>
      </c>
      <c r="D4902" s="38">
        <v>100043743</v>
      </c>
      <c r="E4902" s="2">
        <v>44102</v>
      </c>
      <c r="F4902" s="38">
        <v>1141</v>
      </c>
      <c r="G4902" s="2">
        <v>44104</v>
      </c>
      <c r="H4902" s="17">
        <v>0.72494212962962967</v>
      </c>
      <c r="I4902" s="25">
        <v>23.83</v>
      </c>
    </row>
    <row r="4903" spans="1:9" x14ac:dyDescent="0.25">
      <c r="A4903" s="34">
        <v>200040368</v>
      </c>
      <c r="B4903" s="2">
        <v>44104</v>
      </c>
      <c r="C4903" s="38">
        <v>371524160</v>
      </c>
      <c r="D4903" s="38">
        <v>100043744</v>
      </c>
      <c r="E4903" s="2">
        <v>44102</v>
      </c>
      <c r="F4903" s="38">
        <v>1141</v>
      </c>
      <c r="G4903" s="2">
        <v>44104</v>
      </c>
      <c r="H4903" s="17">
        <v>0.32043981481481482</v>
      </c>
      <c r="I4903" s="25">
        <v>133.69999999999999</v>
      </c>
    </row>
    <row r="4904" spans="1:9" x14ac:dyDescent="0.25">
      <c r="A4904" s="34">
        <v>200040369</v>
      </c>
      <c r="B4904" s="2">
        <v>44103</v>
      </c>
      <c r="C4904" s="38">
        <v>401067420</v>
      </c>
      <c r="D4904" s="38">
        <v>100043745</v>
      </c>
      <c r="E4904" s="2">
        <v>44102</v>
      </c>
      <c r="F4904" s="38">
        <v>1141</v>
      </c>
      <c r="G4904" s="2">
        <v>44103</v>
      </c>
      <c r="H4904" s="17">
        <v>0.33152777777777781</v>
      </c>
      <c r="I4904" s="25">
        <v>24.78</v>
      </c>
    </row>
    <row r="4905" spans="1:9" x14ac:dyDescent="0.25">
      <c r="A4905" s="34">
        <v>200040370</v>
      </c>
      <c r="B4905" s="2">
        <v>44104</v>
      </c>
      <c r="C4905" s="38">
        <v>583179727</v>
      </c>
      <c r="D4905" s="38">
        <v>100043746</v>
      </c>
      <c r="E4905" s="2">
        <v>44102</v>
      </c>
      <c r="F4905" s="38">
        <v>1141</v>
      </c>
      <c r="G4905" s="2">
        <v>44104</v>
      </c>
      <c r="H4905" s="17">
        <v>0.6287962962962963</v>
      </c>
      <c r="I4905" s="25">
        <v>20.67</v>
      </c>
    </row>
    <row r="4906" spans="1:9" x14ac:dyDescent="0.25">
      <c r="A4906" s="34">
        <v>200040371</v>
      </c>
      <c r="B4906" s="2">
        <v>44103</v>
      </c>
      <c r="C4906" s="38">
        <v>988496890</v>
      </c>
      <c r="D4906" s="38">
        <v>100043747</v>
      </c>
      <c r="E4906" s="2">
        <v>44102</v>
      </c>
      <c r="F4906" s="38">
        <v>1141</v>
      </c>
      <c r="G4906" s="2">
        <v>44103</v>
      </c>
      <c r="H4906" s="17">
        <v>0.63302083333333337</v>
      </c>
      <c r="I4906" s="25">
        <v>33.93</v>
      </c>
    </row>
    <row r="4907" spans="1:9" x14ac:dyDescent="0.25">
      <c r="A4907" s="34">
        <v>200040372</v>
      </c>
      <c r="B4907" s="2">
        <v>44103</v>
      </c>
      <c r="C4907" s="38">
        <v>341928266</v>
      </c>
      <c r="D4907" s="38">
        <v>100043748</v>
      </c>
      <c r="E4907" s="2">
        <v>44102</v>
      </c>
      <c r="F4907" s="38">
        <v>1141</v>
      </c>
      <c r="G4907" s="2">
        <v>44103</v>
      </c>
      <c r="H4907" s="17">
        <v>0.59464120370370377</v>
      </c>
      <c r="I4907" s="25">
        <v>34.03</v>
      </c>
    </row>
    <row r="4908" spans="1:9" x14ac:dyDescent="0.25">
      <c r="A4908" s="34">
        <v>200040373</v>
      </c>
      <c r="B4908" s="2">
        <v>44103</v>
      </c>
      <c r="C4908" s="38">
        <v>270874730</v>
      </c>
      <c r="D4908" s="38">
        <v>100043749</v>
      </c>
      <c r="E4908" s="2">
        <v>44102</v>
      </c>
      <c r="F4908" s="38">
        <v>1141</v>
      </c>
      <c r="G4908" s="2">
        <v>44103</v>
      </c>
      <c r="H4908" s="17">
        <v>0.6169675925925926</v>
      </c>
      <c r="I4908" s="25">
        <v>24.55</v>
      </c>
    </row>
    <row r="4909" spans="1:9" x14ac:dyDescent="0.25">
      <c r="A4909" s="34">
        <v>200040374</v>
      </c>
      <c r="B4909" s="2">
        <v>44103</v>
      </c>
      <c r="C4909" s="38">
        <v>736158819</v>
      </c>
      <c r="D4909" s="38">
        <v>100043750</v>
      </c>
      <c r="E4909" s="2">
        <v>44102</v>
      </c>
      <c r="F4909" s="38">
        <v>1141</v>
      </c>
      <c r="G4909" s="2">
        <v>44103</v>
      </c>
      <c r="H4909" s="17">
        <v>0.57841435185185186</v>
      </c>
      <c r="I4909" s="25">
        <v>29.13</v>
      </c>
    </row>
    <row r="4910" spans="1:9" x14ac:dyDescent="0.25">
      <c r="A4910" s="34">
        <v>200040375</v>
      </c>
      <c r="B4910" s="2">
        <v>44104</v>
      </c>
      <c r="C4910" s="38">
        <v>204216861</v>
      </c>
      <c r="D4910" s="38">
        <v>100043751</v>
      </c>
      <c r="E4910" s="2">
        <v>44102</v>
      </c>
      <c r="F4910" s="38">
        <v>1141</v>
      </c>
      <c r="G4910" s="2">
        <v>44104</v>
      </c>
      <c r="H4910" s="17">
        <v>0.44077546296296299</v>
      </c>
      <c r="I4910" s="25">
        <v>27.18</v>
      </c>
    </row>
    <row r="4911" spans="1:9" x14ac:dyDescent="0.25">
      <c r="A4911" s="34">
        <v>200040376</v>
      </c>
      <c r="B4911" s="2">
        <v>44108</v>
      </c>
      <c r="C4911" s="38">
        <v>859095790</v>
      </c>
      <c r="D4911" s="38">
        <v>100043752</v>
      </c>
      <c r="E4911" s="2">
        <v>44102</v>
      </c>
      <c r="F4911" s="38">
        <v>1141</v>
      </c>
      <c r="G4911" s="2">
        <v>44108</v>
      </c>
      <c r="H4911" s="17">
        <v>0.43828703703703703</v>
      </c>
      <c r="I4911" s="25">
        <v>36.33</v>
      </c>
    </row>
    <row r="4912" spans="1:9" x14ac:dyDescent="0.25">
      <c r="A4912" s="34">
        <v>200040377</v>
      </c>
      <c r="B4912" s="2">
        <v>44104</v>
      </c>
      <c r="C4912" s="38">
        <v>498486669</v>
      </c>
      <c r="D4912" s="38">
        <v>100043753</v>
      </c>
      <c r="E4912" s="2">
        <v>44102</v>
      </c>
      <c r="F4912" s="38">
        <v>1141</v>
      </c>
      <c r="G4912" s="2">
        <v>44104</v>
      </c>
      <c r="H4912" s="17">
        <v>0.53296296296296297</v>
      </c>
      <c r="I4912" s="25">
        <v>27.84</v>
      </c>
    </row>
    <row r="4913" spans="1:9" x14ac:dyDescent="0.25">
      <c r="A4913" s="34">
        <v>200040378</v>
      </c>
      <c r="B4913" s="2">
        <v>44104</v>
      </c>
      <c r="C4913" s="38">
        <v>532251035</v>
      </c>
      <c r="D4913" s="38">
        <v>100043754</v>
      </c>
      <c r="E4913" s="2">
        <v>44102</v>
      </c>
      <c r="F4913" s="38">
        <v>1141</v>
      </c>
      <c r="G4913" s="2">
        <v>44104</v>
      </c>
      <c r="H4913" s="17">
        <v>0.59357638888888886</v>
      </c>
      <c r="I4913" s="25">
        <v>17.420000000000002</v>
      </c>
    </row>
    <row r="4914" spans="1:9" x14ac:dyDescent="0.25">
      <c r="A4914" s="34">
        <v>200040379</v>
      </c>
      <c r="B4914" s="2">
        <v>44104</v>
      </c>
      <c r="C4914" s="38">
        <v>785957084</v>
      </c>
      <c r="D4914" s="38">
        <v>100043755</v>
      </c>
      <c r="E4914" s="2">
        <v>44102</v>
      </c>
      <c r="F4914" s="38">
        <v>1141</v>
      </c>
      <c r="G4914" s="2">
        <v>44104</v>
      </c>
      <c r="H4914" s="17">
        <v>0.61759259259259258</v>
      </c>
      <c r="I4914" s="25">
        <v>22.46</v>
      </c>
    </row>
    <row r="4915" spans="1:9" x14ac:dyDescent="0.25">
      <c r="A4915" s="34">
        <v>200040380</v>
      </c>
      <c r="B4915" s="2">
        <v>44104</v>
      </c>
      <c r="C4915" s="38">
        <v>119380607</v>
      </c>
      <c r="D4915" s="38">
        <v>100043756</v>
      </c>
      <c r="E4915" s="2">
        <v>44103</v>
      </c>
      <c r="F4915" s="38">
        <v>1141</v>
      </c>
      <c r="G4915" s="2">
        <v>44104</v>
      </c>
      <c r="H4915" s="17">
        <v>0.60739583333333336</v>
      </c>
      <c r="I4915" s="25">
        <v>29.85</v>
      </c>
    </row>
    <row r="4916" spans="1:9" x14ac:dyDescent="0.25">
      <c r="A4916" s="34">
        <v>200040381</v>
      </c>
      <c r="B4916" s="2">
        <v>44104</v>
      </c>
      <c r="C4916" s="38">
        <v>691452241</v>
      </c>
      <c r="D4916" s="38">
        <v>100043757</v>
      </c>
      <c r="E4916" s="2">
        <v>44103</v>
      </c>
      <c r="F4916" s="38">
        <v>1141</v>
      </c>
      <c r="G4916" s="2">
        <v>44104</v>
      </c>
      <c r="H4916" s="17">
        <v>0.6601041666666666</v>
      </c>
      <c r="I4916" s="25">
        <v>27.62</v>
      </c>
    </row>
    <row r="4917" spans="1:9" x14ac:dyDescent="0.25">
      <c r="A4917" s="34">
        <v>200040382</v>
      </c>
      <c r="B4917" s="2">
        <v>44103</v>
      </c>
      <c r="C4917" s="38">
        <v>254682003</v>
      </c>
      <c r="D4917" s="38">
        <v>100043758</v>
      </c>
      <c r="E4917" s="2">
        <v>44103</v>
      </c>
      <c r="F4917" s="38">
        <v>1141</v>
      </c>
      <c r="G4917" s="2">
        <v>44103</v>
      </c>
      <c r="H4917" s="17">
        <v>0.40072916666666664</v>
      </c>
      <c r="I4917" s="25">
        <v>31.17</v>
      </c>
    </row>
    <row r="4918" spans="1:9" x14ac:dyDescent="0.25">
      <c r="A4918" s="34">
        <v>200040383</v>
      </c>
      <c r="B4918" s="2">
        <v>44104</v>
      </c>
      <c r="C4918" s="38">
        <v>917527680</v>
      </c>
      <c r="D4918" s="38">
        <v>100043759</v>
      </c>
      <c r="E4918" s="2">
        <v>44103</v>
      </c>
      <c r="F4918" s="38">
        <v>1141</v>
      </c>
      <c r="G4918" s="2">
        <v>44104</v>
      </c>
      <c r="H4918" s="17">
        <v>0.73645833333333333</v>
      </c>
      <c r="I4918" s="25">
        <v>17.170000000000002</v>
      </c>
    </row>
    <row r="4919" spans="1:9" x14ac:dyDescent="0.25">
      <c r="A4919" s="34">
        <v>200040384</v>
      </c>
      <c r="B4919" s="2">
        <v>44104</v>
      </c>
      <c r="C4919" s="38">
        <v>968424722</v>
      </c>
      <c r="D4919" s="38">
        <v>100043760</v>
      </c>
      <c r="E4919" s="2">
        <v>44103</v>
      </c>
      <c r="F4919" s="38">
        <v>1141</v>
      </c>
      <c r="G4919" s="2">
        <v>44104</v>
      </c>
      <c r="H4919" s="17">
        <v>0.60368055555555555</v>
      </c>
      <c r="I4919" s="25">
        <v>15.99</v>
      </c>
    </row>
    <row r="4920" spans="1:9" x14ac:dyDescent="0.25">
      <c r="A4920" s="34">
        <v>200040385</v>
      </c>
      <c r="B4920" s="2">
        <v>44105</v>
      </c>
      <c r="C4920" s="38">
        <v>665480635</v>
      </c>
      <c r="D4920" s="38">
        <v>100043761</v>
      </c>
      <c r="E4920" s="2">
        <v>44103</v>
      </c>
      <c r="F4920" s="38">
        <v>1141</v>
      </c>
      <c r="G4920" s="2">
        <v>44105</v>
      </c>
      <c r="H4920" s="17">
        <v>0.59906249999999994</v>
      </c>
      <c r="I4920" s="25">
        <v>35.03</v>
      </c>
    </row>
    <row r="4921" spans="1:9" x14ac:dyDescent="0.25">
      <c r="A4921" s="34">
        <v>200040386</v>
      </c>
      <c r="B4921" s="2">
        <v>44105</v>
      </c>
      <c r="C4921" s="38">
        <v>228162134</v>
      </c>
      <c r="D4921" s="38">
        <v>100043762</v>
      </c>
      <c r="E4921" s="2">
        <v>44103</v>
      </c>
      <c r="F4921" s="38">
        <v>1141</v>
      </c>
      <c r="G4921" s="2">
        <v>44105</v>
      </c>
      <c r="H4921" s="17">
        <v>0.56762731481481488</v>
      </c>
      <c r="I4921" s="25">
        <v>26.36</v>
      </c>
    </row>
    <row r="4922" spans="1:9" x14ac:dyDescent="0.25">
      <c r="A4922" s="34">
        <v>200040387</v>
      </c>
      <c r="B4922" s="2">
        <v>44104</v>
      </c>
      <c r="C4922" s="38">
        <v>553409115</v>
      </c>
      <c r="D4922" s="38">
        <v>100043763</v>
      </c>
      <c r="E4922" s="2">
        <v>44103</v>
      </c>
      <c r="F4922" s="38">
        <v>1141</v>
      </c>
      <c r="G4922" s="2">
        <v>44104</v>
      </c>
      <c r="H4922" s="17">
        <v>0.5513541666666667</v>
      </c>
      <c r="I4922" s="25">
        <v>17.86</v>
      </c>
    </row>
    <row r="4923" spans="1:9" x14ac:dyDescent="0.25">
      <c r="A4923" s="34">
        <v>200040388</v>
      </c>
      <c r="B4923" s="2">
        <v>44104</v>
      </c>
      <c r="C4923" s="38">
        <v>333361846</v>
      </c>
      <c r="D4923" s="38">
        <v>100043764</v>
      </c>
      <c r="E4923" s="2">
        <v>44103</v>
      </c>
      <c r="F4923" s="38">
        <v>1141</v>
      </c>
      <c r="G4923" s="2">
        <v>44104</v>
      </c>
      <c r="H4923" s="17">
        <v>0.38135416666666666</v>
      </c>
      <c r="I4923" s="25">
        <v>16.96</v>
      </c>
    </row>
    <row r="4924" spans="1:9" x14ac:dyDescent="0.25">
      <c r="A4924" s="34">
        <v>200040389</v>
      </c>
      <c r="B4924" s="2">
        <v>44113</v>
      </c>
      <c r="C4924" s="38">
        <v>509439011</v>
      </c>
      <c r="D4924" s="38">
        <v>100043765</v>
      </c>
      <c r="E4924" s="2">
        <v>44103</v>
      </c>
      <c r="F4924" s="38">
        <v>1141</v>
      </c>
      <c r="G4924" s="2">
        <v>44113</v>
      </c>
      <c r="H4924" s="17">
        <v>0.31622685185185184</v>
      </c>
      <c r="I4924" s="25">
        <v>28.06</v>
      </c>
    </row>
    <row r="4925" spans="1:9" x14ac:dyDescent="0.25">
      <c r="A4925" s="34">
        <v>200040390</v>
      </c>
      <c r="B4925" s="2">
        <v>44104</v>
      </c>
      <c r="C4925" s="38">
        <v>246060835</v>
      </c>
      <c r="D4925" s="38">
        <v>100043766</v>
      </c>
      <c r="E4925" s="2">
        <v>44103</v>
      </c>
      <c r="F4925" s="38">
        <v>1141</v>
      </c>
      <c r="G4925" s="2">
        <v>44104</v>
      </c>
      <c r="H4925" s="17">
        <v>0.80456018518518524</v>
      </c>
      <c r="I4925" s="25">
        <v>25.87</v>
      </c>
    </row>
    <row r="4926" spans="1:9" x14ac:dyDescent="0.25">
      <c r="A4926" s="34">
        <v>200040391</v>
      </c>
      <c r="B4926" s="2">
        <v>44104</v>
      </c>
      <c r="C4926" s="38">
        <v>336499684</v>
      </c>
      <c r="D4926" s="38">
        <v>100043767</v>
      </c>
      <c r="E4926" s="2">
        <v>44103</v>
      </c>
      <c r="F4926" s="38">
        <v>1141</v>
      </c>
      <c r="G4926" s="2">
        <v>44104</v>
      </c>
      <c r="H4926" s="17">
        <v>0.50575231481481475</v>
      </c>
      <c r="I4926" s="25">
        <v>22.65</v>
      </c>
    </row>
    <row r="4927" spans="1:9" x14ac:dyDescent="0.25">
      <c r="A4927" s="34">
        <v>200040392</v>
      </c>
      <c r="B4927" s="2">
        <v>44104</v>
      </c>
      <c r="C4927" s="38">
        <v>332969780</v>
      </c>
      <c r="D4927" s="38">
        <v>100043768</v>
      </c>
      <c r="E4927" s="2">
        <v>44103</v>
      </c>
      <c r="F4927" s="38">
        <v>1141</v>
      </c>
      <c r="G4927" s="2">
        <v>44104</v>
      </c>
      <c r="H4927" s="17">
        <v>0.45490740740740737</v>
      </c>
      <c r="I4927" s="25">
        <v>30.19</v>
      </c>
    </row>
    <row r="4928" spans="1:9" x14ac:dyDescent="0.25">
      <c r="A4928" s="34">
        <v>200040393</v>
      </c>
      <c r="B4928" s="2">
        <v>44105</v>
      </c>
      <c r="C4928" s="38">
        <v>210038850</v>
      </c>
      <c r="D4928" s="38">
        <v>100043769</v>
      </c>
      <c r="E4928" s="2">
        <v>44103</v>
      </c>
      <c r="F4928" s="38">
        <v>1141</v>
      </c>
      <c r="G4928" s="2">
        <v>44105</v>
      </c>
      <c r="H4928" s="17">
        <v>0.82204861111111116</v>
      </c>
      <c r="I4928" s="25">
        <v>31.98</v>
      </c>
    </row>
    <row r="4929" spans="1:9" x14ac:dyDescent="0.25">
      <c r="A4929" s="34">
        <v>200040394</v>
      </c>
      <c r="B4929" s="2">
        <v>44106</v>
      </c>
      <c r="C4929" s="38">
        <v>255389478</v>
      </c>
      <c r="D4929" s="38">
        <v>100043770</v>
      </c>
      <c r="E4929" s="2">
        <v>44103</v>
      </c>
      <c r="F4929" s="38">
        <v>1141</v>
      </c>
      <c r="G4929" s="2">
        <v>44106</v>
      </c>
      <c r="H4929" s="17">
        <v>0.44548611111111108</v>
      </c>
      <c r="I4929" s="25">
        <v>26.74</v>
      </c>
    </row>
    <row r="4930" spans="1:9" x14ac:dyDescent="0.25">
      <c r="A4930" s="34">
        <v>200040395</v>
      </c>
      <c r="B4930" s="2">
        <v>44104</v>
      </c>
      <c r="C4930" s="38">
        <v>848555930</v>
      </c>
      <c r="D4930" s="38">
        <v>100043771</v>
      </c>
      <c r="E4930" s="2">
        <v>44103</v>
      </c>
      <c r="F4930" s="38">
        <v>1141</v>
      </c>
      <c r="G4930" s="2">
        <v>44104</v>
      </c>
      <c r="H4930" s="17">
        <v>0.55493055555555559</v>
      </c>
      <c r="I4930" s="25">
        <v>26.16</v>
      </c>
    </row>
    <row r="4931" spans="1:9" x14ac:dyDescent="0.25">
      <c r="A4931" s="34">
        <v>200040396</v>
      </c>
      <c r="B4931" s="2">
        <v>44104</v>
      </c>
      <c r="C4931" s="38">
        <v>988473559</v>
      </c>
      <c r="D4931" s="38">
        <v>100043772</v>
      </c>
      <c r="E4931" s="2">
        <v>44103</v>
      </c>
      <c r="F4931" s="38">
        <v>1141</v>
      </c>
      <c r="G4931" s="2">
        <v>44104</v>
      </c>
      <c r="H4931" s="17">
        <v>0.54534722222222221</v>
      </c>
      <c r="I4931" s="25">
        <v>22.82</v>
      </c>
    </row>
    <row r="4932" spans="1:9" x14ac:dyDescent="0.25">
      <c r="A4932" s="34">
        <v>200040397</v>
      </c>
      <c r="B4932" s="2">
        <v>44105</v>
      </c>
      <c r="C4932" s="38">
        <v>307320868</v>
      </c>
      <c r="D4932" s="38">
        <v>100043773</v>
      </c>
      <c r="E4932" s="2">
        <v>44103</v>
      </c>
      <c r="F4932" s="38">
        <v>1141</v>
      </c>
      <c r="G4932" s="2">
        <v>44105</v>
      </c>
      <c r="H4932" s="17">
        <v>0.56614583333333335</v>
      </c>
      <c r="I4932" s="25">
        <v>18.63</v>
      </c>
    </row>
    <row r="4933" spans="1:9" x14ac:dyDescent="0.25">
      <c r="A4933" s="34">
        <v>200040398</v>
      </c>
      <c r="B4933" s="2">
        <v>44104</v>
      </c>
      <c r="C4933" s="38">
        <v>457973093</v>
      </c>
      <c r="D4933" s="38">
        <v>100043774</v>
      </c>
      <c r="E4933" s="2">
        <v>44103</v>
      </c>
      <c r="F4933" s="38">
        <v>1141</v>
      </c>
      <c r="G4933" s="2">
        <v>44104</v>
      </c>
      <c r="H4933" s="17">
        <v>0.58373842592592595</v>
      </c>
      <c r="I4933" s="25">
        <v>14.49</v>
      </c>
    </row>
    <row r="4934" spans="1:9" x14ac:dyDescent="0.25">
      <c r="A4934" s="34">
        <v>200040399</v>
      </c>
      <c r="B4934" s="2">
        <v>44105</v>
      </c>
      <c r="C4934" s="38">
        <v>181742051</v>
      </c>
      <c r="D4934" s="38">
        <v>100043775</v>
      </c>
      <c r="E4934" s="2">
        <v>44103</v>
      </c>
      <c r="F4934" s="38">
        <v>1141</v>
      </c>
      <c r="G4934" s="2">
        <v>44105</v>
      </c>
      <c r="H4934" s="17">
        <v>0.66667824074074078</v>
      </c>
      <c r="I4934" s="25">
        <v>29.83</v>
      </c>
    </row>
    <row r="4935" spans="1:9" x14ac:dyDescent="0.25">
      <c r="A4935" s="34">
        <v>200040400</v>
      </c>
      <c r="B4935" s="2">
        <v>44105</v>
      </c>
      <c r="C4935" s="38">
        <v>676147119</v>
      </c>
      <c r="D4935" s="38">
        <v>100043776</v>
      </c>
      <c r="E4935" s="2">
        <v>44103</v>
      </c>
      <c r="F4935" s="38">
        <v>1141</v>
      </c>
      <c r="G4935" s="2">
        <v>44105</v>
      </c>
      <c r="H4935" s="17">
        <v>0.35165509259259259</v>
      </c>
      <c r="I4935" s="25">
        <v>19.12</v>
      </c>
    </row>
    <row r="4936" spans="1:9" x14ac:dyDescent="0.25">
      <c r="A4936" s="34">
        <v>200040401</v>
      </c>
      <c r="B4936" s="2">
        <v>44104</v>
      </c>
      <c r="C4936" s="38">
        <v>815673624</v>
      </c>
      <c r="D4936" s="38">
        <v>100043777</v>
      </c>
      <c r="E4936" s="2">
        <v>44103</v>
      </c>
      <c r="F4936" s="38">
        <v>1141</v>
      </c>
      <c r="G4936" s="2">
        <v>44104</v>
      </c>
      <c r="H4936" s="17">
        <v>0.43932870370370369</v>
      </c>
      <c r="I4936" s="25">
        <v>22.75</v>
      </c>
    </row>
    <row r="4937" spans="1:9" x14ac:dyDescent="0.25">
      <c r="A4937" s="34">
        <v>200040402</v>
      </c>
      <c r="B4937" s="2">
        <v>44105</v>
      </c>
      <c r="C4937" s="38">
        <v>278845504</v>
      </c>
      <c r="D4937" s="38">
        <v>100043778</v>
      </c>
      <c r="E4937" s="2">
        <v>44103</v>
      </c>
      <c r="F4937" s="38">
        <v>1141</v>
      </c>
      <c r="G4937" s="2">
        <v>44105</v>
      </c>
      <c r="H4937" s="17">
        <v>0.74222222222222223</v>
      </c>
      <c r="I4937" s="25">
        <v>29.5</v>
      </c>
    </row>
    <row r="4938" spans="1:9" x14ac:dyDescent="0.25">
      <c r="A4938" s="34">
        <v>200040403</v>
      </c>
      <c r="B4938" s="2">
        <v>44104</v>
      </c>
      <c r="C4938" s="38">
        <v>991133170</v>
      </c>
      <c r="D4938" s="38">
        <v>100043779</v>
      </c>
      <c r="E4938" s="2">
        <v>44103</v>
      </c>
      <c r="F4938" s="38">
        <v>1141</v>
      </c>
      <c r="G4938" s="2">
        <v>44104</v>
      </c>
      <c r="H4938" s="17">
        <v>0.7055555555555556</v>
      </c>
      <c r="I4938" s="25">
        <v>24.97</v>
      </c>
    </row>
    <row r="4939" spans="1:9" x14ac:dyDescent="0.25">
      <c r="A4939" s="34">
        <v>200040404</v>
      </c>
      <c r="B4939" s="2">
        <v>44105</v>
      </c>
      <c r="C4939" s="38">
        <v>738261807</v>
      </c>
      <c r="D4939" s="38">
        <v>100043780</v>
      </c>
      <c r="E4939" s="2">
        <v>44103</v>
      </c>
      <c r="F4939" s="38">
        <v>1141</v>
      </c>
      <c r="G4939" s="2">
        <v>44105</v>
      </c>
      <c r="H4939" s="17">
        <v>0.81182870370370364</v>
      </c>
      <c r="I4939" s="25">
        <v>21.86</v>
      </c>
    </row>
    <row r="4940" spans="1:9" x14ac:dyDescent="0.25">
      <c r="A4940" s="34">
        <v>200040405</v>
      </c>
      <c r="B4940" s="2">
        <v>44103</v>
      </c>
      <c r="C4940" s="38">
        <v>345226042</v>
      </c>
      <c r="D4940" s="38">
        <v>100043781</v>
      </c>
      <c r="E4940" s="2">
        <v>44103</v>
      </c>
      <c r="F4940" s="38">
        <v>1141</v>
      </c>
      <c r="G4940" s="2">
        <v>44103</v>
      </c>
      <c r="H4940" s="17">
        <v>0.81575231481481481</v>
      </c>
      <c r="I4940" s="25">
        <v>29.76</v>
      </c>
    </row>
    <row r="4941" spans="1:9" x14ac:dyDescent="0.25">
      <c r="A4941" s="34">
        <v>200040406</v>
      </c>
      <c r="B4941" s="2">
        <v>44104</v>
      </c>
      <c r="C4941" s="38">
        <v>801866024</v>
      </c>
      <c r="D4941" s="38">
        <v>100043782</v>
      </c>
      <c r="E4941" s="2">
        <v>44103</v>
      </c>
      <c r="F4941" s="38">
        <v>1141</v>
      </c>
      <c r="G4941" s="2">
        <v>44104</v>
      </c>
      <c r="H4941" s="17">
        <v>0.34311342592592592</v>
      </c>
      <c r="I4941" s="25">
        <v>25.87</v>
      </c>
    </row>
    <row r="4942" spans="1:9" x14ac:dyDescent="0.25">
      <c r="A4942" s="34">
        <v>200040407</v>
      </c>
      <c r="B4942" s="2">
        <v>44105</v>
      </c>
      <c r="C4942" s="38">
        <v>623322641</v>
      </c>
      <c r="D4942" s="38">
        <v>100043783</v>
      </c>
      <c r="E4942" s="2">
        <v>44103</v>
      </c>
      <c r="F4942" s="38">
        <v>1141</v>
      </c>
      <c r="G4942" s="2">
        <v>44105</v>
      </c>
      <c r="H4942" s="17">
        <v>0.53486111111111112</v>
      </c>
      <c r="I4942" s="25">
        <v>20.95</v>
      </c>
    </row>
    <row r="4943" spans="1:9" x14ac:dyDescent="0.25">
      <c r="A4943" s="34">
        <v>200040408</v>
      </c>
      <c r="B4943" s="2">
        <v>44105</v>
      </c>
      <c r="C4943" s="38">
        <v>973478675</v>
      </c>
      <c r="D4943" s="38">
        <v>100043784</v>
      </c>
      <c r="E4943" s="2">
        <v>44103</v>
      </c>
      <c r="F4943" s="38">
        <v>1141</v>
      </c>
      <c r="G4943" s="2">
        <v>44105</v>
      </c>
      <c r="H4943" s="17">
        <v>0.82920138888888895</v>
      </c>
      <c r="I4943" s="25">
        <v>26.23</v>
      </c>
    </row>
    <row r="4944" spans="1:9" x14ac:dyDescent="0.25">
      <c r="A4944" s="34">
        <v>200040409</v>
      </c>
      <c r="B4944" s="2">
        <v>44108</v>
      </c>
      <c r="C4944" s="38">
        <v>486708510</v>
      </c>
      <c r="D4944" s="38">
        <v>100043785</v>
      </c>
      <c r="E4944" s="2">
        <v>44104</v>
      </c>
      <c r="F4944" s="38">
        <v>1141</v>
      </c>
      <c r="G4944" s="2">
        <v>44108</v>
      </c>
      <c r="H4944" s="17">
        <v>0.7066203703703704</v>
      </c>
      <c r="I4944" s="25">
        <v>24.69</v>
      </c>
    </row>
    <row r="4945" spans="1:9" x14ac:dyDescent="0.25">
      <c r="A4945" s="34">
        <v>200040410</v>
      </c>
      <c r="B4945" s="2">
        <v>44106</v>
      </c>
      <c r="C4945" s="38">
        <v>983869804</v>
      </c>
      <c r="D4945" s="38">
        <v>100043786</v>
      </c>
      <c r="E4945" s="2">
        <v>44104</v>
      </c>
      <c r="F4945" s="38">
        <v>1141</v>
      </c>
      <c r="G4945" s="2">
        <v>44106</v>
      </c>
      <c r="H4945" s="17">
        <v>0.68366898148148147</v>
      </c>
      <c r="I4945" s="25">
        <v>19.07</v>
      </c>
    </row>
    <row r="4946" spans="1:9" x14ac:dyDescent="0.25">
      <c r="A4946" s="34">
        <v>200040411</v>
      </c>
      <c r="B4946" s="2">
        <v>44108</v>
      </c>
      <c r="C4946" s="38">
        <v>301783120</v>
      </c>
      <c r="D4946" s="38">
        <v>100043787</v>
      </c>
      <c r="E4946" s="2">
        <v>44104</v>
      </c>
      <c r="F4946" s="38">
        <v>1141</v>
      </c>
      <c r="G4946" s="2">
        <v>44108</v>
      </c>
      <c r="H4946" s="17">
        <v>0.29554398148148148</v>
      </c>
      <c r="I4946" s="25">
        <v>19.45</v>
      </c>
    </row>
    <row r="4947" spans="1:9" x14ac:dyDescent="0.25">
      <c r="A4947" s="34">
        <v>200040412</v>
      </c>
      <c r="B4947" s="2">
        <v>44106</v>
      </c>
      <c r="C4947" s="38">
        <v>205673404</v>
      </c>
      <c r="D4947" s="38">
        <v>100043788</v>
      </c>
      <c r="E4947" s="2">
        <v>44104</v>
      </c>
      <c r="F4947" s="38">
        <v>1141</v>
      </c>
      <c r="G4947" s="2">
        <v>44106</v>
      </c>
      <c r="H4947" s="17">
        <v>0.73754629629629631</v>
      </c>
      <c r="I4947" s="25">
        <v>25.66</v>
      </c>
    </row>
    <row r="4948" spans="1:9" x14ac:dyDescent="0.25">
      <c r="A4948" s="34">
        <v>200040413</v>
      </c>
      <c r="B4948" s="2">
        <v>44105</v>
      </c>
      <c r="C4948" s="38">
        <v>820419616</v>
      </c>
      <c r="D4948" s="38">
        <v>100043789</v>
      </c>
      <c r="E4948" s="2">
        <v>44104</v>
      </c>
      <c r="F4948" s="38">
        <v>1141</v>
      </c>
      <c r="G4948" s="2">
        <v>44105</v>
      </c>
      <c r="H4948" s="17">
        <v>0.30349537037037039</v>
      </c>
      <c r="I4948" s="25">
        <v>25.87</v>
      </c>
    </row>
    <row r="4949" spans="1:9" x14ac:dyDescent="0.25">
      <c r="A4949" s="34">
        <v>200040414</v>
      </c>
      <c r="B4949" s="2">
        <v>44106</v>
      </c>
      <c r="C4949" s="38">
        <v>778189774</v>
      </c>
      <c r="D4949" s="38">
        <v>100043790</v>
      </c>
      <c r="E4949" s="2">
        <v>44104</v>
      </c>
      <c r="F4949" s="38">
        <v>1141</v>
      </c>
      <c r="G4949" s="2">
        <v>44106</v>
      </c>
      <c r="H4949" s="17">
        <v>0.4695023148148148</v>
      </c>
      <c r="I4949" s="25">
        <v>21.64</v>
      </c>
    </row>
    <row r="4950" spans="1:9" x14ac:dyDescent="0.25">
      <c r="A4950" s="34">
        <v>200040415</v>
      </c>
      <c r="B4950" s="2">
        <v>44105</v>
      </c>
      <c r="C4950" s="38">
        <v>104006068</v>
      </c>
      <c r="D4950" s="38">
        <v>100043791</v>
      </c>
      <c r="E4950" s="2">
        <v>44104</v>
      </c>
      <c r="F4950" s="38">
        <v>1141</v>
      </c>
      <c r="G4950" s="2">
        <v>44105</v>
      </c>
      <c r="H4950" s="17">
        <v>0.36180555555555555</v>
      </c>
      <c r="I4950" s="25">
        <v>38.14</v>
      </c>
    </row>
    <row r="4951" spans="1:9" x14ac:dyDescent="0.25">
      <c r="A4951" s="34">
        <v>200040416</v>
      </c>
      <c r="B4951" s="2">
        <v>44105</v>
      </c>
      <c r="C4951" s="38">
        <v>695825787</v>
      </c>
      <c r="D4951" s="38">
        <v>100043792</v>
      </c>
      <c r="E4951" s="2">
        <v>44104</v>
      </c>
      <c r="F4951" s="38">
        <v>1141</v>
      </c>
      <c r="G4951" s="2">
        <v>44105</v>
      </c>
      <c r="H4951" s="17">
        <v>0.63271990740740736</v>
      </c>
      <c r="I4951" s="25">
        <v>33.700000000000003</v>
      </c>
    </row>
    <row r="4952" spans="1:9" x14ac:dyDescent="0.25">
      <c r="A4952" s="34">
        <v>200040417</v>
      </c>
      <c r="B4952" s="2">
        <v>44106</v>
      </c>
      <c r="C4952" s="38">
        <v>341122104</v>
      </c>
      <c r="D4952" s="38">
        <v>100043793</v>
      </c>
      <c r="E4952" s="2">
        <v>44104</v>
      </c>
      <c r="F4952" s="38">
        <v>1141</v>
      </c>
      <c r="G4952" s="2">
        <v>44106</v>
      </c>
      <c r="H4952" s="17">
        <v>0.58363425925925927</v>
      </c>
      <c r="I4952" s="25">
        <v>30.4</v>
      </c>
    </row>
    <row r="4953" spans="1:9" x14ac:dyDescent="0.25">
      <c r="A4953" s="34">
        <v>200040418</v>
      </c>
      <c r="B4953" s="2">
        <v>44110</v>
      </c>
      <c r="C4953" s="38">
        <v>939176761</v>
      </c>
      <c r="D4953" s="38">
        <v>100043794</v>
      </c>
      <c r="E4953" s="2">
        <v>44104</v>
      </c>
      <c r="F4953" s="38">
        <v>1141</v>
      </c>
      <c r="G4953" s="2">
        <v>44110</v>
      </c>
      <c r="H4953" s="17">
        <v>0.72913194444444451</v>
      </c>
      <c r="I4953" s="25">
        <v>26.47</v>
      </c>
    </row>
    <row r="4954" spans="1:9" x14ac:dyDescent="0.25">
      <c r="A4954" s="34">
        <v>200040419</v>
      </c>
      <c r="B4954" s="2">
        <v>44105</v>
      </c>
      <c r="C4954" s="38">
        <v>531698755</v>
      </c>
      <c r="D4954" s="38">
        <v>100043795</v>
      </c>
      <c r="E4954" s="2">
        <v>44104</v>
      </c>
      <c r="F4954" s="38">
        <v>1141</v>
      </c>
      <c r="G4954" s="2">
        <v>44105</v>
      </c>
      <c r="H4954" s="17">
        <v>0.74750000000000005</v>
      </c>
      <c r="I4954" s="25">
        <v>27.35</v>
      </c>
    </row>
    <row r="4955" spans="1:9" x14ac:dyDescent="0.25">
      <c r="A4955" s="34">
        <v>200040420</v>
      </c>
      <c r="B4955" s="2">
        <v>44107</v>
      </c>
      <c r="C4955" s="38">
        <v>619541145</v>
      </c>
      <c r="D4955" s="38">
        <v>100043796</v>
      </c>
      <c r="E4955" s="2">
        <v>44104</v>
      </c>
      <c r="F4955" s="38">
        <v>1141</v>
      </c>
      <c r="G4955" s="2">
        <v>44107</v>
      </c>
      <c r="H4955" s="17">
        <v>0.31232638888888892</v>
      </c>
      <c r="I4955" s="25">
        <v>32.72</v>
      </c>
    </row>
    <row r="4956" spans="1:9" x14ac:dyDescent="0.25">
      <c r="A4956" s="34">
        <v>200040421</v>
      </c>
      <c r="B4956" s="2">
        <v>44106</v>
      </c>
      <c r="C4956" s="38">
        <v>809042714</v>
      </c>
      <c r="D4956" s="38">
        <v>100043797</v>
      </c>
      <c r="E4956" s="2">
        <v>44104</v>
      </c>
      <c r="F4956" s="38">
        <v>1141</v>
      </c>
      <c r="G4956" s="2">
        <v>44106</v>
      </c>
      <c r="H4956" s="17">
        <v>0.81512731481481471</v>
      </c>
      <c r="I4956" s="25">
        <v>22.54</v>
      </c>
    </row>
    <row r="4957" spans="1:9" x14ac:dyDescent="0.25">
      <c r="A4957" s="34">
        <v>200040422</v>
      </c>
      <c r="B4957" s="2">
        <v>44104</v>
      </c>
      <c r="C4957" s="38">
        <v>694388451</v>
      </c>
      <c r="D4957" s="38">
        <v>100043798</v>
      </c>
      <c r="E4957" s="2">
        <v>44104</v>
      </c>
      <c r="F4957" s="38">
        <v>1141</v>
      </c>
      <c r="G4957" s="2">
        <v>44104</v>
      </c>
      <c r="H4957" s="17">
        <v>0.3331944444444444</v>
      </c>
      <c r="I4957" s="25">
        <v>25.47</v>
      </c>
    </row>
    <row r="4958" spans="1:9" x14ac:dyDescent="0.25">
      <c r="A4958" s="34">
        <v>200040423</v>
      </c>
      <c r="B4958" s="2">
        <v>44104</v>
      </c>
      <c r="C4958" s="38">
        <v>218691608</v>
      </c>
      <c r="D4958" s="38">
        <v>100043799</v>
      </c>
      <c r="E4958" s="2">
        <v>44104</v>
      </c>
      <c r="F4958" s="38">
        <v>1141</v>
      </c>
      <c r="G4958" s="2">
        <v>44104</v>
      </c>
      <c r="H4958" s="17">
        <v>0.73059027777777785</v>
      </c>
      <c r="I4958" s="25">
        <v>20.48</v>
      </c>
    </row>
    <row r="4959" spans="1:9" x14ac:dyDescent="0.25">
      <c r="A4959" s="34">
        <v>200040424</v>
      </c>
      <c r="B4959" s="2">
        <v>44110</v>
      </c>
      <c r="C4959" s="38">
        <v>698494588</v>
      </c>
      <c r="D4959" s="38">
        <v>100043800</v>
      </c>
      <c r="E4959" s="2">
        <v>44104</v>
      </c>
      <c r="F4959" s="38">
        <v>1141</v>
      </c>
      <c r="G4959" s="2">
        <v>44110</v>
      </c>
      <c r="H4959" s="17">
        <v>0.54216435185185186</v>
      </c>
      <c r="I4959" s="25">
        <v>25.93</v>
      </c>
    </row>
    <row r="4960" spans="1:9" x14ac:dyDescent="0.25">
      <c r="A4960" s="34">
        <v>200040425</v>
      </c>
      <c r="B4960" s="2">
        <v>44106</v>
      </c>
      <c r="C4960" s="38">
        <v>957819803</v>
      </c>
      <c r="D4960" s="38">
        <v>100043801</v>
      </c>
      <c r="E4960" s="2">
        <v>44104</v>
      </c>
      <c r="F4960" s="38">
        <v>1141</v>
      </c>
      <c r="G4960" s="2">
        <v>44106</v>
      </c>
      <c r="H4960" s="17">
        <v>0.33708333333333335</v>
      </c>
      <c r="I4960" s="25">
        <v>29.09</v>
      </c>
    </row>
    <row r="4961" spans="1:9" x14ac:dyDescent="0.25">
      <c r="A4961" s="34">
        <v>200040426</v>
      </c>
      <c r="B4961" s="2">
        <v>44107</v>
      </c>
      <c r="C4961" s="38">
        <v>166013270</v>
      </c>
      <c r="D4961" s="38">
        <v>100043802</v>
      </c>
      <c r="E4961" s="2">
        <v>44104</v>
      </c>
      <c r="F4961" s="38">
        <v>1141</v>
      </c>
      <c r="G4961" s="2">
        <v>44107</v>
      </c>
      <c r="H4961" s="17">
        <v>0.75406249999999997</v>
      </c>
      <c r="I4961" s="25">
        <v>43.21</v>
      </c>
    </row>
    <row r="4962" spans="1:9" x14ac:dyDescent="0.25">
      <c r="A4962" s="34">
        <v>200040427</v>
      </c>
      <c r="B4962" s="2">
        <v>44107</v>
      </c>
      <c r="C4962" s="38">
        <v>527413458</v>
      </c>
      <c r="D4962" s="38">
        <v>100043803</v>
      </c>
      <c r="E4962" s="2">
        <v>44104</v>
      </c>
      <c r="F4962" s="38">
        <v>1141</v>
      </c>
      <c r="G4962" s="2">
        <v>44107</v>
      </c>
      <c r="H4962" s="17">
        <v>0.50164351851851852</v>
      </c>
      <c r="I4962" s="25">
        <v>26.02</v>
      </c>
    </row>
    <row r="4963" spans="1:9" x14ac:dyDescent="0.25">
      <c r="A4963" s="34">
        <v>200040428</v>
      </c>
      <c r="B4963" s="2">
        <v>44105</v>
      </c>
      <c r="C4963" s="38">
        <v>484678667</v>
      </c>
      <c r="D4963" s="38">
        <v>100043804</v>
      </c>
      <c r="E4963" s="2">
        <v>44104</v>
      </c>
      <c r="F4963" s="38">
        <v>1141</v>
      </c>
      <c r="G4963" s="2">
        <v>44105</v>
      </c>
      <c r="H4963" s="17">
        <v>0.8286458333333333</v>
      </c>
      <c r="I4963" s="25">
        <v>32.200000000000003</v>
      </c>
    </row>
    <row r="4964" spans="1:9" x14ac:dyDescent="0.25">
      <c r="A4964" s="34">
        <v>200040429</v>
      </c>
      <c r="B4964" s="2">
        <v>44105</v>
      </c>
      <c r="C4964" s="38">
        <v>748465642</v>
      </c>
      <c r="D4964" s="38">
        <v>100043805</v>
      </c>
      <c r="E4964" s="2">
        <v>44104</v>
      </c>
      <c r="F4964" s="38">
        <v>1141</v>
      </c>
      <c r="G4964" s="2">
        <v>44105</v>
      </c>
      <c r="H4964" s="17">
        <v>0.75665509259259256</v>
      </c>
      <c r="I4964" s="25">
        <v>25.01</v>
      </c>
    </row>
    <row r="4965" spans="1:9" x14ac:dyDescent="0.25">
      <c r="A4965" s="34">
        <v>200040430</v>
      </c>
      <c r="B4965" s="2">
        <v>44106</v>
      </c>
      <c r="C4965" s="38">
        <v>456575283</v>
      </c>
      <c r="D4965" s="38">
        <v>100043806</v>
      </c>
      <c r="E4965" s="2">
        <v>44104</v>
      </c>
      <c r="F4965" s="38">
        <v>1141</v>
      </c>
      <c r="G4965" s="2">
        <v>44106</v>
      </c>
      <c r="H4965" s="17">
        <v>0.68001157407407409</v>
      </c>
      <c r="I4965" s="25">
        <v>33.659999999999997</v>
      </c>
    </row>
    <row r="4966" spans="1:9" x14ac:dyDescent="0.25">
      <c r="A4966" s="34">
        <v>200040431</v>
      </c>
      <c r="B4966" s="2">
        <v>44111</v>
      </c>
      <c r="C4966" s="38">
        <v>571462712</v>
      </c>
      <c r="D4966" s="38">
        <v>100043807</v>
      </c>
      <c r="E4966" s="2">
        <v>44105</v>
      </c>
      <c r="F4966" s="38">
        <v>1141</v>
      </c>
      <c r="G4966" s="2">
        <v>44111</v>
      </c>
      <c r="H4966" s="17">
        <v>0.54541666666666666</v>
      </c>
      <c r="I4966" s="25">
        <v>18.309999999999999</v>
      </c>
    </row>
    <row r="4967" spans="1:9" x14ac:dyDescent="0.25">
      <c r="A4967" s="34">
        <v>200040432</v>
      </c>
      <c r="B4967" s="2">
        <v>44106</v>
      </c>
      <c r="C4967" s="38">
        <v>127999834</v>
      </c>
      <c r="D4967" s="38">
        <v>100043808</v>
      </c>
      <c r="E4967" s="2">
        <v>44105</v>
      </c>
      <c r="F4967" s="38">
        <v>1141</v>
      </c>
      <c r="G4967" s="2">
        <v>44106</v>
      </c>
      <c r="H4967" s="17">
        <v>0.32599537037037035</v>
      </c>
      <c r="I4967" s="25">
        <v>21.61</v>
      </c>
    </row>
    <row r="4968" spans="1:9" x14ac:dyDescent="0.25">
      <c r="A4968" s="34">
        <v>200040433</v>
      </c>
      <c r="B4968" s="2">
        <v>44106</v>
      </c>
      <c r="C4968" s="38">
        <v>361255463</v>
      </c>
      <c r="D4968" s="38">
        <v>100043809</v>
      </c>
      <c r="E4968" s="2">
        <v>44105</v>
      </c>
      <c r="F4968" s="38">
        <v>1141</v>
      </c>
      <c r="G4968" s="2">
        <v>44106</v>
      </c>
      <c r="H4968" s="17">
        <v>0.58229166666666665</v>
      </c>
      <c r="I4968" s="25">
        <v>29.79</v>
      </c>
    </row>
    <row r="4969" spans="1:9" x14ac:dyDescent="0.25">
      <c r="A4969" s="34">
        <v>200040434</v>
      </c>
      <c r="B4969" s="2">
        <v>44110</v>
      </c>
      <c r="C4969" s="38">
        <v>903733739</v>
      </c>
      <c r="D4969" s="38">
        <v>100043810</v>
      </c>
      <c r="E4969" s="2">
        <v>44105</v>
      </c>
      <c r="F4969" s="38">
        <v>1141</v>
      </c>
      <c r="G4969" s="2">
        <v>44110</v>
      </c>
      <c r="H4969" s="17">
        <v>0.45996527777777779</v>
      </c>
      <c r="I4969" s="25">
        <v>14.94</v>
      </c>
    </row>
    <row r="4970" spans="1:9" x14ac:dyDescent="0.25">
      <c r="A4970" s="34">
        <v>200040435</v>
      </c>
      <c r="B4970" s="2">
        <v>44106</v>
      </c>
      <c r="C4970" s="38">
        <v>984250763</v>
      </c>
      <c r="D4970" s="38">
        <v>100043811</v>
      </c>
      <c r="E4970" s="2">
        <v>44105</v>
      </c>
      <c r="F4970" s="38">
        <v>1141</v>
      </c>
      <c r="G4970" s="2">
        <v>44106</v>
      </c>
      <c r="H4970" s="17">
        <v>0.38677083333333334</v>
      </c>
      <c r="I4970" s="25">
        <v>24.09</v>
      </c>
    </row>
    <row r="4971" spans="1:9" x14ac:dyDescent="0.25">
      <c r="A4971" s="34">
        <v>200040436</v>
      </c>
      <c r="B4971" s="2">
        <v>44107</v>
      </c>
      <c r="C4971" s="38">
        <v>668295337</v>
      </c>
      <c r="D4971" s="38">
        <v>100043812</v>
      </c>
      <c r="E4971" s="2">
        <v>44105</v>
      </c>
      <c r="F4971" s="38">
        <v>1141</v>
      </c>
      <c r="G4971" s="2">
        <v>44107</v>
      </c>
      <c r="H4971" s="17">
        <v>0.5314699074074074</v>
      </c>
      <c r="I4971" s="25">
        <v>20.13</v>
      </c>
    </row>
    <row r="4972" spans="1:9" x14ac:dyDescent="0.25">
      <c r="A4972" s="34">
        <v>200040437</v>
      </c>
      <c r="B4972" s="2">
        <v>44106</v>
      </c>
      <c r="C4972" s="38">
        <v>547532092</v>
      </c>
      <c r="D4972" s="38">
        <v>100043813</v>
      </c>
      <c r="E4972" s="2">
        <v>44105</v>
      </c>
      <c r="F4972" s="38">
        <v>1141</v>
      </c>
      <c r="G4972" s="2">
        <v>44106</v>
      </c>
      <c r="H4972" s="17">
        <v>0.39344907407407409</v>
      </c>
      <c r="I4972" s="25">
        <v>31.73</v>
      </c>
    </row>
    <row r="4973" spans="1:9" x14ac:dyDescent="0.25">
      <c r="A4973" s="34">
        <v>200040438</v>
      </c>
      <c r="B4973" s="2">
        <v>44107</v>
      </c>
      <c r="C4973" s="38">
        <v>208449662</v>
      </c>
      <c r="D4973" s="38">
        <v>100043814</v>
      </c>
      <c r="E4973" s="2">
        <v>44105</v>
      </c>
      <c r="F4973" s="38">
        <v>1141</v>
      </c>
      <c r="G4973" s="2">
        <v>44107</v>
      </c>
      <c r="H4973" s="17">
        <v>0.38746527777777778</v>
      </c>
      <c r="I4973" s="25">
        <v>31.29</v>
      </c>
    </row>
    <row r="4974" spans="1:9" x14ac:dyDescent="0.25">
      <c r="A4974" s="34">
        <v>200040439</v>
      </c>
      <c r="B4974" s="2">
        <v>44106</v>
      </c>
      <c r="C4974" s="38">
        <v>575854106</v>
      </c>
      <c r="D4974" s="38">
        <v>100043815</v>
      </c>
      <c r="E4974" s="2">
        <v>44105</v>
      </c>
      <c r="F4974" s="38">
        <v>1141</v>
      </c>
      <c r="G4974" s="2">
        <v>44106</v>
      </c>
      <c r="H4974" s="17">
        <v>0.39930555555555558</v>
      </c>
      <c r="I4974" s="25">
        <v>17.28</v>
      </c>
    </row>
    <row r="4975" spans="1:9" x14ac:dyDescent="0.25">
      <c r="A4975" s="34">
        <v>200040440</v>
      </c>
      <c r="B4975" s="2">
        <v>44106</v>
      </c>
      <c r="C4975" s="38">
        <v>233632173</v>
      </c>
      <c r="D4975" s="38">
        <v>100043816</v>
      </c>
      <c r="E4975" s="2">
        <v>44105</v>
      </c>
      <c r="F4975" s="38">
        <v>1141</v>
      </c>
      <c r="G4975" s="2">
        <v>44106</v>
      </c>
      <c r="H4975" s="17">
        <v>0.43873842592592593</v>
      </c>
      <c r="I4975" s="25">
        <v>23.9</v>
      </c>
    </row>
    <row r="4976" spans="1:9" x14ac:dyDescent="0.25">
      <c r="A4976" s="34">
        <v>200040441</v>
      </c>
      <c r="B4976" s="2">
        <v>44108</v>
      </c>
      <c r="C4976" s="38">
        <v>600775794</v>
      </c>
      <c r="D4976" s="38">
        <v>100043817</v>
      </c>
      <c r="E4976" s="2">
        <v>44105</v>
      </c>
      <c r="F4976" s="38">
        <v>1141</v>
      </c>
      <c r="G4976" s="2">
        <v>44108</v>
      </c>
      <c r="H4976" s="17">
        <v>0.62163194444444447</v>
      </c>
      <c r="I4976" s="25">
        <v>27.88</v>
      </c>
    </row>
    <row r="4977" spans="1:9" x14ac:dyDescent="0.25">
      <c r="A4977" s="34">
        <v>200040442</v>
      </c>
      <c r="B4977" s="2">
        <v>44105</v>
      </c>
      <c r="C4977" s="38">
        <v>685284592</v>
      </c>
      <c r="D4977" s="38">
        <v>100043818</v>
      </c>
      <c r="E4977" s="2">
        <v>44105</v>
      </c>
      <c r="F4977" s="38">
        <v>1141</v>
      </c>
      <c r="G4977" s="2">
        <v>44105</v>
      </c>
      <c r="H4977" s="17">
        <v>0.56968750000000001</v>
      </c>
      <c r="I4977" s="25">
        <v>22.19</v>
      </c>
    </row>
    <row r="4978" spans="1:9" x14ac:dyDescent="0.25">
      <c r="A4978" s="34">
        <v>200040443</v>
      </c>
      <c r="B4978" s="2">
        <v>44108</v>
      </c>
      <c r="C4978" s="38">
        <v>143301016</v>
      </c>
      <c r="D4978" s="38">
        <v>100043819</v>
      </c>
      <c r="E4978" s="2">
        <v>44105</v>
      </c>
      <c r="F4978" s="38">
        <v>1141</v>
      </c>
      <c r="G4978" s="2">
        <v>44108</v>
      </c>
      <c r="H4978" s="17">
        <v>0.76284722222222223</v>
      </c>
      <c r="I4978" s="25">
        <v>27.66</v>
      </c>
    </row>
    <row r="4979" spans="1:9" x14ac:dyDescent="0.25">
      <c r="A4979" s="34">
        <v>200040444</v>
      </c>
      <c r="B4979" s="2">
        <v>44109</v>
      </c>
      <c r="C4979" s="38">
        <v>844797967</v>
      </c>
      <c r="D4979" s="38">
        <v>100043820</v>
      </c>
      <c r="E4979" s="2">
        <v>44105</v>
      </c>
      <c r="F4979" s="38">
        <v>1141</v>
      </c>
      <c r="G4979" s="2">
        <v>44109</v>
      </c>
      <c r="H4979" s="17">
        <v>0.47012731481481485</v>
      </c>
      <c r="I4979" s="25">
        <v>25.44</v>
      </c>
    </row>
    <row r="4980" spans="1:9" x14ac:dyDescent="0.25">
      <c r="A4980" s="34">
        <v>200040445</v>
      </c>
      <c r="B4980" s="2">
        <v>44106</v>
      </c>
      <c r="C4980" s="38">
        <v>297465747</v>
      </c>
      <c r="D4980" s="38">
        <v>100043821</v>
      </c>
      <c r="E4980" s="2">
        <v>44105</v>
      </c>
      <c r="F4980" s="38">
        <v>1141</v>
      </c>
      <c r="G4980" s="2">
        <v>44106</v>
      </c>
      <c r="H4980" s="17">
        <v>0.38039351851851855</v>
      </c>
      <c r="I4980" s="25">
        <v>29.28</v>
      </c>
    </row>
    <row r="4981" spans="1:9" x14ac:dyDescent="0.25">
      <c r="A4981" s="34">
        <v>200040446</v>
      </c>
      <c r="B4981" s="2">
        <v>44107</v>
      </c>
      <c r="C4981" s="38">
        <v>138399919</v>
      </c>
      <c r="D4981" s="38">
        <v>100043822</v>
      </c>
      <c r="E4981" s="2">
        <v>44105</v>
      </c>
      <c r="F4981" s="38">
        <v>1141</v>
      </c>
      <c r="G4981" s="2">
        <v>44107</v>
      </c>
      <c r="H4981" s="17">
        <v>0.3564930555555556</v>
      </c>
      <c r="I4981" s="25">
        <v>16.87</v>
      </c>
    </row>
    <row r="4982" spans="1:9" x14ac:dyDescent="0.25">
      <c r="A4982" s="34">
        <v>200040447</v>
      </c>
      <c r="B4982" s="2">
        <v>44106</v>
      </c>
      <c r="C4982" s="38">
        <v>870093542</v>
      </c>
      <c r="D4982" s="38">
        <v>100043823</v>
      </c>
      <c r="E4982" s="2">
        <v>44105</v>
      </c>
      <c r="F4982" s="38">
        <v>1141</v>
      </c>
      <c r="G4982" s="2">
        <v>44106</v>
      </c>
      <c r="H4982" s="17">
        <v>0.4420486111111111</v>
      </c>
      <c r="I4982" s="25">
        <v>33.08</v>
      </c>
    </row>
    <row r="4983" spans="1:9" x14ac:dyDescent="0.25">
      <c r="A4983" s="34">
        <v>200040448</v>
      </c>
      <c r="B4983" s="2">
        <v>44107</v>
      </c>
      <c r="C4983" s="38">
        <v>190401913</v>
      </c>
      <c r="D4983" s="38">
        <v>100043824</v>
      </c>
      <c r="E4983" s="2">
        <v>44105</v>
      </c>
      <c r="F4983" s="38">
        <v>1141</v>
      </c>
      <c r="G4983" s="2">
        <v>44107</v>
      </c>
      <c r="H4983" s="17">
        <v>0.55244212962962969</v>
      </c>
      <c r="I4983" s="25">
        <v>26.86</v>
      </c>
    </row>
    <row r="4984" spans="1:9" x14ac:dyDescent="0.25">
      <c r="A4984" s="34">
        <v>200040449</v>
      </c>
      <c r="B4984" s="2">
        <v>44107</v>
      </c>
      <c r="C4984" s="38">
        <v>843177487</v>
      </c>
      <c r="D4984" s="38">
        <v>100043825</v>
      </c>
      <c r="E4984" s="2">
        <v>44105</v>
      </c>
      <c r="F4984" s="38">
        <v>1141</v>
      </c>
      <c r="G4984" s="2">
        <v>44107</v>
      </c>
      <c r="H4984" s="17">
        <v>0.62062499999999998</v>
      </c>
      <c r="I4984" s="25">
        <v>19.11</v>
      </c>
    </row>
    <row r="4985" spans="1:9" x14ac:dyDescent="0.25">
      <c r="A4985" s="34">
        <v>200040450</v>
      </c>
      <c r="B4985" s="2">
        <v>44108</v>
      </c>
      <c r="C4985" s="38">
        <v>654280363</v>
      </c>
      <c r="D4985" s="38">
        <v>100043826</v>
      </c>
      <c r="E4985" s="2">
        <v>44105</v>
      </c>
      <c r="F4985" s="38">
        <v>1141</v>
      </c>
      <c r="G4985" s="2">
        <v>44108</v>
      </c>
      <c r="H4985" s="17">
        <v>0.5479398148148148</v>
      </c>
      <c r="I4985" s="25">
        <v>28.12</v>
      </c>
    </row>
    <row r="4986" spans="1:9" x14ac:dyDescent="0.25">
      <c r="A4986" s="34">
        <v>200040451</v>
      </c>
      <c r="B4986" s="2">
        <v>44105</v>
      </c>
      <c r="C4986" s="38">
        <v>270342423</v>
      </c>
      <c r="D4986" s="38">
        <v>100043827</v>
      </c>
      <c r="E4986" s="2">
        <v>44105</v>
      </c>
      <c r="F4986" s="38">
        <v>1141</v>
      </c>
      <c r="G4986" s="2">
        <v>44105</v>
      </c>
      <c r="H4986" s="17">
        <v>0.6060416666666667</v>
      </c>
      <c r="I4986" s="25">
        <v>17.96</v>
      </c>
    </row>
    <row r="4987" spans="1:9" x14ac:dyDescent="0.25">
      <c r="A4987" s="34">
        <v>200040452</v>
      </c>
      <c r="B4987" s="2">
        <v>44106</v>
      </c>
      <c r="C4987" s="38">
        <v>382379177</v>
      </c>
      <c r="D4987" s="38">
        <v>100043828</v>
      </c>
      <c r="E4987" s="2">
        <v>44105</v>
      </c>
      <c r="F4987" s="38">
        <v>1141</v>
      </c>
      <c r="G4987" s="2">
        <v>44106</v>
      </c>
      <c r="H4987" s="17">
        <v>0.65143518518518517</v>
      </c>
      <c r="I4987" s="25">
        <v>24.09</v>
      </c>
    </row>
    <row r="4988" spans="1:9" x14ac:dyDescent="0.25">
      <c r="A4988" s="34">
        <v>200040453</v>
      </c>
      <c r="B4988" s="2">
        <v>44107</v>
      </c>
      <c r="C4988" s="38">
        <v>634635876</v>
      </c>
      <c r="D4988" s="38">
        <v>100043829</v>
      </c>
      <c r="E4988" s="2">
        <v>44105</v>
      </c>
      <c r="F4988" s="38">
        <v>1141</v>
      </c>
      <c r="G4988" s="2">
        <v>44107</v>
      </c>
      <c r="H4988" s="17">
        <v>0.54677083333333332</v>
      </c>
      <c r="I4988" s="25">
        <v>20.56</v>
      </c>
    </row>
    <row r="4989" spans="1:9" x14ac:dyDescent="0.25">
      <c r="A4989" s="34">
        <v>200040454</v>
      </c>
      <c r="B4989" s="2">
        <v>44106</v>
      </c>
      <c r="C4989" s="38">
        <v>420449030</v>
      </c>
      <c r="D4989" s="38">
        <v>100043830</v>
      </c>
      <c r="E4989" s="2">
        <v>44105</v>
      </c>
      <c r="F4989" s="38">
        <v>1141</v>
      </c>
      <c r="G4989" s="2">
        <v>44106</v>
      </c>
      <c r="H4989" s="17">
        <v>0.60238425925925931</v>
      </c>
      <c r="I4989" s="25">
        <v>15.38</v>
      </c>
    </row>
    <row r="4990" spans="1:9" x14ac:dyDescent="0.25">
      <c r="A4990" s="34">
        <v>200040455</v>
      </c>
      <c r="B4990" s="2">
        <v>44107</v>
      </c>
      <c r="C4990" s="38">
        <v>342526153</v>
      </c>
      <c r="D4990" s="38">
        <v>100043831</v>
      </c>
      <c r="E4990" s="2">
        <v>44105</v>
      </c>
      <c r="F4990" s="38">
        <v>1141</v>
      </c>
      <c r="G4990" s="2">
        <v>44107</v>
      </c>
      <c r="H4990" s="17">
        <v>0.76686342592592593</v>
      </c>
      <c r="I4990" s="25">
        <v>23.73</v>
      </c>
    </row>
    <row r="4991" spans="1:9" x14ac:dyDescent="0.25">
      <c r="A4991" s="34">
        <v>200040456</v>
      </c>
      <c r="B4991" s="2">
        <v>44106</v>
      </c>
      <c r="C4991" s="38">
        <v>969691305</v>
      </c>
      <c r="D4991" s="38">
        <v>100043832</v>
      </c>
      <c r="E4991" s="2">
        <v>44105</v>
      </c>
      <c r="F4991" s="38">
        <v>1141</v>
      </c>
      <c r="G4991" s="2">
        <v>44106</v>
      </c>
      <c r="H4991" s="17">
        <v>0.48693287037037036</v>
      </c>
      <c r="I4991" s="25">
        <v>28.62</v>
      </c>
    </row>
    <row r="4992" spans="1:9" x14ac:dyDescent="0.25">
      <c r="A4992" s="34">
        <v>200040457</v>
      </c>
      <c r="B4992" s="2">
        <v>44109</v>
      </c>
      <c r="C4992" s="38">
        <v>121055626</v>
      </c>
      <c r="D4992" s="38">
        <v>100043833</v>
      </c>
      <c r="E4992" s="2">
        <v>44105</v>
      </c>
      <c r="F4992" s="38">
        <v>1141</v>
      </c>
      <c r="G4992" s="2">
        <v>44109</v>
      </c>
      <c r="H4992" s="17">
        <v>0.81660879629629635</v>
      </c>
      <c r="I4992" s="25">
        <v>29.7</v>
      </c>
    </row>
    <row r="4993" spans="1:9" x14ac:dyDescent="0.25">
      <c r="A4993" s="34">
        <v>200040458</v>
      </c>
      <c r="B4993" s="2">
        <v>44106</v>
      </c>
      <c r="C4993" s="38">
        <v>380350227</v>
      </c>
      <c r="D4993" s="38">
        <v>100043834</v>
      </c>
      <c r="E4993" s="2">
        <v>44105</v>
      </c>
      <c r="F4993" s="38">
        <v>1141</v>
      </c>
      <c r="G4993" s="2">
        <v>44106</v>
      </c>
      <c r="H4993" s="17">
        <v>0.46015046296296297</v>
      </c>
      <c r="I4993" s="25">
        <v>19.27</v>
      </c>
    </row>
    <row r="4994" spans="1:9" x14ac:dyDescent="0.25">
      <c r="A4994" s="34">
        <v>200040459</v>
      </c>
      <c r="B4994" s="2">
        <v>44107</v>
      </c>
      <c r="C4994" s="38">
        <v>907130254</v>
      </c>
      <c r="D4994" s="38">
        <v>100043835</v>
      </c>
      <c r="E4994" s="2">
        <v>44106</v>
      </c>
      <c r="F4994" s="38">
        <v>1141</v>
      </c>
      <c r="G4994" s="2">
        <v>44107</v>
      </c>
      <c r="H4994" s="17">
        <v>0.32730324074074074</v>
      </c>
      <c r="I4994" s="25">
        <v>39.22</v>
      </c>
    </row>
    <row r="4995" spans="1:9" x14ac:dyDescent="0.25">
      <c r="A4995" s="34">
        <v>200040460</v>
      </c>
      <c r="B4995" s="2">
        <v>44114</v>
      </c>
      <c r="C4995" s="38">
        <v>497417991</v>
      </c>
      <c r="D4995" s="38">
        <v>100043836</v>
      </c>
      <c r="E4995" s="2">
        <v>44106</v>
      </c>
      <c r="F4995" s="38">
        <v>1141</v>
      </c>
      <c r="G4995" s="2">
        <v>44114</v>
      </c>
      <c r="H4995" s="17">
        <v>0.58005787037037038</v>
      </c>
      <c r="I4995" s="25">
        <v>26.79</v>
      </c>
    </row>
    <row r="4996" spans="1:9" x14ac:dyDescent="0.25">
      <c r="A4996" s="34">
        <v>200040461</v>
      </c>
      <c r="B4996" s="2">
        <v>44110</v>
      </c>
      <c r="C4996" s="38">
        <v>528815999</v>
      </c>
      <c r="D4996" s="38">
        <v>100043837</v>
      </c>
      <c r="E4996" s="2">
        <v>44106</v>
      </c>
      <c r="F4996" s="38">
        <v>1141</v>
      </c>
      <c r="G4996" s="2">
        <v>44110</v>
      </c>
      <c r="H4996" s="17">
        <v>0.70218749999999996</v>
      </c>
      <c r="I4996" s="25">
        <v>29.91</v>
      </c>
    </row>
    <row r="4997" spans="1:9" x14ac:dyDescent="0.25">
      <c r="A4997" s="34">
        <v>200040462</v>
      </c>
      <c r="B4997" s="2">
        <v>44108</v>
      </c>
      <c r="C4997" s="38">
        <v>598243156</v>
      </c>
      <c r="D4997" s="38">
        <v>100043838</v>
      </c>
      <c r="E4997" s="2">
        <v>44106</v>
      </c>
      <c r="F4997" s="38">
        <v>1141</v>
      </c>
      <c r="G4997" s="2">
        <v>44108</v>
      </c>
      <c r="H4997" s="17">
        <v>0.50967592592592592</v>
      </c>
      <c r="I4997" s="25">
        <v>30.59</v>
      </c>
    </row>
    <row r="4998" spans="1:9" x14ac:dyDescent="0.25">
      <c r="A4998" s="34">
        <v>200040463</v>
      </c>
      <c r="B4998" s="2">
        <v>44107</v>
      </c>
      <c r="C4998" s="38">
        <v>716036138</v>
      </c>
      <c r="D4998" s="38">
        <v>100043839</v>
      </c>
      <c r="E4998" s="2">
        <v>44106</v>
      </c>
      <c r="F4998" s="38">
        <v>1141</v>
      </c>
      <c r="G4998" s="2">
        <v>44107</v>
      </c>
      <c r="H4998" s="17">
        <v>0.56358796296296299</v>
      </c>
      <c r="I4998" s="25">
        <v>37.51</v>
      </c>
    </row>
    <row r="4999" spans="1:9" x14ac:dyDescent="0.25">
      <c r="A4999" s="34">
        <v>200040464</v>
      </c>
      <c r="B4999" s="2">
        <v>44107</v>
      </c>
      <c r="C4999" s="38">
        <v>518723975</v>
      </c>
      <c r="D4999" s="38">
        <v>100043840</v>
      </c>
      <c r="E4999" s="2">
        <v>44106</v>
      </c>
      <c r="F4999" s="38">
        <v>1141</v>
      </c>
      <c r="G4999" s="2">
        <v>44107</v>
      </c>
      <c r="H4999" s="17">
        <v>0.35981481481481481</v>
      </c>
      <c r="I4999" s="25">
        <v>29.47</v>
      </c>
    </row>
    <row r="5000" spans="1:9" x14ac:dyDescent="0.25">
      <c r="A5000" s="34">
        <v>200040465</v>
      </c>
      <c r="B5000" s="2">
        <v>44108</v>
      </c>
      <c r="C5000" s="38">
        <v>227089110</v>
      </c>
      <c r="D5000" s="38">
        <v>100043841</v>
      </c>
      <c r="E5000" s="2">
        <v>44106</v>
      </c>
      <c r="F5000" s="38">
        <v>1141</v>
      </c>
      <c r="G5000" s="2">
        <v>44108</v>
      </c>
      <c r="H5000" s="17">
        <v>0.55538194444444444</v>
      </c>
      <c r="I5000" s="25">
        <v>66.64</v>
      </c>
    </row>
    <row r="5001" spans="1:9" x14ac:dyDescent="0.25">
      <c r="A5001" s="34">
        <v>200040466</v>
      </c>
      <c r="B5001" s="2">
        <v>44107</v>
      </c>
      <c r="C5001" s="38">
        <v>460463907</v>
      </c>
      <c r="D5001" s="38">
        <v>100043842</v>
      </c>
      <c r="E5001" s="2">
        <v>44106</v>
      </c>
      <c r="F5001" s="38">
        <v>1141</v>
      </c>
      <c r="G5001" s="2">
        <v>44107</v>
      </c>
      <c r="H5001" s="17">
        <v>0.82126157407407396</v>
      </c>
      <c r="I5001" s="25">
        <v>24.27</v>
      </c>
    </row>
    <row r="5002" spans="1:9" x14ac:dyDescent="0.25">
      <c r="A5002" s="34">
        <v>200040467</v>
      </c>
      <c r="B5002" s="2">
        <v>44109</v>
      </c>
      <c r="C5002" s="38">
        <v>271693711</v>
      </c>
      <c r="D5002" s="38">
        <v>100043843</v>
      </c>
      <c r="E5002" s="2">
        <v>44106</v>
      </c>
      <c r="F5002" s="38">
        <v>1141</v>
      </c>
      <c r="G5002" s="2">
        <v>44109</v>
      </c>
      <c r="H5002" s="17">
        <v>0.49069444444444449</v>
      </c>
      <c r="I5002" s="25">
        <v>30.36</v>
      </c>
    </row>
    <row r="5003" spans="1:9" x14ac:dyDescent="0.25">
      <c r="A5003" s="34">
        <v>200040468</v>
      </c>
      <c r="B5003" s="2">
        <v>44108</v>
      </c>
      <c r="C5003" s="38">
        <v>644144731</v>
      </c>
      <c r="D5003" s="38">
        <v>100043844</v>
      </c>
      <c r="E5003" s="2">
        <v>44106</v>
      </c>
      <c r="F5003" s="38">
        <v>1141</v>
      </c>
      <c r="G5003" s="2">
        <v>44108</v>
      </c>
      <c r="H5003" s="17">
        <v>0.62664351851851852</v>
      </c>
      <c r="I5003" s="25">
        <v>27.15</v>
      </c>
    </row>
    <row r="5004" spans="1:9" x14ac:dyDescent="0.25">
      <c r="A5004" s="34">
        <v>200040469</v>
      </c>
      <c r="B5004" s="2">
        <v>44108</v>
      </c>
      <c r="C5004" s="38">
        <v>743045489</v>
      </c>
      <c r="D5004" s="38">
        <v>100043845</v>
      </c>
      <c r="E5004" s="2">
        <v>44106</v>
      </c>
      <c r="F5004" s="38">
        <v>1141</v>
      </c>
      <c r="G5004" s="2">
        <v>44108</v>
      </c>
      <c r="H5004" s="17">
        <v>0.67975694444444434</v>
      </c>
      <c r="I5004" s="25">
        <v>19.399999999999999</v>
      </c>
    </row>
    <row r="5005" spans="1:9" x14ac:dyDescent="0.25">
      <c r="A5005" s="34">
        <v>200040470</v>
      </c>
      <c r="B5005" s="2">
        <v>44107</v>
      </c>
      <c r="C5005" s="38">
        <v>175298800</v>
      </c>
      <c r="D5005" s="38">
        <v>100043846</v>
      </c>
      <c r="E5005" s="2">
        <v>44106</v>
      </c>
      <c r="F5005" s="38">
        <v>1141</v>
      </c>
      <c r="G5005" s="2">
        <v>44107</v>
      </c>
      <c r="H5005" s="17">
        <v>0.55928240740740742</v>
      </c>
      <c r="I5005" s="25">
        <v>29.09</v>
      </c>
    </row>
    <row r="5006" spans="1:9" x14ac:dyDescent="0.25">
      <c r="A5006" s="34">
        <v>200040471</v>
      </c>
      <c r="B5006" s="2">
        <v>44107</v>
      </c>
      <c r="C5006" s="38">
        <v>139705897</v>
      </c>
      <c r="D5006" s="38">
        <v>100043847</v>
      </c>
      <c r="E5006" s="2">
        <v>44106</v>
      </c>
      <c r="F5006" s="38">
        <v>1141</v>
      </c>
      <c r="G5006" s="2">
        <v>44107</v>
      </c>
      <c r="H5006" s="17">
        <v>0.54395833333333332</v>
      </c>
      <c r="I5006" s="25">
        <v>25.25</v>
      </c>
    </row>
    <row r="5007" spans="1:9" x14ac:dyDescent="0.25">
      <c r="A5007" s="34">
        <v>200040472</v>
      </c>
      <c r="B5007" s="2">
        <v>44109</v>
      </c>
      <c r="C5007" s="38">
        <v>334457838</v>
      </c>
      <c r="D5007" s="38">
        <v>100043848</v>
      </c>
      <c r="E5007" s="2">
        <v>44106</v>
      </c>
      <c r="F5007" s="38">
        <v>1141</v>
      </c>
      <c r="G5007" s="2">
        <v>44109</v>
      </c>
      <c r="H5007" s="17">
        <v>0.31526620370370367</v>
      </c>
      <c r="I5007" s="25">
        <v>28.64</v>
      </c>
    </row>
    <row r="5008" spans="1:9" x14ac:dyDescent="0.25">
      <c r="A5008" s="34">
        <v>200040473</v>
      </c>
      <c r="B5008" s="2">
        <v>44107</v>
      </c>
      <c r="C5008" s="38">
        <v>306056623</v>
      </c>
      <c r="D5008" s="38">
        <v>100043849</v>
      </c>
      <c r="E5008" s="2">
        <v>44106</v>
      </c>
      <c r="F5008" s="38">
        <v>1141</v>
      </c>
      <c r="G5008" s="2">
        <v>44107</v>
      </c>
      <c r="H5008" s="17">
        <v>0.83263888888888893</v>
      </c>
      <c r="I5008" s="25">
        <v>27.93</v>
      </c>
    </row>
    <row r="5009" spans="1:9" x14ac:dyDescent="0.25">
      <c r="A5009" s="34">
        <v>200040474</v>
      </c>
      <c r="B5009" s="2">
        <v>44107</v>
      </c>
      <c r="C5009" s="38">
        <v>140818476</v>
      </c>
      <c r="D5009" s="38">
        <v>100043850</v>
      </c>
      <c r="E5009" s="2">
        <v>44106</v>
      </c>
      <c r="F5009" s="38">
        <v>1141</v>
      </c>
      <c r="G5009" s="2">
        <v>44107</v>
      </c>
      <c r="H5009" s="17">
        <v>0.30216435185185186</v>
      </c>
      <c r="I5009" s="25">
        <v>27.07</v>
      </c>
    </row>
    <row r="5010" spans="1:9" x14ac:dyDescent="0.25">
      <c r="A5010" s="34">
        <v>200040475</v>
      </c>
      <c r="B5010" s="2">
        <v>44108</v>
      </c>
      <c r="C5010" s="38">
        <v>378648594</v>
      </c>
      <c r="D5010" s="38">
        <v>100043851</v>
      </c>
      <c r="E5010" s="2">
        <v>44106</v>
      </c>
      <c r="F5010" s="38">
        <v>1141</v>
      </c>
      <c r="G5010" s="2">
        <v>44108</v>
      </c>
      <c r="H5010" s="17">
        <v>0.41685185185185186</v>
      </c>
      <c r="I5010" s="25">
        <v>26.28</v>
      </c>
    </row>
    <row r="5011" spans="1:9" x14ac:dyDescent="0.25">
      <c r="A5011" s="34">
        <v>200040476</v>
      </c>
      <c r="B5011" s="2">
        <v>44106</v>
      </c>
      <c r="C5011" s="38">
        <v>865602759</v>
      </c>
      <c r="D5011" s="38">
        <v>100043852</v>
      </c>
      <c r="E5011" s="2">
        <v>44106</v>
      </c>
      <c r="F5011" s="38">
        <v>1141</v>
      </c>
      <c r="G5011" s="2">
        <v>44106</v>
      </c>
      <c r="H5011" s="17">
        <v>0.82784722222222218</v>
      </c>
      <c r="I5011" s="25">
        <v>20.76</v>
      </c>
    </row>
    <row r="5012" spans="1:9" x14ac:dyDescent="0.25">
      <c r="A5012" s="34">
        <v>200040477</v>
      </c>
      <c r="B5012" s="2">
        <v>44112</v>
      </c>
      <c r="C5012" s="38">
        <v>528740644</v>
      </c>
      <c r="D5012" s="38">
        <v>100043853</v>
      </c>
      <c r="E5012" s="2">
        <v>44106</v>
      </c>
      <c r="F5012" s="38">
        <v>1141</v>
      </c>
      <c r="G5012" s="2">
        <v>44112</v>
      </c>
      <c r="H5012" s="17">
        <v>0.37083333333333335</v>
      </c>
      <c r="I5012" s="25">
        <v>21.19</v>
      </c>
    </row>
    <row r="5013" spans="1:9" x14ac:dyDescent="0.25">
      <c r="A5013" s="34">
        <v>200040478</v>
      </c>
      <c r="B5013" s="2">
        <v>44108</v>
      </c>
      <c r="C5013" s="38">
        <v>560742267</v>
      </c>
      <c r="D5013" s="38">
        <v>100043854</v>
      </c>
      <c r="E5013" s="2">
        <v>44106</v>
      </c>
      <c r="F5013" s="38">
        <v>1141</v>
      </c>
      <c r="G5013" s="2">
        <v>44108</v>
      </c>
      <c r="H5013" s="17">
        <v>0.39078703703703704</v>
      </c>
      <c r="I5013" s="25">
        <v>23.37</v>
      </c>
    </row>
    <row r="5014" spans="1:9" x14ac:dyDescent="0.25">
      <c r="A5014" s="34">
        <v>200040479</v>
      </c>
      <c r="B5014" s="2">
        <v>44111</v>
      </c>
      <c r="C5014" s="38">
        <v>258923515</v>
      </c>
      <c r="D5014" s="38">
        <v>100043855</v>
      </c>
      <c r="E5014" s="2">
        <v>44106</v>
      </c>
      <c r="F5014" s="38">
        <v>1141</v>
      </c>
      <c r="G5014" s="2">
        <v>44111</v>
      </c>
      <c r="H5014" s="17">
        <v>0.63606481481481481</v>
      </c>
      <c r="I5014" s="25">
        <v>18.48</v>
      </c>
    </row>
    <row r="5015" spans="1:9" x14ac:dyDescent="0.25">
      <c r="A5015" s="34">
        <v>200040480</v>
      </c>
      <c r="B5015" s="2">
        <v>44107</v>
      </c>
      <c r="C5015" s="38">
        <v>477845772</v>
      </c>
      <c r="D5015" s="38">
        <v>100043856</v>
      </c>
      <c r="E5015" s="2">
        <v>44106</v>
      </c>
      <c r="F5015" s="38">
        <v>1141</v>
      </c>
      <c r="G5015" s="2">
        <v>44107</v>
      </c>
      <c r="H5015" s="17">
        <v>0.51016203703703711</v>
      </c>
      <c r="I5015" s="25">
        <v>18.84</v>
      </c>
    </row>
    <row r="5016" spans="1:9" x14ac:dyDescent="0.25">
      <c r="A5016" s="34">
        <v>200040481</v>
      </c>
      <c r="B5016" s="2">
        <v>44113</v>
      </c>
      <c r="C5016" s="38">
        <v>756507393</v>
      </c>
      <c r="D5016" s="38">
        <v>100043857</v>
      </c>
      <c r="E5016" s="2">
        <v>44109</v>
      </c>
      <c r="F5016" s="38">
        <v>1141</v>
      </c>
      <c r="G5016" s="2">
        <v>44113</v>
      </c>
      <c r="H5016" s="17">
        <v>0.64832175925925928</v>
      </c>
      <c r="I5016" s="25">
        <v>25.21</v>
      </c>
    </row>
    <row r="5017" spans="1:9" x14ac:dyDescent="0.25">
      <c r="A5017" s="34">
        <v>200040482</v>
      </c>
      <c r="B5017" s="2">
        <v>44111</v>
      </c>
      <c r="C5017" s="38">
        <v>950705662</v>
      </c>
      <c r="D5017" s="38">
        <v>100043858</v>
      </c>
      <c r="E5017" s="2">
        <v>44109</v>
      </c>
      <c r="F5017" s="38">
        <v>1141</v>
      </c>
      <c r="G5017" s="2">
        <v>44111</v>
      </c>
      <c r="H5017" s="17">
        <v>0.37672453703703707</v>
      </c>
      <c r="I5017" s="25">
        <v>20.84</v>
      </c>
    </row>
    <row r="5018" spans="1:9" x14ac:dyDescent="0.25">
      <c r="A5018" s="34">
        <v>200040483</v>
      </c>
      <c r="B5018" s="2">
        <v>44111</v>
      </c>
      <c r="C5018" s="38">
        <v>237771482</v>
      </c>
      <c r="D5018" s="38">
        <v>100043859</v>
      </c>
      <c r="E5018" s="2">
        <v>44109</v>
      </c>
      <c r="F5018" s="38">
        <v>1141</v>
      </c>
      <c r="G5018" s="2">
        <v>44111</v>
      </c>
      <c r="H5018" s="17">
        <v>0.76438657407407407</v>
      </c>
      <c r="I5018" s="25">
        <v>23.89</v>
      </c>
    </row>
    <row r="5019" spans="1:9" x14ac:dyDescent="0.25">
      <c r="A5019" s="34">
        <v>200040484</v>
      </c>
      <c r="B5019" s="2">
        <v>44110</v>
      </c>
      <c r="C5019" s="38">
        <v>310898059</v>
      </c>
      <c r="D5019" s="38">
        <v>100043860</v>
      </c>
      <c r="E5019" s="2">
        <v>44109</v>
      </c>
      <c r="F5019" s="38">
        <v>1141</v>
      </c>
      <c r="G5019" s="2">
        <v>44110</v>
      </c>
      <c r="H5019" s="17">
        <v>0.55614583333333334</v>
      </c>
      <c r="I5019" s="25">
        <v>24.41</v>
      </c>
    </row>
    <row r="5020" spans="1:9" x14ac:dyDescent="0.25">
      <c r="A5020" s="34">
        <v>200040485</v>
      </c>
      <c r="B5020" s="2">
        <v>44111</v>
      </c>
      <c r="C5020" s="38">
        <v>670393235</v>
      </c>
      <c r="D5020" s="38">
        <v>100043861</v>
      </c>
      <c r="E5020" s="2">
        <v>44109</v>
      </c>
      <c r="F5020" s="38">
        <v>1141</v>
      </c>
      <c r="G5020" s="2">
        <v>44111</v>
      </c>
      <c r="H5020" s="17">
        <v>0.80807870370370372</v>
      </c>
      <c r="I5020" s="25">
        <v>30.87</v>
      </c>
    </row>
    <row r="5021" spans="1:9" x14ac:dyDescent="0.25">
      <c r="A5021" s="34">
        <v>200040486</v>
      </c>
      <c r="B5021" s="2">
        <v>44112</v>
      </c>
      <c r="C5021" s="38">
        <v>502166966</v>
      </c>
      <c r="D5021" s="38">
        <v>100043862</v>
      </c>
      <c r="E5021" s="2">
        <v>44109</v>
      </c>
      <c r="F5021" s="38">
        <v>1141</v>
      </c>
      <c r="G5021" s="2">
        <v>44112</v>
      </c>
      <c r="H5021" s="17">
        <v>0.34864583333333332</v>
      </c>
      <c r="I5021" s="25">
        <v>27.88</v>
      </c>
    </row>
    <row r="5022" spans="1:9" x14ac:dyDescent="0.25">
      <c r="A5022" s="34">
        <v>200040487</v>
      </c>
      <c r="B5022" s="2">
        <v>44110</v>
      </c>
      <c r="C5022" s="38">
        <v>732603450</v>
      </c>
      <c r="D5022" s="38">
        <v>100043863</v>
      </c>
      <c r="E5022" s="2">
        <v>44109</v>
      </c>
      <c r="F5022" s="38">
        <v>1141</v>
      </c>
      <c r="G5022" s="2">
        <v>44110</v>
      </c>
      <c r="H5022" s="17">
        <v>0.48898148148148146</v>
      </c>
      <c r="I5022" s="25">
        <v>34.69</v>
      </c>
    </row>
    <row r="5023" spans="1:9" x14ac:dyDescent="0.25">
      <c r="A5023" s="34">
        <v>200040488</v>
      </c>
      <c r="B5023" s="2">
        <v>44111</v>
      </c>
      <c r="C5023" s="38">
        <v>244449739</v>
      </c>
      <c r="D5023" s="38">
        <v>100043864</v>
      </c>
      <c r="E5023" s="2">
        <v>44109</v>
      </c>
      <c r="F5023" s="38">
        <v>1141</v>
      </c>
      <c r="G5023" s="2">
        <v>44111</v>
      </c>
      <c r="H5023" s="17">
        <v>0.39940972222222221</v>
      </c>
      <c r="I5023" s="25">
        <v>27.11</v>
      </c>
    </row>
    <row r="5024" spans="1:9" x14ac:dyDescent="0.25">
      <c r="A5024" s="34">
        <v>200040489</v>
      </c>
      <c r="B5024" s="2">
        <v>44110</v>
      </c>
      <c r="C5024" s="38">
        <v>470662272</v>
      </c>
      <c r="D5024" s="38">
        <v>100043865</v>
      </c>
      <c r="E5024" s="2">
        <v>44109</v>
      </c>
      <c r="F5024" s="38">
        <v>1141</v>
      </c>
      <c r="G5024" s="2">
        <v>44110</v>
      </c>
      <c r="H5024" s="17">
        <v>0.69179398148148152</v>
      </c>
      <c r="I5024" s="25">
        <v>32.9</v>
      </c>
    </row>
    <row r="5025" spans="1:9" x14ac:dyDescent="0.25">
      <c r="A5025" s="34">
        <v>200040490</v>
      </c>
      <c r="B5025" s="2">
        <v>44110</v>
      </c>
      <c r="C5025" s="38">
        <v>597727527</v>
      </c>
      <c r="D5025" s="38">
        <v>100043866</v>
      </c>
      <c r="E5025" s="2">
        <v>44109</v>
      </c>
      <c r="F5025" s="38">
        <v>1141</v>
      </c>
      <c r="G5025" s="2">
        <v>44110</v>
      </c>
      <c r="H5025" s="17">
        <v>0.81487268518518519</v>
      </c>
      <c r="I5025" s="25">
        <v>29.14</v>
      </c>
    </row>
    <row r="5026" spans="1:9" x14ac:dyDescent="0.25">
      <c r="A5026" s="34">
        <v>200040491</v>
      </c>
      <c r="B5026" s="2">
        <v>44110</v>
      </c>
      <c r="C5026" s="38">
        <v>355905698</v>
      </c>
      <c r="D5026" s="38">
        <v>100043867</v>
      </c>
      <c r="E5026" s="2">
        <v>44109</v>
      </c>
      <c r="F5026" s="38">
        <v>1141</v>
      </c>
      <c r="G5026" s="2">
        <v>44110</v>
      </c>
      <c r="H5026" s="17">
        <v>0.37511574074074078</v>
      </c>
      <c r="I5026" s="25">
        <v>24.61</v>
      </c>
    </row>
    <row r="5027" spans="1:9" x14ac:dyDescent="0.25">
      <c r="A5027" s="34">
        <v>200040492</v>
      </c>
      <c r="B5027" s="2">
        <v>44111</v>
      </c>
      <c r="C5027" s="38">
        <v>217634066</v>
      </c>
      <c r="D5027" s="38">
        <v>100043868</v>
      </c>
      <c r="E5027" s="2">
        <v>44109</v>
      </c>
      <c r="F5027" s="38">
        <v>1141</v>
      </c>
      <c r="G5027" s="2">
        <v>44111</v>
      </c>
      <c r="H5027" s="17">
        <v>0.42385416666666664</v>
      </c>
      <c r="I5027" s="25">
        <v>28.63</v>
      </c>
    </row>
    <row r="5028" spans="1:9" x14ac:dyDescent="0.25">
      <c r="A5028" s="34">
        <v>200040493</v>
      </c>
      <c r="B5028" s="2">
        <v>44109</v>
      </c>
      <c r="C5028" s="38">
        <v>766202605</v>
      </c>
      <c r="D5028" s="38">
        <v>100043869</v>
      </c>
      <c r="E5028" s="2">
        <v>44109</v>
      </c>
      <c r="F5028" s="38">
        <v>1141</v>
      </c>
      <c r="G5028" s="2">
        <v>44109</v>
      </c>
      <c r="H5028" s="17">
        <v>0.54446759259259259</v>
      </c>
      <c r="I5028" s="25">
        <v>29.98</v>
      </c>
    </row>
    <row r="5029" spans="1:9" x14ac:dyDescent="0.25">
      <c r="A5029" s="34">
        <v>200040494</v>
      </c>
      <c r="B5029" s="2">
        <v>44113</v>
      </c>
      <c r="C5029" s="38">
        <v>412529328</v>
      </c>
      <c r="D5029" s="38">
        <v>100043870</v>
      </c>
      <c r="E5029" s="2">
        <v>44109</v>
      </c>
      <c r="F5029" s="38">
        <v>1141</v>
      </c>
      <c r="G5029" s="2">
        <v>44113</v>
      </c>
      <c r="H5029" s="17">
        <v>0.45547453703703705</v>
      </c>
      <c r="I5029" s="25">
        <v>35.25</v>
      </c>
    </row>
    <row r="5030" spans="1:9" x14ac:dyDescent="0.25">
      <c r="A5030" s="34">
        <v>200040495</v>
      </c>
      <c r="B5030" s="2">
        <v>44111</v>
      </c>
      <c r="C5030" s="38">
        <v>713223898</v>
      </c>
      <c r="D5030" s="38">
        <v>100043871</v>
      </c>
      <c r="E5030" s="2">
        <v>44109</v>
      </c>
      <c r="F5030" s="38">
        <v>1141</v>
      </c>
      <c r="G5030" s="2">
        <v>44111</v>
      </c>
      <c r="H5030" s="17">
        <v>0.79393518518518524</v>
      </c>
      <c r="I5030" s="25">
        <v>31.42</v>
      </c>
    </row>
    <row r="5031" spans="1:9" x14ac:dyDescent="0.25">
      <c r="A5031" s="34">
        <v>200040496</v>
      </c>
      <c r="B5031" s="2">
        <v>44112</v>
      </c>
      <c r="C5031" s="38">
        <v>229860927</v>
      </c>
      <c r="D5031" s="38">
        <v>100043872</v>
      </c>
      <c r="E5031" s="2">
        <v>44109</v>
      </c>
      <c r="F5031" s="38">
        <v>1141</v>
      </c>
      <c r="G5031" s="2">
        <v>44112</v>
      </c>
      <c r="H5031" s="17">
        <v>0.62350694444444443</v>
      </c>
      <c r="I5031" s="25">
        <v>15.92</v>
      </c>
    </row>
    <row r="5032" spans="1:9" x14ac:dyDescent="0.25">
      <c r="A5032" s="34">
        <v>200040497</v>
      </c>
      <c r="B5032" s="2">
        <v>44110</v>
      </c>
      <c r="C5032" s="38">
        <v>323902038</v>
      </c>
      <c r="D5032" s="38">
        <v>100043873</v>
      </c>
      <c r="E5032" s="2">
        <v>44109</v>
      </c>
      <c r="F5032" s="38">
        <v>1141</v>
      </c>
      <c r="G5032" s="2">
        <v>44110</v>
      </c>
      <c r="H5032" s="17">
        <v>0.76695601851851858</v>
      </c>
      <c r="I5032" s="25">
        <v>30.22</v>
      </c>
    </row>
    <row r="5033" spans="1:9" x14ac:dyDescent="0.25">
      <c r="A5033" s="34">
        <v>200040498</v>
      </c>
      <c r="B5033" s="2">
        <v>44110</v>
      </c>
      <c r="C5033" s="38">
        <v>174356490</v>
      </c>
      <c r="D5033" s="38">
        <v>100043874</v>
      </c>
      <c r="E5033" s="2">
        <v>44109</v>
      </c>
      <c r="F5033" s="38">
        <v>1141</v>
      </c>
      <c r="G5033" s="2">
        <v>44110</v>
      </c>
      <c r="H5033" s="17">
        <v>0.39255787037037032</v>
      </c>
      <c r="I5033" s="25">
        <v>29.82</v>
      </c>
    </row>
    <row r="5034" spans="1:9" x14ac:dyDescent="0.25">
      <c r="A5034" s="34">
        <v>200040499</v>
      </c>
      <c r="B5034" s="2">
        <v>44110</v>
      </c>
      <c r="C5034" s="38">
        <v>561447677</v>
      </c>
      <c r="D5034" s="38">
        <v>100043875</v>
      </c>
      <c r="E5034" s="2">
        <v>44109</v>
      </c>
      <c r="F5034" s="38">
        <v>1141</v>
      </c>
      <c r="G5034" s="2">
        <v>44110</v>
      </c>
      <c r="H5034" s="17">
        <v>0.66249999999999998</v>
      </c>
      <c r="I5034" s="25">
        <v>24.31</v>
      </c>
    </row>
    <row r="5035" spans="1:9" x14ac:dyDescent="0.25">
      <c r="A5035" s="34">
        <v>200040500</v>
      </c>
      <c r="B5035" s="2">
        <v>44111</v>
      </c>
      <c r="C5035" s="38">
        <v>411756665</v>
      </c>
      <c r="D5035" s="38">
        <v>100043876</v>
      </c>
      <c r="E5035" s="2">
        <v>44109</v>
      </c>
      <c r="F5035" s="38">
        <v>1141</v>
      </c>
      <c r="G5035" s="2">
        <v>44111</v>
      </c>
      <c r="H5035" s="17">
        <v>0.43710648148148151</v>
      </c>
      <c r="I5035" s="25">
        <v>25.83</v>
      </c>
    </row>
    <row r="5036" spans="1:9" x14ac:dyDescent="0.25">
      <c r="A5036" s="34">
        <v>200040501</v>
      </c>
      <c r="B5036" s="2">
        <v>44111</v>
      </c>
      <c r="C5036" s="38">
        <v>239956258</v>
      </c>
      <c r="D5036" s="38">
        <v>100043877</v>
      </c>
      <c r="E5036" s="2">
        <v>44109</v>
      </c>
      <c r="F5036" s="38">
        <v>1141</v>
      </c>
      <c r="G5036" s="2">
        <v>44111</v>
      </c>
      <c r="H5036" s="17">
        <v>0.34431712962962963</v>
      </c>
      <c r="I5036" s="25">
        <v>30.72</v>
      </c>
    </row>
    <row r="5037" spans="1:9" x14ac:dyDescent="0.25">
      <c r="A5037" s="34">
        <v>200040502</v>
      </c>
      <c r="B5037" s="2">
        <v>44109</v>
      </c>
      <c r="C5037" s="38">
        <v>719490927</v>
      </c>
      <c r="D5037" s="38">
        <v>100043878</v>
      </c>
      <c r="E5037" s="2">
        <v>44109</v>
      </c>
      <c r="F5037" s="38">
        <v>1141</v>
      </c>
      <c r="G5037" s="2">
        <v>44109</v>
      </c>
      <c r="H5037" s="17">
        <v>0.42609953703703707</v>
      </c>
      <c r="I5037" s="25">
        <v>18.66</v>
      </c>
    </row>
    <row r="5038" spans="1:9" x14ac:dyDescent="0.25">
      <c r="A5038" s="34">
        <v>200040503</v>
      </c>
      <c r="B5038" s="2">
        <v>44111</v>
      </c>
      <c r="C5038" s="38">
        <v>708525409</v>
      </c>
      <c r="D5038" s="38">
        <v>100043879</v>
      </c>
      <c r="E5038" s="2">
        <v>44109</v>
      </c>
      <c r="F5038" s="38">
        <v>1141</v>
      </c>
      <c r="G5038" s="2">
        <v>44111</v>
      </c>
      <c r="H5038" s="17">
        <v>0.61861111111111111</v>
      </c>
      <c r="I5038" s="25">
        <v>37.42</v>
      </c>
    </row>
    <row r="5039" spans="1:9" x14ac:dyDescent="0.25">
      <c r="A5039" s="34">
        <v>200040504</v>
      </c>
      <c r="B5039" s="2">
        <v>44111</v>
      </c>
      <c r="C5039" s="38">
        <v>252823608</v>
      </c>
      <c r="D5039" s="38">
        <v>100043880</v>
      </c>
      <c r="E5039" s="2">
        <v>44110</v>
      </c>
      <c r="F5039" s="38">
        <v>1141</v>
      </c>
      <c r="G5039" s="2">
        <v>44111</v>
      </c>
      <c r="H5039" s="17">
        <v>0.71524305555555545</v>
      </c>
      <c r="I5039" s="25">
        <v>19.13</v>
      </c>
    </row>
    <row r="5040" spans="1:9" x14ac:dyDescent="0.25">
      <c r="A5040" s="34">
        <v>200040505</v>
      </c>
      <c r="B5040" s="2">
        <v>44111</v>
      </c>
      <c r="C5040" s="38">
        <v>173940150</v>
      </c>
      <c r="D5040" s="38">
        <v>100043881</v>
      </c>
      <c r="E5040" s="2">
        <v>44110</v>
      </c>
      <c r="F5040" s="38">
        <v>1141</v>
      </c>
      <c r="G5040" s="2">
        <v>44111</v>
      </c>
      <c r="H5040" s="17">
        <v>0.6616319444444444</v>
      </c>
      <c r="I5040" s="25">
        <v>33.04</v>
      </c>
    </row>
    <row r="5041" spans="1:9" x14ac:dyDescent="0.25">
      <c r="A5041" s="34">
        <v>200040506</v>
      </c>
      <c r="B5041" s="2">
        <v>44112</v>
      </c>
      <c r="C5041" s="38">
        <v>841738736</v>
      </c>
      <c r="D5041" s="38">
        <v>100043882</v>
      </c>
      <c r="E5041" s="2">
        <v>44110</v>
      </c>
      <c r="F5041" s="38">
        <v>1141</v>
      </c>
      <c r="G5041" s="2">
        <v>44112</v>
      </c>
      <c r="H5041" s="17">
        <v>0.44952546296296297</v>
      </c>
      <c r="I5041" s="25">
        <v>28.87</v>
      </c>
    </row>
    <row r="5042" spans="1:9" x14ac:dyDescent="0.25">
      <c r="A5042" s="34">
        <v>200040507</v>
      </c>
      <c r="B5042" s="2">
        <v>44111</v>
      </c>
      <c r="C5042" s="38">
        <v>599232944</v>
      </c>
      <c r="D5042" s="38">
        <v>100043883</v>
      </c>
      <c r="E5042" s="2">
        <v>44110</v>
      </c>
      <c r="F5042" s="38">
        <v>1141</v>
      </c>
      <c r="G5042" s="2">
        <v>44111</v>
      </c>
      <c r="H5042" s="17">
        <v>0.5902546296296296</v>
      </c>
      <c r="I5042" s="25">
        <v>21.74</v>
      </c>
    </row>
    <row r="5043" spans="1:9" x14ac:dyDescent="0.25">
      <c r="A5043" s="34">
        <v>200040508</v>
      </c>
      <c r="B5043" s="2">
        <v>44110</v>
      </c>
      <c r="C5043" s="38">
        <v>442522749</v>
      </c>
      <c r="D5043" s="38">
        <v>100043884</v>
      </c>
      <c r="E5043" s="2">
        <v>44110</v>
      </c>
      <c r="F5043" s="38">
        <v>1141</v>
      </c>
      <c r="G5043" s="2">
        <v>44110</v>
      </c>
      <c r="H5043" s="17">
        <v>0.64163194444444438</v>
      </c>
      <c r="I5043" s="25">
        <v>21.7</v>
      </c>
    </row>
    <row r="5044" spans="1:9" x14ac:dyDescent="0.25">
      <c r="A5044" s="34">
        <v>200040509</v>
      </c>
      <c r="B5044" s="2">
        <v>44113</v>
      </c>
      <c r="C5044" s="38">
        <v>243898745</v>
      </c>
      <c r="D5044" s="38">
        <v>100043885</v>
      </c>
      <c r="E5044" s="2">
        <v>44110</v>
      </c>
      <c r="F5044" s="38">
        <v>1141</v>
      </c>
      <c r="G5044" s="2">
        <v>44113</v>
      </c>
      <c r="H5044" s="17">
        <v>0.3435185185185185</v>
      </c>
      <c r="I5044" s="25">
        <v>25.76</v>
      </c>
    </row>
    <row r="5045" spans="1:9" x14ac:dyDescent="0.25">
      <c r="A5045" s="34">
        <v>200040510</v>
      </c>
      <c r="B5045" s="2">
        <v>44111</v>
      </c>
      <c r="C5045" s="38">
        <v>966799255</v>
      </c>
      <c r="D5045" s="38">
        <v>100043886</v>
      </c>
      <c r="E5045" s="2">
        <v>44110</v>
      </c>
      <c r="F5045" s="38">
        <v>1141</v>
      </c>
      <c r="G5045" s="2">
        <v>44111</v>
      </c>
      <c r="H5045" s="17">
        <v>0.76776620370370363</v>
      </c>
      <c r="I5045" s="25">
        <v>30.73</v>
      </c>
    </row>
    <row r="5046" spans="1:9" x14ac:dyDescent="0.25">
      <c r="A5046" s="34">
        <v>200040511</v>
      </c>
      <c r="B5046" s="2">
        <v>44112</v>
      </c>
      <c r="C5046" s="38">
        <v>405533150</v>
      </c>
      <c r="D5046" s="38">
        <v>100043887</v>
      </c>
      <c r="E5046" s="2">
        <v>44110</v>
      </c>
      <c r="F5046" s="38">
        <v>1141</v>
      </c>
      <c r="G5046" s="2">
        <v>44112</v>
      </c>
      <c r="H5046" s="17">
        <v>0.80603009259259262</v>
      </c>
      <c r="I5046" s="25">
        <v>26.56</v>
      </c>
    </row>
    <row r="5047" spans="1:9" x14ac:dyDescent="0.25">
      <c r="A5047" s="34">
        <v>200040512</v>
      </c>
      <c r="B5047" s="2">
        <v>44111</v>
      </c>
      <c r="C5047" s="38">
        <v>901173763</v>
      </c>
      <c r="D5047" s="38">
        <v>100043888</v>
      </c>
      <c r="E5047" s="2">
        <v>44110</v>
      </c>
      <c r="F5047" s="38">
        <v>1141</v>
      </c>
      <c r="G5047" s="2">
        <v>44111</v>
      </c>
      <c r="H5047" s="17">
        <v>0.73821759259259256</v>
      </c>
      <c r="I5047" s="25">
        <v>17.53</v>
      </c>
    </row>
    <row r="5048" spans="1:9" x14ac:dyDescent="0.25">
      <c r="A5048" s="34">
        <v>200040513</v>
      </c>
      <c r="B5048" s="2">
        <v>44112</v>
      </c>
      <c r="C5048" s="38">
        <v>637357997</v>
      </c>
      <c r="D5048" s="38">
        <v>100043889</v>
      </c>
      <c r="E5048" s="2">
        <v>44110</v>
      </c>
      <c r="F5048" s="38">
        <v>1141</v>
      </c>
      <c r="G5048" s="2">
        <v>44112</v>
      </c>
      <c r="H5048" s="17">
        <v>0.73013888888888889</v>
      </c>
      <c r="I5048" s="25">
        <v>17.93</v>
      </c>
    </row>
    <row r="5049" spans="1:9" x14ac:dyDescent="0.25">
      <c r="A5049" s="34">
        <v>200040514</v>
      </c>
      <c r="B5049" s="2">
        <v>44112</v>
      </c>
      <c r="C5049" s="38">
        <v>490486337</v>
      </c>
      <c r="D5049" s="38">
        <v>100043890</v>
      </c>
      <c r="E5049" s="2">
        <v>44110</v>
      </c>
      <c r="F5049" s="38">
        <v>1141</v>
      </c>
      <c r="G5049" s="2">
        <v>44112</v>
      </c>
      <c r="H5049" s="17">
        <v>0.37515046296296295</v>
      </c>
      <c r="I5049" s="25">
        <v>26.89</v>
      </c>
    </row>
    <row r="5050" spans="1:9" x14ac:dyDescent="0.25">
      <c r="A5050" s="34">
        <v>200040515</v>
      </c>
      <c r="B5050" s="2">
        <v>44113</v>
      </c>
      <c r="C5050" s="38">
        <v>701988044</v>
      </c>
      <c r="D5050" s="38">
        <v>100043891</v>
      </c>
      <c r="E5050" s="2">
        <v>44110</v>
      </c>
      <c r="F5050" s="38">
        <v>1141</v>
      </c>
      <c r="G5050" s="2">
        <v>44113</v>
      </c>
      <c r="H5050" s="17">
        <v>0.39347222222222222</v>
      </c>
      <c r="I5050" s="25">
        <v>33.549999999999997</v>
      </c>
    </row>
    <row r="5051" spans="1:9" x14ac:dyDescent="0.25">
      <c r="A5051" s="34">
        <v>200040516</v>
      </c>
      <c r="B5051" s="2">
        <v>44111</v>
      </c>
      <c r="C5051" s="38">
        <v>182251584</v>
      </c>
      <c r="D5051" s="38">
        <v>100043892</v>
      </c>
      <c r="E5051" s="2">
        <v>44110</v>
      </c>
      <c r="F5051" s="38">
        <v>1141</v>
      </c>
      <c r="G5051" s="2">
        <v>44111</v>
      </c>
      <c r="H5051" s="17">
        <v>0.72505787037037039</v>
      </c>
      <c r="I5051" s="25">
        <v>28.94</v>
      </c>
    </row>
    <row r="5052" spans="1:9" x14ac:dyDescent="0.25">
      <c r="A5052" s="34">
        <v>200040517</v>
      </c>
      <c r="B5052" s="2">
        <v>44112</v>
      </c>
      <c r="C5052" s="38">
        <v>265581796</v>
      </c>
      <c r="D5052" s="38">
        <v>100043893</v>
      </c>
      <c r="E5052" s="2">
        <v>44110</v>
      </c>
      <c r="F5052" s="38">
        <v>1141</v>
      </c>
      <c r="G5052" s="2">
        <v>44112</v>
      </c>
      <c r="H5052" s="17">
        <v>0.4723148148148148</v>
      </c>
      <c r="I5052" s="25">
        <v>18.170000000000002</v>
      </c>
    </row>
    <row r="5053" spans="1:9" x14ac:dyDescent="0.25">
      <c r="A5053" s="34">
        <v>200040518</v>
      </c>
      <c r="B5053" s="2">
        <v>44111</v>
      </c>
      <c r="C5053" s="38">
        <v>751783281</v>
      </c>
      <c r="D5053" s="38">
        <v>100043894</v>
      </c>
      <c r="E5053" s="2">
        <v>44110</v>
      </c>
      <c r="F5053" s="38">
        <v>1141</v>
      </c>
      <c r="G5053" s="2">
        <v>44111</v>
      </c>
      <c r="H5053" s="17">
        <v>0.41267361111111112</v>
      </c>
      <c r="I5053" s="25">
        <v>17</v>
      </c>
    </row>
    <row r="5054" spans="1:9" x14ac:dyDescent="0.25">
      <c r="A5054" s="34">
        <v>200040519</v>
      </c>
      <c r="B5054" s="2">
        <v>44118</v>
      </c>
      <c r="C5054" s="38">
        <v>573915822</v>
      </c>
      <c r="D5054" s="38">
        <v>100043895</v>
      </c>
      <c r="E5054" s="2">
        <v>44110</v>
      </c>
      <c r="F5054" s="38">
        <v>1141</v>
      </c>
      <c r="G5054" s="2">
        <v>44118</v>
      </c>
      <c r="H5054" s="17">
        <v>0.61520833333333336</v>
      </c>
      <c r="I5054" s="25">
        <v>27</v>
      </c>
    </row>
    <row r="5055" spans="1:9" x14ac:dyDescent="0.25">
      <c r="A5055" s="34">
        <v>200040520</v>
      </c>
      <c r="B5055" s="2">
        <v>44120</v>
      </c>
      <c r="C5055" s="38">
        <v>201643897</v>
      </c>
      <c r="D5055" s="38">
        <v>100043896</v>
      </c>
      <c r="E5055" s="2">
        <v>44110</v>
      </c>
      <c r="F5055" s="38">
        <v>1141</v>
      </c>
      <c r="G5055" s="2">
        <v>44120</v>
      </c>
      <c r="H5055" s="17">
        <v>0.71680555555555558</v>
      </c>
      <c r="I5055" s="25">
        <v>16.47</v>
      </c>
    </row>
    <row r="5056" spans="1:9" x14ac:dyDescent="0.25">
      <c r="A5056" s="34">
        <v>200040521</v>
      </c>
      <c r="B5056" s="2">
        <v>44111</v>
      </c>
      <c r="C5056" s="38">
        <v>260741239</v>
      </c>
      <c r="D5056" s="38">
        <v>100043897</v>
      </c>
      <c r="E5056" s="2">
        <v>44110</v>
      </c>
      <c r="F5056" s="38">
        <v>1141</v>
      </c>
      <c r="G5056" s="2">
        <v>44111</v>
      </c>
      <c r="H5056" s="17">
        <v>0.58763888888888893</v>
      </c>
      <c r="I5056" s="25">
        <v>20.079999999999998</v>
      </c>
    </row>
    <row r="5057" spans="1:9" x14ac:dyDescent="0.25">
      <c r="A5057" s="34">
        <v>200040522</v>
      </c>
      <c r="B5057" s="2">
        <v>44112</v>
      </c>
      <c r="C5057" s="38">
        <v>908948962</v>
      </c>
      <c r="D5057" s="38">
        <v>100043898</v>
      </c>
      <c r="E5057" s="2">
        <v>44110</v>
      </c>
      <c r="F5057" s="38">
        <v>1141</v>
      </c>
      <c r="G5057" s="2">
        <v>44112</v>
      </c>
      <c r="H5057" s="17">
        <v>0.73637731481481483</v>
      </c>
      <c r="I5057" s="25">
        <v>27.74</v>
      </c>
    </row>
    <row r="5058" spans="1:9" x14ac:dyDescent="0.25">
      <c r="A5058" s="34">
        <v>200040523</v>
      </c>
      <c r="B5058" s="2">
        <v>44111</v>
      </c>
      <c r="C5058" s="38">
        <v>539304219</v>
      </c>
      <c r="D5058" s="38">
        <v>100043899</v>
      </c>
      <c r="E5058" s="2">
        <v>44110</v>
      </c>
      <c r="F5058" s="38">
        <v>1141</v>
      </c>
      <c r="G5058" s="2">
        <v>44111</v>
      </c>
      <c r="H5058" s="17">
        <v>0.6325115740740741</v>
      </c>
      <c r="I5058" s="25">
        <v>19.170000000000002</v>
      </c>
    </row>
    <row r="5059" spans="1:9" x14ac:dyDescent="0.25">
      <c r="A5059" s="34">
        <v>200040524</v>
      </c>
      <c r="B5059" s="2">
        <v>44111</v>
      </c>
      <c r="C5059" s="38">
        <v>339853660</v>
      </c>
      <c r="D5059" s="38">
        <v>100043900</v>
      </c>
      <c r="E5059" s="2">
        <v>44110</v>
      </c>
      <c r="F5059" s="38">
        <v>1141</v>
      </c>
      <c r="G5059" s="2">
        <v>44111</v>
      </c>
      <c r="H5059" s="17">
        <v>0.5919444444444445</v>
      </c>
      <c r="I5059" s="25">
        <v>33.9</v>
      </c>
    </row>
    <row r="5060" spans="1:9" x14ac:dyDescent="0.25">
      <c r="A5060" s="34">
        <v>200040525</v>
      </c>
      <c r="B5060" s="2">
        <v>44111</v>
      </c>
      <c r="C5060" s="38">
        <v>453351402</v>
      </c>
      <c r="D5060" s="38">
        <v>100043901</v>
      </c>
      <c r="E5060" s="2">
        <v>44110</v>
      </c>
      <c r="F5060" s="38">
        <v>1141</v>
      </c>
      <c r="G5060" s="2">
        <v>44111</v>
      </c>
      <c r="H5060" s="17">
        <v>0.5637847222222222</v>
      </c>
      <c r="I5060" s="25">
        <v>36.49</v>
      </c>
    </row>
    <row r="5061" spans="1:9" x14ac:dyDescent="0.25">
      <c r="A5061" s="34">
        <v>200040526</v>
      </c>
      <c r="B5061" s="2">
        <v>44111</v>
      </c>
      <c r="C5061" s="38">
        <v>258821190</v>
      </c>
      <c r="D5061" s="38">
        <v>100043902</v>
      </c>
      <c r="E5061" s="2">
        <v>44110</v>
      </c>
      <c r="F5061" s="38">
        <v>1141</v>
      </c>
      <c r="G5061" s="2">
        <v>44111</v>
      </c>
      <c r="H5061" s="17">
        <v>0.30461805555555554</v>
      </c>
      <c r="I5061" s="25">
        <v>19.600000000000001</v>
      </c>
    </row>
    <row r="5062" spans="1:9" x14ac:dyDescent="0.25">
      <c r="A5062" s="34">
        <v>200040527</v>
      </c>
      <c r="B5062" s="2">
        <v>44110</v>
      </c>
      <c r="C5062" s="38">
        <v>587856075</v>
      </c>
      <c r="D5062" s="38">
        <v>100043903</v>
      </c>
      <c r="E5062" s="2">
        <v>44110</v>
      </c>
      <c r="F5062" s="38">
        <v>1141</v>
      </c>
      <c r="G5062" s="2">
        <v>44110</v>
      </c>
      <c r="H5062" s="17">
        <v>0.64834490740740736</v>
      </c>
      <c r="I5062" s="25">
        <v>32.65</v>
      </c>
    </row>
    <row r="5063" spans="1:9" x14ac:dyDescent="0.25">
      <c r="A5063" s="34">
        <v>200040528</v>
      </c>
      <c r="B5063" s="2">
        <v>44111</v>
      </c>
      <c r="C5063" s="38">
        <v>481180186</v>
      </c>
      <c r="D5063" s="38">
        <v>100043904</v>
      </c>
      <c r="E5063" s="2">
        <v>44110</v>
      </c>
      <c r="F5063" s="38">
        <v>1141</v>
      </c>
      <c r="G5063" s="2">
        <v>44111</v>
      </c>
      <c r="H5063" s="17">
        <v>0.7131481481481482</v>
      </c>
      <c r="I5063" s="25">
        <v>17.079999999999998</v>
      </c>
    </row>
    <row r="5064" spans="1:9" x14ac:dyDescent="0.25">
      <c r="A5064" s="34">
        <v>200040529</v>
      </c>
      <c r="B5064" s="2">
        <v>44112</v>
      </c>
      <c r="C5064" s="38">
        <v>822874490</v>
      </c>
      <c r="D5064" s="38">
        <v>100043905</v>
      </c>
      <c r="E5064" s="2">
        <v>44110</v>
      </c>
      <c r="F5064" s="38">
        <v>1141</v>
      </c>
      <c r="G5064" s="2">
        <v>44112</v>
      </c>
      <c r="H5064" s="17">
        <v>0.31730324074074073</v>
      </c>
      <c r="I5064" s="25">
        <v>35.33</v>
      </c>
    </row>
    <row r="5065" spans="1:9" x14ac:dyDescent="0.25">
      <c r="A5065" s="34">
        <v>200040530</v>
      </c>
      <c r="B5065" s="2">
        <v>44112</v>
      </c>
      <c r="C5065" s="38">
        <v>396789725</v>
      </c>
      <c r="D5065" s="38">
        <v>100043906</v>
      </c>
      <c r="E5065" s="2">
        <v>44110</v>
      </c>
      <c r="F5065" s="38">
        <v>1141</v>
      </c>
      <c r="G5065" s="2">
        <v>44112</v>
      </c>
      <c r="H5065" s="17">
        <v>0.31240740740740741</v>
      </c>
      <c r="I5065" s="25">
        <v>30.56</v>
      </c>
    </row>
    <row r="5066" spans="1:9" x14ac:dyDescent="0.25">
      <c r="A5066" s="34">
        <v>200040531</v>
      </c>
      <c r="B5066" s="2">
        <v>44110</v>
      </c>
      <c r="C5066" s="38">
        <v>314134597</v>
      </c>
      <c r="D5066" s="38">
        <v>100043907</v>
      </c>
      <c r="E5066" s="2">
        <v>44110</v>
      </c>
      <c r="F5066" s="38">
        <v>1141</v>
      </c>
      <c r="G5066" s="2">
        <v>44110</v>
      </c>
      <c r="H5066" s="17">
        <v>0.78733796296296299</v>
      </c>
      <c r="I5066" s="25">
        <v>32.340000000000003</v>
      </c>
    </row>
    <row r="5067" spans="1:9" x14ac:dyDescent="0.25">
      <c r="A5067" s="34">
        <v>200040532</v>
      </c>
      <c r="B5067" s="2">
        <v>44113</v>
      </c>
      <c r="C5067" s="38">
        <v>691275752</v>
      </c>
      <c r="D5067" s="38">
        <v>100043908</v>
      </c>
      <c r="E5067" s="2">
        <v>44110</v>
      </c>
      <c r="F5067" s="38">
        <v>1141</v>
      </c>
      <c r="G5067" s="2">
        <v>44113</v>
      </c>
      <c r="H5067" s="17">
        <v>0.46952546296296299</v>
      </c>
      <c r="I5067" s="25">
        <v>20.440000000000001</v>
      </c>
    </row>
    <row r="5068" spans="1:9" x14ac:dyDescent="0.25">
      <c r="A5068" s="34">
        <v>200040533</v>
      </c>
      <c r="B5068" s="2">
        <v>44116</v>
      </c>
      <c r="C5068" s="38">
        <v>864397368</v>
      </c>
      <c r="D5068" s="38">
        <v>100043909</v>
      </c>
      <c r="E5068" s="2">
        <v>44110</v>
      </c>
      <c r="F5068" s="38">
        <v>1141</v>
      </c>
      <c r="G5068" s="2">
        <v>44116</v>
      </c>
      <c r="H5068" s="17">
        <v>0.56469907407407405</v>
      </c>
      <c r="I5068" s="25">
        <v>23.72</v>
      </c>
    </row>
    <row r="5069" spans="1:9" x14ac:dyDescent="0.25">
      <c r="A5069" s="34">
        <v>200040534</v>
      </c>
      <c r="B5069" s="2">
        <v>44112</v>
      </c>
      <c r="C5069" s="38">
        <v>833554655</v>
      </c>
      <c r="D5069" s="38">
        <v>100043910</v>
      </c>
      <c r="E5069" s="2">
        <v>44110</v>
      </c>
      <c r="F5069" s="38">
        <v>1141</v>
      </c>
      <c r="G5069" s="2">
        <v>44112</v>
      </c>
      <c r="H5069" s="17">
        <v>0.66263888888888889</v>
      </c>
      <c r="I5069" s="25">
        <v>27.43</v>
      </c>
    </row>
    <row r="5070" spans="1:9" x14ac:dyDescent="0.25">
      <c r="A5070" s="34">
        <v>200040535</v>
      </c>
      <c r="B5070" s="2">
        <v>44112</v>
      </c>
      <c r="C5070" s="38">
        <v>762768503</v>
      </c>
      <c r="D5070" s="38">
        <v>100043911</v>
      </c>
      <c r="E5070" s="2">
        <v>44110</v>
      </c>
      <c r="F5070" s="38">
        <v>1141</v>
      </c>
      <c r="G5070" s="2">
        <v>44112</v>
      </c>
      <c r="H5070" s="17">
        <v>0.47824074074074074</v>
      </c>
      <c r="I5070" s="25">
        <v>30.34</v>
      </c>
    </row>
    <row r="5071" spans="1:9" x14ac:dyDescent="0.25">
      <c r="A5071" s="34">
        <v>200040536</v>
      </c>
      <c r="B5071" s="2">
        <v>44111</v>
      </c>
      <c r="C5071" s="38">
        <v>264188889</v>
      </c>
      <c r="D5071" s="38">
        <v>100043912</v>
      </c>
      <c r="E5071" s="2">
        <v>44110</v>
      </c>
      <c r="F5071" s="38">
        <v>1141</v>
      </c>
      <c r="G5071" s="2">
        <v>44111</v>
      </c>
      <c r="H5071" s="17">
        <v>0.40592592592592597</v>
      </c>
      <c r="I5071" s="25">
        <v>20.96</v>
      </c>
    </row>
    <row r="5072" spans="1:9" x14ac:dyDescent="0.25">
      <c r="A5072" s="34">
        <v>200040537</v>
      </c>
      <c r="B5072" s="2">
        <v>44111</v>
      </c>
      <c r="C5072" s="38">
        <v>899776800</v>
      </c>
      <c r="D5072" s="38">
        <v>100043913</v>
      </c>
      <c r="E5072" s="2">
        <v>44110</v>
      </c>
      <c r="F5072" s="38">
        <v>1141</v>
      </c>
      <c r="G5072" s="2">
        <v>44111</v>
      </c>
      <c r="H5072" s="17">
        <v>0.71410879629629631</v>
      </c>
      <c r="I5072" s="25">
        <v>25.51</v>
      </c>
    </row>
    <row r="5073" spans="1:9" x14ac:dyDescent="0.25">
      <c r="A5073" s="34">
        <v>200040538</v>
      </c>
      <c r="B5073" s="2">
        <v>44111</v>
      </c>
      <c r="C5073" s="38">
        <v>710816788</v>
      </c>
      <c r="D5073" s="38">
        <v>100043914</v>
      </c>
      <c r="E5073" s="2">
        <v>44110</v>
      </c>
      <c r="F5073" s="38">
        <v>1141</v>
      </c>
      <c r="G5073" s="2">
        <v>44111</v>
      </c>
      <c r="H5073" s="17">
        <v>0.49866898148148148</v>
      </c>
      <c r="I5073" s="25">
        <v>21.29</v>
      </c>
    </row>
    <row r="5074" spans="1:9" x14ac:dyDescent="0.25">
      <c r="A5074" s="34">
        <v>200040539</v>
      </c>
      <c r="B5074" s="2">
        <v>44113</v>
      </c>
      <c r="C5074" s="38">
        <v>499964645</v>
      </c>
      <c r="D5074" s="38">
        <v>100043915</v>
      </c>
      <c r="E5074" s="2">
        <v>44110</v>
      </c>
      <c r="F5074" s="38">
        <v>1141</v>
      </c>
      <c r="G5074" s="2">
        <v>44113</v>
      </c>
      <c r="H5074" s="17">
        <v>0.45826388888888886</v>
      </c>
      <c r="I5074" s="25">
        <v>18.12</v>
      </c>
    </row>
    <row r="5075" spans="1:9" x14ac:dyDescent="0.25">
      <c r="A5075" s="34">
        <v>200040540</v>
      </c>
      <c r="B5075" s="2">
        <v>44113</v>
      </c>
      <c r="C5075" s="38">
        <v>326529252</v>
      </c>
      <c r="D5075" s="38">
        <v>100043916</v>
      </c>
      <c r="E5075" s="2">
        <v>44110</v>
      </c>
      <c r="F5075" s="38">
        <v>1141</v>
      </c>
      <c r="G5075" s="2">
        <v>44113</v>
      </c>
      <c r="H5075" s="17">
        <v>0.71210648148148159</v>
      </c>
      <c r="I5075" s="25">
        <v>16.05</v>
      </c>
    </row>
    <row r="5076" spans="1:9" x14ac:dyDescent="0.25">
      <c r="A5076" s="34">
        <v>200040541</v>
      </c>
      <c r="B5076" s="2">
        <v>44111</v>
      </c>
      <c r="C5076" s="38">
        <v>296733034</v>
      </c>
      <c r="D5076" s="38">
        <v>100043917</v>
      </c>
      <c r="E5076" s="2">
        <v>44110</v>
      </c>
      <c r="F5076" s="38">
        <v>1141</v>
      </c>
      <c r="G5076" s="2">
        <v>44111</v>
      </c>
      <c r="H5076" s="17">
        <v>0.61871527777777779</v>
      </c>
      <c r="I5076" s="25">
        <v>24.91</v>
      </c>
    </row>
    <row r="5077" spans="1:9" x14ac:dyDescent="0.25">
      <c r="A5077" s="34">
        <v>200040542</v>
      </c>
      <c r="B5077" s="2">
        <v>44111</v>
      </c>
      <c r="C5077" s="38">
        <v>225748874</v>
      </c>
      <c r="D5077" s="38">
        <v>100043918</v>
      </c>
      <c r="E5077" s="2">
        <v>44110</v>
      </c>
      <c r="F5077" s="38">
        <v>1141</v>
      </c>
      <c r="G5077" s="2">
        <v>44111</v>
      </c>
      <c r="H5077" s="17">
        <v>0.47793981481481485</v>
      </c>
      <c r="I5077" s="25">
        <v>30.52</v>
      </c>
    </row>
    <row r="5078" spans="1:9" x14ac:dyDescent="0.25">
      <c r="A5078" s="34">
        <v>200040543</v>
      </c>
      <c r="B5078" s="2">
        <v>44114</v>
      </c>
      <c r="C5078" s="38">
        <v>783624117</v>
      </c>
      <c r="D5078" s="38">
        <v>100043919</v>
      </c>
      <c r="E5078" s="2">
        <v>44111</v>
      </c>
      <c r="F5078" s="38">
        <v>1141</v>
      </c>
      <c r="G5078" s="2">
        <v>44114</v>
      </c>
      <c r="H5078" s="17">
        <v>0.72545138888888883</v>
      </c>
      <c r="I5078" s="25">
        <v>30.11</v>
      </c>
    </row>
    <row r="5079" spans="1:9" x14ac:dyDescent="0.25">
      <c r="A5079" s="34">
        <v>200040544</v>
      </c>
      <c r="B5079" s="2">
        <v>44112</v>
      </c>
      <c r="C5079" s="38">
        <v>881194013</v>
      </c>
      <c r="D5079" s="38">
        <v>100043920</v>
      </c>
      <c r="E5079" s="2">
        <v>44111</v>
      </c>
      <c r="F5079" s="38">
        <v>1141</v>
      </c>
      <c r="G5079" s="2">
        <v>44112</v>
      </c>
      <c r="H5079" s="17">
        <v>0.33666666666666667</v>
      </c>
      <c r="I5079" s="25">
        <v>35.65</v>
      </c>
    </row>
    <row r="5080" spans="1:9" x14ac:dyDescent="0.25">
      <c r="A5080" s="34">
        <v>200040545</v>
      </c>
      <c r="B5080" s="2">
        <v>44113</v>
      </c>
      <c r="C5080" s="38">
        <v>443002000</v>
      </c>
      <c r="D5080" s="38">
        <v>100043921</v>
      </c>
      <c r="E5080" s="2">
        <v>44111</v>
      </c>
      <c r="F5080" s="38">
        <v>1141</v>
      </c>
      <c r="G5080" s="2">
        <v>44113</v>
      </c>
      <c r="H5080" s="17">
        <v>0.81398148148148142</v>
      </c>
      <c r="I5080" s="25">
        <v>17.36</v>
      </c>
    </row>
    <row r="5081" spans="1:9" x14ac:dyDescent="0.25">
      <c r="A5081" s="34">
        <v>200040546</v>
      </c>
      <c r="B5081" s="2">
        <v>44119</v>
      </c>
      <c r="C5081" s="38">
        <v>114030349</v>
      </c>
      <c r="D5081" s="38">
        <v>100043922</v>
      </c>
      <c r="E5081" s="2">
        <v>44111</v>
      </c>
      <c r="F5081" s="38">
        <v>1141</v>
      </c>
      <c r="G5081" s="2">
        <v>44119</v>
      </c>
      <c r="H5081" s="17">
        <v>0.36030092592592594</v>
      </c>
      <c r="I5081" s="25">
        <v>29.68</v>
      </c>
    </row>
    <row r="5082" spans="1:9" x14ac:dyDescent="0.25">
      <c r="A5082" s="34">
        <v>200040547</v>
      </c>
      <c r="B5082" s="2">
        <v>44112</v>
      </c>
      <c r="C5082" s="38">
        <v>619276986</v>
      </c>
      <c r="D5082" s="38">
        <v>100043923</v>
      </c>
      <c r="E5082" s="2">
        <v>44111</v>
      </c>
      <c r="F5082" s="38">
        <v>1141</v>
      </c>
      <c r="G5082" s="2">
        <v>44112</v>
      </c>
      <c r="H5082" s="17">
        <v>0.52587962962962964</v>
      </c>
      <c r="I5082" s="25">
        <v>32.840000000000003</v>
      </c>
    </row>
    <row r="5083" spans="1:9" x14ac:dyDescent="0.25">
      <c r="A5083" s="34">
        <v>200040548</v>
      </c>
      <c r="B5083" s="2">
        <v>44112</v>
      </c>
      <c r="C5083" s="38">
        <v>118178065</v>
      </c>
      <c r="D5083" s="38">
        <v>100043924</v>
      </c>
      <c r="E5083" s="2">
        <v>44111</v>
      </c>
      <c r="F5083" s="38">
        <v>1141</v>
      </c>
      <c r="G5083" s="2">
        <v>44112</v>
      </c>
      <c r="H5083" s="17">
        <v>0.68609953703703708</v>
      </c>
      <c r="I5083" s="25">
        <v>32.18</v>
      </c>
    </row>
    <row r="5084" spans="1:9" x14ac:dyDescent="0.25">
      <c r="A5084" s="34">
        <v>200040549</v>
      </c>
      <c r="B5084" s="2">
        <v>44112</v>
      </c>
      <c r="C5084" s="38">
        <v>425319350</v>
      </c>
      <c r="D5084" s="38">
        <v>100043925</v>
      </c>
      <c r="E5084" s="2">
        <v>44111</v>
      </c>
      <c r="F5084" s="38">
        <v>1141</v>
      </c>
      <c r="G5084" s="2">
        <v>44112</v>
      </c>
      <c r="H5084" s="17">
        <v>0.36327546296296293</v>
      </c>
      <c r="I5084" s="25">
        <v>25.32</v>
      </c>
    </row>
    <row r="5085" spans="1:9" x14ac:dyDescent="0.25">
      <c r="A5085" s="34">
        <v>200040550</v>
      </c>
      <c r="B5085" s="2">
        <v>44113</v>
      </c>
      <c r="C5085" s="38">
        <v>543742458</v>
      </c>
      <c r="D5085" s="38">
        <v>100043926</v>
      </c>
      <c r="E5085" s="2">
        <v>44111</v>
      </c>
      <c r="F5085" s="38">
        <v>1141</v>
      </c>
      <c r="G5085" s="2">
        <v>44113</v>
      </c>
      <c r="H5085" s="17">
        <v>0.35781250000000003</v>
      </c>
      <c r="I5085" s="25">
        <v>28.66</v>
      </c>
    </row>
    <row r="5086" spans="1:9" x14ac:dyDescent="0.25">
      <c r="A5086" s="34">
        <v>200040551</v>
      </c>
      <c r="B5086" s="2">
        <v>44113</v>
      </c>
      <c r="C5086" s="38">
        <v>991839075</v>
      </c>
      <c r="D5086" s="38">
        <v>100043927</v>
      </c>
      <c r="E5086" s="2">
        <v>44111</v>
      </c>
      <c r="F5086" s="38">
        <v>1141</v>
      </c>
      <c r="G5086" s="2">
        <v>44113</v>
      </c>
      <c r="H5086" s="17">
        <v>0.53571759259259266</v>
      </c>
      <c r="I5086" s="25">
        <v>31.71</v>
      </c>
    </row>
    <row r="5087" spans="1:9" x14ac:dyDescent="0.25">
      <c r="A5087" s="34">
        <v>200040552</v>
      </c>
      <c r="B5087" s="2">
        <v>44113</v>
      </c>
      <c r="C5087" s="38">
        <v>586101933</v>
      </c>
      <c r="D5087" s="38">
        <v>100043928</v>
      </c>
      <c r="E5087" s="2">
        <v>44111</v>
      </c>
      <c r="F5087" s="38">
        <v>1141</v>
      </c>
      <c r="G5087" s="2">
        <v>44113</v>
      </c>
      <c r="H5087" s="17">
        <v>0.38557870370370373</v>
      </c>
      <c r="I5087" s="25">
        <v>34.520000000000003</v>
      </c>
    </row>
    <row r="5088" spans="1:9" x14ac:dyDescent="0.25">
      <c r="A5088" s="34">
        <v>200040553</v>
      </c>
      <c r="B5088" s="2">
        <v>44112</v>
      </c>
      <c r="C5088" s="38">
        <v>941794549</v>
      </c>
      <c r="D5088" s="38">
        <v>100043929</v>
      </c>
      <c r="E5088" s="2">
        <v>44111</v>
      </c>
      <c r="F5088" s="38">
        <v>1141</v>
      </c>
      <c r="G5088" s="2">
        <v>44112</v>
      </c>
      <c r="H5088" s="17">
        <v>0.49733796296296301</v>
      </c>
      <c r="I5088" s="25">
        <v>32.119999999999997</v>
      </c>
    </row>
    <row r="5089" spans="1:9" x14ac:dyDescent="0.25">
      <c r="A5089" s="34">
        <v>200040554</v>
      </c>
      <c r="B5089" s="2">
        <v>44112</v>
      </c>
      <c r="C5089" s="38">
        <v>372126836</v>
      </c>
      <c r="D5089" s="38">
        <v>100043930</v>
      </c>
      <c r="E5089" s="2">
        <v>44111</v>
      </c>
      <c r="F5089" s="38">
        <v>1141</v>
      </c>
      <c r="G5089" s="2">
        <v>44112</v>
      </c>
      <c r="H5089" s="17">
        <v>0.56131944444444448</v>
      </c>
      <c r="I5089" s="25">
        <v>38.61</v>
      </c>
    </row>
    <row r="5090" spans="1:9" x14ac:dyDescent="0.25">
      <c r="A5090" s="34">
        <v>200040555</v>
      </c>
      <c r="B5090" s="2">
        <v>44113</v>
      </c>
      <c r="C5090" s="38">
        <v>737348301</v>
      </c>
      <c r="D5090" s="38">
        <v>100043931</v>
      </c>
      <c r="E5090" s="2">
        <v>44111</v>
      </c>
      <c r="F5090" s="38">
        <v>1141</v>
      </c>
      <c r="G5090" s="2">
        <v>44113</v>
      </c>
      <c r="H5090" s="17">
        <v>0.80436342592592591</v>
      </c>
      <c r="I5090" s="25">
        <v>19.899999999999999</v>
      </c>
    </row>
    <row r="5091" spans="1:9" x14ac:dyDescent="0.25">
      <c r="A5091" s="34">
        <v>200040556</v>
      </c>
      <c r="B5091" s="2">
        <v>44112</v>
      </c>
      <c r="C5091" s="38">
        <v>567313389</v>
      </c>
      <c r="D5091" s="38">
        <v>100043932</v>
      </c>
      <c r="E5091" s="2">
        <v>44111</v>
      </c>
      <c r="F5091" s="38">
        <v>1141</v>
      </c>
      <c r="G5091" s="2">
        <v>44112</v>
      </c>
      <c r="H5091" s="17">
        <v>0.30267361111111107</v>
      </c>
      <c r="I5091" s="25">
        <v>21.08</v>
      </c>
    </row>
    <row r="5092" spans="1:9" x14ac:dyDescent="0.25">
      <c r="A5092" s="34">
        <v>200040557</v>
      </c>
      <c r="B5092" s="2">
        <v>44112</v>
      </c>
      <c r="C5092" s="38">
        <v>562652522</v>
      </c>
      <c r="D5092" s="38">
        <v>100043933</v>
      </c>
      <c r="E5092" s="2">
        <v>44111</v>
      </c>
      <c r="F5092" s="38">
        <v>1141</v>
      </c>
      <c r="G5092" s="2">
        <v>44112</v>
      </c>
      <c r="H5092" s="17">
        <v>0.43303240740740739</v>
      </c>
      <c r="I5092" s="25">
        <v>19.190000000000001</v>
      </c>
    </row>
    <row r="5093" spans="1:9" x14ac:dyDescent="0.25">
      <c r="A5093" s="34">
        <v>200040558</v>
      </c>
      <c r="B5093" s="2">
        <v>44112</v>
      </c>
      <c r="C5093" s="38">
        <v>420351979</v>
      </c>
      <c r="D5093" s="38">
        <v>100043934</v>
      </c>
      <c r="E5093" s="2">
        <v>44111</v>
      </c>
      <c r="F5093" s="38">
        <v>1141</v>
      </c>
      <c r="G5093" s="2">
        <v>44112</v>
      </c>
      <c r="H5093" s="17">
        <v>0.44692129629629629</v>
      </c>
      <c r="I5093" s="25">
        <v>20.6</v>
      </c>
    </row>
    <row r="5094" spans="1:9" x14ac:dyDescent="0.25">
      <c r="A5094" s="34">
        <v>200040559</v>
      </c>
      <c r="B5094" s="2">
        <v>44113</v>
      </c>
      <c r="C5094" s="38">
        <v>455610454</v>
      </c>
      <c r="D5094" s="38">
        <v>100043935</v>
      </c>
      <c r="E5094" s="2">
        <v>44111</v>
      </c>
      <c r="F5094" s="38">
        <v>1141</v>
      </c>
      <c r="G5094" s="2">
        <v>44113</v>
      </c>
      <c r="H5094" s="17">
        <v>0.46668981481481481</v>
      </c>
      <c r="I5094" s="25">
        <v>33.99</v>
      </c>
    </row>
    <row r="5095" spans="1:9" x14ac:dyDescent="0.25">
      <c r="A5095" s="34">
        <v>200040560</v>
      </c>
      <c r="B5095" s="2">
        <v>44112</v>
      </c>
      <c r="C5095" s="38">
        <v>189206361</v>
      </c>
      <c r="D5095" s="38">
        <v>100043936</v>
      </c>
      <c r="E5095" s="2">
        <v>44111</v>
      </c>
      <c r="F5095" s="38">
        <v>1141</v>
      </c>
      <c r="G5095" s="2">
        <v>44112</v>
      </c>
      <c r="H5095" s="17">
        <v>0.82546296296296295</v>
      </c>
      <c r="I5095" s="25">
        <v>25.53</v>
      </c>
    </row>
    <row r="5096" spans="1:9" x14ac:dyDescent="0.25">
      <c r="A5096" s="34">
        <v>200040561</v>
      </c>
      <c r="B5096" s="2">
        <v>44112</v>
      </c>
      <c r="C5096" s="38">
        <v>688335167</v>
      </c>
      <c r="D5096" s="38">
        <v>100043937</v>
      </c>
      <c r="E5096" s="2">
        <v>44111</v>
      </c>
      <c r="F5096" s="38">
        <v>1141</v>
      </c>
      <c r="G5096" s="2">
        <v>44112</v>
      </c>
      <c r="H5096" s="17">
        <v>0.52216435185185184</v>
      </c>
      <c r="I5096" s="25">
        <v>20.25</v>
      </c>
    </row>
    <row r="5097" spans="1:9" x14ac:dyDescent="0.25">
      <c r="A5097" s="34">
        <v>200040562</v>
      </c>
      <c r="B5097" s="2">
        <v>44113</v>
      </c>
      <c r="C5097" s="38">
        <v>295031708</v>
      </c>
      <c r="D5097" s="38">
        <v>100043938</v>
      </c>
      <c r="E5097" s="2">
        <v>44111</v>
      </c>
      <c r="F5097" s="38">
        <v>1141</v>
      </c>
      <c r="G5097" s="2">
        <v>44113</v>
      </c>
      <c r="H5097" s="17">
        <v>0.79658564814814825</v>
      </c>
      <c r="I5097" s="25">
        <v>22.54</v>
      </c>
    </row>
    <row r="5098" spans="1:9" x14ac:dyDescent="0.25">
      <c r="A5098" s="34">
        <v>200040563</v>
      </c>
      <c r="B5098" s="2">
        <v>44113</v>
      </c>
      <c r="C5098" s="38">
        <v>914217240</v>
      </c>
      <c r="D5098" s="38">
        <v>100043939</v>
      </c>
      <c r="E5098" s="2">
        <v>44111</v>
      </c>
      <c r="F5098" s="38">
        <v>1141</v>
      </c>
      <c r="G5098" s="2">
        <v>44113</v>
      </c>
      <c r="H5098" s="17">
        <v>0.60658564814814808</v>
      </c>
      <c r="I5098" s="25">
        <v>25.39</v>
      </c>
    </row>
    <row r="5099" spans="1:9" x14ac:dyDescent="0.25">
      <c r="A5099" s="34">
        <v>200040564</v>
      </c>
      <c r="B5099" s="2">
        <v>44113</v>
      </c>
      <c r="C5099" s="38">
        <v>242533162</v>
      </c>
      <c r="D5099" s="38">
        <v>100043940</v>
      </c>
      <c r="E5099" s="2">
        <v>44111</v>
      </c>
      <c r="F5099" s="38">
        <v>1141</v>
      </c>
      <c r="G5099" s="2">
        <v>44113</v>
      </c>
      <c r="H5099" s="17">
        <v>0.32469907407407406</v>
      </c>
      <c r="I5099" s="25">
        <v>31.43</v>
      </c>
    </row>
    <row r="5100" spans="1:9" x14ac:dyDescent="0.25">
      <c r="A5100" s="34">
        <v>200040565</v>
      </c>
      <c r="B5100" s="2">
        <v>44112</v>
      </c>
      <c r="C5100" s="38">
        <v>901500617</v>
      </c>
      <c r="D5100" s="38">
        <v>100043941</v>
      </c>
      <c r="E5100" s="2">
        <v>44111</v>
      </c>
      <c r="F5100" s="38">
        <v>1141</v>
      </c>
      <c r="G5100" s="2">
        <v>44112</v>
      </c>
      <c r="H5100" s="17">
        <v>0.75870370370370377</v>
      </c>
      <c r="I5100" s="25">
        <v>17.63</v>
      </c>
    </row>
    <row r="5101" spans="1:9" x14ac:dyDescent="0.25">
      <c r="A5101" s="34">
        <v>200040566</v>
      </c>
      <c r="B5101" s="2">
        <v>44112</v>
      </c>
      <c r="C5101" s="38">
        <v>555860793</v>
      </c>
      <c r="D5101" s="38">
        <v>100043942</v>
      </c>
      <c r="E5101" s="2">
        <v>44111</v>
      </c>
      <c r="F5101" s="38">
        <v>1141</v>
      </c>
      <c r="G5101" s="2">
        <v>44112</v>
      </c>
      <c r="H5101" s="17">
        <v>0.33234953703703701</v>
      </c>
      <c r="I5101" s="25">
        <v>30.3</v>
      </c>
    </row>
    <row r="5102" spans="1:9" x14ac:dyDescent="0.25">
      <c r="A5102" s="34">
        <v>200040567</v>
      </c>
      <c r="B5102" s="2">
        <v>44112</v>
      </c>
      <c r="C5102" s="38">
        <v>354097248</v>
      </c>
      <c r="D5102" s="38">
        <v>100043943</v>
      </c>
      <c r="E5102" s="2">
        <v>44111</v>
      </c>
      <c r="F5102" s="38">
        <v>1141</v>
      </c>
      <c r="G5102" s="2">
        <v>44112</v>
      </c>
      <c r="H5102" s="17">
        <v>0.55831018518518516</v>
      </c>
      <c r="I5102" s="25">
        <v>34.78</v>
      </c>
    </row>
    <row r="5103" spans="1:9" x14ac:dyDescent="0.25">
      <c r="A5103" s="34">
        <v>200040568</v>
      </c>
      <c r="B5103" s="2">
        <v>44112</v>
      </c>
      <c r="C5103" s="38">
        <v>582723244</v>
      </c>
      <c r="D5103" s="38">
        <v>100043944</v>
      </c>
      <c r="E5103" s="2">
        <v>44111</v>
      </c>
      <c r="F5103" s="38">
        <v>1141</v>
      </c>
      <c r="G5103" s="2">
        <v>44112</v>
      </c>
      <c r="H5103" s="17">
        <v>0.67033564814814817</v>
      </c>
      <c r="I5103" s="25">
        <v>18.559999999999999</v>
      </c>
    </row>
    <row r="5104" spans="1:9" x14ac:dyDescent="0.25">
      <c r="A5104" s="34">
        <v>200040569</v>
      </c>
      <c r="B5104" s="2">
        <v>44113</v>
      </c>
      <c r="C5104" s="38">
        <v>608767996</v>
      </c>
      <c r="D5104" s="38">
        <v>100043945</v>
      </c>
      <c r="E5104" s="2">
        <v>44112</v>
      </c>
      <c r="F5104" s="38">
        <v>1141</v>
      </c>
      <c r="G5104" s="2">
        <v>44113</v>
      </c>
      <c r="H5104" s="17">
        <v>0.63820601851851855</v>
      </c>
      <c r="I5104" s="25">
        <v>22.59</v>
      </c>
    </row>
    <row r="5105" spans="1:9" x14ac:dyDescent="0.25">
      <c r="A5105" s="34">
        <v>200040570</v>
      </c>
      <c r="B5105" s="2">
        <v>44113</v>
      </c>
      <c r="C5105" s="38">
        <v>815286200</v>
      </c>
      <c r="D5105" s="38">
        <v>100043946</v>
      </c>
      <c r="E5105" s="2">
        <v>44112</v>
      </c>
      <c r="F5105" s="38">
        <v>1141</v>
      </c>
      <c r="G5105" s="2">
        <v>44113</v>
      </c>
      <c r="H5105" s="17">
        <v>0.46383101851851855</v>
      </c>
      <c r="I5105" s="25">
        <v>29.97</v>
      </c>
    </row>
    <row r="5106" spans="1:9" x14ac:dyDescent="0.25">
      <c r="A5106" s="34">
        <v>200040571</v>
      </c>
      <c r="B5106" s="2">
        <v>44114</v>
      </c>
      <c r="C5106" s="38">
        <v>204188119</v>
      </c>
      <c r="D5106" s="38">
        <v>100043947</v>
      </c>
      <c r="E5106" s="2">
        <v>44112</v>
      </c>
      <c r="F5106" s="38">
        <v>1141</v>
      </c>
      <c r="G5106" s="2">
        <v>44114</v>
      </c>
      <c r="H5106" s="17">
        <v>0.53872685185185187</v>
      </c>
      <c r="I5106" s="25">
        <v>27.93</v>
      </c>
    </row>
    <row r="5107" spans="1:9" x14ac:dyDescent="0.25">
      <c r="A5107" s="34">
        <v>200040572</v>
      </c>
      <c r="B5107" s="2">
        <v>44113</v>
      </c>
      <c r="C5107" s="38">
        <v>975146556</v>
      </c>
      <c r="D5107" s="38">
        <v>100043948</v>
      </c>
      <c r="E5107" s="2">
        <v>44112</v>
      </c>
      <c r="F5107" s="38">
        <v>1141</v>
      </c>
      <c r="G5107" s="2">
        <v>44113</v>
      </c>
      <c r="H5107" s="17">
        <v>0.65174768518518522</v>
      </c>
      <c r="I5107" s="25">
        <v>25.07</v>
      </c>
    </row>
    <row r="5108" spans="1:9" x14ac:dyDescent="0.25">
      <c r="A5108" s="34">
        <v>200040573</v>
      </c>
      <c r="B5108" s="2">
        <v>44114</v>
      </c>
      <c r="C5108" s="38">
        <v>967794149</v>
      </c>
      <c r="D5108" s="38">
        <v>100043949</v>
      </c>
      <c r="E5108" s="2">
        <v>44112</v>
      </c>
      <c r="F5108" s="38">
        <v>1141</v>
      </c>
      <c r="G5108" s="2">
        <v>44114</v>
      </c>
      <c r="H5108" s="17">
        <v>0.77256944444444453</v>
      </c>
      <c r="I5108" s="25">
        <v>20.88</v>
      </c>
    </row>
    <row r="5109" spans="1:9" x14ac:dyDescent="0.25">
      <c r="A5109" s="34">
        <v>200040574</v>
      </c>
      <c r="B5109" s="2">
        <v>44114</v>
      </c>
      <c r="C5109" s="38">
        <v>842709010</v>
      </c>
      <c r="D5109" s="38">
        <v>100043950</v>
      </c>
      <c r="E5109" s="2">
        <v>44112</v>
      </c>
      <c r="F5109" s="38">
        <v>1141</v>
      </c>
      <c r="G5109" s="2">
        <v>44114</v>
      </c>
      <c r="H5109" s="17">
        <v>0.58971064814814811</v>
      </c>
      <c r="I5109" s="25">
        <v>20.43</v>
      </c>
    </row>
    <row r="5110" spans="1:9" x14ac:dyDescent="0.25">
      <c r="A5110" s="34">
        <v>200040575</v>
      </c>
      <c r="B5110" s="2">
        <v>44115</v>
      </c>
      <c r="C5110" s="38">
        <v>249909318</v>
      </c>
      <c r="D5110" s="38">
        <v>100043951</v>
      </c>
      <c r="E5110" s="2">
        <v>44112</v>
      </c>
      <c r="F5110" s="38">
        <v>1141</v>
      </c>
      <c r="G5110" s="2">
        <v>44115</v>
      </c>
      <c r="H5110" s="17">
        <v>0.77630787037037041</v>
      </c>
      <c r="I5110" s="25">
        <v>28.58</v>
      </c>
    </row>
    <row r="5111" spans="1:9" x14ac:dyDescent="0.25">
      <c r="A5111" s="34">
        <v>200040576</v>
      </c>
      <c r="B5111" s="2">
        <v>44114</v>
      </c>
      <c r="C5111" s="38">
        <v>245679923</v>
      </c>
      <c r="D5111" s="38">
        <v>100043952</v>
      </c>
      <c r="E5111" s="2">
        <v>44112</v>
      </c>
      <c r="F5111" s="38">
        <v>1141</v>
      </c>
      <c r="G5111" s="2">
        <v>44114</v>
      </c>
      <c r="H5111" s="17">
        <v>0.54212962962962963</v>
      </c>
      <c r="I5111" s="25">
        <v>17.45</v>
      </c>
    </row>
    <row r="5112" spans="1:9" x14ac:dyDescent="0.25">
      <c r="A5112" s="34">
        <v>200040577</v>
      </c>
      <c r="B5112" s="2">
        <v>44114</v>
      </c>
      <c r="C5112" s="38">
        <v>794099685</v>
      </c>
      <c r="D5112" s="38">
        <v>100043953</v>
      </c>
      <c r="E5112" s="2">
        <v>44112</v>
      </c>
      <c r="F5112" s="38">
        <v>1141</v>
      </c>
      <c r="G5112" s="2">
        <v>44114</v>
      </c>
      <c r="H5112" s="17">
        <v>0.77349537037037042</v>
      </c>
      <c r="I5112" s="25">
        <v>33.380000000000003</v>
      </c>
    </row>
    <row r="5113" spans="1:9" x14ac:dyDescent="0.25">
      <c r="A5113" s="34">
        <v>200040578</v>
      </c>
      <c r="B5113" s="2">
        <v>44115</v>
      </c>
      <c r="C5113" s="38">
        <v>429367836</v>
      </c>
      <c r="D5113" s="38">
        <v>100043954</v>
      </c>
      <c r="E5113" s="2">
        <v>44112</v>
      </c>
      <c r="F5113" s="38">
        <v>1141</v>
      </c>
      <c r="G5113" s="2">
        <v>44115</v>
      </c>
      <c r="H5113" s="17">
        <v>0.42862268518518515</v>
      </c>
      <c r="I5113" s="25">
        <v>29.3</v>
      </c>
    </row>
    <row r="5114" spans="1:9" x14ac:dyDescent="0.25">
      <c r="A5114" s="34">
        <v>200040579</v>
      </c>
      <c r="B5114" s="2">
        <v>44113</v>
      </c>
      <c r="C5114" s="38">
        <v>310825240</v>
      </c>
      <c r="D5114" s="38">
        <v>100043955</v>
      </c>
      <c r="E5114" s="2">
        <v>44112</v>
      </c>
      <c r="F5114" s="38">
        <v>1141</v>
      </c>
      <c r="G5114" s="2">
        <v>44113</v>
      </c>
      <c r="H5114" s="17">
        <v>0.76435185185185184</v>
      </c>
      <c r="I5114" s="25">
        <v>25.44</v>
      </c>
    </row>
    <row r="5115" spans="1:9" x14ac:dyDescent="0.25">
      <c r="A5115" s="34">
        <v>200040580</v>
      </c>
      <c r="B5115" s="2">
        <v>44114</v>
      </c>
      <c r="C5115" s="38">
        <v>928139490</v>
      </c>
      <c r="D5115" s="38">
        <v>100043956</v>
      </c>
      <c r="E5115" s="2">
        <v>44112</v>
      </c>
      <c r="F5115" s="38">
        <v>1141</v>
      </c>
      <c r="G5115" s="2">
        <v>44114</v>
      </c>
      <c r="H5115" s="17">
        <v>0.58864583333333331</v>
      </c>
      <c r="I5115" s="25">
        <v>24.63</v>
      </c>
    </row>
    <row r="5116" spans="1:9" x14ac:dyDescent="0.25">
      <c r="A5116" s="34">
        <v>200040581</v>
      </c>
      <c r="B5116" s="2">
        <v>44115</v>
      </c>
      <c r="C5116" s="38">
        <v>687113649</v>
      </c>
      <c r="D5116" s="38">
        <v>100043957</v>
      </c>
      <c r="E5116" s="2">
        <v>44112</v>
      </c>
      <c r="F5116" s="38">
        <v>1141</v>
      </c>
      <c r="G5116" s="2">
        <v>44115</v>
      </c>
      <c r="H5116" s="17">
        <v>0.38417824074074075</v>
      </c>
      <c r="I5116" s="25">
        <v>19.95</v>
      </c>
    </row>
    <row r="5117" spans="1:9" x14ac:dyDescent="0.25">
      <c r="A5117" s="34">
        <v>200040582</v>
      </c>
      <c r="B5117" s="2">
        <v>44114</v>
      </c>
      <c r="C5117" s="38">
        <v>753543313</v>
      </c>
      <c r="D5117" s="38">
        <v>100043958</v>
      </c>
      <c r="E5117" s="2">
        <v>44112</v>
      </c>
      <c r="F5117" s="38">
        <v>1141</v>
      </c>
      <c r="G5117" s="2">
        <v>44114</v>
      </c>
      <c r="H5117" s="17">
        <v>0.48412037037037042</v>
      </c>
      <c r="I5117" s="25">
        <v>31.5</v>
      </c>
    </row>
    <row r="5118" spans="1:9" x14ac:dyDescent="0.25">
      <c r="A5118" s="34">
        <v>200040583</v>
      </c>
      <c r="B5118" s="2">
        <v>44113</v>
      </c>
      <c r="C5118" s="38">
        <v>270185409</v>
      </c>
      <c r="D5118" s="38">
        <v>100043959</v>
      </c>
      <c r="E5118" s="2">
        <v>44112</v>
      </c>
      <c r="F5118" s="38">
        <v>1141</v>
      </c>
      <c r="G5118" s="2">
        <v>44113</v>
      </c>
      <c r="H5118" s="17">
        <v>0.57405092592592599</v>
      </c>
      <c r="I5118" s="25">
        <v>31.32</v>
      </c>
    </row>
    <row r="5119" spans="1:9" x14ac:dyDescent="0.25">
      <c r="A5119" s="34">
        <v>200040584</v>
      </c>
      <c r="B5119" s="2">
        <v>44115</v>
      </c>
      <c r="C5119" s="38">
        <v>605880706</v>
      </c>
      <c r="D5119" s="38">
        <v>100043960</v>
      </c>
      <c r="E5119" s="2">
        <v>44112</v>
      </c>
      <c r="F5119" s="38">
        <v>1141</v>
      </c>
      <c r="G5119" s="2">
        <v>44115</v>
      </c>
      <c r="H5119" s="17">
        <v>0.42289351851851853</v>
      </c>
      <c r="I5119" s="25">
        <v>21.1</v>
      </c>
    </row>
    <row r="5120" spans="1:9" x14ac:dyDescent="0.25">
      <c r="A5120" s="34">
        <v>200040585</v>
      </c>
      <c r="B5120" s="2">
        <v>44113</v>
      </c>
      <c r="C5120" s="38">
        <v>878272902</v>
      </c>
      <c r="D5120" s="38">
        <v>100043961</v>
      </c>
      <c r="E5120" s="2">
        <v>44112</v>
      </c>
      <c r="F5120" s="38">
        <v>1141</v>
      </c>
      <c r="G5120" s="2">
        <v>44113</v>
      </c>
      <c r="H5120" s="17">
        <v>0.69012731481481471</v>
      </c>
      <c r="I5120" s="25">
        <v>22.88</v>
      </c>
    </row>
    <row r="5121" spans="1:9" x14ac:dyDescent="0.25">
      <c r="A5121" s="34">
        <v>200040586</v>
      </c>
      <c r="B5121" s="2">
        <v>44117</v>
      </c>
      <c r="C5121" s="38">
        <v>584934990</v>
      </c>
      <c r="D5121" s="38">
        <v>100043962</v>
      </c>
      <c r="E5121" s="2">
        <v>44112</v>
      </c>
      <c r="F5121" s="38">
        <v>1141</v>
      </c>
      <c r="G5121" s="2">
        <v>44117</v>
      </c>
      <c r="H5121" s="17">
        <v>0.47353009259259254</v>
      </c>
      <c r="I5121" s="25">
        <v>20.93</v>
      </c>
    </row>
    <row r="5122" spans="1:9" x14ac:dyDescent="0.25">
      <c r="A5122" s="34">
        <v>200040587</v>
      </c>
      <c r="B5122" s="2">
        <v>44114</v>
      </c>
      <c r="C5122" s="38">
        <v>680016903</v>
      </c>
      <c r="D5122" s="38">
        <v>100043963</v>
      </c>
      <c r="E5122" s="2">
        <v>44112</v>
      </c>
      <c r="F5122" s="38">
        <v>1141</v>
      </c>
      <c r="G5122" s="2">
        <v>44114</v>
      </c>
      <c r="H5122" s="17">
        <v>0.48966435185185181</v>
      </c>
      <c r="I5122" s="25">
        <v>25.76</v>
      </c>
    </row>
    <row r="5123" spans="1:9" x14ac:dyDescent="0.25">
      <c r="A5123" s="34">
        <v>200040588</v>
      </c>
      <c r="B5123" s="2">
        <v>44115</v>
      </c>
      <c r="C5123" s="38">
        <v>834395900</v>
      </c>
      <c r="D5123" s="38">
        <v>100043964</v>
      </c>
      <c r="E5123" s="2">
        <v>44112</v>
      </c>
      <c r="F5123" s="38">
        <v>1141</v>
      </c>
      <c r="G5123" s="2">
        <v>44115</v>
      </c>
      <c r="H5123" s="17">
        <v>0.45128472222222221</v>
      </c>
      <c r="I5123" s="25">
        <v>27.38</v>
      </c>
    </row>
    <row r="5124" spans="1:9" x14ac:dyDescent="0.25">
      <c r="A5124" s="34">
        <v>200040589</v>
      </c>
      <c r="B5124" s="2">
        <v>44113</v>
      </c>
      <c r="C5124" s="38">
        <v>399950272</v>
      </c>
      <c r="D5124" s="38">
        <v>100043965</v>
      </c>
      <c r="E5124" s="2">
        <v>44112</v>
      </c>
      <c r="F5124" s="38">
        <v>1141</v>
      </c>
      <c r="G5124" s="2">
        <v>44113</v>
      </c>
      <c r="H5124" s="17">
        <v>0.62663194444444448</v>
      </c>
      <c r="I5124" s="25">
        <v>28.82</v>
      </c>
    </row>
    <row r="5125" spans="1:9" x14ac:dyDescent="0.25">
      <c r="A5125" s="34">
        <v>200040590</v>
      </c>
      <c r="B5125" s="2">
        <v>44114</v>
      </c>
      <c r="C5125" s="38">
        <v>578640924</v>
      </c>
      <c r="D5125" s="38">
        <v>100043966</v>
      </c>
      <c r="E5125" s="2">
        <v>44112</v>
      </c>
      <c r="F5125" s="38">
        <v>1141</v>
      </c>
      <c r="G5125" s="2">
        <v>44114</v>
      </c>
      <c r="H5125" s="17">
        <v>0.80800925925925926</v>
      </c>
      <c r="I5125" s="25">
        <v>38.020000000000003</v>
      </c>
    </row>
    <row r="5126" spans="1:9" x14ac:dyDescent="0.25">
      <c r="A5126" s="34">
        <v>200040591</v>
      </c>
      <c r="B5126" s="2">
        <v>44113</v>
      </c>
      <c r="C5126" s="38">
        <v>997445204</v>
      </c>
      <c r="D5126" s="38">
        <v>100043967</v>
      </c>
      <c r="E5126" s="2">
        <v>44112</v>
      </c>
      <c r="F5126" s="38">
        <v>1141</v>
      </c>
      <c r="G5126" s="2">
        <v>44113</v>
      </c>
      <c r="H5126" s="17">
        <v>0.37893518518518521</v>
      </c>
      <c r="I5126" s="25">
        <v>23.79</v>
      </c>
    </row>
    <row r="5127" spans="1:9" x14ac:dyDescent="0.25">
      <c r="A5127" s="34">
        <v>200040592</v>
      </c>
      <c r="B5127" s="2">
        <v>44114</v>
      </c>
      <c r="C5127" s="38">
        <v>200379108</v>
      </c>
      <c r="D5127" s="38">
        <v>100043968</v>
      </c>
      <c r="E5127" s="2">
        <v>44112</v>
      </c>
      <c r="F5127" s="38">
        <v>1141</v>
      </c>
      <c r="G5127" s="2">
        <v>44114</v>
      </c>
      <c r="H5127" s="17">
        <v>0.34038194444444447</v>
      </c>
      <c r="I5127" s="25">
        <v>31.31</v>
      </c>
    </row>
    <row r="5128" spans="1:9" x14ac:dyDescent="0.25">
      <c r="A5128" s="34">
        <v>200040593</v>
      </c>
      <c r="B5128" s="2">
        <v>44114</v>
      </c>
      <c r="C5128" s="38">
        <v>401835834</v>
      </c>
      <c r="D5128" s="38">
        <v>100043969</v>
      </c>
      <c r="E5128" s="2">
        <v>44112</v>
      </c>
      <c r="F5128" s="38">
        <v>1141</v>
      </c>
      <c r="G5128" s="2">
        <v>44114</v>
      </c>
      <c r="H5128" s="17">
        <v>0.63591435185185186</v>
      </c>
      <c r="I5128" s="25">
        <v>22.04</v>
      </c>
    </row>
    <row r="5129" spans="1:9" x14ac:dyDescent="0.25">
      <c r="A5129" s="34">
        <v>200040594</v>
      </c>
      <c r="B5129" s="2">
        <v>44114</v>
      </c>
      <c r="C5129" s="38">
        <v>307002172</v>
      </c>
      <c r="D5129" s="38">
        <v>100043970</v>
      </c>
      <c r="E5129" s="2">
        <v>44112</v>
      </c>
      <c r="F5129" s="38">
        <v>1141</v>
      </c>
      <c r="G5129" s="2">
        <v>44114</v>
      </c>
      <c r="H5129" s="17">
        <v>0.54803240740740744</v>
      </c>
      <c r="I5129" s="25">
        <v>23.33</v>
      </c>
    </row>
    <row r="5130" spans="1:9" x14ac:dyDescent="0.25">
      <c r="A5130" s="34">
        <v>200040595</v>
      </c>
      <c r="B5130" s="2">
        <v>44114</v>
      </c>
      <c r="C5130" s="38">
        <v>394072137</v>
      </c>
      <c r="D5130" s="38">
        <v>100043971</v>
      </c>
      <c r="E5130" s="2">
        <v>44113</v>
      </c>
      <c r="F5130" s="38">
        <v>1141</v>
      </c>
      <c r="G5130" s="2">
        <v>44114</v>
      </c>
      <c r="H5130" s="17">
        <v>0.53775462962962961</v>
      </c>
      <c r="I5130" s="25">
        <v>23.21</v>
      </c>
    </row>
    <row r="5131" spans="1:9" x14ac:dyDescent="0.25">
      <c r="A5131" s="34">
        <v>200040596</v>
      </c>
      <c r="B5131" s="2">
        <v>44113</v>
      </c>
      <c r="C5131" s="38">
        <v>110177376</v>
      </c>
      <c r="D5131" s="38">
        <v>100043972</v>
      </c>
      <c r="E5131" s="2">
        <v>44113</v>
      </c>
      <c r="F5131" s="38">
        <v>1141</v>
      </c>
      <c r="G5131" s="2">
        <v>44113</v>
      </c>
      <c r="H5131" s="17">
        <v>0.43635416666666665</v>
      </c>
      <c r="I5131" s="25">
        <v>25.56</v>
      </c>
    </row>
    <row r="5132" spans="1:9" x14ac:dyDescent="0.25">
      <c r="A5132" s="34">
        <v>200040597</v>
      </c>
      <c r="B5132" s="2">
        <v>44116</v>
      </c>
      <c r="C5132" s="38">
        <v>574878837</v>
      </c>
      <c r="D5132" s="38">
        <v>100043973</v>
      </c>
      <c r="E5132" s="2">
        <v>44113</v>
      </c>
      <c r="F5132" s="38">
        <v>1141</v>
      </c>
      <c r="G5132" s="2">
        <v>44116</v>
      </c>
      <c r="H5132" s="17">
        <v>0.64907407407407403</v>
      </c>
      <c r="I5132" s="25">
        <v>23.61</v>
      </c>
    </row>
    <row r="5133" spans="1:9" x14ac:dyDescent="0.25">
      <c r="A5133" s="34">
        <v>200040598</v>
      </c>
      <c r="B5133" s="2">
        <v>44115</v>
      </c>
      <c r="C5133" s="38">
        <v>854494486</v>
      </c>
      <c r="D5133" s="38">
        <v>100043974</v>
      </c>
      <c r="E5133" s="2">
        <v>44113</v>
      </c>
      <c r="F5133" s="38">
        <v>1141</v>
      </c>
      <c r="G5133" s="2">
        <v>44115</v>
      </c>
      <c r="H5133" s="17">
        <v>0.69373842592592594</v>
      </c>
      <c r="I5133" s="25">
        <v>20.56</v>
      </c>
    </row>
    <row r="5134" spans="1:9" x14ac:dyDescent="0.25">
      <c r="A5134" s="34">
        <v>200040599</v>
      </c>
      <c r="B5134" s="2">
        <v>44114</v>
      </c>
      <c r="C5134" s="38">
        <v>109711884</v>
      </c>
      <c r="D5134" s="38">
        <v>100043975</v>
      </c>
      <c r="E5134" s="2">
        <v>44113</v>
      </c>
      <c r="F5134" s="38">
        <v>1141</v>
      </c>
      <c r="G5134" s="2">
        <v>44114</v>
      </c>
      <c r="H5134" s="17">
        <v>0.39387731481481486</v>
      </c>
      <c r="I5134" s="25">
        <v>34.229999999999997</v>
      </c>
    </row>
    <row r="5135" spans="1:9" x14ac:dyDescent="0.25">
      <c r="A5135" s="34">
        <v>200040600</v>
      </c>
      <c r="B5135" s="2">
        <v>44114</v>
      </c>
      <c r="C5135" s="38">
        <v>598093575</v>
      </c>
      <c r="D5135" s="38">
        <v>100043976</v>
      </c>
      <c r="E5135" s="2">
        <v>44113</v>
      </c>
      <c r="F5135" s="38">
        <v>1141</v>
      </c>
      <c r="G5135" s="2">
        <v>44114</v>
      </c>
      <c r="H5135" s="17">
        <v>0.35495370370370366</v>
      </c>
      <c r="I5135" s="25">
        <v>31.86</v>
      </c>
    </row>
    <row r="5136" spans="1:9" x14ac:dyDescent="0.25">
      <c r="A5136" s="34">
        <v>200040601</v>
      </c>
      <c r="B5136" s="2">
        <v>44116</v>
      </c>
      <c r="C5136" s="38">
        <v>292398526</v>
      </c>
      <c r="D5136" s="38">
        <v>100043977</v>
      </c>
      <c r="E5136" s="2">
        <v>44113</v>
      </c>
      <c r="F5136" s="38">
        <v>1141</v>
      </c>
      <c r="G5136" s="2">
        <v>44116</v>
      </c>
      <c r="H5136" s="17">
        <v>0.4225694444444445</v>
      </c>
      <c r="I5136" s="25">
        <v>34.619999999999997</v>
      </c>
    </row>
    <row r="5137" spans="1:9" x14ac:dyDescent="0.25">
      <c r="A5137" s="34">
        <v>200040602</v>
      </c>
      <c r="B5137" s="2">
        <v>44117</v>
      </c>
      <c r="C5137" s="38">
        <v>689509103</v>
      </c>
      <c r="D5137" s="38">
        <v>100043978</v>
      </c>
      <c r="E5137" s="2">
        <v>44113</v>
      </c>
      <c r="F5137" s="38">
        <v>1141</v>
      </c>
      <c r="G5137" s="2">
        <v>44117</v>
      </c>
      <c r="H5137" s="17">
        <v>0.29224537037037041</v>
      </c>
      <c r="I5137" s="25">
        <v>27.63</v>
      </c>
    </row>
    <row r="5138" spans="1:9" x14ac:dyDescent="0.25">
      <c r="A5138" s="34">
        <v>200040603</v>
      </c>
      <c r="B5138" s="2">
        <v>44114</v>
      </c>
      <c r="C5138" s="38">
        <v>765367395</v>
      </c>
      <c r="D5138" s="38">
        <v>100043979</v>
      </c>
      <c r="E5138" s="2">
        <v>44113</v>
      </c>
      <c r="F5138" s="38">
        <v>1141</v>
      </c>
      <c r="G5138" s="2">
        <v>44114</v>
      </c>
      <c r="H5138" s="17">
        <v>0.37513888888888891</v>
      </c>
      <c r="I5138" s="25">
        <v>30.26</v>
      </c>
    </row>
    <row r="5139" spans="1:9" x14ac:dyDescent="0.25">
      <c r="A5139" s="34">
        <v>200040604</v>
      </c>
      <c r="B5139" s="2">
        <v>44116</v>
      </c>
      <c r="C5139" s="38">
        <v>378795683</v>
      </c>
      <c r="D5139" s="38">
        <v>100043980</v>
      </c>
      <c r="E5139" s="2">
        <v>44113</v>
      </c>
      <c r="F5139" s="38">
        <v>1141</v>
      </c>
      <c r="G5139" s="2">
        <v>44116</v>
      </c>
      <c r="H5139" s="17">
        <v>0.58098379629629626</v>
      </c>
      <c r="I5139" s="25">
        <v>26.14</v>
      </c>
    </row>
    <row r="5140" spans="1:9" x14ac:dyDescent="0.25">
      <c r="A5140" s="34">
        <v>200040605</v>
      </c>
      <c r="B5140" s="2">
        <v>44115</v>
      </c>
      <c r="C5140" s="38">
        <v>768441854</v>
      </c>
      <c r="D5140" s="38">
        <v>100043981</v>
      </c>
      <c r="E5140" s="2">
        <v>44113</v>
      </c>
      <c r="F5140" s="38">
        <v>1141</v>
      </c>
      <c r="G5140" s="2">
        <v>44115</v>
      </c>
      <c r="H5140" s="17">
        <v>0.72013888888888899</v>
      </c>
      <c r="I5140" s="25">
        <v>35.17</v>
      </c>
    </row>
    <row r="5141" spans="1:9" x14ac:dyDescent="0.25">
      <c r="A5141" s="34">
        <v>200040606</v>
      </c>
      <c r="B5141" s="2">
        <v>44115</v>
      </c>
      <c r="C5141" s="38">
        <v>417577653</v>
      </c>
      <c r="D5141" s="38">
        <v>100043982</v>
      </c>
      <c r="E5141" s="2">
        <v>44113</v>
      </c>
      <c r="F5141" s="38">
        <v>1141</v>
      </c>
      <c r="G5141" s="2">
        <v>44115</v>
      </c>
      <c r="H5141" s="17">
        <v>0.62123842592592593</v>
      </c>
      <c r="I5141" s="25">
        <v>20.68</v>
      </c>
    </row>
    <row r="5142" spans="1:9" x14ac:dyDescent="0.25">
      <c r="A5142" s="34">
        <v>200040607</v>
      </c>
      <c r="B5142" s="2">
        <v>44114</v>
      </c>
      <c r="C5142" s="38">
        <v>830705656</v>
      </c>
      <c r="D5142" s="38">
        <v>100043983</v>
      </c>
      <c r="E5142" s="2">
        <v>44113</v>
      </c>
      <c r="F5142" s="38">
        <v>1141</v>
      </c>
      <c r="G5142" s="2">
        <v>44114</v>
      </c>
      <c r="H5142" s="17">
        <v>0.66449074074074077</v>
      </c>
      <c r="I5142" s="25">
        <v>16.98</v>
      </c>
    </row>
    <row r="5143" spans="1:9" x14ac:dyDescent="0.25">
      <c r="A5143" s="34">
        <v>200040608</v>
      </c>
      <c r="B5143" s="2">
        <v>44114</v>
      </c>
      <c r="C5143" s="38">
        <v>250305305</v>
      </c>
      <c r="D5143" s="38">
        <v>100043984</v>
      </c>
      <c r="E5143" s="2">
        <v>44113</v>
      </c>
      <c r="F5143" s="38">
        <v>1141</v>
      </c>
      <c r="G5143" s="2">
        <v>44114</v>
      </c>
      <c r="H5143" s="17">
        <v>0.39907407407407408</v>
      </c>
      <c r="I5143" s="25">
        <v>34.04</v>
      </c>
    </row>
    <row r="5144" spans="1:9" x14ac:dyDescent="0.25">
      <c r="A5144" s="34">
        <v>200040609</v>
      </c>
      <c r="B5144" s="2">
        <v>44114</v>
      </c>
      <c r="C5144" s="38">
        <v>411867876</v>
      </c>
      <c r="D5144" s="38">
        <v>100043985</v>
      </c>
      <c r="E5144" s="2">
        <v>44113</v>
      </c>
      <c r="F5144" s="38">
        <v>1141</v>
      </c>
      <c r="G5144" s="2">
        <v>44114</v>
      </c>
      <c r="H5144" s="17">
        <v>0.44750000000000001</v>
      </c>
      <c r="I5144" s="25">
        <v>38.57</v>
      </c>
    </row>
    <row r="5145" spans="1:9" x14ac:dyDescent="0.25">
      <c r="A5145" s="34">
        <v>200040610</v>
      </c>
      <c r="B5145" s="2">
        <v>44114</v>
      </c>
      <c r="C5145" s="38">
        <v>593636649</v>
      </c>
      <c r="D5145" s="38">
        <v>100043986</v>
      </c>
      <c r="E5145" s="2">
        <v>44113</v>
      </c>
      <c r="F5145" s="38">
        <v>1141</v>
      </c>
      <c r="G5145" s="2">
        <v>44114</v>
      </c>
      <c r="H5145" s="17">
        <v>0.50570601851851849</v>
      </c>
      <c r="I5145" s="25">
        <v>23.2</v>
      </c>
    </row>
    <row r="5146" spans="1:9" x14ac:dyDescent="0.25">
      <c r="A5146" s="34">
        <v>200040611</v>
      </c>
      <c r="B5146" s="2">
        <v>44114</v>
      </c>
      <c r="C5146" s="38">
        <v>591158649</v>
      </c>
      <c r="D5146" s="38">
        <v>100043987</v>
      </c>
      <c r="E5146" s="2">
        <v>44113</v>
      </c>
      <c r="F5146" s="38">
        <v>1141</v>
      </c>
      <c r="G5146" s="2">
        <v>44114</v>
      </c>
      <c r="H5146" s="17">
        <v>0.8022800925925927</v>
      </c>
      <c r="I5146" s="25">
        <v>32.950000000000003</v>
      </c>
    </row>
    <row r="5147" spans="1:9" x14ac:dyDescent="0.25">
      <c r="A5147" s="34">
        <v>200040612</v>
      </c>
      <c r="B5147" s="2">
        <v>44114</v>
      </c>
      <c r="C5147" s="38">
        <v>651870675</v>
      </c>
      <c r="D5147" s="38">
        <v>100043988</v>
      </c>
      <c r="E5147" s="2">
        <v>44113</v>
      </c>
      <c r="F5147" s="38">
        <v>1141</v>
      </c>
      <c r="G5147" s="2">
        <v>44114</v>
      </c>
      <c r="H5147" s="17">
        <v>0.57726851851851857</v>
      </c>
      <c r="I5147" s="25">
        <v>28.57</v>
      </c>
    </row>
    <row r="5148" spans="1:9" x14ac:dyDescent="0.25">
      <c r="A5148" s="34">
        <v>200040613</v>
      </c>
      <c r="B5148" s="2">
        <v>44115</v>
      </c>
      <c r="C5148" s="38">
        <v>657703118</v>
      </c>
      <c r="D5148" s="38">
        <v>100043989</v>
      </c>
      <c r="E5148" s="2">
        <v>44113</v>
      </c>
      <c r="F5148" s="38">
        <v>1141</v>
      </c>
      <c r="G5148" s="2">
        <v>44115</v>
      </c>
      <c r="H5148" s="17">
        <v>0.47666666666666663</v>
      </c>
      <c r="I5148" s="25">
        <v>32.74</v>
      </c>
    </row>
    <row r="5149" spans="1:9" x14ac:dyDescent="0.25">
      <c r="A5149" s="34">
        <v>200040614</v>
      </c>
      <c r="B5149" s="2">
        <v>44115</v>
      </c>
      <c r="C5149" s="38">
        <v>483144574</v>
      </c>
      <c r="D5149" s="38">
        <v>100043990</v>
      </c>
      <c r="E5149" s="2">
        <v>44113</v>
      </c>
      <c r="F5149" s="38">
        <v>1141</v>
      </c>
      <c r="G5149" s="2">
        <v>44115</v>
      </c>
      <c r="H5149" s="17">
        <v>0.35690972222222223</v>
      </c>
      <c r="I5149" s="25">
        <v>27.5</v>
      </c>
    </row>
    <row r="5150" spans="1:9" x14ac:dyDescent="0.25">
      <c r="A5150" s="34">
        <v>200040615</v>
      </c>
      <c r="B5150" s="2">
        <v>44114</v>
      </c>
      <c r="C5150" s="38">
        <v>922665496</v>
      </c>
      <c r="D5150" s="38">
        <v>100043991</v>
      </c>
      <c r="E5150" s="2">
        <v>44113</v>
      </c>
      <c r="F5150" s="38">
        <v>1141</v>
      </c>
      <c r="G5150" s="2">
        <v>44114</v>
      </c>
      <c r="H5150" s="17">
        <v>0.54606481481481484</v>
      </c>
      <c r="I5150" s="25">
        <v>21.89</v>
      </c>
    </row>
    <row r="5151" spans="1:9" x14ac:dyDescent="0.25">
      <c r="A5151" s="34">
        <v>200040616</v>
      </c>
      <c r="B5151" s="2">
        <v>44115</v>
      </c>
      <c r="C5151" s="38">
        <v>417265508</v>
      </c>
      <c r="D5151" s="38">
        <v>100043992</v>
      </c>
      <c r="E5151" s="2">
        <v>44113</v>
      </c>
      <c r="F5151" s="38">
        <v>1141</v>
      </c>
      <c r="G5151" s="2">
        <v>44115</v>
      </c>
      <c r="H5151" s="17">
        <v>0.46005787037037038</v>
      </c>
      <c r="I5151" s="25">
        <v>20.440000000000001</v>
      </c>
    </row>
    <row r="5152" spans="1:9" x14ac:dyDescent="0.25">
      <c r="A5152" s="34">
        <v>200040617</v>
      </c>
      <c r="B5152" s="2">
        <v>44114</v>
      </c>
      <c r="C5152" s="38">
        <v>268724955</v>
      </c>
      <c r="D5152" s="38">
        <v>100043993</v>
      </c>
      <c r="E5152" s="2">
        <v>44113</v>
      </c>
      <c r="F5152" s="38">
        <v>1141</v>
      </c>
      <c r="G5152" s="2">
        <v>44114</v>
      </c>
      <c r="H5152" s="17">
        <v>0.49570601851851853</v>
      </c>
      <c r="I5152" s="25">
        <v>26.08</v>
      </c>
    </row>
    <row r="5153" spans="1:9" x14ac:dyDescent="0.25">
      <c r="A5153" s="34">
        <v>200040618</v>
      </c>
      <c r="B5153" s="2">
        <v>44115</v>
      </c>
      <c r="C5153" s="38">
        <v>825991238</v>
      </c>
      <c r="D5153" s="38">
        <v>100043994</v>
      </c>
      <c r="E5153" s="2">
        <v>44113</v>
      </c>
      <c r="F5153" s="38">
        <v>1141</v>
      </c>
      <c r="G5153" s="2">
        <v>44115</v>
      </c>
      <c r="H5153" s="17">
        <v>0.58109953703703698</v>
      </c>
      <c r="I5153" s="25">
        <v>33.299999999999997</v>
      </c>
    </row>
    <row r="5154" spans="1:9" x14ac:dyDescent="0.25">
      <c r="A5154" s="34">
        <v>200040619</v>
      </c>
      <c r="B5154" s="2">
        <v>44116</v>
      </c>
      <c r="C5154" s="38">
        <v>829380211</v>
      </c>
      <c r="D5154" s="38">
        <v>100043995</v>
      </c>
      <c r="E5154" s="2">
        <v>44113</v>
      </c>
      <c r="F5154" s="38">
        <v>1141</v>
      </c>
      <c r="G5154" s="2">
        <v>44116</v>
      </c>
      <c r="H5154" s="17">
        <v>0.76086805555555559</v>
      </c>
      <c r="I5154" s="25">
        <v>20.75</v>
      </c>
    </row>
    <row r="5155" spans="1:9" x14ac:dyDescent="0.25">
      <c r="A5155" s="34">
        <v>200040620</v>
      </c>
      <c r="B5155" s="2">
        <v>44114</v>
      </c>
      <c r="C5155" s="38">
        <v>398787166</v>
      </c>
      <c r="D5155" s="38">
        <v>100043996</v>
      </c>
      <c r="E5155" s="2">
        <v>44113</v>
      </c>
      <c r="F5155" s="38">
        <v>1141</v>
      </c>
      <c r="G5155" s="2">
        <v>44114</v>
      </c>
      <c r="H5155" s="17">
        <v>0.67837962962962972</v>
      </c>
      <c r="I5155" s="25">
        <v>20.21</v>
      </c>
    </row>
    <row r="5156" spans="1:9" x14ac:dyDescent="0.25">
      <c r="A5156" s="34">
        <v>200040621</v>
      </c>
      <c r="B5156" s="2">
        <v>44114</v>
      </c>
      <c r="C5156" s="38">
        <v>937735803</v>
      </c>
      <c r="D5156" s="38">
        <v>100043997</v>
      </c>
      <c r="E5156" s="2">
        <v>44113</v>
      </c>
      <c r="F5156" s="38">
        <v>1141</v>
      </c>
      <c r="G5156" s="2">
        <v>44114</v>
      </c>
      <c r="H5156" s="17">
        <v>0.33126157407407408</v>
      </c>
      <c r="I5156" s="25">
        <v>24.62</v>
      </c>
    </row>
    <row r="5157" spans="1:9" x14ac:dyDescent="0.25">
      <c r="A5157" s="34">
        <v>200040622</v>
      </c>
      <c r="B5157" s="2">
        <v>44117</v>
      </c>
      <c r="C5157" s="38">
        <v>324032899</v>
      </c>
      <c r="D5157" s="38">
        <v>100043998</v>
      </c>
      <c r="E5157" s="2">
        <v>44116</v>
      </c>
      <c r="F5157" s="38">
        <v>1141</v>
      </c>
      <c r="G5157" s="2">
        <v>44117</v>
      </c>
      <c r="H5157" s="17">
        <v>0.76231481481481478</v>
      </c>
      <c r="I5157" s="25">
        <v>21.53</v>
      </c>
    </row>
    <row r="5158" spans="1:9" x14ac:dyDescent="0.25">
      <c r="A5158" s="34">
        <v>200040623</v>
      </c>
      <c r="B5158" s="2">
        <v>44117</v>
      </c>
      <c r="C5158" s="38">
        <v>643716633</v>
      </c>
      <c r="D5158" s="38">
        <v>100043999</v>
      </c>
      <c r="E5158" s="2">
        <v>44116</v>
      </c>
      <c r="F5158" s="38">
        <v>1141</v>
      </c>
      <c r="G5158" s="2">
        <v>44117</v>
      </c>
      <c r="H5158" s="17">
        <v>0.78708333333333336</v>
      </c>
      <c r="I5158" s="25">
        <v>29.82</v>
      </c>
    </row>
    <row r="5159" spans="1:9" x14ac:dyDescent="0.25">
      <c r="A5159" s="34">
        <v>200040624</v>
      </c>
      <c r="B5159" s="2">
        <v>44117</v>
      </c>
      <c r="C5159" s="38">
        <v>123504818</v>
      </c>
      <c r="D5159" s="38">
        <v>100044000</v>
      </c>
      <c r="E5159" s="2">
        <v>44116</v>
      </c>
      <c r="F5159" s="38">
        <v>1141</v>
      </c>
      <c r="G5159" s="2">
        <v>44117</v>
      </c>
      <c r="H5159" s="17">
        <v>0.50482638888888887</v>
      </c>
      <c r="I5159" s="25">
        <v>17.96</v>
      </c>
    </row>
    <row r="5160" spans="1:9" x14ac:dyDescent="0.25">
      <c r="A5160" s="34">
        <v>200040625</v>
      </c>
      <c r="B5160" s="2">
        <v>44117</v>
      </c>
      <c r="C5160" s="38">
        <v>870840729</v>
      </c>
      <c r="D5160" s="38">
        <v>100044001</v>
      </c>
      <c r="E5160" s="2">
        <v>44116</v>
      </c>
      <c r="F5160" s="38">
        <v>1141</v>
      </c>
      <c r="G5160" s="2">
        <v>44117</v>
      </c>
      <c r="H5160" s="17">
        <v>0.31339120370370371</v>
      </c>
      <c r="I5160" s="25">
        <v>23.56</v>
      </c>
    </row>
    <row r="5161" spans="1:9" x14ac:dyDescent="0.25">
      <c r="A5161" s="34">
        <v>200040626</v>
      </c>
      <c r="B5161" s="2">
        <v>44117</v>
      </c>
      <c r="C5161" s="38">
        <v>572624110</v>
      </c>
      <c r="D5161" s="38">
        <v>100044002</v>
      </c>
      <c r="E5161" s="2">
        <v>44116</v>
      </c>
      <c r="F5161" s="38">
        <v>1141</v>
      </c>
      <c r="G5161" s="2">
        <v>44117</v>
      </c>
      <c r="H5161" s="17">
        <v>0.46447916666666672</v>
      </c>
      <c r="I5161" s="25">
        <v>30.96</v>
      </c>
    </row>
    <row r="5162" spans="1:9" x14ac:dyDescent="0.25">
      <c r="A5162" s="34">
        <v>200040627</v>
      </c>
      <c r="B5162" s="2">
        <v>44119</v>
      </c>
      <c r="C5162" s="38">
        <v>912443097</v>
      </c>
      <c r="D5162" s="38">
        <v>100044003</v>
      </c>
      <c r="E5162" s="2">
        <v>44116</v>
      </c>
      <c r="F5162" s="38">
        <v>1141</v>
      </c>
      <c r="G5162" s="2">
        <v>44119</v>
      </c>
      <c r="H5162" s="17">
        <v>0.35753472222222221</v>
      </c>
      <c r="I5162" s="25">
        <v>21.65</v>
      </c>
    </row>
    <row r="5163" spans="1:9" x14ac:dyDescent="0.25">
      <c r="A5163" s="34">
        <v>200040628</v>
      </c>
      <c r="B5163" s="2">
        <v>44117</v>
      </c>
      <c r="C5163" s="38">
        <v>255973611</v>
      </c>
      <c r="D5163" s="38">
        <v>100044004</v>
      </c>
      <c r="E5163" s="2">
        <v>44116</v>
      </c>
      <c r="F5163" s="38">
        <v>1141</v>
      </c>
      <c r="G5163" s="2">
        <v>44117</v>
      </c>
      <c r="H5163" s="17">
        <v>0.67719907407407398</v>
      </c>
      <c r="I5163" s="25">
        <v>36.68</v>
      </c>
    </row>
    <row r="5164" spans="1:9" x14ac:dyDescent="0.25">
      <c r="A5164" s="34">
        <v>200040629</v>
      </c>
      <c r="B5164" s="2">
        <v>44119</v>
      </c>
      <c r="C5164" s="38">
        <v>535665874</v>
      </c>
      <c r="D5164" s="38">
        <v>100044005</v>
      </c>
      <c r="E5164" s="2">
        <v>44116</v>
      </c>
      <c r="F5164" s="38">
        <v>1141</v>
      </c>
      <c r="G5164" s="2">
        <v>44119</v>
      </c>
      <c r="H5164" s="17">
        <v>0.70511574074074079</v>
      </c>
      <c r="I5164" s="25">
        <v>25.5</v>
      </c>
    </row>
    <row r="5165" spans="1:9" x14ac:dyDescent="0.25">
      <c r="A5165" s="34">
        <v>200040630</v>
      </c>
      <c r="B5165" s="2">
        <v>44118</v>
      </c>
      <c r="C5165" s="38">
        <v>533117839</v>
      </c>
      <c r="D5165" s="38">
        <v>100044006</v>
      </c>
      <c r="E5165" s="2">
        <v>44116</v>
      </c>
      <c r="F5165" s="38">
        <v>1141</v>
      </c>
      <c r="G5165" s="2">
        <v>44118</v>
      </c>
      <c r="H5165" s="17">
        <v>0.33752314814814816</v>
      </c>
      <c r="I5165" s="25">
        <v>23.52</v>
      </c>
    </row>
    <row r="5166" spans="1:9" x14ac:dyDescent="0.25">
      <c r="A5166" s="34">
        <v>200040631</v>
      </c>
      <c r="B5166" s="2">
        <v>44119</v>
      </c>
      <c r="C5166" s="38">
        <v>459402865</v>
      </c>
      <c r="D5166" s="38">
        <v>100044007</v>
      </c>
      <c r="E5166" s="2">
        <v>44116</v>
      </c>
      <c r="F5166" s="38">
        <v>1141</v>
      </c>
      <c r="G5166" s="2">
        <v>44119</v>
      </c>
      <c r="H5166" s="17">
        <v>0.32265046296296296</v>
      </c>
      <c r="I5166" s="25">
        <v>24.3</v>
      </c>
    </row>
    <row r="5167" spans="1:9" x14ac:dyDescent="0.25">
      <c r="A5167" s="34">
        <v>200040632</v>
      </c>
      <c r="B5167" s="2">
        <v>44118</v>
      </c>
      <c r="C5167" s="38">
        <v>731713902</v>
      </c>
      <c r="D5167" s="38">
        <v>100044008</v>
      </c>
      <c r="E5167" s="2">
        <v>44116</v>
      </c>
      <c r="F5167" s="38">
        <v>1141</v>
      </c>
      <c r="G5167" s="2">
        <v>44118</v>
      </c>
      <c r="H5167" s="17">
        <v>0.50996527777777778</v>
      </c>
      <c r="I5167" s="25">
        <v>20.94</v>
      </c>
    </row>
    <row r="5168" spans="1:9" x14ac:dyDescent="0.25">
      <c r="A5168" s="34">
        <v>200040633</v>
      </c>
      <c r="B5168" s="2">
        <v>44117</v>
      </c>
      <c r="C5168" s="38">
        <v>265142662</v>
      </c>
      <c r="D5168" s="38">
        <v>100044009</v>
      </c>
      <c r="E5168" s="2">
        <v>44116</v>
      </c>
      <c r="F5168" s="38">
        <v>1141</v>
      </c>
      <c r="G5168" s="2">
        <v>44117</v>
      </c>
      <c r="H5168" s="17">
        <v>0.34429398148148144</v>
      </c>
      <c r="I5168" s="25">
        <v>27.18</v>
      </c>
    </row>
    <row r="5169" spans="1:9" x14ac:dyDescent="0.25">
      <c r="A5169" s="34">
        <v>200040634</v>
      </c>
      <c r="B5169" s="2">
        <v>44117</v>
      </c>
      <c r="C5169" s="38">
        <v>314402061</v>
      </c>
      <c r="D5169" s="38">
        <v>100044010</v>
      </c>
      <c r="E5169" s="2">
        <v>44116</v>
      </c>
      <c r="F5169" s="38">
        <v>1141</v>
      </c>
      <c r="G5169" s="2">
        <v>44117</v>
      </c>
      <c r="H5169" s="17">
        <v>0.48289351851851853</v>
      </c>
      <c r="I5169" s="25">
        <v>26.78</v>
      </c>
    </row>
    <row r="5170" spans="1:9" x14ac:dyDescent="0.25">
      <c r="A5170" s="34">
        <v>200040635</v>
      </c>
      <c r="B5170" s="2">
        <v>44121</v>
      </c>
      <c r="C5170" s="38">
        <v>321907748</v>
      </c>
      <c r="D5170" s="38">
        <v>100044011</v>
      </c>
      <c r="E5170" s="2">
        <v>44116</v>
      </c>
      <c r="F5170" s="38">
        <v>1141</v>
      </c>
      <c r="G5170" s="2">
        <v>44121</v>
      </c>
      <c r="H5170" s="17">
        <v>0.81079861111111118</v>
      </c>
      <c r="I5170" s="25">
        <v>32.17</v>
      </c>
    </row>
    <row r="5171" spans="1:9" x14ac:dyDescent="0.25">
      <c r="A5171" s="34">
        <v>200040636</v>
      </c>
      <c r="B5171" s="2">
        <v>44117</v>
      </c>
      <c r="C5171" s="38">
        <v>636879377</v>
      </c>
      <c r="D5171" s="38">
        <v>100044012</v>
      </c>
      <c r="E5171" s="2">
        <v>44116</v>
      </c>
      <c r="F5171" s="38">
        <v>1141</v>
      </c>
      <c r="G5171" s="2">
        <v>44117</v>
      </c>
      <c r="H5171" s="17">
        <v>0.74586805555555558</v>
      </c>
      <c r="I5171" s="25">
        <v>23.6</v>
      </c>
    </row>
    <row r="5172" spans="1:9" x14ac:dyDescent="0.25">
      <c r="A5172" s="34">
        <v>200040637</v>
      </c>
      <c r="B5172" s="2">
        <v>44117</v>
      </c>
      <c r="C5172" s="38">
        <v>796846078</v>
      </c>
      <c r="D5172" s="38">
        <v>100044013</v>
      </c>
      <c r="E5172" s="2">
        <v>44116</v>
      </c>
      <c r="F5172" s="38">
        <v>1141</v>
      </c>
      <c r="G5172" s="2">
        <v>44117</v>
      </c>
      <c r="H5172" s="17">
        <v>0.32086805555555559</v>
      </c>
      <c r="I5172" s="25">
        <v>24.65</v>
      </c>
    </row>
    <row r="5173" spans="1:9" x14ac:dyDescent="0.25">
      <c r="A5173" s="34">
        <v>200040638</v>
      </c>
      <c r="B5173" s="2">
        <v>44117</v>
      </c>
      <c r="C5173" s="38">
        <v>502181193</v>
      </c>
      <c r="D5173" s="38">
        <v>100044014</v>
      </c>
      <c r="E5173" s="2">
        <v>44116</v>
      </c>
      <c r="F5173" s="38">
        <v>1141</v>
      </c>
      <c r="G5173" s="2">
        <v>44117</v>
      </c>
      <c r="H5173" s="17">
        <v>0.55803240740740734</v>
      </c>
      <c r="I5173" s="25">
        <v>29.97</v>
      </c>
    </row>
    <row r="5174" spans="1:9" x14ac:dyDescent="0.25">
      <c r="A5174" s="34">
        <v>200040639</v>
      </c>
      <c r="B5174" s="2">
        <v>44118</v>
      </c>
      <c r="C5174" s="38">
        <v>670465540</v>
      </c>
      <c r="D5174" s="38">
        <v>100044015</v>
      </c>
      <c r="E5174" s="2">
        <v>44117</v>
      </c>
      <c r="F5174" s="38">
        <v>1141</v>
      </c>
      <c r="G5174" s="2">
        <v>44118</v>
      </c>
      <c r="H5174" s="17">
        <v>0.74042824074074076</v>
      </c>
      <c r="I5174" s="25">
        <v>38.57</v>
      </c>
    </row>
    <row r="5175" spans="1:9" x14ac:dyDescent="0.25">
      <c r="A5175" s="34">
        <v>200040640</v>
      </c>
      <c r="B5175" s="2">
        <v>44125</v>
      </c>
      <c r="C5175" s="38">
        <v>165574810</v>
      </c>
      <c r="D5175" s="38">
        <v>100044016</v>
      </c>
      <c r="E5175" s="2">
        <v>44117</v>
      </c>
      <c r="F5175" s="38">
        <v>1141</v>
      </c>
      <c r="G5175" s="2">
        <v>44125</v>
      </c>
      <c r="H5175" s="17">
        <v>0.50465277777777773</v>
      </c>
      <c r="I5175" s="25">
        <v>26.16</v>
      </c>
    </row>
    <row r="5176" spans="1:9" x14ac:dyDescent="0.25">
      <c r="A5176" s="34">
        <v>200040641</v>
      </c>
      <c r="B5176" s="2">
        <v>44118</v>
      </c>
      <c r="C5176" s="38">
        <v>123912204</v>
      </c>
      <c r="D5176" s="38">
        <v>100044017</v>
      </c>
      <c r="E5176" s="2">
        <v>44117</v>
      </c>
      <c r="F5176" s="38">
        <v>1141</v>
      </c>
      <c r="G5176" s="2">
        <v>44118</v>
      </c>
      <c r="H5176" s="17">
        <v>0.43320601851851853</v>
      </c>
      <c r="I5176" s="25">
        <v>28.91</v>
      </c>
    </row>
    <row r="5177" spans="1:9" x14ac:dyDescent="0.25">
      <c r="A5177" s="34">
        <v>200040642</v>
      </c>
      <c r="B5177" s="2">
        <v>44118</v>
      </c>
      <c r="C5177" s="38">
        <v>967473916</v>
      </c>
      <c r="D5177" s="38">
        <v>100044018</v>
      </c>
      <c r="E5177" s="2">
        <v>44117</v>
      </c>
      <c r="F5177" s="38">
        <v>1141</v>
      </c>
      <c r="G5177" s="2">
        <v>44118</v>
      </c>
      <c r="H5177" s="17">
        <v>0.71929398148148149</v>
      </c>
      <c r="I5177" s="25">
        <v>23.54</v>
      </c>
    </row>
    <row r="5178" spans="1:9" x14ac:dyDescent="0.25">
      <c r="A5178" s="34">
        <v>200040643</v>
      </c>
      <c r="B5178" s="2">
        <v>44119</v>
      </c>
      <c r="C5178" s="38">
        <v>635143794</v>
      </c>
      <c r="D5178" s="38">
        <v>100044019</v>
      </c>
      <c r="E5178" s="2">
        <v>44117</v>
      </c>
      <c r="F5178" s="38">
        <v>1141</v>
      </c>
      <c r="G5178" s="2">
        <v>44119</v>
      </c>
      <c r="H5178" s="17">
        <v>0.53998842592592589</v>
      </c>
      <c r="I5178" s="25">
        <v>33.58</v>
      </c>
    </row>
    <row r="5179" spans="1:9" x14ac:dyDescent="0.25">
      <c r="A5179" s="34">
        <v>200040644</v>
      </c>
      <c r="B5179" s="2">
        <v>44118</v>
      </c>
      <c r="C5179" s="38">
        <v>431028831</v>
      </c>
      <c r="D5179" s="38">
        <v>100044020</v>
      </c>
      <c r="E5179" s="2">
        <v>44117</v>
      </c>
      <c r="F5179" s="38">
        <v>1141</v>
      </c>
      <c r="G5179" s="2">
        <v>44118</v>
      </c>
      <c r="H5179" s="17">
        <v>0.59459490740740739</v>
      </c>
      <c r="I5179" s="25">
        <v>28.28</v>
      </c>
    </row>
    <row r="5180" spans="1:9" x14ac:dyDescent="0.25">
      <c r="A5180" s="34">
        <v>200040645</v>
      </c>
      <c r="B5180" s="2">
        <v>44118</v>
      </c>
      <c r="C5180" s="38">
        <v>663883870</v>
      </c>
      <c r="D5180" s="38">
        <v>100044021</v>
      </c>
      <c r="E5180" s="2">
        <v>44117</v>
      </c>
      <c r="F5180" s="38">
        <v>1141</v>
      </c>
      <c r="G5180" s="2">
        <v>44118</v>
      </c>
      <c r="H5180" s="17">
        <v>0.66053240740740737</v>
      </c>
      <c r="I5180" s="25">
        <v>33.659999999999997</v>
      </c>
    </row>
    <row r="5181" spans="1:9" x14ac:dyDescent="0.25">
      <c r="A5181" s="34">
        <v>200040646</v>
      </c>
      <c r="B5181" s="2">
        <v>44127</v>
      </c>
      <c r="C5181" s="38">
        <v>337069820</v>
      </c>
      <c r="D5181" s="38">
        <v>100044022</v>
      </c>
      <c r="E5181" s="2">
        <v>44117</v>
      </c>
      <c r="F5181" s="38">
        <v>1141</v>
      </c>
      <c r="G5181" s="2">
        <v>44127</v>
      </c>
      <c r="H5181" s="17">
        <v>0.30098379629629629</v>
      </c>
      <c r="I5181" s="25">
        <v>26.46</v>
      </c>
    </row>
    <row r="5182" spans="1:9" x14ac:dyDescent="0.25">
      <c r="A5182" s="34">
        <v>200040647</v>
      </c>
      <c r="B5182" s="2">
        <v>44121</v>
      </c>
      <c r="C5182" s="38">
        <v>791298334</v>
      </c>
      <c r="D5182" s="38">
        <v>100044023</v>
      </c>
      <c r="E5182" s="2">
        <v>44117</v>
      </c>
      <c r="F5182" s="38">
        <v>1141</v>
      </c>
      <c r="G5182" s="2">
        <v>44121</v>
      </c>
      <c r="H5182" s="17">
        <v>0.71783564814814815</v>
      </c>
      <c r="I5182" s="25">
        <v>16.02</v>
      </c>
    </row>
    <row r="5183" spans="1:9" x14ac:dyDescent="0.25">
      <c r="A5183" s="34">
        <v>200040648</v>
      </c>
      <c r="B5183" s="2">
        <v>44118</v>
      </c>
      <c r="C5183" s="38">
        <v>720226596</v>
      </c>
      <c r="D5183" s="38">
        <v>100044024</v>
      </c>
      <c r="E5183" s="2">
        <v>44117</v>
      </c>
      <c r="F5183" s="38">
        <v>1141</v>
      </c>
      <c r="G5183" s="2">
        <v>44118</v>
      </c>
      <c r="H5183" s="17">
        <v>0.59052083333333327</v>
      </c>
      <c r="I5183" s="25">
        <v>16.86</v>
      </c>
    </row>
    <row r="5184" spans="1:9" x14ac:dyDescent="0.25">
      <c r="A5184" s="34">
        <v>200040649</v>
      </c>
      <c r="B5184" s="2">
        <v>44118</v>
      </c>
      <c r="C5184" s="38">
        <v>163234537</v>
      </c>
      <c r="D5184" s="38">
        <v>100044025</v>
      </c>
      <c r="E5184" s="2">
        <v>44117</v>
      </c>
      <c r="F5184" s="38">
        <v>1141</v>
      </c>
      <c r="G5184" s="2">
        <v>44118</v>
      </c>
      <c r="H5184" s="17">
        <v>0.57439814814814816</v>
      </c>
      <c r="I5184" s="25">
        <v>22.61</v>
      </c>
    </row>
    <row r="5185" spans="1:9" x14ac:dyDescent="0.25">
      <c r="A5185" s="34">
        <v>200040650</v>
      </c>
      <c r="B5185" s="2">
        <v>44118</v>
      </c>
      <c r="C5185" s="38">
        <v>288757536</v>
      </c>
      <c r="D5185" s="38">
        <v>100044026</v>
      </c>
      <c r="E5185" s="2">
        <v>44117</v>
      </c>
      <c r="F5185" s="38">
        <v>1141</v>
      </c>
      <c r="G5185" s="2">
        <v>44118</v>
      </c>
      <c r="H5185" s="17">
        <v>0.39930555555555558</v>
      </c>
      <c r="I5185" s="25">
        <v>22.5</v>
      </c>
    </row>
    <row r="5186" spans="1:9" x14ac:dyDescent="0.25">
      <c r="A5186" s="34">
        <v>200040651</v>
      </c>
      <c r="B5186" s="2">
        <v>44118</v>
      </c>
      <c r="C5186" s="38">
        <v>416568293</v>
      </c>
      <c r="D5186" s="38">
        <v>100044027</v>
      </c>
      <c r="E5186" s="2">
        <v>44117</v>
      </c>
      <c r="F5186" s="38">
        <v>1141</v>
      </c>
      <c r="G5186" s="2">
        <v>44118</v>
      </c>
      <c r="H5186" s="17">
        <v>0.51502314814814809</v>
      </c>
      <c r="I5186" s="25">
        <v>22.7</v>
      </c>
    </row>
    <row r="5187" spans="1:9" x14ac:dyDescent="0.25">
      <c r="A5187" s="34">
        <v>200040652</v>
      </c>
      <c r="B5187" s="2">
        <v>44119</v>
      </c>
      <c r="C5187" s="38">
        <v>224896392</v>
      </c>
      <c r="D5187" s="38">
        <v>100044028</v>
      </c>
      <c r="E5187" s="2">
        <v>44117</v>
      </c>
      <c r="F5187" s="38">
        <v>1141</v>
      </c>
      <c r="G5187" s="2">
        <v>44119</v>
      </c>
      <c r="H5187" s="17">
        <v>0.46409722222222222</v>
      </c>
      <c r="I5187" s="25">
        <v>25.19</v>
      </c>
    </row>
    <row r="5188" spans="1:9" x14ac:dyDescent="0.25">
      <c r="A5188" s="34">
        <v>200040653</v>
      </c>
      <c r="B5188" s="2">
        <v>44118</v>
      </c>
      <c r="C5188" s="38">
        <v>727523934</v>
      </c>
      <c r="D5188" s="38">
        <v>100044029</v>
      </c>
      <c r="E5188" s="2">
        <v>44117</v>
      </c>
      <c r="F5188" s="38">
        <v>1141</v>
      </c>
      <c r="G5188" s="2">
        <v>44118</v>
      </c>
      <c r="H5188" s="17">
        <v>0.48692129629629632</v>
      </c>
      <c r="I5188" s="25">
        <v>17.239999999999998</v>
      </c>
    </row>
    <row r="5189" spans="1:9" x14ac:dyDescent="0.25">
      <c r="A5189" s="34">
        <v>200040654</v>
      </c>
      <c r="B5189" s="2">
        <v>44118</v>
      </c>
      <c r="C5189" s="38">
        <v>216401764</v>
      </c>
      <c r="D5189" s="38">
        <v>100044030</v>
      </c>
      <c r="E5189" s="2">
        <v>44117</v>
      </c>
      <c r="F5189" s="38">
        <v>1141</v>
      </c>
      <c r="G5189" s="2">
        <v>44118</v>
      </c>
      <c r="H5189" s="17">
        <v>0.52015046296296297</v>
      </c>
      <c r="I5189" s="25">
        <v>24.91</v>
      </c>
    </row>
    <row r="5190" spans="1:9" x14ac:dyDescent="0.25">
      <c r="A5190" s="34">
        <v>200040655</v>
      </c>
      <c r="B5190" s="2">
        <v>44119</v>
      </c>
      <c r="C5190" s="38">
        <v>120516481</v>
      </c>
      <c r="D5190" s="38">
        <v>100044031</v>
      </c>
      <c r="E5190" s="2">
        <v>44117</v>
      </c>
      <c r="F5190" s="38">
        <v>1141</v>
      </c>
      <c r="G5190" s="2">
        <v>44119</v>
      </c>
      <c r="H5190" s="17">
        <v>0.41631944444444446</v>
      </c>
      <c r="I5190" s="25">
        <v>20.83</v>
      </c>
    </row>
    <row r="5191" spans="1:9" x14ac:dyDescent="0.25">
      <c r="A5191" s="34">
        <v>200040656</v>
      </c>
      <c r="B5191" s="2">
        <v>44119</v>
      </c>
      <c r="C5191" s="38">
        <v>485565919</v>
      </c>
      <c r="D5191" s="38">
        <v>100044032</v>
      </c>
      <c r="E5191" s="2">
        <v>44117</v>
      </c>
      <c r="F5191" s="38">
        <v>1141</v>
      </c>
      <c r="G5191" s="2">
        <v>44119</v>
      </c>
      <c r="H5191" s="17">
        <v>0.64754629629629623</v>
      </c>
      <c r="I5191" s="25">
        <v>31.98</v>
      </c>
    </row>
    <row r="5192" spans="1:9" x14ac:dyDescent="0.25">
      <c r="A5192" s="34">
        <v>200040657</v>
      </c>
      <c r="B5192" s="2">
        <v>44119</v>
      </c>
      <c r="C5192" s="38">
        <v>828678344</v>
      </c>
      <c r="D5192" s="38">
        <v>100044033</v>
      </c>
      <c r="E5192" s="2">
        <v>44117</v>
      </c>
      <c r="F5192" s="38">
        <v>1141</v>
      </c>
      <c r="G5192" s="2">
        <v>44119</v>
      </c>
      <c r="H5192" s="17">
        <v>0.59715277777777775</v>
      </c>
      <c r="I5192" s="25">
        <v>29.77</v>
      </c>
    </row>
    <row r="5193" spans="1:9" x14ac:dyDescent="0.25">
      <c r="A5193" s="34">
        <v>200040658</v>
      </c>
      <c r="B5193" s="2">
        <v>44118</v>
      </c>
      <c r="C5193" s="38">
        <v>775955043</v>
      </c>
      <c r="D5193" s="38">
        <v>100044034</v>
      </c>
      <c r="E5193" s="2">
        <v>44117</v>
      </c>
      <c r="F5193" s="38">
        <v>1141</v>
      </c>
      <c r="G5193" s="2">
        <v>44118</v>
      </c>
      <c r="H5193" s="17">
        <v>0.38130787037037034</v>
      </c>
      <c r="I5193" s="25">
        <v>28.65</v>
      </c>
    </row>
    <row r="5194" spans="1:9" x14ac:dyDescent="0.25">
      <c r="A5194" s="34">
        <v>200040659</v>
      </c>
      <c r="B5194" s="2">
        <v>44119</v>
      </c>
      <c r="C5194" s="38">
        <v>979721906</v>
      </c>
      <c r="D5194" s="38">
        <v>100044035</v>
      </c>
      <c r="E5194" s="2">
        <v>44117</v>
      </c>
      <c r="F5194" s="38">
        <v>1141</v>
      </c>
      <c r="G5194" s="2">
        <v>44119</v>
      </c>
      <c r="H5194" s="17">
        <v>0.43431712962962959</v>
      </c>
      <c r="I5194" s="25">
        <v>28.59</v>
      </c>
    </row>
    <row r="5195" spans="1:9" x14ac:dyDescent="0.25">
      <c r="A5195" s="34">
        <v>200040660</v>
      </c>
      <c r="B5195" s="2">
        <v>44118</v>
      </c>
      <c r="C5195" s="38">
        <v>121247917</v>
      </c>
      <c r="D5195" s="38">
        <v>100044036</v>
      </c>
      <c r="E5195" s="2">
        <v>44117</v>
      </c>
      <c r="F5195" s="38">
        <v>1141</v>
      </c>
      <c r="G5195" s="2">
        <v>44118</v>
      </c>
      <c r="H5195" s="17">
        <v>0.33826388888888892</v>
      </c>
      <c r="I5195" s="25">
        <v>19.170000000000002</v>
      </c>
    </row>
    <row r="5196" spans="1:9" x14ac:dyDescent="0.25">
      <c r="A5196" s="34">
        <v>200040661</v>
      </c>
      <c r="B5196" s="2">
        <v>44118</v>
      </c>
      <c r="C5196" s="38">
        <v>193615390</v>
      </c>
      <c r="D5196" s="38">
        <v>100044037</v>
      </c>
      <c r="E5196" s="2">
        <v>44117</v>
      </c>
      <c r="F5196" s="38">
        <v>1141</v>
      </c>
      <c r="G5196" s="2">
        <v>44118</v>
      </c>
      <c r="H5196" s="17">
        <v>0.60199074074074077</v>
      </c>
      <c r="I5196" s="25">
        <v>23.68</v>
      </c>
    </row>
    <row r="5197" spans="1:9" x14ac:dyDescent="0.25">
      <c r="A5197" s="34">
        <v>200040662</v>
      </c>
      <c r="B5197" s="2">
        <v>44118</v>
      </c>
      <c r="C5197" s="38">
        <v>581418399</v>
      </c>
      <c r="D5197" s="38">
        <v>100044038</v>
      </c>
      <c r="E5197" s="2">
        <v>44117</v>
      </c>
      <c r="F5197" s="38">
        <v>1141</v>
      </c>
      <c r="G5197" s="2">
        <v>44118</v>
      </c>
      <c r="H5197" s="17">
        <v>0.42521990740740739</v>
      </c>
      <c r="I5197" s="25">
        <v>23.71</v>
      </c>
    </row>
    <row r="5198" spans="1:9" x14ac:dyDescent="0.25">
      <c r="A5198" s="34">
        <v>200040663</v>
      </c>
      <c r="B5198" s="2">
        <v>44119</v>
      </c>
      <c r="C5198" s="38">
        <v>183104985</v>
      </c>
      <c r="D5198" s="38">
        <v>100044039</v>
      </c>
      <c r="E5198" s="2">
        <v>44118</v>
      </c>
      <c r="F5198" s="38">
        <v>1141</v>
      </c>
      <c r="G5198" s="2">
        <v>44119</v>
      </c>
      <c r="H5198" s="17">
        <v>0.34613425925925928</v>
      </c>
      <c r="I5198" s="25">
        <v>32.28</v>
      </c>
    </row>
    <row r="5199" spans="1:9" x14ac:dyDescent="0.25">
      <c r="A5199" s="34">
        <v>200040664</v>
      </c>
      <c r="B5199" s="2">
        <v>44120</v>
      </c>
      <c r="C5199" s="38">
        <v>494563000</v>
      </c>
      <c r="D5199" s="38">
        <v>100044040</v>
      </c>
      <c r="E5199" s="2">
        <v>44118</v>
      </c>
      <c r="F5199" s="38">
        <v>1141</v>
      </c>
      <c r="G5199" s="2">
        <v>44120</v>
      </c>
      <c r="H5199" s="17">
        <v>0.76752314814814815</v>
      </c>
      <c r="I5199" s="25">
        <v>27.81</v>
      </c>
    </row>
    <row r="5200" spans="1:9" x14ac:dyDescent="0.25">
      <c r="A5200" s="34">
        <v>200040665</v>
      </c>
      <c r="B5200" s="2">
        <v>44121</v>
      </c>
      <c r="C5200" s="38">
        <v>520420098</v>
      </c>
      <c r="D5200" s="38">
        <v>100044041</v>
      </c>
      <c r="E5200" s="2">
        <v>44118</v>
      </c>
      <c r="F5200" s="38">
        <v>1141</v>
      </c>
      <c r="G5200" s="2">
        <v>44121</v>
      </c>
      <c r="H5200" s="17">
        <v>0.73903935185185177</v>
      </c>
      <c r="I5200" s="25">
        <v>34.28</v>
      </c>
    </row>
    <row r="5201" spans="1:9" x14ac:dyDescent="0.25">
      <c r="A5201" s="34">
        <v>200040666</v>
      </c>
      <c r="B5201" s="2">
        <v>44120</v>
      </c>
      <c r="C5201" s="38">
        <v>951197957</v>
      </c>
      <c r="D5201" s="38">
        <v>100044042</v>
      </c>
      <c r="E5201" s="2">
        <v>44118</v>
      </c>
      <c r="F5201" s="38">
        <v>1141</v>
      </c>
      <c r="G5201" s="2">
        <v>44120</v>
      </c>
      <c r="H5201" s="17">
        <v>0.66790509259259256</v>
      </c>
      <c r="I5201" s="25">
        <v>29.37</v>
      </c>
    </row>
    <row r="5202" spans="1:9" x14ac:dyDescent="0.25">
      <c r="A5202" s="34">
        <v>200040667</v>
      </c>
      <c r="B5202" s="2">
        <v>44119</v>
      </c>
      <c r="C5202" s="38">
        <v>646131282</v>
      </c>
      <c r="D5202" s="38">
        <v>100044043</v>
      </c>
      <c r="E5202" s="2">
        <v>44118</v>
      </c>
      <c r="F5202" s="38">
        <v>1141</v>
      </c>
      <c r="G5202" s="2">
        <v>44119</v>
      </c>
      <c r="H5202" s="17">
        <v>0.80922453703703701</v>
      </c>
      <c r="I5202" s="25">
        <v>18.23</v>
      </c>
    </row>
    <row r="5203" spans="1:9" x14ac:dyDescent="0.25">
      <c r="A5203" s="34">
        <v>200040668</v>
      </c>
      <c r="B5203" s="2">
        <v>44119</v>
      </c>
      <c r="C5203" s="38">
        <v>773712286</v>
      </c>
      <c r="D5203" s="38">
        <v>100044044</v>
      </c>
      <c r="E5203" s="2">
        <v>44118</v>
      </c>
      <c r="F5203" s="38">
        <v>1141</v>
      </c>
      <c r="G5203" s="2">
        <v>44119</v>
      </c>
      <c r="H5203" s="17">
        <v>0.51278935185185182</v>
      </c>
      <c r="I5203" s="25">
        <v>33.14</v>
      </c>
    </row>
    <row r="5204" spans="1:9" x14ac:dyDescent="0.25">
      <c r="A5204" s="34">
        <v>200040669</v>
      </c>
      <c r="B5204" s="2">
        <v>44120</v>
      </c>
      <c r="C5204" s="38">
        <v>825757736</v>
      </c>
      <c r="D5204" s="38">
        <v>100044045</v>
      </c>
      <c r="E5204" s="2">
        <v>44118</v>
      </c>
      <c r="F5204" s="38">
        <v>1141</v>
      </c>
      <c r="G5204" s="2">
        <v>44120</v>
      </c>
      <c r="H5204" s="17">
        <v>0.52684027777777775</v>
      </c>
      <c r="I5204" s="25">
        <v>27.75</v>
      </c>
    </row>
    <row r="5205" spans="1:9" x14ac:dyDescent="0.25">
      <c r="A5205" s="34">
        <v>200040670</v>
      </c>
      <c r="B5205" s="2">
        <v>44120</v>
      </c>
      <c r="C5205" s="38">
        <v>312703988</v>
      </c>
      <c r="D5205" s="38">
        <v>100044046</v>
      </c>
      <c r="E5205" s="2">
        <v>44118</v>
      </c>
      <c r="F5205" s="38">
        <v>1141</v>
      </c>
      <c r="G5205" s="2">
        <v>44120</v>
      </c>
      <c r="H5205" s="17">
        <v>0.47443287037037035</v>
      </c>
      <c r="I5205" s="25">
        <v>29.3</v>
      </c>
    </row>
    <row r="5206" spans="1:9" x14ac:dyDescent="0.25">
      <c r="A5206" s="34">
        <v>200040671</v>
      </c>
      <c r="B5206" s="2">
        <v>44119</v>
      </c>
      <c r="C5206" s="38">
        <v>885495262</v>
      </c>
      <c r="D5206" s="38">
        <v>100044047</v>
      </c>
      <c r="E5206" s="2">
        <v>44118</v>
      </c>
      <c r="F5206" s="38">
        <v>1141</v>
      </c>
      <c r="G5206" s="2">
        <v>44119</v>
      </c>
      <c r="H5206" s="17">
        <v>0.80725694444444451</v>
      </c>
      <c r="I5206" s="25">
        <v>20.78</v>
      </c>
    </row>
    <row r="5207" spans="1:9" x14ac:dyDescent="0.25">
      <c r="A5207" s="34">
        <v>200040672</v>
      </c>
      <c r="B5207" s="2">
        <v>44119</v>
      </c>
      <c r="C5207" s="38">
        <v>270983968</v>
      </c>
      <c r="D5207" s="38">
        <v>100044048</v>
      </c>
      <c r="E5207" s="2">
        <v>44118</v>
      </c>
      <c r="F5207" s="38">
        <v>1141</v>
      </c>
      <c r="G5207" s="2">
        <v>44119</v>
      </c>
      <c r="H5207" s="17">
        <v>0.8103125000000001</v>
      </c>
      <c r="I5207" s="25">
        <v>25.6</v>
      </c>
    </row>
    <row r="5208" spans="1:9" x14ac:dyDescent="0.25">
      <c r="A5208" s="34">
        <v>200040673</v>
      </c>
      <c r="B5208" s="2">
        <v>44120</v>
      </c>
      <c r="C5208" s="38">
        <v>500541938</v>
      </c>
      <c r="D5208" s="38">
        <v>100044049</v>
      </c>
      <c r="E5208" s="2">
        <v>44118</v>
      </c>
      <c r="F5208" s="38">
        <v>1141</v>
      </c>
      <c r="G5208" s="2">
        <v>44120</v>
      </c>
      <c r="H5208" s="17">
        <v>0.42667824074074073</v>
      </c>
      <c r="I5208" s="25">
        <v>20.51</v>
      </c>
    </row>
    <row r="5209" spans="1:9" x14ac:dyDescent="0.25">
      <c r="A5209" s="34">
        <v>200040674</v>
      </c>
      <c r="B5209" s="2">
        <v>44119</v>
      </c>
      <c r="C5209" s="38">
        <v>320813961</v>
      </c>
      <c r="D5209" s="38">
        <v>100044050</v>
      </c>
      <c r="E5209" s="2">
        <v>44118</v>
      </c>
      <c r="F5209" s="38">
        <v>1141</v>
      </c>
      <c r="G5209" s="2">
        <v>44119</v>
      </c>
      <c r="H5209" s="17">
        <v>0.80101851851851846</v>
      </c>
      <c r="I5209" s="25">
        <v>34.74</v>
      </c>
    </row>
    <row r="5210" spans="1:9" x14ac:dyDescent="0.25">
      <c r="A5210" s="34">
        <v>200040675</v>
      </c>
      <c r="B5210" s="2">
        <v>44119</v>
      </c>
      <c r="C5210" s="38">
        <v>538079852</v>
      </c>
      <c r="D5210" s="38">
        <v>100044051</v>
      </c>
      <c r="E5210" s="2">
        <v>44118</v>
      </c>
      <c r="F5210" s="38">
        <v>1141</v>
      </c>
      <c r="G5210" s="2">
        <v>44119</v>
      </c>
      <c r="H5210" s="17">
        <v>0.37435185185185182</v>
      </c>
      <c r="I5210" s="25">
        <v>32.82</v>
      </c>
    </row>
    <row r="5211" spans="1:9" x14ac:dyDescent="0.25">
      <c r="A5211" s="34">
        <v>200040676</v>
      </c>
      <c r="B5211" s="2">
        <v>44122</v>
      </c>
      <c r="C5211" s="38">
        <v>266448032</v>
      </c>
      <c r="D5211" s="38">
        <v>100044052</v>
      </c>
      <c r="E5211" s="2">
        <v>44118</v>
      </c>
      <c r="F5211" s="38">
        <v>1141</v>
      </c>
      <c r="G5211" s="2">
        <v>44122</v>
      </c>
      <c r="H5211" s="17">
        <v>0.55193287037037042</v>
      </c>
      <c r="I5211" s="25">
        <v>23.53</v>
      </c>
    </row>
    <row r="5212" spans="1:9" x14ac:dyDescent="0.25">
      <c r="A5212" s="34">
        <v>200040677</v>
      </c>
      <c r="B5212" s="2">
        <v>44119</v>
      </c>
      <c r="C5212" s="38">
        <v>959996355</v>
      </c>
      <c r="D5212" s="38">
        <v>100044053</v>
      </c>
      <c r="E5212" s="2">
        <v>44118</v>
      </c>
      <c r="F5212" s="38">
        <v>1141</v>
      </c>
      <c r="G5212" s="2">
        <v>44119</v>
      </c>
      <c r="H5212" s="17">
        <v>0.7876967592592593</v>
      </c>
      <c r="I5212" s="25">
        <v>24</v>
      </c>
    </row>
    <row r="5213" spans="1:9" x14ac:dyDescent="0.25">
      <c r="A5213" s="34">
        <v>200040678</v>
      </c>
      <c r="B5213" s="2">
        <v>44120</v>
      </c>
      <c r="C5213" s="38">
        <v>470224287</v>
      </c>
      <c r="D5213" s="38">
        <v>100044054</v>
      </c>
      <c r="E5213" s="2">
        <v>44118</v>
      </c>
      <c r="F5213" s="38">
        <v>1141</v>
      </c>
      <c r="G5213" s="2">
        <v>44120</v>
      </c>
      <c r="H5213" s="17">
        <v>0.42715277777777777</v>
      </c>
      <c r="I5213" s="25">
        <v>28.11</v>
      </c>
    </row>
    <row r="5214" spans="1:9" x14ac:dyDescent="0.25">
      <c r="A5214" s="34">
        <v>200040679</v>
      </c>
      <c r="B5214" s="2">
        <v>44120</v>
      </c>
      <c r="C5214" s="38">
        <v>663092194</v>
      </c>
      <c r="D5214" s="38">
        <v>100044055</v>
      </c>
      <c r="E5214" s="2">
        <v>44118</v>
      </c>
      <c r="F5214" s="38">
        <v>1141</v>
      </c>
      <c r="G5214" s="2">
        <v>44120</v>
      </c>
      <c r="H5214" s="17">
        <v>0.78475694444444455</v>
      </c>
      <c r="I5214" s="25">
        <v>31.95</v>
      </c>
    </row>
    <row r="5215" spans="1:9" x14ac:dyDescent="0.25">
      <c r="A5215" s="34">
        <v>200040680</v>
      </c>
      <c r="B5215" s="2">
        <v>44121</v>
      </c>
      <c r="C5215" s="38">
        <v>351526659</v>
      </c>
      <c r="D5215" s="38">
        <v>100044056</v>
      </c>
      <c r="E5215" s="2">
        <v>44118</v>
      </c>
      <c r="F5215" s="38">
        <v>1141</v>
      </c>
      <c r="G5215" s="2">
        <v>44121</v>
      </c>
      <c r="H5215" s="17">
        <v>0.71574074074074068</v>
      </c>
      <c r="I5215" s="25">
        <v>28.14</v>
      </c>
    </row>
    <row r="5216" spans="1:9" x14ac:dyDescent="0.25">
      <c r="A5216" s="34">
        <v>200040681</v>
      </c>
      <c r="B5216" s="2">
        <v>44120</v>
      </c>
      <c r="C5216" s="38">
        <v>520266346</v>
      </c>
      <c r="D5216" s="38">
        <v>100044057</v>
      </c>
      <c r="E5216" s="2">
        <v>44118</v>
      </c>
      <c r="F5216" s="38">
        <v>1141</v>
      </c>
      <c r="G5216" s="2">
        <v>44120</v>
      </c>
      <c r="H5216" s="17">
        <v>0.51915509259259263</v>
      </c>
      <c r="I5216" s="25">
        <v>33.590000000000003</v>
      </c>
    </row>
    <row r="5217" spans="1:9" x14ac:dyDescent="0.25">
      <c r="A5217" s="34">
        <v>200040682</v>
      </c>
      <c r="B5217" s="2">
        <v>44119</v>
      </c>
      <c r="C5217" s="38">
        <v>726549522</v>
      </c>
      <c r="D5217" s="38">
        <v>100044058</v>
      </c>
      <c r="E5217" s="2">
        <v>44118</v>
      </c>
      <c r="F5217" s="38">
        <v>1141</v>
      </c>
      <c r="G5217" s="2">
        <v>44119</v>
      </c>
      <c r="H5217" s="17">
        <v>0.77079861111111114</v>
      </c>
      <c r="I5217" s="25">
        <v>37</v>
      </c>
    </row>
    <row r="5218" spans="1:9" x14ac:dyDescent="0.25">
      <c r="A5218" s="34">
        <v>200040683</v>
      </c>
      <c r="B5218" s="2">
        <v>44119</v>
      </c>
      <c r="C5218" s="38">
        <v>238867660</v>
      </c>
      <c r="D5218" s="38">
        <v>100044059</v>
      </c>
      <c r="E5218" s="2">
        <v>44118</v>
      </c>
      <c r="F5218" s="38">
        <v>1141</v>
      </c>
      <c r="G5218" s="2">
        <v>44119</v>
      </c>
      <c r="H5218" s="17">
        <v>0.77223379629629629</v>
      </c>
      <c r="I5218" s="25">
        <v>29.02</v>
      </c>
    </row>
    <row r="5219" spans="1:9" x14ac:dyDescent="0.25">
      <c r="A5219" s="34">
        <v>200040684</v>
      </c>
      <c r="B5219" s="2">
        <v>44119</v>
      </c>
      <c r="C5219" s="38">
        <v>855783114</v>
      </c>
      <c r="D5219" s="38">
        <v>100044060</v>
      </c>
      <c r="E5219" s="2">
        <v>44118</v>
      </c>
      <c r="F5219" s="38">
        <v>1141</v>
      </c>
      <c r="G5219" s="2">
        <v>44119</v>
      </c>
      <c r="H5219" s="17">
        <v>0.33591435185185187</v>
      </c>
      <c r="I5219" s="25">
        <v>30.91</v>
      </c>
    </row>
    <row r="5220" spans="1:9" x14ac:dyDescent="0.25">
      <c r="A5220" s="34">
        <v>200040685</v>
      </c>
      <c r="B5220" s="2">
        <v>44118</v>
      </c>
      <c r="C5220" s="38">
        <v>619241300</v>
      </c>
      <c r="D5220" s="38">
        <v>100044061</v>
      </c>
      <c r="E5220" s="2">
        <v>44118</v>
      </c>
      <c r="F5220" s="38">
        <v>1141</v>
      </c>
      <c r="G5220" s="2">
        <v>44118</v>
      </c>
      <c r="H5220" s="17">
        <v>0.52789351851851851</v>
      </c>
      <c r="I5220" s="25">
        <v>31.97</v>
      </c>
    </row>
    <row r="5221" spans="1:9" x14ac:dyDescent="0.25">
      <c r="A5221" s="34">
        <v>200040686</v>
      </c>
      <c r="B5221" s="2">
        <v>44121</v>
      </c>
      <c r="C5221" s="38">
        <v>969136565</v>
      </c>
      <c r="D5221" s="38">
        <v>100044062</v>
      </c>
      <c r="E5221" s="2">
        <v>44118</v>
      </c>
      <c r="F5221" s="38">
        <v>1141</v>
      </c>
      <c r="G5221" s="2">
        <v>44121</v>
      </c>
      <c r="H5221" s="17">
        <v>0.33569444444444446</v>
      </c>
      <c r="I5221" s="25">
        <v>19.02</v>
      </c>
    </row>
    <row r="5222" spans="1:9" x14ac:dyDescent="0.25">
      <c r="A5222" s="34">
        <v>200040687</v>
      </c>
      <c r="B5222" s="2">
        <v>44119</v>
      </c>
      <c r="C5222" s="38">
        <v>614050559</v>
      </c>
      <c r="D5222" s="38">
        <v>100044063</v>
      </c>
      <c r="E5222" s="2">
        <v>44118</v>
      </c>
      <c r="F5222" s="38">
        <v>1141</v>
      </c>
      <c r="G5222" s="2">
        <v>44119</v>
      </c>
      <c r="H5222" s="17">
        <v>0.35355324074074074</v>
      </c>
      <c r="I5222" s="25">
        <v>26.96</v>
      </c>
    </row>
    <row r="5223" spans="1:9" x14ac:dyDescent="0.25">
      <c r="A5223" s="34">
        <v>200040688</v>
      </c>
      <c r="B5223" s="2">
        <v>44120</v>
      </c>
      <c r="C5223" s="38">
        <v>514278865</v>
      </c>
      <c r="D5223" s="38">
        <v>100044064</v>
      </c>
      <c r="E5223" s="2">
        <v>44118</v>
      </c>
      <c r="F5223" s="38">
        <v>1141</v>
      </c>
      <c r="G5223" s="2">
        <v>44120</v>
      </c>
      <c r="H5223" s="17">
        <v>0.81741898148148151</v>
      </c>
      <c r="I5223" s="25">
        <v>22.44</v>
      </c>
    </row>
    <row r="5224" spans="1:9" x14ac:dyDescent="0.25">
      <c r="A5224" s="34">
        <v>200040689</v>
      </c>
      <c r="B5224" s="2">
        <v>44123</v>
      </c>
      <c r="C5224" s="38">
        <v>854302562</v>
      </c>
      <c r="D5224" s="38">
        <v>100044065</v>
      </c>
      <c r="E5224" s="2">
        <v>44118</v>
      </c>
      <c r="F5224" s="38">
        <v>1141</v>
      </c>
      <c r="G5224" s="2">
        <v>44123</v>
      </c>
      <c r="H5224" s="17">
        <v>0.72731481481481486</v>
      </c>
      <c r="I5224" s="25">
        <v>32.1</v>
      </c>
    </row>
    <row r="5225" spans="1:9" x14ac:dyDescent="0.25">
      <c r="A5225" s="34">
        <v>200040690</v>
      </c>
      <c r="B5225" s="2">
        <v>44119</v>
      </c>
      <c r="C5225" s="38">
        <v>104733519</v>
      </c>
      <c r="D5225" s="38">
        <v>100044066</v>
      </c>
      <c r="E5225" s="2">
        <v>44118</v>
      </c>
      <c r="F5225" s="38">
        <v>1141</v>
      </c>
      <c r="G5225" s="2">
        <v>44119</v>
      </c>
      <c r="H5225" s="17">
        <v>0.59329861111111104</v>
      </c>
      <c r="I5225" s="25">
        <v>36.5</v>
      </c>
    </row>
    <row r="5226" spans="1:9" x14ac:dyDescent="0.25">
      <c r="A5226" s="34">
        <v>200040691</v>
      </c>
      <c r="B5226" s="2">
        <v>44119</v>
      </c>
      <c r="C5226" s="38">
        <v>819934186</v>
      </c>
      <c r="D5226" s="38">
        <v>100044067</v>
      </c>
      <c r="E5226" s="2">
        <v>44118</v>
      </c>
      <c r="F5226" s="38">
        <v>1141</v>
      </c>
      <c r="G5226" s="2">
        <v>44119</v>
      </c>
      <c r="H5226" s="17">
        <v>0.35829861111111111</v>
      </c>
      <c r="I5226" s="25">
        <v>22.83</v>
      </c>
    </row>
    <row r="5227" spans="1:9" x14ac:dyDescent="0.25">
      <c r="A5227" s="34">
        <v>200040692</v>
      </c>
      <c r="B5227" s="2">
        <v>44119</v>
      </c>
      <c r="C5227" s="38">
        <v>992671772</v>
      </c>
      <c r="D5227" s="38">
        <v>100044068</v>
      </c>
      <c r="E5227" s="2">
        <v>44118</v>
      </c>
      <c r="F5227" s="38">
        <v>1141</v>
      </c>
      <c r="G5227" s="2">
        <v>44119</v>
      </c>
      <c r="H5227" s="17">
        <v>0.74532407407407408</v>
      </c>
      <c r="I5227" s="25">
        <v>18.920000000000002</v>
      </c>
    </row>
    <row r="5228" spans="1:9" x14ac:dyDescent="0.25">
      <c r="A5228" s="34">
        <v>200040693</v>
      </c>
      <c r="B5228" s="2">
        <v>44126</v>
      </c>
      <c r="C5228" s="38">
        <v>265600901</v>
      </c>
      <c r="D5228" s="38">
        <v>100044069</v>
      </c>
      <c r="E5228" s="2">
        <v>44118</v>
      </c>
      <c r="F5228" s="38">
        <v>1141</v>
      </c>
      <c r="G5228" s="2">
        <v>44126</v>
      </c>
      <c r="H5228" s="17">
        <v>0.71938657407407414</v>
      </c>
      <c r="I5228" s="25">
        <v>15.17</v>
      </c>
    </row>
    <row r="5229" spans="1:9" x14ac:dyDescent="0.25">
      <c r="A5229" s="34">
        <v>200040694</v>
      </c>
      <c r="B5229" s="2">
        <v>44120</v>
      </c>
      <c r="C5229" s="38">
        <v>218534410</v>
      </c>
      <c r="D5229" s="38">
        <v>100044070</v>
      </c>
      <c r="E5229" s="2">
        <v>44118</v>
      </c>
      <c r="F5229" s="38">
        <v>1141</v>
      </c>
      <c r="G5229" s="2">
        <v>44120</v>
      </c>
      <c r="H5229" s="17">
        <v>0.67847222222222225</v>
      </c>
      <c r="I5229" s="25">
        <v>22.44</v>
      </c>
    </row>
    <row r="5230" spans="1:9" x14ac:dyDescent="0.25">
      <c r="A5230" s="34">
        <v>200040695</v>
      </c>
      <c r="B5230" s="2">
        <v>44119</v>
      </c>
      <c r="C5230" s="38">
        <v>229993781</v>
      </c>
      <c r="D5230" s="38">
        <v>100044071</v>
      </c>
      <c r="E5230" s="2">
        <v>44118</v>
      </c>
      <c r="F5230" s="38">
        <v>1141</v>
      </c>
      <c r="G5230" s="2">
        <v>44119</v>
      </c>
      <c r="H5230" s="17">
        <v>0.74739583333333337</v>
      </c>
      <c r="I5230" s="25">
        <v>32.159999999999997</v>
      </c>
    </row>
    <row r="5231" spans="1:9" x14ac:dyDescent="0.25">
      <c r="A5231" s="34">
        <v>200040696</v>
      </c>
      <c r="B5231" s="2">
        <v>44119</v>
      </c>
      <c r="C5231" s="38">
        <v>380234512</v>
      </c>
      <c r="D5231" s="38">
        <v>100044072</v>
      </c>
      <c r="E5231" s="2">
        <v>44118</v>
      </c>
      <c r="F5231" s="38">
        <v>1141</v>
      </c>
      <c r="G5231" s="2">
        <v>44119</v>
      </c>
      <c r="H5231" s="17">
        <v>0.45856481481481487</v>
      </c>
      <c r="I5231" s="25">
        <v>22.14</v>
      </c>
    </row>
    <row r="5232" spans="1:9" x14ac:dyDescent="0.25">
      <c r="A5232" s="34">
        <v>200040697</v>
      </c>
      <c r="B5232" s="2">
        <v>44122</v>
      </c>
      <c r="C5232" s="38">
        <v>650983655</v>
      </c>
      <c r="D5232" s="38">
        <v>100044073</v>
      </c>
      <c r="E5232" s="2">
        <v>44119</v>
      </c>
      <c r="F5232" s="38">
        <v>1141</v>
      </c>
      <c r="G5232" s="2">
        <v>44122</v>
      </c>
      <c r="H5232" s="17">
        <v>0.32319444444444445</v>
      </c>
      <c r="I5232" s="25">
        <v>28.25</v>
      </c>
    </row>
    <row r="5233" spans="1:9" x14ac:dyDescent="0.25">
      <c r="A5233" s="34">
        <v>200040698</v>
      </c>
      <c r="B5233" s="2">
        <v>44121</v>
      </c>
      <c r="C5233" s="38">
        <v>383525830</v>
      </c>
      <c r="D5233" s="38">
        <v>100044074</v>
      </c>
      <c r="E5233" s="2">
        <v>44119</v>
      </c>
      <c r="F5233" s="38">
        <v>1141</v>
      </c>
      <c r="G5233" s="2">
        <v>44121</v>
      </c>
      <c r="H5233" s="17">
        <v>0.77302083333333327</v>
      </c>
      <c r="I5233" s="25">
        <v>18.87</v>
      </c>
    </row>
    <row r="5234" spans="1:9" x14ac:dyDescent="0.25">
      <c r="A5234" s="34">
        <v>200040699</v>
      </c>
      <c r="B5234" s="2">
        <v>44121</v>
      </c>
      <c r="C5234" s="38">
        <v>761746192</v>
      </c>
      <c r="D5234" s="38">
        <v>100044075</v>
      </c>
      <c r="E5234" s="2">
        <v>44119</v>
      </c>
      <c r="F5234" s="38">
        <v>1141</v>
      </c>
      <c r="G5234" s="2">
        <v>44121</v>
      </c>
      <c r="H5234" s="17">
        <v>0.62690972222222219</v>
      </c>
      <c r="I5234" s="25">
        <v>21.82</v>
      </c>
    </row>
    <row r="5235" spans="1:9" x14ac:dyDescent="0.25">
      <c r="A5235" s="34">
        <v>200040700</v>
      </c>
      <c r="B5235" s="2">
        <v>44119</v>
      </c>
      <c r="C5235" s="38">
        <v>761075191</v>
      </c>
      <c r="D5235" s="38">
        <v>100044076</v>
      </c>
      <c r="E5235" s="2">
        <v>44119</v>
      </c>
      <c r="F5235" s="38">
        <v>1141</v>
      </c>
      <c r="G5235" s="2">
        <v>44119</v>
      </c>
      <c r="H5235" s="17">
        <v>0.81775462962962964</v>
      </c>
      <c r="I5235" s="25">
        <v>17.97</v>
      </c>
    </row>
    <row r="5236" spans="1:9" x14ac:dyDescent="0.25">
      <c r="A5236" s="34">
        <v>200040701</v>
      </c>
      <c r="B5236" s="2">
        <v>44119</v>
      </c>
      <c r="C5236" s="38">
        <v>830272932</v>
      </c>
      <c r="D5236" s="38">
        <v>100044077</v>
      </c>
      <c r="E5236" s="2">
        <v>44119</v>
      </c>
      <c r="F5236" s="38">
        <v>1141</v>
      </c>
      <c r="G5236" s="2">
        <v>44119</v>
      </c>
      <c r="H5236" s="17">
        <v>0.73093750000000002</v>
      </c>
      <c r="I5236" s="25">
        <v>19.7</v>
      </c>
    </row>
    <row r="5237" spans="1:9" x14ac:dyDescent="0.25">
      <c r="A5237" s="34">
        <v>200040702</v>
      </c>
      <c r="B5237" s="2">
        <v>44121</v>
      </c>
      <c r="C5237" s="38">
        <v>894892454</v>
      </c>
      <c r="D5237" s="38">
        <v>100044078</v>
      </c>
      <c r="E5237" s="2">
        <v>44119</v>
      </c>
      <c r="F5237" s="38">
        <v>1141</v>
      </c>
      <c r="G5237" s="2">
        <v>44121</v>
      </c>
      <c r="H5237" s="17">
        <v>0.63913194444444443</v>
      </c>
      <c r="I5237" s="25">
        <v>20.32</v>
      </c>
    </row>
    <row r="5238" spans="1:9" x14ac:dyDescent="0.25">
      <c r="A5238" s="34">
        <v>200040703</v>
      </c>
      <c r="B5238" s="2">
        <v>44120</v>
      </c>
      <c r="C5238" s="38">
        <v>658889873</v>
      </c>
      <c r="D5238" s="38">
        <v>100044079</v>
      </c>
      <c r="E5238" s="2">
        <v>44119</v>
      </c>
      <c r="F5238" s="38">
        <v>1141</v>
      </c>
      <c r="G5238" s="2">
        <v>44120</v>
      </c>
      <c r="H5238" s="17">
        <v>0.46474537037037034</v>
      </c>
      <c r="I5238" s="25">
        <v>31.51</v>
      </c>
    </row>
    <row r="5239" spans="1:9" x14ac:dyDescent="0.25">
      <c r="A5239" s="34">
        <v>200040704</v>
      </c>
      <c r="B5239" s="2">
        <v>44121</v>
      </c>
      <c r="C5239" s="38">
        <v>834819461</v>
      </c>
      <c r="D5239" s="38">
        <v>100044080</v>
      </c>
      <c r="E5239" s="2">
        <v>44119</v>
      </c>
      <c r="F5239" s="38">
        <v>1141</v>
      </c>
      <c r="G5239" s="2">
        <v>44121</v>
      </c>
      <c r="H5239" s="17">
        <v>0.57856481481481481</v>
      </c>
      <c r="I5239" s="25">
        <v>23.6</v>
      </c>
    </row>
    <row r="5240" spans="1:9" x14ac:dyDescent="0.25">
      <c r="A5240" s="34">
        <v>200040705</v>
      </c>
      <c r="B5240" s="2">
        <v>44120</v>
      </c>
      <c r="C5240" s="38">
        <v>188583897</v>
      </c>
      <c r="D5240" s="38">
        <v>100044081</v>
      </c>
      <c r="E5240" s="2">
        <v>44119</v>
      </c>
      <c r="F5240" s="38">
        <v>1141</v>
      </c>
      <c r="G5240" s="2">
        <v>44120</v>
      </c>
      <c r="H5240" s="17">
        <v>0.43137731481481478</v>
      </c>
      <c r="I5240" s="25">
        <v>26.61</v>
      </c>
    </row>
    <row r="5241" spans="1:9" x14ac:dyDescent="0.25">
      <c r="A5241" s="34">
        <v>200040706</v>
      </c>
      <c r="B5241" s="2">
        <v>44123</v>
      </c>
      <c r="C5241" s="38">
        <v>929724755</v>
      </c>
      <c r="D5241" s="38">
        <v>100044082</v>
      </c>
      <c r="E5241" s="2">
        <v>44119</v>
      </c>
      <c r="F5241" s="38">
        <v>1141</v>
      </c>
      <c r="G5241" s="2">
        <v>44123</v>
      </c>
      <c r="H5241" s="17">
        <v>0.7568287037037037</v>
      </c>
      <c r="I5241" s="25">
        <v>32.21</v>
      </c>
    </row>
    <row r="5242" spans="1:9" x14ac:dyDescent="0.25">
      <c r="A5242" s="34">
        <v>200040707</v>
      </c>
      <c r="B5242" s="2">
        <v>44125</v>
      </c>
      <c r="C5242" s="38">
        <v>236084572</v>
      </c>
      <c r="D5242" s="38">
        <v>100044083</v>
      </c>
      <c r="E5242" s="2">
        <v>44119</v>
      </c>
      <c r="F5242" s="38">
        <v>1141</v>
      </c>
      <c r="G5242" s="2">
        <v>44125</v>
      </c>
      <c r="H5242" s="17">
        <v>0.55880787037037039</v>
      </c>
      <c r="I5242" s="25">
        <v>31.27</v>
      </c>
    </row>
    <row r="5243" spans="1:9" x14ac:dyDescent="0.25">
      <c r="A5243" s="34">
        <v>200040708</v>
      </c>
      <c r="B5243" s="2">
        <v>44121</v>
      </c>
      <c r="C5243" s="38">
        <v>299138674</v>
      </c>
      <c r="D5243" s="38">
        <v>100044084</v>
      </c>
      <c r="E5243" s="2">
        <v>44119</v>
      </c>
      <c r="F5243" s="38">
        <v>1141</v>
      </c>
      <c r="G5243" s="2">
        <v>44121</v>
      </c>
      <c r="H5243" s="17">
        <v>0.49374999999999997</v>
      </c>
      <c r="I5243" s="25">
        <v>23.37</v>
      </c>
    </row>
    <row r="5244" spans="1:9" x14ac:dyDescent="0.25">
      <c r="A5244" s="34">
        <v>200040709</v>
      </c>
      <c r="B5244" s="2">
        <v>44121</v>
      </c>
      <c r="C5244" s="38">
        <v>818124416</v>
      </c>
      <c r="D5244" s="38">
        <v>100044085</v>
      </c>
      <c r="E5244" s="2">
        <v>44119</v>
      </c>
      <c r="F5244" s="38">
        <v>1141</v>
      </c>
      <c r="G5244" s="2">
        <v>44121</v>
      </c>
      <c r="H5244" s="17">
        <v>0.64944444444444438</v>
      </c>
      <c r="I5244" s="25">
        <v>27.93</v>
      </c>
    </row>
    <row r="5245" spans="1:9" x14ac:dyDescent="0.25">
      <c r="A5245" s="34">
        <v>200040710</v>
      </c>
      <c r="B5245" s="2">
        <v>44121</v>
      </c>
      <c r="C5245" s="38">
        <v>295758304</v>
      </c>
      <c r="D5245" s="38">
        <v>100044086</v>
      </c>
      <c r="E5245" s="2">
        <v>44119</v>
      </c>
      <c r="F5245" s="38">
        <v>1141</v>
      </c>
      <c r="G5245" s="2">
        <v>44121</v>
      </c>
      <c r="H5245" s="17">
        <v>0.82314814814814818</v>
      </c>
      <c r="I5245" s="25">
        <v>25.94</v>
      </c>
    </row>
    <row r="5246" spans="1:9" x14ac:dyDescent="0.25">
      <c r="A5246" s="34">
        <v>200040711</v>
      </c>
      <c r="B5246" s="2">
        <v>44121</v>
      </c>
      <c r="C5246" s="38">
        <v>612837014</v>
      </c>
      <c r="D5246" s="38">
        <v>100044087</v>
      </c>
      <c r="E5246" s="2">
        <v>44119</v>
      </c>
      <c r="F5246" s="38">
        <v>1141</v>
      </c>
      <c r="G5246" s="2">
        <v>44121</v>
      </c>
      <c r="H5246" s="17">
        <v>0.60103009259259255</v>
      </c>
      <c r="I5246" s="25">
        <v>24.49</v>
      </c>
    </row>
    <row r="5247" spans="1:9" x14ac:dyDescent="0.25">
      <c r="A5247" s="34">
        <v>200040712</v>
      </c>
      <c r="B5247" s="2">
        <v>44120</v>
      </c>
      <c r="C5247" s="38">
        <v>251165570</v>
      </c>
      <c r="D5247" s="38">
        <v>100044088</v>
      </c>
      <c r="E5247" s="2">
        <v>44119</v>
      </c>
      <c r="F5247" s="38">
        <v>1141</v>
      </c>
      <c r="G5247" s="2">
        <v>44120</v>
      </c>
      <c r="H5247" s="17">
        <v>0.44567129629629632</v>
      </c>
      <c r="I5247" s="25">
        <v>25.81</v>
      </c>
    </row>
    <row r="5248" spans="1:9" x14ac:dyDescent="0.25">
      <c r="A5248" s="34">
        <v>200040713</v>
      </c>
      <c r="B5248" s="2">
        <v>44119</v>
      </c>
      <c r="C5248" s="38">
        <v>287160521</v>
      </c>
      <c r="D5248" s="38">
        <v>100044089</v>
      </c>
      <c r="E5248" s="2">
        <v>44119</v>
      </c>
      <c r="F5248" s="38">
        <v>1141</v>
      </c>
      <c r="G5248" s="2">
        <v>44119</v>
      </c>
      <c r="H5248" s="17">
        <v>0.54995370370370367</v>
      </c>
      <c r="I5248" s="25">
        <v>23.28</v>
      </c>
    </row>
    <row r="5249" spans="1:9" x14ac:dyDescent="0.25">
      <c r="A5249" s="34">
        <v>200040714</v>
      </c>
      <c r="B5249" s="2">
        <v>44121</v>
      </c>
      <c r="C5249" s="38">
        <v>858106623</v>
      </c>
      <c r="D5249" s="38">
        <v>100044090</v>
      </c>
      <c r="E5249" s="2">
        <v>44119</v>
      </c>
      <c r="F5249" s="38">
        <v>1141</v>
      </c>
      <c r="G5249" s="2">
        <v>44121</v>
      </c>
      <c r="H5249" s="17">
        <v>0.6253819444444445</v>
      </c>
      <c r="I5249" s="25">
        <v>20.170000000000002</v>
      </c>
    </row>
    <row r="5250" spans="1:9" x14ac:dyDescent="0.25">
      <c r="A5250" s="34">
        <v>200040715</v>
      </c>
      <c r="B5250" s="2">
        <v>44127</v>
      </c>
      <c r="C5250" s="38">
        <v>530552923</v>
      </c>
      <c r="D5250" s="38">
        <v>100044091</v>
      </c>
      <c r="E5250" s="2">
        <v>44119</v>
      </c>
      <c r="F5250" s="38">
        <v>1141</v>
      </c>
      <c r="G5250" s="2">
        <v>44127</v>
      </c>
      <c r="H5250" s="17">
        <v>0.37978009259259254</v>
      </c>
      <c r="I5250" s="25">
        <v>25.48</v>
      </c>
    </row>
    <row r="5251" spans="1:9" x14ac:dyDescent="0.25">
      <c r="A5251" s="34">
        <v>200040716</v>
      </c>
      <c r="B5251" s="2">
        <v>44122</v>
      </c>
      <c r="C5251" s="38">
        <v>106985182</v>
      </c>
      <c r="D5251" s="38">
        <v>100044092</v>
      </c>
      <c r="E5251" s="2">
        <v>44119</v>
      </c>
      <c r="F5251" s="38">
        <v>1141</v>
      </c>
      <c r="G5251" s="2">
        <v>44122</v>
      </c>
      <c r="H5251" s="17">
        <v>0.61685185185185187</v>
      </c>
      <c r="I5251" s="25">
        <v>21.94</v>
      </c>
    </row>
    <row r="5252" spans="1:9" x14ac:dyDescent="0.25">
      <c r="A5252" s="34">
        <v>200040717</v>
      </c>
      <c r="B5252" s="2">
        <v>44123</v>
      </c>
      <c r="C5252" s="38">
        <v>176780909</v>
      </c>
      <c r="D5252" s="38">
        <v>100044093</v>
      </c>
      <c r="E5252" s="2">
        <v>44119</v>
      </c>
      <c r="F5252" s="38">
        <v>1141</v>
      </c>
      <c r="G5252" s="2">
        <v>44123</v>
      </c>
      <c r="H5252" s="17">
        <v>0.4256597222222222</v>
      </c>
      <c r="I5252" s="25">
        <v>19.34</v>
      </c>
    </row>
    <row r="5253" spans="1:9" x14ac:dyDescent="0.25">
      <c r="A5253" s="34">
        <v>200040718</v>
      </c>
      <c r="B5253" s="2">
        <v>44121</v>
      </c>
      <c r="C5253" s="38">
        <v>784006475</v>
      </c>
      <c r="D5253" s="38">
        <v>100044094</v>
      </c>
      <c r="E5253" s="2">
        <v>44119</v>
      </c>
      <c r="F5253" s="38">
        <v>1141</v>
      </c>
      <c r="G5253" s="2">
        <v>44121</v>
      </c>
      <c r="H5253" s="17">
        <v>0.39923611111111112</v>
      </c>
      <c r="I5253" s="25">
        <v>22.27</v>
      </c>
    </row>
    <row r="5254" spans="1:9" x14ac:dyDescent="0.25">
      <c r="A5254" s="34">
        <v>200040719</v>
      </c>
      <c r="B5254" s="2">
        <v>44121</v>
      </c>
      <c r="C5254" s="38">
        <v>885407157</v>
      </c>
      <c r="D5254" s="38">
        <v>100044095</v>
      </c>
      <c r="E5254" s="2">
        <v>44120</v>
      </c>
      <c r="F5254" s="38">
        <v>1141</v>
      </c>
      <c r="G5254" s="2">
        <v>44121</v>
      </c>
      <c r="H5254" s="17">
        <v>0.41790509259259262</v>
      </c>
      <c r="I5254" s="25">
        <v>24.9</v>
      </c>
    </row>
    <row r="5255" spans="1:9" x14ac:dyDescent="0.25">
      <c r="A5255" s="34">
        <v>200040720</v>
      </c>
      <c r="B5255" s="2">
        <v>44121</v>
      </c>
      <c r="C5255" s="38">
        <v>862556541</v>
      </c>
      <c r="D5255" s="38">
        <v>100044096</v>
      </c>
      <c r="E5255" s="2">
        <v>44120</v>
      </c>
      <c r="F5255" s="38">
        <v>1141</v>
      </c>
      <c r="G5255" s="2">
        <v>44121</v>
      </c>
      <c r="H5255" s="17">
        <v>0.46532407407407406</v>
      </c>
      <c r="I5255" s="25">
        <v>22.2</v>
      </c>
    </row>
    <row r="5256" spans="1:9" x14ac:dyDescent="0.25">
      <c r="A5256" s="34">
        <v>200040721</v>
      </c>
      <c r="B5256" s="2">
        <v>44121</v>
      </c>
      <c r="C5256" s="38">
        <v>215975279</v>
      </c>
      <c r="D5256" s="38">
        <v>100044097</v>
      </c>
      <c r="E5256" s="2">
        <v>44120</v>
      </c>
      <c r="F5256" s="38">
        <v>1141</v>
      </c>
      <c r="G5256" s="2">
        <v>44121</v>
      </c>
      <c r="H5256" s="17">
        <v>0.65760416666666666</v>
      </c>
      <c r="I5256" s="25">
        <v>22.49</v>
      </c>
    </row>
    <row r="5257" spans="1:9" x14ac:dyDescent="0.25">
      <c r="A5257" s="34">
        <v>200040722</v>
      </c>
      <c r="B5257" s="2">
        <v>44123</v>
      </c>
      <c r="C5257" s="38">
        <v>666201814</v>
      </c>
      <c r="D5257" s="38">
        <v>100044098</v>
      </c>
      <c r="E5257" s="2">
        <v>44120</v>
      </c>
      <c r="F5257" s="38">
        <v>1141</v>
      </c>
      <c r="G5257" s="2">
        <v>44123</v>
      </c>
      <c r="H5257" s="17">
        <v>0.56843750000000004</v>
      </c>
      <c r="I5257" s="25">
        <v>32.94</v>
      </c>
    </row>
    <row r="5258" spans="1:9" x14ac:dyDescent="0.25">
      <c r="A5258" s="34">
        <v>200040723</v>
      </c>
      <c r="B5258" s="2">
        <v>44123</v>
      </c>
      <c r="C5258" s="38">
        <v>614120377</v>
      </c>
      <c r="D5258" s="38">
        <v>100044099</v>
      </c>
      <c r="E5258" s="2">
        <v>44120</v>
      </c>
      <c r="F5258" s="38">
        <v>1141</v>
      </c>
      <c r="G5258" s="2">
        <v>44123</v>
      </c>
      <c r="H5258" s="17">
        <v>0.43053240740740745</v>
      </c>
      <c r="I5258" s="25">
        <v>27.58</v>
      </c>
    </row>
    <row r="5259" spans="1:9" x14ac:dyDescent="0.25">
      <c r="A5259" s="34">
        <v>200040724</v>
      </c>
      <c r="B5259" s="2">
        <v>44126</v>
      </c>
      <c r="C5259" s="38">
        <v>995421864</v>
      </c>
      <c r="D5259" s="38">
        <v>100044100</v>
      </c>
      <c r="E5259" s="2">
        <v>44120</v>
      </c>
      <c r="F5259" s="38">
        <v>1141</v>
      </c>
      <c r="G5259" s="2">
        <v>44126</v>
      </c>
      <c r="H5259" s="17">
        <v>0.73478009259259258</v>
      </c>
      <c r="I5259" s="25">
        <v>18.440000000000001</v>
      </c>
    </row>
    <row r="5260" spans="1:9" x14ac:dyDescent="0.25">
      <c r="A5260" s="34">
        <v>200040725</v>
      </c>
      <c r="B5260" s="2">
        <v>44121</v>
      </c>
      <c r="C5260" s="38">
        <v>489405649</v>
      </c>
      <c r="D5260" s="38">
        <v>100044101</v>
      </c>
      <c r="E5260" s="2">
        <v>44120</v>
      </c>
      <c r="F5260" s="38">
        <v>1141</v>
      </c>
      <c r="G5260" s="2">
        <v>44121</v>
      </c>
      <c r="H5260" s="17">
        <v>0.7594212962962964</v>
      </c>
      <c r="I5260" s="25">
        <v>26.85</v>
      </c>
    </row>
    <row r="5261" spans="1:9" x14ac:dyDescent="0.25">
      <c r="A5261" s="34">
        <v>200040726</v>
      </c>
      <c r="B5261" s="2">
        <v>44122</v>
      </c>
      <c r="C5261" s="38">
        <v>733385885</v>
      </c>
      <c r="D5261" s="38">
        <v>100044102</v>
      </c>
      <c r="E5261" s="2">
        <v>44120</v>
      </c>
      <c r="F5261" s="38">
        <v>1141</v>
      </c>
      <c r="G5261" s="2">
        <v>44122</v>
      </c>
      <c r="H5261" s="17">
        <v>0.39083333333333337</v>
      </c>
      <c r="I5261" s="25">
        <v>33.130000000000003</v>
      </c>
    </row>
    <row r="5262" spans="1:9" x14ac:dyDescent="0.25">
      <c r="A5262" s="34">
        <v>200040727</v>
      </c>
      <c r="B5262" s="2">
        <v>44120</v>
      </c>
      <c r="C5262" s="38">
        <v>194812312</v>
      </c>
      <c r="D5262" s="38">
        <v>100044103</v>
      </c>
      <c r="E5262" s="2">
        <v>44120</v>
      </c>
      <c r="F5262" s="38">
        <v>1141</v>
      </c>
      <c r="G5262" s="2">
        <v>44120</v>
      </c>
      <c r="H5262" s="17">
        <v>0.77226851851851863</v>
      </c>
      <c r="I5262" s="25">
        <v>21.42</v>
      </c>
    </row>
    <row r="5263" spans="1:9" x14ac:dyDescent="0.25">
      <c r="A5263" s="34">
        <v>200040728</v>
      </c>
      <c r="B5263" s="2">
        <v>44123</v>
      </c>
      <c r="C5263" s="38">
        <v>487301226</v>
      </c>
      <c r="D5263" s="38">
        <v>100044104</v>
      </c>
      <c r="E5263" s="2">
        <v>44120</v>
      </c>
      <c r="F5263" s="38">
        <v>1141</v>
      </c>
      <c r="G5263" s="2">
        <v>44123</v>
      </c>
      <c r="H5263" s="17">
        <v>0.59924768518518523</v>
      </c>
      <c r="I5263" s="25">
        <v>26.22</v>
      </c>
    </row>
    <row r="5264" spans="1:9" x14ac:dyDescent="0.25">
      <c r="A5264" s="34">
        <v>200040729</v>
      </c>
      <c r="B5264" s="2">
        <v>44122</v>
      </c>
      <c r="C5264" s="38">
        <v>960518164</v>
      </c>
      <c r="D5264" s="38">
        <v>100044105</v>
      </c>
      <c r="E5264" s="2">
        <v>44120</v>
      </c>
      <c r="F5264" s="38">
        <v>1141</v>
      </c>
      <c r="G5264" s="2">
        <v>44122</v>
      </c>
      <c r="H5264" s="17">
        <v>0.47486111111111112</v>
      </c>
      <c r="I5264" s="25">
        <v>28.84</v>
      </c>
    </row>
    <row r="5265" spans="1:9" x14ac:dyDescent="0.25">
      <c r="A5265" s="34">
        <v>200040730</v>
      </c>
      <c r="B5265" s="2">
        <v>44121</v>
      </c>
      <c r="C5265" s="38">
        <v>482564085</v>
      </c>
      <c r="D5265" s="38">
        <v>100044106</v>
      </c>
      <c r="E5265" s="2">
        <v>44120</v>
      </c>
      <c r="F5265" s="38">
        <v>1141</v>
      </c>
      <c r="G5265" s="2">
        <v>44121</v>
      </c>
      <c r="H5265" s="17">
        <v>0.75313657407407408</v>
      </c>
      <c r="I5265" s="25">
        <v>20.78</v>
      </c>
    </row>
    <row r="5266" spans="1:9" x14ac:dyDescent="0.25">
      <c r="A5266" s="34">
        <v>200040731</v>
      </c>
      <c r="B5266" s="2">
        <v>44121</v>
      </c>
      <c r="C5266" s="38">
        <v>877209525</v>
      </c>
      <c r="D5266" s="38">
        <v>100044107</v>
      </c>
      <c r="E5266" s="2">
        <v>44120</v>
      </c>
      <c r="F5266" s="38">
        <v>1141</v>
      </c>
      <c r="G5266" s="2">
        <v>44121</v>
      </c>
      <c r="H5266" s="17">
        <v>0.36366898148148147</v>
      </c>
      <c r="I5266" s="25">
        <v>23.97</v>
      </c>
    </row>
    <row r="5267" spans="1:9" x14ac:dyDescent="0.25">
      <c r="A5267" s="34">
        <v>200040732</v>
      </c>
      <c r="B5267" s="2">
        <v>44123</v>
      </c>
      <c r="C5267" s="38">
        <v>905375504</v>
      </c>
      <c r="D5267" s="38">
        <v>100044108</v>
      </c>
      <c r="E5267" s="2">
        <v>44120</v>
      </c>
      <c r="F5267" s="38">
        <v>1141</v>
      </c>
      <c r="G5267" s="2">
        <v>44123</v>
      </c>
      <c r="H5267" s="17">
        <v>0.4886226851851852</v>
      </c>
      <c r="I5267" s="25">
        <v>21.73</v>
      </c>
    </row>
    <row r="5268" spans="1:9" x14ac:dyDescent="0.25">
      <c r="A5268" s="34">
        <v>200040733</v>
      </c>
      <c r="B5268" s="2">
        <v>44122</v>
      </c>
      <c r="C5268" s="38">
        <v>496660891</v>
      </c>
      <c r="D5268" s="38">
        <v>100044109</v>
      </c>
      <c r="E5268" s="2">
        <v>44120</v>
      </c>
      <c r="F5268" s="38">
        <v>1141</v>
      </c>
      <c r="G5268" s="2">
        <v>44122</v>
      </c>
      <c r="H5268" s="17">
        <v>0.325162037037037</v>
      </c>
      <c r="I5268" s="25">
        <v>20.170000000000002</v>
      </c>
    </row>
    <row r="5269" spans="1:9" x14ac:dyDescent="0.25">
      <c r="A5269" s="34">
        <v>200040734</v>
      </c>
      <c r="B5269" s="2">
        <v>44122</v>
      </c>
      <c r="C5269" s="38">
        <v>319172425</v>
      </c>
      <c r="D5269" s="38">
        <v>100044110</v>
      </c>
      <c r="E5269" s="2">
        <v>44120</v>
      </c>
      <c r="F5269" s="38">
        <v>1141</v>
      </c>
      <c r="G5269" s="2">
        <v>44122</v>
      </c>
      <c r="H5269" s="17">
        <v>0.76451388888888883</v>
      </c>
      <c r="I5269" s="25">
        <v>31.13</v>
      </c>
    </row>
    <row r="5270" spans="1:9" x14ac:dyDescent="0.25">
      <c r="A5270" s="34">
        <v>200040735</v>
      </c>
      <c r="B5270" s="2">
        <v>44123</v>
      </c>
      <c r="C5270" s="38">
        <v>290676059</v>
      </c>
      <c r="D5270" s="38">
        <v>100044111</v>
      </c>
      <c r="E5270" s="2">
        <v>44120</v>
      </c>
      <c r="F5270" s="38">
        <v>1141</v>
      </c>
      <c r="G5270" s="2">
        <v>44123</v>
      </c>
      <c r="H5270" s="17">
        <v>0.61891203703703701</v>
      </c>
      <c r="I5270" s="25">
        <v>27.78</v>
      </c>
    </row>
    <row r="5271" spans="1:9" x14ac:dyDescent="0.25">
      <c r="A5271" s="34">
        <v>200040736</v>
      </c>
      <c r="B5271" s="2">
        <v>44121</v>
      </c>
      <c r="C5271" s="38">
        <v>229488528</v>
      </c>
      <c r="D5271" s="38">
        <v>100044112</v>
      </c>
      <c r="E5271" s="2">
        <v>44120</v>
      </c>
      <c r="F5271" s="38">
        <v>1141</v>
      </c>
      <c r="G5271" s="2">
        <v>44121</v>
      </c>
      <c r="H5271" s="17">
        <v>0.32057870370370373</v>
      </c>
      <c r="I5271" s="25">
        <v>29.06</v>
      </c>
    </row>
    <row r="5272" spans="1:9" x14ac:dyDescent="0.25">
      <c r="A5272" s="34">
        <v>200040737</v>
      </c>
      <c r="B5272" s="2">
        <v>44123</v>
      </c>
      <c r="C5272" s="38">
        <v>681234345</v>
      </c>
      <c r="D5272" s="38">
        <v>100044113</v>
      </c>
      <c r="E5272" s="2">
        <v>44120</v>
      </c>
      <c r="F5272" s="38">
        <v>1141</v>
      </c>
      <c r="G5272" s="2">
        <v>44123</v>
      </c>
      <c r="H5272" s="17">
        <v>0.68991898148148145</v>
      </c>
      <c r="I5272" s="25">
        <v>16.93</v>
      </c>
    </row>
    <row r="5273" spans="1:9" x14ac:dyDescent="0.25">
      <c r="A5273" s="34">
        <v>200040738</v>
      </c>
      <c r="B5273" s="2">
        <v>44120</v>
      </c>
      <c r="C5273" s="38">
        <v>534890599</v>
      </c>
      <c r="D5273" s="38">
        <v>100044114</v>
      </c>
      <c r="E5273" s="2">
        <v>44120</v>
      </c>
      <c r="F5273" s="38">
        <v>1141</v>
      </c>
      <c r="G5273" s="2">
        <v>44120</v>
      </c>
      <c r="H5273" s="17">
        <v>0.54032407407407412</v>
      </c>
      <c r="I5273" s="25">
        <v>27.07</v>
      </c>
    </row>
    <row r="5274" spans="1:9" x14ac:dyDescent="0.25">
      <c r="A5274" s="34">
        <v>200040739</v>
      </c>
      <c r="B5274" s="2">
        <v>44122</v>
      </c>
      <c r="C5274" s="38">
        <v>324966500</v>
      </c>
      <c r="D5274" s="38">
        <v>100044115</v>
      </c>
      <c r="E5274" s="2">
        <v>44120</v>
      </c>
      <c r="F5274" s="38">
        <v>1141</v>
      </c>
      <c r="G5274" s="2">
        <v>44122</v>
      </c>
      <c r="H5274" s="17">
        <v>0.70444444444444443</v>
      </c>
      <c r="I5274" s="25">
        <v>18.809999999999999</v>
      </c>
    </row>
    <row r="5275" spans="1:9" x14ac:dyDescent="0.25">
      <c r="A5275" s="34">
        <v>200040740</v>
      </c>
      <c r="B5275" s="2">
        <v>44122</v>
      </c>
      <c r="C5275" s="38">
        <v>995623378</v>
      </c>
      <c r="D5275" s="38">
        <v>100044116</v>
      </c>
      <c r="E5275" s="2">
        <v>44120</v>
      </c>
      <c r="F5275" s="38">
        <v>1141</v>
      </c>
      <c r="G5275" s="2">
        <v>44122</v>
      </c>
      <c r="H5275" s="17">
        <v>0.54355324074074074</v>
      </c>
      <c r="I5275" s="25">
        <v>16.899999999999999</v>
      </c>
    </row>
    <row r="5276" spans="1:9" x14ac:dyDescent="0.25">
      <c r="A5276" s="34">
        <v>200040741</v>
      </c>
      <c r="B5276" s="2">
        <v>44125</v>
      </c>
      <c r="C5276" s="38">
        <v>941090209</v>
      </c>
      <c r="D5276" s="38">
        <v>100044117</v>
      </c>
      <c r="E5276" s="2">
        <v>44123</v>
      </c>
      <c r="F5276" s="38">
        <v>1141</v>
      </c>
      <c r="G5276" s="2">
        <v>44125</v>
      </c>
      <c r="H5276" s="17">
        <v>0.29972222222222222</v>
      </c>
      <c r="I5276" s="25">
        <v>18.760000000000002</v>
      </c>
    </row>
    <row r="5277" spans="1:9" x14ac:dyDescent="0.25">
      <c r="A5277" s="34">
        <v>200040742</v>
      </c>
      <c r="B5277" s="2">
        <v>44125</v>
      </c>
      <c r="C5277" s="38">
        <v>477609817</v>
      </c>
      <c r="D5277" s="38">
        <v>100044118</v>
      </c>
      <c r="E5277" s="2">
        <v>44123</v>
      </c>
      <c r="F5277" s="38">
        <v>1141</v>
      </c>
      <c r="G5277" s="2">
        <v>44125</v>
      </c>
      <c r="H5277" s="17">
        <v>0.74961805555555561</v>
      </c>
      <c r="I5277" s="25">
        <v>31.14</v>
      </c>
    </row>
    <row r="5278" spans="1:9" x14ac:dyDescent="0.25">
      <c r="A5278" s="34">
        <v>200040743</v>
      </c>
      <c r="B5278" s="2">
        <v>44124</v>
      </c>
      <c r="C5278" s="38">
        <v>793313765</v>
      </c>
      <c r="D5278" s="38">
        <v>100044119</v>
      </c>
      <c r="E5278" s="2">
        <v>44123</v>
      </c>
      <c r="F5278" s="38">
        <v>1141</v>
      </c>
      <c r="G5278" s="2">
        <v>44124</v>
      </c>
      <c r="H5278" s="17">
        <v>0.82831018518518518</v>
      </c>
      <c r="I5278" s="25">
        <v>26.14</v>
      </c>
    </row>
    <row r="5279" spans="1:9" x14ac:dyDescent="0.25">
      <c r="A5279" s="34">
        <v>200040744</v>
      </c>
      <c r="B5279" s="2">
        <v>44125</v>
      </c>
      <c r="C5279" s="38">
        <v>314684390</v>
      </c>
      <c r="D5279" s="38">
        <v>100044120</v>
      </c>
      <c r="E5279" s="2">
        <v>44123</v>
      </c>
      <c r="F5279" s="38">
        <v>1141</v>
      </c>
      <c r="G5279" s="2">
        <v>44125</v>
      </c>
      <c r="H5279" s="17">
        <v>0.58841435185185187</v>
      </c>
      <c r="I5279" s="25">
        <v>34.46</v>
      </c>
    </row>
    <row r="5280" spans="1:9" x14ac:dyDescent="0.25">
      <c r="A5280" s="34">
        <v>200040745</v>
      </c>
      <c r="B5280" s="2">
        <v>44124</v>
      </c>
      <c r="C5280" s="38">
        <v>437375787</v>
      </c>
      <c r="D5280" s="38">
        <v>100044121</v>
      </c>
      <c r="E5280" s="2">
        <v>44123</v>
      </c>
      <c r="F5280" s="38">
        <v>1141</v>
      </c>
      <c r="G5280" s="2">
        <v>44124</v>
      </c>
      <c r="H5280" s="17">
        <v>0.60612268518518519</v>
      </c>
      <c r="I5280" s="25">
        <v>25.29</v>
      </c>
    </row>
    <row r="5281" spans="1:9" x14ac:dyDescent="0.25">
      <c r="A5281" s="34">
        <v>200040746</v>
      </c>
      <c r="B5281" s="2">
        <v>44124</v>
      </c>
      <c r="C5281" s="38">
        <v>148170794</v>
      </c>
      <c r="D5281" s="38">
        <v>100044122</v>
      </c>
      <c r="E5281" s="2">
        <v>44123</v>
      </c>
      <c r="F5281" s="38">
        <v>1141</v>
      </c>
      <c r="G5281" s="2">
        <v>44124</v>
      </c>
      <c r="H5281" s="17">
        <v>0.78781249999999992</v>
      </c>
      <c r="I5281" s="25">
        <v>21.03</v>
      </c>
    </row>
    <row r="5282" spans="1:9" x14ac:dyDescent="0.25">
      <c r="A5282" s="34">
        <v>200040747</v>
      </c>
      <c r="B5282" s="2">
        <v>44126</v>
      </c>
      <c r="C5282" s="38">
        <v>130412746</v>
      </c>
      <c r="D5282" s="38">
        <v>100044123</v>
      </c>
      <c r="E5282" s="2">
        <v>44123</v>
      </c>
      <c r="F5282" s="38">
        <v>1141</v>
      </c>
      <c r="G5282" s="2">
        <v>44126</v>
      </c>
      <c r="H5282" s="17">
        <v>0.7440972222222223</v>
      </c>
      <c r="I5282" s="25">
        <v>32.700000000000003</v>
      </c>
    </row>
    <row r="5283" spans="1:9" x14ac:dyDescent="0.25">
      <c r="A5283" s="34">
        <v>200040748</v>
      </c>
      <c r="B5283" s="2">
        <v>44124</v>
      </c>
      <c r="C5283" s="38">
        <v>413410078</v>
      </c>
      <c r="D5283" s="38">
        <v>100044124</v>
      </c>
      <c r="E5283" s="2">
        <v>44123</v>
      </c>
      <c r="F5283" s="38">
        <v>1141</v>
      </c>
      <c r="G5283" s="2">
        <v>44124</v>
      </c>
      <c r="H5283" s="17">
        <v>0.31712962962962959</v>
      </c>
      <c r="I5283" s="25">
        <v>20.04</v>
      </c>
    </row>
    <row r="5284" spans="1:9" x14ac:dyDescent="0.25">
      <c r="A5284" s="34">
        <v>200040749</v>
      </c>
      <c r="B5284" s="2">
        <v>44124</v>
      </c>
      <c r="C5284" s="38">
        <v>356261043</v>
      </c>
      <c r="D5284" s="38">
        <v>100044125</v>
      </c>
      <c r="E5284" s="2">
        <v>44123</v>
      </c>
      <c r="F5284" s="38">
        <v>1141</v>
      </c>
      <c r="G5284" s="2">
        <v>44124</v>
      </c>
      <c r="H5284" s="17">
        <v>0.43092592592592593</v>
      </c>
      <c r="I5284" s="25">
        <v>22.76</v>
      </c>
    </row>
    <row r="5285" spans="1:9" x14ac:dyDescent="0.25">
      <c r="A5285" s="34">
        <v>200040750</v>
      </c>
      <c r="B5285" s="2">
        <v>44127</v>
      </c>
      <c r="C5285" s="38">
        <v>240298797</v>
      </c>
      <c r="D5285" s="38">
        <v>100044126</v>
      </c>
      <c r="E5285" s="2">
        <v>44123</v>
      </c>
      <c r="F5285" s="38">
        <v>1141</v>
      </c>
      <c r="G5285" s="2">
        <v>44127</v>
      </c>
      <c r="H5285" s="17">
        <v>0.68239583333333342</v>
      </c>
      <c r="I5285" s="25">
        <v>30.05</v>
      </c>
    </row>
    <row r="5286" spans="1:9" x14ac:dyDescent="0.25">
      <c r="A5286" s="34">
        <v>200040751</v>
      </c>
      <c r="B5286" s="2">
        <v>44124</v>
      </c>
      <c r="C5286" s="38">
        <v>386972446</v>
      </c>
      <c r="D5286" s="38">
        <v>100044127</v>
      </c>
      <c r="E5286" s="2">
        <v>44123</v>
      </c>
      <c r="F5286" s="38">
        <v>1141</v>
      </c>
      <c r="G5286" s="2">
        <v>44124</v>
      </c>
      <c r="H5286" s="17">
        <v>0.30358796296296298</v>
      </c>
      <c r="I5286" s="25">
        <v>20.61</v>
      </c>
    </row>
    <row r="5287" spans="1:9" x14ac:dyDescent="0.25">
      <c r="A5287" s="34">
        <v>200040752</v>
      </c>
      <c r="B5287" s="2">
        <v>44124</v>
      </c>
      <c r="C5287" s="38">
        <v>807230193</v>
      </c>
      <c r="D5287" s="38">
        <v>100044128</v>
      </c>
      <c r="E5287" s="2">
        <v>44123</v>
      </c>
      <c r="F5287" s="38">
        <v>1141</v>
      </c>
      <c r="G5287" s="2">
        <v>44124</v>
      </c>
      <c r="H5287" s="17">
        <v>0.33384259259259258</v>
      </c>
      <c r="I5287" s="25">
        <v>31.95</v>
      </c>
    </row>
    <row r="5288" spans="1:9" x14ac:dyDescent="0.25">
      <c r="A5288" s="34">
        <v>200040753</v>
      </c>
      <c r="B5288" s="2">
        <v>44124</v>
      </c>
      <c r="C5288" s="38">
        <v>825221959</v>
      </c>
      <c r="D5288" s="38">
        <v>100044129</v>
      </c>
      <c r="E5288" s="2">
        <v>44123</v>
      </c>
      <c r="F5288" s="38">
        <v>1141</v>
      </c>
      <c r="G5288" s="2">
        <v>44124</v>
      </c>
      <c r="H5288" s="17">
        <v>0.72387731481481488</v>
      </c>
      <c r="I5288" s="25">
        <v>26.16</v>
      </c>
    </row>
    <row r="5289" spans="1:9" x14ac:dyDescent="0.25">
      <c r="A5289" s="34">
        <v>200040754</v>
      </c>
      <c r="B5289" s="2">
        <v>44126</v>
      </c>
      <c r="C5289" s="38">
        <v>350056146</v>
      </c>
      <c r="D5289" s="38">
        <v>100044130</v>
      </c>
      <c r="E5289" s="2">
        <v>44123</v>
      </c>
      <c r="F5289" s="38">
        <v>1141</v>
      </c>
      <c r="G5289" s="2">
        <v>44126</v>
      </c>
      <c r="H5289" s="17">
        <v>0.4309837962962963</v>
      </c>
      <c r="I5289" s="25">
        <v>17.600000000000001</v>
      </c>
    </row>
    <row r="5290" spans="1:9" x14ac:dyDescent="0.25">
      <c r="A5290" s="34">
        <v>200040755</v>
      </c>
      <c r="B5290" s="2">
        <v>44124</v>
      </c>
      <c r="C5290" s="38">
        <v>410596721</v>
      </c>
      <c r="D5290" s="38">
        <v>100044131</v>
      </c>
      <c r="E5290" s="2">
        <v>44123</v>
      </c>
      <c r="F5290" s="38">
        <v>1141</v>
      </c>
      <c r="G5290" s="2">
        <v>44124</v>
      </c>
      <c r="H5290" s="17">
        <v>0.68668981481481473</v>
      </c>
      <c r="I5290" s="25">
        <v>26.98</v>
      </c>
    </row>
    <row r="5291" spans="1:9" x14ac:dyDescent="0.25">
      <c r="A5291" s="34">
        <v>200040756</v>
      </c>
      <c r="B5291" s="2">
        <v>44124</v>
      </c>
      <c r="C5291" s="38">
        <v>218185245</v>
      </c>
      <c r="D5291" s="38">
        <v>100044132</v>
      </c>
      <c r="E5291" s="2">
        <v>44123</v>
      </c>
      <c r="F5291" s="38">
        <v>1141</v>
      </c>
      <c r="G5291" s="2">
        <v>44124</v>
      </c>
      <c r="H5291" s="17">
        <v>0.40723379629629625</v>
      </c>
      <c r="I5291" s="25">
        <v>19.100000000000001</v>
      </c>
    </row>
    <row r="5292" spans="1:9" x14ac:dyDescent="0.25">
      <c r="A5292" s="34">
        <v>200040757</v>
      </c>
      <c r="B5292" s="2">
        <v>44124</v>
      </c>
      <c r="C5292" s="38">
        <v>820160219</v>
      </c>
      <c r="D5292" s="38">
        <v>100044133</v>
      </c>
      <c r="E5292" s="2">
        <v>44123</v>
      </c>
      <c r="F5292" s="38">
        <v>1141</v>
      </c>
      <c r="G5292" s="2">
        <v>44124</v>
      </c>
      <c r="H5292" s="17">
        <v>0.76033564814814814</v>
      </c>
      <c r="I5292" s="25">
        <v>30.92</v>
      </c>
    </row>
    <row r="5293" spans="1:9" x14ac:dyDescent="0.25">
      <c r="A5293" s="34">
        <v>200040758</v>
      </c>
      <c r="B5293" s="2">
        <v>44124</v>
      </c>
      <c r="C5293" s="38">
        <v>433927175</v>
      </c>
      <c r="D5293" s="38">
        <v>100044134</v>
      </c>
      <c r="E5293" s="2">
        <v>44123</v>
      </c>
      <c r="F5293" s="38">
        <v>1141</v>
      </c>
      <c r="G5293" s="2">
        <v>44124</v>
      </c>
      <c r="H5293" s="17">
        <v>0.71094907407407415</v>
      </c>
      <c r="I5293" s="25">
        <v>22.49</v>
      </c>
    </row>
    <row r="5294" spans="1:9" x14ac:dyDescent="0.25">
      <c r="A5294" s="34">
        <v>200040759</v>
      </c>
      <c r="B5294" s="2">
        <v>44124</v>
      </c>
      <c r="C5294" s="38">
        <v>241480528</v>
      </c>
      <c r="D5294" s="38">
        <v>100044135</v>
      </c>
      <c r="E5294" s="2">
        <v>44123</v>
      </c>
      <c r="F5294" s="38">
        <v>1141</v>
      </c>
      <c r="G5294" s="2">
        <v>44124</v>
      </c>
      <c r="H5294" s="17">
        <v>0.8052083333333333</v>
      </c>
      <c r="I5294" s="25">
        <v>21.02</v>
      </c>
    </row>
    <row r="5295" spans="1:9" x14ac:dyDescent="0.25">
      <c r="A5295" s="34">
        <v>200040760</v>
      </c>
      <c r="B5295" s="2">
        <v>44126</v>
      </c>
      <c r="C5295" s="38">
        <v>996044383</v>
      </c>
      <c r="D5295" s="38">
        <v>100044136</v>
      </c>
      <c r="E5295" s="2">
        <v>44123</v>
      </c>
      <c r="F5295" s="38">
        <v>1141</v>
      </c>
      <c r="G5295" s="2">
        <v>44126</v>
      </c>
      <c r="H5295" s="17">
        <v>0.52476851851851858</v>
      </c>
      <c r="I5295" s="25">
        <v>24.27</v>
      </c>
    </row>
    <row r="5296" spans="1:9" x14ac:dyDescent="0.25">
      <c r="A5296" s="34">
        <v>200040761</v>
      </c>
      <c r="B5296" s="2">
        <v>44125</v>
      </c>
      <c r="C5296" s="38">
        <v>854669337</v>
      </c>
      <c r="D5296" s="38">
        <v>100044137</v>
      </c>
      <c r="E5296" s="2">
        <v>44123</v>
      </c>
      <c r="F5296" s="38">
        <v>1141</v>
      </c>
      <c r="G5296" s="2">
        <v>44125</v>
      </c>
      <c r="H5296" s="17">
        <v>0.5660532407407407</v>
      </c>
      <c r="I5296" s="25">
        <v>34.630000000000003</v>
      </c>
    </row>
    <row r="5297" spans="1:9" x14ac:dyDescent="0.25">
      <c r="A5297" s="34">
        <v>200040762</v>
      </c>
      <c r="B5297" s="2">
        <v>44126</v>
      </c>
      <c r="C5297" s="38">
        <v>760292070</v>
      </c>
      <c r="D5297" s="38">
        <v>100044138</v>
      </c>
      <c r="E5297" s="2">
        <v>44123</v>
      </c>
      <c r="F5297" s="38">
        <v>1141</v>
      </c>
      <c r="G5297" s="2">
        <v>44126</v>
      </c>
      <c r="H5297" s="17">
        <v>0.8043865740740741</v>
      </c>
      <c r="I5297" s="25">
        <v>25.22</v>
      </c>
    </row>
    <row r="5298" spans="1:9" x14ac:dyDescent="0.25">
      <c r="A5298" s="34">
        <v>200040763</v>
      </c>
      <c r="B5298" s="2">
        <v>44123</v>
      </c>
      <c r="C5298" s="38">
        <v>478191217</v>
      </c>
      <c r="D5298" s="38">
        <v>100044139</v>
      </c>
      <c r="E5298" s="2">
        <v>44123</v>
      </c>
      <c r="F5298" s="38">
        <v>1141</v>
      </c>
      <c r="G5298" s="2">
        <v>44123</v>
      </c>
      <c r="H5298" s="17">
        <v>0.74534722222222216</v>
      </c>
      <c r="I5298" s="25">
        <v>18.96</v>
      </c>
    </row>
    <row r="5299" spans="1:9" x14ac:dyDescent="0.25">
      <c r="A5299" s="34">
        <v>200040764</v>
      </c>
      <c r="B5299" s="2">
        <v>44124</v>
      </c>
      <c r="C5299" s="38">
        <v>174347571</v>
      </c>
      <c r="D5299" s="38">
        <v>100044140</v>
      </c>
      <c r="E5299" s="2">
        <v>44123</v>
      </c>
      <c r="F5299" s="38">
        <v>1141</v>
      </c>
      <c r="G5299" s="2">
        <v>44124</v>
      </c>
      <c r="H5299" s="17">
        <v>0.34863425925925928</v>
      </c>
      <c r="I5299" s="25">
        <v>31.77</v>
      </c>
    </row>
    <row r="5300" spans="1:9" x14ac:dyDescent="0.25">
      <c r="A5300" s="34">
        <v>200040765</v>
      </c>
      <c r="B5300" s="2">
        <v>44124</v>
      </c>
      <c r="C5300" s="38">
        <v>401326531</v>
      </c>
      <c r="D5300" s="38">
        <v>100044141</v>
      </c>
      <c r="E5300" s="2">
        <v>44123</v>
      </c>
      <c r="F5300" s="38">
        <v>1141</v>
      </c>
      <c r="G5300" s="2">
        <v>44124</v>
      </c>
      <c r="H5300" s="17">
        <v>0.72605324074074085</v>
      </c>
      <c r="I5300" s="25">
        <v>18.64</v>
      </c>
    </row>
    <row r="5301" spans="1:9" x14ac:dyDescent="0.25">
      <c r="A5301" s="34">
        <v>200040766</v>
      </c>
      <c r="B5301" s="2">
        <v>44127</v>
      </c>
      <c r="C5301" s="38">
        <v>181260974</v>
      </c>
      <c r="D5301" s="38">
        <v>100044142</v>
      </c>
      <c r="E5301" s="2">
        <v>44123</v>
      </c>
      <c r="F5301" s="38">
        <v>1141</v>
      </c>
      <c r="G5301" s="2">
        <v>44127</v>
      </c>
      <c r="H5301" s="17">
        <v>0.30298611111111112</v>
      </c>
      <c r="I5301" s="25">
        <v>25.94</v>
      </c>
    </row>
    <row r="5302" spans="1:9" x14ac:dyDescent="0.25">
      <c r="A5302" s="34">
        <v>200040767</v>
      </c>
      <c r="B5302" s="2">
        <v>44124</v>
      </c>
      <c r="C5302" s="38">
        <v>145760555</v>
      </c>
      <c r="D5302" s="38">
        <v>100044143</v>
      </c>
      <c r="E5302" s="2">
        <v>44123</v>
      </c>
      <c r="F5302" s="38">
        <v>1141</v>
      </c>
      <c r="G5302" s="2">
        <v>44124</v>
      </c>
      <c r="H5302" s="17">
        <v>0.56465277777777778</v>
      </c>
      <c r="I5302" s="25">
        <v>19.52</v>
      </c>
    </row>
    <row r="5303" spans="1:9" x14ac:dyDescent="0.25">
      <c r="A5303" s="34">
        <v>200040768</v>
      </c>
      <c r="B5303" s="2">
        <v>44124</v>
      </c>
      <c r="C5303" s="38">
        <v>548264677</v>
      </c>
      <c r="D5303" s="38">
        <v>100044144</v>
      </c>
      <c r="E5303" s="2">
        <v>44123</v>
      </c>
      <c r="F5303" s="38">
        <v>1141</v>
      </c>
      <c r="G5303" s="2">
        <v>44124</v>
      </c>
      <c r="H5303" s="17">
        <v>0.8071180555555556</v>
      </c>
      <c r="I5303" s="25">
        <v>29.39</v>
      </c>
    </row>
    <row r="5304" spans="1:9" x14ac:dyDescent="0.25">
      <c r="A5304" s="34">
        <v>200040769</v>
      </c>
      <c r="B5304" s="2">
        <v>44124</v>
      </c>
      <c r="C5304" s="38">
        <v>842858298</v>
      </c>
      <c r="D5304" s="38">
        <v>100044145</v>
      </c>
      <c r="E5304" s="2">
        <v>44123</v>
      </c>
      <c r="F5304" s="38">
        <v>1141</v>
      </c>
      <c r="G5304" s="2">
        <v>44124</v>
      </c>
      <c r="H5304" s="17">
        <v>0.5397453703703704</v>
      </c>
      <c r="I5304" s="25">
        <v>23.37</v>
      </c>
    </row>
    <row r="5305" spans="1:9" x14ac:dyDescent="0.25">
      <c r="A5305" s="34">
        <v>200040770</v>
      </c>
      <c r="B5305" s="2">
        <v>44125</v>
      </c>
      <c r="C5305" s="38">
        <v>416843386</v>
      </c>
      <c r="D5305" s="38">
        <v>100044146</v>
      </c>
      <c r="E5305" s="2">
        <v>44123</v>
      </c>
      <c r="F5305" s="38">
        <v>1141</v>
      </c>
      <c r="G5305" s="2">
        <v>44125</v>
      </c>
      <c r="H5305" s="17">
        <v>0.50535879629629632</v>
      </c>
      <c r="I5305" s="25">
        <v>21.7</v>
      </c>
    </row>
    <row r="5306" spans="1:9" x14ac:dyDescent="0.25">
      <c r="A5306" s="34">
        <v>200040771</v>
      </c>
      <c r="B5306" s="2">
        <v>44124</v>
      </c>
      <c r="C5306" s="38">
        <v>167857063</v>
      </c>
      <c r="D5306" s="38">
        <v>100044147</v>
      </c>
      <c r="E5306" s="2">
        <v>44123</v>
      </c>
      <c r="F5306" s="38">
        <v>1141</v>
      </c>
      <c r="G5306" s="2">
        <v>44124</v>
      </c>
      <c r="H5306" s="17">
        <v>0.57056712962962963</v>
      </c>
      <c r="I5306" s="25">
        <v>26.72</v>
      </c>
    </row>
    <row r="5307" spans="1:9" x14ac:dyDescent="0.25">
      <c r="A5307" s="34">
        <v>200040772</v>
      </c>
      <c r="B5307" s="2">
        <v>44124</v>
      </c>
      <c r="C5307" s="38">
        <v>721442018</v>
      </c>
      <c r="D5307" s="38">
        <v>100044148</v>
      </c>
      <c r="E5307" s="2">
        <v>44123</v>
      </c>
      <c r="F5307" s="38">
        <v>1141</v>
      </c>
      <c r="G5307" s="2">
        <v>44124</v>
      </c>
      <c r="H5307" s="17">
        <v>0.79828703703703707</v>
      </c>
      <c r="I5307" s="25">
        <v>26.28</v>
      </c>
    </row>
    <row r="5308" spans="1:9" x14ac:dyDescent="0.25">
      <c r="A5308" s="34">
        <v>200040773</v>
      </c>
      <c r="B5308" s="2">
        <v>44125</v>
      </c>
      <c r="C5308" s="38">
        <v>167150636</v>
      </c>
      <c r="D5308" s="38">
        <v>100044149</v>
      </c>
      <c r="E5308" s="2">
        <v>44123</v>
      </c>
      <c r="F5308" s="38">
        <v>1141</v>
      </c>
      <c r="G5308" s="2">
        <v>44125</v>
      </c>
      <c r="H5308" s="17">
        <v>0.61106481481481478</v>
      </c>
      <c r="I5308" s="25">
        <v>18.02</v>
      </c>
    </row>
    <row r="5309" spans="1:9" x14ac:dyDescent="0.25">
      <c r="A5309" s="34">
        <v>200040774</v>
      </c>
      <c r="B5309" s="2">
        <v>44125</v>
      </c>
      <c r="C5309" s="38">
        <v>264624939</v>
      </c>
      <c r="D5309" s="38">
        <v>100044150</v>
      </c>
      <c r="E5309" s="2">
        <v>44124</v>
      </c>
      <c r="F5309" s="38">
        <v>1141</v>
      </c>
      <c r="G5309" s="2">
        <v>44125</v>
      </c>
      <c r="H5309" s="17">
        <v>0.70885416666666667</v>
      </c>
      <c r="I5309" s="25">
        <v>21.73</v>
      </c>
    </row>
    <row r="5310" spans="1:9" x14ac:dyDescent="0.25">
      <c r="A5310" s="34">
        <v>200040775</v>
      </c>
      <c r="B5310" s="2">
        <v>44126</v>
      </c>
      <c r="C5310" s="38">
        <v>356328670</v>
      </c>
      <c r="D5310" s="38">
        <v>100044151</v>
      </c>
      <c r="E5310" s="2">
        <v>44124</v>
      </c>
      <c r="F5310" s="38">
        <v>1141</v>
      </c>
      <c r="G5310" s="2">
        <v>44126</v>
      </c>
      <c r="H5310" s="17">
        <v>0.77149305555555558</v>
      </c>
      <c r="I5310" s="25">
        <v>24.21</v>
      </c>
    </row>
    <row r="5311" spans="1:9" x14ac:dyDescent="0.25">
      <c r="A5311" s="34">
        <v>200040776</v>
      </c>
      <c r="B5311" s="2">
        <v>44126</v>
      </c>
      <c r="C5311" s="38">
        <v>112419321</v>
      </c>
      <c r="D5311" s="38">
        <v>100044152</v>
      </c>
      <c r="E5311" s="2">
        <v>44124</v>
      </c>
      <c r="F5311" s="38">
        <v>1141</v>
      </c>
      <c r="G5311" s="2">
        <v>44126</v>
      </c>
      <c r="H5311" s="17">
        <v>0.74723379629629638</v>
      </c>
      <c r="I5311" s="25">
        <v>20.77</v>
      </c>
    </row>
    <row r="5312" spans="1:9" x14ac:dyDescent="0.25">
      <c r="A5312" s="34">
        <v>200040777</v>
      </c>
      <c r="B5312" s="2">
        <v>44127</v>
      </c>
      <c r="C5312" s="38">
        <v>575507366</v>
      </c>
      <c r="D5312" s="38">
        <v>100044153</v>
      </c>
      <c r="E5312" s="2">
        <v>44124</v>
      </c>
      <c r="F5312" s="38">
        <v>1141</v>
      </c>
      <c r="G5312" s="2">
        <v>44127</v>
      </c>
      <c r="H5312" s="17">
        <v>0.57664351851851847</v>
      </c>
      <c r="I5312" s="25">
        <v>27.93</v>
      </c>
    </row>
    <row r="5313" spans="1:9" x14ac:dyDescent="0.25">
      <c r="A5313" s="34">
        <v>200040778</v>
      </c>
      <c r="B5313" s="2">
        <v>44125</v>
      </c>
      <c r="C5313" s="38">
        <v>810349592</v>
      </c>
      <c r="D5313" s="38">
        <v>100044154</v>
      </c>
      <c r="E5313" s="2">
        <v>44124</v>
      </c>
      <c r="F5313" s="38">
        <v>1141</v>
      </c>
      <c r="G5313" s="2">
        <v>44125</v>
      </c>
      <c r="H5313" s="17">
        <v>0.7208564814814814</v>
      </c>
      <c r="I5313" s="25">
        <v>25.12</v>
      </c>
    </row>
    <row r="5314" spans="1:9" x14ac:dyDescent="0.25">
      <c r="A5314" s="34">
        <v>200040779</v>
      </c>
      <c r="B5314" s="2">
        <v>44127</v>
      </c>
      <c r="C5314" s="38">
        <v>237236757</v>
      </c>
      <c r="D5314" s="38">
        <v>100044155</v>
      </c>
      <c r="E5314" s="2">
        <v>44124</v>
      </c>
      <c r="F5314" s="38">
        <v>1141</v>
      </c>
      <c r="G5314" s="2">
        <v>44127</v>
      </c>
      <c r="H5314" s="17">
        <v>0.75799768518518518</v>
      </c>
      <c r="I5314" s="25">
        <v>35.47</v>
      </c>
    </row>
    <row r="5315" spans="1:9" x14ac:dyDescent="0.25">
      <c r="A5315" s="34">
        <v>200040780</v>
      </c>
      <c r="B5315" s="2">
        <v>44126</v>
      </c>
      <c r="C5315" s="38">
        <v>795406650</v>
      </c>
      <c r="D5315" s="38">
        <v>100044156</v>
      </c>
      <c r="E5315" s="2">
        <v>44124</v>
      </c>
      <c r="F5315" s="38">
        <v>1141</v>
      </c>
      <c r="G5315" s="2">
        <v>44126</v>
      </c>
      <c r="H5315" s="17">
        <v>0.32175925925925924</v>
      </c>
      <c r="I5315" s="25">
        <v>24.63</v>
      </c>
    </row>
    <row r="5316" spans="1:9" x14ac:dyDescent="0.25">
      <c r="A5316" s="34">
        <v>200040781</v>
      </c>
      <c r="B5316" s="2">
        <v>44126</v>
      </c>
      <c r="C5316" s="38">
        <v>408376747</v>
      </c>
      <c r="D5316" s="38">
        <v>100044157</v>
      </c>
      <c r="E5316" s="2">
        <v>44124</v>
      </c>
      <c r="F5316" s="38">
        <v>1141</v>
      </c>
      <c r="G5316" s="2">
        <v>44126</v>
      </c>
      <c r="H5316" s="17">
        <v>0.36342592592592587</v>
      </c>
      <c r="I5316" s="25">
        <v>33.36</v>
      </c>
    </row>
    <row r="5317" spans="1:9" x14ac:dyDescent="0.25">
      <c r="A5317" s="34">
        <v>200040782</v>
      </c>
      <c r="B5317" s="2">
        <v>44127</v>
      </c>
      <c r="C5317" s="38">
        <v>659409067</v>
      </c>
      <c r="D5317" s="38">
        <v>100044158</v>
      </c>
      <c r="E5317" s="2">
        <v>44124</v>
      </c>
      <c r="F5317" s="38">
        <v>1141</v>
      </c>
      <c r="G5317" s="2">
        <v>44127</v>
      </c>
      <c r="H5317" s="17">
        <v>0.31980324074074074</v>
      </c>
      <c r="I5317" s="25">
        <v>20.05</v>
      </c>
    </row>
    <row r="5318" spans="1:9" x14ac:dyDescent="0.25">
      <c r="A5318" s="34">
        <v>200040783</v>
      </c>
      <c r="B5318" s="2">
        <v>44125</v>
      </c>
      <c r="C5318" s="38">
        <v>951061124</v>
      </c>
      <c r="D5318" s="38">
        <v>100044159</v>
      </c>
      <c r="E5318" s="2">
        <v>44124</v>
      </c>
      <c r="F5318" s="38">
        <v>1141</v>
      </c>
      <c r="G5318" s="2">
        <v>44125</v>
      </c>
      <c r="H5318" s="17">
        <v>0.34167824074074077</v>
      </c>
      <c r="I5318" s="25">
        <v>24.72</v>
      </c>
    </row>
    <row r="5319" spans="1:9" x14ac:dyDescent="0.25">
      <c r="A5319" s="34">
        <v>200040784</v>
      </c>
      <c r="B5319" s="2">
        <v>44125</v>
      </c>
      <c r="C5319" s="38">
        <v>938780810</v>
      </c>
      <c r="D5319" s="38">
        <v>100044160</v>
      </c>
      <c r="E5319" s="2">
        <v>44124</v>
      </c>
      <c r="F5319" s="38">
        <v>1141</v>
      </c>
      <c r="G5319" s="2">
        <v>44125</v>
      </c>
      <c r="H5319" s="17">
        <v>0.63782407407407404</v>
      </c>
      <c r="I5319" s="25">
        <v>28.08</v>
      </c>
    </row>
    <row r="5320" spans="1:9" x14ac:dyDescent="0.25">
      <c r="A5320" s="34">
        <v>200040785</v>
      </c>
      <c r="B5320" s="2">
        <v>44130</v>
      </c>
      <c r="C5320" s="38">
        <v>933061853</v>
      </c>
      <c r="D5320" s="38">
        <v>100044161</v>
      </c>
      <c r="E5320" s="2">
        <v>44124</v>
      </c>
      <c r="F5320" s="38">
        <v>1141</v>
      </c>
      <c r="G5320" s="2">
        <v>44130</v>
      </c>
      <c r="H5320" s="17">
        <v>0.59273148148148147</v>
      </c>
      <c r="I5320" s="25">
        <v>38.659999999999997</v>
      </c>
    </row>
    <row r="5321" spans="1:9" x14ac:dyDescent="0.25">
      <c r="A5321" s="34">
        <v>200040786</v>
      </c>
      <c r="B5321" s="2">
        <v>44126</v>
      </c>
      <c r="C5321" s="38">
        <v>523744992</v>
      </c>
      <c r="D5321" s="38">
        <v>100044162</v>
      </c>
      <c r="E5321" s="2">
        <v>44124</v>
      </c>
      <c r="F5321" s="38">
        <v>1141</v>
      </c>
      <c r="G5321" s="2">
        <v>44126</v>
      </c>
      <c r="H5321" s="17">
        <v>0.67409722222222224</v>
      </c>
      <c r="I5321" s="25">
        <v>30.03</v>
      </c>
    </row>
    <row r="5322" spans="1:9" x14ac:dyDescent="0.25">
      <c r="A5322" s="34">
        <v>200040787</v>
      </c>
      <c r="B5322" s="2">
        <v>44125</v>
      </c>
      <c r="C5322" s="38">
        <v>770178927</v>
      </c>
      <c r="D5322" s="38">
        <v>100044163</v>
      </c>
      <c r="E5322" s="2">
        <v>44124</v>
      </c>
      <c r="F5322" s="38">
        <v>1141</v>
      </c>
      <c r="G5322" s="2">
        <v>44125</v>
      </c>
      <c r="H5322" s="17">
        <v>0.39745370370370375</v>
      </c>
      <c r="I5322" s="25">
        <v>35.299999999999997</v>
      </c>
    </row>
    <row r="5323" spans="1:9" x14ac:dyDescent="0.25">
      <c r="A5323" s="34">
        <v>200040788</v>
      </c>
      <c r="B5323" s="2">
        <v>44125</v>
      </c>
      <c r="C5323" s="38">
        <v>705264913</v>
      </c>
      <c r="D5323" s="38">
        <v>100044164</v>
      </c>
      <c r="E5323" s="2">
        <v>44124</v>
      </c>
      <c r="F5323" s="38">
        <v>1141</v>
      </c>
      <c r="G5323" s="2">
        <v>44125</v>
      </c>
      <c r="H5323" s="17">
        <v>0.83180555555555558</v>
      </c>
      <c r="I5323" s="25">
        <v>27.03</v>
      </c>
    </row>
    <row r="5324" spans="1:9" x14ac:dyDescent="0.25">
      <c r="A5324" s="34">
        <v>200040789</v>
      </c>
      <c r="B5324" s="2">
        <v>44126</v>
      </c>
      <c r="C5324" s="38">
        <v>123734062</v>
      </c>
      <c r="D5324" s="38">
        <v>100044165</v>
      </c>
      <c r="E5324" s="2">
        <v>44124</v>
      </c>
      <c r="F5324" s="38">
        <v>1141</v>
      </c>
      <c r="G5324" s="2">
        <v>44126</v>
      </c>
      <c r="H5324" s="17">
        <v>0.79267361111111112</v>
      </c>
      <c r="I5324" s="25">
        <v>21.66</v>
      </c>
    </row>
    <row r="5325" spans="1:9" x14ac:dyDescent="0.25">
      <c r="A5325" s="34">
        <v>200040790</v>
      </c>
      <c r="B5325" s="2">
        <v>44125</v>
      </c>
      <c r="C5325" s="38">
        <v>716850621</v>
      </c>
      <c r="D5325" s="38">
        <v>100044166</v>
      </c>
      <c r="E5325" s="2">
        <v>44124</v>
      </c>
      <c r="F5325" s="38">
        <v>1141</v>
      </c>
      <c r="G5325" s="2">
        <v>44125</v>
      </c>
      <c r="H5325" s="17">
        <v>0.48115740740740742</v>
      </c>
      <c r="I5325" s="25">
        <v>19.190000000000001</v>
      </c>
    </row>
    <row r="5326" spans="1:9" x14ac:dyDescent="0.25">
      <c r="A5326" s="34">
        <v>200040791</v>
      </c>
      <c r="B5326" s="2">
        <v>44126</v>
      </c>
      <c r="C5326" s="38">
        <v>611010614</v>
      </c>
      <c r="D5326" s="38">
        <v>100044167</v>
      </c>
      <c r="E5326" s="2">
        <v>44124</v>
      </c>
      <c r="F5326" s="38">
        <v>1141</v>
      </c>
      <c r="G5326" s="2">
        <v>44126</v>
      </c>
      <c r="H5326" s="17">
        <v>0.77148148148148143</v>
      </c>
      <c r="I5326" s="25">
        <v>27.61</v>
      </c>
    </row>
    <row r="5327" spans="1:9" x14ac:dyDescent="0.25">
      <c r="A5327" s="34">
        <v>200040792</v>
      </c>
      <c r="B5327" s="2">
        <v>44130</v>
      </c>
      <c r="C5327" s="38">
        <v>230704168</v>
      </c>
      <c r="D5327" s="38">
        <v>100044168</v>
      </c>
      <c r="E5327" s="2">
        <v>44125</v>
      </c>
      <c r="F5327" s="38">
        <v>1141</v>
      </c>
      <c r="G5327" s="2">
        <v>44130</v>
      </c>
      <c r="H5327" s="17">
        <v>0.60928240740740736</v>
      </c>
      <c r="I5327" s="25">
        <v>27.41</v>
      </c>
    </row>
    <row r="5328" spans="1:9" x14ac:dyDescent="0.25">
      <c r="A5328" s="34">
        <v>200040793</v>
      </c>
      <c r="B5328" s="2">
        <v>44126</v>
      </c>
      <c r="C5328" s="38">
        <v>134684080</v>
      </c>
      <c r="D5328" s="38">
        <v>100044169</v>
      </c>
      <c r="E5328" s="2">
        <v>44125</v>
      </c>
      <c r="F5328" s="38">
        <v>1141</v>
      </c>
      <c r="G5328" s="2">
        <v>44126</v>
      </c>
      <c r="H5328" s="17">
        <v>0.33608796296296295</v>
      </c>
      <c r="I5328" s="25">
        <v>20.12</v>
      </c>
    </row>
    <row r="5329" spans="1:9" x14ac:dyDescent="0.25">
      <c r="A5329" s="34">
        <v>200040794</v>
      </c>
      <c r="B5329" s="2">
        <v>44126</v>
      </c>
      <c r="C5329" s="38">
        <v>557700077</v>
      </c>
      <c r="D5329" s="38">
        <v>100044170</v>
      </c>
      <c r="E5329" s="2">
        <v>44125</v>
      </c>
      <c r="F5329" s="38">
        <v>1141</v>
      </c>
      <c r="G5329" s="2">
        <v>44126</v>
      </c>
      <c r="H5329" s="17">
        <v>0.7330092592592593</v>
      </c>
      <c r="I5329" s="25">
        <v>30.75</v>
      </c>
    </row>
    <row r="5330" spans="1:9" x14ac:dyDescent="0.25">
      <c r="A5330" s="34">
        <v>200040795</v>
      </c>
      <c r="B5330" s="2">
        <v>44126</v>
      </c>
      <c r="C5330" s="38">
        <v>246016104</v>
      </c>
      <c r="D5330" s="38">
        <v>100044171</v>
      </c>
      <c r="E5330" s="2">
        <v>44125</v>
      </c>
      <c r="F5330" s="38">
        <v>1141</v>
      </c>
      <c r="G5330" s="2">
        <v>44126</v>
      </c>
      <c r="H5330" s="17">
        <v>0.58829861111111115</v>
      </c>
      <c r="I5330" s="25">
        <v>31.93</v>
      </c>
    </row>
    <row r="5331" spans="1:9" x14ac:dyDescent="0.25">
      <c r="A5331" s="34">
        <v>200040796</v>
      </c>
      <c r="B5331" s="2">
        <v>44133</v>
      </c>
      <c r="C5331" s="38">
        <v>952593810</v>
      </c>
      <c r="D5331" s="38">
        <v>100044172</v>
      </c>
      <c r="E5331" s="2">
        <v>44125</v>
      </c>
      <c r="F5331" s="38">
        <v>1141</v>
      </c>
      <c r="G5331" s="2">
        <v>44133</v>
      </c>
      <c r="H5331" s="17">
        <v>0.47466435185185185</v>
      </c>
      <c r="I5331" s="25">
        <v>21.84</v>
      </c>
    </row>
    <row r="5332" spans="1:9" x14ac:dyDescent="0.25">
      <c r="A5332" s="34">
        <v>200040797</v>
      </c>
      <c r="B5332" s="2">
        <v>44127</v>
      </c>
      <c r="C5332" s="38">
        <v>767303538</v>
      </c>
      <c r="D5332" s="38">
        <v>100044173</v>
      </c>
      <c r="E5332" s="2">
        <v>44125</v>
      </c>
      <c r="F5332" s="38">
        <v>1141</v>
      </c>
      <c r="G5332" s="2">
        <v>44127</v>
      </c>
      <c r="H5332" s="17">
        <v>0.39314814814814819</v>
      </c>
      <c r="I5332" s="25">
        <v>34</v>
      </c>
    </row>
    <row r="5333" spans="1:9" x14ac:dyDescent="0.25">
      <c r="A5333" s="34">
        <v>200040798</v>
      </c>
      <c r="B5333" s="2">
        <v>44128</v>
      </c>
      <c r="C5333" s="38">
        <v>931595105</v>
      </c>
      <c r="D5333" s="38">
        <v>100044174</v>
      </c>
      <c r="E5333" s="2">
        <v>44125</v>
      </c>
      <c r="F5333" s="38">
        <v>1141</v>
      </c>
      <c r="G5333" s="2">
        <v>44128</v>
      </c>
      <c r="H5333" s="17">
        <v>0.57870370370370372</v>
      </c>
      <c r="I5333" s="25">
        <v>23.23</v>
      </c>
    </row>
    <row r="5334" spans="1:9" x14ac:dyDescent="0.25">
      <c r="A5334" s="34">
        <v>200040799</v>
      </c>
      <c r="B5334" s="2">
        <v>44126</v>
      </c>
      <c r="C5334" s="38">
        <v>394558456</v>
      </c>
      <c r="D5334" s="38">
        <v>100044175</v>
      </c>
      <c r="E5334" s="2">
        <v>44125</v>
      </c>
      <c r="F5334" s="38">
        <v>1141</v>
      </c>
      <c r="G5334" s="2">
        <v>44126</v>
      </c>
      <c r="H5334" s="17">
        <v>0.39734953703703701</v>
      </c>
      <c r="I5334" s="25">
        <v>20.59</v>
      </c>
    </row>
    <row r="5335" spans="1:9" x14ac:dyDescent="0.25">
      <c r="A5335" s="34">
        <v>200040800</v>
      </c>
      <c r="B5335" s="2">
        <v>44126</v>
      </c>
      <c r="C5335" s="38">
        <v>665585185</v>
      </c>
      <c r="D5335" s="38">
        <v>100044176</v>
      </c>
      <c r="E5335" s="2">
        <v>44125</v>
      </c>
      <c r="F5335" s="38">
        <v>1141</v>
      </c>
      <c r="G5335" s="2">
        <v>44126</v>
      </c>
      <c r="H5335" s="17">
        <v>0.30466435185185187</v>
      </c>
      <c r="I5335" s="25">
        <v>35.340000000000003</v>
      </c>
    </row>
    <row r="5336" spans="1:9" x14ac:dyDescent="0.25">
      <c r="A5336" s="34">
        <v>200040801</v>
      </c>
      <c r="B5336" s="2">
        <v>44127</v>
      </c>
      <c r="C5336" s="38">
        <v>576629041</v>
      </c>
      <c r="D5336" s="38">
        <v>100044177</v>
      </c>
      <c r="E5336" s="2">
        <v>44125</v>
      </c>
      <c r="F5336" s="38">
        <v>1141</v>
      </c>
      <c r="G5336" s="2">
        <v>44127</v>
      </c>
      <c r="H5336" s="17">
        <v>0.83246527777777779</v>
      </c>
      <c r="I5336" s="25">
        <v>21.31</v>
      </c>
    </row>
    <row r="5337" spans="1:9" x14ac:dyDescent="0.25">
      <c r="A5337" s="34">
        <v>200040802</v>
      </c>
      <c r="B5337" s="2">
        <v>44128</v>
      </c>
      <c r="C5337" s="38">
        <v>210433714</v>
      </c>
      <c r="D5337" s="38">
        <v>100044178</v>
      </c>
      <c r="E5337" s="2">
        <v>44125</v>
      </c>
      <c r="F5337" s="38">
        <v>1141</v>
      </c>
      <c r="G5337" s="2">
        <v>44128</v>
      </c>
      <c r="H5337" s="17">
        <v>0.32829861111111108</v>
      </c>
      <c r="I5337" s="25">
        <v>32.46</v>
      </c>
    </row>
    <row r="5338" spans="1:9" x14ac:dyDescent="0.25">
      <c r="A5338" s="34">
        <v>200040803</v>
      </c>
      <c r="B5338" s="2">
        <v>44128</v>
      </c>
      <c r="C5338" s="38">
        <v>953908642</v>
      </c>
      <c r="D5338" s="38">
        <v>100044179</v>
      </c>
      <c r="E5338" s="2">
        <v>44125</v>
      </c>
      <c r="F5338" s="38">
        <v>1141</v>
      </c>
      <c r="G5338" s="2">
        <v>44128</v>
      </c>
      <c r="H5338" s="17">
        <v>0.71019675925925929</v>
      </c>
      <c r="I5338" s="25">
        <v>25.53</v>
      </c>
    </row>
    <row r="5339" spans="1:9" x14ac:dyDescent="0.25">
      <c r="A5339" s="34">
        <v>200040804</v>
      </c>
      <c r="B5339" s="2">
        <v>44127</v>
      </c>
      <c r="C5339" s="38">
        <v>220220303</v>
      </c>
      <c r="D5339" s="38">
        <v>100044180</v>
      </c>
      <c r="E5339" s="2">
        <v>44125</v>
      </c>
      <c r="F5339" s="38">
        <v>1141</v>
      </c>
      <c r="G5339" s="2">
        <v>44127</v>
      </c>
      <c r="H5339" s="17">
        <v>0.67873842592592604</v>
      </c>
      <c r="I5339" s="25">
        <v>26.11</v>
      </c>
    </row>
    <row r="5340" spans="1:9" x14ac:dyDescent="0.25">
      <c r="A5340" s="34">
        <v>200040805</v>
      </c>
      <c r="B5340" s="2">
        <v>44128</v>
      </c>
      <c r="C5340" s="38">
        <v>162281649</v>
      </c>
      <c r="D5340" s="38">
        <v>100044181</v>
      </c>
      <c r="E5340" s="2">
        <v>44125</v>
      </c>
      <c r="F5340" s="38">
        <v>1141</v>
      </c>
      <c r="G5340" s="2">
        <v>44128</v>
      </c>
      <c r="H5340" s="17">
        <v>0.71337962962962964</v>
      </c>
      <c r="I5340" s="25">
        <v>23.34</v>
      </c>
    </row>
    <row r="5341" spans="1:9" x14ac:dyDescent="0.25">
      <c r="A5341" s="34">
        <v>200040806</v>
      </c>
      <c r="B5341" s="2">
        <v>44126</v>
      </c>
      <c r="C5341" s="38">
        <v>388585386</v>
      </c>
      <c r="D5341" s="38">
        <v>100044182</v>
      </c>
      <c r="E5341" s="2">
        <v>44125</v>
      </c>
      <c r="F5341" s="38">
        <v>1141</v>
      </c>
      <c r="G5341" s="2">
        <v>44126</v>
      </c>
      <c r="H5341" s="17">
        <v>0.69862268518518522</v>
      </c>
      <c r="I5341" s="25">
        <v>23.93</v>
      </c>
    </row>
    <row r="5342" spans="1:9" x14ac:dyDescent="0.25">
      <c r="A5342" s="34">
        <v>200040807</v>
      </c>
      <c r="B5342" s="2">
        <v>44133</v>
      </c>
      <c r="C5342" s="38">
        <v>524101932</v>
      </c>
      <c r="D5342" s="38">
        <v>100044183</v>
      </c>
      <c r="E5342" s="2">
        <v>44125</v>
      </c>
      <c r="F5342" s="38">
        <v>1141</v>
      </c>
      <c r="G5342" s="2">
        <v>44133</v>
      </c>
      <c r="H5342" s="17">
        <v>0.59765046296296298</v>
      </c>
      <c r="I5342" s="25">
        <v>31.53</v>
      </c>
    </row>
    <row r="5343" spans="1:9" x14ac:dyDescent="0.25">
      <c r="A5343" s="34">
        <v>200040808</v>
      </c>
      <c r="B5343" s="2">
        <v>44127</v>
      </c>
      <c r="C5343" s="38">
        <v>485652960</v>
      </c>
      <c r="D5343" s="38">
        <v>100044184</v>
      </c>
      <c r="E5343" s="2">
        <v>44125</v>
      </c>
      <c r="F5343" s="38">
        <v>1141</v>
      </c>
      <c r="G5343" s="2">
        <v>44127</v>
      </c>
      <c r="H5343" s="17">
        <v>0.47291666666666665</v>
      </c>
      <c r="I5343" s="25">
        <v>17.73</v>
      </c>
    </row>
    <row r="5344" spans="1:9" x14ac:dyDescent="0.25">
      <c r="A5344" s="34">
        <v>200040809</v>
      </c>
      <c r="B5344" s="2">
        <v>44125</v>
      </c>
      <c r="C5344" s="38">
        <v>418764667</v>
      </c>
      <c r="D5344" s="38">
        <v>100044185</v>
      </c>
      <c r="E5344" s="2">
        <v>44125</v>
      </c>
      <c r="F5344" s="38">
        <v>1141</v>
      </c>
      <c r="G5344" s="2">
        <v>44125</v>
      </c>
      <c r="H5344" s="17">
        <v>0.64704861111111112</v>
      </c>
      <c r="I5344" s="25">
        <v>26.5</v>
      </c>
    </row>
    <row r="5345" spans="1:9" x14ac:dyDescent="0.25">
      <c r="A5345" s="34">
        <v>200040810</v>
      </c>
      <c r="B5345" s="2">
        <v>44127</v>
      </c>
      <c r="C5345" s="38">
        <v>275299866</v>
      </c>
      <c r="D5345" s="38">
        <v>100044186</v>
      </c>
      <c r="E5345" s="2">
        <v>44125</v>
      </c>
      <c r="F5345" s="38">
        <v>1141</v>
      </c>
      <c r="G5345" s="2">
        <v>44127</v>
      </c>
      <c r="H5345" s="17">
        <v>0.39376157407407408</v>
      </c>
      <c r="I5345" s="25">
        <v>36.83</v>
      </c>
    </row>
    <row r="5346" spans="1:9" x14ac:dyDescent="0.25">
      <c r="A5346" s="34">
        <v>200040811</v>
      </c>
      <c r="B5346" s="2">
        <v>44126</v>
      </c>
      <c r="C5346" s="38">
        <v>774795781</v>
      </c>
      <c r="D5346" s="38">
        <v>100044187</v>
      </c>
      <c r="E5346" s="2">
        <v>44125</v>
      </c>
      <c r="F5346" s="38">
        <v>1141</v>
      </c>
      <c r="G5346" s="2">
        <v>44126</v>
      </c>
      <c r="H5346" s="17">
        <v>0.4503819444444444</v>
      </c>
      <c r="I5346" s="25">
        <v>29.36</v>
      </c>
    </row>
    <row r="5347" spans="1:9" x14ac:dyDescent="0.25">
      <c r="A5347" s="34">
        <v>200040812</v>
      </c>
      <c r="B5347" s="2">
        <v>44128</v>
      </c>
      <c r="C5347" s="38">
        <v>788295797</v>
      </c>
      <c r="D5347" s="38">
        <v>100044188</v>
      </c>
      <c r="E5347" s="2">
        <v>44125</v>
      </c>
      <c r="F5347" s="38">
        <v>1141</v>
      </c>
      <c r="G5347" s="2">
        <v>44128</v>
      </c>
      <c r="H5347" s="17">
        <v>0.75133101851851858</v>
      </c>
      <c r="I5347" s="25">
        <v>32.75</v>
      </c>
    </row>
    <row r="5348" spans="1:9" x14ac:dyDescent="0.25">
      <c r="A5348" s="34">
        <v>200040813</v>
      </c>
      <c r="B5348" s="2">
        <v>44126</v>
      </c>
      <c r="C5348" s="38">
        <v>301728641</v>
      </c>
      <c r="D5348" s="38">
        <v>100044189</v>
      </c>
      <c r="E5348" s="2">
        <v>44125</v>
      </c>
      <c r="F5348" s="38">
        <v>1141</v>
      </c>
      <c r="G5348" s="2">
        <v>44126</v>
      </c>
      <c r="H5348" s="17">
        <v>0.42928240740740736</v>
      </c>
      <c r="I5348" s="25">
        <v>26.83</v>
      </c>
    </row>
    <row r="5349" spans="1:9" x14ac:dyDescent="0.25">
      <c r="A5349" s="34">
        <v>200040814</v>
      </c>
      <c r="B5349" s="2">
        <v>44126</v>
      </c>
      <c r="C5349" s="38">
        <v>569521447</v>
      </c>
      <c r="D5349" s="38">
        <v>100044190</v>
      </c>
      <c r="E5349" s="2">
        <v>44125</v>
      </c>
      <c r="F5349" s="38">
        <v>1141</v>
      </c>
      <c r="G5349" s="2">
        <v>44126</v>
      </c>
      <c r="H5349" s="17">
        <v>0.76040509259259259</v>
      </c>
      <c r="I5349" s="25">
        <v>32.86</v>
      </c>
    </row>
    <row r="5350" spans="1:9" x14ac:dyDescent="0.25">
      <c r="A5350" s="34">
        <v>200040815</v>
      </c>
      <c r="B5350" s="2">
        <v>44128</v>
      </c>
      <c r="C5350" s="38">
        <v>641380299</v>
      </c>
      <c r="D5350" s="38">
        <v>100044191</v>
      </c>
      <c r="E5350" s="2">
        <v>44125</v>
      </c>
      <c r="F5350" s="38">
        <v>1141</v>
      </c>
      <c r="G5350" s="2">
        <v>44128</v>
      </c>
      <c r="H5350" s="17">
        <v>0.49593749999999998</v>
      </c>
      <c r="I5350" s="25">
        <v>16.37</v>
      </c>
    </row>
    <row r="5351" spans="1:9" x14ac:dyDescent="0.25">
      <c r="A5351" s="34">
        <v>200040816</v>
      </c>
      <c r="B5351" s="2">
        <v>44127</v>
      </c>
      <c r="C5351" s="38">
        <v>741884152</v>
      </c>
      <c r="D5351" s="38">
        <v>100044192</v>
      </c>
      <c r="E5351" s="2">
        <v>44126</v>
      </c>
      <c r="F5351" s="38">
        <v>1141</v>
      </c>
      <c r="G5351" s="2">
        <v>44127</v>
      </c>
      <c r="H5351" s="17">
        <v>0.83035879629629628</v>
      </c>
      <c r="I5351" s="25">
        <v>23.34</v>
      </c>
    </row>
    <row r="5352" spans="1:9" x14ac:dyDescent="0.25">
      <c r="A5352" s="34">
        <v>200040817</v>
      </c>
      <c r="B5352" s="2">
        <v>44130</v>
      </c>
      <c r="C5352" s="38">
        <v>468222794</v>
      </c>
      <c r="D5352" s="38">
        <v>100044193</v>
      </c>
      <c r="E5352" s="2">
        <v>44126</v>
      </c>
      <c r="F5352" s="38">
        <v>1141</v>
      </c>
      <c r="G5352" s="2">
        <v>44130</v>
      </c>
      <c r="H5352" s="17">
        <v>0.40711805555555558</v>
      </c>
      <c r="I5352" s="25">
        <v>23.64</v>
      </c>
    </row>
    <row r="5353" spans="1:9" x14ac:dyDescent="0.25">
      <c r="A5353" s="34">
        <v>200040818</v>
      </c>
      <c r="B5353" s="2">
        <v>44127</v>
      </c>
      <c r="C5353" s="38">
        <v>360658343</v>
      </c>
      <c r="D5353" s="38">
        <v>100044194</v>
      </c>
      <c r="E5353" s="2">
        <v>44126</v>
      </c>
      <c r="F5353" s="38">
        <v>1141</v>
      </c>
      <c r="G5353" s="2">
        <v>44127</v>
      </c>
      <c r="H5353" s="17">
        <v>0.4229282407407407</v>
      </c>
      <c r="I5353" s="25">
        <v>21.5</v>
      </c>
    </row>
    <row r="5354" spans="1:9" x14ac:dyDescent="0.25">
      <c r="A5354" s="34">
        <v>200040819</v>
      </c>
      <c r="B5354" s="2">
        <v>44126</v>
      </c>
      <c r="C5354" s="38">
        <v>773440350</v>
      </c>
      <c r="D5354" s="38">
        <v>100044195</v>
      </c>
      <c r="E5354" s="2">
        <v>44126</v>
      </c>
      <c r="F5354" s="38">
        <v>1141</v>
      </c>
      <c r="G5354" s="2">
        <v>44126</v>
      </c>
      <c r="H5354" s="17">
        <v>0.72355324074074068</v>
      </c>
      <c r="I5354" s="25">
        <v>23.22</v>
      </c>
    </row>
    <row r="5355" spans="1:9" x14ac:dyDescent="0.25">
      <c r="A5355" s="34">
        <v>200040820</v>
      </c>
      <c r="B5355" s="2">
        <v>44129</v>
      </c>
      <c r="C5355" s="38">
        <v>886155734</v>
      </c>
      <c r="D5355" s="38">
        <v>100044196</v>
      </c>
      <c r="E5355" s="2">
        <v>44126</v>
      </c>
      <c r="F5355" s="38">
        <v>1141</v>
      </c>
      <c r="G5355" s="2">
        <v>44129</v>
      </c>
      <c r="H5355" s="17">
        <v>0.33409722222222221</v>
      </c>
      <c r="I5355" s="25">
        <v>21.04</v>
      </c>
    </row>
    <row r="5356" spans="1:9" x14ac:dyDescent="0.25">
      <c r="A5356" s="34">
        <v>200040821</v>
      </c>
      <c r="B5356" s="2">
        <v>44127</v>
      </c>
      <c r="C5356" s="38">
        <v>422711556</v>
      </c>
      <c r="D5356" s="38">
        <v>100044197</v>
      </c>
      <c r="E5356" s="2">
        <v>44126</v>
      </c>
      <c r="F5356" s="38">
        <v>1141</v>
      </c>
      <c r="G5356" s="2">
        <v>44127</v>
      </c>
      <c r="H5356" s="17">
        <v>0.76165509259259256</v>
      </c>
      <c r="I5356" s="25">
        <v>27.55</v>
      </c>
    </row>
    <row r="5357" spans="1:9" x14ac:dyDescent="0.25">
      <c r="A5357" s="34">
        <v>200040822</v>
      </c>
      <c r="B5357" s="2">
        <v>44127</v>
      </c>
      <c r="C5357" s="38">
        <v>757866340</v>
      </c>
      <c r="D5357" s="38">
        <v>100044198</v>
      </c>
      <c r="E5357" s="2">
        <v>44126</v>
      </c>
      <c r="F5357" s="38">
        <v>1141</v>
      </c>
      <c r="G5357" s="2">
        <v>44127</v>
      </c>
      <c r="H5357" s="17">
        <v>0.55322916666666666</v>
      </c>
      <c r="I5357" s="25">
        <v>31.18</v>
      </c>
    </row>
    <row r="5358" spans="1:9" x14ac:dyDescent="0.25">
      <c r="A5358" s="34">
        <v>200040823</v>
      </c>
      <c r="B5358" s="2">
        <v>44129</v>
      </c>
      <c r="C5358" s="38">
        <v>254482964</v>
      </c>
      <c r="D5358" s="38">
        <v>100044199</v>
      </c>
      <c r="E5358" s="2">
        <v>44126</v>
      </c>
      <c r="F5358" s="38">
        <v>1141</v>
      </c>
      <c r="G5358" s="2">
        <v>44129</v>
      </c>
      <c r="H5358" s="17">
        <v>0.66608796296296291</v>
      </c>
      <c r="I5358" s="25">
        <v>22.22</v>
      </c>
    </row>
    <row r="5359" spans="1:9" x14ac:dyDescent="0.25">
      <c r="A5359" s="34">
        <v>200040824</v>
      </c>
      <c r="B5359" s="2">
        <v>44127</v>
      </c>
      <c r="C5359" s="38">
        <v>825839162</v>
      </c>
      <c r="D5359" s="38">
        <v>100044200</v>
      </c>
      <c r="E5359" s="2">
        <v>44126</v>
      </c>
      <c r="F5359" s="38">
        <v>1141</v>
      </c>
      <c r="G5359" s="2">
        <v>44127</v>
      </c>
      <c r="H5359" s="17">
        <v>0.8228240740740741</v>
      </c>
      <c r="I5359" s="25">
        <v>22.71</v>
      </c>
    </row>
    <row r="5360" spans="1:9" x14ac:dyDescent="0.25">
      <c r="A5360" s="34">
        <v>200040825</v>
      </c>
      <c r="B5360" s="2">
        <v>44128</v>
      </c>
      <c r="C5360" s="38">
        <v>849581806</v>
      </c>
      <c r="D5360" s="38">
        <v>100044201</v>
      </c>
      <c r="E5360" s="2">
        <v>44126</v>
      </c>
      <c r="F5360" s="38">
        <v>1141</v>
      </c>
      <c r="G5360" s="2">
        <v>44128</v>
      </c>
      <c r="H5360" s="17">
        <v>0.71938657407407414</v>
      </c>
      <c r="I5360" s="25">
        <v>28.08</v>
      </c>
    </row>
    <row r="5361" spans="1:9" x14ac:dyDescent="0.25">
      <c r="A5361" s="34">
        <v>200040826</v>
      </c>
      <c r="B5361" s="2">
        <v>44127</v>
      </c>
      <c r="C5361" s="38">
        <v>362225205</v>
      </c>
      <c r="D5361" s="38">
        <v>100044202</v>
      </c>
      <c r="E5361" s="2">
        <v>44126</v>
      </c>
      <c r="F5361" s="38">
        <v>1141</v>
      </c>
      <c r="G5361" s="2">
        <v>44127</v>
      </c>
      <c r="H5361" s="17">
        <v>0.66608796296296291</v>
      </c>
      <c r="I5361" s="25">
        <v>27</v>
      </c>
    </row>
    <row r="5362" spans="1:9" x14ac:dyDescent="0.25">
      <c r="A5362" s="34">
        <v>200040827</v>
      </c>
      <c r="B5362" s="2">
        <v>44128</v>
      </c>
      <c r="C5362" s="38">
        <v>472457466</v>
      </c>
      <c r="D5362" s="38">
        <v>100044203</v>
      </c>
      <c r="E5362" s="2">
        <v>44126</v>
      </c>
      <c r="F5362" s="38">
        <v>1141</v>
      </c>
      <c r="G5362" s="2">
        <v>44128</v>
      </c>
      <c r="H5362" s="17">
        <v>0.3336689814814815</v>
      </c>
      <c r="I5362" s="25">
        <v>32.29</v>
      </c>
    </row>
    <row r="5363" spans="1:9" x14ac:dyDescent="0.25">
      <c r="A5363" s="34">
        <v>200040828</v>
      </c>
      <c r="B5363" s="2">
        <v>44127</v>
      </c>
      <c r="C5363" s="38">
        <v>386202423</v>
      </c>
      <c r="D5363" s="38">
        <v>100044204</v>
      </c>
      <c r="E5363" s="2">
        <v>44126</v>
      </c>
      <c r="F5363" s="38">
        <v>1141</v>
      </c>
      <c r="G5363" s="2">
        <v>44127</v>
      </c>
      <c r="H5363" s="17">
        <v>0.73984953703703704</v>
      </c>
      <c r="I5363" s="25">
        <v>18.66</v>
      </c>
    </row>
    <row r="5364" spans="1:9" x14ac:dyDescent="0.25">
      <c r="A5364" s="34">
        <v>200040829</v>
      </c>
      <c r="B5364" s="2">
        <v>44128</v>
      </c>
      <c r="C5364" s="38">
        <v>749540252</v>
      </c>
      <c r="D5364" s="38">
        <v>100044205</v>
      </c>
      <c r="E5364" s="2">
        <v>44126</v>
      </c>
      <c r="F5364" s="38">
        <v>1141</v>
      </c>
      <c r="G5364" s="2">
        <v>44128</v>
      </c>
      <c r="H5364" s="17">
        <v>0.35817129629629635</v>
      </c>
      <c r="I5364" s="25">
        <v>32.39</v>
      </c>
    </row>
    <row r="5365" spans="1:9" x14ac:dyDescent="0.25">
      <c r="A5365" s="34">
        <v>200040830</v>
      </c>
      <c r="B5365" s="2">
        <v>44128</v>
      </c>
      <c r="C5365" s="38">
        <v>426754332</v>
      </c>
      <c r="D5365" s="38">
        <v>100044206</v>
      </c>
      <c r="E5365" s="2">
        <v>44126</v>
      </c>
      <c r="F5365" s="38">
        <v>1141</v>
      </c>
      <c r="G5365" s="2">
        <v>44128</v>
      </c>
      <c r="H5365" s="17">
        <v>0.66336805555555556</v>
      </c>
      <c r="I5365" s="25">
        <v>34.21</v>
      </c>
    </row>
    <row r="5366" spans="1:9" x14ac:dyDescent="0.25">
      <c r="A5366" s="34">
        <v>200040831</v>
      </c>
      <c r="B5366" s="2">
        <v>44130</v>
      </c>
      <c r="C5366" s="38">
        <v>111572842</v>
      </c>
      <c r="D5366" s="38">
        <v>100044207</v>
      </c>
      <c r="E5366" s="2">
        <v>44126</v>
      </c>
      <c r="F5366" s="38">
        <v>1141</v>
      </c>
      <c r="G5366" s="2">
        <v>44130</v>
      </c>
      <c r="H5366" s="17">
        <v>0.46467592592592594</v>
      </c>
      <c r="I5366" s="25">
        <v>32.97</v>
      </c>
    </row>
    <row r="5367" spans="1:9" x14ac:dyDescent="0.25">
      <c r="A5367" s="34">
        <v>200040832</v>
      </c>
      <c r="B5367" s="2">
        <v>44128</v>
      </c>
      <c r="C5367" s="38">
        <v>501948600</v>
      </c>
      <c r="D5367" s="38">
        <v>100044208</v>
      </c>
      <c r="E5367" s="2">
        <v>44126</v>
      </c>
      <c r="F5367" s="38">
        <v>1141</v>
      </c>
      <c r="G5367" s="2">
        <v>44128</v>
      </c>
      <c r="H5367" s="17">
        <v>0.65312500000000007</v>
      </c>
      <c r="I5367" s="25">
        <v>18.07</v>
      </c>
    </row>
    <row r="5368" spans="1:9" x14ac:dyDescent="0.25">
      <c r="A5368" s="34">
        <v>200040833</v>
      </c>
      <c r="B5368" s="2">
        <v>44128</v>
      </c>
      <c r="C5368" s="38">
        <v>372297647</v>
      </c>
      <c r="D5368" s="38">
        <v>100044209</v>
      </c>
      <c r="E5368" s="2">
        <v>44126</v>
      </c>
      <c r="F5368" s="38">
        <v>1141</v>
      </c>
      <c r="G5368" s="2">
        <v>44128</v>
      </c>
      <c r="H5368" s="17">
        <v>0.64174768518518521</v>
      </c>
      <c r="I5368" s="25">
        <v>17.079999999999998</v>
      </c>
    </row>
    <row r="5369" spans="1:9" x14ac:dyDescent="0.25">
      <c r="A5369" s="34">
        <v>200040834</v>
      </c>
      <c r="B5369" s="2">
        <v>44127</v>
      </c>
      <c r="C5369" s="38">
        <v>753419551</v>
      </c>
      <c r="D5369" s="38">
        <v>100044210</v>
      </c>
      <c r="E5369" s="2">
        <v>44126</v>
      </c>
      <c r="F5369" s="38">
        <v>1141</v>
      </c>
      <c r="G5369" s="2">
        <v>44127</v>
      </c>
      <c r="H5369" s="17">
        <v>0.6422106481481481</v>
      </c>
      <c r="I5369" s="25">
        <v>31.23</v>
      </c>
    </row>
    <row r="5370" spans="1:9" x14ac:dyDescent="0.25">
      <c r="A5370" s="34">
        <v>200040835</v>
      </c>
      <c r="B5370" s="2">
        <v>44128</v>
      </c>
      <c r="C5370" s="38">
        <v>473105782</v>
      </c>
      <c r="D5370" s="38">
        <v>100044211</v>
      </c>
      <c r="E5370" s="2">
        <v>44126</v>
      </c>
      <c r="F5370" s="38">
        <v>1141</v>
      </c>
      <c r="G5370" s="2">
        <v>44128</v>
      </c>
      <c r="H5370" s="17">
        <v>0.77300925925925934</v>
      </c>
      <c r="I5370" s="25">
        <v>31.68</v>
      </c>
    </row>
    <row r="5371" spans="1:9" x14ac:dyDescent="0.25">
      <c r="A5371" s="34">
        <v>200040836</v>
      </c>
      <c r="B5371" s="2">
        <v>44126</v>
      </c>
      <c r="C5371" s="38">
        <v>927112550</v>
      </c>
      <c r="D5371" s="38">
        <v>100044212</v>
      </c>
      <c r="E5371" s="2">
        <v>44126</v>
      </c>
      <c r="F5371" s="38">
        <v>1141</v>
      </c>
      <c r="G5371" s="2">
        <v>44126</v>
      </c>
      <c r="H5371" s="17">
        <v>0.61059027777777775</v>
      </c>
      <c r="I5371" s="25">
        <v>31.63</v>
      </c>
    </row>
    <row r="5372" spans="1:9" x14ac:dyDescent="0.25">
      <c r="A5372" s="34">
        <v>200040837</v>
      </c>
      <c r="B5372" s="2">
        <v>44127</v>
      </c>
      <c r="C5372" s="38">
        <v>983629153</v>
      </c>
      <c r="D5372" s="38">
        <v>100044213</v>
      </c>
      <c r="E5372" s="2">
        <v>44126</v>
      </c>
      <c r="F5372" s="38">
        <v>1141</v>
      </c>
      <c r="G5372" s="2">
        <v>44127</v>
      </c>
      <c r="H5372" s="17">
        <v>0.45155092592592588</v>
      </c>
      <c r="I5372" s="25">
        <v>32.93</v>
      </c>
    </row>
    <row r="5373" spans="1:9" x14ac:dyDescent="0.25">
      <c r="A5373" s="34">
        <v>200040838</v>
      </c>
      <c r="B5373" s="2">
        <v>44128</v>
      </c>
      <c r="C5373" s="38">
        <v>396379349</v>
      </c>
      <c r="D5373" s="38">
        <v>100044214</v>
      </c>
      <c r="E5373" s="2">
        <v>44126</v>
      </c>
      <c r="F5373" s="38">
        <v>1141</v>
      </c>
      <c r="G5373" s="2">
        <v>44128</v>
      </c>
      <c r="H5373" s="17">
        <v>0.33740740740740738</v>
      </c>
      <c r="I5373" s="25">
        <v>21.78</v>
      </c>
    </row>
    <row r="5374" spans="1:9" x14ac:dyDescent="0.25">
      <c r="A5374" s="34">
        <v>200040839</v>
      </c>
      <c r="B5374" s="2">
        <v>44127</v>
      </c>
      <c r="C5374" s="38">
        <v>894221904</v>
      </c>
      <c r="D5374" s="38">
        <v>100044215</v>
      </c>
      <c r="E5374" s="2">
        <v>44126</v>
      </c>
      <c r="F5374" s="38">
        <v>1141</v>
      </c>
      <c r="G5374" s="2">
        <v>44127</v>
      </c>
      <c r="H5374" s="17">
        <v>0.40846064814814814</v>
      </c>
      <c r="I5374" s="25">
        <v>27.75</v>
      </c>
    </row>
    <row r="5375" spans="1:9" x14ac:dyDescent="0.25">
      <c r="A5375" s="34">
        <v>200040840</v>
      </c>
      <c r="B5375" s="2">
        <v>44128</v>
      </c>
      <c r="C5375" s="38">
        <v>269164755</v>
      </c>
      <c r="D5375" s="38">
        <v>100044216</v>
      </c>
      <c r="E5375" s="2">
        <v>44126</v>
      </c>
      <c r="F5375" s="38">
        <v>1141</v>
      </c>
      <c r="G5375" s="2">
        <v>44128</v>
      </c>
      <c r="H5375" s="17">
        <v>0.52045138888888887</v>
      </c>
      <c r="I5375" s="25">
        <v>26.37</v>
      </c>
    </row>
    <row r="5376" spans="1:9" x14ac:dyDescent="0.25">
      <c r="A5376" s="34">
        <v>200040841</v>
      </c>
      <c r="B5376" s="2">
        <v>44128</v>
      </c>
      <c r="C5376" s="38">
        <v>720404924</v>
      </c>
      <c r="D5376" s="38">
        <v>100044217</v>
      </c>
      <c r="E5376" s="2">
        <v>44126</v>
      </c>
      <c r="F5376" s="38">
        <v>1141</v>
      </c>
      <c r="G5376" s="2">
        <v>44128</v>
      </c>
      <c r="H5376" s="17">
        <v>0.54144675925925922</v>
      </c>
      <c r="I5376" s="25">
        <v>17.690000000000001</v>
      </c>
    </row>
    <row r="5377" spans="1:9" x14ac:dyDescent="0.25">
      <c r="A5377" s="34">
        <v>200040842</v>
      </c>
      <c r="B5377" s="2">
        <v>44134</v>
      </c>
      <c r="C5377" s="38">
        <v>207453502</v>
      </c>
      <c r="D5377" s="38">
        <v>100044218</v>
      </c>
      <c r="E5377" s="2">
        <v>44126</v>
      </c>
      <c r="F5377" s="38">
        <v>1141</v>
      </c>
      <c r="G5377" s="2">
        <v>44134</v>
      </c>
      <c r="H5377" s="17">
        <v>0.72204861111111107</v>
      </c>
      <c r="I5377" s="25">
        <v>36.35</v>
      </c>
    </row>
    <row r="5378" spans="1:9" x14ac:dyDescent="0.25">
      <c r="A5378" s="34">
        <v>200040843</v>
      </c>
      <c r="B5378" s="2">
        <v>44128</v>
      </c>
      <c r="C5378" s="38">
        <v>792077423</v>
      </c>
      <c r="D5378" s="38">
        <v>100044219</v>
      </c>
      <c r="E5378" s="2">
        <v>44126</v>
      </c>
      <c r="F5378" s="38">
        <v>1141</v>
      </c>
      <c r="G5378" s="2">
        <v>44128</v>
      </c>
      <c r="H5378" s="17">
        <v>0.6240162037037037</v>
      </c>
      <c r="I5378" s="25">
        <v>27.41</v>
      </c>
    </row>
    <row r="5379" spans="1:9" x14ac:dyDescent="0.25">
      <c r="A5379" s="34">
        <v>200040844</v>
      </c>
      <c r="B5379" s="2">
        <v>44127</v>
      </c>
      <c r="C5379" s="38">
        <v>921923302</v>
      </c>
      <c r="D5379" s="38">
        <v>100044220</v>
      </c>
      <c r="E5379" s="2">
        <v>44126</v>
      </c>
      <c r="F5379" s="38">
        <v>1141</v>
      </c>
      <c r="G5379" s="2">
        <v>44127</v>
      </c>
      <c r="H5379" s="17">
        <v>0.33701388888888889</v>
      </c>
      <c r="I5379" s="25">
        <v>28.62</v>
      </c>
    </row>
    <row r="5380" spans="1:9" x14ac:dyDescent="0.25">
      <c r="A5380" s="34">
        <v>200040845</v>
      </c>
      <c r="B5380" s="2">
        <v>44127</v>
      </c>
      <c r="C5380" s="38">
        <v>323600146</v>
      </c>
      <c r="D5380" s="38">
        <v>100044221</v>
      </c>
      <c r="E5380" s="2">
        <v>44126</v>
      </c>
      <c r="F5380" s="38">
        <v>1141</v>
      </c>
      <c r="G5380" s="2">
        <v>44127</v>
      </c>
      <c r="H5380" s="17">
        <v>0.80927083333333327</v>
      </c>
      <c r="I5380" s="25">
        <v>29.07</v>
      </c>
    </row>
    <row r="5381" spans="1:9" x14ac:dyDescent="0.25">
      <c r="A5381" s="34">
        <v>200040846</v>
      </c>
      <c r="B5381" s="2">
        <v>44127</v>
      </c>
      <c r="C5381" s="38">
        <v>226760180</v>
      </c>
      <c r="D5381" s="38">
        <v>100044222</v>
      </c>
      <c r="E5381" s="2">
        <v>44126</v>
      </c>
      <c r="F5381" s="38">
        <v>1141</v>
      </c>
      <c r="G5381" s="2">
        <v>44127</v>
      </c>
      <c r="H5381" s="17">
        <v>0.49260416666666668</v>
      </c>
      <c r="I5381" s="25">
        <v>26.89</v>
      </c>
    </row>
    <row r="5382" spans="1:9" x14ac:dyDescent="0.25">
      <c r="A5382" s="34">
        <v>200040847</v>
      </c>
      <c r="B5382" s="2">
        <v>44131</v>
      </c>
      <c r="C5382" s="38">
        <v>188330845</v>
      </c>
      <c r="D5382" s="38">
        <v>100044223</v>
      </c>
      <c r="E5382" s="2">
        <v>44126</v>
      </c>
      <c r="F5382" s="38">
        <v>1141</v>
      </c>
      <c r="G5382" s="2">
        <v>44131</v>
      </c>
      <c r="H5382" s="17">
        <v>0.72304398148148152</v>
      </c>
      <c r="I5382" s="25">
        <v>25.63</v>
      </c>
    </row>
    <row r="5383" spans="1:9" x14ac:dyDescent="0.25">
      <c r="A5383" s="34">
        <v>200040848</v>
      </c>
      <c r="B5383" s="2">
        <v>44128</v>
      </c>
      <c r="C5383" s="38">
        <v>144247805</v>
      </c>
      <c r="D5383" s="38">
        <v>100044224</v>
      </c>
      <c r="E5383" s="2">
        <v>44126</v>
      </c>
      <c r="F5383" s="38">
        <v>1141</v>
      </c>
      <c r="G5383" s="2">
        <v>44128</v>
      </c>
      <c r="H5383" s="17">
        <v>0.44599537037037035</v>
      </c>
      <c r="I5383" s="25">
        <v>28.22</v>
      </c>
    </row>
    <row r="5384" spans="1:9" x14ac:dyDescent="0.25">
      <c r="A5384" s="34">
        <v>200040849</v>
      </c>
      <c r="B5384" s="2">
        <v>44127</v>
      </c>
      <c r="C5384" s="38">
        <v>480047294</v>
      </c>
      <c r="D5384" s="38">
        <v>100044225</v>
      </c>
      <c r="E5384" s="2">
        <v>44126</v>
      </c>
      <c r="F5384" s="38">
        <v>1141</v>
      </c>
      <c r="G5384" s="2">
        <v>44127</v>
      </c>
      <c r="H5384" s="17">
        <v>0.54678240740740736</v>
      </c>
      <c r="I5384" s="25">
        <v>27.21</v>
      </c>
    </row>
    <row r="5385" spans="1:9" x14ac:dyDescent="0.25">
      <c r="A5385" s="34">
        <v>200040850</v>
      </c>
      <c r="B5385" s="2">
        <v>44127</v>
      </c>
      <c r="C5385" s="38">
        <v>974304199</v>
      </c>
      <c r="D5385" s="38">
        <v>100044226</v>
      </c>
      <c r="E5385" s="2">
        <v>44126</v>
      </c>
      <c r="F5385" s="38">
        <v>1141</v>
      </c>
      <c r="G5385" s="2">
        <v>44127</v>
      </c>
      <c r="H5385" s="17">
        <v>0.62208333333333332</v>
      </c>
      <c r="I5385" s="25">
        <v>29.43</v>
      </c>
    </row>
    <row r="5386" spans="1:9" x14ac:dyDescent="0.25">
      <c r="A5386" s="34">
        <v>200040851</v>
      </c>
      <c r="B5386" s="2">
        <v>44127</v>
      </c>
      <c r="C5386" s="38">
        <v>101048787</v>
      </c>
      <c r="D5386" s="38">
        <v>100044227</v>
      </c>
      <c r="E5386" s="2">
        <v>44126</v>
      </c>
      <c r="F5386" s="38">
        <v>1141</v>
      </c>
      <c r="G5386" s="2">
        <v>44127</v>
      </c>
      <c r="H5386" s="17">
        <v>0.64188657407407412</v>
      </c>
      <c r="I5386" s="25">
        <v>32.619999999999997</v>
      </c>
    </row>
    <row r="5387" spans="1:9" x14ac:dyDescent="0.25">
      <c r="A5387" s="34">
        <v>200040852</v>
      </c>
      <c r="B5387" s="2">
        <v>44128</v>
      </c>
      <c r="C5387" s="38">
        <v>434219806</v>
      </c>
      <c r="D5387" s="38">
        <v>100044228</v>
      </c>
      <c r="E5387" s="2">
        <v>44127</v>
      </c>
      <c r="F5387" s="38">
        <v>1141</v>
      </c>
      <c r="G5387" s="2">
        <v>44128</v>
      </c>
      <c r="H5387" s="17">
        <v>0.46353009259259265</v>
      </c>
      <c r="I5387" s="25">
        <v>19.260000000000002</v>
      </c>
    </row>
    <row r="5388" spans="1:9" x14ac:dyDescent="0.25">
      <c r="A5388" s="34">
        <v>200040853</v>
      </c>
      <c r="B5388" s="2">
        <v>44129</v>
      </c>
      <c r="C5388" s="38">
        <v>503238303</v>
      </c>
      <c r="D5388" s="38">
        <v>100044229</v>
      </c>
      <c r="E5388" s="2">
        <v>44127</v>
      </c>
      <c r="F5388" s="38">
        <v>1141</v>
      </c>
      <c r="G5388" s="2">
        <v>44129</v>
      </c>
      <c r="H5388" s="17">
        <v>0.51905092592592594</v>
      </c>
      <c r="I5388" s="25">
        <v>22.76</v>
      </c>
    </row>
    <row r="5389" spans="1:9" x14ac:dyDescent="0.25">
      <c r="A5389" s="34">
        <v>200040854</v>
      </c>
      <c r="B5389" s="2">
        <v>44128</v>
      </c>
      <c r="C5389" s="38">
        <v>765573511</v>
      </c>
      <c r="D5389" s="38">
        <v>100044230</v>
      </c>
      <c r="E5389" s="2">
        <v>44127</v>
      </c>
      <c r="F5389" s="38">
        <v>1141</v>
      </c>
      <c r="G5389" s="2">
        <v>44128</v>
      </c>
      <c r="H5389" s="17">
        <v>0.7934606481481481</v>
      </c>
      <c r="I5389" s="25">
        <v>25.25</v>
      </c>
    </row>
    <row r="5390" spans="1:9" x14ac:dyDescent="0.25">
      <c r="A5390" s="34">
        <v>200040855</v>
      </c>
      <c r="B5390" s="2">
        <v>44133</v>
      </c>
      <c r="C5390" s="38">
        <v>454679114</v>
      </c>
      <c r="D5390" s="38">
        <v>100044231</v>
      </c>
      <c r="E5390" s="2">
        <v>44127</v>
      </c>
      <c r="F5390" s="38">
        <v>1141</v>
      </c>
      <c r="G5390" s="2">
        <v>44133</v>
      </c>
      <c r="H5390" s="17">
        <v>0.37915509259259261</v>
      </c>
      <c r="I5390" s="25">
        <v>19</v>
      </c>
    </row>
    <row r="5391" spans="1:9" x14ac:dyDescent="0.25">
      <c r="A5391" s="34">
        <v>200040856</v>
      </c>
      <c r="B5391" s="2">
        <v>44130</v>
      </c>
      <c r="C5391" s="38">
        <v>844514570</v>
      </c>
      <c r="D5391" s="38">
        <v>100044232</v>
      </c>
      <c r="E5391" s="2">
        <v>44127</v>
      </c>
      <c r="F5391" s="38">
        <v>1141</v>
      </c>
      <c r="G5391" s="2">
        <v>44130</v>
      </c>
      <c r="H5391" s="17">
        <v>0.51978009259259261</v>
      </c>
      <c r="I5391" s="25">
        <v>28.88</v>
      </c>
    </row>
    <row r="5392" spans="1:9" x14ac:dyDescent="0.25">
      <c r="A5392" s="34">
        <v>200040857</v>
      </c>
      <c r="B5392" s="2">
        <v>44130</v>
      </c>
      <c r="C5392" s="38">
        <v>940954427</v>
      </c>
      <c r="D5392" s="38">
        <v>100044233</v>
      </c>
      <c r="E5392" s="2">
        <v>44127</v>
      </c>
      <c r="F5392" s="38">
        <v>1141</v>
      </c>
      <c r="G5392" s="2">
        <v>44130</v>
      </c>
      <c r="H5392" s="17">
        <v>0.46405092592592595</v>
      </c>
      <c r="I5392" s="25">
        <v>19.97</v>
      </c>
    </row>
    <row r="5393" spans="1:9" x14ac:dyDescent="0.25">
      <c r="A5393" s="34">
        <v>200040858</v>
      </c>
      <c r="B5393" s="2">
        <v>44129</v>
      </c>
      <c r="C5393" s="38">
        <v>116607854</v>
      </c>
      <c r="D5393" s="38">
        <v>100044234</v>
      </c>
      <c r="E5393" s="2">
        <v>44127</v>
      </c>
      <c r="F5393" s="38">
        <v>1141</v>
      </c>
      <c r="G5393" s="2">
        <v>44129</v>
      </c>
      <c r="H5393" s="17">
        <v>0.65259259259259261</v>
      </c>
      <c r="I5393" s="25">
        <v>37.770000000000003</v>
      </c>
    </row>
    <row r="5394" spans="1:9" x14ac:dyDescent="0.25">
      <c r="A5394" s="34">
        <v>200040859</v>
      </c>
      <c r="B5394" s="2">
        <v>44128</v>
      </c>
      <c r="C5394" s="38">
        <v>596520764</v>
      </c>
      <c r="D5394" s="38">
        <v>100044235</v>
      </c>
      <c r="E5394" s="2">
        <v>44127</v>
      </c>
      <c r="F5394" s="38">
        <v>1141</v>
      </c>
      <c r="G5394" s="2">
        <v>44128</v>
      </c>
      <c r="H5394" s="17">
        <v>0.38667824074074075</v>
      </c>
      <c r="I5394" s="25">
        <v>29.07</v>
      </c>
    </row>
    <row r="5395" spans="1:9" x14ac:dyDescent="0.25">
      <c r="A5395" s="34">
        <v>200040860</v>
      </c>
      <c r="B5395" s="2">
        <v>44129</v>
      </c>
      <c r="C5395" s="38">
        <v>944853081</v>
      </c>
      <c r="D5395" s="38">
        <v>100044236</v>
      </c>
      <c r="E5395" s="2">
        <v>44127</v>
      </c>
      <c r="F5395" s="38">
        <v>1141</v>
      </c>
      <c r="G5395" s="2">
        <v>44129</v>
      </c>
      <c r="H5395" s="17">
        <v>0.56324074074074071</v>
      </c>
      <c r="I5395" s="25">
        <v>15.26</v>
      </c>
    </row>
    <row r="5396" spans="1:9" x14ac:dyDescent="0.25">
      <c r="A5396" s="34">
        <v>200040861</v>
      </c>
      <c r="B5396" s="2">
        <v>44129</v>
      </c>
      <c r="C5396" s="38">
        <v>172393562</v>
      </c>
      <c r="D5396" s="38">
        <v>100044237</v>
      </c>
      <c r="E5396" s="2">
        <v>44127</v>
      </c>
      <c r="F5396" s="38">
        <v>1141</v>
      </c>
      <c r="G5396" s="2">
        <v>44129</v>
      </c>
      <c r="H5396" s="17">
        <v>0.58756944444444448</v>
      </c>
      <c r="I5396" s="25">
        <v>27.9</v>
      </c>
    </row>
    <row r="5397" spans="1:9" x14ac:dyDescent="0.25">
      <c r="A5397" s="34">
        <v>200040862</v>
      </c>
      <c r="B5397" s="2">
        <v>44128</v>
      </c>
      <c r="C5397" s="38">
        <v>532760302</v>
      </c>
      <c r="D5397" s="38">
        <v>100044238</v>
      </c>
      <c r="E5397" s="2">
        <v>44127</v>
      </c>
      <c r="F5397" s="38">
        <v>1141</v>
      </c>
      <c r="G5397" s="2">
        <v>44128</v>
      </c>
      <c r="H5397" s="17">
        <v>0.61474537037037036</v>
      </c>
      <c r="I5397" s="25">
        <v>22.96</v>
      </c>
    </row>
    <row r="5398" spans="1:9" x14ac:dyDescent="0.25">
      <c r="A5398" s="34">
        <v>200040863</v>
      </c>
      <c r="B5398" s="2">
        <v>44135</v>
      </c>
      <c r="C5398" s="38">
        <v>991612751</v>
      </c>
      <c r="D5398" s="38">
        <v>100044239</v>
      </c>
      <c r="E5398" s="2">
        <v>44127</v>
      </c>
      <c r="F5398" s="38">
        <v>1141</v>
      </c>
      <c r="G5398" s="2">
        <v>44135</v>
      </c>
      <c r="H5398" s="17">
        <v>0.56892361111111112</v>
      </c>
      <c r="I5398" s="25">
        <v>30.63</v>
      </c>
    </row>
    <row r="5399" spans="1:9" x14ac:dyDescent="0.25">
      <c r="A5399" s="34">
        <v>200040864</v>
      </c>
      <c r="B5399" s="2">
        <v>44129</v>
      </c>
      <c r="C5399" s="38">
        <v>188168186</v>
      </c>
      <c r="D5399" s="38">
        <v>100044240</v>
      </c>
      <c r="E5399" s="2">
        <v>44127</v>
      </c>
      <c r="F5399" s="38">
        <v>1141</v>
      </c>
      <c r="G5399" s="2">
        <v>44129</v>
      </c>
      <c r="H5399" s="17">
        <v>0.37428240740740742</v>
      </c>
      <c r="I5399" s="25">
        <v>22.98</v>
      </c>
    </row>
    <row r="5400" spans="1:9" x14ac:dyDescent="0.25">
      <c r="A5400" s="34">
        <v>200040865</v>
      </c>
      <c r="B5400" s="2">
        <v>44129</v>
      </c>
      <c r="C5400" s="38">
        <v>742201164</v>
      </c>
      <c r="D5400" s="38">
        <v>100044241</v>
      </c>
      <c r="E5400" s="2">
        <v>44127</v>
      </c>
      <c r="F5400" s="38">
        <v>1141</v>
      </c>
      <c r="G5400" s="2">
        <v>44129</v>
      </c>
      <c r="H5400" s="17">
        <v>0.4371990740740741</v>
      </c>
      <c r="I5400" s="25">
        <v>31.09</v>
      </c>
    </row>
    <row r="5401" spans="1:9" x14ac:dyDescent="0.25">
      <c r="A5401" s="34">
        <v>200040866</v>
      </c>
      <c r="B5401" s="2">
        <v>44128</v>
      </c>
      <c r="C5401" s="38">
        <v>816668590</v>
      </c>
      <c r="D5401" s="38">
        <v>100044242</v>
      </c>
      <c r="E5401" s="2">
        <v>44127</v>
      </c>
      <c r="F5401" s="38">
        <v>1141</v>
      </c>
      <c r="G5401" s="2">
        <v>44128</v>
      </c>
      <c r="H5401" s="17">
        <v>0.5580208333333333</v>
      </c>
      <c r="I5401" s="25">
        <v>28.34</v>
      </c>
    </row>
    <row r="5402" spans="1:9" x14ac:dyDescent="0.25">
      <c r="A5402" s="34">
        <v>200040867</v>
      </c>
      <c r="B5402" s="2">
        <v>44129</v>
      </c>
      <c r="C5402" s="38">
        <v>120139624</v>
      </c>
      <c r="D5402" s="38">
        <v>100044243</v>
      </c>
      <c r="E5402" s="2">
        <v>44127</v>
      </c>
      <c r="F5402" s="38">
        <v>1141</v>
      </c>
      <c r="G5402" s="2">
        <v>44129</v>
      </c>
      <c r="H5402" s="17">
        <v>0.81344907407407396</v>
      </c>
      <c r="I5402" s="25">
        <v>30.75</v>
      </c>
    </row>
    <row r="5403" spans="1:9" x14ac:dyDescent="0.25">
      <c r="A5403" s="34">
        <v>200040868</v>
      </c>
      <c r="B5403" s="2">
        <v>44128</v>
      </c>
      <c r="C5403" s="38">
        <v>690552760</v>
      </c>
      <c r="D5403" s="38">
        <v>100044244</v>
      </c>
      <c r="E5403" s="2">
        <v>44127</v>
      </c>
      <c r="F5403" s="38">
        <v>1141</v>
      </c>
      <c r="G5403" s="2">
        <v>44128</v>
      </c>
      <c r="H5403" s="17">
        <v>0.42098379629629629</v>
      </c>
      <c r="I5403" s="25">
        <v>27.95</v>
      </c>
    </row>
    <row r="5404" spans="1:9" x14ac:dyDescent="0.25">
      <c r="A5404" s="34">
        <v>200040869</v>
      </c>
      <c r="B5404" s="2">
        <v>44131</v>
      </c>
      <c r="C5404" s="38">
        <v>621873865</v>
      </c>
      <c r="D5404" s="38">
        <v>100044245</v>
      </c>
      <c r="E5404" s="2">
        <v>44127</v>
      </c>
      <c r="F5404" s="38">
        <v>1141</v>
      </c>
      <c r="G5404" s="2">
        <v>44131</v>
      </c>
      <c r="H5404" s="17">
        <v>0.45440972222222226</v>
      </c>
      <c r="I5404" s="25">
        <v>19.260000000000002</v>
      </c>
    </row>
    <row r="5405" spans="1:9" x14ac:dyDescent="0.25">
      <c r="A5405" s="34">
        <v>200040870</v>
      </c>
      <c r="B5405" s="2">
        <v>44130</v>
      </c>
      <c r="C5405" s="38">
        <v>154796020</v>
      </c>
      <c r="D5405" s="38">
        <v>100044246</v>
      </c>
      <c r="E5405" s="2">
        <v>44127</v>
      </c>
      <c r="F5405" s="38">
        <v>1141</v>
      </c>
      <c r="G5405" s="2">
        <v>44130</v>
      </c>
      <c r="H5405" s="17">
        <v>0.6474537037037037</v>
      </c>
      <c r="I5405" s="25">
        <v>33.78</v>
      </c>
    </row>
    <row r="5406" spans="1:9" x14ac:dyDescent="0.25">
      <c r="A5406" s="34">
        <v>200040871</v>
      </c>
      <c r="B5406" s="2">
        <v>44129</v>
      </c>
      <c r="C5406" s="38">
        <v>815891122</v>
      </c>
      <c r="D5406" s="38">
        <v>100044247</v>
      </c>
      <c r="E5406" s="2">
        <v>44127</v>
      </c>
      <c r="F5406" s="38">
        <v>1141</v>
      </c>
      <c r="G5406" s="2">
        <v>44129</v>
      </c>
      <c r="H5406" s="17">
        <v>0.7431712962962963</v>
      </c>
      <c r="I5406" s="25">
        <v>21.76</v>
      </c>
    </row>
    <row r="5407" spans="1:9" x14ac:dyDescent="0.25">
      <c r="A5407" s="34">
        <v>200040872</v>
      </c>
      <c r="B5407" s="2">
        <v>44130</v>
      </c>
      <c r="C5407" s="38">
        <v>117031413</v>
      </c>
      <c r="D5407" s="38">
        <v>100044248</v>
      </c>
      <c r="E5407" s="2">
        <v>44127</v>
      </c>
      <c r="F5407" s="38">
        <v>1141</v>
      </c>
      <c r="G5407" s="2">
        <v>44130</v>
      </c>
      <c r="H5407" s="17">
        <v>0.47115740740740741</v>
      </c>
      <c r="I5407" s="25">
        <v>31.37</v>
      </c>
    </row>
    <row r="5408" spans="1:9" x14ac:dyDescent="0.25">
      <c r="A5408" s="34">
        <v>200040873</v>
      </c>
      <c r="B5408" s="2">
        <v>44128</v>
      </c>
      <c r="C5408" s="38">
        <v>514488446</v>
      </c>
      <c r="D5408" s="38">
        <v>100044249</v>
      </c>
      <c r="E5408" s="2">
        <v>44127</v>
      </c>
      <c r="F5408" s="38">
        <v>1141</v>
      </c>
      <c r="G5408" s="2">
        <v>44128</v>
      </c>
      <c r="H5408" s="17">
        <v>0.79512731481481491</v>
      </c>
      <c r="I5408" s="25">
        <v>34.659999999999997</v>
      </c>
    </row>
    <row r="5409" spans="1:9" x14ac:dyDescent="0.25">
      <c r="A5409" s="34">
        <v>200040874</v>
      </c>
      <c r="B5409" s="2">
        <v>44128</v>
      </c>
      <c r="C5409" s="38">
        <v>894336320</v>
      </c>
      <c r="D5409" s="38">
        <v>100044250</v>
      </c>
      <c r="E5409" s="2">
        <v>44127</v>
      </c>
      <c r="F5409" s="38">
        <v>1141</v>
      </c>
      <c r="G5409" s="2">
        <v>44128</v>
      </c>
      <c r="H5409" s="17">
        <v>0.63592592592592589</v>
      </c>
      <c r="I5409" s="25">
        <v>20.54</v>
      </c>
    </row>
    <row r="5410" spans="1:9" x14ac:dyDescent="0.25">
      <c r="A5410" s="34">
        <v>200040875</v>
      </c>
      <c r="B5410" s="2">
        <v>44129</v>
      </c>
      <c r="C5410" s="38">
        <v>485336761</v>
      </c>
      <c r="D5410" s="38">
        <v>100044251</v>
      </c>
      <c r="E5410" s="2">
        <v>44127</v>
      </c>
      <c r="F5410" s="38">
        <v>1141</v>
      </c>
      <c r="G5410" s="2">
        <v>44129</v>
      </c>
      <c r="H5410" s="17">
        <v>0.40929398148148149</v>
      </c>
      <c r="I5410" s="25">
        <v>25.32</v>
      </c>
    </row>
    <row r="5411" spans="1:9" x14ac:dyDescent="0.25">
      <c r="A5411" s="34">
        <v>200040876</v>
      </c>
      <c r="B5411" s="2">
        <v>44128</v>
      </c>
      <c r="C5411" s="38">
        <v>213764044</v>
      </c>
      <c r="D5411" s="38">
        <v>100044252</v>
      </c>
      <c r="E5411" s="2">
        <v>44127</v>
      </c>
      <c r="F5411" s="38">
        <v>1141</v>
      </c>
      <c r="G5411" s="2">
        <v>44128</v>
      </c>
      <c r="H5411" s="17">
        <v>0.69319444444444445</v>
      </c>
      <c r="I5411" s="25">
        <v>32.85</v>
      </c>
    </row>
    <row r="5412" spans="1:9" x14ac:dyDescent="0.25">
      <c r="A5412" s="34">
        <v>200040877</v>
      </c>
      <c r="B5412" s="2">
        <v>44129</v>
      </c>
      <c r="C5412" s="38">
        <v>849395604</v>
      </c>
      <c r="D5412" s="38">
        <v>100044253</v>
      </c>
      <c r="E5412" s="2">
        <v>44127</v>
      </c>
      <c r="F5412" s="38">
        <v>1141</v>
      </c>
      <c r="G5412" s="2">
        <v>44129</v>
      </c>
      <c r="H5412" s="17">
        <v>0.7830555555555555</v>
      </c>
      <c r="I5412" s="25">
        <v>19.8</v>
      </c>
    </row>
    <row r="5413" spans="1:9" x14ac:dyDescent="0.25">
      <c r="A5413" s="34">
        <v>200040878</v>
      </c>
      <c r="B5413" s="2">
        <v>44132</v>
      </c>
      <c r="C5413" s="38">
        <v>501708067</v>
      </c>
      <c r="D5413" s="38">
        <v>100044254</v>
      </c>
      <c r="E5413" s="2">
        <v>44130</v>
      </c>
      <c r="F5413" s="38">
        <v>1141</v>
      </c>
      <c r="G5413" s="2">
        <v>44132</v>
      </c>
      <c r="H5413" s="17">
        <v>0.55682870370370374</v>
      </c>
      <c r="I5413" s="25">
        <v>30.16</v>
      </c>
    </row>
    <row r="5414" spans="1:9" x14ac:dyDescent="0.25">
      <c r="A5414" s="34">
        <v>200040879</v>
      </c>
      <c r="B5414" s="2">
        <v>44132</v>
      </c>
      <c r="C5414" s="38">
        <v>303057955</v>
      </c>
      <c r="D5414" s="38">
        <v>100044255</v>
      </c>
      <c r="E5414" s="2">
        <v>44130</v>
      </c>
      <c r="F5414" s="38">
        <v>1141</v>
      </c>
      <c r="G5414" s="2">
        <v>44132</v>
      </c>
      <c r="H5414" s="17">
        <v>0.53774305555555557</v>
      </c>
      <c r="I5414" s="25">
        <v>26.5</v>
      </c>
    </row>
    <row r="5415" spans="1:9" x14ac:dyDescent="0.25">
      <c r="A5415" s="34">
        <v>200040880</v>
      </c>
      <c r="B5415" s="2">
        <v>44132</v>
      </c>
      <c r="C5415" s="38">
        <v>914008859</v>
      </c>
      <c r="D5415" s="38">
        <v>100044256</v>
      </c>
      <c r="E5415" s="2">
        <v>44130</v>
      </c>
      <c r="F5415" s="38">
        <v>1141</v>
      </c>
      <c r="G5415" s="2">
        <v>44132</v>
      </c>
      <c r="H5415" s="17">
        <v>0.58520833333333333</v>
      </c>
      <c r="I5415" s="25">
        <v>22.33</v>
      </c>
    </row>
    <row r="5416" spans="1:9" x14ac:dyDescent="0.25">
      <c r="A5416" s="34">
        <v>200040881</v>
      </c>
      <c r="B5416" s="2">
        <v>44133</v>
      </c>
      <c r="C5416" s="38">
        <v>186450639</v>
      </c>
      <c r="D5416" s="38">
        <v>100044257</v>
      </c>
      <c r="E5416" s="2">
        <v>44130</v>
      </c>
      <c r="F5416" s="38">
        <v>1141</v>
      </c>
      <c r="G5416" s="2">
        <v>44133</v>
      </c>
      <c r="H5416" s="17">
        <v>0.35754629629629631</v>
      </c>
      <c r="I5416" s="25">
        <v>23.23</v>
      </c>
    </row>
    <row r="5417" spans="1:9" x14ac:dyDescent="0.25">
      <c r="A5417" s="34">
        <v>200040882</v>
      </c>
      <c r="B5417" s="2">
        <v>44131</v>
      </c>
      <c r="C5417" s="38">
        <v>241389450</v>
      </c>
      <c r="D5417" s="38">
        <v>100044258</v>
      </c>
      <c r="E5417" s="2">
        <v>44130</v>
      </c>
      <c r="F5417" s="38">
        <v>1141</v>
      </c>
      <c r="G5417" s="2">
        <v>44131</v>
      </c>
      <c r="H5417" s="17">
        <v>0.46011574074074074</v>
      </c>
      <c r="I5417" s="25">
        <v>37.71</v>
      </c>
    </row>
    <row r="5418" spans="1:9" x14ac:dyDescent="0.25">
      <c r="A5418" s="34">
        <v>200040883</v>
      </c>
      <c r="B5418" s="2">
        <v>44131</v>
      </c>
      <c r="C5418" s="38">
        <v>982747687</v>
      </c>
      <c r="D5418" s="38">
        <v>100044259</v>
      </c>
      <c r="E5418" s="2">
        <v>44130</v>
      </c>
      <c r="F5418" s="38">
        <v>1141</v>
      </c>
      <c r="G5418" s="2">
        <v>44131</v>
      </c>
      <c r="H5418" s="17">
        <v>0.32079861111111113</v>
      </c>
      <c r="I5418" s="25">
        <v>15.88</v>
      </c>
    </row>
    <row r="5419" spans="1:9" x14ac:dyDescent="0.25">
      <c r="A5419" s="34">
        <v>200040884</v>
      </c>
      <c r="B5419" s="2">
        <v>44132</v>
      </c>
      <c r="C5419" s="38">
        <v>420166947</v>
      </c>
      <c r="D5419" s="38">
        <v>100044260</v>
      </c>
      <c r="E5419" s="2">
        <v>44130</v>
      </c>
      <c r="F5419" s="38">
        <v>1141</v>
      </c>
      <c r="G5419" s="2">
        <v>44132</v>
      </c>
      <c r="H5419" s="17">
        <v>0.35513888888888889</v>
      </c>
      <c r="I5419" s="25">
        <v>19.02</v>
      </c>
    </row>
    <row r="5420" spans="1:9" x14ac:dyDescent="0.25">
      <c r="A5420" s="34">
        <v>200040885</v>
      </c>
      <c r="B5420" s="2">
        <v>44131</v>
      </c>
      <c r="C5420" s="38">
        <v>846915811</v>
      </c>
      <c r="D5420" s="38">
        <v>100044261</v>
      </c>
      <c r="E5420" s="2">
        <v>44130</v>
      </c>
      <c r="F5420" s="38">
        <v>1141</v>
      </c>
      <c r="G5420" s="2">
        <v>44131</v>
      </c>
      <c r="H5420" s="17">
        <v>0.40146990740740746</v>
      </c>
      <c r="I5420" s="25">
        <v>24.21</v>
      </c>
    </row>
    <row r="5421" spans="1:9" x14ac:dyDescent="0.25">
      <c r="A5421" s="34">
        <v>200040886</v>
      </c>
      <c r="B5421" s="2">
        <v>44131</v>
      </c>
      <c r="C5421" s="38">
        <v>535132219</v>
      </c>
      <c r="D5421" s="38">
        <v>100044262</v>
      </c>
      <c r="E5421" s="2">
        <v>44130</v>
      </c>
      <c r="F5421" s="38">
        <v>1141</v>
      </c>
      <c r="G5421" s="2">
        <v>44131</v>
      </c>
      <c r="H5421" s="17">
        <v>0.49957175925925923</v>
      </c>
      <c r="I5421" s="25">
        <v>25.77</v>
      </c>
    </row>
    <row r="5422" spans="1:9" x14ac:dyDescent="0.25">
      <c r="A5422" s="34">
        <v>200040887</v>
      </c>
      <c r="B5422" s="2">
        <v>44131</v>
      </c>
      <c r="C5422" s="38">
        <v>494394475</v>
      </c>
      <c r="D5422" s="38">
        <v>100044263</v>
      </c>
      <c r="E5422" s="2">
        <v>44130</v>
      </c>
      <c r="F5422" s="38">
        <v>1141</v>
      </c>
      <c r="G5422" s="2">
        <v>44131</v>
      </c>
      <c r="H5422" s="17">
        <v>0.68851851851851853</v>
      </c>
      <c r="I5422" s="25">
        <v>30.24</v>
      </c>
    </row>
    <row r="5423" spans="1:9" x14ac:dyDescent="0.25">
      <c r="A5423" s="34">
        <v>200040888</v>
      </c>
      <c r="B5423" s="2">
        <v>44132</v>
      </c>
      <c r="C5423" s="38">
        <v>837566817</v>
      </c>
      <c r="D5423" s="38">
        <v>100044264</v>
      </c>
      <c r="E5423" s="2">
        <v>44130</v>
      </c>
      <c r="F5423" s="38">
        <v>1141</v>
      </c>
      <c r="G5423" s="2">
        <v>44132</v>
      </c>
      <c r="H5423" s="17">
        <v>0.78258101851851858</v>
      </c>
      <c r="I5423" s="25">
        <v>35.69</v>
      </c>
    </row>
    <row r="5424" spans="1:9" x14ac:dyDescent="0.25">
      <c r="A5424" s="34">
        <v>200040889</v>
      </c>
      <c r="B5424" s="2">
        <v>44131</v>
      </c>
      <c r="C5424" s="38">
        <v>576044690</v>
      </c>
      <c r="D5424" s="38">
        <v>100044265</v>
      </c>
      <c r="E5424" s="2">
        <v>44130</v>
      </c>
      <c r="F5424" s="38">
        <v>1141</v>
      </c>
      <c r="G5424" s="2">
        <v>44131</v>
      </c>
      <c r="H5424" s="17">
        <v>0.69725694444444442</v>
      </c>
      <c r="I5424" s="25">
        <v>27.05</v>
      </c>
    </row>
    <row r="5425" spans="1:9" x14ac:dyDescent="0.25">
      <c r="A5425" s="34">
        <v>200040890</v>
      </c>
      <c r="B5425" s="2">
        <v>44131</v>
      </c>
      <c r="C5425" s="38">
        <v>594455729</v>
      </c>
      <c r="D5425" s="38">
        <v>100044266</v>
      </c>
      <c r="E5425" s="2">
        <v>44130</v>
      </c>
      <c r="F5425" s="38">
        <v>1141</v>
      </c>
      <c r="G5425" s="2">
        <v>44131</v>
      </c>
      <c r="H5425" s="17">
        <v>0.51099537037037035</v>
      </c>
      <c r="I5425" s="25">
        <v>19.010000000000002</v>
      </c>
    </row>
    <row r="5426" spans="1:9" x14ac:dyDescent="0.25">
      <c r="A5426" s="34">
        <v>200040891</v>
      </c>
      <c r="B5426" s="2">
        <v>44132</v>
      </c>
      <c r="C5426" s="38">
        <v>642167690</v>
      </c>
      <c r="D5426" s="38">
        <v>100044267</v>
      </c>
      <c r="E5426" s="2">
        <v>44130</v>
      </c>
      <c r="F5426" s="38">
        <v>1141</v>
      </c>
      <c r="G5426" s="2">
        <v>44132</v>
      </c>
      <c r="H5426" s="17">
        <v>0.34478009259259257</v>
      </c>
      <c r="I5426" s="25">
        <v>24.57</v>
      </c>
    </row>
    <row r="5427" spans="1:9" x14ac:dyDescent="0.25">
      <c r="A5427" s="34">
        <v>200040892</v>
      </c>
      <c r="B5427" s="2">
        <v>44131</v>
      </c>
      <c r="C5427" s="38">
        <v>929731466</v>
      </c>
      <c r="D5427" s="38">
        <v>100044268</v>
      </c>
      <c r="E5427" s="2">
        <v>44130</v>
      </c>
      <c r="F5427" s="38">
        <v>1141</v>
      </c>
      <c r="G5427" s="2">
        <v>44131</v>
      </c>
      <c r="H5427" s="17">
        <v>0.82442129629629635</v>
      </c>
      <c r="I5427" s="25">
        <v>31.68</v>
      </c>
    </row>
    <row r="5428" spans="1:9" x14ac:dyDescent="0.25">
      <c r="A5428" s="34">
        <v>200040893</v>
      </c>
      <c r="B5428" s="2">
        <v>44131</v>
      </c>
      <c r="C5428" s="38">
        <v>415611911</v>
      </c>
      <c r="D5428" s="38">
        <v>100044269</v>
      </c>
      <c r="E5428" s="2">
        <v>44130</v>
      </c>
      <c r="F5428" s="38">
        <v>1141</v>
      </c>
      <c r="G5428" s="2">
        <v>44131</v>
      </c>
      <c r="H5428" s="17">
        <v>0.43569444444444444</v>
      </c>
      <c r="I5428" s="25">
        <v>27.61</v>
      </c>
    </row>
    <row r="5429" spans="1:9" x14ac:dyDescent="0.25">
      <c r="A5429" s="34">
        <v>200040894</v>
      </c>
      <c r="B5429" s="2">
        <v>44131</v>
      </c>
      <c r="C5429" s="38">
        <v>969392106</v>
      </c>
      <c r="D5429" s="38">
        <v>100044270</v>
      </c>
      <c r="E5429" s="2">
        <v>44130</v>
      </c>
      <c r="F5429" s="38">
        <v>1141</v>
      </c>
      <c r="G5429" s="2">
        <v>44131</v>
      </c>
      <c r="H5429" s="17">
        <v>0.57340277777777782</v>
      </c>
      <c r="I5429" s="25">
        <v>26.17</v>
      </c>
    </row>
    <row r="5430" spans="1:9" x14ac:dyDescent="0.25">
      <c r="A5430" s="34">
        <v>200040895</v>
      </c>
      <c r="B5430" s="2">
        <v>44136</v>
      </c>
      <c r="C5430" s="38">
        <v>109775980</v>
      </c>
      <c r="D5430" s="38">
        <v>100044271</v>
      </c>
      <c r="E5430" s="2">
        <v>44130</v>
      </c>
      <c r="F5430" s="38">
        <v>1141</v>
      </c>
      <c r="G5430" s="2">
        <v>44136</v>
      </c>
      <c r="H5430" s="17">
        <v>0.37137731481481479</v>
      </c>
      <c r="I5430" s="25">
        <v>26.56</v>
      </c>
    </row>
    <row r="5431" spans="1:9" x14ac:dyDescent="0.25">
      <c r="A5431" s="34">
        <v>200040896</v>
      </c>
      <c r="B5431" s="2">
        <v>44132</v>
      </c>
      <c r="C5431" s="38">
        <v>744924471</v>
      </c>
      <c r="D5431" s="38">
        <v>100044272</v>
      </c>
      <c r="E5431" s="2">
        <v>44130</v>
      </c>
      <c r="F5431" s="38">
        <v>1141</v>
      </c>
      <c r="G5431" s="2">
        <v>44132</v>
      </c>
      <c r="H5431" s="17">
        <v>0.78079861111111104</v>
      </c>
      <c r="I5431" s="25">
        <v>22.38</v>
      </c>
    </row>
    <row r="5432" spans="1:9" x14ac:dyDescent="0.25">
      <c r="A5432" s="34">
        <v>200040897</v>
      </c>
      <c r="B5432" s="2">
        <v>44131</v>
      </c>
      <c r="C5432" s="38">
        <v>966240733</v>
      </c>
      <c r="D5432" s="38">
        <v>100044273</v>
      </c>
      <c r="E5432" s="2">
        <v>44130</v>
      </c>
      <c r="F5432" s="38">
        <v>1141</v>
      </c>
      <c r="G5432" s="2">
        <v>44131</v>
      </c>
      <c r="H5432" s="17">
        <v>0.34008101851851852</v>
      </c>
      <c r="I5432" s="25">
        <v>27.73</v>
      </c>
    </row>
    <row r="5433" spans="1:9" x14ac:dyDescent="0.25">
      <c r="A5433" s="34">
        <v>200040898</v>
      </c>
      <c r="B5433" s="2">
        <v>44131</v>
      </c>
      <c r="C5433" s="38">
        <v>927101632</v>
      </c>
      <c r="D5433" s="38">
        <v>100044274</v>
      </c>
      <c r="E5433" s="2">
        <v>44130</v>
      </c>
      <c r="F5433" s="38">
        <v>1141</v>
      </c>
      <c r="G5433" s="2">
        <v>44131</v>
      </c>
      <c r="H5433" s="17">
        <v>0.48726851851851855</v>
      </c>
      <c r="I5433" s="25">
        <v>24.63</v>
      </c>
    </row>
    <row r="5434" spans="1:9" x14ac:dyDescent="0.25">
      <c r="A5434" s="34">
        <v>200040899</v>
      </c>
      <c r="B5434" s="2">
        <v>44134</v>
      </c>
      <c r="C5434" s="38">
        <v>509009648</v>
      </c>
      <c r="D5434" s="38">
        <v>100044275</v>
      </c>
      <c r="E5434" s="2">
        <v>44131</v>
      </c>
      <c r="F5434" s="38">
        <v>1141</v>
      </c>
      <c r="G5434" s="2">
        <v>44134</v>
      </c>
      <c r="H5434" s="17">
        <v>0.64355324074074072</v>
      </c>
      <c r="I5434" s="25">
        <v>17.61</v>
      </c>
    </row>
    <row r="5435" spans="1:9" x14ac:dyDescent="0.25">
      <c r="A5435" s="34">
        <v>200040900</v>
      </c>
      <c r="B5435" s="2">
        <v>44132</v>
      </c>
      <c r="C5435" s="38">
        <v>673129701</v>
      </c>
      <c r="D5435" s="38">
        <v>100044276</v>
      </c>
      <c r="E5435" s="2">
        <v>44131</v>
      </c>
      <c r="F5435" s="38">
        <v>1141</v>
      </c>
      <c r="G5435" s="2">
        <v>44132</v>
      </c>
      <c r="H5435" s="17">
        <v>0.42019675925925926</v>
      </c>
      <c r="I5435" s="25">
        <v>28.06</v>
      </c>
    </row>
    <row r="5436" spans="1:9" x14ac:dyDescent="0.25">
      <c r="A5436" s="34">
        <v>200040901</v>
      </c>
      <c r="B5436" s="2">
        <v>44132</v>
      </c>
      <c r="C5436" s="38">
        <v>367781854</v>
      </c>
      <c r="D5436" s="38">
        <v>100044277</v>
      </c>
      <c r="E5436" s="2">
        <v>44131</v>
      </c>
      <c r="F5436" s="38">
        <v>1141</v>
      </c>
      <c r="G5436" s="2">
        <v>44132</v>
      </c>
      <c r="H5436" s="17">
        <v>0.37908564814814816</v>
      </c>
      <c r="I5436" s="25">
        <v>20.58</v>
      </c>
    </row>
    <row r="5437" spans="1:9" x14ac:dyDescent="0.25">
      <c r="A5437" s="34">
        <v>200040902</v>
      </c>
      <c r="B5437" s="2">
        <v>44132</v>
      </c>
      <c r="C5437" s="38">
        <v>718986365</v>
      </c>
      <c r="D5437" s="38">
        <v>100044278</v>
      </c>
      <c r="E5437" s="2">
        <v>44131</v>
      </c>
      <c r="F5437" s="38">
        <v>1141</v>
      </c>
      <c r="G5437" s="2">
        <v>44132</v>
      </c>
      <c r="H5437" s="17">
        <v>0.63266203703703705</v>
      </c>
      <c r="I5437" s="25">
        <v>35.25</v>
      </c>
    </row>
    <row r="5438" spans="1:9" x14ac:dyDescent="0.25">
      <c r="A5438" s="34">
        <v>200040903</v>
      </c>
      <c r="B5438" s="2">
        <v>44132</v>
      </c>
      <c r="C5438" s="38">
        <v>630014121</v>
      </c>
      <c r="D5438" s="38">
        <v>100044279</v>
      </c>
      <c r="E5438" s="2">
        <v>44131</v>
      </c>
      <c r="F5438" s="38">
        <v>1141</v>
      </c>
      <c r="G5438" s="2">
        <v>44132</v>
      </c>
      <c r="H5438" s="17">
        <v>0.38840277777777782</v>
      </c>
      <c r="I5438" s="25">
        <v>25.65</v>
      </c>
    </row>
    <row r="5439" spans="1:9" x14ac:dyDescent="0.25">
      <c r="A5439" s="34">
        <v>200040904</v>
      </c>
      <c r="B5439" s="2">
        <v>44132</v>
      </c>
      <c r="C5439" s="38">
        <v>830954215</v>
      </c>
      <c r="D5439" s="38">
        <v>100044280</v>
      </c>
      <c r="E5439" s="2">
        <v>44131</v>
      </c>
      <c r="F5439" s="38">
        <v>1141</v>
      </c>
      <c r="G5439" s="2">
        <v>44132</v>
      </c>
      <c r="H5439" s="17">
        <v>0.29761574074074076</v>
      </c>
      <c r="I5439" s="25">
        <v>20.32</v>
      </c>
    </row>
    <row r="5440" spans="1:9" x14ac:dyDescent="0.25">
      <c r="A5440" s="34">
        <v>200040905</v>
      </c>
      <c r="B5440" s="2">
        <v>44133</v>
      </c>
      <c r="C5440" s="38">
        <v>846107082</v>
      </c>
      <c r="D5440" s="38">
        <v>100044281</v>
      </c>
      <c r="E5440" s="2">
        <v>44131</v>
      </c>
      <c r="F5440" s="38">
        <v>1141</v>
      </c>
      <c r="G5440" s="2">
        <v>44133</v>
      </c>
      <c r="H5440" s="17">
        <v>0.50756944444444441</v>
      </c>
      <c r="I5440" s="25">
        <v>21.65</v>
      </c>
    </row>
    <row r="5441" spans="1:9" x14ac:dyDescent="0.25">
      <c r="A5441" s="34">
        <v>200040906</v>
      </c>
      <c r="B5441" s="2">
        <v>44133</v>
      </c>
      <c r="C5441" s="38">
        <v>336632525</v>
      </c>
      <c r="D5441" s="38">
        <v>100044282</v>
      </c>
      <c r="E5441" s="2">
        <v>44131</v>
      </c>
      <c r="F5441" s="38">
        <v>1141</v>
      </c>
      <c r="G5441" s="2">
        <v>44133</v>
      </c>
      <c r="H5441" s="17">
        <v>0.52888888888888885</v>
      </c>
      <c r="I5441" s="25">
        <v>23.6</v>
      </c>
    </row>
    <row r="5442" spans="1:9" x14ac:dyDescent="0.25">
      <c r="A5442" s="34">
        <v>200040907</v>
      </c>
      <c r="B5442" s="2">
        <v>44132</v>
      </c>
      <c r="C5442" s="38">
        <v>238175736</v>
      </c>
      <c r="D5442" s="38">
        <v>100044283</v>
      </c>
      <c r="E5442" s="2">
        <v>44131</v>
      </c>
      <c r="F5442" s="38">
        <v>1141</v>
      </c>
      <c r="G5442" s="2">
        <v>44132</v>
      </c>
      <c r="H5442" s="17">
        <v>0.30099537037037039</v>
      </c>
      <c r="I5442" s="25">
        <v>20.239999999999998</v>
      </c>
    </row>
    <row r="5443" spans="1:9" x14ac:dyDescent="0.25">
      <c r="A5443" s="34">
        <v>200040908</v>
      </c>
      <c r="B5443" s="2">
        <v>44133</v>
      </c>
      <c r="C5443" s="38">
        <v>496217970</v>
      </c>
      <c r="D5443" s="38">
        <v>100044284</v>
      </c>
      <c r="E5443" s="2">
        <v>44131</v>
      </c>
      <c r="F5443" s="38">
        <v>1141</v>
      </c>
      <c r="G5443" s="2">
        <v>44133</v>
      </c>
      <c r="H5443" s="17">
        <v>0.59552083333333339</v>
      </c>
      <c r="I5443" s="25">
        <v>28.86</v>
      </c>
    </row>
    <row r="5444" spans="1:9" x14ac:dyDescent="0.25">
      <c r="A5444" s="34">
        <v>200040909</v>
      </c>
      <c r="B5444" s="2">
        <v>44134</v>
      </c>
      <c r="C5444" s="38">
        <v>505391870</v>
      </c>
      <c r="D5444" s="38">
        <v>100044285</v>
      </c>
      <c r="E5444" s="2">
        <v>44131</v>
      </c>
      <c r="F5444" s="38">
        <v>1141</v>
      </c>
      <c r="G5444" s="2">
        <v>44134</v>
      </c>
      <c r="H5444" s="17">
        <v>0.81877314814814817</v>
      </c>
      <c r="I5444" s="25">
        <v>22.82</v>
      </c>
    </row>
    <row r="5445" spans="1:9" x14ac:dyDescent="0.25">
      <c r="A5445" s="34">
        <v>200040910</v>
      </c>
      <c r="B5445" s="2">
        <v>44132</v>
      </c>
      <c r="C5445" s="38">
        <v>487391256</v>
      </c>
      <c r="D5445" s="38">
        <v>100044286</v>
      </c>
      <c r="E5445" s="2">
        <v>44131</v>
      </c>
      <c r="F5445" s="38">
        <v>1141</v>
      </c>
      <c r="G5445" s="2">
        <v>44132</v>
      </c>
      <c r="H5445" s="17">
        <v>0.59107638888888892</v>
      </c>
      <c r="I5445" s="25">
        <v>33.5</v>
      </c>
    </row>
    <row r="5446" spans="1:9" x14ac:dyDescent="0.25">
      <c r="A5446" s="34">
        <v>200040911</v>
      </c>
      <c r="B5446" s="2">
        <v>44133</v>
      </c>
      <c r="C5446" s="38">
        <v>582117782</v>
      </c>
      <c r="D5446" s="38">
        <v>100044287</v>
      </c>
      <c r="E5446" s="2">
        <v>44131</v>
      </c>
      <c r="F5446" s="38">
        <v>1141</v>
      </c>
      <c r="G5446" s="2">
        <v>44133</v>
      </c>
      <c r="H5446" s="17">
        <v>0.66710648148148144</v>
      </c>
      <c r="I5446" s="25">
        <v>22.65</v>
      </c>
    </row>
    <row r="5447" spans="1:9" x14ac:dyDescent="0.25">
      <c r="A5447" s="34">
        <v>200040912</v>
      </c>
      <c r="B5447" s="2">
        <v>44132</v>
      </c>
      <c r="C5447" s="38">
        <v>290017907</v>
      </c>
      <c r="D5447" s="38">
        <v>100044288</v>
      </c>
      <c r="E5447" s="2">
        <v>44131</v>
      </c>
      <c r="F5447" s="38">
        <v>1141</v>
      </c>
      <c r="G5447" s="2">
        <v>44132</v>
      </c>
      <c r="H5447" s="17">
        <v>0.75752314814814825</v>
      </c>
      <c r="I5447" s="25">
        <v>35.020000000000003</v>
      </c>
    </row>
    <row r="5448" spans="1:9" x14ac:dyDescent="0.25">
      <c r="A5448" s="34">
        <v>200040913</v>
      </c>
      <c r="B5448" s="2">
        <v>44132</v>
      </c>
      <c r="C5448" s="38">
        <v>735353721</v>
      </c>
      <c r="D5448" s="38">
        <v>100044289</v>
      </c>
      <c r="E5448" s="2">
        <v>44131</v>
      </c>
      <c r="F5448" s="38">
        <v>1141</v>
      </c>
      <c r="G5448" s="2">
        <v>44132</v>
      </c>
      <c r="H5448" s="17">
        <v>0.59499999999999997</v>
      </c>
      <c r="I5448" s="25">
        <v>25.35</v>
      </c>
    </row>
    <row r="5449" spans="1:9" x14ac:dyDescent="0.25">
      <c r="A5449" s="34">
        <v>200040914</v>
      </c>
      <c r="B5449" s="2">
        <v>44132</v>
      </c>
      <c r="C5449" s="38">
        <v>638342524</v>
      </c>
      <c r="D5449" s="38">
        <v>100044290</v>
      </c>
      <c r="E5449" s="2">
        <v>44131</v>
      </c>
      <c r="F5449" s="38">
        <v>1141</v>
      </c>
      <c r="G5449" s="2">
        <v>44132</v>
      </c>
      <c r="H5449" s="17">
        <v>0.54802083333333329</v>
      </c>
      <c r="I5449" s="25">
        <v>23.23</v>
      </c>
    </row>
    <row r="5450" spans="1:9" x14ac:dyDescent="0.25">
      <c r="A5450" s="34">
        <v>200040915</v>
      </c>
      <c r="B5450" s="2">
        <v>44134</v>
      </c>
      <c r="C5450" s="38">
        <v>856918358</v>
      </c>
      <c r="D5450" s="38">
        <v>100044291</v>
      </c>
      <c r="E5450" s="2">
        <v>44131</v>
      </c>
      <c r="F5450" s="38">
        <v>1141</v>
      </c>
      <c r="G5450" s="2">
        <v>44134</v>
      </c>
      <c r="H5450" s="17">
        <v>0.48270833333333335</v>
      </c>
      <c r="I5450" s="25">
        <v>29.99</v>
      </c>
    </row>
    <row r="5451" spans="1:9" x14ac:dyDescent="0.25">
      <c r="A5451" s="34">
        <v>200040916</v>
      </c>
      <c r="B5451" s="2">
        <v>44132</v>
      </c>
      <c r="C5451" s="38">
        <v>431459477</v>
      </c>
      <c r="D5451" s="38">
        <v>100044292</v>
      </c>
      <c r="E5451" s="2">
        <v>44131</v>
      </c>
      <c r="F5451" s="38">
        <v>1141</v>
      </c>
      <c r="G5451" s="2">
        <v>44132</v>
      </c>
      <c r="H5451" s="17">
        <v>0.77631944444444445</v>
      </c>
      <c r="I5451" s="25">
        <v>30.8</v>
      </c>
    </row>
    <row r="5452" spans="1:9" x14ac:dyDescent="0.25">
      <c r="A5452" s="34">
        <v>200040917</v>
      </c>
      <c r="B5452" s="2">
        <v>44132</v>
      </c>
      <c r="C5452" s="38">
        <v>437388299</v>
      </c>
      <c r="D5452" s="38">
        <v>100044293</v>
      </c>
      <c r="E5452" s="2">
        <v>44131</v>
      </c>
      <c r="F5452" s="38">
        <v>1141</v>
      </c>
      <c r="G5452" s="2">
        <v>44132</v>
      </c>
      <c r="H5452" s="17">
        <v>0.81643518518518521</v>
      </c>
      <c r="I5452" s="25">
        <v>22.62</v>
      </c>
    </row>
    <row r="5453" spans="1:9" x14ac:dyDescent="0.25">
      <c r="A5453" s="34">
        <v>200040918</v>
      </c>
      <c r="B5453" s="2">
        <v>44132</v>
      </c>
      <c r="C5453" s="38">
        <v>215327375</v>
      </c>
      <c r="D5453" s="38">
        <v>100044294</v>
      </c>
      <c r="E5453" s="2">
        <v>44131</v>
      </c>
      <c r="F5453" s="38">
        <v>1141</v>
      </c>
      <c r="G5453" s="2">
        <v>44132</v>
      </c>
      <c r="H5453" s="17">
        <v>0.72377314814814808</v>
      </c>
      <c r="I5453" s="25">
        <v>30.83</v>
      </c>
    </row>
    <row r="5454" spans="1:9" x14ac:dyDescent="0.25">
      <c r="A5454" s="34">
        <v>200040919</v>
      </c>
      <c r="B5454" s="2">
        <v>44134</v>
      </c>
      <c r="C5454" s="38">
        <v>882091049</v>
      </c>
      <c r="D5454" s="38">
        <v>100044295</v>
      </c>
      <c r="E5454" s="2">
        <v>44131</v>
      </c>
      <c r="F5454" s="38">
        <v>1141</v>
      </c>
      <c r="G5454" s="2">
        <v>44134</v>
      </c>
      <c r="H5454" s="17">
        <v>0.46416666666666667</v>
      </c>
      <c r="I5454" s="25">
        <v>26.47</v>
      </c>
    </row>
    <row r="5455" spans="1:9" x14ac:dyDescent="0.25">
      <c r="A5455" s="34">
        <v>200040920</v>
      </c>
      <c r="B5455" s="2">
        <v>44139</v>
      </c>
      <c r="C5455" s="38">
        <v>593326287</v>
      </c>
      <c r="D5455" s="38">
        <v>100044296</v>
      </c>
      <c r="E5455" s="2">
        <v>44131</v>
      </c>
      <c r="F5455" s="38">
        <v>1141</v>
      </c>
      <c r="G5455" s="2">
        <v>44139</v>
      </c>
      <c r="H5455" s="17">
        <v>0.75615740740740733</v>
      </c>
      <c r="I5455" s="25">
        <v>26.52</v>
      </c>
    </row>
    <row r="5456" spans="1:9" x14ac:dyDescent="0.25">
      <c r="A5456" s="34">
        <v>200040921</v>
      </c>
      <c r="B5456" s="2">
        <v>44132</v>
      </c>
      <c r="C5456" s="38">
        <v>320300165</v>
      </c>
      <c r="D5456" s="38">
        <v>100044297</v>
      </c>
      <c r="E5456" s="2">
        <v>44131</v>
      </c>
      <c r="F5456" s="38">
        <v>1141</v>
      </c>
      <c r="G5456" s="2">
        <v>44132</v>
      </c>
      <c r="H5456" s="17">
        <v>0.32293981481481482</v>
      </c>
      <c r="I5456" s="25">
        <v>26.02</v>
      </c>
    </row>
    <row r="5457" spans="1:9" x14ac:dyDescent="0.25">
      <c r="A5457" s="34">
        <v>200040922</v>
      </c>
      <c r="B5457" s="2">
        <v>44132</v>
      </c>
      <c r="C5457" s="38">
        <v>897124369</v>
      </c>
      <c r="D5457" s="38">
        <v>100044298</v>
      </c>
      <c r="E5457" s="2">
        <v>44131</v>
      </c>
      <c r="F5457" s="38">
        <v>1141</v>
      </c>
      <c r="G5457" s="2">
        <v>44132</v>
      </c>
      <c r="H5457" s="17">
        <v>0.3074884259259259</v>
      </c>
      <c r="I5457" s="25">
        <v>27.53</v>
      </c>
    </row>
    <row r="5458" spans="1:9" x14ac:dyDescent="0.25">
      <c r="A5458" s="34">
        <v>200040923</v>
      </c>
      <c r="B5458" s="2">
        <v>44132</v>
      </c>
      <c r="C5458" s="38">
        <v>362385029</v>
      </c>
      <c r="D5458" s="38">
        <v>100044299</v>
      </c>
      <c r="E5458" s="2">
        <v>44131</v>
      </c>
      <c r="F5458" s="38">
        <v>1141</v>
      </c>
      <c r="G5458" s="2">
        <v>44132</v>
      </c>
      <c r="H5458" s="17">
        <v>0.71320601851851861</v>
      </c>
      <c r="I5458" s="25">
        <v>31.32</v>
      </c>
    </row>
    <row r="5459" spans="1:9" x14ac:dyDescent="0.25">
      <c r="A5459" s="34">
        <v>200040924</v>
      </c>
      <c r="B5459" s="2">
        <v>44133</v>
      </c>
      <c r="C5459" s="38">
        <v>391447860</v>
      </c>
      <c r="D5459" s="38">
        <v>100044300</v>
      </c>
      <c r="E5459" s="2">
        <v>44131</v>
      </c>
      <c r="F5459" s="38">
        <v>1141</v>
      </c>
      <c r="G5459" s="2">
        <v>44133</v>
      </c>
      <c r="H5459" s="17">
        <v>0.38650462962962967</v>
      </c>
      <c r="I5459" s="25">
        <v>23.73</v>
      </c>
    </row>
    <row r="5460" spans="1:9" x14ac:dyDescent="0.25">
      <c r="A5460" s="34">
        <v>200040925</v>
      </c>
      <c r="B5460" s="2">
        <v>44133</v>
      </c>
      <c r="C5460" s="38">
        <v>695465051</v>
      </c>
      <c r="D5460" s="38">
        <v>100044301</v>
      </c>
      <c r="E5460" s="2">
        <v>44131</v>
      </c>
      <c r="F5460" s="38">
        <v>1141</v>
      </c>
      <c r="G5460" s="2">
        <v>44133</v>
      </c>
      <c r="H5460" s="17">
        <v>0.53568287037037032</v>
      </c>
      <c r="I5460" s="25">
        <v>30.54</v>
      </c>
    </row>
    <row r="5461" spans="1:9" x14ac:dyDescent="0.25">
      <c r="A5461" s="34">
        <v>200040926</v>
      </c>
      <c r="B5461" s="2">
        <v>44135</v>
      </c>
      <c r="C5461" s="38">
        <v>957089412</v>
      </c>
      <c r="D5461" s="38">
        <v>100044302</v>
      </c>
      <c r="E5461" s="2">
        <v>44132</v>
      </c>
      <c r="F5461" s="38">
        <v>1141</v>
      </c>
      <c r="G5461" s="2">
        <v>44135</v>
      </c>
      <c r="H5461" s="17">
        <v>0.76261574074074068</v>
      </c>
      <c r="I5461" s="25">
        <v>31.08</v>
      </c>
    </row>
    <row r="5462" spans="1:9" x14ac:dyDescent="0.25">
      <c r="A5462" s="34">
        <v>200040927</v>
      </c>
      <c r="B5462" s="2">
        <v>44135</v>
      </c>
      <c r="C5462" s="38">
        <v>553766809</v>
      </c>
      <c r="D5462" s="38">
        <v>100044303</v>
      </c>
      <c r="E5462" s="2">
        <v>44132</v>
      </c>
      <c r="F5462" s="38">
        <v>1141</v>
      </c>
      <c r="G5462" s="2">
        <v>44135</v>
      </c>
      <c r="H5462" s="17">
        <v>0.64605324074074078</v>
      </c>
      <c r="I5462" s="25">
        <v>25.92</v>
      </c>
    </row>
    <row r="5463" spans="1:9" x14ac:dyDescent="0.25">
      <c r="A5463" s="34">
        <v>200040928</v>
      </c>
      <c r="B5463" s="2">
        <v>44134</v>
      </c>
      <c r="C5463" s="38">
        <v>102334116</v>
      </c>
      <c r="D5463" s="38">
        <v>100044304</v>
      </c>
      <c r="E5463" s="2">
        <v>44132</v>
      </c>
      <c r="F5463" s="38">
        <v>1141</v>
      </c>
      <c r="G5463" s="2">
        <v>44134</v>
      </c>
      <c r="H5463" s="17">
        <v>0.73055555555555562</v>
      </c>
      <c r="I5463" s="25">
        <v>18.850000000000001</v>
      </c>
    </row>
    <row r="5464" spans="1:9" x14ac:dyDescent="0.25">
      <c r="A5464" s="34">
        <v>200040929</v>
      </c>
      <c r="B5464" s="2">
        <v>44134</v>
      </c>
      <c r="C5464" s="38">
        <v>649994813</v>
      </c>
      <c r="D5464" s="38">
        <v>100044305</v>
      </c>
      <c r="E5464" s="2">
        <v>44132</v>
      </c>
      <c r="F5464" s="38">
        <v>1141</v>
      </c>
      <c r="G5464" s="2">
        <v>44134</v>
      </c>
      <c r="H5464" s="17">
        <v>0.62641203703703707</v>
      </c>
      <c r="I5464" s="25">
        <v>18.37</v>
      </c>
    </row>
    <row r="5465" spans="1:9" x14ac:dyDescent="0.25">
      <c r="A5465" s="34">
        <v>200040930</v>
      </c>
      <c r="B5465" s="2">
        <v>44134</v>
      </c>
      <c r="C5465" s="38">
        <v>357195431</v>
      </c>
      <c r="D5465" s="38">
        <v>100044306</v>
      </c>
      <c r="E5465" s="2">
        <v>44132</v>
      </c>
      <c r="F5465" s="38">
        <v>1141</v>
      </c>
      <c r="G5465" s="2">
        <v>44134</v>
      </c>
      <c r="H5465" s="17">
        <v>0.52320601851851845</v>
      </c>
      <c r="I5465" s="25">
        <v>14.45</v>
      </c>
    </row>
    <row r="5466" spans="1:9" x14ac:dyDescent="0.25">
      <c r="A5466" s="34">
        <v>200040931</v>
      </c>
      <c r="B5466" s="2">
        <v>44135</v>
      </c>
      <c r="C5466" s="38">
        <v>647096233</v>
      </c>
      <c r="D5466" s="38">
        <v>100044307</v>
      </c>
      <c r="E5466" s="2">
        <v>44132</v>
      </c>
      <c r="F5466" s="38">
        <v>1141</v>
      </c>
      <c r="G5466" s="2">
        <v>44135</v>
      </c>
      <c r="H5466" s="17">
        <v>0.33106481481481481</v>
      </c>
      <c r="I5466" s="25">
        <v>31.18</v>
      </c>
    </row>
    <row r="5467" spans="1:9" x14ac:dyDescent="0.25">
      <c r="A5467" s="34">
        <v>200040932</v>
      </c>
      <c r="B5467" s="2">
        <v>44132</v>
      </c>
      <c r="C5467" s="38">
        <v>673309930</v>
      </c>
      <c r="D5467" s="38">
        <v>100044308</v>
      </c>
      <c r="E5467" s="2">
        <v>44132</v>
      </c>
      <c r="F5467" s="38">
        <v>1141</v>
      </c>
      <c r="G5467" s="2">
        <v>44132</v>
      </c>
      <c r="H5467" s="17">
        <v>0.82425925925925936</v>
      </c>
      <c r="I5467" s="25">
        <v>20.51</v>
      </c>
    </row>
    <row r="5468" spans="1:9" x14ac:dyDescent="0.25">
      <c r="A5468" s="34">
        <v>200040933</v>
      </c>
      <c r="B5468" s="2">
        <v>44133</v>
      </c>
      <c r="C5468" s="38">
        <v>147873978</v>
      </c>
      <c r="D5468" s="38">
        <v>100044309</v>
      </c>
      <c r="E5468" s="2">
        <v>44132</v>
      </c>
      <c r="F5468" s="38">
        <v>1141</v>
      </c>
      <c r="G5468" s="2">
        <v>44133</v>
      </c>
      <c r="H5468" s="17">
        <v>0.40876157407407404</v>
      </c>
      <c r="I5468" s="25">
        <v>30.68</v>
      </c>
    </row>
    <row r="5469" spans="1:9" x14ac:dyDescent="0.25">
      <c r="A5469" s="34">
        <v>200040934</v>
      </c>
      <c r="B5469" s="2">
        <v>44134</v>
      </c>
      <c r="C5469" s="38">
        <v>352306323</v>
      </c>
      <c r="D5469" s="38">
        <v>100044310</v>
      </c>
      <c r="E5469" s="2">
        <v>44132</v>
      </c>
      <c r="F5469" s="38">
        <v>1141</v>
      </c>
      <c r="G5469" s="2">
        <v>44134</v>
      </c>
      <c r="H5469" s="17">
        <v>0.77107638888888896</v>
      </c>
      <c r="I5469" s="25">
        <v>36.94</v>
      </c>
    </row>
    <row r="5470" spans="1:9" x14ac:dyDescent="0.25">
      <c r="A5470" s="34">
        <v>200040935</v>
      </c>
      <c r="B5470" s="2">
        <v>44133</v>
      </c>
      <c r="C5470" s="38">
        <v>532304595</v>
      </c>
      <c r="D5470" s="38">
        <v>100044311</v>
      </c>
      <c r="E5470" s="2">
        <v>44132</v>
      </c>
      <c r="F5470" s="38">
        <v>1141</v>
      </c>
      <c r="G5470" s="2">
        <v>44133</v>
      </c>
      <c r="H5470" s="17">
        <v>0.74368055555555557</v>
      </c>
      <c r="I5470" s="25">
        <v>25.73</v>
      </c>
    </row>
    <row r="5471" spans="1:9" x14ac:dyDescent="0.25">
      <c r="A5471" s="34">
        <v>200040936</v>
      </c>
      <c r="B5471" s="2">
        <v>44133</v>
      </c>
      <c r="C5471" s="38">
        <v>609918609</v>
      </c>
      <c r="D5471" s="38">
        <v>100044312</v>
      </c>
      <c r="E5471" s="2">
        <v>44132</v>
      </c>
      <c r="F5471" s="38">
        <v>1141</v>
      </c>
      <c r="G5471" s="2">
        <v>44133</v>
      </c>
      <c r="H5471" s="17">
        <v>0.36804398148148149</v>
      </c>
      <c r="I5471" s="25">
        <v>21.78</v>
      </c>
    </row>
    <row r="5472" spans="1:9" x14ac:dyDescent="0.25">
      <c r="A5472" s="34">
        <v>200040937</v>
      </c>
      <c r="B5472" s="2">
        <v>44133</v>
      </c>
      <c r="C5472" s="38">
        <v>175951831</v>
      </c>
      <c r="D5472" s="38">
        <v>100044313</v>
      </c>
      <c r="E5472" s="2">
        <v>44132</v>
      </c>
      <c r="F5472" s="38">
        <v>1141</v>
      </c>
      <c r="G5472" s="2">
        <v>44133</v>
      </c>
      <c r="H5472" s="17">
        <v>0.8074189814814815</v>
      </c>
      <c r="I5472" s="25">
        <v>18.559999999999999</v>
      </c>
    </row>
    <row r="5473" spans="1:9" x14ac:dyDescent="0.25">
      <c r="A5473" s="34">
        <v>200040938</v>
      </c>
      <c r="B5473" s="2">
        <v>44134</v>
      </c>
      <c r="C5473" s="38">
        <v>654685574</v>
      </c>
      <c r="D5473" s="38">
        <v>100044314</v>
      </c>
      <c r="E5473" s="2">
        <v>44132</v>
      </c>
      <c r="F5473" s="38">
        <v>1141</v>
      </c>
      <c r="G5473" s="2">
        <v>44134</v>
      </c>
      <c r="H5473" s="17">
        <v>0.34969907407407402</v>
      </c>
      <c r="I5473" s="25">
        <v>20.399999999999999</v>
      </c>
    </row>
    <row r="5474" spans="1:9" x14ac:dyDescent="0.25">
      <c r="A5474" s="34">
        <v>200040939</v>
      </c>
      <c r="B5474" s="2">
        <v>44133</v>
      </c>
      <c r="C5474" s="38">
        <v>368592287</v>
      </c>
      <c r="D5474" s="38">
        <v>100044315</v>
      </c>
      <c r="E5474" s="2">
        <v>44132</v>
      </c>
      <c r="F5474" s="38">
        <v>1141</v>
      </c>
      <c r="G5474" s="2">
        <v>44133</v>
      </c>
      <c r="H5474" s="17">
        <v>0.58488425925925924</v>
      </c>
      <c r="I5474" s="25">
        <v>15.5</v>
      </c>
    </row>
    <row r="5475" spans="1:9" x14ac:dyDescent="0.25">
      <c r="A5475" s="34">
        <v>200040940</v>
      </c>
      <c r="B5475" s="2">
        <v>44135</v>
      </c>
      <c r="C5475" s="38">
        <v>509531149</v>
      </c>
      <c r="D5475" s="38">
        <v>100044316</v>
      </c>
      <c r="E5475" s="2">
        <v>44132</v>
      </c>
      <c r="F5475" s="38">
        <v>1141</v>
      </c>
      <c r="G5475" s="2">
        <v>44135</v>
      </c>
      <c r="H5475" s="17">
        <v>0.47916666666666669</v>
      </c>
      <c r="I5475" s="25">
        <v>24.49</v>
      </c>
    </row>
    <row r="5476" spans="1:9" x14ac:dyDescent="0.25">
      <c r="A5476" s="34">
        <v>200040941</v>
      </c>
      <c r="B5476" s="2">
        <v>44133</v>
      </c>
      <c r="C5476" s="38">
        <v>643407687</v>
      </c>
      <c r="D5476" s="38">
        <v>100044317</v>
      </c>
      <c r="E5476" s="2">
        <v>44132</v>
      </c>
      <c r="F5476" s="38">
        <v>1141</v>
      </c>
      <c r="G5476" s="2">
        <v>44133</v>
      </c>
      <c r="H5476" s="17">
        <v>0.3841087962962963</v>
      </c>
      <c r="I5476" s="25">
        <v>25.2</v>
      </c>
    </row>
    <row r="5477" spans="1:9" x14ac:dyDescent="0.25">
      <c r="A5477" s="34">
        <v>200040942</v>
      </c>
      <c r="B5477" s="2">
        <v>44134</v>
      </c>
      <c r="C5477" s="38">
        <v>571621212</v>
      </c>
      <c r="D5477" s="38">
        <v>100044318</v>
      </c>
      <c r="E5477" s="2">
        <v>44132</v>
      </c>
      <c r="F5477" s="38">
        <v>1141</v>
      </c>
      <c r="G5477" s="2">
        <v>44134</v>
      </c>
      <c r="H5477" s="17">
        <v>0.56931712962962966</v>
      </c>
      <c r="I5477" s="25">
        <v>25.23</v>
      </c>
    </row>
    <row r="5478" spans="1:9" x14ac:dyDescent="0.25">
      <c r="A5478" s="34">
        <v>200040943</v>
      </c>
      <c r="B5478" s="2">
        <v>44135</v>
      </c>
      <c r="C5478" s="38">
        <v>958571711</v>
      </c>
      <c r="D5478" s="38">
        <v>100044319</v>
      </c>
      <c r="E5478" s="2">
        <v>44132</v>
      </c>
      <c r="F5478" s="38">
        <v>1141</v>
      </c>
      <c r="G5478" s="2">
        <v>44135</v>
      </c>
      <c r="H5478" s="17">
        <v>0.39674768518518522</v>
      </c>
      <c r="I5478" s="25">
        <v>28.23</v>
      </c>
    </row>
    <row r="5479" spans="1:9" x14ac:dyDescent="0.25">
      <c r="A5479" s="34">
        <v>200040944</v>
      </c>
      <c r="B5479" s="2">
        <v>44133</v>
      </c>
      <c r="C5479" s="38">
        <v>815434326</v>
      </c>
      <c r="D5479" s="38">
        <v>100044320</v>
      </c>
      <c r="E5479" s="2">
        <v>44132</v>
      </c>
      <c r="F5479" s="38">
        <v>1141</v>
      </c>
      <c r="G5479" s="2">
        <v>44133</v>
      </c>
      <c r="H5479" s="17">
        <v>0.8190277777777778</v>
      </c>
      <c r="I5479" s="25">
        <v>27.82</v>
      </c>
    </row>
    <row r="5480" spans="1:9" x14ac:dyDescent="0.25">
      <c r="A5480" s="34">
        <v>200040945</v>
      </c>
      <c r="B5480" s="2">
        <v>44134</v>
      </c>
      <c r="C5480" s="38">
        <v>332316065</v>
      </c>
      <c r="D5480" s="38">
        <v>100044321</v>
      </c>
      <c r="E5480" s="2">
        <v>44132</v>
      </c>
      <c r="F5480" s="38">
        <v>1141</v>
      </c>
      <c r="G5480" s="2">
        <v>44134</v>
      </c>
      <c r="H5480" s="17">
        <v>0.36068287037037039</v>
      </c>
      <c r="I5480" s="25">
        <v>24.39</v>
      </c>
    </row>
    <row r="5481" spans="1:9" x14ac:dyDescent="0.25">
      <c r="A5481" s="34">
        <v>200040946</v>
      </c>
      <c r="B5481" s="2">
        <v>44135</v>
      </c>
      <c r="C5481" s="38">
        <v>824063441</v>
      </c>
      <c r="D5481" s="38">
        <v>100044322</v>
      </c>
      <c r="E5481" s="2">
        <v>44132</v>
      </c>
      <c r="F5481" s="38">
        <v>1141</v>
      </c>
      <c r="G5481" s="2">
        <v>44135</v>
      </c>
      <c r="H5481" s="17">
        <v>0.61050925925925925</v>
      </c>
      <c r="I5481" s="25">
        <v>27.46</v>
      </c>
    </row>
    <row r="5482" spans="1:9" x14ac:dyDescent="0.25">
      <c r="A5482" s="34">
        <v>200040947</v>
      </c>
      <c r="B5482" s="2">
        <v>44134</v>
      </c>
      <c r="C5482" s="38">
        <v>410215067</v>
      </c>
      <c r="D5482" s="38">
        <v>100044323</v>
      </c>
      <c r="E5482" s="2">
        <v>44133</v>
      </c>
      <c r="F5482" s="38">
        <v>1141</v>
      </c>
      <c r="G5482" s="2">
        <v>44134</v>
      </c>
      <c r="H5482" s="17">
        <v>0.64936342592592589</v>
      </c>
      <c r="I5482" s="25">
        <v>30.96</v>
      </c>
    </row>
    <row r="5483" spans="1:9" x14ac:dyDescent="0.25">
      <c r="A5483" s="34">
        <v>200040948</v>
      </c>
      <c r="B5483" s="2">
        <v>44134</v>
      </c>
      <c r="C5483" s="38">
        <v>241666982</v>
      </c>
      <c r="D5483" s="38">
        <v>100044324</v>
      </c>
      <c r="E5483" s="2">
        <v>44133</v>
      </c>
      <c r="F5483" s="38">
        <v>1141</v>
      </c>
      <c r="G5483" s="2">
        <v>44134</v>
      </c>
      <c r="H5483" s="17">
        <v>0.39008101851851856</v>
      </c>
      <c r="I5483" s="25">
        <v>22.12</v>
      </c>
    </row>
    <row r="5484" spans="1:9" x14ac:dyDescent="0.25">
      <c r="A5484" s="34">
        <v>200040949</v>
      </c>
      <c r="B5484" s="2">
        <v>44136</v>
      </c>
      <c r="C5484" s="38">
        <v>445649130</v>
      </c>
      <c r="D5484" s="38">
        <v>100044325</v>
      </c>
      <c r="E5484" s="2">
        <v>44133</v>
      </c>
      <c r="F5484" s="38">
        <v>1141</v>
      </c>
      <c r="G5484" s="2">
        <v>44136</v>
      </c>
      <c r="H5484" s="17">
        <v>0.50215277777777778</v>
      </c>
      <c r="I5484" s="25">
        <v>33.74</v>
      </c>
    </row>
    <row r="5485" spans="1:9" x14ac:dyDescent="0.25">
      <c r="A5485" s="34">
        <v>200040950</v>
      </c>
      <c r="B5485" s="2">
        <v>44135</v>
      </c>
      <c r="C5485" s="38">
        <v>744793459</v>
      </c>
      <c r="D5485" s="38">
        <v>100044326</v>
      </c>
      <c r="E5485" s="2">
        <v>44133</v>
      </c>
      <c r="F5485" s="38">
        <v>1141</v>
      </c>
      <c r="G5485" s="2">
        <v>44135</v>
      </c>
      <c r="H5485" s="17">
        <v>0.57238425925925929</v>
      </c>
      <c r="I5485" s="25">
        <v>18.28</v>
      </c>
    </row>
    <row r="5486" spans="1:9" x14ac:dyDescent="0.25">
      <c r="A5486" s="34">
        <v>200040951</v>
      </c>
      <c r="B5486" s="2">
        <v>44134</v>
      </c>
      <c r="C5486" s="38">
        <v>932219262</v>
      </c>
      <c r="D5486" s="38">
        <v>100044327</v>
      </c>
      <c r="E5486" s="2">
        <v>44133</v>
      </c>
      <c r="F5486" s="38">
        <v>1141</v>
      </c>
      <c r="G5486" s="2">
        <v>44134</v>
      </c>
      <c r="H5486" s="17">
        <v>0.8175810185185185</v>
      </c>
      <c r="I5486" s="25">
        <v>23.52</v>
      </c>
    </row>
    <row r="5487" spans="1:9" x14ac:dyDescent="0.25">
      <c r="A5487" s="34">
        <v>200040952</v>
      </c>
      <c r="B5487" s="2">
        <v>44141</v>
      </c>
      <c r="C5487" s="38">
        <v>285458184</v>
      </c>
      <c r="D5487" s="38">
        <v>100044328</v>
      </c>
      <c r="E5487" s="2">
        <v>44133</v>
      </c>
      <c r="F5487" s="38">
        <v>1141</v>
      </c>
      <c r="G5487" s="2">
        <v>44141</v>
      </c>
      <c r="H5487" s="17">
        <v>0.44943287037037033</v>
      </c>
      <c r="I5487" s="25">
        <v>30.72</v>
      </c>
    </row>
    <row r="5488" spans="1:9" x14ac:dyDescent="0.25">
      <c r="A5488" s="34">
        <v>200040953</v>
      </c>
      <c r="B5488" s="2">
        <v>44134</v>
      </c>
      <c r="C5488" s="38">
        <v>693285699</v>
      </c>
      <c r="D5488" s="38">
        <v>100044329</v>
      </c>
      <c r="E5488" s="2">
        <v>44133</v>
      </c>
      <c r="F5488" s="38">
        <v>1141</v>
      </c>
      <c r="G5488" s="2">
        <v>44134</v>
      </c>
      <c r="H5488" s="17">
        <v>0.63149305555555557</v>
      </c>
      <c r="I5488" s="25">
        <v>24.64</v>
      </c>
    </row>
    <row r="5489" spans="1:9" x14ac:dyDescent="0.25">
      <c r="A5489" s="34">
        <v>200040954</v>
      </c>
      <c r="B5489" s="2">
        <v>44134</v>
      </c>
      <c r="C5489" s="38">
        <v>983358183</v>
      </c>
      <c r="D5489" s="38">
        <v>100044330</v>
      </c>
      <c r="E5489" s="2">
        <v>44133</v>
      </c>
      <c r="F5489" s="38">
        <v>1141</v>
      </c>
      <c r="G5489" s="2">
        <v>44134</v>
      </c>
      <c r="H5489" s="17">
        <v>0.44831018518518517</v>
      </c>
      <c r="I5489" s="25">
        <v>22.34</v>
      </c>
    </row>
    <row r="5490" spans="1:9" x14ac:dyDescent="0.25">
      <c r="A5490" s="34">
        <v>200040955</v>
      </c>
      <c r="B5490" s="2">
        <v>44135</v>
      </c>
      <c r="C5490" s="38">
        <v>688943104</v>
      </c>
      <c r="D5490" s="38">
        <v>100044331</v>
      </c>
      <c r="E5490" s="2">
        <v>44133</v>
      </c>
      <c r="F5490" s="38">
        <v>1141</v>
      </c>
      <c r="G5490" s="2">
        <v>44135</v>
      </c>
      <c r="H5490" s="17">
        <v>0.45922453703703708</v>
      </c>
      <c r="I5490" s="25">
        <v>26.78</v>
      </c>
    </row>
    <row r="5491" spans="1:9" x14ac:dyDescent="0.25">
      <c r="A5491" s="34">
        <v>200040956</v>
      </c>
      <c r="B5491" s="2">
        <v>44135</v>
      </c>
      <c r="C5491" s="38">
        <v>555416296</v>
      </c>
      <c r="D5491" s="38">
        <v>100044332</v>
      </c>
      <c r="E5491" s="2">
        <v>44133</v>
      </c>
      <c r="F5491" s="38">
        <v>1141</v>
      </c>
      <c r="G5491" s="2">
        <v>44135</v>
      </c>
      <c r="H5491" s="17">
        <v>0.68721064814814825</v>
      </c>
      <c r="I5491" s="25">
        <v>32.26</v>
      </c>
    </row>
    <row r="5492" spans="1:9" x14ac:dyDescent="0.25">
      <c r="A5492" s="34">
        <v>200040957</v>
      </c>
      <c r="B5492" s="2">
        <v>44134</v>
      </c>
      <c r="C5492" s="38">
        <v>125924364</v>
      </c>
      <c r="D5492" s="38">
        <v>100044333</v>
      </c>
      <c r="E5492" s="2">
        <v>44133</v>
      </c>
      <c r="F5492" s="38">
        <v>1141</v>
      </c>
      <c r="G5492" s="2">
        <v>44134</v>
      </c>
      <c r="H5492" s="17">
        <v>0.8247916666666667</v>
      </c>
      <c r="I5492" s="25">
        <v>35.78</v>
      </c>
    </row>
    <row r="5493" spans="1:9" x14ac:dyDescent="0.25">
      <c r="A5493" s="34">
        <v>200040958</v>
      </c>
      <c r="B5493" s="2">
        <v>44134</v>
      </c>
      <c r="C5493" s="38">
        <v>540678491</v>
      </c>
      <c r="D5493" s="38">
        <v>100044334</v>
      </c>
      <c r="E5493" s="2">
        <v>44133</v>
      </c>
      <c r="F5493" s="38">
        <v>1141</v>
      </c>
      <c r="G5493" s="2">
        <v>44134</v>
      </c>
      <c r="H5493" s="17">
        <v>0.68290509259259258</v>
      </c>
      <c r="I5493" s="25">
        <v>27.26</v>
      </c>
    </row>
    <row r="5494" spans="1:9" x14ac:dyDescent="0.25">
      <c r="A5494" s="34">
        <v>200040959</v>
      </c>
      <c r="B5494" s="2">
        <v>44143</v>
      </c>
      <c r="C5494" s="38">
        <v>892611990</v>
      </c>
      <c r="D5494" s="38">
        <v>100044335</v>
      </c>
      <c r="E5494" s="2">
        <v>44133</v>
      </c>
      <c r="F5494" s="38">
        <v>1141</v>
      </c>
      <c r="G5494" s="2">
        <v>44143</v>
      </c>
      <c r="H5494" s="17">
        <v>0.42837962962962961</v>
      </c>
      <c r="I5494" s="25">
        <v>33.299999999999997</v>
      </c>
    </row>
    <row r="5495" spans="1:9" x14ac:dyDescent="0.25">
      <c r="A5495" s="34">
        <v>200040960</v>
      </c>
      <c r="B5495" s="2">
        <v>44134</v>
      </c>
      <c r="C5495" s="38">
        <v>929798543</v>
      </c>
      <c r="D5495" s="38">
        <v>100044336</v>
      </c>
      <c r="E5495" s="2">
        <v>44133</v>
      </c>
      <c r="F5495" s="38">
        <v>1141</v>
      </c>
      <c r="G5495" s="2">
        <v>44134</v>
      </c>
      <c r="H5495" s="17">
        <v>0.67671296296296291</v>
      </c>
      <c r="I5495" s="25">
        <v>31.13</v>
      </c>
    </row>
    <row r="5496" spans="1:9" x14ac:dyDescent="0.25">
      <c r="A5496" s="34">
        <v>200040961</v>
      </c>
      <c r="B5496" s="2">
        <v>44136</v>
      </c>
      <c r="C5496" s="38">
        <v>864660087</v>
      </c>
      <c r="D5496" s="38">
        <v>100044337</v>
      </c>
      <c r="E5496" s="2">
        <v>44133</v>
      </c>
      <c r="F5496" s="38">
        <v>1141</v>
      </c>
      <c r="G5496" s="2">
        <v>44136</v>
      </c>
      <c r="H5496" s="17">
        <v>0.40659722222222222</v>
      </c>
      <c r="I5496" s="25">
        <v>38.22</v>
      </c>
    </row>
    <row r="5497" spans="1:9" x14ac:dyDescent="0.25">
      <c r="A5497" s="34">
        <v>200040962</v>
      </c>
      <c r="B5497" s="2">
        <v>44134</v>
      </c>
      <c r="C5497" s="38">
        <v>602550035</v>
      </c>
      <c r="D5497" s="38">
        <v>100044338</v>
      </c>
      <c r="E5497" s="2">
        <v>44133</v>
      </c>
      <c r="F5497" s="38">
        <v>1141</v>
      </c>
      <c r="G5497" s="2">
        <v>44134</v>
      </c>
      <c r="H5497" s="17">
        <v>0.31465277777777778</v>
      </c>
      <c r="I5497" s="25">
        <v>18.87</v>
      </c>
    </row>
    <row r="5498" spans="1:9" x14ac:dyDescent="0.25">
      <c r="A5498" s="34">
        <v>200040963</v>
      </c>
      <c r="B5498" s="2">
        <v>44134</v>
      </c>
      <c r="C5498" s="38">
        <v>735613224</v>
      </c>
      <c r="D5498" s="38">
        <v>100044339</v>
      </c>
      <c r="E5498" s="2">
        <v>44133</v>
      </c>
      <c r="F5498" s="38">
        <v>1141</v>
      </c>
      <c r="G5498" s="2">
        <v>44134</v>
      </c>
      <c r="H5498" s="17">
        <v>0.35109953703703706</v>
      </c>
      <c r="I5498" s="25">
        <v>29.1</v>
      </c>
    </row>
    <row r="5499" spans="1:9" x14ac:dyDescent="0.25">
      <c r="A5499" s="34">
        <v>200040964</v>
      </c>
      <c r="B5499" s="2">
        <v>44134</v>
      </c>
      <c r="C5499" s="38">
        <v>831516708</v>
      </c>
      <c r="D5499" s="38">
        <v>100044340</v>
      </c>
      <c r="E5499" s="2">
        <v>44133</v>
      </c>
      <c r="F5499" s="38">
        <v>1141</v>
      </c>
      <c r="G5499" s="2">
        <v>44134</v>
      </c>
      <c r="H5499" s="17">
        <v>0.50915509259259262</v>
      </c>
      <c r="I5499" s="25">
        <v>22.44</v>
      </c>
    </row>
    <row r="5500" spans="1:9" x14ac:dyDescent="0.25">
      <c r="A5500" s="34">
        <v>200040965</v>
      </c>
      <c r="B5500" s="2">
        <v>44135</v>
      </c>
      <c r="C5500" s="38">
        <v>470265176</v>
      </c>
      <c r="D5500" s="38">
        <v>100044341</v>
      </c>
      <c r="E5500" s="2">
        <v>44133</v>
      </c>
      <c r="F5500" s="38">
        <v>1141</v>
      </c>
      <c r="G5500" s="2">
        <v>44135</v>
      </c>
      <c r="H5500" s="17">
        <v>0.69874999999999998</v>
      </c>
      <c r="I5500" s="25">
        <v>18.079999999999998</v>
      </c>
    </row>
    <row r="5501" spans="1:9" x14ac:dyDescent="0.25">
      <c r="A5501" s="34">
        <v>200040966</v>
      </c>
      <c r="B5501" s="2">
        <v>44135</v>
      </c>
      <c r="C5501" s="38">
        <v>493148104</v>
      </c>
      <c r="D5501" s="38">
        <v>100044342</v>
      </c>
      <c r="E5501" s="2">
        <v>44133</v>
      </c>
      <c r="F5501" s="38">
        <v>1141</v>
      </c>
      <c r="G5501" s="2">
        <v>44135</v>
      </c>
      <c r="H5501" s="17">
        <v>0.58978009259259256</v>
      </c>
      <c r="I5501" s="25">
        <v>22.23</v>
      </c>
    </row>
    <row r="5502" spans="1:9" x14ac:dyDescent="0.25">
      <c r="A5502" s="34">
        <v>200040967</v>
      </c>
      <c r="B5502" s="2">
        <v>44135</v>
      </c>
      <c r="C5502" s="38">
        <v>788397292</v>
      </c>
      <c r="D5502" s="38">
        <v>100044343</v>
      </c>
      <c r="E5502" s="2">
        <v>44133</v>
      </c>
      <c r="F5502" s="38">
        <v>1141</v>
      </c>
      <c r="G5502" s="2">
        <v>44135</v>
      </c>
      <c r="H5502" s="17">
        <v>0.72032407407407406</v>
      </c>
      <c r="I5502" s="25">
        <v>30.62</v>
      </c>
    </row>
    <row r="5503" spans="1:9" x14ac:dyDescent="0.25">
      <c r="A5503" s="34">
        <v>200040968</v>
      </c>
      <c r="B5503" s="2">
        <v>44134</v>
      </c>
      <c r="C5503" s="38">
        <v>967912690</v>
      </c>
      <c r="D5503" s="38">
        <v>100044344</v>
      </c>
      <c r="E5503" s="2">
        <v>44133</v>
      </c>
      <c r="F5503" s="38">
        <v>1141</v>
      </c>
      <c r="G5503" s="2">
        <v>44134</v>
      </c>
      <c r="H5503" s="17">
        <v>0.79738425925925915</v>
      </c>
      <c r="I5503" s="25">
        <v>30.54</v>
      </c>
    </row>
    <row r="5504" spans="1:9" x14ac:dyDescent="0.25">
      <c r="A5504" s="34">
        <v>200040969</v>
      </c>
      <c r="B5504" s="2">
        <v>44135</v>
      </c>
      <c r="C5504" s="38">
        <v>426657271</v>
      </c>
      <c r="D5504" s="38">
        <v>100044345</v>
      </c>
      <c r="E5504" s="2">
        <v>44133</v>
      </c>
      <c r="F5504" s="38">
        <v>1141</v>
      </c>
      <c r="G5504" s="2">
        <v>44135</v>
      </c>
      <c r="H5504" s="17">
        <v>0.80045138888888889</v>
      </c>
      <c r="I5504" s="25">
        <v>25.05</v>
      </c>
    </row>
    <row r="5505" spans="1:9" x14ac:dyDescent="0.25">
      <c r="A5505" s="34">
        <v>200040970</v>
      </c>
      <c r="B5505" s="2">
        <v>44134</v>
      </c>
      <c r="C5505" s="38">
        <v>348006358</v>
      </c>
      <c r="D5505" s="38">
        <v>100044346</v>
      </c>
      <c r="E5505" s="2">
        <v>44133</v>
      </c>
      <c r="F5505" s="38">
        <v>1141</v>
      </c>
      <c r="G5505" s="2">
        <v>44134</v>
      </c>
      <c r="H5505" s="17">
        <v>0.37594907407407407</v>
      </c>
      <c r="I5505" s="25">
        <v>30.93</v>
      </c>
    </row>
    <row r="5506" spans="1:9" x14ac:dyDescent="0.25">
      <c r="A5506" s="34">
        <v>200040971</v>
      </c>
      <c r="B5506" s="2">
        <v>44134</v>
      </c>
      <c r="C5506" s="38">
        <v>354443745</v>
      </c>
      <c r="D5506" s="38">
        <v>100044347</v>
      </c>
      <c r="E5506" s="2">
        <v>44133</v>
      </c>
      <c r="F5506" s="38">
        <v>1141</v>
      </c>
      <c r="G5506" s="2">
        <v>44134</v>
      </c>
      <c r="H5506" s="17">
        <v>0.34262731481481484</v>
      </c>
      <c r="I5506" s="25">
        <v>32.07</v>
      </c>
    </row>
    <row r="5507" spans="1:9" x14ac:dyDescent="0.25">
      <c r="A5507" s="34">
        <v>200040972</v>
      </c>
      <c r="B5507" s="2">
        <v>44135</v>
      </c>
      <c r="C5507" s="38">
        <v>438344932</v>
      </c>
      <c r="D5507" s="38">
        <v>100044348</v>
      </c>
      <c r="E5507" s="2">
        <v>44133</v>
      </c>
      <c r="F5507" s="38">
        <v>1141</v>
      </c>
      <c r="G5507" s="2">
        <v>44135</v>
      </c>
      <c r="H5507" s="17">
        <v>0.77225694444444448</v>
      </c>
      <c r="I5507" s="25">
        <v>30.31</v>
      </c>
    </row>
    <row r="5508" spans="1:9" x14ac:dyDescent="0.25">
      <c r="A5508" s="34">
        <v>200040973</v>
      </c>
      <c r="B5508" s="2">
        <v>44135</v>
      </c>
      <c r="C5508" s="38">
        <v>580929325</v>
      </c>
      <c r="D5508" s="38">
        <v>100044349</v>
      </c>
      <c r="E5508" s="2">
        <v>44133</v>
      </c>
      <c r="F5508" s="38">
        <v>1141</v>
      </c>
      <c r="G5508" s="2">
        <v>44135</v>
      </c>
      <c r="H5508" s="17">
        <v>0.66427083333333337</v>
      </c>
      <c r="I5508" s="25">
        <v>18.91</v>
      </c>
    </row>
    <row r="5509" spans="1:9" x14ac:dyDescent="0.25">
      <c r="A5509" s="34">
        <v>200040974</v>
      </c>
      <c r="B5509" s="2">
        <v>44135</v>
      </c>
      <c r="C5509" s="38">
        <v>301699116</v>
      </c>
      <c r="D5509" s="38">
        <v>100044350</v>
      </c>
      <c r="E5509" s="2">
        <v>44133</v>
      </c>
      <c r="F5509" s="38">
        <v>1141</v>
      </c>
      <c r="G5509" s="2">
        <v>44135</v>
      </c>
      <c r="H5509" s="17">
        <v>0.65458333333333341</v>
      </c>
      <c r="I5509" s="25">
        <v>24.84</v>
      </c>
    </row>
    <row r="5510" spans="1:9" x14ac:dyDescent="0.25">
      <c r="A5510" s="34">
        <v>200040975</v>
      </c>
      <c r="B5510" s="2">
        <v>44135</v>
      </c>
      <c r="C5510" s="38">
        <v>421978024</v>
      </c>
      <c r="D5510" s="38">
        <v>100044351</v>
      </c>
      <c r="E5510" s="2">
        <v>44134</v>
      </c>
      <c r="F5510" s="38">
        <v>1141</v>
      </c>
      <c r="G5510" s="2">
        <v>44135</v>
      </c>
      <c r="H5510" s="17">
        <v>0.75276620370370362</v>
      </c>
      <c r="I5510" s="25">
        <v>33.950000000000003</v>
      </c>
    </row>
    <row r="5511" spans="1:9" x14ac:dyDescent="0.25">
      <c r="A5511" s="34">
        <v>200040976</v>
      </c>
      <c r="B5511" s="2">
        <v>44136</v>
      </c>
      <c r="C5511" s="38">
        <v>819735195</v>
      </c>
      <c r="D5511" s="38">
        <v>100044352</v>
      </c>
      <c r="E5511" s="2">
        <v>44134</v>
      </c>
      <c r="F5511" s="38">
        <v>1141</v>
      </c>
      <c r="G5511" s="2">
        <v>44136</v>
      </c>
      <c r="H5511" s="17">
        <v>0.31646990740740738</v>
      </c>
      <c r="I5511" s="25">
        <v>27.6</v>
      </c>
    </row>
    <row r="5512" spans="1:9" x14ac:dyDescent="0.25">
      <c r="A5512" s="34">
        <v>200040977</v>
      </c>
      <c r="B5512" s="2">
        <v>44136</v>
      </c>
      <c r="C5512" s="38">
        <v>208401367</v>
      </c>
      <c r="D5512" s="38">
        <v>100044353</v>
      </c>
      <c r="E5512" s="2">
        <v>44134</v>
      </c>
      <c r="F5512" s="38">
        <v>1141</v>
      </c>
      <c r="G5512" s="2">
        <v>44136</v>
      </c>
      <c r="H5512" s="17">
        <v>0.46230324074074075</v>
      </c>
      <c r="I5512" s="25">
        <v>22.73</v>
      </c>
    </row>
    <row r="5513" spans="1:9" x14ac:dyDescent="0.25">
      <c r="A5513" s="34">
        <v>200040978</v>
      </c>
      <c r="B5513" s="2">
        <v>44135</v>
      </c>
      <c r="C5513" s="38">
        <v>189143576</v>
      </c>
      <c r="D5513" s="38">
        <v>100044354</v>
      </c>
      <c r="E5513" s="2">
        <v>44134</v>
      </c>
      <c r="F5513" s="38">
        <v>1141</v>
      </c>
      <c r="G5513" s="2">
        <v>44135</v>
      </c>
      <c r="H5513" s="17">
        <v>0.42428240740740741</v>
      </c>
      <c r="I5513" s="25">
        <v>29.93</v>
      </c>
    </row>
    <row r="5514" spans="1:9" x14ac:dyDescent="0.25">
      <c r="A5514" s="34">
        <v>200040979</v>
      </c>
      <c r="B5514" s="2">
        <v>44134</v>
      </c>
      <c r="C5514" s="38">
        <v>875702405</v>
      </c>
      <c r="D5514" s="38">
        <v>100044355</v>
      </c>
      <c r="E5514" s="2">
        <v>44134</v>
      </c>
      <c r="F5514" s="38">
        <v>1141</v>
      </c>
      <c r="G5514" s="2">
        <v>44134</v>
      </c>
      <c r="H5514" s="17">
        <v>0.82549768518518529</v>
      </c>
      <c r="I5514" s="25">
        <v>21.6</v>
      </c>
    </row>
    <row r="5515" spans="1:9" x14ac:dyDescent="0.25">
      <c r="A5515" s="34">
        <v>200040980</v>
      </c>
      <c r="B5515" s="2">
        <v>44137</v>
      </c>
      <c r="C5515" s="38">
        <v>247969553</v>
      </c>
      <c r="D5515" s="38">
        <v>100044356</v>
      </c>
      <c r="E5515" s="2">
        <v>44134</v>
      </c>
      <c r="F5515" s="38">
        <v>1141</v>
      </c>
      <c r="G5515" s="2">
        <v>44137</v>
      </c>
      <c r="H5515" s="17">
        <v>0.32581018518518517</v>
      </c>
      <c r="I5515" s="25">
        <v>20.46</v>
      </c>
    </row>
    <row r="5516" spans="1:9" x14ac:dyDescent="0.25">
      <c r="A5516" s="34">
        <v>200040981</v>
      </c>
      <c r="B5516" s="2">
        <v>44135</v>
      </c>
      <c r="C5516" s="38">
        <v>363553530</v>
      </c>
      <c r="D5516" s="38">
        <v>100044357</v>
      </c>
      <c r="E5516" s="2">
        <v>44134</v>
      </c>
      <c r="F5516" s="38">
        <v>1141</v>
      </c>
      <c r="G5516" s="2">
        <v>44135</v>
      </c>
      <c r="H5516" s="17">
        <v>0.51023148148148145</v>
      </c>
      <c r="I5516" s="25">
        <v>14.7</v>
      </c>
    </row>
    <row r="5517" spans="1:9" x14ac:dyDescent="0.25">
      <c r="A5517" s="34">
        <v>200040982</v>
      </c>
      <c r="B5517" s="2">
        <v>44137</v>
      </c>
      <c r="C5517" s="38">
        <v>798137957</v>
      </c>
      <c r="D5517" s="38">
        <v>100044358</v>
      </c>
      <c r="E5517" s="2">
        <v>44134</v>
      </c>
      <c r="F5517" s="38">
        <v>1141</v>
      </c>
      <c r="G5517" s="2">
        <v>44137</v>
      </c>
      <c r="H5517" s="17">
        <v>0.62284722222222222</v>
      </c>
      <c r="I5517" s="25">
        <v>17.989999999999998</v>
      </c>
    </row>
    <row r="5518" spans="1:9" x14ac:dyDescent="0.25">
      <c r="A5518" s="34">
        <v>200040983</v>
      </c>
      <c r="B5518" s="2">
        <v>44135</v>
      </c>
      <c r="C5518" s="38">
        <v>868124900</v>
      </c>
      <c r="D5518" s="38">
        <v>100044359</v>
      </c>
      <c r="E5518" s="2">
        <v>44134</v>
      </c>
      <c r="F5518" s="38">
        <v>1141</v>
      </c>
      <c r="G5518" s="2">
        <v>44135</v>
      </c>
      <c r="H5518" s="17">
        <v>0.4334722222222222</v>
      </c>
      <c r="I5518" s="25">
        <v>22.47</v>
      </c>
    </row>
    <row r="5519" spans="1:9" x14ac:dyDescent="0.25">
      <c r="A5519" s="34">
        <v>200040984</v>
      </c>
      <c r="B5519" s="2">
        <v>44135</v>
      </c>
      <c r="C5519" s="38">
        <v>524461004</v>
      </c>
      <c r="D5519" s="38">
        <v>100044360</v>
      </c>
      <c r="E5519" s="2">
        <v>44134</v>
      </c>
      <c r="F5519" s="38">
        <v>1141</v>
      </c>
      <c r="G5519" s="2">
        <v>44135</v>
      </c>
      <c r="H5519" s="17">
        <v>0.53717592592592589</v>
      </c>
      <c r="I5519" s="25">
        <v>27.23</v>
      </c>
    </row>
    <row r="5520" spans="1:9" x14ac:dyDescent="0.25">
      <c r="A5520" s="34">
        <v>200040985</v>
      </c>
      <c r="B5520" s="2">
        <v>44135</v>
      </c>
      <c r="C5520" s="38">
        <v>819016482</v>
      </c>
      <c r="D5520" s="38">
        <v>100044361</v>
      </c>
      <c r="E5520" s="2">
        <v>44134</v>
      </c>
      <c r="F5520" s="38">
        <v>1141</v>
      </c>
      <c r="G5520" s="2">
        <v>44135</v>
      </c>
      <c r="H5520" s="17">
        <v>0.82962962962962961</v>
      </c>
      <c r="I5520" s="25">
        <v>30.5</v>
      </c>
    </row>
    <row r="5521" spans="1:9" x14ac:dyDescent="0.25">
      <c r="A5521" s="34">
        <v>200040986</v>
      </c>
      <c r="B5521" s="2">
        <v>44135</v>
      </c>
      <c r="C5521" s="38">
        <v>682632043</v>
      </c>
      <c r="D5521" s="38">
        <v>100044362</v>
      </c>
      <c r="E5521" s="2">
        <v>44134</v>
      </c>
      <c r="F5521" s="38">
        <v>1141</v>
      </c>
      <c r="G5521" s="2">
        <v>44135</v>
      </c>
      <c r="H5521" s="17">
        <v>0.30622685185185183</v>
      </c>
      <c r="I5521" s="25">
        <v>34.270000000000003</v>
      </c>
    </row>
    <row r="5522" spans="1:9" x14ac:dyDescent="0.25">
      <c r="A5522" s="34">
        <v>200040987</v>
      </c>
      <c r="B5522" s="2">
        <v>44137</v>
      </c>
      <c r="C5522" s="38">
        <v>691102294</v>
      </c>
      <c r="D5522" s="38">
        <v>100044363</v>
      </c>
      <c r="E5522" s="2">
        <v>44134</v>
      </c>
      <c r="F5522" s="38">
        <v>1141</v>
      </c>
      <c r="G5522" s="2">
        <v>44137</v>
      </c>
      <c r="H5522" s="17">
        <v>0.47138888888888886</v>
      </c>
      <c r="I5522" s="25">
        <v>28.25</v>
      </c>
    </row>
    <row r="5523" spans="1:9" x14ac:dyDescent="0.25">
      <c r="A5523" s="34">
        <v>200040988</v>
      </c>
      <c r="B5523" s="2">
        <v>44134</v>
      </c>
      <c r="C5523" s="38">
        <v>273537412</v>
      </c>
      <c r="D5523" s="38">
        <v>100044364</v>
      </c>
      <c r="E5523" s="2">
        <v>44134</v>
      </c>
      <c r="F5523" s="38">
        <v>1141</v>
      </c>
      <c r="G5523" s="2">
        <v>44134</v>
      </c>
      <c r="H5523" s="17">
        <v>0.44831018518518517</v>
      </c>
      <c r="I5523" s="25">
        <v>29.02</v>
      </c>
    </row>
    <row r="5524" spans="1:9" x14ac:dyDescent="0.25">
      <c r="A5524" s="34">
        <v>200040989</v>
      </c>
      <c r="B5524" s="2">
        <v>44138</v>
      </c>
      <c r="C5524" s="38">
        <v>762505152</v>
      </c>
      <c r="D5524" s="38">
        <v>100044365</v>
      </c>
      <c r="E5524" s="2">
        <v>44137</v>
      </c>
      <c r="F5524" s="38">
        <v>1141</v>
      </c>
      <c r="G5524" s="2">
        <v>44138</v>
      </c>
      <c r="H5524" s="17">
        <v>0.43291666666666667</v>
      </c>
      <c r="I5524" s="25">
        <v>15.83</v>
      </c>
    </row>
    <row r="5525" spans="1:9" x14ac:dyDescent="0.25">
      <c r="A5525" s="34">
        <v>200040990</v>
      </c>
      <c r="B5525" s="2">
        <v>44138</v>
      </c>
      <c r="C5525" s="38">
        <v>283430539</v>
      </c>
      <c r="D5525" s="38">
        <v>100044366</v>
      </c>
      <c r="E5525" s="2">
        <v>44137</v>
      </c>
      <c r="F5525" s="38">
        <v>1141</v>
      </c>
      <c r="G5525" s="2">
        <v>44138</v>
      </c>
      <c r="H5525" s="17">
        <v>0.46524305555555556</v>
      </c>
      <c r="I5525" s="25">
        <v>21.64</v>
      </c>
    </row>
    <row r="5526" spans="1:9" x14ac:dyDescent="0.25">
      <c r="A5526" s="34">
        <v>200040991</v>
      </c>
      <c r="B5526" s="2">
        <v>44138</v>
      </c>
      <c r="C5526" s="38">
        <v>954902042</v>
      </c>
      <c r="D5526" s="38">
        <v>100044367</v>
      </c>
      <c r="E5526" s="2">
        <v>44137</v>
      </c>
      <c r="F5526" s="38">
        <v>1141</v>
      </c>
      <c r="G5526" s="2">
        <v>44138</v>
      </c>
      <c r="H5526" s="17">
        <v>0.43519675925925921</v>
      </c>
      <c r="I5526" s="25">
        <v>20.16</v>
      </c>
    </row>
    <row r="5527" spans="1:9" x14ac:dyDescent="0.25">
      <c r="A5527" s="34">
        <v>200040992</v>
      </c>
      <c r="B5527" s="2">
        <v>44140</v>
      </c>
      <c r="C5527" s="38">
        <v>503846477</v>
      </c>
      <c r="D5527" s="38">
        <v>100044368</v>
      </c>
      <c r="E5527" s="2">
        <v>44137</v>
      </c>
      <c r="F5527" s="38">
        <v>1141</v>
      </c>
      <c r="G5527" s="2">
        <v>44140</v>
      </c>
      <c r="H5527" s="17">
        <v>0.61989583333333331</v>
      </c>
      <c r="I5527" s="25">
        <v>19.649999999999999</v>
      </c>
    </row>
    <row r="5528" spans="1:9" x14ac:dyDescent="0.25">
      <c r="A5528" s="34">
        <v>200040993</v>
      </c>
      <c r="B5528" s="2">
        <v>44138</v>
      </c>
      <c r="C5528" s="38">
        <v>683801820</v>
      </c>
      <c r="D5528" s="38">
        <v>100044369</v>
      </c>
      <c r="E5528" s="2">
        <v>44137</v>
      </c>
      <c r="F5528" s="38">
        <v>1141</v>
      </c>
      <c r="G5528" s="2">
        <v>44138</v>
      </c>
      <c r="H5528" s="17">
        <v>0.62510416666666668</v>
      </c>
      <c r="I5528" s="25">
        <v>22.31</v>
      </c>
    </row>
    <row r="5529" spans="1:9" x14ac:dyDescent="0.25">
      <c r="A5529" s="34">
        <v>200040994</v>
      </c>
      <c r="B5529" s="2">
        <v>44138</v>
      </c>
      <c r="C5529" s="38">
        <v>259213653</v>
      </c>
      <c r="D5529" s="38">
        <v>100044370</v>
      </c>
      <c r="E5529" s="2">
        <v>44137</v>
      </c>
      <c r="F5529" s="38">
        <v>1141</v>
      </c>
      <c r="G5529" s="2">
        <v>44138</v>
      </c>
      <c r="H5529" s="17">
        <v>0.35532407407407413</v>
      </c>
      <c r="I5529" s="25">
        <v>16.579999999999998</v>
      </c>
    </row>
    <row r="5530" spans="1:9" x14ac:dyDescent="0.25">
      <c r="A5530" s="34">
        <v>200040995</v>
      </c>
      <c r="B5530" s="2">
        <v>44139</v>
      </c>
      <c r="C5530" s="38">
        <v>567062552</v>
      </c>
      <c r="D5530" s="38">
        <v>100044371</v>
      </c>
      <c r="E5530" s="2">
        <v>44137</v>
      </c>
      <c r="F5530" s="38">
        <v>1141</v>
      </c>
      <c r="G5530" s="2">
        <v>44139</v>
      </c>
      <c r="H5530" s="17">
        <v>0.64232638888888893</v>
      </c>
      <c r="I5530" s="25">
        <v>20.45</v>
      </c>
    </row>
    <row r="5531" spans="1:9" x14ac:dyDescent="0.25">
      <c r="A5531" s="34">
        <v>200040996</v>
      </c>
      <c r="B5531" s="2">
        <v>44139</v>
      </c>
      <c r="C5531" s="38">
        <v>783226993</v>
      </c>
      <c r="D5531" s="38">
        <v>100044372</v>
      </c>
      <c r="E5531" s="2">
        <v>44137</v>
      </c>
      <c r="F5531" s="38">
        <v>1141</v>
      </c>
      <c r="G5531" s="2">
        <v>44139</v>
      </c>
      <c r="H5531" s="17">
        <v>0.57659722222222221</v>
      </c>
      <c r="I5531" s="25">
        <v>19.760000000000002</v>
      </c>
    </row>
    <row r="5532" spans="1:9" x14ac:dyDescent="0.25">
      <c r="A5532" s="34">
        <v>200040997</v>
      </c>
      <c r="B5532" s="2">
        <v>44138</v>
      </c>
      <c r="C5532" s="38">
        <v>652605480</v>
      </c>
      <c r="D5532" s="38">
        <v>100044373</v>
      </c>
      <c r="E5532" s="2">
        <v>44137</v>
      </c>
      <c r="F5532" s="38">
        <v>1141</v>
      </c>
      <c r="G5532" s="2">
        <v>44138</v>
      </c>
      <c r="H5532" s="17">
        <v>0.33994212962962966</v>
      </c>
      <c r="I5532" s="25">
        <v>18.66</v>
      </c>
    </row>
    <row r="5533" spans="1:9" x14ac:dyDescent="0.25">
      <c r="A5533" s="34">
        <v>200040998</v>
      </c>
      <c r="B5533" s="2">
        <v>44138</v>
      </c>
      <c r="C5533" s="38">
        <v>910877367</v>
      </c>
      <c r="D5533" s="38">
        <v>100044374</v>
      </c>
      <c r="E5533" s="2">
        <v>44137</v>
      </c>
      <c r="F5533" s="38">
        <v>1141</v>
      </c>
      <c r="G5533" s="2">
        <v>44138</v>
      </c>
      <c r="H5533" s="17">
        <v>0.46416666666666667</v>
      </c>
      <c r="I5533" s="25">
        <v>25.44</v>
      </c>
    </row>
    <row r="5534" spans="1:9" x14ac:dyDescent="0.25">
      <c r="A5534" s="34">
        <v>200040999</v>
      </c>
      <c r="B5534" s="2">
        <v>44137</v>
      </c>
      <c r="C5534" s="38">
        <v>786139902</v>
      </c>
      <c r="D5534" s="38">
        <v>100044375</v>
      </c>
      <c r="E5534" s="2">
        <v>44137</v>
      </c>
      <c r="F5534" s="38">
        <v>1141</v>
      </c>
      <c r="G5534" s="2">
        <v>44137</v>
      </c>
      <c r="H5534" s="17">
        <v>0.71174768518518527</v>
      </c>
      <c r="I5534" s="25">
        <v>35.21</v>
      </c>
    </row>
    <row r="5535" spans="1:9" x14ac:dyDescent="0.25">
      <c r="A5535" s="34">
        <v>200041000</v>
      </c>
      <c r="B5535" s="2">
        <v>44139</v>
      </c>
      <c r="C5535" s="38">
        <v>832495816</v>
      </c>
      <c r="D5535" s="38">
        <v>100044376</v>
      </c>
      <c r="E5535" s="2">
        <v>44137</v>
      </c>
      <c r="F5535" s="38">
        <v>1141</v>
      </c>
      <c r="G5535" s="2">
        <v>44139</v>
      </c>
      <c r="H5535" s="17">
        <v>0.4682291666666667</v>
      </c>
      <c r="I5535" s="25">
        <v>18.53</v>
      </c>
    </row>
    <row r="5536" spans="1:9" x14ac:dyDescent="0.25">
      <c r="A5536" s="34">
        <v>200041001</v>
      </c>
      <c r="B5536" s="2">
        <v>44138</v>
      </c>
      <c r="C5536" s="38">
        <v>547039447</v>
      </c>
      <c r="D5536" s="38">
        <v>100044377</v>
      </c>
      <c r="E5536" s="2">
        <v>44137</v>
      </c>
      <c r="F5536" s="38">
        <v>1141</v>
      </c>
      <c r="G5536" s="2">
        <v>44138</v>
      </c>
      <c r="H5536" s="17">
        <v>0.71386574074074083</v>
      </c>
      <c r="I5536" s="25">
        <v>32.72</v>
      </c>
    </row>
    <row r="5537" spans="1:9" x14ac:dyDescent="0.25">
      <c r="A5537" s="34">
        <v>200041002</v>
      </c>
      <c r="B5537" s="2">
        <v>44140</v>
      </c>
      <c r="C5537" s="38">
        <v>205726936</v>
      </c>
      <c r="D5537" s="38">
        <v>100044378</v>
      </c>
      <c r="E5537" s="2">
        <v>44137</v>
      </c>
      <c r="F5537" s="38">
        <v>1141</v>
      </c>
      <c r="G5537" s="2">
        <v>44140</v>
      </c>
      <c r="H5537" s="17">
        <v>0.66873842592592592</v>
      </c>
      <c r="I5537" s="25">
        <v>32.130000000000003</v>
      </c>
    </row>
    <row r="5538" spans="1:9" x14ac:dyDescent="0.25">
      <c r="A5538" s="34">
        <v>200041003</v>
      </c>
      <c r="B5538" s="2">
        <v>44140</v>
      </c>
      <c r="C5538" s="38">
        <v>639784110</v>
      </c>
      <c r="D5538" s="38">
        <v>100044379</v>
      </c>
      <c r="E5538" s="2">
        <v>44137</v>
      </c>
      <c r="F5538" s="38">
        <v>1141</v>
      </c>
      <c r="G5538" s="2">
        <v>44140</v>
      </c>
      <c r="H5538" s="17">
        <v>0.63695601851851846</v>
      </c>
      <c r="I5538" s="25">
        <v>26.65</v>
      </c>
    </row>
    <row r="5539" spans="1:9" x14ac:dyDescent="0.25">
      <c r="A5539" s="34">
        <v>200041004</v>
      </c>
      <c r="B5539" s="2">
        <v>44139</v>
      </c>
      <c r="C5539" s="38">
        <v>535016535</v>
      </c>
      <c r="D5539" s="38">
        <v>100044380</v>
      </c>
      <c r="E5539" s="2">
        <v>44137</v>
      </c>
      <c r="F5539" s="38">
        <v>1141</v>
      </c>
      <c r="G5539" s="2">
        <v>44139</v>
      </c>
      <c r="H5539" s="17">
        <v>0.4992476851851852</v>
      </c>
      <c r="I5539" s="25">
        <v>28.84</v>
      </c>
    </row>
    <row r="5540" spans="1:9" x14ac:dyDescent="0.25">
      <c r="A5540" s="34">
        <v>200041005</v>
      </c>
      <c r="B5540" s="2">
        <v>44138</v>
      </c>
      <c r="C5540" s="38">
        <v>945878318</v>
      </c>
      <c r="D5540" s="38">
        <v>100044381</v>
      </c>
      <c r="E5540" s="2">
        <v>44137</v>
      </c>
      <c r="F5540" s="38">
        <v>1141</v>
      </c>
      <c r="G5540" s="2">
        <v>44138</v>
      </c>
      <c r="H5540" s="17">
        <v>0.43335648148148148</v>
      </c>
      <c r="I5540" s="25">
        <v>19.72</v>
      </c>
    </row>
    <row r="5541" spans="1:9" x14ac:dyDescent="0.25">
      <c r="A5541" s="34">
        <v>200041006</v>
      </c>
      <c r="B5541" s="2">
        <v>44139</v>
      </c>
      <c r="C5541" s="38">
        <v>612212771</v>
      </c>
      <c r="D5541" s="38">
        <v>100044382</v>
      </c>
      <c r="E5541" s="2">
        <v>44137</v>
      </c>
      <c r="F5541" s="38">
        <v>1141</v>
      </c>
      <c r="G5541" s="2">
        <v>44139</v>
      </c>
      <c r="H5541" s="17">
        <v>0.79156249999999995</v>
      </c>
      <c r="I5541" s="25">
        <v>25.12</v>
      </c>
    </row>
    <row r="5542" spans="1:9" x14ac:dyDescent="0.25">
      <c r="A5542" s="34">
        <v>200041007</v>
      </c>
      <c r="B5542" s="2">
        <v>44139</v>
      </c>
      <c r="C5542" s="38">
        <v>497816750</v>
      </c>
      <c r="D5542" s="38">
        <v>100044383</v>
      </c>
      <c r="E5542" s="2">
        <v>44137</v>
      </c>
      <c r="F5542" s="38">
        <v>1141</v>
      </c>
      <c r="G5542" s="2">
        <v>44139</v>
      </c>
      <c r="H5542" s="17">
        <v>0.80488425925925933</v>
      </c>
      <c r="I5542" s="25">
        <v>27.08</v>
      </c>
    </row>
    <row r="5543" spans="1:9" x14ac:dyDescent="0.25">
      <c r="A5543" s="34">
        <v>200041008</v>
      </c>
      <c r="B5543" s="2">
        <v>44139</v>
      </c>
      <c r="C5543" s="38">
        <v>490596727</v>
      </c>
      <c r="D5543" s="38">
        <v>100044384</v>
      </c>
      <c r="E5543" s="2">
        <v>44137</v>
      </c>
      <c r="F5543" s="38">
        <v>1141</v>
      </c>
      <c r="G5543" s="2">
        <v>44139</v>
      </c>
      <c r="H5543" s="17">
        <v>0.58329861111111114</v>
      </c>
      <c r="I5543" s="25">
        <v>15.97</v>
      </c>
    </row>
    <row r="5544" spans="1:9" x14ac:dyDescent="0.25">
      <c r="A5544" s="34">
        <v>200041009</v>
      </c>
      <c r="B5544" s="2">
        <v>44139</v>
      </c>
      <c r="C5544" s="38">
        <v>300132622</v>
      </c>
      <c r="D5544" s="38">
        <v>100044385</v>
      </c>
      <c r="E5544" s="2">
        <v>44137</v>
      </c>
      <c r="F5544" s="38">
        <v>1141</v>
      </c>
      <c r="G5544" s="2">
        <v>44139</v>
      </c>
      <c r="H5544" s="17">
        <v>0.4918865740740741</v>
      </c>
      <c r="I5544" s="25">
        <v>20.28</v>
      </c>
    </row>
    <row r="5545" spans="1:9" x14ac:dyDescent="0.25">
      <c r="A5545" s="34">
        <v>200041010</v>
      </c>
      <c r="B5545" s="2">
        <v>44139</v>
      </c>
      <c r="C5545" s="38">
        <v>468210552</v>
      </c>
      <c r="D5545" s="38">
        <v>100044386</v>
      </c>
      <c r="E5545" s="2">
        <v>44137</v>
      </c>
      <c r="F5545" s="38">
        <v>1141</v>
      </c>
      <c r="G5545" s="2">
        <v>44139</v>
      </c>
      <c r="H5545" s="17">
        <v>0.6769560185185185</v>
      </c>
      <c r="I5545" s="25">
        <v>29.97</v>
      </c>
    </row>
    <row r="5546" spans="1:9" x14ac:dyDescent="0.25">
      <c r="A5546" s="34">
        <v>200041011</v>
      </c>
      <c r="B5546" s="2">
        <v>44140</v>
      </c>
      <c r="C5546" s="38">
        <v>583190941</v>
      </c>
      <c r="D5546" s="38">
        <v>100044387</v>
      </c>
      <c r="E5546" s="2">
        <v>44137</v>
      </c>
      <c r="F5546" s="38">
        <v>1141</v>
      </c>
      <c r="G5546" s="2">
        <v>44140</v>
      </c>
      <c r="H5546" s="17">
        <v>0.54415509259259254</v>
      </c>
      <c r="I5546" s="25">
        <v>29.13</v>
      </c>
    </row>
    <row r="5547" spans="1:9" x14ac:dyDescent="0.25">
      <c r="A5547" s="34">
        <v>200041012</v>
      </c>
      <c r="B5547" s="2">
        <v>44138</v>
      </c>
      <c r="C5547" s="38">
        <v>122910413</v>
      </c>
      <c r="D5547" s="38">
        <v>100044388</v>
      </c>
      <c r="E5547" s="2">
        <v>44137</v>
      </c>
      <c r="F5547" s="38">
        <v>1141</v>
      </c>
      <c r="G5547" s="2">
        <v>44138</v>
      </c>
      <c r="H5547" s="17">
        <v>0.54233796296296299</v>
      </c>
      <c r="I5547" s="25">
        <v>31.12</v>
      </c>
    </row>
    <row r="5548" spans="1:9" x14ac:dyDescent="0.25">
      <c r="A5548" s="34">
        <v>200041013</v>
      </c>
      <c r="B5548" s="2">
        <v>44139</v>
      </c>
      <c r="C5548" s="38">
        <v>797921613</v>
      </c>
      <c r="D5548" s="38">
        <v>100044389</v>
      </c>
      <c r="E5548" s="2">
        <v>44137</v>
      </c>
      <c r="F5548" s="38">
        <v>1141</v>
      </c>
      <c r="G5548" s="2">
        <v>44139</v>
      </c>
      <c r="H5548" s="17">
        <v>0.54346064814814821</v>
      </c>
      <c r="I5548" s="25">
        <v>27.76</v>
      </c>
    </row>
    <row r="5549" spans="1:9" x14ac:dyDescent="0.25">
      <c r="A5549" s="34">
        <v>200041014</v>
      </c>
      <c r="B5549" s="2">
        <v>44140</v>
      </c>
      <c r="C5549" s="38">
        <v>478653204</v>
      </c>
      <c r="D5549" s="38">
        <v>100044390</v>
      </c>
      <c r="E5549" s="2">
        <v>44137</v>
      </c>
      <c r="F5549" s="38">
        <v>1141</v>
      </c>
      <c r="G5549" s="2">
        <v>44140</v>
      </c>
      <c r="H5549" s="17">
        <v>0.78989583333333335</v>
      </c>
      <c r="I5549" s="25">
        <v>28.76</v>
      </c>
    </row>
    <row r="5550" spans="1:9" x14ac:dyDescent="0.25">
      <c r="A5550" s="34">
        <v>200041015</v>
      </c>
      <c r="B5550" s="2">
        <v>44139</v>
      </c>
      <c r="C5550" s="38">
        <v>723534779</v>
      </c>
      <c r="D5550" s="38">
        <v>100044391</v>
      </c>
      <c r="E5550" s="2">
        <v>44137</v>
      </c>
      <c r="F5550" s="38">
        <v>1141</v>
      </c>
      <c r="G5550" s="2">
        <v>44139</v>
      </c>
      <c r="H5550" s="17">
        <v>0.62238425925925933</v>
      </c>
      <c r="I5550" s="25">
        <v>34.47</v>
      </c>
    </row>
    <row r="5551" spans="1:9" x14ac:dyDescent="0.25">
      <c r="A5551" s="34">
        <v>200041016</v>
      </c>
      <c r="B5551" s="2">
        <v>44137</v>
      </c>
      <c r="C5551" s="38">
        <v>992313504</v>
      </c>
      <c r="D5551" s="38">
        <v>100044392</v>
      </c>
      <c r="E5551" s="2">
        <v>44137</v>
      </c>
      <c r="F5551" s="38">
        <v>1141</v>
      </c>
      <c r="G5551" s="2">
        <v>44137</v>
      </c>
      <c r="H5551" s="17">
        <v>0.58434027777777775</v>
      </c>
      <c r="I5551" s="25">
        <v>27.45</v>
      </c>
    </row>
    <row r="5552" spans="1:9" x14ac:dyDescent="0.25">
      <c r="A5552" s="34">
        <v>200041017</v>
      </c>
      <c r="B5552" s="2">
        <v>44138</v>
      </c>
      <c r="C5552" s="38">
        <v>882610470</v>
      </c>
      <c r="D5552" s="38">
        <v>100044393</v>
      </c>
      <c r="E5552" s="2">
        <v>44137</v>
      </c>
      <c r="F5552" s="38">
        <v>1141</v>
      </c>
      <c r="G5552" s="2">
        <v>44138</v>
      </c>
      <c r="H5552" s="17">
        <v>0.58975694444444449</v>
      </c>
      <c r="I5552" s="25">
        <v>29.39</v>
      </c>
    </row>
    <row r="5553" spans="1:9" x14ac:dyDescent="0.25">
      <c r="A5553" s="34">
        <v>200041018</v>
      </c>
      <c r="B5553" s="2">
        <v>44139</v>
      </c>
      <c r="C5553" s="38">
        <v>297457439</v>
      </c>
      <c r="D5553" s="38">
        <v>100044394</v>
      </c>
      <c r="E5553" s="2">
        <v>44137</v>
      </c>
      <c r="F5553" s="38">
        <v>1141</v>
      </c>
      <c r="G5553" s="2">
        <v>44139</v>
      </c>
      <c r="H5553" s="17">
        <v>0.66503472222222226</v>
      </c>
      <c r="I5553" s="25">
        <v>22.92</v>
      </c>
    </row>
    <row r="5554" spans="1:9" x14ac:dyDescent="0.25">
      <c r="A5554" s="34">
        <v>200041019</v>
      </c>
      <c r="B5554" s="2">
        <v>44141</v>
      </c>
      <c r="C5554" s="38">
        <v>518127656</v>
      </c>
      <c r="D5554" s="38">
        <v>100044395</v>
      </c>
      <c r="E5554" s="2">
        <v>44138</v>
      </c>
      <c r="F5554" s="38">
        <v>1141</v>
      </c>
      <c r="G5554" s="2">
        <v>44141</v>
      </c>
      <c r="H5554" s="17">
        <v>0.62436342592592597</v>
      </c>
      <c r="I5554" s="25">
        <v>32.18</v>
      </c>
    </row>
    <row r="5555" spans="1:9" x14ac:dyDescent="0.25">
      <c r="A5555" s="34">
        <v>200041020</v>
      </c>
      <c r="B5555" s="2">
        <v>44142</v>
      </c>
      <c r="C5555" s="38">
        <v>867310308</v>
      </c>
      <c r="D5555" s="38">
        <v>100044396</v>
      </c>
      <c r="E5555" s="2">
        <v>44138</v>
      </c>
      <c r="F5555" s="38">
        <v>1141</v>
      </c>
      <c r="G5555" s="2">
        <v>44142</v>
      </c>
      <c r="H5555" s="17">
        <v>0.38732638888888887</v>
      </c>
      <c r="I5555" s="25">
        <v>18.18</v>
      </c>
    </row>
    <row r="5556" spans="1:9" x14ac:dyDescent="0.25">
      <c r="A5556" s="34">
        <v>200041021</v>
      </c>
      <c r="B5556" s="2">
        <v>44140</v>
      </c>
      <c r="C5556" s="38">
        <v>963721177</v>
      </c>
      <c r="D5556" s="38">
        <v>100044397</v>
      </c>
      <c r="E5556" s="2">
        <v>44138</v>
      </c>
      <c r="F5556" s="38">
        <v>1141</v>
      </c>
      <c r="G5556" s="2">
        <v>44140</v>
      </c>
      <c r="H5556" s="17">
        <v>0.43681712962962965</v>
      </c>
      <c r="I5556" s="25">
        <v>17.23</v>
      </c>
    </row>
    <row r="5557" spans="1:9" x14ac:dyDescent="0.25">
      <c r="A5557" s="34">
        <v>200041022</v>
      </c>
      <c r="B5557" s="2">
        <v>44140</v>
      </c>
      <c r="C5557" s="38">
        <v>793991696</v>
      </c>
      <c r="D5557" s="38">
        <v>100044398</v>
      </c>
      <c r="E5557" s="2">
        <v>44138</v>
      </c>
      <c r="F5557" s="38">
        <v>1141</v>
      </c>
      <c r="G5557" s="2">
        <v>44140</v>
      </c>
      <c r="H5557" s="17">
        <v>0.78927083333333325</v>
      </c>
      <c r="I5557" s="25">
        <v>19.61</v>
      </c>
    </row>
    <row r="5558" spans="1:9" x14ac:dyDescent="0.25">
      <c r="A5558" s="34">
        <v>200041023</v>
      </c>
      <c r="B5558" s="2">
        <v>44140</v>
      </c>
      <c r="C5558" s="38">
        <v>804153253</v>
      </c>
      <c r="D5558" s="38">
        <v>100044399</v>
      </c>
      <c r="E5558" s="2">
        <v>44138</v>
      </c>
      <c r="F5558" s="38">
        <v>1141</v>
      </c>
      <c r="G5558" s="2">
        <v>44140</v>
      </c>
      <c r="H5558" s="17">
        <v>0.63929398148148142</v>
      </c>
      <c r="I5558" s="25">
        <v>31.17</v>
      </c>
    </row>
    <row r="5559" spans="1:9" x14ac:dyDescent="0.25">
      <c r="A5559" s="34">
        <v>200041024</v>
      </c>
      <c r="B5559" s="2">
        <v>44140</v>
      </c>
      <c r="C5559" s="38">
        <v>681306096</v>
      </c>
      <c r="D5559" s="38">
        <v>100044400</v>
      </c>
      <c r="E5559" s="2">
        <v>44138</v>
      </c>
      <c r="F5559" s="38">
        <v>1141</v>
      </c>
      <c r="G5559" s="2">
        <v>44140</v>
      </c>
      <c r="H5559" s="17">
        <v>0.59425925925925926</v>
      </c>
      <c r="I5559" s="25">
        <v>31.04</v>
      </c>
    </row>
    <row r="5560" spans="1:9" x14ac:dyDescent="0.25">
      <c r="A5560" s="34">
        <v>200041025</v>
      </c>
      <c r="B5560" s="2">
        <v>44138</v>
      </c>
      <c r="C5560" s="38">
        <v>965718326</v>
      </c>
      <c r="D5560" s="38">
        <v>100044401</v>
      </c>
      <c r="E5560" s="2">
        <v>44138</v>
      </c>
      <c r="F5560" s="38">
        <v>1141</v>
      </c>
      <c r="G5560" s="2">
        <v>44138</v>
      </c>
      <c r="H5560" s="17">
        <v>0.55743055555555554</v>
      </c>
      <c r="I5560" s="25">
        <v>25.95</v>
      </c>
    </row>
    <row r="5561" spans="1:9" x14ac:dyDescent="0.25">
      <c r="A5561" s="34">
        <v>200041026</v>
      </c>
      <c r="B5561" s="2">
        <v>44139</v>
      </c>
      <c r="C5561" s="38">
        <v>258374702</v>
      </c>
      <c r="D5561" s="38">
        <v>100044402</v>
      </c>
      <c r="E5561" s="2">
        <v>44138</v>
      </c>
      <c r="F5561" s="38">
        <v>1141</v>
      </c>
      <c r="G5561" s="2">
        <v>44139</v>
      </c>
      <c r="H5561" s="17">
        <v>0.60070601851851857</v>
      </c>
      <c r="I5561" s="25">
        <v>24.16</v>
      </c>
    </row>
    <row r="5562" spans="1:9" x14ac:dyDescent="0.25">
      <c r="A5562" s="34">
        <v>200041027</v>
      </c>
      <c r="B5562" s="2">
        <v>44139</v>
      </c>
      <c r="C5562" s="38">
        <v>339906321</v>
      </c>
      <c r="D5562" s="38">
        <v>100044403</v>
      </c>
      <c r="E5562" s="2">
        <v>44138</v>
      </c>
      <c r="F5562" s="38">
        <v>1141</v>
      </c>
      <c r="G5562" s="2">
        <v>44139</v>
      </c>
      <c r="H5562" s="17">
        <v>0.44732638888888893</v>
      </c>
      <c r="I5562" s="25">
        <v>25.75</v>
      </c>
    </row>
    <row r="5563" spans="1:9" x14ac:dyDescent="0.25">
      <c r="A5563" s="34">
        <v>200041028</v>
      </c>
      <c r="B5563" s="2">
        <v>44141</v>
      </c>
      <c r="C5563" s="38">
        <v>427707860</v>
      </c>
      <c r="D5563" s="38">
        <v>100044404</v>
      </c>
      <c r="E5563" s="2">
        <v>44138</v>
      </c>
      <c r="F5563" s="38">
        <v>1141</v>
      </c>
      <c r="G5563" s="2">
        <v>44141</v>
      </c>
      <c r="H5563" s="17">
        <v>0.3029513888888889</v>
      </c>
      <c r="I5563" s="25">
        <v>25.64</v>
      </c>
    </row>
    <row r="5564" spans="1:9" x14ac:dyDescent="0.25">
      <c r="A5564" s="34">
        <v>200041029</v>
      </c>
      <c r="B5564" s="2">
        <v>44141</v>
      </c>
      <c r="C5564" s="38">
        <v>892342155</v>
      </c>
      <c r="D5564" s="38">
        <v>100044405</v>
      </c>
      <c r="E5564" s="2">
        <v>44138</v>
      </c>
      <c r="F5564" s="38">
        <v>1141</v>
      </c>
      <c r="G5564" s="2">
        <v>44141</v>
      </c>
      <c r="H5564" s="17">
        <v>0.71377314814814818</v>
      </c>
      <c r="I5564" s="25">
        <v>21.78</v>
      </c>
    </row>
    <row r="5565" spans="1:9" x14ac:dyDescent="0.25">
      <c r="A5565" s="34">
        <v>200041030</v>
      </c>
      <c r="B5565" s="2">
        <v>44140</v>
      </c>
      <c r="C5565" s="38">
        <v>983356945</v>
      </c>
      <c r="D5565" s="38">
        <v>100044406</v>
      </c>
      <c r="E5565" s="2">
        <v>44138</v>
      </c>
      <c r="F5565" s="38">
        <v>1141</v>
      </c>
      <c r="G5565" s="2">
        <v>44140</v>
      </c>
      <c r="H5565" s="17">
        <v>0.33269675925925929</v>
      </c>
      <c r="I5565" s="25">
        <v>22.86</v>
      </c>
    </row>
    <row r="5566" spans="1:9" x14ac:dyDescent="0.25">
      <c r="A5566" s="34">
        <v>200041031</v>
      </c>
      <c r="B5566" s="2">
        <v>44139</v>
      </c>
      <c r="C5566" s="38">
        <v>354103950</v>
      </c>
      <c r="D5566" s="38">
        <v>100044407</v>
      </c>
      <c r="E5566" s="2">
        <v>44138</v>
      </c>
      <c r="F5566" s="38">
        <v>1141</v>
      </c>
      <c r="G5566" s="2">
        <v>44139</v>
      </c>
      <c r="H5566" s="17">
        <v>0.32803240740740741</v>
      </c>
      <c r="I5566" s="25">
        <v>27.87</v>
      </c>
    </row>
    <row r="5567" spans="1:9" x14ac:dyDescent="0.25">
      <c r="A5567" s="34">
        <v>200041032</v>
      </c>
      <c r="B5567" s="2">
        <v>44140</v>
      </c>
      <c r="C5567" s="38">
        <v>470382890</v>
      </c>
      <c r="D5567" s="38">
        <v>100044408</v>
      </c>
      <c r="E5567" s="2">
        <v>44138</v>
      </c>
      <c r="F5567" s="38">
        <v>1141</v>
      </c>
      <c r="G5567" s="2">
        <v>44140</v>
      </c>
      <c r="H5567" s="17">
        <v>0.69608796296296294</v>
      </c>
      <c r="I5567" s="25">
        <v>23.89</v>
      </c>
    </row>
    <row r="5568" spans="1:9" x14ac:dyDescent="0.25">
      <c r="A5568" s="34">
        <v>200041033</v>
      </c>
      <c r="B5568" s="2">
        <v>44140</v>
      </c>
      <c r="C5568" s="38">
        <v>131092575</v>
      </c>
      <c r="D5568" s="38">
        <v>100044409</v>
      </c>
      <c r="E5568" s="2">
        <v>44138</v>
      </c>
      <c r="F5568" s="38">
        <v>1141</v>
      </c>
      <c r="G5568" s="2">
        <v>44140</v>
      </c>
      <c r="H5568" s="17">
        <v>0.78862268518518519</v>
      </c>
      <c r="I5568" s="25">
        <v>29.61</v>
      </c>
    </row>
    <row r="5569" spans="1:9" x14ac:dyDescent="0.25">
      <c r="A5569" s="34">
        <v>200041034</v>
      </c>
      <c r="B5569" s="2">
        <v>44141</v>
      </c>
      <c r="C5569" s="38">
        <v>164275219</v>
      </c>
      <c r="D5569" s="38">
        <v>100044410</v>
      </c>
      <c r="E5569" s="2">
        <v>44138</v>
      </c>
      <c r="F5569" s="38">
        <v>1141</v>
      </c>
      <c r="G5569" s="2">
        <v>44141</v>
      </c>
      <c r="H5569" s="17">
        <v>0.70568287037037036</v>
      </c>
      <c r="I5569" s="25">
        <v>29.5</v>
      </c>
    </row>
    <row r="5570" spans="1:9" x14ac:dyDescent="0.25">
      <c r="A5570" s="34">
        <v>200041035</v>
      </c>
      <c r="B5570" s="2">
        <v>44139</v>
      </c>
      <c r="C5570" s="38">
        <v>785127803</v>
      </c>
      <c r="D5570" s="38">
        <v>100044411</v>
      </c>
      <c r="E5570" s="2">
        <v>44138</v>
      </c>
      <c r="F5570" s="38">
        <v>1141</v>
      </c>
      <c r="G5570" s="2">
        <v>44139</v>
      </c>
      <c r="H5570" s="17">
        <v>0.45262731481481483</v>
      </c>
      <c r="I5570" s="25">
        <v>21.92</v>
      </c>
    </row>
    <row r="5571" spans="1:9" x14ac:dyDescent="0.25">
      <c r="A5571" s="34">
        <v>200041036</v>
      </c>
      <c r="B5571" s="2">
        <v>44140</v>
      </c>
      <c r="C5571" s="38">
        <v>473073432</v>
      </c>
      <c r="D5571" s="38">
        <v>100044412</v>
      </c>
      <c r="E5571" s="2">
        <v>44138</v>
      </c>
      <c r="F5571" s="38">
        <v>1141</v>
      </c>
      <c r="G5571" s="2">
        <v>44140</v>
      </c>
      <c r="H5571" s="17">
        <v>0.60689814814814813</v>
      </c>
      <c r="I5571" s="25">
        <v>34.82</v>
      </c>
    </row>
    <row r="5572" spans="1:9" x14ac:dyDescent="0.25">
      <c r="A5572" s="34">
        <v>200041037</v>
      </c>
      <c r="B5572" s="2">
        <v>44138</v>
      </c>
      <c r="C5572" s="38">
        <v>142382478</v>
      </c>
      <c r="D5572" s="38">
        <v>100044413</v>
      </c>
      <c r="E5572" s="2">
        <v>44138</v>
      </c>
      <c r="F5572" s="38">
        <v>1141</v>
      </c>
      <c r="G5572" s="2">
        <v>44138</v>
      </c>
      <c r="H5572" s="17">
        <v>0.36236111111111113</v>
      </c>
      <c r="I5572" s="25">
        <v>17.510000000000002</v>
      </c>
    </row>
    <row r="5573" spans="1:9" x14ac:dyDescent="0.25">
      <c r="A5573" s="34">
        <v>200041038</v>
      </c>
      <c r="B5573" s="2">
        <v>44140</v>
      </c>
      <c r="C5573" s="38">
        <v>576053979</v>
      </c>
      <c r="D5573" s="38">
        <v>100044414</v>
      </c>
      <c r="E5573" s="2">
        <v>44138</v>
      </c>
      <c r="F5573" s="38">
        <v>1141</v>
      </c>
      <c r="G5573" s="2">
        <v>44140</v>
      </c>
      <c r="H5573" s="17">
        <v>0.33856481481481482</v>
      </c>
      <c r="I5573" s="25">
        <v>25.42</v>
      </c>
    </row>
    <row r="5574" spans="1:9" x14ac:dyDescent="0.25">
      <c r="A5574" s="34">
        <v>200041039</v>
      </c>
      <c r="B5574" s="2">
        <v>44139</v>
      </c>
      <c r="C5574" s="38">
        <v>182032734</v>
      </c>
      <c r="D5574" s="38">
        <v>100044415</v>
      </c>
      <c r="E5574" s="2">
        <v>44138</v>
      </c>
      <c r="F5574" s="38">
        <v>1141</v>
      </c>
      <c r="G5574" s="2">
        <v>44139</v>
      </c>
      <c r="H5574" s="17">
        <v>0.30215277777777777</v>
      </c>
      <c r="I5574" s="25">
        <v>22.28</v>
      </c>
    </row>
    <row r="5575" spans="1:9" x14ac:dyDescent="0.25">
      <c r="A5575" s="34">
        <v>200041040</v>
      </c>
      <c r="B5575" s="2">
        <v>44141</v>
      </c>
      <c r="C5575" s="38">
        <v>530134534</v>
      </c>
      <c r="D5575" s="38">
        <v>100044416</v>
      </c>
      <c r="E5575" s="2">
        <v>44138</v>
      </c>
      <c r="F5575" s="38">
        <v>1141</v>
      </c>
      <c r="G5575" s="2">
        <v>44141</v>
      </c>
      <c r="H5575" s="17">
        <v>0.30531249999999999</v>
      </c>
      <c r="I5575" s="25">
        <v>33.65</v>
      </c>
    </row>
    <row r="5576" spans="1:9" x14ac:dyDescent="0.25">
      <c r="A5576" s="34">
        <v>200041041</v>
      </c>
      <c r="B5576" s="2">
        <v>44140</v>
      </c>
      <c r="C5576" s="38">
        <v>376171534</v>
      </c>
      <c r="D5576" s="38">
        <v>100044417</v>
      </c>
      <c r="E5576" s="2">
        <v>44139</v>
      </c>
      <c r="F5576" s="38">
        <v>1141</v>
      </c>
      <c r="G5576" s="2">
        <v>44140</v>
      </c>
      <c r="H5576" s="17">
        <v>0.38901620370370371</v>
      </c>
      <c r="I5576" s="25">
        <v>25.64</v>
      </c>
    </row>
    <row r="5577" spans="1:9" x14ac:dyDescent="0.25">
      <c r="A5577" s="34">
        <v>200041042</v>
      </c>
      <c r="B5577" s="2">
        <v>44139</v>
      </c>
      <c r="C5577" s="38">
        <v>810556635</v>
      </c>
      <c r="D5577" s="38">
        <v>100044418</v>
      </c>
      <c r="E5577" s="2">
        <v>44139</v>
      </c>
      <c r="F5577" s="38">
        <v>1141</v>
      </c>
      <c r="G5577" s="2">
        <v>44139</v>
      </c>
      <c r="H5577" s="17">
        <v>0.60068287037037038</v>
      </c>
      <c r="I5577" s="25">
        <v>22.39</v>
      </c>
    </row>
    <row r="5578" spans="1:9" x14ac:dyDescent="0.25">
      <c r="A5578" s="34">
        <v>200041043</v>
      </c>
      <c r="B5578" s="2">
        <v>44141</v>
      </c>
      <c r="C5578" s="38">
        <v>708688939</v>
      </c>
      <c r="D5578" s="38">
        <v>100044419</v>
      </c>
      <c r="E5578" s="2">
        <v>44139</v>
      </c>
      <c r="F5578" s="38">
        <v>1141</v>
      </c>
      <c r="G5578" s="2">
        <v>44141</v>
      </c>
      <c r="H5578" s="17">
        <v>0.82281249999999995</v>
      </c>
      <c r="I5578" s="25">
        <v>41.55</v>
      </c>
    </row>
    <row r="5579" spans="1:9" x14ac:dyDescent="0.25">
      <c r="A5579" s="34">
        <v>200041044</v>
      </c>
      <c r="B5579" s="2">
        <v>44142</v>
      </c>
      <c r="C5579" s="38">
        <v>679675296</v>
      </c>
      <c r="D5579" s="38">
        <v>100044420</v>
      </c>
      <c r="E5579" s="2">
        <v>44139</v>
      </c>
      <c r="F5579" s="38">
        <v>1141</v>
      </c>
      <c r="G5579" s="2">
        <v>44142</v>
      </c>
      <c r="H5579" s="17">
        <v>0.40531249999999996</v>
      </c>
      <c r="I5579" s="25">
        <v>25.32</v>
      </c>
    </row>
    <row r="5580" spans="1:9" x14ac:dyDescent="0.25">
      <c r="A5580" s="34">
        <v>200041045</v>
      </c>
      <c r="B5580" s="2">
        <v>44140</v>
      </c>
      <c r="C5580" s="38">
        <v>727042787</v>
      </c>
      <c r="D5580" s="38">
        <v>100044421</v>
      </c>
      <c r="E5580" s="2">
        <v>44139</v>
      </c>
      <c r="F5580" s="38">
        <v>1141</v>
      </c>
      <c r="G5580" s="2">
        <v>44140</v>
      </c>
      <c r="H5580" s="17">
        <v>0.69287037037037036</v>
      </c>
      <c r="I5580" s="25">
        <v>28.42</v>
      </c>
    </row>
    <row r="5581" spans="1:9" x14ac:dyDescent="0.25">
      <c r="A5581" s="34">
        <v>200041046</v>
      </c>
      <c r="B5581" s="2">
        <v>44141</v>
      </c>
      <c r="C5581" s="38">
        <v>790045389</v>
      </c>
      <c r="D5581" s="38">
        <v>100044422</v>
      </c>
      <c r="E5581" s="2">
        <v>44139</v>
      </c>
      <c r="F5581" s="38">
        <v>1141</v>
      </c>
      <c r="G5581" s="2">
        <v>44141</v>
      </c>
      <c r="H5581" s="17">
        <v>0.4990856481481481</v>
      </c>
      <c r="I5581" s="25">
        <v>27.23</v>
      </c>
    </row>
    <row r="5582" spans="1:9" x14ac:dyDescent="0.25">
      <c r="A5582" s="34">
        <v>200041047</v>
      </c>
      <c r="B5582" s="2">
        <v>44141</v>
      </c>
      <c r="C5582" s="38">
        <v>918739408</v>
      </c>
      <c r="D5582" s="38">
        <v>100044423</v>
      </c>
      <c r="E5582" s="2">
        <v>44139</v>
      </c>
      <c r="F5582" s="38">
        <v>1141</v>
      </c>
      <c r="G5582" s="2">
        <v>44141</v>
      </c>
      <c r="H5582" s="17">
        <v>0.62903935185185189</v>
      </c>
      <c r="I5582" s="25">
        <v>23.14</v>
      </c>
    </row>
    <row r="5583" spans="1:9" x14ac:dyDescent="0.25">
      <c r="A5583" s="34">
        <v>200041048</v>
      </c>
      <c r="B5583" s="2">
        <v>44142</v>
      </c>
      <c r="C5583" s="38">
        <v>864486389</v>
      </c>
      <c r="D5583" s="38">
        <v>100044424</v>
      </c>
      <c r="E5583" s="2">
        <v>44139</v>
      </c>
      <c r="F5583" s="38">
        <v>1141</v>
      </c>
      <c r="G5583" s="2">
        <v>44142</v>
      </c>
      <c r="H5583" s="17">
        <v>0.56806712962962969</v>
      </c>
      <c r="I5583" s="25">
        <v>33.19</v>
      </c>
    </row>
    <row r="5584" spans="1:9" x14ac:dyDescent="0.25">
      <c r="A5584" s="34">
        <v>200041049</v>
      </c>
      <c r="B5584" s="2">
        <v>44141</v>
      </c>
      <c r="C5584" s="38">
        <v>643467770</v>
      </c>
      <c r="D5584" s="38">
        <v>100044425</v>
      </c>
      <c r="E5584" s="2">
        <v>44139</v>
      </c>
      <c r="F5584" s="38">
        <v>1141</v>
      </c>
      <c r="G5584" s="2">
        <v>44141</v>
      </c>
      <c r="H5584" s="17">
        <v>0.74846064814814817</v>
      </c>
      <c r="I5584" s="25">
        <v>23.06</v>
      </c>
    </row>
    <row r="5585" spans="1:9" x14ac:dyDescent="0.25">
      <c r="A5585" s="34">
        <v>200041050</v>
      </c>
      <c r="B5585" s="2">
        <v>44142</v>
      </c>
      <c r="C5585" s="38">
        <v>648171440</v>
      </c>
      <c r="D5585" s="38">
        <v>100044426</v>
      </c>
      <c r="E5585" s="2">
        <v>44139</v>
      </c>
      <c r="F5585" s="38">
        <v>1141</v>
      </c>
      <c r="G5585" s="2">
        <v>44142</v>
      </c>
      <c r="H5585" s="17">
        <v>0.50237268518518519</v>
      </c>
      <c r="I5585" s="25">
        <v>17.3</v>
      </c>
    </row>
    <row r="5586" spans="1:9" x14ac:dyDescent="0.25">
      <c r="A5586" s="34">
        <v>200041051</v>
      </c>
      <c r="B5586" s="2">
        <v>44140</v>
      </c>
      <c r="C5586" s="38">
        <v>962402760</v>
      </c>
      <c r="D5586" s="38">
        <v>100044427</v>
      </c>
      <c r="E5586" s="2">
        <v>44139</v>
      </c>
      <c r="F5586" s="38">
        <v>1141</v>
      </c>
      <c r="G5586" s="2">
        <v>44140</v>
      </c>
      <c r="H5586" s="17">
        <v>0.83273148148148157</v>
      </c>
      <c r="I5586" s="25">
        <v>33.659999999999997</v>
      </c>
    </row>
    <row r="5587" spans="1:9" x14ac:dyDescent="0.25">
      <c r="A5587" s="34">
        <v>200041052</v>
      </c>
      <c r="B5587" s="2">
        <v>44140</v>
      </c>
      <c r="C5587" s="38">
        <v>785993137</v>
      </c>
      <c r="D5587" s="38">
        <v>100044428</v>
      </c>
      <c r="E5587" s="2">
        <v>44139</v>
      </c>
      <c r="F5587" s="38">
        <v>1141</v>
      </c>
      <c r="G5587" s="2">
        <v>44140</v>
      </c>
      <c r="H5587" s="17">
        <v>0.76188657407407412</v>
      </c>
      <c r="I5587" s="25">
        <v>25.59</v>
      </c>
    </row>
    <row r="5588" spans="1:9" x14ac:dyDescent="0.25">
      <c r="A5588" s="34">
        <v>200041053</v>
      </c>
      <c r="B5588" s="2">
        <v>44142</v>
      </c>
      <c r="C5588" s="38">
        <v>376443697</v>
      </c>
      <c r="D5588" s="38">
        <v>100044429</v>
      </c>
      <c r="E5588" s="2">
        <v>44139</v>
      </c>
      <c r="F5588" s="38">
        <v>1141</v>
      </c>
      <c r="G5588" s="2">
        <v>44142</v>
      </c>
      <c r="H5588" s="17">
        <v>0.34693287037037041</v>
      </c>
      <c r="I5588" s="25">
        <v>33.75</v>
      </c>
    </row>
    <row r="5589" spans="1:9" x14ac:dyDescent="0.25">
      <c r="A5589" s="34">
        <v>200041054</v>
      </c>
      <c r="B5589" s="2">
        <v>44140</v>
      </c>
      <c r="C5589" s="38">
        <v>278125218</v>
      </c>
      <c r="D5589" s="38">
        <v>100044430</v>
      </c>
      <c r="E5589" s="2">
        <v>44139</v>
      </c>
      <c r="F5589" s="38">
        <v>1141</v>
      </c>
      <c r="G5589" s="2">
        <v>44140</v>
      </c>
      <c r="H5589" s="17">
        <v>0.82980324074074074</v>
      </c>
      <c r="I5589" s="25">
        <v>23.65</v>
      </c>
    </row>
    <row r="5590" spans="1:9" x14ac:dyDescent="0.25">
      <c r="A5590" s="34">
        <v>200041055</v>
      </c>
      <c r="B5590" s="2">
        <v>44141</v>
      </c>
      <c r="C5590" s="38">
        <v>237927381</v>
      </c>
      <c r="D5590" s="38">
        <v>100044431</v>
      </c>
      <c r="E5590" s="2">
        <v>44139</v>
      </c>
      <c r="F5590" s="38">
        <v>1141</v>
      </c>
      <c r="G5590" s="2">
        <v>44141</v>
      </c>
      <c r="H5590" s="17">
        <v>0.79469907407407403</v>
      </c>
      <c r="I5590" s="25">
        <v>23.38</v>
      </c>
    </row>
    <row r="5591" spans="1:9" x14ac:dyDescent="0.25">
      <c r="A5591" s="34">
        <v>200041056</v>
      </c>
      <c r="B5591" s="2">
        <v>44145</v>
      </c>
      <c r="C5591" s="38">
        <v>924761978</v>
      </c>
      <c r="D5591" s="38">
        <v>100044432</v>
      </c>
      <c r="E5591" s="2">
        <v>44139</v>
      </c>
      <c r="F5591" s="38">
        <v>1141</v>
      </c>
      <c r="G5591" s="2">
        <v>44145</v>
      </c>
      <c r="H5591" s="17">
        <v>0.46675925925925926</v>
      </c>
      <c r="I5591" s="25">
        <v>34.74</v>
      </c>
    </row>
    <row r="5592" spans="1:9" x14ac:dyDescent="0.25">
      <c r="A5592" s="34">
        <v>200041057</v>
      </c>
      <c r="B5592" s="2">
        <v>44139</v>
      </c>
      <c r="C5592" s="38">
        <v>821599680</v>
      </c>
      <c r="D5592" s="38">
        <v>100044433</v>
      </c>
      <c r="E5592" s="2">
        <v>44139</v>
      </c>
      <c r="F5592" s="38">
        <v>1141</v>
      </c>
      <c r="G5592" s="2">
        <v>44139</v>
      </c>
      <c r="H5592" s="17">
        <v>0.30957175925925923</v>
      </c>
      <c r="I5592" s="25">
        <v>32.96</v>
      </c>
    </row>
    <row r="5593" spans="1:9" x14ac:dyDescent="0.25">
      <c r="A5593" s="34">
        <v>200041058</v>
      </c>
      <c r="B5593" s="2">
        <v>44140</v>
      </c>
      <c r="C5593" s="38">
        <v>927860151</v>
      </c>
      <c r="D5593" s="38">
        <v>100044434</v>
      </c>
      <c r="E5593" s="2">
        <v>44139</v>
      </c>
      <c r="F5593" s="38">
        <v>1141</v>
      </c>
      <c r="G5593" s="2">
        <v>44140</v>
      </c>
      <c r="H5593" s="17">
        <v>0.68303240740740734</v>
      </c>
      <c r="I5593" s="25">
        <v>20.65</v>
      </c>
    </row>
    <row r="5594" spans="1:9" x14ac:dyDescent="0.25">
      <c r="A5594" s="34">
        <v>200041059</v>
      </c>
      <c r="B5594" s="2">
        <v>44141</v>
      </c>
      <c r="C5594" s="38">
        <v>561274050</v>
      </c>
      <c r="D5594" s="38">
        <v>100044435</v>
      </c>
      <c r="E5594" s="2">
        <v>44139</v>
      </c>
      <c r="F5594" s="38">
        <v>1141</v>
      </c>
      <c r="G5594" s="2">
        <v>44141</v>
      </c>
      <c r="H5594" s="17">
        <v>0.69050925925925932</v>
      </c>
      <c r="I5594" s="25">
        <v>31.2</v>
      </c>
    </row>
    <row r="5595" spans="1:9" x14ac:dyDescent="0.25">
      <c r="A5595" s="34">
        <v>200041060</v>
      </c>
      <c r="B5595" s="2">
        <v>44141</v>
      </c>
      <c r="C5595" s="38">
        <v>476531715</v>
      </c>
      <c r="D5595" s="38">
        <v>100044436</v>
      </c>
      <c r="E5595" s="2">
        <v>44139</v>
      </c>
      <c r="F5595" s="38">
        <v>1141</v>
      </c>
      <c r="G5595" s="2">
        <v>44141</v>
      </c>
      <c r="H5595" s="17">
        <v>0.30094907407407406</v>
      </c>
      <c r="I5595" s="25">
        <v>38.07</v>
      </c>
    </row>
    <row r="5596" spans="1:9" x14ac:dyDescent="0.25">
      <c r="A5596" s="34">
        <v>200041061</v>
      </c>
      <c r="B5596" s="2">
        <v>44140</v>
      </c>
      <c r="C5596" s="38">
        <v>552439517</v>
      </c>
      <c r="D5596" s="38">
        <v>100044437</v>
      </c>
      <c r="E5596" s="2">
        <v>44139</v>
      </c>
      <c r="F5596" s="38">
        <v>1141</v>
      </c>
      <c r="G5596" s="2">
        <v>44140</v>
      </c>
      <c r="H5596" s="17">
        <v>0.38501157407407405</v>
      </c>
      <c r="I5596" s="25">
        <v>19.440000000000001</v>
      </c>
    </row>
    <row r="5597" spans="1:9" x14ac:dyDescent="0.25">
      <c r="A5597" s="34">
        <v>200041062</v>
      </c>
      <c r="B5597" s="2">
        <v>44140</v>
      </c>
      <c r="C5597" s="38">
        <v>597224790</v>
      </c>
      <c r="D5597" s="38">
        <v>100044438</v>
      </c>
      <c r="E5597" s="2">
        <v>44139</v>
      </c>
      <c r="F5597" s="38">
        <v>1141</v>
      </c>
      <c r="G5597" s="2">
        <v>44140</v>
      </c>
      <c r="H5597" s="17">
        <v>0.47001157407407407</v>
      </c>
      <c r="I5597" s="25">
        <v>30.36</v>
      </c>
    </row>
    <row r="5598" spans="1:9" x14ac:dyDescent="0.25">
      <c r="A5598" s="34">
        <v>200041063</v>
      </c>
      <c r="B5598" s="2">
        <v>44140</v>
      </c>
      <c r="C5598" s="38">
        <v>500440702</v>
      </c>
      <c r="D5598" s="38">
        <v>100044439</v>
      </c>
      <c r="E5598" s="2">
        <v>44139</v>
      </c>
      <c r="F5598" s="38">
        <v>1141</v>
      </c>
      <c r="G5598" s="2">
        <v>44140</v>
      </c>
      <c r="H5598" s="17">
        <v>0.35016203703703702</v>
      </c>
      <c r="I5598" s="25">
        <v>19.920000000000002</v>
      </c>
    </row>
    <row r="5599" spans="1:9" x14ac:dyDescent="0.25">
      <c r="A5599" s="34">
        <v>200041064</v>
      </c>
      <c r="B5599" s="2">
        <v>44140</v>
      </c>
      <c r="C5599" s="38">
        <v>827427148</v>
      </c>
      <c r="D5599" s="38">
        <v>100044440</v>
      </c>
      <c r="E5599" s="2">
        <v>44139</v>
      </c>
      <c r="F5599" s="38">
        <v>1141</v>
      </c>
      <c r="G5599" s="2">
        <v>44140</v>
      </c>
      <c r="H5599" s="17">
        <v>0.67952546296296301</v>
      </c>
      <c r="I5599" s="25">
        <v>23.61</v>
      </c>
    </row>
    <row r="5600" spans="1:9" x14ac:dyDescent="0.25">
      <c r="A5600" s="34">
        <v>200041065</v>
      </c>
      <c r="B5600" s="2">
        <v>44141</v>
      </c>
      <c r="C5600" s="38">
        <v>223568227</v>
      </c>
      <c r="D5600" s="38">
        <v>100044441</v>
      </c>
      <c r="E5600" s="2">
        <v>44139</v>
      </c>
      <c r="F5600" s="38">
        <v>1141</v>
      </c>
      <c r="G5600" s="2">
        <v>44141</v>
      </c>
      <c r="H5600" s="17">
        <v>0.43783564814814818</v>
      </c>
      <c r="I5600" s="25">
        <v>27.51</v>
      </c>
    </row>
    <row r="5601" spans="1:9" x14ac:dyDescent="0.25">
      <c r="A5601" s="34">
        <v>200041066</v>
      </c>
      <c r="B5601" s="2">
        <v>44142</v>
      </c>
      <c r="C5601" s="38">
        <v>670211876</v>
      </c>
      <c r="D5601" s="38">
        <v>100044442</v>
      </c>
      <c r="E5601" s="2">
        <v>44140</v>
      </c>
      <c r="F5601" s="38">
        <v>1141</v>
      </c>
      <c r="G5601" s="2">
        <v>44142</v>
      </c>
      <c r="H5601" s="17">
        <v>0.71142361111111108</v>
      </c>
      <c r="I5601" s="25">
        <v>17.07</v>
      </c>
    </row>
    <row r="5602" spans="1:9" x14ac:dyDescent="0.25">
      <c r="A5602" s="34">
        <v>200041067</v>
      </c>
      <c r="B5602" s="2">
        <v>44142</v>
      </c>
      <c r="C5602" s="38">
        <v>896515537</v>
      </c>
      <c r="D5602" s="38">
        <v>100044443</v>
      </c>
      <c r="E5602" s="2">
        <v>44140</v>
      </c>
      <c r="F5602" s="38">
        <v>1141</v>
      </c>
      <c r="G5602" s="2">
        <v>44142</v>
      </c>
      <c r="H5602" s="17">
        <v>0.69835648148148144</v>
      </c>
      <c r="I5602" s="25">
        <v>19.989999999999998</v>
      </c>
    </row>
    <row r="5603" spans="1:9" x14ac:dyDescent="0.25">
      <c r="A5603" s="34">
        <v>200041068</v>
      </c>
      <c r="B5603" s="2">
        <v>44141</v>
      </c>
      <c r="C5603" s="38">
        <v>926015490</v>
      </c>
      <c r="D5603" s="38">
        <v>100044444</v>
      </c>
      <c r="E5603" s="2">
        <v>44140</v>
      </c>
      <c r="F5603" s="38">
        <v>1141</v>
      </c>
      <c r="G5603" s="2">
        <v>44141</v>
      </c>
      <c r="H5603" s="17">
        <v>0.51922453703703708</v>
      </c>
      <c r="I5603" s="25">
        <v>22.87</v>
      </c>
    </row>
    <row r="5604" spans="1:9" x14ac:dyDescent="0.25">
      <c r="A5604" s="34">
        <v>200041069</v>
      </c>
      <c r="B5604" s="2">
        <v>44142</v>
      </c>
      <c r="C5604" s="38">
        <v>106529077</v>
      </c>
      <c r="D5604" s="38">
        <v>100044445</v>
      </c>
      <c r="E5604" s="2">
        <v>44140</v>
      </c>
      <c r="F5604" s="38">
        <v>1141</v>
      </c>
      <c r="G5604" s="2">
        <v>44142</v>
      </c>
      <c r="H5604" s="17">
        <v>0.31787037037037036</v>
      </c>
      <c r="I5604" s="25">
        <v>23.27</v>
      </c>
    </row>
    <row r="5605" spans="1:9" x14ac:dyDescent="0.25">
      <c r="A5605" s="34">
        <v>200041070</v>
      </c>
      <c r="B5605" s="2">
        <v>44143</v>
      </c>
      <c r="C5605" s="38">
        <v>168716362</v>
      </c>
      <c r="D5605" s="38">
        <v>100044446</v>
      </c>
      <c r="E5605" s="2">
        <v>44140</v>
      </c>
      <c r="F5605" s="38">
        <v>1141</v>
      </c>
      <c r="G5605" s="2">
        <v>44143</v>
      </c>
      <c r="H5605" s="17">
        <v>0.47216435185185185</v>
      </c>
      <c r="I5605" s="25">
        <v>32.68</v>
      </c>
    </row>
    <row r="5606" spans="1:9" x14ac:dyDescent="0.25">
      <c r="A5606" s="34">
        <v>200041071</v>
      </c>
      <c r="B5606" s="2">
        <v>44141</v>
      </c>
      <c r="C5606" s="38">
        <v>981059462</v>
      </c>
      <c r="D5606" s="38">
        <v>100044447</v>
      </c>
      <c r="E5606" s="2">
        <v>44140</v>
      </c>
      <c r="F5606" s="38">
        <v>1141</v>
      </c>
      <c r="G5606" s="2">
        <v>44141</v>
      </c>
      <c r="H5606" s="17">
        <v>0.46582175925925928</v>
      </c>
      <c r="I5606" s="25">
        <v>23.63</v>
      </c>
    </row>
    <row r="5607" spans="1:9" x14ac:dyDescent="0.25">
      <c r="A5607" s="34">
        <v>200041072</v>
      </c>
      <c r="B5607" s="2">
        <v>44142</v>
      </c>
      <c r="C5607" s="38">
        <v>954023010</v>
      </c>
      <c r="D5607" s="38">
        <v>100044448</v>
      </c>
      <c r="E5607" s="2">
        <v>44140</v>
      </c>
      <c r="F5607" s="38">
        <v>1141</v>
      </c>
      <c r="G5607" s="2">
        <v>44142</v>
      </c>
      <c r="H5607" s="17">
        <v>0.66189814814814818</v>
      </c>
      <c r="I5607" s="25">
        <v>20.76</v>
      </c>
    </row>
    <row r="5608" spans="1:9" x14ac:dyDescent="0.25">
      <c r="A5608" s="34">
        <v>200041073</v>
      </c>
      <c r="B5608" s="2">
        <v>44142</v>
      </c>
      <c r="C5608" s="38">
        <v>457435977</v>
      </c>
      <c r="D5608" s="38">
        <v>100044449</v>
      </c>
      <c r="E5608" s="2">
        <v>44140</v>
      </c>
      <c r="F5608" s="38">
        <v>1141</v>
      </c>
      <c r="G5608" s="2">
        <v>44142</v>
      </c>
      <c r="H5608" s="17">
        <v>0.78082175925925934</v>
      </c>
      <c r="I5608" s="25">
        <v>29.76</v>
      </c>
    </row>
    <row r="5609" spans="1:9" x14ac:dyDescent="0.25">
      <c r="A5609" s="34">
        <v>200041074</v>
      </c>
      <c r="B5609" s="2">
        <v>44142</v>
      </c>
      <c r="C5609" s="38">
        <v>529178148</v>
      </c>
      <c r="D5609" s="38">
        <v>100044450</v>
      </c>
      <c r="E5609" s="2">
        <v>44140</v>
      </c>
      <c r="F5609" s="38">
        <v>1141</v>
      </c>
      <c r="G5609" s="2">
        <v>44142</v>
      </c>
      <c r="H5609" s="17">
        <v>0.7989814814814814</v>
      </c>
      <c r="I5609" s="25">
        <v>25.72</v>
      </c>
    </row>
    <row r="5610" spans="1:9" x14ac:dyDescent="0.25">
      <c r="A5610" s="34">
        <v>200041075</v>
      </c>
      <c r="B5610" s="2">
        <v>44142</v>
      </c>
      <c r="C5610" s="38">
        <v>144719163</v>
      </c>
      <c r="D5610" s="38">
        <v>100044451</v>
      </c>
      <c r="E5610" s="2">
        <v>44140</v>
      </c>
      <c r="F5610" s="38">
        <v>1141</v>
      </c>
      <c r="G5610" s="2">
        <v>44142</v>
      </c>
      <c r="H5610" s="17">
        <v>0.43660879629629629</v>
      </c>
      <c r="I5610" s="25">
        <v>27.75</v>
      </c>
    </row>
    <row r="5611" spans="1:9" x14ac:dyDescent="0.25">
      <c r="A5611" s="34">
        <v>200041076</v>
      </c>
      <c r="B5611" s="2">
        <v>44141</v>
      </c>
      <c r="C5611" s="38">
        <v>186354609</v>
      </c>
      <c r="D5611" s="38">
        <v>100044452</v>
      </c>
      <c r="E5611" s="2">
        <v>44140</v>
      </c>
      <c r="F5611" s="38">
        <v>1141</v>
      </c>
      <c r="G5611" s="2">
        <v>44141</v>
      </c>
      <c r="H5611" s="17">
        <v>0.39233796296296292</v>
      </c>
      <c r="I5611" s="25">
        <v>28.24</v>
      </c>
    </row>
    <row r="5612" spans="1:9" x14ac:dyDescent="0.25">
      <c r="A5612" s="34">
        <v>200041077</v>
      </c>
      <c r="B5612" s="2">
        <v>44143</v>
      </c>
      <c r="C5612" s="38">
        <v>735257348</v>
      </c>
      <c r="D5612" s="38">
        <v>100044453</v>
      </c>
      <c r="E5612" s="2">
        <v>44140</v>
      </c>
      <c r="F5612" s="38">
        <v>1141</v>
      </c>
      <c r="G5612" s="2">
        <v>44143</v>
      </c>
      <c r="H5612" s="17">
        <v>0.64192129629629624</v>
      </c>
      <c r="I5612" s="25">
        <v>23.04</v>
      </c>
    </row>
    <row r="5613" spans="1:9" x14ac:dyDescent="0.25">
      <c r="A5613" s="34">
        <v>200041078</v>
      </c>
      <c r="B5613" s="2">
        <v>44142</v>
      </c>
      <c r="C5613" s="38">
        <v>702244679</v>
      </c>
      <c r="D5613" s="38">
        <v>100044454</v>
      </c>
      <c r="E5613" s="2">
        <v>44140</v>
      </c>
      <c r="F5613" s="38">
        <v>1141</v>
      </c>
      <c r="G5613" s="2">
        <v>44142</v>
      </c>
      <c r="H5613" s="17">
        <v>0.34167824074074077</v>
      </c>
      <c r="I5613" s="25">
        <v>20.11</v>
      </c>
    </row>
    <row r="5614" spans="1:9" x14ac:dyDescent="0.25">
      <c r="A5614" s="34">
        <v>200041079</v>
      </c>
      <c r="B5614" s="2">
        <v>44141</v>
      </c>
      <c r="C5614" s="38">
        <v>121905558</v>
      </c>
      <c r="D5614" s="38">
        <v>100044455</v>
      </c>
      <c r="E5614" s="2">
        <v>44140</v>
      </c>
      <c r="F5614" s="38">
        <v>1141</v>
      </c>
      <c r="G5614" s="2">
        <v>44141</v>
      </c>
      <c r="H5614" s="17">
        <v>0.44202546296296297</v>
      </c>
      <c r="I5614" s="25">
        <v>25.72</v>
      </c>
    </row>
    <row r="5615" spans="1:9" x14ac:dyDescent="0.25">
      <c r="A5615" s="34">
        <v>200041080</v>
      </c>
      <c r="B5615" s="2">
        <v>44141</v>
      </c>
      <c r="C5615" s="38">
        <v>137599343</v>
      </c>
      <c r="D5615" s="38">
        <v>100044456</v>
      </c>
      <c r="E5615" s="2">
        <v>44140</v>
      </c>
      <c r="F5615" s="38">
        <v>1141</v>
      </c>
      <c r="G5615" s="2">
        <v>44141</v>
      </c>
      <c r="H5615" s="17">
        <v>0.69655092592592593</v>
      </c>
      <c r="I5615" s="25">
        <v>24.24</v>
      </c>
    </row>
    <row r="5616" spans="1:9" x14ac:dyDescent="0.25">
      <c r="A5616" s="34">
        <v>200041081</v>
      </c>
      <c r="B5616" s="2">
        <v>44141</v>
      </c>
      <c r="C5616" s="38">
        <v>735115247</v>
      </c>
      <c r="D5616" s="38">
        <v>100044457</v>
      </c>
      <c r="E5616" s="2">
        <v>44140</v>
      </c>
      <c r="F5616" s="38">
        <v>1141</v>
      </c>
      <c r="G5616" s="2">
        <v>44141</v>
      </c>
      <c r="H5616" s="17">
        <v>0.54520833333333341</v>
      </c>
      <c r="I5616" s="25">
        <v>28.41</v>
      </c>
    </row>
    <row r="5617" spans="1:9" x14ac:dyDescent="0.25">
      <c r="A5617" s="34">
        <v>200041082</v>
      </c>
      <c r="B5617" s="2">
        <v>44142</v>
      </c>
      <c r="C5617" s="38">
        <v>903964226</v>
      </c>
      <c r="D5617" s="38">
        <v>100044458</v>
      </c>
      <c r="E5617" s="2">
        <v>44140</v>
      </c>
      <c r="F5617" s="38">
        <v>1141</v>
      </c>
      <c r="G5617" s="2">
        <v>44142</v>
      </c>
      <c r="H5617" s="17">
        <v>0.70868055555555554</v>
      </c>
      <c r="I5617" s="25">
        <v>24.74</v>
      </c>
    </row>
    <row r="5618" spans="1:9" x14ac:dyDescent="0.25">
      <c r="A5618" s="34">
        <v>200041083</v>
      </c>
      <c r="B5618" s="2">
        <v>44141</v>
      </c>
      <c r="C5618" s="38">
        <v>548445629</v>
      </c>
      <c r="D5618" s="38">
        <v>100044459</v>
      </c>
      <c r="E5618" s="2">
        <v>44140</v>
      </c>
      <c r="F5618" s="38">
        <v>1141</v>
      </c>
      <c r="G5618" s="2">
        <v>44141</v>
      </c>
      <c r="H5618" s="17">
        <v>0.65137731481481487</v>
      </c>
      <c r="I5618" s="25">
        <v>26.07</v>
      </c>
    </row>
    <row r="5619" spans="1:9" x14ac:dyDescent="0.25">
      <c r="A5619" s="34">
        <v>200041084</v>
      </c>
      <c r="B5619" s="2">
        <v>44141</v>
      </c>
      <c r="C5619" s="38">
        <v>671856909</v>
      </c>
      <c r="D5619" s="38">
        <v>100044460</v>
      </c>
      <c r="E5619" s="2">
        <v>44140</v>
      </c>
      <c r="F5619" s="38">
        <v>1141</v>
      </c>
      <c r="G5619" s="2">
        <v>44141</v>
      </c>
      <c r="H5619" s="17">
        <v>0.47214120370370366</v>
      </c>
      <c r="I5619" s="25">
        <v>17.170000000000002</v>
      </c>
    </row>
    <row r="5620" spans="1:9" x14ac:dyDescent="0.25">
      <c r="A5620" s="34">
        <v>200041085</v>
      </c>
      <c r="B5620" s="2">
        <v>44142</v>
      </c>
      <c r="C5620" s="38">
        <v>790364918</v>
      </c>
      <c r="D5620" s="38">
        <v>100044461</v>
      </c>
      <c r="E5620" s="2">
        <v>44140</v>
      </c>
      <c r="F5620" s="38">
        <v>1141</v>
      </c>
      <c r="G5620" s="2">
        <v>44142</v>
      </c>
      <c r="H5620" s="17">
        <v>0.73909722222222218</v>
      </c>
      <c r="I5620" s="25">
        <v>20.239999999999998</v>
      </c>
    </row>
    <row r="5621" spans="1:9" x14ac:dyDescent="0.25">
      <c r="A5621" s="34">
        <v>200041086</v>
      </c>
      <c r="B5621" s="2">
        <v>44144</v>
      </c>
      <c r="C5621" s="38">
        <v>734033523</v>
      </c>
      <c r="D5621" s="38">
        <v>100044462</v>
      </c>
      <c r="E5621" s="2">
        <v>44140</v>
      </c>
      <c r="F5621" s="38">
        <v>1141</v>
      </c>
      <c r="G5621" s="2">
        <v>44144</v>
      </c>
      <c r="H5621" s="17">
        <v>0.3715046296296296</v>
      </c>
      <c r="I5621" s="25">
        <v>30.6</v>
      </c>
    </row>
    <row r="5622" spans="1:9" x14ac:dyDescent="0.25">
      <c r="A5622" s="34">
        <v>200041087</v>
      </c>
      <c r="B5622" s="2">
        <v>44142</v>
      </c>
      <c r="C5622" s="38">
        <v>715021972</v>
      </c>
      <c r="D5622" s="38">
        <v>100044463</v>
      </c>
      <c r="E5622" s="2">
        <v>44140</v>
      </c>
      <c r="F5622" s="38">
        <v>1141</v>
      </c>
      <c r="G5622" s="2">
        <v>44142</v>
      </c>
      <c r="H5622" s="17">
        <v>0.82881944444444444</v>
      </c>
      <c r="I5622" s="25">
        <v>26.76</v>
      </c>
    </row>
    <row r="5623" spans="1:9" x14ac:dyDescent="0.25">
      <c r="A5623" s="34">
        <v>200041088</v>
      </c>
      <c r="B5623" s="2">
        <v>44142</v>
      </c>
      <c r="C5623" s="38">
        <v>140819458</v>
      </c>
      <c r="D5623" s="38">
        <v>100044464</v>
      </c>
      <c r="E5623" s="2">
        <v>44140</v>
      </c>
      <c r="F5623" s="38">
        <v>1141</v>
      </c>
      <c r="G5623" s="2">
        <v>44142</v>
      </c>
      <c r="H5623" s="17">
        <v>0.65516203703703701</v>
      </c>
      <c r="I5623" s="25">
        <v>16.91</v>
      </c>
    </row>
    <row r="5624" spans="1:9" x14ac:dyDescent="0.25">
      <c r="A5624" s="34">
        <v>200041089</v>
      </c>
      <c r="B5624" s="2">
        <v>44141</v>
      </c>
      <c r="C5624" s="38">
        <v>323541473</v>
      </c>
      <c r="D5624" s="38">
        <v>100044465</v>
      </c>
      <c r="E5624" s="2">
        <v>44140</v>
      </c>
      <c r="F5624" s="38">
        <v>1141</v>
      </c>
      <c r="G5624" s="2">
        <v>44141</v>
      </c>
      <c r="H5624" s="17">
        <v>0.59827546296296297</v>
      </c>
      <c r="I5624" s="25">
        <v>23.85</v>
      </c>
    </row>
    <row r="5625" spans="1:9" x14ac:dyDescent="0.25">
      <c r="A5625" s="34">
        <v>200041090</v>
      </c>
      <c r="B5625" s="2">
        <v>44145</v>
      </c>
      <c r="C5625" s="38">
        <v>375108307</v>
      </c>
      <c r="D5625" s="38">
        <v>100044466</v>
      </c>
      <c r="E5625" s="2">
        <v>44140</v>
      </c>
      <c r="F5625" s="38">
        <v>1141</v>
      </c>
      <c r="G5625" s="2">
        <v>44145</v>
      </c>
      <c r="H5625" s="17">
        <v>0.60405092592592591</v>
      </c>
      <c r="I5625" s="25">
        <v>17.41</v>
      </c>
    </row>
    <row r="5626" spans="1:9" x14ac:dyDescent="0.25">
      <c r="A5626" s="34">
        <v>200041091</v>
      </c>
      <c r="B5626" s="2">
        <v>44142</v>
      </c>
      <c r="C5626" s="38">
        <v>623223985</v>
      </c>
      <c r="D5626" s="38">
        <v>100044467</v>
      </c>
      <c r="E5626" s="2">
        <v>44140</v>
      </c>
      <c r="F5626" s="38">
        <v>1141</v>
      </c>
      <c r="G5626" s="2">
        <v>44142</v>
      </c>
      <c r="H5626" s="17">
        <v>0.72238425925925931</v>
      </c>
      <c r="I5626" s="25">
        <v>19.52</v>
      </c>
    </row>
    <row r="5627" spans="1:9" x14ac:dyDescent="0.25">
      <c r="A5627" s="34">
        <v>200041092</v>
      </c>
      <c r="B5627" s="2">
        <v>44149</v>
      </c>
      <c r="C5627" s="38">
        <v>955373049</v>
      </c>
      <c r="D5627" s="38">
        <v>100044468</v>
      </c>
      <c r="E5627" s="2">
        <v>44141</v>
      </c>
      <c r="F5627" s="38">
        <v>1141</v>
      </c>
      <c r="G5627" s="2">
        <v>44149</v>
      </c>
      <c r="H5627" s="17">
        <v>0.75710648148148152</v>
      </c>
      <c r="I5627" s="25">
        <v>27.04</v>
      </c>
    </row>
    <row r="5628" spans="1:9" x14ac:dyDescent="0.25">
      <c r="A5628" s="34">
        <v>200041093</v>
      </c>
      <c r="B5628" s="2">
        <v>44144</v>
      </c>
      <c r="C5628" s="38">
        <v>174054653</v>
      </c>
      <c r="D5628" s="38">
        <v>100044469</v>
      </c>
      <c r="E5628" s="2">
        <v>44141</v>
      </c>
      <c r="F5628" s="38">
        <v>1141</v>
      </c>
      <c r="G5628" s="2">
        <v>44144</v>
      </c>
      <c r="H5628" s="17">
        <v>0.82641203703703703</v>
      </c>
      <c r="I5628" s="25">
        <v>24.01</v>
      </c>
    </row>
    <row r="5629" spans="1:9" x14ac:dyDescent="0.25">
      <c r="A5629" s="34">
        <v>200041094</v>
      </c>
      <c r="B5629" s="2">
        <v>44144</v>
      </c>
      <c r="C5629" s="38">
        <v>369681051</v>
      </c>
      <c r="D5629" s="38">
        <v>100044470</v>
      </c>
      <c r="E5629" s="2">
        <v>44141</v>
      </c>
      <c r="F5629" s="38">
        <v>1141</v>
      </c>
      <c r="G5629" s="2">
        <v>44144</v>
      </c>
      <c r="H5629" s="17">
        <v>0.67375000000000007</v>
      </c>
      <c r="I5629" s="25">
        <v>28.91</v>
      </c>
    </row>
    <row r="5630" spans="1:9" x14ac:dyDescent="0.25">
      <c r="A5630" s="34">
        <v>200041095</v>
      </c>
      <c r="B5630" s="2">
        <v>44143</v>
      </c>
      <c r="C5630" s="38">
        <v>317415092</v>
      </c>
      <c r="D5630" s="38">
        <v>100044471</v>
      </c>
      <c r="E5630" s="2">
        <v>44141</v>
      </c>
      <c r="F5630" s="38">
        <v>1141</v>
      </c>
      <c r="G5630" s="2">
        <v>44143</v>
      </c>
      <c r="H5630" s="17">
        <v>0.69887731481481474</v>
      </c>
      <c r="I5630" s="25">
        <v>21.45</v>
      </c>
    </row>
    <row r="5631" spans="1:9" x14ac:dyDescent="0.25">
      <c r="A5631" s="34">
        <v>200041096</v>
      </c>
      <c r="B5631" s="2">
        <v>44143</v>
      </c>
      <c r="C5631" s="38">
        <v>504144398</v>
      </c>
      <c r="D5631" s="38">
        <v>100044472</v>
      </c>
      <c r="E5631" s="2">
        <v>44141</v>
      </c>
      <c r="F5631" s="38">
        <v>1141</v>
      </c>
      <c r="G5631" s="2">
        <v>44143</v>
      </c>
      <c r="H5631" s="17">
        <v>0.62380787037037033</v>
      </c>
      <c r="I5631" s="25">
        <v>25.71</v>
      </c>
    </row>
    <row r="5632" spans="1:9" x14ac:dyDescent="0.25">
      <c r="A5632" s="34">
        <v>200041097</v>
      </c>
      <c r="B5632" s="2">
        <v>44143</v>
      </c>
      <c r="C5632" s="38">
        <v>278062183</v>
      </c>
      <c r="D5632" s="38">
        <v>100044473</v>
      </c>
      <c r="E5632" s="2">
        <v>44141</v>
      </c>
      <c r="F5632" s="38">
        <v>1141</v>
      </c>
      <c r="G5632" s="2">
        <v>44143</v>
      </c>
      <c r="H5632" s="17">
        <v>0.31331018518518522</v>
      </c>
      <c r="I5632" s="25">
        <v>22.68</v>
      </c>
    </row>
    <row r="5633" spans="1:9" x14ac:dyDescent="0.25">
      <c r="A5633" s="34">
        <v>200041098</v>
      </c>
      <c r="B5633" s="2">
        <v>44142</v>
      </c>
      <c r="C5633" s="38">
        <v>137237832</v>
      </c>
      <c r="D5633" s="38">
        <v>100044474</v>
      </c>
      <c r="E5633" s="2">
        <v>44141</v>
      </c>
      <c r="F5633" s="38">
        <v>1141</v>
      </c>
      <c r="G5633" s="2">
        <v>44142</v>
      </c>
      <c r="H5633" s="17">
        <v>0.45699074074074075</v>
      </c>
      <c r="I5633" s="25">
        <v>24.84</v>
      </c>
    </row>
    <row r="5634" spans="1:9" x14ac:dyDescent="0.25">
      <c r="A5634" s="34">
        <v>200041099</v>
      </c>
      <c r="B5634" s="2">
        <v>44143</v>
      </c>
      <c r="C5634" s="38">
        <v>696261790</v>
      </c>
      <c r="D5634" s="38">
        <v>100044475</v>
      </c>
      <c r="E5634" s="2">
        <v>44141</v>
      </c>
      <c r="F5634" s="38">
        <v>1141</v>
      </c>
      <c r="G5634" s="2">
        <v>44143</v>
      </c>
      <c r="H5634" s="17">
        <v>0.53622685185185182</v>
      </c>
      <c r="I5634" s="25">
        <v>35.71</v>
      </c>
    </row>
    <row r="5635" spans="1:9" x14ac:dyDescent="0.25">
      <c r="A5635" s="34">
        <v>200041100</v>
      </c>
      <c r="B5635" s="2">
        <v>44141</v>
      </c>
      <c r="C5635" s="38">
        <v>965450505</v>
      </c>
      <c r="D5635" s="38">
        <v>100044476</v>
      </c>
      <c r="E5635" s="2">
        <v>44141</v>
      </c>
      <c r="F5635" s="38">
        <v>1141</v>
      </c>
      <c r="G5635" s="2">
        <v>44141</v>
      </c>
      <c r="H5635" s="17">
        <v>0.72223379629629625</v>
      </c>
      <c r="I5635" s="25">
        <v>31.78</v>
      </c>
    </row>
    <row r="5636" spans="1:9" x14ac:dyDescent="0.25">
      <c r="A5636" s="34">
        <v>200041101</v>
      </c>
      <c r="B5636" s="2">
        <v>44143</v>
      </c>
      <c r="C5636" s="38">
        <v>408746354</v>
      </c>
      <c r="D5636" s="38">
        <v>100044477</v>
      </c>
      <c r="E5636" s="2">
        <v>44141</v>
      </c>
      <c r="F5636" s="38">
        <v>1141</v>
      </c>
      <c r="G5636" s="2">
        <v>44143</v>
      </c>
      <c r="H5636" s="17">
        <v>0.8286458333333333</v>
      </c>
      <c r="I5636" s="25">
        <v>15.72</v>
      </c>
    </row>
    <row r="5637" spans="1:9" x14ac:dyDescent="0.25">
      <c r="A5637" s="34">
        <v>200041102</v>
      </c>
      <c r="B5637" s="2">
        <v>44142</v>
      </c>
      <c r="C5637" s="38">
        <v>113234576</v>
      </c>
      <c r="D5637" s="38">
        <v>100044478</v>
      </c>
      <c r="E5637" s="2">
        <v>44141</v>
      </c>
      <c r="F5637" s="38">
        <v>1141</v>
      </c>
      <c r="G5637" s="2">
        <v>44142</v>
      </c>
      <c r="H5637" s="17">
        <v>0.40030092592592598</v>
      </c>
      <c r="I5637" s="25">
        <v>35.450000000000003</v>
      </c>
    </row>
    <row r="5638" spans="1:9" x14ac:dyDescent="0.25">
      <c r="A5638" s="34">
        <v>200041103</v>
      </c>
      <c r="B5638" s="2">
        <v>44144</v>
      </c>
      <c r="C5638" s="38">
        <v>449714689</v>
      </c>
      <c r="D5638" s="38">
        <v>100044479</v>
      </c>
      <c r="E5638" s="2">
        <v>44141</v>
      </c>
      <c r="F5638" s="38">
        <v>1141</v>
      </c>
      <c r="G5638" s="2">
        <v>44144</v>
      </c>
      <c r="H5638" s="17">
        <v>0.66234953703703703</v>
      </c>
      <c r="I5638" s="25">
        <v>27.81</v>
      </c>
    </row>
    <row r="5639" spans="1:9" x14ac:dyDescent="0.25">
      <c r="A5639" s="34">
        <v>200041104</v>
      </c>
      <c r="B5639" s="2">
        <v>44143</v>
      </c>
      <c r="C5639" s="38">
        <v>567283253</v>
      </c>
      <c r="D5639" s="38">
        <v>100044480</v>
      </c>
      <c r="E5639" s="2">
        <v>44141</v>
      </c>
      <c r="F5639" s="38">
        <v>1141</v>
      </c>
      <c r="G5639" s="2">
        <v>44143</v>
      </c>
      <c r="H5639" s="17">
        <v>0.34009259259259261</v>
      </c>
      <c r="I5639" s="25">
        <v>26.63</v>
      </c>
    </row>
    <row r="5640" spans="1:9" x14ac:dyDescent="0.25">
      <c r="A5640" s="34">
        <v>200041105</v>
      </c>
      <c r="B5640" s="2">
        <v>44142</v>
      </c>
      <c r="C5640" s="38">
        <v>917920799</v>
      </c>
      <c r="D5640" s="38">
        <v>100044481</v>
      </c>
      <c r="E5640" s="2">
        <v>44141</v>
      </c>
      <c r="F5640" s="38">
        <v>1141</v>
      </c>
      <c r="G5640" s="2">
        <v>44142</v>
      </c>
      <c r="H5640" s="17">
        <v>0.55986111111111114</v>
      </c>
      <c r="I5640" s="25">
        <v>22.98</v>
      </c>
    </row>
    <row r="5641" spans="1:9" x14ac:dyDescent="0.25">
      <c r="A5641" s="34">
        <v>200041106</v>
      </c>
      <c r="B5641" s="2">
        <v>44143</v>
      </c>
      <c r="C5641" s="38">
        <v>275204717</v>
      </c>
      <c r="D5641" s="38">
        <v>100044482</v>
      </c>
      <c r="E5641" s="2">
        <v>44141</v>
      </c>
      <c r="F5641" s="38">
        <v>1141</v>
      </c>
      <c r="G5641" s="2">
        <v>44143</v>
      </c>
      <c r="H5641" s="17">
        <v>0.34593750000000001</v>
      </c>
      <c r="I5641" s="25">
        <v>22.96</v>
      </c>
    </row>
    <row r="5642" spans="1:9" x14ac:dyDescent="0.25">
      <c r="A5642" s="34">
        <v>200041107</v>
      </c>
      <c r="B5642" s="2">
        <v>44143</v>
      </c>
      <c r="C5642" s="38">
        <v>758686956</v>
      </c>
      <c r="D5642" s="38">
        <v>100044483</v>
      </c>
      <c r="E5642" s="2">
        <v>44141</v>
      </c>
      <c r="F5642" s="38">
        <v>1141</v>
      </c>
      <c r="G5642" s="2">
        <v>44143</v>
      </c>
      <c r="H5642" s="17">
        <v>0.40693287037037035</v>
      </c>
      <c r="I5642" s="25">
        <v>20.92</v>
      </c>
    </row>
    <row r="5643" spans="1:9" x14ac:dyDescent="0.25">
      <c r="A5643" s="34">
        <v>200041108</v>
      </c>
      <c r="B5643" s="2">
        <v>44142</v>
      </c>
      <c r="C5643" s="38">
        <v>124887135</v>
      </c>
      <c r="D5643" s="38">
        <v>100044484</v>
      </c>
      <c r="E5643" s="2">
        <v>44141</v>
      </c>
      <c r="F5643" s="38">
        <v>1141</v>
      </c>
      <c r="G5643" s="2">
        <v>44142</v>
      </c>
      <c r="H5643" s="17">
        <v>0.58767361111111105</v>
      </c>
      <c r="I5643" s="25">
        <v>26.29</v>
      </c>
    </row>
    <row r="5644" spans="1:9" x14ac:dyDescent="0.25">
      <c r="A5644" s="34">
        <v>200041109</v>
      </c>
      <c r="B5644" s="2">
        <v>44144</v>
      </c>
      <c r="C5644" s="38">
        <v>887100192</v>
      </c>
      <c r="D5644" s="38">
        <v>100044485</v>
      </c>
      <c r="E5644" s="2">
        <v>44141</v>
      </c>
      <c r="F5644" s="38">
        <v>1141</v>
      </c>
      <c r="G5644" s="2">
        <v>44144</v>
      </c>
      <c r="H5644" s="17">
        <v>0.36872685185185183</v>
      </c>
      <c r="I5644" s="25">
        <v>36.21</v>
      </c>
    </row>
    <row r="5645" spans="1:9" x14ac:dyDescent="0.25">
      <c r="A5645" s="34">
        <v>200041110</v>
      </c>
      <c r="B5645" s="2">
        <v>44145</v>
      </c>
      <c r="C5645" s="38">
        <v>608057883</v>
      </c>
      <c r="D5645" s="38">
        <v>100044486</v>
      </c>
      <c r="E5645" s="2">
        <v>44144</v>
      </c>
      <c r="F5645" s="38">
        <v>1141</v>
      </c>
      <c r="G5645" s="2">
        <v>44145</v>
      </c>
      <c r="H5645" s="17">
        <v>0.79805555555555552</v>
      </c>
      <c r="I5645" s="25">
        <v>27.6</v>
      </c>
    </row>
    <row r="5646" spans="1:9" x14ac:dyDescent="0.25">
      <c r="A5646" s="34">
        <v>200041111</v>
      </c>
      <c r="B5646" s="2">
        <v>44145</v>
      </c>
      <c r="C5646" s="38">
        <v>693612770</v>
      </c>
      <c r="D5646" s="38">
        <v>100044487</v>
      </c>
      <c r="E5646" s="2">
        <v>44144</v>
      </c>
      <c r="F5646" s="38">
        <v>1141</v>
      </c>
      <c r="G5646" s="2">
        <v>44145</v>
      </c>
      <c r="H5646" s="17">
        <v>0.49343749999999997</v>
      </c>
      <c r="I5646" s="25">
        <v>21.17</v>
      </c>
    </row>
    <row r="5647" spans="1:9" x14ac:dyDescent="0.25">
      <c r="A5647" s="34">
        <v>200041112</v>
      </c>
      <c r="B5647" s="2">
        <v>44145</v>
      </c>
      <c r="C5647" s="38">
        <v>319089080</v>
      </c>
      <c r="D5647" s="38">
        <v>100044488</v>
      </c>
      <c r="E5647" s="2">
        <v>44144</v>
      </c>
      <c r="F5647" s="38">
        <v>1141</v>
      </c>
      <c r="G5647" s="2">
        <v>44145</v>
      </c>
      <c r="H5647" s="17">
        <v>0.72131944444444451</v>
      </c>
      <c r="I5647" s="25">
        <v>28.76</v>
      </c>
    </row>
    <row r="5648" spans="1:9" x14ac:dyDescent="0.25">
      <c r="A5648" s="34">
        <v>200041113</v>
      </c>
      <c r="B5648" s="2">
        <v>44147</v>
      </c>
      <c r="C5648" s="38">
        <v>182416811</v>
      </c>
      <c r="D5648" s="38">
        <v>100044489</v>
      </c>
      <c r="E5648" s="2">
        <v>44144</v>
      </c>
      <c r="F5648" s="38">
        <v>1141</v>
      </c>
      <c r="G5648" s="2">
        <v>44147</v>
      </c>
      <c r="H5648" s="17">
        <v>0.5508333333333334</v>
      </c>
      <c r="I5648" s="25">
        <v>18.12</v>
      </c>
    </row>
    <row r="5649" spans="1:9" x14ac:dyDescent="0.25">
      <c r="A5649" s="34">
        <v>200041114</v>
      </c>
      <c r="B5649" s="2">
        <v>44152</v>
      </c>
      <c r="C5649" s="38">
        <v>702565990</v>
      </c>
      <c r="D5649" s="38">
        <v>100044490</v>
      </c>
      <c r="E5649" s="2">
        <v>44144</v>
      </c>
      <c r="F5649" s="38">
        <v>1141</v>
      </c>
      <c r="G5649" s="2">
        <v>44152</v>
      </c>
      <c r="H5649" s="17">
        <v>0.65717592592592589</v>
      </c>
      <c r="I5649" s="25">
        <v>20.84</v>
      </c>
    </row>
    <row r="5650" spans="1:9" x14ac:dyDescent="0.25">
      <c r="A5650" s="34">
        <v>200041115</v>
      </c>
      <c r="B5650" s="2">
        <v>44147</v>
      </c>
      <c r="C5650" s="38">
        <v>631258280</v>
      </c>
      <c r="D5650" s="38">
        <v>100044491</v>
      </c>
      <c r="E5650" s="2">
        <v>44144</v>
      </c>
      <c r="F5650" s="38">
        <v>1141</v>
      </c>
      <c r="G5650" s="2">
        <v>44147</v>
      </c>
      <c r="H5650" s="17">
        <v>0.68403935185185183</v>
      </c>
      <c r="I5650" s="25">
        <v>22.73</v>
      </c>
    </row>
    <row r="5651" spans="1:9" x14ac:dyDescent="0.25">
      <c r="A5651" s="34">
        <v>200041116</v>
      </c>
      <c r="B5651" s="2">
        <v>44145</v>
      </c>
      <c r="C5651" s="38">
        <v>609116752</v>
      </c>
      <c r="D5651" s="38">
        <v>100044492</v>
      </c>
      <c r="E5651" s="2">
        <v>44144</v>
      </c>
      <c r="F5651" s="38">
        <v>1141</v>
      </c>
      <c r="G5651" s="2">
        <v>44145</v>
      </c>
      <c r="H5651" s="17">
        <v>0.64416666666666667</v>
      </c>
      <c r="I5651" s="25">
        <v>20.77</v>
      </c>
    </row>
    <row r="5652" spans="1:9" x14ac:dyDescent="0.25">
      <c r="A5652" s="34">
        <v>200041117</v>
      </c>
      <c r="B5652" s="2">
        <v>44145</v>
      </c>
      <c r="C5652" s="38">
        <v>245298045</v>
      </c>
      <c r="D5652" s="38">
        <v>100044493</v>
      </c>
      <c r="E5652" s="2">
        <v>44144</v>
      </c>
      <c r="F5652" s="38">
        <v>1141</v>
      </c>
      <c r="G5652" s="2">
        <v>44145</v>
      </c>
      <c r="H5652" s="17">
        <v>0.74200231481481482</v>
      </c>
      <c r="I5652" s="25">
        <v>33.53</v>
      </c>
    </row>
    <row r="5653" spans="1:9" x14ac:dyDescent="0.25">
      <c r="A5653" s="34">
        <v>200041118</v>
      </c>
      <c r="B5653" s="2">
        <v>44147</v>
      </c>
      <c r="C5653" s="38">
        <v>788280268</v>
      </c>
      <c r="D5653" s="38">
        <v>100044494</v>
      </c>
      <c r="E5653" s="2">
        <v>44144</v>
      </c>
      <c r="F5653" s="38">
        <v>1141</v>
      </c>
      <c r="G5653" s="2">
        <v>44147</v>
      </c>
      <c r="H5653" s="17">
        <v>0.66516203703703702</v>
      </c>
      <c r="I5653" s="25">
        <v>19.11</v>
      </c>
    </row>
    <row r="5654" spans="1:9" x14ac:dyDescent="0.25">
      <c r="A5654" s="34">
        <v>200041119</v>
      </c>
      <c r="B5654" s="2">
        <v>44146</v>
      </c>
      <c r="C5654" s="38">
        <v>624227161</v>
      </c>
      <c r="D5654" s="38">
        <v>100044495</v>
      </c>
      <c r="E5654" s="2">
        <v>44144</v>
      </c>
      <c r="F5654" s="38">
        <v>1141</v>
      </c>
      <c r="G5654" s="2">
        <v>44146</v>
      </c>
      <c r="H5654" s="17">
        <v>0.68586805555555552</v>
      </c>
      <c r="I5654" s="25">
        <v>20.96</v>
      </c>
    </row>
    <row r="5655" spans="1:9" x14ac:dyDescent="0.25">
      <c r="A5655" s="34">
        <v>200041120</v>
      </c>
      <c r="B5655" s="2">
        <v>44145</v>
      </c>
      <c r="C5655" s="38">
        <v>107401698</v>
      </c>
      <c r="D5655" s="38">
        <v>100044496</v>
      </c>
      <c r="E5655" s="2">
        <v>44144</v>
      </c>
      <c r="F5655" s="38">
        <v>1141</v>
      </c>
      <c r="G5655" s="2">
        <v>44145</v>
      </c>
      <c r="H5655" s="17">
        <v>0.47021990740740738</v>
      </c>
      <c r="I5655" s="25">
        <v>18.739999999999998</v>
      </c>
    </row>
    <row r="5656" spans="1:9" x14ac:dyDescent="0.25">
      <c r="A5656" s="34">
        <v>200041121</v>
      </c>
      <c r="B5656" s="2">
        <v>44146</v>
      </c>
      <c r="C5656" s="38">
        <v>322894638</v>
      </c>
      <c r="D5656" s="38">
        <v>100044497</v>
      </c>
      <c r="E5656" s="2">
        <v>44144</v>
      </c>
      <c r="F5656" s="38">
        <v>1141</v>
      </c>
      <c r="G5656" s="2">
        <v>44146</v>
      </c>
      <c r="H5656" s="17">
        <v>0.37876157407407413</v>
      </c>
      <c r="I5656" s="25">
        <v>34.49</v>
      </c>
    </row>
    <row r="5657" spans="1:9" x14ac:dyDescent="0.25">
      <c r="A5657" s="34">
        <v>200041122</v>
      </c>
      <c r="B5657" s="2">
        <v>44145</v>
      </c>
      <c r="C5657" s="38">
        <v>481835414</v>
      </c>
      <c r="D5657" s="38">
        <v>100044498</v>
      </c>
      <c r="E5657" s="2">
        <v>44144</v>
      </c>
      <c r="F5657" s="38">
        <v>1141</v>
      </c>
      <c r="G5657" s="2">
        <v>44145</v>
      </c>
      <c r="H5657" s="17">
        <v>0.29239583333333335</v>
      </c>
      <c r="I5657" s="25">
        <v>30.54</v>
      </c>
    </row>
    <row r="5658" spans="1:9" x14ac:dyDescent="0.25">
      <c r="A5658" s="34">
        <v>200041123</v>
      </c>
      <c r="B5658" s="2">
        <v>44144</v>
      </c>
      <c r="C5658" s="38">
        <v>792139665</v>
      </c>
      <c r="D5658" s="38">
        <v>100044499</v>
      </c>
      <c r="E5658" s="2">
        <v>44144</v>
      </c>
      <c r="F5658" s="38">
        <v>1141</v>
      </c>
      <c r="G5658" s="2">
        <v>44144</v>
      </c>
      <c r="H5658" s="17">
        <v>0.82048611111111114</v>
      </c>
      <c r="I5658" s="25">
        <v>22</v>
      </c>
    </row>
    <row r="5659" spans="1:9" x14ac:dyDescent="0.25">
      <c r="A5659" s="34">
        <v>200041124</v>
      </c>
      <c r="B5659" s="2">
        <v>44146</v>
      </c>
      <c r="C5659" s="38">
        <v>656720432</v>
      </c>
      <c r="D5659" s="38">
        <v>100044500</v>
      </c>
      <c r="E5659" s="2">
        <v>44144</v>
      </c>
      <c r="F5659" s="38">
        <v>1141</v>
      </c>
      <c r="G5659" s="2">
        <v>44146</v>
      </c>
      <c r="H5659" s="17">
        <v>0.65434027777777781</v>
      </c>
      <c r="I5659" s="25">
        <v>38.380000000000003</v>
      </c>
    </row>
    <row r="5660" spans="1:9" x14ac:dyDescent="0.25">
      <c r="A5660" s="34">
        <v>200041125</v>
      </c>
      <c r="B5660" s="2">
        <v>44145</v>
      </c>
      <c r="C5660" s="38">
        <v>645431952</v>
      </c>
      <c r="D5660" s="38">
        <v>100044501</v>
      </c>
      <c r="E5660" s="2">
        <v>44144</v>
      </c>
      <c r="F5660" s="38">
        <v>1141</v>
      </c>
      <c r="G5660" s="2">
        <v>44145</v>
      </c>
      <c r="H5660" s="17">
        <v>0.39800925925925923</v>
      </c>
      <c r="I5660" s="25">
        <v>26.31</v>
      </c>
    </row>
    <row r="5661" spans="1:9" x14ac:dyDescent="0.25">
      <c r="A5661" s="34">
        <v>200041126</v>
      </c>
      <c r="B5661" s="2">
        <v>44147</v>
      </c>
      <c r="C5661" s="38">
        <v>637997888</v>
      </c>
      <c r="D5661" s="38">
        <v>100044502</v>
      </c>
      <c r="E5661" s="2">
        <v>44144</v>
      </c>
      <c r="F5661" s="38">
        <v>1141</v>
      </c>
      <c r="G5661" s="2">
        <v>44147</v>
      </c>
      <c r="H5661" s="17">
        <v>0.5354282407407408</v>
      </c>
      <c r="I5661" s="25">
        <v>18.3</v>
      </c>
    </row>
    <row r="5662" spans="1:9" x14ac:dyDescent="0.25">
      <c r="A5662" s="34">
        <v>200041127</v>
      </c>
      <c r="B5662" s="2">
        <v>44146</v>
      </c>
      <c r="C5662" s="38">
        <v>717919097</v>
      </c>
      <c r="D5662" s="38">
        <v>100044503</v>
      </c>
      <c r="E5662" s="2">
        <v>44144</v>
      </c>
      <c r="F5662" s="38">
        <v>1141</v>
      </c>
      <c r="G5662" s="2">
        <v>44146</v>
      </c>
      <c r="H5662" s="17">
        <v>0.66244212962962956</v>
      </c>
      <c r="I5662" s="25">
        <v>41.24</v>
      </c>
    </row>
    <row r="5663" spans="1:9" x14ac:dyDescent="0.25">
      <c r="A5663" s="34">
        <v>200041128</v>
      </c>
      <c r="B5663" s="2">
        <v>44145</v>
      </c>
      <c r="C5663" s="38">
        <v>691167154</v>
      </c>
      <c r="D5663" s="38">
        <v>100044504</v>
      </c>
      <c r="E5663" s="2">
        <v>44144</v>
      </c>
      <c r="F5663" s="38">
        <v>1141</v>
      </c>
      <c r="G5663" s="2">
        <v>44145</v>
      </c>
      <c r="H5663" s="17">
        <v>0.63665509259259256</v>
      </c>
      <c r="I5663" s="25">
        <v>27.44</v>
      </c>
    </row>
    <row r="5664" spans="1:9" x14ac:dyDescent="0.25">
      <c r="A5664" s="34">
        <v>200041129</v>
      </c>
      <c r="B5664" s="2">
        <v>44147</v>
      </c>
      <c r="C5664" s="38">
        <v>149751619</v>
      </c>
      <c r="D5664" s="38">
        <v>100044505</v>
      </c>
      <c r="E5664" s="2">
        <v>44144</v>
      </c>
      <c r="F5664" s="38">
        <v>1141</v>
      </c>
      <c r="G5664" s="2">
        <v>44147</v>
      </c>
      <c r="H5664" s="17">
        <v>0.40990740740740739</v>
      </c>
      <c r="I5664" s="25">
        <v>30.51</v>
      </c>
    </row>
    <row r="5665" spans="1:9" x14ac:dyDescent="0.25">
      <c r="A5665" s="34">
        <v>200041130</v>
      </c>
      <c r="B5665" s="2">
        <v>44144</v>
      </c>
      <c r="C5665" s="38">
        <v>478322508</v>
      </c>
      <c r="D5665" s="38">
        <v>100044506</v>
      </c>
      <c r="E5665" s="2">
        <v>44144</v>
      </c>
      <c r="F5665" s="38">
        <v>1141</v>
      </c>
      <c r="G5665" s="2">
        <v>44144</v>
      </c>
      <c r="H5665" s="17">
        <v>0.53311342592592592</v>
      </c>
      <c r="I5665" s="25">
        <v>30.86</v>
      </c>
    </row>
    <row r="5666" spans="1:9" x14ac:dyDescent="0.25">
      <c r="A5666" s="34">
        <v>200041131</v>
      </c>
      <c r="B5666" s="2">
        <v>44147</v>
      </c>
      <c r="C5666" s="38">
        <v>830101950</v>
      </c>
      <c r="D5666" s="38">
        <v>100044507</v>
      </c>
      <c r="E5666" s="2">
        <v>44144</v>
      </c>
      <c r="F5666" s="38">
        <v>1141</v>
      </c>
      <c r="G5666" s="2">
        <v>44147</v>
      </c>
      <c r="H5666" s="17">
        <v>0.31883101851851853</v>
      </c>
      <c r="I5666" s="25">
        <v>29.04</v>
      </c>
    </row>
    <row r="5667" spans="1:9" x14ac:dyDescent="0.25">
      <c r="A5667" s="34">
        <v>200041132</v>
      </c>
      <c r="B5667" s="2">
        <v>44145</v>
      </c>
      <c r="C5667" s="38">
        <v>223057876</v>
      </c>
      <c r="D5667" s="38">
        <v>100044508</v>
      </c>
      <c r="E5667" s="2">
        <v>44144</v>
      </c>
      <c r="F5667" s="38">
        <v>1141</v>
      </c>
      <c r="G5667" s="2">
        <v>44145</v>
      </c>
      <c r="H5667" s="17">
        <v>0.70480324074074074</v>
      </c>
      <c r="I5667" s="25">
        <v>17.88</v>
      </c>
    </row>
    <row r="5668" spans="1:9" x14ac:dyDescent="0.25">
      <c r="A5668" s="34">
        <v>200041133</v>
      </c>
      <c r="B5668" s="2">
        <v>44146</v>
      </c>
      <c r="C5668" s="38">
        <v>293209295</v>
      </c>
      <c r="D5668" s="38">
        <v>100044509</v>
      </c>
      <c r="E5668" s="2">
        <v>44144</v>
      </c>
      <c r="F5668" s="38">
        <v>1141</v>
      </c>
      <c r="G5668" s="2">
        <v>44146</v>
      </c>
      <c r="H5668" s="17">
        <v>0.4120949074074074</v>
      </c>
      <c r="I5668" s="25">
        <v>25.39</v>
      </c>
    </row>
    <row r="5669" spans="1:9" x14ac:dyDescent="0.25">
      <c r="A5669" s="34">
        <v>200041134</v>
      </c>
      <c r="B5669" s="2">
        <v>44150</v>
      </c>
      <c r="C5669" s="38">
        <v>896874974</v>
      </c>
      <c r="D5669" s="38">
        <v>100044510</v>
      </c>
      <c r="E5669" s="2">
        <v>44144</v>
      </c>
      <c r="F5669" s="38">
        <v>1141</v>
      </c>
      <c r="G5669" s="2">
        <v>44150</v>
      </c>
      <c r="H5669" s="17">
        <v>0.51635416666666667</v>
      </c>
      <c r="I5669" s="25">
        <v>25.98</v>
      </c>
    </row>
    <row r="5670" spans="1:9" x14ac:dyDescent="0.25">
      <c r="A5670" s="34">
        <v>200041135</v>
      </c>
      <c r="B5670" s="2">
        <v>44147</v>
      </c>
      <c r="C5670" s="38">
        <v>677624096</v>
      </c>
      <c r="D5670" s="38">
        <v>100044511</v>
      </c>
      <c r="E5670" s="2">
        <v>44144</v>
      </c>
      <c r="F5670" s="38">
        <v>1141</v>
      </c>
      <c r="G5670" s="2">
        <v>44147</v>
      </c>
      <c r="H5670" s="17">
        <v>0.81159722222222219</v>
      </c>
      <c r="I5670" s="25">
        <v>30.79</v>
      </c>
    </row>
    <row r="5671" spans="1:9" x14ac:dyDescent="0.25">
      <c r="A5671" s="34">
        <v>200041136</v>
      </c>
      <c r="B5671" s="2">
        <v>44146</v>
      </c>
      <c r="C5671" s="38">
        <v>998480293</v>
      </c>
      <c r="D5671" s="38">
        <v>100044512</v>
      </c>
      <c r="E5671" s="2">
        <v>44144</v>
      </c>
      <c r="F5671" s="38">
        <v>1141</v>
      </c>
      <c r="G5671" s="2">
        <v>44146</v>
      </c>
      <c r="H5671" s="17">
        <v>0.78890046296296301</v>
      </c>
      <c r="I5671" s="25">
        <v>27.64</v>
      </c>
    </row>
    <row r="5672" spans="1:9" x14ac:dyDescent="0.25">
      <c r="A5672" s="34">
        <v>200041137</v>
      </c>
      <c r="B5672" s="2">
        <v>44146</v>
      </c>
      <c r="C5672" s="38">
        <v>338774443</v>
      </c>
      <c r="D5672" s="38">
        <v>100044513</v>
      </c>
      <c r="E5672" s="2">
        <v>44144</v>
      </c>
      <c r="F5672" s="38">
        <v>1141</v>
      </c>
      <c r="G5672" s="2">
        <v>44146</v>
      </c>
      <c r="H5672" s="17">
        <v>0.61750000000000005</v>
      </c>
      <c r="I5672" s="25">
        <v>34.090000000000003</v>
      </c>
    </row>
    <row r="5673" spans="1:9" x14ac:dyDescent="0.25">
      <c r="A5673" s="34">
        <v>200041138</v>
      </c>
      <c r="B5673" s="2">
        <v>44145</v>
      </c>
      <c r="C5673" s="38">
        <v>770683928</v>
      </c>
      <c r="D5673" s="38">
        <v>100044514</v>
      </c>
      <c r="E5673" s="2">
        <v>44144</v>
      </c>
      <c r="F5673" s="38">
        <v>1141</v>
      </c>
      <c r="G5673" s="2">
        <v>44145</v>
      </c>
      <c r="H5673" s="17">
        <v>0.40303240740740742</v>
      </c>
      <c r="I5673" s="25">
        <v>19.68</v>
      </c>
    </row>
    <row r="5674" spans="1:9" x14ac:dyDescent="0.25">
      <c r="A5674" s="34">
        <v>200041139</v>
      </c>
      <c r="B5674" s="2">
        <v>44146</v>
      </c>
      <c r="C5674" s="38">
        <v>543313474</v>
      </c>
      <c r="D5674" s="38">
        <v>100044515</v>
      </c>
      <c r="E5674" s="2">
        <v>44144</v>
      </c>
      <c r="F5674" s="38">
        <v>1141</v>
      </c>
      <c r="G5674" s="2">
        <v>44146</v>
      </c>
      <c r="H5674" s="17">
        <v>0.39840277777777783</v>
      </c>
      <c r="I5674" s="25">
        <v>19.41</v>
      </c>
    </row>
    <row r="5675" spans="1:9" x14ac:dyDescent="0.25">
      <c r="A5675" s="34">
        <v>200041140</v>
      </c>
      <c r="B5675" s="2">
        <v>44146</v>
      </c>
      <c r="C5675" s="38">
        <v>537537740</v>
      </c>
      <c r="D5675" s="38">
        <v>100044516</v>
      </c>
      <c r="E5675" s="2">
        <v>44144</v>
      </c>
      <c r="F5675" s="38">
        <v>1141</v>
      </c>
      <c r="G5675" s="2">
        <v>44146</v>
      </c>
      <c r="H5675" s="17">
        <v>0.70570601851851855</v>
      </c>
      <c r="I5675" s="25">
        <v>23.42</v>
      </c>
    </row>
    <row r="5676" spans="1:9" x14ac:dyDescent="0.25">
      <c r="A5676" s="34">
        <v>200041141</v>
      </c>
      <c r="B5676" s="2">
        <v>44146</v>
      </c>
      <c r="C5676" s="38">
        <v>306848095</v>
      </c>
      <c r="D5676" s="38">
        <v>100044517</v>
      </c>
      <c r="E5676" s="2">
        <v>44144</v>
      </c>
      <c r="F5676" s="38">
        <v>1141</v>
      </c>
      <c r="G5676" s="2">
        <v>44146</v>
      </c>
      <c r="H5676" s="17">
        <v>0.32844907407407409</v>
      </c>
      <c r="I5676" s="25">
        <v>20.72</v>
      </c>
    </row>
    <row r="5677" spans="1:9" x14ac:dyDescent="0.25">
      <c r="A5677" s="34">
        <v>200041142</v>
      </c>
      <c r="B5677" s="2">
        <v>44145</v>
      </c>
      <c r="C5677" s="38">
        <v>721605189</v>
      </c>
      <c r="D5677" s="38">
        <v>100044518</v>
      </c>
      <c r="E5677" s="2">
        <v>44144</v>
      </c>
      <c r="F5677" s="38">
        <v>1141</v>
      </c>
      <c r="G5677" s="2">
        <v>44145</v>
      </c>
      <c r="H5677" s="17">
        <v>0.6498032407407407</v>
      </c>
      <c r="I5677" s="25">
        <v>26.28</v>
      </c>
    </row>
    <row r="5678" spans="1:9" x14ac:dyDescent="0.25">
      <c r="A5678" s="34">
        <v>200041143</v>
      </c>
      <c r="B5678" s="2">
        <v>44146</v>
      </c>
      <c r="C5678" s="38">
        <v>335247597</v>
      </c>
      <c r="D5678" s="38">
        <v>100044519</v>
      </c>
      <c r="E5678" s="2">
        <v>44144</v>
      </c>
      <c r="F5678" s="38">
        <v>1141</v>
      </c>
      <c r="G5678" s="2">
        <v>44146</v>
      </c>
      <c r="H5678" s="17">
        <v>0.66435185185185186</v>
      </c>
      <c r="I5678" s="25">
        <v>25.86</v>
      </c>
    </row>
    <row r="5679" spans="1:9" x14ac:dyDescent="0.25">
      <c r="A5679" s="34">
        <v>200041144</v>
      </c>
      <c r="B5679" s="2">
        <v>44150</v>
      </c>
      <c r="C5679" s="38">
        <v>957781471</v>
      </c>
      <c r="D5679" s="38">
        <v>100044520</v>
      </c>
      <c r="E5679" s="2">
        <v>44144</v>
      </c>
      <c r="F5679" s="38">
        <v>1141</v>
      </c>
      <c r="G5679" s="2">
        <v>44150</v>
      </c>
      <c r="H5679" s="17">
        <v>0.44574074074074077</v>
      </c>
      <c r="I5679" s="25">
        <v>27.09</v>
      </c>
    </row>
    <row r="5680" spans="1:9" x14ac:dyDescent="0.25">
      <c r="A5680" s="34">
        <v>200041145</v>
      </c>
      <c r="B5680" s="2">
        <v>44147</v>
      </c>
      <c r="C5680" s="38">
        <v>401770322</v>
      </c>
      <c r="D5680" s="38">
        <v>100044521</v>
      </c>
      <c r="E5680" s="2">
        <v>44145</v>
      </c>
      <c r="F5680" s="38">
        <v>1141</v>
      </c>
      <c r="G5680" s="2">
        <v>44147</v>
      </c>
      <c r="H5680" s="17">
        <v>0.40978009259259257</v>
      </c>
      <c r="I5680" s="25">
        <v>27.39</v>
      </c>
    </row>
    <row r="5681" spans="1:9" x14ac:dyDescent="0.25">
      <c r="A5681" s="34">
        <v>200041146</v>
      </c>
      <c r="B5681" s="2">
        <v>44146</v>
      </c>
      <c r="C5681" s="38">
        <v>417008408</v>
      </c>
      <c r="D5681" s="38">
        <v>100044522</v>
      </c>
      <c r="E5681" s="2">
        <v>44145</v>
      </c>
      <c r="F5681" s="38">
        <v>1141</v>
      </c>
      <c r="G5681" s="2">
        <v>44146</v>
      </c>
      <c r="H5681" s="17">
        <v>0.74737268518518529</v>
      </c>
      <c r="I5681" s="25">
        <v>21.18</v>
      </c>
    </row>
    <row r="5682" spans="1:9" x14ac:dyDescent="0.25">
      <c r="A5682" s="34">
        <v>200041147</v>
      </c>
      <c r="B5682" s="2">
        <v>44146</v>
      </c>
      <c r="C5682" s="38">
        <v>723973736</v>
      </c>
      <c r="D5682" s="38">
        <v>100044523</v>
      </c>
      <c r="E5682" s="2">
        <v>44145</v>
      </c>
      <c r="F5682" s="38">
        <v>1141</v>
      </c>
      <c r="G5682" s="2">
        <v>44146</v>
      </c>
      <c r="H5682" s="17">
        <v>0.60002314814814817</v>
      </c>
      <c r="I5682" s="25">
        <v>29.32</v>
      </c>
    </row>
    <row r="5683" spans="1:9" x14ac:dyDescent="0.25">
      <c r="A5683" s="34">
        <v>200041148</v>
      </c>
      <c r="B5683" s="2">
        <v>44146</v>
      </c>
      <c r="C5683" s="38">
        <v>285308898</v>
      </c>
      <c r="D5683" s="38">
        <v>100044524</v>
      </c>
      <c r="E5683" s="2">
        <v>44145</v>
      </c>
      <c r="F5683" s="38">
        <v>1141</v>
      </c>
      <c r="G5683" s="2">
        <v>44146</v>
      </c>
      <c r="H5683" s="17">
        <v>0.54100694444444442</v>
      </c>
      <c r="I5683" s="25">
        <v>26.25</v>
      </c>
    </row>
    <row r="5684" spans="1:9" x14ac:dyDescent="0.25">
      <c r="A5684" s="34">
        <v>200041149</v>
      </c>
      <c r="B5684" s="2">
        <v>44148</v>
      </c>
      <c r="C5684" s="38">
        <v>114101438</v>
      </c>
      <c r="D5684" s="38">
        <v>100044525</v>
      </c>
      <c r="E5684" s="2">
        <v>44145</v>
      </c>
      <c r="F5684" s="38">
        <v>1141</v>
      </c>
      <c r="G5684" s="2">
        <v>44148</v>
      </c>
      <c r="H5684" s="17">
        <v>0.37743055555555555</v>
      </c>
      <c r="I5684" s="25">
        <v>21.01</v>
      </c>
    </row>
    <row r="5685" spans="1:9" x14ac:dyDescent="0.25">
      <c r="A5685" s="34">
        <v>200041150</v>
      </c>
      <c r="B5685" s="2">
        <v>44146</v>
      </c>
      <c r="C5685" s="38">
        <v>817728021</v>
      </c>
      <c r="D5685" s="38">
        <v>100044526</v>
      </c>
      <c r="E5685" s="2">
        <v>44145</v>
      </c>
      <c r="F5685" s="38">
        <v>1141</v>
      </c>
      <c r="G5685" s="2">
        <v>44146</v>
      </c>
      <c r="H5685" s="17">
        <v>0.42186342592592596</v>
      </c>
      <c r="I5685" s="25">
        <v>22.25</v>
      </c>
    </row>
    <row r="5686" spans="1:9" x14ac:dyDescent="0.25">
      <c r="A5686" s="34">
        <v>200041151</v>
      </c>
      <c r="B5686" s="2">
        <v>44147</v>
      </c>
      <c r="C5686" s="38">
        <v>315970836</v>
      </c>
      <c r="D5686" s="38">
        <v>100044527</v>
      </c>
      <c r="E5686" s="2">
        <v>44145</v>
      </c>
      <c r="F5686" s="38">
        <v>1141</v>
      </c>
      <c r="G5686" s="2">
        <v>44147</v>
      </c>
      <c r="H5686" s="17">
        <v>0.48502314814814818</v>
      </c>
      <c r="I5686" s="25">
        <v>30.03</v>
      </c>
    </row>
    <row r="5687" spans="1:9" x14ac:dyDescent="0.25">
      <c r="A5687" s="34">
        <v>200041152</v>
      </c>
      <c r="B5687" s="2">
        <v>44153</v>
      </c>
      <c r="C5687" s="38">
        <v>490953835</v>
      </c>
      <c r="D5687" s="38">
        <v>100044528</v>
      </c>
      <c r="E5687" s="2">
        <v>44145</v>
      </c>
      <c r="F5687" s="38">
        <v>1141</v>
      </c>
      <c r="G5687" s="2">
        <v>44153</v>
      </c>
      <c r="H5687" s="17">
        <v>0.37730324074074079</v>
      </c>
      <c r="I5687" s="25">
        <v>27.43</v>
      </c>
    </row>
    <row r="5688" spans="1:9" x14ac:dyDescent="0.25">
      <c r="A5688" s="34">
        <v>200041153</v>
      </c>
      <c r="B5688" s="2">
        <v>44148</v>
      </c>
      <c r="C5688" s="38">
        <v>103027237</v>
      </c>
      <c r="D5688" s="38">
        <v>100044529</v>
      </c>
      <c r="E5688" s="2">
        <v>44145</v>
      </c>
      <c r="F5688" s="38">
        <v>1141</v>
      </c>
      <c r="G5688" s="2">
        <v>44148</v>
      </c>
      <c r="H5688" s="17">
        <v>0.70846064814814813</v>
      </c>
      <c r="I5688" s="25">
        <v>21.89</v>
      </c>
    </row>
    <row r="5689" spans="1:9" x14ac:dyDescent="0.25">
      <c r="A5689" s="34">
        <v>200041154</v>
      </c>
      <c r="B5689" s="2">
        <v>44146</v>
      </c>
      <c r="C5689" s="38">
        <v>234179730</v>
      </c>
      <c r="D5689" s="38">
        <v>100044530</v>
      </c>
      <c r="E5689" s="2">
        <v>44145</v>
      </c>
      <c r="F5689" s="38">
        <v>1141</v>
      </c>
      <c r="G5689" s="2">
        <v>44146</v>
      </c>
      <c r="H5689" s="17">
        <v>0.47217592592592594</v>
      </c>
      <c r="I5689" s="25">
        <v>31.86</v>
      </c>
    </row>
    <row r="5690" spans="1:9" x14ac:dyDescent="0.25">
      <c r="A5690" s="34">
        <v>200041155</v>
      </c>
      <c r="B5690" s="2">
        <v>44146</v>
      </c>
      <c r="C5690" s="38">
        <v>151604008</v>
      </c>
      <c r="D5690" s="38">
        <v>100044531</v>
      </c>
      <c r="E5690" s="2">
        <v>44145</v>
      </c>
      <c r="F5690" s="38">
        <v>1141</v>
      </c>
      <c r="G5690" s="2">
        <v>44146</v>
      </c>
      <c r="H5690" s="17">
        <v>0.66446759259259258</v>
      </c>
      <c r="I5690" s="25">
        <v>25.01</v>
      </c>
    </row>
    <row r="5691" spans="1:9" x14ac:dyDescent="0.25">
      <c r="A5691" s="34">
        <v>200041156</v>
      </c>
      <c r="B5691" s="2">
        <v>44146</v>
      </c>
      <c r="C5691" s="38">
        <v>108928144</v>
      </c>
      <c r="D5691" s="38">
        <v>100044532</v>
      </c>
      <c r="E5691" s="2">
        <v>44145</v>
      </c>
      <c r="F5691" s="38">
        <v>1141</v>
      </c>
      <c r="G5691" s="2">
        <v>44146</v>
      </c>
      <c r="H5691" s="17">
        <v>0.61343749999999997</v>
      </c>
      <c r="I5691" s="25">
        <v>19.34</v>
      </c>
    </row>
    <row r="5692" spans="1:9" x14ac:dyDescent="0.25">
      <c r="A5692" s="34">
        <v>200041157</v>
      </c>
      <c r="B5692" s="2">
        <v>44148</v>
      </c>
      <c r="C5692" s="38">
        <v>269690475</v>
      </c>
      <c r="D5692" s="38">
        <v>100044533</v>
      </c>
      <c r="E5692" s="2">
        <v>44145</v>
      </c>
      <c r="F5692" s="38">
        <v>1141</v>
      </c>
      <c r="G5692" s="2">
        <v>44148</v>
      </c>
      <c r="H5692" s="17">
        <v>0.76763888888888887</v>
      </c>
      <c r="I5692" s="25">
        <v>35.31</v>
      </c>
    </row>
    <row r="5693" spans="1:9" x14ac:dyDescent="0.25">
      <c r="A5693" s="34">
        <v>200041158</v>
      </c>
      <c r="B5693" s="2">
        <v>44146</v>
      </c>
      <c r="C5693" s="38">
        <v>477147488</v>
      </c>
      <c r="D5693" s="38">
        <v>100044534</v>
      </c>
      <c r="E5693" s="2">
        <v>44145</v>
      </c>
      <c r="F5693" s="38">
        <v>1141</v>
      </c>
      <c r="G5693" s="2">
        <v>44146</v>
      </c>
      <c r="H5693" s="17">
        <v>0.77285879629629628</v>
      </c>
      <c r="I5693" s="25">
        <v>28.94</v>
      </c>
    </row>
    <row r="5694" spans="1:9" x14ac:dyDescent="0.25">
      <c r="A5694" s="34">
        <v>200041159</v>
      </c>
      <c r="B5694" s="2">
        <v>44147</v>
      </c>
      <c r="C5694" s="38">
        <v>227395835</v>
      </c>
      <c r="D5694" s="38">
        <v>100044535</v>
      </c>
      <c r="E5694" s="2">
        <v>44145</v>
      </c>
      <c r="F5694" s="38">
        <v>1141</v>
      </c>
      <c r="G5694" s="2">
        <v>44147</v>
      </c>
      <c r="H5694" s="17">
        <v>0.45776620370370374</v>
      </c>
      <c r="I5694" s="25">
        <v>22.35</v>
      </c>
    </row>
    <row r="5695" spans="1:9" x14ac:dyDescent="0.25">
      <c r="A5695" s="34">
        <v>200041160</v>
      </c>
      <c r="B5695" s="2">
        <v>44146</v>
      </c>
      <c r="C5695" s="38">
        <v>142877593</v>
      </c>
      <c r="D5695" s="38">
        <v>100044536</v>
      </c>
      <c r="E5695" s="2">
        <v>44145</v>
      </c>
      <c r="F5695" s="38">
        <v>1141</v>
      </c>
      <c r="G5695" s="2">
        <v>44146</v>
      </c>
      <c r="H5695" s="17">
        <v>0.53331018518518525</v>
      </c>
      <c r="I5695" s="25">
        <v>17.100000000000001</v>
      </c>
    </row>
    <row r="5696" spans="1:9" x14ac:dyDescent="0.25">
      <c r="A5696" s="34">
        <v>200041161</v>
      </c>
      <c r="B5696" s="2">
        <v>44146</v>
      </c>
      <c r="C5696" s="38">
        <v>669563385</v>
      </c>
      <c r="D5696" s="38">
        <v>100044537</v>
      </c>
      <c r="E5696" s="2">
        <v>44145</v>
      </c>
      <c r="F5696" s="38">
        <v>1141</v>
      </c>
      <c r="G5696" s="2">
        <v>44146</v>
      </c>
      <c r="H5696" s="17">
        <v>0.79730324074074066</v>
      </c>
      <c r="I5696" s="25">
        <v>18.010000000000002</v>
      </c>
    </row>
    <row r="5697" spans="1:9" x14ac:dyDescent="0.25">
      <c r="A5697" s="34">
        <v>200041162</v>
      </c>
      <c r="B5697" s="2">
        <v>44146</v>
      </c>
      <c r="C5697" s="38">
        <v>357971590</v>
      </c>
      <c r="D5697" s="38">
        <v>100044538</v>
      </c>
      <c r="E5697" s="2">
        <v>44145</v>
      </c>
      <c r="F5697" s="38">
        <v>1141</v>
      </c>
      <c r="G5697" s="2">
        <v>44146</v>
      </c>
      <c r="H5697" s="17">
        <v>0.50858796296296294</v>
      </c>
      <c r="I5697" s="25">
        <v>25.79</v>
      </c>
    </row>
    <row r="5698" spans="1:9" x14ac:dyDescent="0.25">
      <c r="A5698" s="34">
        <v>200041163</v>
      </c>
      <c r="B5698" s="2">
        <v>44147</v>
      </c>
      <c r="C5698" s="38">
        <v>275516083</v>
      </c>
      <c r="D5698" s="38">
        <v>100044539</v>
      </c>
      <c r="E5698" s="2">
        <v>44145</v>
      </c>
      <c r="F5698" s="38">
        <v>1141</v>
      </c>
      <c r="G5698" s="2">
        <v>44147</v>
      </c>
      <c r="H5698" s="17">
        <v>0.37230324074074073</v>
      </c>
      <c r="I5698" s="25">
        <v>23.65</v>
      </c>
    </row>
    <row r="5699" spans="1:9" x14ac:dyDescent="0.25">
      <c r="A5699" s="34">
        <v>200041164</v>
      </c>
      <c r="B5699" s="2">
        <v>44146</v>
      </c>
      <c r="C5699" s="38">
        <v>371439059</v>
      </c>
      <c r="D5699" s="38">
        <v>100044540</v>
      </c>
      <c r="E5699" s="2">
        <v>44145</v>
      </c>
      <c r="F5699" s="38">
        <v>1141</v>
      </c>
      <c r="G5699" s="2">
        <v>44146</v>
      </c>
      <c r="H5699" s="17">
        <v>0.57659722222222221</v>
      </c>
      <c r="I5699" s="25">
        <v>36.06</v>
      </c>
    </row>
    <row r="5700" spans="1:9" x14ac:dyDescent="0.25">
      <c r="A5700" s="34">
        <v>200041165</v>
      </c>
      <c r="B5700" s="2">
        <v>44146</v>
      </c>
      <c r="C5700" s="38">
        <v>353571889</v>
      </c>
      <c r="D5700" s="38">
        <v>100044541</v>
      </c>
      <c r="E5700" s="2">
        <v>44145</v>
      </c>
      <c r="F5700" s="38">
        <v>1141</v>
      </c>
      <c r="G5700" s="2">
        <v>44146</v>
      </c>
      <c r="H5700" s="17">
        <v>0.75078703703703698</v>
      </c>
      <c r="I5700" s="25">
        <v>29.33</v>
      </c>
    </row>
    <row r="5701" spans="1:9" x14ac:dyDescent="0.25">
      <c r="A5701" s="34">
        <v>200041166</v>
      </c>
      <c r="B5701" s="2">
        <v>44148</v>
      </c>
      <c r="C5701" s="38">
        <v>879448836</v>
      </c>
      <c r="D5701" s="38">
        <v>100044542</v>
      </c>
      <c r="E5701" s="2">
        <v>44145</v>
      </c>
      <c r="F5701" s="38">
        <v>1141</v>
      </c>
      <c r="G5701" s="2">
        <v>44148</v>
      </c>
      <c r="H5701" s="17">
        <v>0.57204861111111105</v>
      </c>
      <c r="I5701" s="25">
        <v>27.28</v>
      </c>
    </row>
    <row r="5702" spans="1:9" x14ac:dyDescent="0.25">
      <c r="A5702" s="34">
        <v>200041167</v>
      </c>
      <c r="B5702" s="2">
        <v>44146</v>
      </c>
      <c r="C5702" s="38">
        <v>192377405</v>
      </c>
      <c r="D5702" s="38">
        <v>100044543</v>
      </c>
      <c r="E5702" s="2">
        <v>44145</v>
      </c>
      <c r="F5702" s="38">
        <v>1141</v>
      </c>
      <c r="G5702" s="2">
        <v>44146</v>
      </c>
      <c r="H5702" s="17">
        <v>0.31796296296296295</v>
      </c>
      <c r="I5702" s="25">
        <v>16.63</v>
      </c>
    </row>
    <row r="5703" spans="1:9" x14ac:dyDescent="0.25">
      <c r="A5703" s="34">
        <v>200041168</v>
      </c>
      <c r="B5703" s="2">
        <v>44155</v>
      </c>
      <c r="C5703" s="38">
        <v>530367517</v>
      </c>
      <c r="D5703" s="38">
        <v>100044544</v>
      </c>
      <c r="E5703" s="2">
        <v>44145</v>
      </c>
      <c r="F5703" s="38">
        <v>1141</v>
      </c>
      <c r="G5703" s="2">
        <v>44155</v>
      </c>
      <c r="H5703" s="17">
        <v>0.35108796296296302</v>
      </c>
      <c r="I5703" s="25">
        <v>18.53</v>
      </c>
    </row>
    <row r="5704" spans="1:9" x14ac:dyDescent="0.25">
      <c r="A5704" s="34">
        <v>200041169</v>
      </c>
      <c r="B5704" s="2">
        <v>44146</v>
      </c>
      <c r="C5704" s="38">
        <v>333962705</v>
      </c>
      <c r="D5704" s="38">
        <v>100044545</v>
      </c>
      <c r="E5704" s="2">
        <v>44145</v>
      </c>
      <c r="F5704" s="38">
        <v>1141</v>
      </c>
      <c r="G5704" s="2">
        <v>44146</v>
      </c>
      <c r="H5704" s="17">
        <v>0.51991898148148141</v>
      </c>
      <c r="I5704" s="25">
        <v>38.92</v>
      </c>
    </row>
    <row r="5705" spans="1:9" x14ac:dyDescent="0.25">
      <c r="A5705" s="34">
        <v>200041170</v>
      </c>
      <c r="B5705" s="2">
        <v>44147</v>
      </c>
      <c r="C5705" s="38">
        <v>917519192</v>
      </c>
      <c r="D5705" s="38">
        <v>100044546</v>
      </c>
      <c r="E5705" s="2">
        <v>44146</v>
      </c>
      <c r="F5705" s="38">
        <v>1141</v>
      </c>
      <c r="G5705" s="2">
        <v>44147</v>
      </c>
      <c r="H5705" s="17">
        <v>0.68642361111111105</v>
      </c>
      <c r="I5705" s="25">
        <v>34.020000000000003</v>
      </c>
    </row>
    <row r="5706" spans="1:9" x14ac:dyDescent="0.25">
      <c r="A5706" s="34">
        <v>200041171</v>
      </c>
      <c r="B5706" s="2">
        <v>44147</v>
      </c>
      <c r="C5706" s="38">
        <v>489963722</v>
      </c>
      <c r="D5706" s="38">
        <v>100044547</v>
      </c>
      <c r="E5706" s="2">
        <v>44146</v>
      </c>
      <c r="F5706" s="38">
        <v>1141</v>
      </c>
      <c r="G5706" s="2">
        <v>44147</v>
      </c>
      <c r="H5706" s="17">
        <v>0.57627314814814812</v>
      </c>
      <c r="I5706" s="25">
        <v>22.34</v>
      </c>
    </row>
    <row r="5707" spans="1:9" x14ac:dyDescent="0.25">
      <c r="A5707" s="34">
        <v>200041172</v>
      </c>
      <c r="B5707" s="2">
        <v>44148</v>
      </c>
      <c r="C5707" s="38">
        <v>588013469</v>
      </c>
      <c r="D5707" s="38">
        <v>100044548</v>
      </c>
      <c r="E5707" s="2">
        <v>44146</v>
      </c>
      <c r="F5707" s="38">
        <v>1141</v>
      </c>
      <c r="G5707" s="2">
        <v>44148</v>
      </c>
      <c r="H5707" s="17">
        <v>0.29425925925925928</v>
      </c>
      <c r="I5707" s="25">
        <v>22.37</v>
      </c>
    </row>
    <row r="5708" spans="1:9" x14ac:dyDescent="0.25">
      <c r="A5708" s="34">
        <v>200041173</v>
      </c>
      <c r="B5708" s="2">
        <v>44148</v>
      </c>
      <c r="C5708" s="38">
        <v>799588172</v>
      </c>
      <c r="D5708" s="38">
        <v>100044549</v>
      </c>
      <c r="E5708" s="2">
        <v>44146</v>
      </c>
      <c r="F5708" s="38">
        <v>1141</v>
      </c>
      <c r="G5708" s="2">
        <v>44148</v>
      </c>
      <c r="H5708" s="17">
        <v>0.67630787037037043</v>
      </c>
      <c r="I5708" s="25">
        <v>29.98</v>
      </c>
    </row>
    <row r="5709" spans="1:9" x14ac:dyDescent="0.25">
      <c r="A5709" s="34">
        <v>200041174</v>
      </c>
      <c r="B5709" s="2">
        <v>44148</v>
      </c>
      <c r="C5709" s="38">
        <v>825894357</v>
      </c>
      <c r="D5709" s="38">
        <v>100044550</v>
      </c>
      <c r="E5709" s="2">
        <v>44146</v>
      </c>
      <c r="F5709" s="38">
        <v>1141</v>
      </c>
      <c r="G5709" s="2">
        <v>44148</v>
      </c>
      <c r="H5709" s="17">
        <v>0.53006944444444437</v>
      </c>
      <c r="I5709" s="25">
        <v>29.04</v>
      </c>
    </row>
    <row r="5710" spans="1:9" x14ac:dyDescent="0.25">
      <c r="A5710" s="34">
        <v>200041175</v>
      </c>
      <c r="B5710" s="2">
        <v>44147</v>
      </c>
      <c r="C5710" s="38">
        <v>947787804</v>
      </c>
      <c r="D5710" s="38">
        <v>100044551</v>
      </c>
      <c r="E5710" s="2">
        <v>44146</v>
      </c>
      <c r="F5710" s="38">
        <v>1141</v>
      </c>
      <c r="G5710" s="2">
        <v>44147</v>
      </c>
      <c r="H5710" s="17">
        <v>0.70233796296296302</v>
      </c>
      <c r="I5710" s="25">
        <v>33.58</v>
      </c>
    </row>
    <row r="5711" spans="1:9" x14ac:dyDescent="0.25">
      <c r="A5711" s="34">
        <v>200041176</v>
      </c>
      <c r="B5711" s="2">
        <v>44147</v>
      </c>
      <c r="C5711" s="38">
        <v>532789189</v>
      </c>
      <c r="D5711" s="38">
        <v>100044552</v>
      </c>
      <c r="E5711" s="2">
        <v>44146</v>
      </c>
      <c r="F5711" s="38">
        <v>1141</v>
      </c>
      <c r="G5711" s="2">
        <v>44147</v>
      </c>
      <c r="H5711" s="17">
        <v>0.33031250000000001</v>
      </c>
      <c r="I5711" s="25">
        <v>25.33</v>
      </c>
    </row>
    <row r="5712" spans="1:9" x14ac:dyDescent="0.25">
      <c r="A5712" s="34">
        <v>200041177</v>
      </c>
      <c r="B5712" s="2">
        <v>44147</v>
      </c>
      <c r="C5712" s="38">
        <v>482066049</v>
      </c>
      <c r="D5712" s="38">
        <v>100044553</v>
      </c>
      <c r="E5712" s="2">
        <v>44146</v>
      </c>
      <c r="F5712" s="38">
        <v>1141</v>
      </c>
      <c r="G5712" s="2">
        <v>44147</v>
      </c>
      <c r="H5712" s="17">
        <v>0.30836805555555552</v>
      </c>
      <c r="I5712" s="25">
        <v>24.64</v>
      </c>
    </row>
    <row r="5713" spans="1:9" x14ac:dyDescent="0.25">
      <c r="A5713" s="34">
        <v>200041178</v>
      </c>
      <c r="B5713" s="2">
        <v>44148</v>
      </c>
      <c r="C5713" s="38">
        <v>840581118</v>
      </c>
      <c r="D5713" s="38">
        <v>100044554</v>
      </c>
      <c r="E5713" s="2">
        <v>44146</v>
      </c>
      <c r="F5713" s="38">
        <v>1141</v>
      </c>
      <c r="G5713" s="2">
        <v>44148</v>
      </c>
      <c r="H5713" s="17">
        <v>0.64549768518518513</v>
      </c>
      <c r="I5713" s="25">
        <v>25.61</v>
      </c>
    </row>
    <row r="5714" spans="1:9" x14ac:dyDescent="0.25">
      <c r="A5714" s="34">
        <v>200041179</v>
      </c>
      <c r="B5714" s="2">
        <v>44147</v>
      </c>
      <c r="C5714" s="38">
        <v>884641685</v>
      </c>
      <c r="D5714" s="38">
        <v>100044555</v>
      </c>
      <c r="E5714" s="2">
        <v>44146</v>
      </c>
      <c r="F5714" s="38">
        <v>1141</v>
      </c>
      <c r="G5714" s="2">
        <v>44147</v>
      </c>
      <c r="H5714" s="17">
        <v>0.72237268518518516</v>
      </c>
      <c r="I5714" s="25">
        <v>26.99</v>
      </c>
    </row>
    <row r="5715" spans="1:9" x14ac:dyDescent="0.25">
      <c r="A5715" s="34">
        <v>200041180</v>
      </c>
      <c r="B5715" s="2">
        <v>44147</v>
      </c>
      <c r="C5715" s="38">
        <v>213539601</v>
      </c>
      <c r="D5715" s="38">
        <v>100044556</v>
      </c>
      <c r="E5715" s="2">
        <v>44146</v>
      </c>
      <c r="F5715" s="38">
        <v>1141</v>
      </c>
      <c r="G5715" s="2">
        <v>44147</v>
      </c>
      <c r="H5715" s="17">
        <v>0.65665509259259258</v>
      </c>
      <c r="I5715" s="25">
        <v>26.62</v>
      </c>
    </row>
    <row r="5716" spans="1:9" x14ac:dyDescent="0.25">
      <c r="A5716" s="34">
        <v>200041181</v>
      </c>
      <c r="B5716" s="2">
        <v>44147</v>
      </c>
      <c r="C5716" s="38">
        <v>444787541</v>
      </c>
      <c r="D5716" s="38">
        <v>100044557</v>
      </c>
      <c r="E5716" s="2">
        <v>44146</v>
      </c>
      <c r="F5716" s="38">
        <v>1141</v>
      </c>
      <c r="G5716" s="2">
        <v>44147</v>
      </c>
      <c r="H5716" s="17">
        <v>0.53256944444444443</v>
      </c>
      <c r="I5716" s="25">
        <v>24.2</v>
      </c>
    </row>
    <row r="5717" spans="1:9" x14ac:dyDescent="0.25">
      <c r="A5717" s="34">
        <v>200041182</v>
      </c>
      <c r="B5717" s="2">
        <v>44149</v>
      </c>
      <c r="C5717" s="38">
        <v>852219517</v>
      </c>
      <c r="D5717" s="38">
        <v>100044558</v>
      </c>
      <c r="E5717" s="2">
        <v>44146</v>
      </c>
      <c r="F5717" s="38">
        <v>1141</v>
      </c>
      <c r="G5717" s="2">
        <v>44149</v>
      </c>
      <c r="H5717" s="17">
        <v>0.79499999999999993</v>
      </c>
      <c r="I5717" s="25">
        <v>25.7</v>
      </c>
    </row>
    <row r="5718" spans="1:9" x14ac:dyDescent="0.25">
      <c r="A5718" s="34">
        <v>200041183</v>
      </c>
      <c r="B5718" s="2">
        <v>44147</v>
      </c>
      <c r="C5718" s="38">
        <v>732904148</v>
      </c>
      <c r="D5718" s="38">
        <v>100044559</v>
      </c>
      <c r="E5718" s="2">
        <v>44146</v>
      </c>
      <c r="F5718" s="38">
        <v>1141</v>
      </c>
      <c r="G5718" s="2">
        <v>44147</v>
      </c>
      <c r="H5718" s="17">
        <v>0.52462962962962967</v>
      </c>
      <c r="I5718" s="25">
        <v>23.69</v>
      </c>
    </row>
    <row r="5719" spans="1:9" x14ac:dyDescent="0.25">
      <c r="A5719" s="34">
        <v>200041184</v>
      </c>
      <c r="B5719" s="2">
        <v>44147</v>
      </c>
      <c r="C5719" s="38">
        <v>398531185</v>
      </c>
      <c r="D5719" s="38">
        <v>100044560</v>
      </c>
      <c r="E5719" s="2">
        <v>44146</v>
      </c>
      <c r="F5719" s="38">
        <v>1141</v>
      </c>
      <c r="G5719" s="2">
        <v>44147</v>
      </c>
      <c r="H5719" s="17">
        <v>0.81075231481481491</v>
      </c>
      <c r="I5719" s="25">
        <v>23.52</v>
      </c>
    </row>
    <row r="5720" spans="1:9" x14ac:dyDescent="0.25">
      <c r="A5720" s="34">
        <v>200041185</v>
      </c>
      <c r="B5720" s="2">
        <v>44148</v>
      </c>
      <c r="C5720" s="38">
        <v>936263196</v>
      </c>
      <c r="D5720" s="38">
        <v>100044561</v>
      </c>
      <c r="E5720" s="2">
        <v>44146</v>
      </c>
      <c r="F5720" s="38">
        <v>1141</v>
      </c>
      <c r="G5720" s="2">
        <v>44148</v>
      </c>
      <c r="H5720" s="17">
        <v>0.70179398148148142</v>
      </c>
      <c r="I5720" s="25">
        <v>24.06</v>
      </c>
    </row>
    <row r="5721" spans="1:9" x14ac:dyDescent="0.25">
      <c r="A5721" s="34">
        <v>200041186</v>
      </c>
      <c r="B5721" s="2">
        <v>44149</v>
      </c>
      <c r="C5721" s="38">
        <v>217017935</v>
      </c>
      <c r="D5721" s="38">
        <v>100044562</v>
      </c>
      <c r="E5721" s="2">
        <v>44146</v>
      </c>
      <c r="F5721" s="38">
        <v>1141</v>
      </c>
      <c r="G5721" s="2">
        <v>44149</v>
      </c>
      <c r="H5721" s="17">
        <v>0.71695601851851853</v>
      </c>
      <c r="I5721" s="25">
        <v>17.38</v>
      </c>
    </row>
    <row r="5722" spans="1:9" x14ac:dyDescent="0.25">
      <c r="A5722" s="34">
        <v>200041187</v>
      </c>
      <c r="B5722" s="2">
        <v>44146</v>
      </c>
      <c r="C5722" s="38">
        <v>363083792</v>
      </c>
      <c r="D5722" s="38">
        <v>100044563</v>
      </c>
      <c r="E5722" s="2">
        <v>44146</v>
      </c>
      <c r="F5722" s="38">
        <v>1141</v>
      </c>
      <c r="G5722" s="2">
        <v>44146</v>
      </c>
      <c r="H5722" s="17">
        <v>0.29667824074074073</v>
      </c>
      <c r="I5722" s="25">
        <v>29.08</v>
      </c>
    </row>
    <row r="5723" spans="1:9" x14ac:dyDescent="0.25">
      <c r="A5723" s="34">
        <v>200041188</v>
      </c>
      <c r="B5723" s="2">
        <v>44147</v>
      </c>
      <c r="C5723" s="38">
        <v>813775940</v>
      </c>
      <c r="D5723" s="38">
        <v>100044564</v>
      </c>
      <c r="E5723" s="2">
        <v>44146</v>
      </c>
      <c r="F5723" s="38">
        <v>1141</v>
      </c>
      <c r="G5723" s="2">
        <v>44147</v>
      </c>
      <c r="H5723" s="17">
        <v>0.77020833333333327</v>
      </c>
      <c r="I5723" s="25">
        <v>27.96</v>
      </c>
    </row>
    <row r="5724" spans="1:9" x14ac:dyDescent="0.25">
      <c r="A5724" s="34">
        <v>200041189</v>
      </c>
      <c r="B5724" s="2">
        <v>44147</v>
      </c>
      <c r="C5724" s="38">
        <v>520699477</v>
      </c>
      <c r="D5724" s="38">
        <v>100044565</v>
      </c>
      <c r="E5724" s="2">
        <v>44146</v>
      </c>
      <c r="F5724" s="38">
        <v>1141</v>
      </c>
      <c r="G5724" s="2">
        <v>44147</v>
      </c>
      <c r="H5724" s="17">
        <v>0.50894675925925925</v>
      </c>
      <c r="I5724" s="25">
        <v>34.619999999999997</v>
      </c>
    </row>
    <row r="5725" spans="1:9" x14ac:dyDescent="0.25">
      <c r="A5725" s="34">
        <v>200041190</v>
      </c>
      <c r="B5725" s="2">
        <v>44147</v>
      </c>
      <c r="C5725" s="38">
        <v>344729109</v>
      </c>
      <c r="D5725" s="38">
        <v>100044566</v>
      </c>
      <c r="E5725" s="2">
        <v>44146</v>
      </c>
      <c r="F5725" s="38">
        <v>1141</v>
      </c>
      <c r="G5725" s="2">
        <v>44147</v>
      </c>
      <c r="H5725" s="17">
        <v>0.32280092592592591</v>
      </c>
      <c r="I5725" s="25">
        <v>31.47</v>
      </c>
    </row>
    <row r="5726" spans="1:9" x14ac:dyDescent="0.25">
      <c r="A5726" s="34">
        <v>200041191</v>
      </c>
      <c r="B5726" s="2">
        <v>44148</v>
      </c>
      <c r="C5726" s="38">
        <v>452787654</v>
      </c>
      <c r="D5726" s="38">
        <v>100044567</v>
      </c>
      <c r="E5726" s="2">
        <v>44146</v>
      </c>
      <c r="F5726" s="38">
        <v>1141</v>
      </c>
      <c r="G5726" s="2">
        <v>44148</v>
      </c>
      <c r="H5726" s="17">
        <v>0.48671296296296296</v>
      </c>
      <c r="I5726" s="25">
        <v>28.46</v>
      </c>
    </row>
    <row r="5727" spans="1:9" x14ac:dyDescent="0.25">
      <c r="A5727" s="34">
        <v>200041192</v>
      </c>
      <c r="B5727" s="2">
        <v>44148</v>
      </c>
      <c r="C5727" s="38">
        <v>853546904</v>
      </c>
      <c r="D5727" s="38">
        <v>100044568</v>
      </c>
      <c r="E5727" s="2">
        <v>44146</v>
      </c>
      <c r="F5727" s="38">
        <v>1141</v>
      </c>
      <c r="G5727" s="2">
        <v>44148</v>
      </c>
      <c r="H5727" s="17">
        <v>0.44115740740740739</v>
      </c>
      <c r="I5727" s="25">
        <v>28.06</v>
      </c>
    </row>
    <row r="5728" spans="1:9" x14ac:dyDescent="0.25">
      <c r="A5728" s="34">
        <v>200041193</v>
      </c>
      <c r="B5728" s="2">
        <v>44150</v>
      </c>
      <c r="C5728" s="38">
        <v>817553884</v>
      </c>
      <c r="D5728" s="38">
        <v>100044569</v>
      </c>
      <c r="E5728" s="2">
        <v>44147</v>
      </c>
      <c r="F5728" s="38">
        <v>1141</v>
      </c>
      <c r="G5728" s="2">
        <v>44150</v>
      </c>
      <c r="H5728" s="17">
        <v>0.53835648148148152</v>
      </c>
      <c r="I5728" s="25">
        <v>32.9</v>
      </c>
    </row>
    <row r="5729" spans="1:9" x14ac:dyDescent="0.25">
      <c r="A5729" s="34">
        <v>200041194</v>
      </c>
      <c r="B5729" s="2">
        <v>44151</v>
      </c>
      <c r="C5729" s="38">
        <v>955784942</v>
      </c>
      <c r="D5729" s="38">
        <v>100044570</v>
      </c>
      <c r="E5729" s="2">
        <v>44147</v>
      </c>
      <c r="F5729" s="38">
        <v>1141</v>
      </c>
      <c r="G5729" s="2">
        <v>44151</v>
      </c>
      <c r="H5729" s="17">
        <v>0.53745370370370371</v>
      </c>
      <c r="I5729" s="25">
        <v>34.590000000000003</v>
      </c>
    </row>
    <row r="5730" spans="1:9" x14ac:dyDescent="0.25">
      <c r="A5730" s="34">
        <v>200041195</v>
      </c>
      <c r="B5730" s="2">
        <v>44149</v>
      </c>
      <c r="C5730" s="38">
        <v>752975872</v>
      </c>
      <c r="D5730" s="38">
        <v>100044571</v>
      </c>
      <c r="E5730" s="2">
        <v>44147</v>
      </c>
      <c r="F5730" s="38">
        <v>1141</v>
      </c>
      <c r="G5730" s="2">
        <v>44149</v>
      </c>
      <c r="H5730" s="17">
        <v>0.33020833333333333</v>
      </c>
      <c r="I5730" s="25">
        <v>19.829999999999998</v>
      </c>
    </row>
    <row r="5731" spans="1:9" x14ac:dyDescent="0.25">
      <c r="A5731" s="34">
        <v>200041196</v>
      </c>
      <c r="B5731" s="2">
        <v>44148</v>
      </c>
      <c r="C5731" s="38">
        <v>949994387</v>
      </c>
      <c r="D5731" s="38">
        <v>100044572</v>
      </c>
      <c r="E5731" s="2">
        <v>44147</v>
      </c>
      <c r="F5731" s="38">
        <v>1141</v>
      </c>
      <c r="G5731" s="2">
        <v>44148</v>
      </c>
      <c r="H5731" s="17">
        <v>0.50944444444444448</v>
      </c>
      <c r="I5731" s="25">
        <v>29.3</v>
      </c>
    </row>
    <row r="5732" spans="1:9" x14ac:dyDescent="0.25">
      <c r="A5732" s="34">
        <v>200041197</v>
      </c>
      <c r="B5732" s="2">
        <v>44148</v>
      </c>
      <c r="C5732" s="38">
        <v>484418044</v>
      </c>
      <c r="D5732" s="38">
        <v>100044573</v>
      </c>
      <c r="E5732" s="2">
        <v>44147</v>
      </c>
      <c r="F5732" s="38">
        <v>1141</v>
      </c>
      <c r="G5732" s="2">
        <v>44148</v>
      </c>
      <c r="H5732" s="17">
        <v>0.65583333333333338</v>
      </c>
      <c r="I5732" s="25">
        <v>34.31</v>
      </c>
    </row>
    <row r="5733" spans="1:9" x14ac:dyDescent="0.25">
      <c r="A5733" s="34">
        <v>200041198</v>
      </c>
      <c r="B5733" s="2">
        <v>44148</v>
      </c>
      <c r="C5733" s="38">
        <v>827480914</v>
      </c>
      <c r="D5733" s="38">
        <v>100044574</v>
      </c>
      <c r="E5733" s="2">
        <v>44147</v>
      </c>
      <c r="F5733" s="38">
        <v>1141</v>
      </c>
      <c r="G5733" s="2">
        <v>44148</v>
      </c>
      <c r="H5733" s="17">
        <v>0.3135532407407407</v>
      </c>
      <c r="I5733" s="25">
        <v>27.64</v>
      </c>
    </row>
    <row r="5734" spans="1:9" x14ac:dyDescent="0.25">
      <c r="A5734" s="34">
        <v>200041199</v>
      </c>
      <c r="B5734" s="2">
        <v>44150</v>
      </c>
      <c r="C5734" s="38">
        <v>728884853</v>
      </c>
      <c r="D5734" s="38">
        <v>100044575</v>
      </c>
      <c r="E5734" s="2">
        <v>44147</v>
      </c>
      <c r="F5734" s="38">
        <v>1141</v>
      </c>
      <c r="G5734" s="2">
        <v>44150</v>
      </c>
      <c r="H5734" s="17">
        <v>0.45844907407407409</v>
      </c>
      <c r="I5734" s="25">
        <v>25.83</v>
      </c>
    </row>
    <row r="5735" spans="1:9" x14ac:dyDescent="0.25">
      <c r="A5735" s="34">
        <v>200041200</v>
      </c>
      <c r="B5735" s="2">
        <v>44148</v>
      </c>
      <c r="C5735" s="38">
        <v>237968597</v>
      </c>
      <c r="D5735" s="38">
        <v>100044576</v>
      </c>
      <c r="E5735" s="2">
        <v>44147</v>
      </c>
      <c r="F5735" s="38">
        <v>1141</v>
      </c>
      <c r="G5735" s="2">
        <v>44148</v>
      </c>
      <c r="H5735" s="17">
        <v>0.4392476851851852</v>
      </c>
      <c r="I5735" s="25">
        <v>21.68</v>
      </c>
    </row>
    <row r="5736" spans="1:9" x14ac:dyDescent="0.25">
      <c r="A5736" s="34">
        <v>200041201</v>
      </c>
      <c r="B5736" s="2">
        <v>44150</v>
      </c>
      <c r="C5736" s="38">
        <v>288035048</v>
      </c>
      <c r="D5736" s="38">
        <v>100044577</v>
      </c>
      <c r="E5736" s="2">
        <v>44147</v>
      </c>
      <c r="F5736" s="38">
        <v>1141</v>
      </c>
      <c r="G5736" s="2">
        <v>44150</v>
      </c>
      <c r="H5736" s="17">
        <v>0.60913194444444441</v>
      </c>
      <c r="I5736" s="25">
        <v>22.69</v>
      </c>
    </row>
    <row r="5737" spans="1:9" x14ac:dyDescent="0.25">
      <c r="A5737" s="34">
        <v>200041202</v>
      </c>
      <c r="B5737" s="2">
        <v>44149</v>
      </c>
      <c r="C5737" s="38">
        <v>427769572</v>
      </c>
      <c r="D5737" s="38">
        <v>100044578</v>
      </c>
      <c r="E5737" s="2">
        <v>44147</v>
      </c>
      <c r="F5737" s="38">
        <v>1141</v>
      </c>
      <c r="G5737" s="2">
        <v>44149</v>
      </c>
      <c r="H5737" s="17">
        <v>0.70488425925925924</v>
      </c>
      <c r="I5737" s="25">
        <v>19.52</v>
      </c>
    </row>
    <row r="5738" spans="1:9" x14ac:dyDescent="0.25">
      <c r="A5738" s="34">
        <v>200041203</v>
      </c>
      <c r="B5738" s="2">
        <v>44149</v>
      </c>
      <c r="C5738" s="38">
        <v>924290444</v>
      </c>
      <c r="D5738" s="38">
        <v>100044579</v>
      </c>
      <c r="E5738" s="2">
        <v>44147</v>
      </c>
      <c r="F5738" s="38">
        <v>1141</v>
      </c>
      <c r="G5738" s="2">
        <v>44149</v>
      </c>
      <c r="H5738" s="17">
        <v>0.63369212962962962</v>
      </c>
      <c r="I5738" s="25">
        <v>28.58</v>
      </c>
    </row>
    <row r="5739" spans="1:9" x14ac:dyDescent="0.25">
      <c r="A5739" s="34">
        <v>200041204</v>
      </c>
      <c r="B5739" s="2">
        <v>44149</v>
      </c>
      <c r="C5739" s="38">
        <v>662744920</v>
      </c>
      <c r="D5739" s="38">
        <v>100044580</v>
      </c>
      <c r="E5739" s="2">
        <v>44147</v>
      </c>
      <c r="F5739" s="38">
        <v>1141</v>
      </c>
      <c r="G5739" s="2">
        <v>44149</v>
      </c>
      <c r="H5739" s="17">
        <v>0.71207175925925925</v>
      </c>
      <c r="I5739" s="25">
        <v>38</v>
      </c>
    </row>
    <row r="5740" spans="1:9" x14ac:dyDescent="0.25">
      <c r="A5740" s="34">
        <v>200041205</v>
      </c>
      <c r="B5740" s="2">
        <v>44148</v>
      </c>
      <c r="C5740" s="38">
        <v>610708716</v>
      </c>
      <c r="D5740" s="38">
        <v>100044581</v>
      </c>
      <c r="E5740" s="2">
        <v>44147</v>
      </c>
      <c r="F5740" s="38">
        <v>1141</v>
      </c>
      <c r="G5740" s="2">
        <v>44148</v>
      </c>
      <c r="H5740" s="17">
        <v>0.44400462962962961</v>
      </c>
      <c r="I5740" s="25">
        <v>25.63</v>
      </c>
    </row>
    <row r="5741" spans="1:9" x14ac:dyDescent="0.25">
      <c r="A5741" s="34">
        <v>200041206</v>
      </c>
      <c r="B5741" s="2">
        <v>44150</v>
      </c>
      <c r="C5741" s="38">
        <v>774788058</v>
      </c>
      <c r="D5741" s="38">
        <v>100044582</v>
      </c>
      <c r="E5741" s="2">
        <v>44147</v>
      </c>
      <c r="F5741" s="38">
        <v>1141</v>
      </c>
      <c r="G5741" s="2">
        <v>44150</v>
      </c>
      <c r="H5741" s="17">
        <v>0.82050925925925933</v>
      </c>
      <c r="I5741" s="25">
        <v>20.45</v>
      </c>
    </row>
    <row r="5742" spans="1:9" x14ac:dyDescent="0.25">
      <c r="A5742" s="34">
        <v>200041207</v>
      </c>
      <c r="B5742" s="2">
        <v>44157</v>
      </c>
      <c r="C5742" s="38">
        <v>439778442</v>
      </c>
      <c r="D5742" s="38">
        <v>100044583</v>
      </c>
      <c r="E5742" s="2">
        <v>44147</v>
      </c>
      <c r="F5742" s="38">
        <v>1141</v>
      </c>
      <c r="G5742" s="2">
        <v>44157</v>
      </c>
      <c r="H5742" s="17">
        <v>0.72502314814814817</v>
      </c>
      <c r="I5742" s="25">
        <v>34.520000000000003</v>
      </c>
    </row>
    <row r="5743" spans="1:9" x14ac:dyDescent="0.25">
      <c r="A5743" s="34">
        <v>200041208</v>
      </c>
      <c r="B5743" s="2">
        <v>44148</v>
      </c>
      <c r="C5743" s="38">
        <v>915298259</v>
      </c>
      <c r="D5743" s="38">
        <v>100044584</v>
      </c>
      <c r="E5743" s="2">
        <v>44147</v>
      </c>
      <c r="F5743" s="38">
        <v>1141</v>
      </c>
      <c r="G5743" s="2">
        <v>44148</v>
      </c>
      <c r="H5743" s="17">
        <v>0.75152777777777768</v>
      </c>
      <c r="I5743" s="25">
        <v>23.98</v>
      </c>
    </row>
    <row r="5744" spans="1:9" x14ac:dyDescent="0.25">
      <c r="A5744" s="34">
        <v>200041209</v>
      </c>
      <c r="B5744" s="2">
        <v>44148</v>
      </c>
      <c r="C5744" s="38">
        <v>586927986</v>
      </c>
      <c r="D5744" s="38">
        <v>100044585</v>
      </c>
      <c r="E5744" s="2">
        <v>44147</v>
      </c>
      <c r="F5744" s="38">
        <v>1141</v>
      </c>
      <c r="G5744" s="2">
        <v>44148</v>
      </c>
      <c r="H5744" s="17">
        <v>0.33755787037037038</v>
      </c>
      <c r="I5744" s="25">
        <v>27.38</v>
      </c>
    </row>
    <row r="5745" spans="1:9" x14ac:dyDescent="0.25">
      <c r="A5745" s="34">
        <v>200041210</v>
      </c>
      <c r="B5745" s="2">
        <v>44149</v>
      </c>
      <c r="C5745" s="38">
        <v>948098935</v>
      </c>
      <c r="D5745" s="38">
        <v>100044586</v>
      </c>
      <c r="E5745" s="2">
        <v>44147</v>
      </c>
      <c r="F5745" s="38">
        <v>1141</v>
      </c>
      <c r="G5745" s="2">
        <v>44149</v>
      </c>
      <c r="H5745" s="17">
        <v>0.760625</v>
      </c>
      <c r="I5745" s="25">
        <v>21.2</v>
      </c>
    </row>
    <row r="5746" spans="1:9" x14ac:dyDescent="0.25">
      <c r="A5746" s="34">
        <v>200041211</v>
      </c>
      <c r="B5746" s="2">
        <v>44149</v>
      </c>
      <c r="C5746" s="38">
        <v>844415879</v>
      </c>
      <c r="D5746" s="38">
        <v>100044587</v>
      </c>
      <c r="E5746" s="2">
        <v>44147</v>
      </c>
      <c r="F5746" s="38">
        <v>1141</v>
      </c>
      <c r="G5746" s="2">
        <v>44149</v>
      </c>
      <c r="H5746" s="17">
        <v>0.66589120370370369</v>
      </c>
      <c r="I5746" s="25">
        <v>39.090000000000003</v>
      </c>
    </row>
    <row r="5747" spans="1:9" x14ac:dyDescent="0.25">
      <c r="A5747" s="34">
        <v>200041212</v>
      </c>
      <c r="B5747" s="2">
        <v>44147</v>
      </c>
      <c r="C5747" s="38">
        <v>691053747</v>
      </c>
      <c r="D5747" s="38">
        <v>100044588</v>
      </c>
      <c r="E5747" s="2">
        <v>44147</v>
      </c>
      <c r="F5747" s="38">
        <v>1141</v>
      </c>
      <c r="G5747" s="2">
        <v>44147</v>
      </c>
      <c r="H5747" s="17">
        <v>0.72621527777777783</v>
      </c>
      <c r="I5747" s="25">
        <v>26.71</v>
      </c>
    </row>
    <row r="5748" spans="1:9" x14ac:dyDescent="0.25">
      <c r="A5748" s="34">
        <v>200041213</v>
      </c>
      <c r="B5748" s="2">
        <v>44148</v>
      </c>
      <c r="C5748" s="38">
        <v>698342528</v>
      </c>
      <c r="D5748" s="38">
        <v>100044589</v>
      </c>
      <c r="E5748" s="2">
        <v>44147</v>
      </c>
      <c r="F5748" s="38">
        <v>1141</v>
      </c>
      <c r="G5748" s="2">
        <v>44148</v>
      </c>
      <c r="H5748" s="17">
        <v>0.64319444444444451</v>
      </c>
      <c r="I5748" s="25">
        <v>21.79</v>
      </c>
    </row>
    <row r="5749" spans="1:9" x14ac:dyDescent="0.25">
      <c r="A5749" s="34">
        <v>200041214</v>
      </c>
      <c r="B5749" s="2">
        <v>44148</v>
      </c>
      <c r="C5749" s="38">
        <v>728969033</v>
      </c>
      <c r="D5749" s="38">
        <v>100044590</v>
      </c>
      <c r="E5749" s="2">
        <v>44147</v>
      </c>
      <c r="F5749" s="38">
        <v>1141</v>
      </c>
      <c r="G5749" s="2">
        <v>44148</v>
      </c>
      <c r="H5749" s="17">
        <v>0.39550925925925928</v>
      </c>
      <c r="I5749" s="25">
        <v>26.45</v>
      </c>
    </row>
    <row r="5750" spans="1:9" x14ac:dyDescent="0.25">
      <c r="A5750" s="34">
        <v>200041215</v>
      </c>
      <c r="B5750" s="2">
        <v>44148</v>
      </c>
      <c r="C5750" s="38">
        <v>299456841</v>
      </c>
      <c r="D5750" s="38">
        <v>100044591</v>
      </c>
      <c r="E5750" s="2">
        <v>44147</v>
      </c>
      <c r="F5750" s="38">
        <v>1141</v>
      </c>
      <c r="G5750" s="2">
        <v>44148</v>
      </c>
      <c r="H5750" s="17">
        <v>0.82285879629629621</v>
      </c>
      <c r="I5750" s="25">
        <v>31</v>
      </c>
    </row>
    <row r="5751" spans="1:9" x14ac:dyDescent="0.25">
      <c r="A5751" s="34">
        <v>200041216</v>
      </c>
      <c r="B5751" s="2">
        <v>44148</v>
      </c>
      <c r="C5751" s="38">
        <v>651557350</v>
      </c>
      <c r="D5751" s="38">
        <v>100044592</v>
      </c>
      <c r="E5751" s="2">
        <v>44147</v>
      </c>
      <c r="F5751" s="38">
        <v>1141</v>
      </c>
      <c r="G5751" s="2">
        <v>44148</v>
      </c>
      <c r="H5751" s="17">
        <v>0.46061342592592597</v>
      </c>
      <c r="I5751" s="25">
        <v>19.48</v>
      </c>
    </row>
    <row r="5752" spans="1:9" x14ac:dyDescent="0.25">
      <c r="A5752" s="34">
        <v>200041217</v>
      </c>
      <c r="B5752" s="2">
        <v>44149</v>
      </c>
      <c r="C5752" s="38">
        <v>545917892</v>
      </c>
      <c r="D5752" s="38">
        <v>100044593</v>
      </c>
      <c r="E5752" s="2">
        <v>44147</v>
      </c>
      <c r="F5752" s="38">
        <v>1141</v>
      </c>
      <c r="G5752" s="2">
        <v>44149</v>
      </c>
      <c r="H5752" s="17">
        <v>0.81442129629629623</v>
      </c>
      <c r="I5752" s="25">
        <v>29.05</v>
      </c>
    </row>
    <row r="5753" spans="1:9" x14ac:dyDescent="0.25">
      <c r="A5753" s="34">
        <v>200041218</v>
      </c>
      <c r="B5753" s="2">
        <v>44148</v>
      </c>
      <c r="C5753" s="38">
        <v>558008063</v>
      </c>
      <c r="D5753" s="38">
        <v>100044594</v>
      </c>
      <c r="E5753" s="2">
        <v>44147</v>
      </c>
      <c r="F5753" s="38">
        <v>1141</v>
      </c>
      <c r="G5753" s="2">
        <v>44148</v>
      </c>
      <c r="H5753" s="17">
        <v>0.73512731481481486</v>
      </c>
      <c r="I5753" s="25">
        <v>18.989999999999998</v>
      </c>
    </row>
    <row r="5754" spans="1:9" x14ac:dyDescent="0.25">
      <c r="A5754" s="34">
        <v>200041219</v>
      </c>
      <c r="B5754" s="2">
        <v>44150</v>
      </c>
      <c r="C5754" s="38">
        <v>819534546</v>
      </c>
      <c r="D5754" s="38">
        <v>100044595</v>
      </c>
      <c r="E5754" s="2">
        <v>44147</v>
      </c>
      <c r="F5754" s="38">
        <v>1141</v>
      </c>
      <c r="G5754" s="2">
        <v>44150</v>
      </c>
      <c r="H5754" s="17">
        <v>0.32858796296296294</v>
      </c>
      <c r="I5754" s="25">
        <v>27.03</v>
      </c>
    </row>
    <row r="5755" spans="1:9" x14ac:dyDescent="0.25">
      <c r="A5755" s="34">
        <v>200041220</v>
      </c>
      <c r="B5755" s="2">
        <v>44151</v>
      </c>
      <c r="C5755" s="38">
        <v>594247793</v>
      </c>
      <c r="D5755" s="38">
        <v>100044596</v>
      </c>
      <c r="E5755" s="2">
        <v>44148</v>
      </c>
      <c r="F5755" s="38">
        <v>1141</v>
      </c>
      <c r="G5755" s="2">
        <v>44151</v>
      </c>
      <c r="H5755" s="17">
        <v>0.63736111111111116</v>
      </c>
      <c r="I5755" s="25">
        <v>19.29</v>
      </c>
    </row>
    <row r="5756" spans="1:9" x14ac:dyDescent="0.25">
      <c r="A5756" s="34">
        <v>200041221</v>
      </c>
      <c r="B5756" s="2">
        <v>44149</v>
      </c>
      <c r="C5756" s="38">
        <v>737274212</v>
      </c>
      <c r="D5756" s="38">
        <v>100044597</v>
      </c>
      <c r="E5756" s="2">
        <v>44148</v>
      </c>
      <c r="F5756" s="38">
        <v>1141</v>
      </c>
      <c r="G5756" s="2">
        <v>44149</v>
      </c>
      <c r="H5756" s="17">
        <v>0.69562500000000005</v>
      </c>
      <c r="I5756" s="25">
        <v>28.49</v>
      </c>
    </row>
    <row r="5757" spans="1:9" x14ac:dyDescent="0.25">
      <c r="A5757" s="34">
        <v>200041222</v>
      </c>
      <c r="B5757" s="2">
        <v>44149</v>
      </c>
      <c r="C5757" s="38">
        <v>847272184</v>
      </c>
      <c r="D5757" s="38">
        <v>100044598</v>
      </c>
      <c r="E5757" s="2">
        <v>44148</v>
      </c>
      <c r="F5757" s="38">
        <v>1141</v>
      </c>
      <c r="G5757" s="2">
        <v>44149</v>
      </c>
      <c r="H5757" s="17">
        <v>0.38877314814814817</v>
      </c>
      <c r="I5757" s="25">
        <v>30.14</v>
      </c>
    </row>
    <row r="5758" spans="1:9" x14ac:dyDescent="0.25">
      <c r="A5758" s="34">
        <v>200041223</v>
      </c>
      <c r="B5758" s="2">
        <v>44150</v>
      </c>
      <c r="C5758" s="38">
        <v>626962573</v>
      </c>
      <c r="D5758" s="38">
        <v>100044599</v>
      </c>
      <c r="E5758" s="2">
        <v>44148</v>
      </c>
      <c r="F5758" s="38">
        <v>1141</v>
      </c>
      <c r="G5758" s="2">
        <v>44150</v>
      </c>
      <c r="H5758" s="17">
        <v>0.75278935185185192</v>
      </c>
      <c r="I5758" s="25">
        <v>21.32</v>
      </c>
    </row>
    <row r="5759" spans="1:9" x14ac:dyDescent="0.25">
      <c r="A5759" s="34">
        <v>200041224</v>
      </c>
      <c r="B5759" s="2">
        <v>44149</v>
      </c>
      <c r="C5759" s="38">
        <v>535992695</v>
      </c>
      <c r="D5759" s="38">
        <v>100044600</v>
      </c>
      <c r="E5759" s="2">
        <v>44148</v>
      </c>
      <c r="F5759" s="38">
        <v>1141</v>
      </c>
      <c r="G5759" s="2">
        <v>44149</v>
      </c>
      <c r="H5759" s="17">
        <v>0.6366666666666666</v>
      </c>
      <c r="I5759" s="25">
        <v>21.65</v>
      </c>
    </row>
    <row r="5760" spans="1:9" x14ac:dyDescent="0.25">
      <c r="A5760" s="34">
        <v>200041225</v>
      </c>
      <c r="B5760" s="2">
        <v>44149</v>
      </c>
      <c r="C5760" s="38">
        <v>382771048</v>
      </c>
      <c r="D5760" s="38">
        <v>100044601</v>
      </c>
      <c r="E5760" s="2">
        <v>44148</v>
      </c>
      <c r="F5760" s="38">
        <v>1141</v>
      </c>
      <c r="G5760" s="2">
        <v>44149</v>
      </c>
      <c r="H5760" s="17">
        <v>0.57214120370370369</v>
      </c>
      <c r="I5760" s="25">
        <v>23.82</v>
      </c>
    </row>
    <row r="5761" spans="1:9" x14ac:dyDescent="0.25">
      <c r="A5761" s="34">
        <v>200041226</v>
      </c>
      <c r="B5761" s="2">
        <v>44149</v>
      </c>
      <c r="C5761" s="38">
        <v>498666964</v>
      </c>
      <c r="D5761" s="38">
        <v>100044602</v>
      </c>
      <c r="E5761" s="2">
        <v>44148</v>
      </c>
      <c r="F5761" s="38">
        <v>1141</v>
      </c>
      <c r="G5761" s="2">
        <v>44149</v>
      </c>
      <c r="H5761" s="17">
        <v>0.43366898148148153</v>
      </c>
      <c r="I5761" s="25">
        <v>18.71</v>
      </c>
    </row>
    <row r="5762" spans="1:9" x14ac:dyDescent="0.25">
      <c r="A5762" s="34">
        <v>200041227</v>
      </c>
      <c r="B5762" s="2">
        <v>44149</v>
      </c>
      <c r="C5762" s="38">
        <v>732897179</v>
      </c>
      <c r="D5762" s="38">
        <v>100044603</v>
      </c>
      <c r="E5762" s="2">
        <v>44148</v>
      </c>
      <c r="F5762" s="38">
        <v>1141</v>
      </c>
      <c r="G5762" s="2">
        <v>44149</v>
      </c>
      <c r="H5762" s="17">
        <v>0.81947916666666665</v>
      </c>
      <c r="I5762" s="25">
        <v>22.22</v>
      </c>
    </row>
    <row r="5763" spans="1:9" x14ac:dyDescent="0.25">
      <c r="A5763" s="34">
        <v>200041228</v>
      </c>
      <c r="B5763" s="2">
        <v>44150</v>
      </c>
      <c r="C5763" s="38">
        <v>237886862</v>
      </c>
      <c r="D5763" s="38">
        <v>100044604</v>
      </c>
      <c r="E5763" s="2">
        <v>44148</v>
      </c>
      <c r="F5763" s="38">
        <v>1141</v>
      </c>
      <c r="G5763" s="2">
        <v>44150</v>
      </c>
      <c r="H5763" s="17">
        <v>0.8049884259259259</v>
      </c>
      <c r="I5763" s="25">
        <v>48.79</v>
      </c>
    </row>
    <row r="5764" spans="1:9" x14ac:dyDescent="0.25">
      <c r="A5764" s="34">
        <v>200041229</v>
      </c>
      <c r="B5764" s="2">
        <v>44149</v>
      </c>
      <c r="C5764" s="38">
        <v>153014628</v>
      </c>
      <c r="D5764" s="38">
        <v>100044605</v>
      </c>
      <c r="E5764" s="2">
        <v>44148</v>
      </c>
      <c r="F5764" s="38">
        <v>1141</v>
      </c>
      <c r="G5764" s="2">
        <v>44149</v>
      </c>
      <c r="H5764" s="17">
        <v>0.34114583333333331</v>
      </c>
      <c r="I5764" s="25">
        <v>24.26</v>
      </c>
    </row>
    <row r="5765" spans="1:9" x14ac:dyDescent="0.25">
      <c r="A5765" s="34">
        <v>200041230</v>
      </c>
      <c r="B5765" s="2">
        <v>44149</v>
      </c>
      <c r="C5765" s="38">
        <v>458257196</v>
      </c>
      <c r="D5765" s="38">
        <v>100044606</v>
      </c>
      <c r="E5765" s="2">
        <v>44148</v>
      </c>
      <c r="F5765" s="38">
        <v>1141</v>
      </c>
      <c r="G5765" s="2">
        <v>44149</v>
      </c>
      <c r="H5765" s="17">
        <v>0.67260416666666656</v>
      </c>
      <c r="I5765" s="25">
        <v>18.54</v>
      </c>
    </row>
    <row r="5766" spans="1:9" x14ac:dyDescent="0.25">
      <c r="A5766" s="34">
        <v>200041231</v>
      </c>
      <c r="B5766" s="2">
        <v>44149</v>
      </c>
      <c r="C5766" s="38">
        <v>523648512</v>
      </c>
      <c r="D5766" s="38">
        <v>100044607</v>
      </c>
      <c r="E5766" s="2">
        <v>44148</v>
      </c>
      <c r="F5766" s="38">
        <v>1141</v>
      </c>
      <c r="G5766" s="2">
        <v>44149</v>
      </c>
      <c r="H5766" s="17">
        <v>0.68927083333333339</v>
      </c>
      <c r="I5766" s="25">
        <v>32.85</v>
      </c>
    </row>
    <row r="5767" spans="1:9" x14ac:dyDescent="0.25">
      <c r="A5767" s="34">
        <v>200041232</v>
      </c>
      <c r="B5767" s="2">
        <v>44149</v>
      </c>
      <c r="C5767" s="38">
        <v>639173152</v>
      </c>
      <c r="D5767" s="38">
        <v>100044608</v>
      </c>
      <c r="E5767" s="2">
        <v>44148</v>
      </c>
      <c r="F5767" s="38">
        <v>1141</v>
      </c>
      <c r="G5767" s="2">
        <v>44149</v>
      </c>
      <c r="H5767" s="17">
        <v>0.73767361111111107</v>
      </c>
      <c r="I5767" s="25">
        <v>27.36</v>
      </c>
    </row>
    <row r="5768" spans="1:9" x14ac:dyDescent="0.25">
      <c r="A5768" s="34">
        <v>200041233</v>
      </c>
      <c r="B5768" s="2">
        <v>44149</v>
      </c>
      <c r="C5768" s="38">
        <v>326748000</v>
      </c>
      <c r="D5768" s="38">
        <v>100044609</v>
      </c>
      <c r="E5768" s="2">
        <v>44148</v>
      </c>
      <c r="F5768" s="38">
        <v>1141</v>
      </c>
      <c r="G5768" s="2">
        <v>44149</v>
      </c>
      <c r="H5768" s="17">
        <v>0.4539583333333333</v>
      </c>
      <c r="I5768" s="25">
        <v>17.23</v>
      </c>
    </row>
    <row r="5769" spans="1:9" x14ac:dyDescent="0.25">
      <c r="A5769" s="34">
        <v>200041234</v>
      </c>
      <c r="B5769" s="2">
        <v>44149</v>
      </c>
      <c r="C5769" s="38">
        <v>131268302</v>
      </c>
      <c r="D5769" s="38">
        <v>100044610</v>
      </c>
      <c r="E5769" s="2">
        <v>44148</v>
      </c>
      <c r="F5769" s="38">
        <v>1141</v>
      </c>
      <c r="G5769" s="2">
        <v>44149</v>
      </c>
      <c r="H5769" s="17">
        <v>0.37761574074074072</v>
      </c>
      <c r="I5769" s="25">
        <v>25.63</v>
      </c>
    </row>
    <row r="5770" spans="1:9" x14ac:dyDescent="0.25">
      <c r="A5770" s="34">
        <v>200041235</v>
      </c>
      <c r="B5770" s="2">
        <v>44150</v>
      </c>
      <c r="C5770" s="38">
        <v>951431391</v>
      </c>
      <c r="D5770" s="38">
        <v>100044611</v>
      </c>
      <c r="E5770" s="2">
        <v>44148</v>
      </c>
      <c r="F5770" s="38">
        <v>1141</v>
      </c>
      <c r="G5770" s="2">
        <v>44150</v>
      </c>
      <c r="H5770" s="17">
        <v>0.40061342592592591</v>
      </c>
      <c r="I5770" s="25">
        <v>32.6</v>
      </c>
    </row>
    <row r="5771" spans="1:9" x14ac:dyDescent="0.25">
      <c r="A5771" s="34">
        <v>200041236</v>
      </c>
      <c r="B5771" s="2">
        <v>44152</v>
      </c>
      <c r="C5771" s="38">
        <v>738053949</v>
      </c>
      <c r="D5771" s="38">
        <v>100044612</v>
      </c>
      <c r="E5771" s="2">
        <v>44148</v>
      </c>
      <c r="F5771" s="38">
        <v>1141</v>
      </c>
      <c r="G5771" s="2">
        <v>44152</v>
      </c>
      <c r="H5771" s="17">
        <v>0.55100694444444442</v>
      </c>
      <c r="I5771" s="25">
        <v>35.770000000000003</v>
      </c>
    </row>
    <row r="5772" spans="1:9" x14ac:dyDescent="0.25">
      <c r="A5772" s="34">
        <v>200041237</v>
      </c>
      <c r="B5772" s="2">
        <v>44149</v>
      </c>
      <c r="C5772" s="38">
        <v>951822538</v>
      </c>
      <c r="D5772" s="38">
        <v>100044613</v>
      </c>
      <c r="E5772" s="2">
        <v>44148</v>
      </c>
      <c r="F5772" s="38">
        <v>1141</v>
      </c>
      <c r="G5772" s="2">
        <v>44149</v>
      </c>
      <c r="H5772" s="17">
        <v>0.51869212962962963</v>
      </c>
      <c r="I5772" s="25">
        <v>27.58</v>
      </c>
    </row>
    <row r="5773" spans="1:9" x14ac:dyDescent="0.25">
      <c r="A5773" s="34">
        <v>200041238</v>
      </c>
      <c r="B5773" s="2">
        <v>44149</v>
      </c>
      <c r="C5773" s="38">
        <v>652447306</v>
      </c>
      <c r="D5773" s="38">
        <v>100044614</v>
      </c>
      <c r="E5773" s="2">
        <v>44148</v>
      </c>
      <c r="F5773" s="38">
        <v>1141</v>
      </c>
      <c r="G5773" s="2">
        <v>44149</v>
      </c>
      <c r="H5773" s="17">
        <v>0.64752314814814815</v>
      </c>
      <c r="I5773" s="25">
        <v>51.29</v>
      </c>
    </row>
    <row r="5774" spans="1:9" x14ac:dyDescent="0.25">
      <c r="A5774" s="34">
        <v>200041239</v>
      </c>
      <c r="B5774" s="2">
        <v>44150</v>
      </c>
      <c r="C5774" s="38">
        <v>963931976</v>
      </c>
      <c r="D5774" s="38">
        <v>100044615</v>
      </c>
      <c r="E5774" s="2">
        <v>44148</v>
      </c>
      <c r="F5774" s="38">
        <v>1141</v>
      </c>
      <c r="G5774" s="2">
        <v>44150</v>
      </c>
      <c r="H5774" s="17">
        <v>0.43254629629629626</v>
      </c>
      <c r="I5774" s="25">
        <v>35.36</v>
      </c>
    </row>
    <row r="5775" spans="1:9" x14ac:dyDescent="0.25">
      <c r="A5775" s="34">
        <v>200041240</v>
      </c>
      <c r="B5775" s="2">
        <v>44151</v>
      </c>
      <c r="C5775" s="38">
        <v>801301556</v>
      </c>
      <c r="D5775" s="38">
        <v>100044616</v>
      </c>
      <c r="E5775" s="2">
        <v>44148</v>
      </c>
      <c r="F5775" s="38">
        <v>1141</v>
      </c>
      <c r="G5775" s="2">
        <v>44151</v>
      </c>
      <c r="H5775" s="17">
        <v>0.51861111111111113</v>
      </c>
      <c r="I5775" s="25">
        <v>28.59</v>
      </c>
    </row>
    <row r="5776" spans="1:9" x14ac:dyDescent="0.25">
      <c r="A5776" s="34">
        <v>200041241</v>
      </c>
      <c r="B5776" s="2">
        <v>44149</v>
      </c>
      <c r="C5776" s="38">
        <v>662951380</v>
      </c>
      <c r="D5776" s="38">
        <v>100044617</v>
      </c>
      <c r="E5776" s="2">
        <v>44148</v>
      </c>
      <c r="F5776" s="38">
        <v>1141</v>
      </c>
      <c r="G5776" s="2">
        <v>44149</v>
      </c>
      <c r="H5776" s="17">
        <v>0.45526620370370369</v>
      </c>
      <c r="I5776" s="25">
        <v>24.63</v>
      </c>
    </row>
    <row r="5777" spans="1:9" x14ac:dyDescent="0.25">
      <c r="A5777" s="34">
        <v>200041242</v>
      </c>
      <c r="B5777" s="2">
        <v>44151</v>
      </c>
      <c r="C5777" s="38">
        <v>598858205</v>
      </c>
      <c r="D5777" s="38">
        <v>100044618</v>
      </c>
      <c r="E5777" s="2">
        <v>44148</v>
      </c>
      <c r="F5777" s="38">
        <v>1141</v>
      </c>
      <c r="G5777" s="2">
        <v>44151</v>
      </c>
      <c r="H5777" s="17">
        <v>0.55296296296296299</v>
      </c>
      <c r="I5777" s="25">
        <v>21</v>
      </c>
    </row>
    <row r="5778" spans="1:9" x14ac:dyDescent="0.25">
      <c r="A5778" s="34">
        <v>200041243</v>
      </c>
      <c r="B5778" s="2">
        <v>44149</v>
      </c>
      <c r="C5778" s="38">
        <v>805907878</v>
      </c>
      <c r="D5778" s="38">
        <v>100044619</v>
      </c>
      <c r="E5778" s="2">
        <v>44148</v>
      </c>
      <c r="F5778" s="38">
        <v>1141</v>
      </c>
      <c r="G5778" s="2">
        <v>44149</v>
      </c>
      <c r="H5778" s="17">
        <v>0.80923611111111116</v>
      </c>
      <c r="I5778" s="25">
        <v>18.79</v>
      </c>
    </row>
    <row r="5779" spans="1:9" x14ac:dyDescent="0.25">
      <c r="A5779" s="34">
        <v>200041244</v>
      </c>
      <c r="B5779" s="2">
        <v>44153</v>
      </c>
      <c r="C5779" s="38">
        <v>859379531</v>
      </c>
      <c r="D5779" s="38">
        <v>100044620</v>
      </c>
      <c r="E5779" s="2">
        <v>44148</v>
      </c>
      <c r="F5779" s="38">
        <v>1141</v>
      </c>
      <c r="G5779" s="2">
        <v>44153</v>
      </c>
      <c r="H5779" s="17">
        <v>0.44745370370370369</v>
      </c>
      <c r="I5779" s="25">
        <v>24.67</v>
      </c>
    </row>
    <row r="5780" spans="1:9" x14ac:dyDescent="0.25">
      <c r="A5780" s="34">
        <v>200041245</v>
      </c>
      <c r="B5780" s="2">
        <v>44150</v>
      </c>
      <c r="C5780" s="38">
        <v>266910699</v>
      </c>
      <c r="D5780" s="38">
        <v>100044621</v>
      </c>
      <c r="E5780" s="2">
        <v>44148</v>
      </c>
      <c r="F5780" s="38">
        <v>1141</v>
      </c>
      <c r="G5780" s="2">
        <v>44150</v>
      </c>
      <c r="H5780" s="17">
        <v>0.54094907407407411</v>
      </c>
      <c r="I5780" s="25">
        <v>21.76</v>
      </c>
    </row>
    <row r="5781" spans="1:9" x14ac:dyDescent="0.25">
      <c r="A5781" s="34">
        <v>200041246</v>
      </c>
      <c r="B5781" s="2">
        <v>44149</v>
      </c>
      <c r="C5781" s="38">
        <v>514277085</v>
      </c>
      <c r="D5781" s="38">
        <v>100044622</v>
      </c>
      <c r="E5781" s="2">
        <v>44148</v>
      </c>
      <c r="F5781" s="38">
        <v>1141</v>
      </c>
      <c r="G5781" s="2">
        <v>44149</v>
      </c>
      <c r="H5781" s="17">
        <v>0.59518518518518515</v>
      </c>
      <c r="I5781" s="25">
        <v>61.35</v>
      </c>
    </row>
    <row r="5782" spans="1:9" x14ac:dyDescent="0.25">
      <c r="A5782" s="34">
        <v>200041247</v>
      </c>
      <c r="B5782" s="2">
        <v>44149</v>
      </c>
      <c r="C5782" s="38">
        <v>683399769</v>
      </c>
      <c r="D5782" s="38">
        <v>100044623</v>
      </c>
      <c r="E5782" s="2">
        <v>44148</v>
      </c>
      <c r="F5782" s="38">
        <v>1141</v>
      </c>
      <c r="G5782" s="2">
        <v>44149</v>
      </c>
      <c r="H5782" s="17">
        <v>0.7211805555555556</v>
      </c>
      <c r="I5782" s="25">
        <v>26.27</v>
      </c>
    </row>
    <row r="5783" spans="1:9" x14ac:dyDescent="0.25">
      <c r="A5783" s="34">
        <v>200041248</v>
      </c>
      <c r="B5783" s="2">
        <v>44149</v>
      </c>
      <c r="C5783" s="38">
        <v>574495702</v>
      </c>
      <c r="D5783" s="38">
        <v>100044624</v>
      </c>
      <c r="E5783" s="2">
        <v>44148</v>
      </c>
      <c r="F5783" s="38">
        <v>1141</v>
      </c>
      <c r="G5783" s="2">
        <v>44149</v>
      </c>
      <c r="H5783" s="17">
        <v>0.63241898148148146</v>
      </c>
      <c r="I5783" s="25">
        <v>21.53</v>
      </c>
    </row>
    <row r="5784" spans="1:9" x14ac:dyDescent="0.25">
      <c r="A5784" s="34">
        <v>200041249</v>
      </c>
      <c r="B5784" s="2">
        <v>44154</v>
      </c>
      <c r="C5784" s="38">
        <v>308977937</v>
      </c>
      <c r="D5784" s="38">
        <v>100044625</v>
      </c>
      <c r="E5784" s="2">
        <v>44148</v>
      </c>
      <c r="F5784" s="38">
        <v>1141</v>
      </c>
      <c r="G5784" s="2">
        <v>44154</v>
      </c>
      <c r="H5784" s="17">
        <v>0.41920138888888886</v>
      </c>
      <c r="I5784" s="25">
        <v>29.8</v>
      </c>
    </row>
    <row r="5785" spans="1:9" x14ac:dyDescent="0.25">
      <c r="A5785" s="34">
        <v>200041250</v>
      </c>
      <c r="B5785" s="2">
        <v>44150</v>
      </c>
      <c r="C5785" s="38">
        <v>784978029</v>
      </c>
      <c r="D5785" s="38">
        <v>100044626</v>
      </c>
      <c r="E5785" s="2">
        <v>44148</v>
      </c>
      <c r="F5785" s="38">
        <v>1141</v>
      </c>
      <c r="G5785" s="2">
        <v>44150</v>
      </c>
      <c r="H5785" s="17">
        <v>0.48921296296296296</v>
      </c>
      <c r="I5785" s="25">
        <v>33.369999999999997</v>
      </c>
    </row>
    <row r="5786" spans="1:9" x14ac:dyDescent="0.25">
      <c r="A5786" s="34">
        <v>200041251</v>
      </c>
      <c r="B5786" s="2">
        <v>44151</v>
      </c>
      <c r="C5786" s="38">
        <v>717236068</v>
      </c>
      <c r="D5786" s="38">
        <v>100044627</v>
      </c>
      <c r="E5786" s="2">
        <v>44148</v>
      </c>
      <c r="F5786" s="38">
        <v>1141</v>
      </c>
      <c r="G5786" s="2">
        <v>44151</v>
      </c>
      <c r="H5786" s="17">
        <v>0.64990740740740738</v>
      </c>
      <c r="I5786" s="25">
        <v>21.93</v>
      </c>
    </row>
    <row r="5787" spans="1:9" x14ac:dyDescent="0.25">
      <c r="A5787" s="34">
        <v>200041252</v>
      </c>
      <c r="B5787" s="2">
        <v>44154</v>
      </c>
      <c r="C5787" s="38">
        <v>697597689</v>
      </c>
      <c r="D5787" s="38">
        <v>100044628</v>
      </c>
      <c r="E5787" s="2">
        <v>44148</v>
      </c>
      <c r="F5787" s="38">
        <v>1141</v>
      </c>
      <c r="G5787" s="2">
        <v>44154</v>
      </c>
      <c r="H5787" s="17">
        <v>0.62388888888888883</v>
      </c>
      <c r="I5787" s="25">
        <v>16.29</v>
      </c>
    </row>
    <row r="5788" spans="1:9" x14ac:dyDescent="0.25">
      <c r="A5788" s="34">
        <v>200041253</v>
      </c>
      <c r="B5788" s="2">
        <v>44158</v>
      </c>
      <c r="C5788" s="38">
        <v>588960921</v>
      </c>
      <c r="D5788" s="38">
        <v>100044629</v>
      </c>
      <c r="E5788" s="2">
        <v>44148</v>
      </c>
      <c r="F5788" s="38">
        <v>1141</v>
      </c>
      <c r="G5788" s="2">
        <v>44158</v>
      </c>
      <c r="H5788" s="17">
        <v>0.59584490740740736</v>
      </c>
      <c r="I5788" s="25">
        <v>18.47</v>
      </c>
    </row>
    <row r="5789" spans="1:9" x14ac:dyDescent="0.25">
      <c r="A5789" s="34">
        <v>200041254</v>
      </c>
      <c r="B5789" s="2">
        <v>44150</v>
      </c>
      <c r="C5789" s="38">
        <v>848598588</v>
      </c>
      <c r="D5789" s="38">
        <v>100044630</v>
      </c>
      <c r="E5789" s="2">
        <v>44148</v>
      </c>
      <c r="F5789" s="38">
        <v>1141</v>
      </c>
      <c r="G5789" s="2">
        <v>44150</v>
      </c>
      <c r="H5789" s="17">
        <v>0.68085648148148159</v>
      </c>
      <c r="I5789" s="25">
        <v>29.23</v>
      </c>
    </row>
    <row r="5790" spans="1:9" x14ac:dyDescent="0.25">
      <c r="A5790" s="34">
        <v>200041255</v>
      </c>
      <c r="B5790" s="2">
        <v>44152</v>
      </c>
      <c r="C5790" s="38">
        <v>969761909</v>
      </c>
      <c r="D5790" s="38">
        <v>100044631</v>
      </c>
      <c r="E5790" s="2">
        <v>44151</v>
      </c>
      <c r="F5790" s="38">
        <v>1141</v>
      </c>
      <c r="G5790" s="2">
        <v>44152</v>
      </c>
      <c r="H5790" s="17">
        <v>0.37768518518518518</v>
      </c>
      <c r="I5790" s="25">
        <v>16.13</v>
      </c>
    </row>
    <row r="5791" spans="1:9" x14ac:dyDescent="0.25">
      <c r="A5791" s="34">
        <v>200041256</v>
      </c>
      <c r="B5791" s="2">
        <v>44154</v>
      </c>
      <c r="C5791" s="38">
        <v>875081702</v>
      </c>
      <c r="D5791" s="38">
        <v>100044632</v>
      </c>
      <c r="E5791" s="2">
        <v>44151</v>
      </c>
      <c r="F5791" s="38">
        <v>1141</v>
      </c>
      <c r="G5791" s="2">
        <v>44154</v>
      </c>
      <c r="H5791" s="17">
        <v>0.31105324074074076</v>
      </c>
      <c r="I5791" s="25">
        <v>26.22</v>
      </c>
    </row>
    <row r="5792" spans="1:9" x14ac:dyDescent="0.25">
      <c r="A5792" s="34">
        <v>200041257</v>
      </c>
      <c r="B5792" s="2">
        <v>44154</v>
      </c>
      <c r="C5792" s="38">
        <v>221354526</v>
      </c>
      <c r="D5792" s="38">
        <v>100044633</v>
      </c>
      <c r="E5792" s="2">
        <v>44151</v>
      </c>
      <c r="F5792" s="38">
        <v>1141</v>
      </c>
      <c r="G5792" s="2">
        <v>44154</v>
      </c>
      <c r="H5792" s="17">
        <v>0.58975694444444449</v>
      </c>
      <c r="I5792" s="25">
        <v>23.81</v>
      </c>
    </row>
    <row r="5793" spans="1:9" x14ac:dyDescent="0.25">
      <c r="A5793" s="34">
        <v>200041258</v>
      </c>
      <c r="B5793" s="2">
        <v>44152</v>
      </c>
      <c r="C5793" s="38">
        <v>413749012</v>
      </c>
      <c r="D5793" s="38">
        <v>100044634</v>
      </c>
      <c r="E5793" s="2">
        <v>44151</v>
      </c>
      <c r="F5793" s="38">
        <v>1141</v>
      </c>
      <c r="G5793" s="2">
        <v>44152</v>
      </c>
      <c r="H5793" s="17">
        <v>0.69180555555555545</v>
      </c>
      <c r="I5793" s="25">
        <v>25.97</v>
      </c>
    </row>
    <row r="5794" spans="1:9" x14ac:dyDescent="0.25">
      <c r="A5794" s="34">
        <v>200041259</v>
      </c>
      <c r="B5794" s="2">
        <v>44153</v>
      </c>
      <c r="C5794" s="38">
        <v>571864814</v>
      </c>
      <c r="D5794" s="38">
        <v>100044635</v>
      </c>
      <c r="E5794" s="2">
        <v>44151</v>
      </c>
      <c r="F5794" s="38">
        <v>1141</v>
      </c>
      <c r="G5794" s="2">
        <v>44153</v>
      </c>
      <c r="H5794" s="17">
        <v>0.31958333333333333</v>
      </c>
      <c r="I5794" s="25">
        <v>24.06</v>
      </c>
    </row>
    <row r="5795" spans="1:9" x14ac:dyDescent="0.25">
      <c r="A5795" s="34">
        <v>200041260</v>
      </c>
      <c r="B5795" s="2">
        <v>44157</v>
      </c>
      <c r="C5795" s="38">
        <v>792653121</v>
      </c>
      <c r="D5795" s="38">
        <v>100044636</v>
      </c>
      <c r="E5795" s="2">
        <v>44151</v>
      </c>
      <c r="F5795" s="38">
        <v>1141</v>
      </c>
      <c r="G5795" s="2">
        <v>44157</v>
      </c>
      <c r="H5795" s="17">
        <v>0.62934027777777779</v>
      </c>
      <c r="I5795" s="25">
        <v>18.72</v>
      </c>
    </row>
    <row r="5796" spans="1:9" x14ac:dyDescent="0.25">
      <c r="A5796" s="34">
        <v>200041261</v>
      </c>
      <c r="B5796" s="2">
        <v>44152</v>
      </c>
      <c r="C5796" s="38">
        <v>573894531</v>
      </c>
      <c r="D5796" s="38">
        <v>100044637</v>
      </c>
      <c r="E5796" s="2">
        <v>44151</v>
      </c>
      <c r="F5796" s="38">
        <v>1141</v>
      </c>
      <c r="G5796" s="2">
        <v>44152</v>
      </c>
      <c r="H5796" s="17">
        <v>0.6244791666666667</v>
      </c>
      <c r="I5796" s="25">
        <v>27.91</v>
      </c>
    </row>
    <row r="5797" spans="1:9" x14ac:dyDescent="0.25">
      <c r="A5797" s="34">
        <v>200041262</v>
      </c>
      <c r="B5797" s="2">
        <v>44152</v>
      </c>
      <c r="C5797" s="38">
        <v>749705472</v>
      </c>
      <c r="D5797" s="38">
        <v>100044638</v>
      </c>
      <c r="E5797" s="2">
        <v>44151</v>
      </c>
      <c r="F5797" s="38">
        <v>1141</v>
      </c>
      <c r="G5797" s="2">
        <v>44152</v>
      </c>
      <c r="H5797" s="17">
        <v>0.39964120370370365</v>
      </c>
      <c r="I5797" s="25">
        <v>18.46</v>
      </c>
    </row>
    <row r="5798" spans="1:9" x14ac:dyDescent="0.25">
      <c r="A5798" s="34">
        <v>200041263</v>
      </c>
      <c r="B5798" s="2">
        <v>44152</v>
      </c>
      <c r="C5798" s="38">
        <v>353191333</v>
      </c>
      <c r="D5798" s="38">
        <v>100044639</v>
      </c>
      <c r="E5798" s="2">
        <v>44151</v>
      </c>
      <c r="F5798" s="38">
        <v>1141</v>
      </c>
      <c r="G5798" s="2">
        <v>44152</v>
      </c>
      <c r="H5798" s="17">
        <v>0.80615740740740749</v>
      </c>
      <c r="I5798" s="25">
        <v>18.63</v>
      </c>
    </row>
    <row r="5799" spans="1:9" x14ac:dyDescent="0.25">
      <c r="A5799" s="34">
        <v>200041264</v>
      </c>
      <c r="B5799" s="2">
        <v>44155</v>
      </c>
      <c r="C5799" s="38">
        <v>265701116</v>
      </c>
      <c r="D5799" s="38">
        <v>100044640</v>
      </c>
      <c r="E5799" s="2">
        <v>44151</v>
      </c>
      <c r="F5799" s="38">
        <v>1141</v>
      </c>
      <c r="G5799" s="2">
        <v>44155</v>
      </c>
      <c r="H5799" s="17">
        <v>0.5999768518518519</v>
      </c>
      <c r="I5799" s="25">
        <v>26.59</v>
      </c>
    </row>
    <row r="5800" spans="1:9" x14ac:dyDescent="0.25">
      <c r="A5800" s="34">
        <v>200041265</v>
      </c>
      <c r="B5800" s="2">
        <v>44152</v>
      </c>
      <c r="C5800" s="38">
        <v>750083782</v>
      </c>
      <c r="D5800" s="38">
        <v>100044641</v>
      </c>
      <c r="E5800" s="2">
        <v>44151</v>
      </c>
      <c r="F5800" s="38">
        <v>1141</v>
      </c>
      <c r="G5800" s="2">
        <v>44152</v>
      </c>
      <c r="H5800" s="17">
        <v>0.36504629629629631</v>
      </c>
      <c r="I5800" s="25">
        <v>17.649999999999999</v>
      </c>
    </row>
    <row r="5801" spans="1:9" x14ac:dyDescent="0.25">
      <c r="A5801" s="34">
        <v>200041266</v>
      </c>
      <c r="B5801" s="2">
        <v>44152</v>
      </c>
      <c r="C5801" s="38">
        <v>447221271</v>
      </c>
      <c r="D5801" s="38">
        <v>100044642</v>
      </c>
      <c r="E5801" s="2">
        <v>44151</v>
      </c>
      <c r="F5801" s="38">
        <v>1141</v>
      </c>
      <c r="G5801" s="2">
        <v>44152</v>
      </c>
      <c r="H5801" s="17">
        <v>0.65062500000000001</v>
      </c>
      <c r="I5801" s="25">
        <v>23.59</v>
      </c>
    </row>
    <row r="5802" spans="1:9" x14ac:dyDescent="0.25">
      <c r="A5802" s="34">
        <v>200041267</v>
      </c>
      <c r="B5802" s="2">
        <v>44154</v>
      </c>
      <c r="C5802" s="38">
        <v>648159513</v>
      </c>
      <c r="D5802" s="38">
        <v>100044643</v>
      </c>
      <c r="E5802" s="2">
        <v>44151</v>
      </c>
      <c r="F5802" s="38">
        <v>1141</v>
      </c>
      <c r="G5802" s="2">
        <v>44154</v>
      </c>
      <c r="H5802" s="17">
        <v>0.80289351851851853</v>
      </c>
      <c r="I5802" s="25">
        <v>30.8</v>
      </c>
    </row>
    <row r="5803" spans="1:9" x14ac:dyDescent="0.25">
      <c r="A5803" s="34">
        <v>200041268</v>
      </c>
      <c r="B5803" s="2">
        <v>44152</v>
      </c>
      <c r="C5803" s="38">
        <v>774000795</v>
      </c>
      <c r="D5803" s="38">
        <v>100044644</v>
      </c>
      <c r="E5803" s="2">
        <v>44151</v>
      </c>
      <c r="F5803" s="38">
        <v>1141</v>
      </c>
      <c r="G5803" s="2">
        <v>44152</v>
      </c>
      <c r="H5803" s="17">
        <v>0.37579861111111112</v>
      </c>
      <c r="I5803" s="25">
        <v>33.04</v>
      </c>
    </row>
    <row r="5804" spans="1:9" x14ac:dyDescent="0.25">
      <c r="A5804" s="34">
        <v>200041269</v>
      </c>
      <c r="B5804" s="2">
        <v>44153</v>
      </c>
      <c r="C5804" s="38">
        <v>315644427</v>
      </c>
      <c r="D5804" s="38">
        <v>100044645</v>
      </c>
      <c r="E5804" s="2">
        <v>44151</v>
      </c>
      <c r="F5804" s="38">
        <v>1141</v>
      </c>
      <c r="G5804" s="2">
        <v>44153</v>
      </c>
      <c r="H5804" s="17">
        <v>0.48531250000000004</v>
      </c>
      <c r="I5804" s="25">
        <v>26.36</v>
      </c>
    </row>
    <row r="5805" spans="1:9" x14ac:dyDescent="0.25">
      <c r="A5805" s="34">
        <v>200041270</v>
      </c>
      <c r="B5805" s="2">
        <v>44152</v>
      </c>
      <c r="C5805" s="38">
        <v>326905290</v>
      </c>
      <c r="D5805" s="38">
        <v>100044646</v>
      </c>
      <c r="E5805" s="2">
        <v>44151</v>
      </c>
      <c r="F5805" s="38">
        <v>1141</v>
      </c>
      <c r="G5805" s="2">
        <v>44152</v>
      </c>
      <c r="H5805" s="17">
        <v>0.58328703703703699</v>
      </c>
      <c r="I5805" s="25">
        <v>21.59</v>
      </c>
    </row>
    <row r="5806" spans="1:9" x14ac:dyDescent="0.25">
      <c r="A5806" s="34">
        <v>200041271</v>
      </c>
      <c r="B5806" s="2">
        <v>44152</v>
      </c>
      <c r="C5806" s="38">
        <v>458850182</v>
      </c>
      <c r="D5806" s="38">
        <v>100044647</v>
      </c>
      <c r="E5806" s="2">
        <v>44151</v>
      </c>
      <c r="F5806" s="38">
        <v>1141</v>
      </c>
      <c r="G5806" s="2">
        <v>44152</v>
      </c>
      <c r="H5806" s="17">
        <v>0.80424768518518519</v>
      </c>
      <c r="I5806" s="25">
        <v>37.94</v>
      </c>
    </row>
    <row r="5807" spans="1:9" x14ac:dyDescent="0.25">
      <c r="A5807" s="34">
        <v>200041272</v>
      </c>
      <c r="B5807" s="2">
        <v>44152</v>
      </c>
      <c r="C5807" s="38">
        <v>304345359</v>
      </c>
      <c r="D5807" s="38">
        <v>100044648</v>
      </c>
      <c r="E5807" s="2">
        <v>44151</v>
      </c>
      <c r="F5807" s="38">
        <v>1141</v>
      </c>
      <c r="G5807" s="2">
        <v>44152</v>
      </c>
      <c r="H5807" s="17">
        <v>0.74846064814814817</v>
      </c>
      <c r="I5807" s="25">
        <v>35.909999999999997</v>
      </c>
    </row>
    <row r="5808" spans="1:9" x14ac:dyDescent="0.25">
      <c r="A5808" s="34">
        <v>200041273</v>
      </c>
      <c r="B5808" s="2">
        <v>44152</v>
      </c>
      <c r="C5808" s="38">
        <v>797982205</v>
      </c>
      <c r="D5808" s="38">
        <v>100044649</v>
      </c>
      <c r="E5808" s="2">
        <v>44151</v>
      </c>
      <c r="F5808" s="38">
        <v>1141</v>
      </c>
      <c r="G5808" s="2">
        <v>44152</v>
      </c>
      <c r="H5808" s="17">
        <v>0.60276620370370371</v>
      </c>
      <c r="I5808" s="25">
        <v>27.55</v>
      </c>
    </row>
    <row r="5809" spans="1:9" x14ac:dyDescent="0.25">
      <c r="A5809" s="34">
        <v>200041274</v>
      </c>
      <c r="B5809" s="2">
        <v>44153</v>
      </c>
      <c r="C5809" s="38">
        <v>559267553</v>
      </c>
      <c r="D5809" s="38">
        <v>100044650</v>
      </c>
      <c r="E5809" s="2">
        <v>44151</v>
      </c>
      <c r="F5809" s="38">
        <v>1141</v>
      </c>
      <c r="G5809" s="2">
        <v>44153</v>
      </c>
      <c r="H5809" s="17">
        <v>0.39502314814814815</v>
      </c>
      <c r="I5809" s="25">
        <v>16.739999999999998</v>
      </c>
    </row>
    <row r="5810" spans="1:9" x14ac:dyDescent="0.25">
      <c r="A5810" s="34">
        <v>200041275</v>
      </c>
      <c r="B5810" s="2">
        <v>44154</v>
      </c>
      <c r="C5810" s="38">
        <v>881537196</v>
      </c>
      <c r="D5810" s="38">
        <v>100044651</v>
      </c>
      <c r="E5810" s="2">
        <v>44151</v>
      </c>
      <c r="F5810" s="38">
        <v>1141</v>
      </c>
      <c r="G5810" s="2">
        <v>44154</v>
      </c>
      <c r="H5810" s="17">
        <v>0.29707175925925927</v>
      </c>
      <c r="I5810" s="25">
        <v>25.67</v>
      </c>
    </row>
    <row r="5811" spans="1:9" x14ac:dyDescent="0.25">
      <c r="A5811" s="34">
        <v>200041276</v>
      </c>
      <c r="B5811" s="2">
        <v>44152</v>
      </c>
      <c r="C5811" s="38">
        <v>432462991</v>
      </c>
      <c r="D5811" s="38">
        <v>100044652</v>
      </c>
      <c r="E5811" s="2">
        <v>44151</v>
      </c>
      <c r="F5811" s="38">
        <v>1141</v>
      </c>
      <c r="G5811" s="2">
        <v>44152</v>
      </c>
      <c r="H5811" s="17">
        <v>0.64287037037037031</v>
      </c>
      <c r="I5811" s="25">
        <v>28.44</v>
      </c>
    </row>
    <row r="5812" spans="1:9" x14ac:dyDescent="0.25">
      <c r="A5812" s="34">
        <v>200041277</v>
      </c>
      <c r="B5812" s="2">
        <v>44151</v>
      </c>
      <c r="C5812" s="38">
        <v>779031156</v>
      </c>
      <c r="D5812" s="38">
        <v>100044653</v>
      </c>
      <c r="E5812" s="2">
        <v>44151</v>
      </c>
      <c r="F5812" s="38">
        <v>1141</v>
      </c>
      <c r="G5812" s="2">
        <v>44151</v>
      </c>
      <c r="H5812" s="17">
        <v>0.62515046296296295</v>
      </c>
      <c r="I5812" s="25">
        <v>29.19</v>
      </c>
    </row>
    <row r="5813" spans="1:9" x14ac:dyDescent="0.25">
      <c r="A5813" s="34">
        <v>200041278</v>
      </c>
      <c r="B5813" s="2">
        <v>44152</v>
      </c>
      <c r="C5813" s="38">
        <v>184823861</v>
      </c>
      <c r="D5813" s="38">
        <v>100044654</v>
      </c>
      <c r="E5813" s="2">
        <v>44151</v>
      </c>
      <c r="F5813" s="38">
        <v>1141</v>
      </c>
      <c r="G5813" s="2">
        <v>44152</v>
      </c>
      <c r="H5813" s="17">
        <v>0.49099537037037039</v>
      </c>
      <c r="I5813" s="25">
        <v>26.56</v>
      </c>
    </row>
    <row r="5814" spans="1:9" x14ac:dyDescent="0.25">
      <c r="A5814" s="34">
        <v>200041279</v>
      </c>
      <c r="B5814" s="2">
        <v>44152</v>
      </c>
      <c r="C5814" s="38">
        <v>164153525</v>
      </c>
      <c r="D5814" s="38">
        <v>100044655</v>
      </c>
      <c r="E5814" s="2">
        <v>44151</v>
      </c>
      <c r="F5814" s="38">
        <v>1141</v>
      </c>
      <c r="G5814" s="2">
        <v>44152</v>
      </c>
      <c r="H5814" s="17">
        <v>0.80814814814814817</v>
      </c>
      <c r="I5814" s="25">
        <v>35.82</v>
      </c>
    </row>
    <row r="5815" spans="1:9" x14ac:dyDescent="0.25">
      <c r="A5815" s="34">
        <v>200041280</v>
      </c>
      <c r="B5815" s="2">
        <v>44157</v>
      </c>
      <c r="C5815" s="38">
        <v>960939585</v>
      </c>
      <c r="D5815" s="38">
        <v>100044656</v>
      </c>
      <c r="E5815" s="2">
        <v>44151</v>
      </c>
      <c r="F5815" s="38">
        <v>1141</v>
      </c>
      <c r="G5815" s="2">
        <v>44157</v>
      </c>
      <c r="H5815" s="17">
        <v>0.55473379629629627</v>
      </c>
      <c r="I5815" s="25">
        <v>20.97</v>
      </c>
    </row>
    <row r="5816" spans="1:9" x14ac:dyDescent="0.25">
      <c r="A5816" s="34">
        <v>200041281</v>
      </c>
      <c r="B5816" s="2">
        <v>44153</v>
      </c>
      <c r="C5816" s="38">
        <v>821138306</v>
      </c>
      <c r="D5816" s="38">
        <v>100044657</v>
      </c>
      <c r="E5816" s="2">
        <v>44151</v>
      </c>
      <c r="F5816" s="38">
        <v>1141</v>
      </c>
      <c r="G5816" s="2">
        <v>44153</v>
      </c>
      <c r="H5816" s="17">
        <v>0.29828703703703702</v>
      </c>
      <c r="I5816" s="25">
        <v>20.16</v>
      </c>
    </row>
    <row r="5817" spans="1:9" x14ac:dyDescent="0.25">
      <c r="A5817" s="34">
        <v>200041282</v>
      </c>
      <c r="B5817" s="2">
        <v>44153</v>
      </c>
      <c r="C5817" s="38">
        <v>947986651</v>
      </c>
      <c r="D5817" s="38">
        <v>100044658</v>
      </c>
      <c r="E5817" s="2">
        <v>44151</v>
      </c>
      <c r="F5817" s="38">
        <v>1141</v>
      </c>
      <c r="G5817" s="2">
        <v>44153</v>
      </c>
      <c r="H5817" s="17">
        <v>0.66795138888888894</v>
      </c>
      <c r="I5817" s="25">
        <v>20.46</v>
      </c>
    </row>
    <row r="5818" spans="1:9" x14ac:dyDescent="0.25">
      <c r="A5818" s="34">
        <v>200041283</v>
      </c>
      <c r="B5818" s="2">
        <v>44153</v>
      </c>
      <c r="C5818" s="38">
        <v>158120277</v>
      </c>
      <c r="D5818" s="38">
        <v>100044659</v>
      </c>
      <c r="E5818" s="2">
        <v>44152</v>
      </c>
      <c r="F5818" s="38">
        <v>1141</v>
      </c>
      <c r="G5818" s="2">
        <v>44153</v>
      </c>
      <c r="H5818" s="17">
        <v>0.67479166666666668</v>
      </c>
      <c r="I5818" s="25">
        <v>26.73</v>
      </c>
    </row>
    <row r="5819" spans="1:9" x14ac:dyDescent="0.25">
      <c r="A5819" s="34">
        <v>200041284</v>
      </c>
      <c r="B5819" s="2">
        <v>44153</v>
      </c>
      <c r="C5819" s="38">
        <v>723996487</v>
      </c>
      <c r="D5819" s="38">
        <v>100044660</v>
      </c>
      <c r="E5819" s="2">
        <v>44152</v>
      </c>
      <c r="F5819" s="38">
        <v>1141</v>
      </c>
      <c r="G5819" s="2">
        <v>44153</v>
      </c>
      <c r="H5819" s="17">
        <v>0.34488425925925931</v>
      </c>
      <c r="I5819" s="25">
        <v>24.53</v>
      </c>
    </row>
    <row r="5820" spans="1:9" x14ac:dyDescent="0.25">
      <c r="A5820" s="34">
        <v>200041285</v>
      </c>
      <c r="B5820" s="2">
        <v>44153</v>
      </c>
      <c r="C5820" s="38">
        <v>830158990</v>
      </c>
      <c r="D5820" s="38">
        <v>100044661</v>
      </c>
      <c r="E5820" s="2">
        <v>44152</v>
      </c>
      <c r="F5820" s="38">
        <v>1141</v>
      </c>
      <c r="G5820" s="2">
        <v>44153</v>
      </c>
      <c r="H5820" s="17">
        <v>0.32940972222222226</v>
      </c>
      <c r="I5820" s="25">
        <v>23.73</v>
      </c>
    </row>
    <row r="5821" spans="1:9" x14ac:dyDescent="0.25">
      <c r="A5821" s="34">
        <v>200041286</v>
      </c>
      <c r="B5821" s="2">
        <v>44153</v>
      </c>
      <c r="C5821" s="38">
        <v>489611301</v>
      </c>
      <c r="D5821" s="38">
        <v>100044662</v>
      </c>
      <c r="E5821" s="2">
        <v>44152</v>
      </c>
      <c r="F5821" s="38">
        <v>1141</v>
      </c>
      <c r="G5821" s="2">
        <v>44153</v>
      </c>
      <c r="H5821" s="17">
        <v>0.6431365740740741</v>
      </c>
      <c r="I5821" s="25">
        <v>27.12</v>
      </c>
    </row>
    <row r="5822" spans="1:9" x14ac:dyDescent="0.25">
      <c r="A5822" s="34">
        <v>200041287</v>
      </c>
      <c r="B5822" s="2">
        <v>44153</v>
      </c>
      <c r="C5822" s="38">
        <v>954939744</v>
      </c>
      <c r="D5822" s="38">
        <v>100044663</v>
      </c>
      <c r="E5822" s="2">
        <v>44152</v>
      </c>
      <c r="F5822" s="38">
        <v>1141</v>
      </c>
      <c r="G5822" s="2">
        <v>44153</v>
      </c>
      <c r="H5822" s="17">
        <v>0.8158333333333333</v>
      </c>
      <c r="I5822" s="25">
        <v>22.72</v>
      </c>
    </row>
    <row r="5823" spans="1:9" x14ac:dyDescent="0.25">
      <c r="A5823" s="34">
        <v>200041288</v>
      </c>
      <c r="B5823" s="2">
        <v>44153</v>
      </c>
      <c r="C5823" s="38">
        <v>610395893</v>
      </c>
      <c r="D5823" s="38">
        <v>100044664</v>
      </c>
      <c r="E5823" s="2">
        <v>44152</v>
      </c>
      <c r="F5823" s="38">
        <v>1141</v>
      </c>
      <c r="G5823" s="2">
        <v>44153</v>
      </c>
      <c r="H5823" s="17">
        <v>0.38150462962962961</v>
      </c>
      <c r="I5823" s="25">
        <v>27.77</v>
      </c>
    </row>
    <row r="5824" spans="1:9" x14ac:dyDescent="0.25">
      <c r="A5824" s="34">
        <v>200041289</v>
      </c>
      <c r="B5824" s="2">
        <v>44155</v>
      </c>
      <c r="C5824" s="38">
        <v>388326610</v>
      </c>
      <c r="D5824" s="38">
        <v>100044665</v>
      </c>
      <c r="E5824" s="2">
        <v>44152</v>
      </c>
      <c r="F5824" s="38">
        <v>1141</v>
      </c>
      <c r="G5824" s="2">
        <v>44155</v>
      </c>
      <c r="H5824" s="17">
        <v>0.33644675925925926</v>
      </c>
      <c r="I5824" s="25">
        <v>22.65</v>
      </c>
    </row>
    <row r="5825" spans="1:9" x14ac:dyDescent="0.25">
      <c r="A5825" s="34">
        <v>200041290</v>
      </c>
      <c r="B5825" s="2">
        <v>44153</v>
      </c>
      <c r="C5825" s="38">
        <v>827125378</v>
      </c>
      <c r="D5825" s="38">
        <v>100044666</v>
      </c>
      <c r="E5825" s="2">
        <v>44152</v>
      </c>
      <c r="F5825" s="38">
        <v>1141</v>
      </c>
      <c r="G5825" s="2">
        <v>44153</v>
      </c>
      <c r="H5825" s="17">
        <v>0.74596064814814811</v>
      </c>
      <c r="I5825" s="25">
        <v>24.34</v>
      </c>
    </row>
    <row r="5826" spans="1:9" x14ac:dyDescent="0.25">
      <c r="A5826" s="34">
        <v>200041291</v>
      </c>
      <c r="B5826" s="2">
        <v>44155</v>
      </c>
      <c r="C5826" s="38">
        <v>216583357</v>
      </c>
      <c r="D5826" s="38">
        <v>100044667</v>
      </c>
      <c r="E5826" s="2">
        <v>44152</v>
      </c>
      <c r="F5826" s="38">
        <v>1141</v>
      </c>
      <c r="G5826" s="2">
        <v>44155</v>
      </c>
      <c r="H5826" s="17">
        <v>0.82831018518518518</v>
      </c>
      <c r="I5826" s="25">
        <v>17.91</v>
      </c>
    </row>
    <row r="5827" spans="1:9" x14ac:dyDescent="0.25">
      <c r="A5827" s="34">
        <v>200041292</v>
      </c>
      <c r="B5827" s="2">
        <v>44156</v>
      </c>
      <c r="C5827" s="38">
        <v>945623502</v>
      </c>
      <c r="D5827" s="38">
        <v>100044668</v>
      </c>
      <c r="E5827" s="2">
        <v>44152</v>
      </c>
      <c r="F5827" s="38">
        <v>1141</v>
      </c>
      <c r="G5827" s="2">
        <v>44156</v>
      </c>
      <c r="H5827" s="17">
        <v>0.41864583333333333</v>
      </c>
      <c r="I5827" s="25">
        <v>29.19</v>
      </c>
    </row>
    <row r="5828" spans="1:9" x14ac:dyDescent="0.25">
      <c r="A5828" s="34">
        <v>200041293</v>
      </c>
      <c r="B5828" s="2">
        <v>44154</v>
      </c>
      <c r="C5828" s="38">
        <v>967328999</v>
      </c>
      <c r="D5828" s="38">
        <v>100044669</v>
      </c>
      <c r="E5828" s="2">
        <v>44152</v>
      </c>
      <c r="F5828" s="38">
        <v>1141</v>
      </c>
      <c r="G5828" s="2">
        <v>44154</v>
      </c>
      <c r="H5828" s="17">
        <v>0.33864583333333331</v>
      </c>
      <c r="I5828" s="25">
        <v>31.84</v>
      </c>
    </row>
    <row r="5829" spans="1:9" x14ac:dyDescent="0.25">
      <c r="A5829" s="34">
        <v>200041294</v>
      </c>
      <c r="B5829" s="2">
        <v>44153</v>
      </c>
      <c r="C5829" s="38">
        <v>157813724</v>
      </c>
      <c r="D5829" s="38">
        <v>100044670</v>
      </c>
      <c r="E5829" s="2">
        <v>44152</v>
      </c>
      <c r="F5829" s="38">
        <v>1141</v>
      </c>
      <c r="G5829" s="2">
        <v>44153</v>
      </c>
      <c r="H5829" s="17">
        <v>0.3500462962962963</v>
      </c>
      <c r="I5829" s="25">
        <v>28.32</v>
      </c>
    </row>
    <row r="5830" spans="1:9" x14ac:dyDescent="0.25">
      <c r="A5830" s="34">
        <v>200041295</v>
      </c>
      <c r="B5830" s="2">
        <v>44157</v>
      </c>
      <c r="C5830" s="38">
        <v>984148096</v>
      </c>
      <c r="D5830" s="38">
        <v>100044671</v>
      </c>
      <c r="E5830" s="2">
        <v>44152</v>
      </c>
      <c r="F5830" s="38">
        <v>1141</v>
      </c>
      <c r="G5830" s="2">
        <v>44157</v>
      </c>
      <c r="H5830" s="17">
        <v>0.73297453703703708</v>
      </c>
      <c r="I5830" s="25">
        <v>31.59</v>
      </c>
    </row>
    <row r="5831" spans="1:9" x14ac:dyDescent="0.25">
      <c r="A5831" s="34">
        <v>200041296</v>
      </c>
      <c r="B5831" s="2">
        <v>44154</v>
      </c>
      <c r="C5831" s="38">
        <v>769089183</v>
      </c>
      <c r="D5831" s="38">
        <v>100044672</v>
      </c>
      <c r="E5831" s="2">
        <v>44152</v>
      </c>
      <c r="F5831" s="38">
        <v>1141</v>
      </c>
      <c r="G5831" s="2">
        <v>44154</v>
      </c>
      <c r="H5831" s="17">
        <v>0.29390046296296296</v>
      </c>
      <c r="I5831" s="25">
        <v>33.31</v>
      </c>
    </row>
    <row r="5832" spans="1:9" x14ac:dyDescent="0.25">
      <c r="A5832" s="34">
        <v>200041297</v>
      </c>
      <c r="B5832" s="2">
        <v>44153</v>
      </c>
      <c r="C5832" s="38">
        <v>164355039</v>
      </c>
      <c r="D5832" s="38">
        <v>100044673</v>
      </c>
      <c r="E5832" s="2">
        <v>44152</v>
      </c>
      <c r="F5832" s="38">
        <v>1141</v>
      </c>
      <c r="G5832" s="2">
        <v>44153</v>
      </c>
      <c r="H5832" s="17">
        <v>0.7009375000000001</v>
      </c>
      <c r="I5832" s="25">
        <v>16.62</v>
      </c>
    </row>
    <row r="5833" spans="1:9" x14ac:dyDescent="0.25">
      <c r="A5833" s="34">
        <v>200041298</v>
      </c>
      <c r="B5833" s="2">
        <v>44153</v>
      </c>
      <c r="C5833" s="38">
        <v>606176375</v>
      </c>
      <c r="D5833" s="38">
        <v>100044674</v>
      </c>
      <c r="E5833" s="2">
        <v>44152</v>
      </c>
      <c r="F5833" s="38">
        <v>1141</v>
      </c>
      <c r="G5833" s="2">
        <v>44153</v>
      </c>
      <c r="H5833" s="17">
        <v>0.73249999999999993</v>
      </c>
      <c r="I5833" s="25">
        <v>27.08</v>
      </c>
    </row>
    <row r="5834" spans="1:9" x14ac:dyDescent="0.25">
      <c r="A5834" s="34">
        <v>200041299</v>
      </c>
      <c r="B5834" s="2">
        <v>44154</v>
      </c>
      <c r="C5834" s="38">
        <v>883206498</v>
      </c>
      <c r="D5834" s="38">
        <v>100044675</v>
      </c>
      <c r="E5834" s="2">
        <v>44152</v>
      </c>
      <c r="F5834" s="38">
        <v>1141</v>
      </c>
      <c r="G5834" s="2">
        <v>44154</v>
      </c>
      <c r="H5834" s="17">
        <v>0.31662037037037033</v>
      </c>
      <c r="I5834" s="25">
        <v>22.91</v>
      </c>
    </row>
    <row r="5835" spans="1:9" x14ac:dyDescent="0.25">
      <c r="A5835" s="34">
        <v>200041300</v>
      </c>
      <c r="B5835" s="2">
        <v>44154</v>
      </c>
      <c r="C5835" s="38">
        <v>148104483</v>
      </c>
      <c r="D5835" s="38">
        <v>100044676</v>
      </c>
      <c r="E5835" s="2">
        <v>44152</v>
      </c>
      <c r="F5835" s="38">
        <v>1141</v>
      </c>
      <c r="G5835" s="2">
        <v>44154</v>
      </c>
      <c r="H5835" s="17">
        <v>0.47855324074074074</v>
      </c>
      <c r="I5835" s="25">
        <v>21.43</v>
      </c>
    </row>
    <row r="5836" spans="1:9" x14ac:dyDescent="0.25">
      <c r="A5836" s="34">
        <v>200041301</v>
      </c>
      <c r="B5836" s="2">
        <v>44155</v>
      </c>
      <c r="C5836" s="38">
        <v>435503549</v>
      </c>
      <c r="D5836" s="38">
        <v>100044677</v>
      </c>
      <c r="E5836" s="2">
        <v>44152</v>
      </c>
      <c r="F5836" s="38">
        <v>1141</v>
      </c>
      <c r="G5836" s="2">
        <v>44155</v>
      </c>
      <c r="H5836" s="17">
        <v>0.83104166666666668</v>
      </c>
      <c r="I5836" s="25">
        <v>25</v>
      </c>
    </row>
    <row r="5837" spans="1:9" x14ac:dyDescent="0.25">
      <c r="A5837" s="34">
        <v>200041302</v>
      </c>
      <c r="B5837" s="2">
        <v>44154</v>
      </c>
      <c r="C5837" s="38">
        <v>662170869</v>
      </c>
      <c r="D5837" s="38">
        <v>100044678</v>
      </c>
      <c r="E5837" s="2">
        <v>44152</v>
      </c>
      <c r="F5837" s="38">
        <v>1141</v>
      </c>
      <c r="G5837" s="2">
        <v>44154</v>
      </c>
      <c r="H5837" s="17">
        <v>0.8021759259259259</v>
      </c>
      <c r="I5837" s="25">
        <v>28.63</v>
      </c>
    </row>
    <row r="5838" spans="1:9" x14ac:dyDescent="0.25">
      <c r="A5838" s="34">
        <v>200041303</v>
      </c>
      <c r="B5838" s="2">
        <v>44152</v>
      </c>
      <c r="C5838" s="38">
        <v>679773061</v>
      </c>
      <c r="D5838" s="38">
        <v>100044679</v>
      </c>
      <c r="E5838" s="2">
        <v>44152</v>
      </c>
      <c r="F5838" s="38">
        <v>1141</v>
      </c>
      <c r="G5838" s="2">
        <v>44152</v>
      </c>
      <c r="H5838" s="17">
        <v>0.60031250000000003</v>
      </c>
      <c r="I5838" s="25">
        <v>29.92</v>
      </c>
    </row>
    <row r="5839" spans="1:9" x14ac:dyDescent="0.25">
      <c r="A5839" s="34">
        <v>200041304</v>
      </c>
      <c r="B5839" s="2">
        <v>44154</v>
      </c>
      <c r="C5839" s="38">
        <v>791650866</v>
      </c>
      <c r="D5839" s="38">
        <v>100044680</v>
      </c>
      <c r="E5839" s="2">
        <v>44152</v>
      </c>
      <c r="F5839" s="38">
        <v>1141</v>
      </c>
      <c r="G5839" s="2">
        <v>44154</v>
      </c>
      <c r="H5839" s="17">
        <v>0.73043981481481479</v>
      </c>
      <c r="I5839" s="25">
        <v>20.55</v>
      </c>
    </row>
    <row r="5840" spans="1:9" x14ac:dyDescent="0.25">
      <c r="A5840" s="34">
        <v>200041305</v>
      </c>
      <c r="B5840" s="2">
        <v>44154</v>
      </c>
      <c r="C5840" s="38">
        <v>177107267</v>
      </c>
      <c r="D5840" s="38">
        <v>100044681</v>
      </c>
      <c r="E5840" s="2">
        <v>44152</v>
      </c>
      <c r="F5840" s="38">
        <v>1141</v>
      </c>
      <c r="G5840" s="2">
        <v>44154</v>
      </c>
      <c r="H5840" s="17">
        <v>0.68829861111111112</v>
      </c>
      <c r="I5840" s="25">
        <v>31.59</v>
      </c>
    </row>
    <row r="5841" spans="1:9" x14ac:dyDescent="0.25">
      <c r="A5841" s="34">
        <v>200041306</v>
      </c>
      <c r="B5841" s="2">
        <v>44153</v>
      </c>
      <c r="C5841" s="38">
        <v>388852627</v>
      </c>
      <c r="D5841" s="38">
        <v>100044682</v>
      </c>
      <c r="E5841" s="2">
        <v>44152</v>
      </c>
      <c r="F5841" s="38">
        <v>1141</v>
      </c>
      <c r="G5841" s="2">
        <v>44153</v>
      </c>
      <c r="H5841" s="17">
        <v>0.81114583333333334</v>
      </c>
      <c r="I5841" s="25">
        <v>31.74</v>
      </c>
    </row>
    <row r="5842" spans="1:9" x14ac:dyDescent="0.25">
      <c r="A5842" s="34">
        <v>200041307</v>
      </c>
      <c r="B5842" s="2">
        <v>44154</v>
      </c>
      <c r="C5842" s="38">
        <v>226623403</v>
      </c>
      <c r="D5842" s="38">
        <v>100044683</v>
      </c>
      <c r="E5842" s="2">
        <v>44153</v>
      </c>
      <c r="F5842" s="38">
        <v>1141</v>
      </c>
      <c r="G5842" s="2">
        <v>44154</v>
      </c>
      <c r="H5842" s="17">
        <v>0.3669675925925926</v>
      </c>
      <c r="I5842" s="25">
        <v>26.87</v>
      </c>
    </row>
    <row r="5843" spans="1:9" x14ac:dyDescent="0.25">
      <c r="A5843" s="34">
        <v>200041308</v>
      </c>
      <c r="B5843" s="2">
        <v>44155</v>
      </c>
      <c r="C5843" s="38">
        <v>496473186</v>
      </c>
      <c r="D5843" s="38">
        <v>100044684</v>
      </c>
      <c r="E5843" s="2">
        <v>44153</v>
      </c>
      <c r="F5843" s="38">
        <v>1141</v>
      </c>
      <c r="G5843" s="2">
        <v>44155</v>
      </c>
      <c r="H5843" s="17">
        <v>0.59987268518518522</v>
      </c>
      <c r="I5843" s="25">
        <v>26.83</v>
      </c>
    </row>
    <row r="5844" spans="1:9" x14ac:dyDescent="0.25">
      <c r="A5844" s="34">
        <v>200041309</v>
      </c>
      <c r="B5844" s="2">
        <v>44154</v>
      </c>
      <c r="C5844" s="38">
        <v>557890752</v>
      </c>
      <c r="D5844" s="38">
        <v>100044685</v>
      </c>
      <c r="E5844" s="2">
        <v>44153</v>
      </c>
      <c r="F5844" s="38">
        <v>1141</v>
      </c>
      <c r="G5844" s="2">
        <v>44154</v>
      </c>
      <c r="H5844" s="17">
        <v>0.33177083333333335</v>
      </c>
      <c r="I5844" s="25">
        <v>22.06</v>
      </c>
    </row>
    <row r="5845" spans="1:9" x14ac:dyDescent="0.25">
      <c r="A5845" s="34">
        <v>200041310</v>
      </c>
      <c r="B5845" s="2">
        <v>44157</v>
      </c>
      <c r="C5845" s="38">
        <v>284573270</v>
      </c>
      <c r="D5845" s="38">
        <v>100044686</v>
      </c>
      <c r="E5845" s="2">
        <v>44153</v>
      </c>
      <c r="F5845" s="38">
        <v>1141</v>
      </c>
      <c r="G5845" s="2">
        <v>44157</v>
      </c>
      <c r="H5845" s="17">
        <v>0.54901620370370374</v>
      </c>
      <c r="I5845" s="25">
        <v>23.89</v>
      </c>
    </row>
    <row r="5846" spans="1:9" x14ac:dyDescent="0.25">
      <c r="A5846" s="34">
        <v>200041311</v>
      </c>
      <c r="B5846" s="2">
        <v>44155</v>
      </c>
      <c r="C5846" s="38">
        <v>157296938</v>
      </c>
      <c r="D5846" s="38">
        <v>100044687</v>
      </c>
      <c r="E5846" s="2">
        <v>44153</v>
      </c>
      <c r="F5846" s="38">
        <v>1141</v>
      </c>
      <c r="G5846" s="2">
        <v>44155</v>
      </c>
      <c r="H5846" s="17">
        <v>0.33403935185185185</v>
      </c>
      <c r="I5846" s="25">
        <v>27.24</v>
      </c>
    </row>
    <row r="5847" spans="1:9" x14ac:dyDescent="0.25">
      <c r="A5847" s="34">
        <v>200041312</v>
      </c>
      <c r="B5847" s="2">
        <v>44159</v>
      </c>
      <c r="C5847" s="38">
        <v>357236158</v>
      </c>
      <c r="D5847" s="38">
        <v>100044688</v>
      </c>
      <c r="E5847" s="2">
        <v>44153</v>
      </c>
      <c r="F5847" s="38">
        <v>1141</v>
      </c>
      <c r="G5847" s="2">
        <v>44159</v>
      </c>
      <c r="H5847" s="17">
        <v>0.40609953703703705</v>
      </c>
      <c r="I5847" s="25">
        <v>27.61</v>
      </c>
    </row>
    <row r="5848" spans="1:9" x14ac:dyDescent="0.25">
      <c r="A5848" s="34">
        <v>200041313</v>
      </c>
      <c r="B5848" s="2">
        <v>44155</v>
      </c>
      <c r="C5848" s="38">
        <v>648664718</v>
      </c>
      <c r="D5848" s="38">
        <v>100044689</v>
      </c>
      <c r="E5848" s="2">
        <v>44153</v>
      </c>
      <c r="F5848" s="38">
        <v>1141</v>
      </c>
      <c r="G5848" s="2">
        <v>44155</v>
      </c>
      <c r="H5848" s="17">
        <v>0.72783564814814816</v>
      </c>
      <c r="I5848" s="25">
        <v>18.32</v>
      </c>
    </row>
    <row r="5849" spans="1:9" x14ac:dyDescent="0.25">
      <c r="A5849" s="34">
        <v>200041314</v>
      </c>
      <c r="B5849" s="2">
        <v>44154</v>
      </c>
      <c r="C5849" s="38">
        <v>295194810</v>
      </c>
      <c r="D5849" s="38">
        <v>100044690</v>
      </c>
      <c r="E5849" s="2">
        <v>44153</v>
      </c>
      <c r="F5849" s="38">
        <v>1141</v>
      </c>
      <c r="G5849" s="2">
        <v>44154</v>
      </c>
      <c r="H5849" s="17">
        <v>0.70810185185185182</v>
      </c>
      <c r="I5849" s="25">
        <v>28.85</v>
      </c>
    </row>
    <row r="5850" spans="1:9" x14ac:dyDescent="0.25">
      <c r="A5850" s="34">
        <v>200041315</v>
      </c>
      <c r="B5850" s="2">
        <v>44157</v>
      </c>
      <c r="C5850" s="38">
        <v>168043226</v>
      </c>
      <c r="D5850" s="38">
        <v>100044691</v>
      </c>
      <c r="E5850" s="2">
        <v>44153</v>
      </c>
      <c r="F5850" s="38">
        <v>1141</v>
      </c>
      <c r="G5850" s="2">
        <v>44157</v>
      </c>
      <c r="H5850" s="17">
        <v>0.79082175925925924</v>
      </c>
      <c r="I5850" s="25">
        <v>21.98</v>
      </c>
    </row>
    <row r="5851" spans="1:9" x14ac:dyDescent="0.25">
      <c r="A5851" s="34">
        <v>200041316</v>
      </c>
      <c r="B5851" s="2">
        <v>44156</v>
      </c>
      <c r="C5851" s="38">
        <v>747923011</v>
      </c>
      <c r="D5851" s="38">
        <v>100044692</v>
      </c>
      <c r="E5851" s="2">
        <v>44153</v>
      </c>
      <c r="F5851" s="38">
        <v>1141</v>
      </c>
      <c r="G5851" s="2">
        <v>44156</v>
      </c>
      <c r="H5851" s="17">
        <v>0.53195601851851848</v>
      </c>
      <c r="I5851" s="25">
        <v>32.17</v>
      </c>
    </row>
    <row r="5852" spans="1:9" x14ac:dyDescent="0.25">
      <c r="A5852" s="34">
        <v>200041317</v>
      </c>
      <c r="B5852" s="2">
        <v>44156</v>
      </c>
      <c r="C5852" s="38">
        <v>874844572</v>
      </c>
      <c r="D5852" s="38">
        <v>100044693</v>
      </c>
      <c r="E5852" s="2">
        <v>44153</v>
      </c>
      <c r="F5852" s="38">
        <v>1141</v>
      </c>
      <c r="G5852" s="2">
        <v>44156</v>
      </c>
      <c r="H5852" s="17">
        <v>0.59857638888888887</v>
      </c>
      <c r="I5852" s="25">
        <v>30.21</v>
      </c>
    </row>
    <row r="5853" spans="1:9" x14ac:dyDescent="0.25">
      <c r="A5853" s="34">
        <v>200041318</v>
      </c>
      <c r="B5853" s="2">
        <v>44156</v>
      </c>
      <c r="C5853" s="38">
        <v>634201994</v>
      </c>
      <c r="D5853" s="38">
        <v>100044694</v>
      </c>
      <c r="E5853" s="2">
        <v>44153</v>
      </c>
      <c r="F5853" s="38">
        <v>1141</v>
      </c>
      <c r="G5853" s="2">
        <v>44156</v>
      </c>
      <c r="H5853" s="17">
        <v>0.58236111111111111</v>
      </c>
      <c r="I5853" s="25">
        <v>19.82</v>
      </c>
    </row>
    <row r="5854" spans="1:9" x14ac:dyDescent="0.25">
      <c r="A5854" s="34">
        <v>200041319</v>
      </c>
      <c r="B5854" s="2">
        <v>44155</v>
      </c>
      <c r="C5854" s="38">
        <v>428272437</v>
      </c>
      <c r="D5854" s="38">
        <v>100044695</v>
      </c>
      <c r="E5854" s="2">
        <v>44153</v>
      </c>
      <c r="F5854" s="38">
        <v>1141</v>
      </c>
      <c r="G5854" s="2">
        <v>44155</v>
      </c>
      <c r="H5854" s="17">
        <v>0.7409027777777778</v>
      </c>
      <c r="I5854" s="25">
        <v>18.52</v>
      </c>
    </row>
    <row r="5855" spans="1:9" x14ac:dyDescent="0.25">
      <c r="A5855" s="34">
        <v>200041320</v>
      </c>
      <c r="B5855" s="2">
        <v>44157</v>
      </c>
      <c r="C5855" s="38">
        <v>350008089</v>
      </c>
      <c r="D5855" s="38">
        <v>100044696</v>
      </c>
      <c r="E5855" s="2">
        <v>44153</v>
      </c>
      <c r="F5855" s="38">
        <v>1141</v>
      </c>
      <c r="G5855" s="2">
        <v>44157</v>
      </c>
      <c r="H5855" s="17">
        <v>0.45693287037037034</v>
      </c>
      <c r="I5855" s="25">
        <v>25.89</v>
      </c>
    </row>
    <row r="5856" spans="1:9" x14ac:dyDescent="0.25">
      <c r="A5856" s="34">
        <v>200041321</v>
      </c>
      <c r="B5856" s="2">
        <v>44155</v>
      </c>
      <c r="C5856" s="38">
        <v>913541154</v>
      </c>
      <c r="D5856" s="38">
        <v>100044697</v>
      </c>
      <c r="E5856" s="2">
        <v>44153</v>
      </c>
      <c r="F5856" s="38">
        <v>1141</v>
      </c>
      <c r="G5856" s="2">
        <v>44155</v>
      </c>
      <c r="H5856" s="17">
        <v>0.4836226851851852</v>
      </c>
      <c r="I5856" s="25">
        <v>21.15</v>
      </c>
    </row>
    <row r="5857" spans="1:9" x14ac:dyDescent="0.25">
      <c r="A5857" s="34">
        <v>200041322</v>
      </c>
      <c r="B5857" s="2">
        <v>44154</v>
      </c>
      <c r="C5857" s="38">
        <v>909182105</v>
      </c>
      <c r="D5857" s="38">
        <v>100044698</v>
      </c>
      <c r="E5857" s="2">
        <v>44153</v>
      </c>
      <c r="F5857" s="38">
        <v>1141</v>
      </c>
      <c r="G5857" s="2">
        <v>44154</v>
      </c>
      <c r="H5857" s="17">
        <v>0.36934027777777773</v>
      </c>
      <c r="I5857" s="25">
        <v>23.9</v>
      </c>
    </row>
    <row r="5858" spans="1:9" x14ac:dyDescent="0.25">
      <c r="A5858" s="34">
        <v>200041323</v>
      </c>
      <c r="B5858" s="2">
        <v>44154</v>
      </c>
      <c r="C5858" s="38">
        <v>268913227</v>
      </c>
      <c r="D5858" s="38">
        <v>100044699</v>
      </c>
      <c r="E5858" s="2">
        <v>44153</v>
      </c>
      <c r="F5858" s="38">
        <v>1141</v>
      </c>
      <c r="G5858" s="2">
        <v>44154</v>
      </c>
      <c r="H5858" s="17">
        <v>0.56999999999999995</v>
      </c>
      <c r="I5858" s="25">
        <v>32.76</v>
      </c>
    </row>
    <row r="5859" spans="1:9" x14ac:dyDescent="0.25">
      <c r="A5859" s="34">
        <v>200041324</v>
      </c>
      <c r="B5859" s="2">
        <v>44154</v>
      </c>
      <c r="C5859" s="38">
        <v>921748733</v>
      </c>
      <c r="D5859" s="38">
        <v>100044700</v>
      </c>
      <c r="E5859" s="2">
        <v>44153</v>
      </c>
      <c r="F5859" s="38">
        <v>1141</v>
      </c>
      <c r="G5859" s="2">
        <v>44154</v>
      </c>
      <c r="H5859" s="17">
        <v>0.59540509259259256</v>
      </c>
      <c r="I5859" s="25">
        <v>30.03</v>
      </c>
    </row>
    <row r="5860" spans="1:9" x14ac:dyDescent="0.25">
      <c r="A5860" s="34">
        <v>200041325</v>
      </c>
      <c r="B5860" s="2">
        <v>44154</v>
      </c>
      <c r="C5860" s="38">
        <v>303816652</v>
      </c>
      <c r="D5860" s="38">
        <v>100044701</v>
      </c>
      <c r="E5860" s="2">
        <v>44153</v>
      </c>
      <c r="F5860" s="38">
        <v>1141</v>
      </c>
      <c r="G5860" s="2">
        <v>44154</v>
      </c>
      <c r="H5860" s="17">
        <v>0.63238425925925923</v>
      </c>
      <c r="I5860" s="25">
        <v>29.49</v>
      </c>
    </row>
    <row r="5861" spans="1:9" x14ac:dyDescent="0.25">
      <c r="A5861" s="34">
        <v>200041326</v>
      </c>
      <c r="B5861" s="2">
        <v>44156</v>
      </c>
      <c r="C5861" s="38">
        <v>883333412</v>
      </c>
      <c r="D5861" s="38">
        <v>100044702</v>
      </c>
      <c r="E5861" s="2">
        <v>44153</v>
      </c>
      <c r="F5861" s="38">
        <v>1141</v>
      </c>
      <c r="G5861" s="2">
        <v>44156</v>
      </c>
      <c r="H5861" s="17">
        <v>0.54317129629629635</v>
      </c>
      <c r="I5861" s="25">
        <v>17.52</v>
      </c>
    </row>
    <row r="5862" spans="1:9" x14ac:dyDescent="0.25">
      <c r="A5862" s="34">
        <v>200041327</v>
      </c>
      <c r="B5862" s="2">
        <v>44154</v>
      </c>
      <c r="C5862" s="38">
        <v>610931556</v>
      </c>
      <c r="D5862" s="38">
        <v>100044703</v>
      </c>
      <c r="E5862" s="2">
        <v>44153</v>
      </c>
      <c r="F5862" s="38">
        <v>1141</v>
      </c>
      <c r="G5862" s="2">
        <v>44154</v>
      </c>
      <c r="H5862" s="17">
        <v>0.64430555555555558</v>
      </c>
      <c r="I5862" s="25">
        <v>23.86</v>
      </c>
    </row>
    <row r="5863" spans="1:9" x14ac:dyDescent="0.25">
      <c r="A5863" s="34">
        <v>200041328</v>
      </c>
      <c r="B5863" s="2">
        <v>44159</v>
      </c>
      <c r="C5863" s="38">
        <v>668077027</v>
      </c>
      <c r="D5863" s="38">
        <v>100044704</v>
      </c>
      <c r="E5863" s="2">
        <v>44153</v>
      </c>
      <c r="F5863" s="38">
        <v>1141</v>
      </c>
      <c r="G5863" s="2">
        <v>44159</v>
      </c>
      <c r="H5863" s="17">
        <v>0.53528935185185189</v>
      </c>
      <c r="I5863" s="25">
        <v>26.98</v>
      </c>
    </row>
    <row r="5864" spans="1:9" x14ac:dyDescent="0.25">
      <c r="A5864" s="34">
        <v>200041329</v>
      </c>
      <c r="B5864" s="2">
        <v>44155</v>
      </c>
      <c r="C5864" s="38">
        <v>896240459</v>
      </c>
      <c r="D5864" s="38">
        <v>100044705</v>
      </c>
      <c r="E5864" s="2">
        <v>44153</v>
      </c>
      <c r="F5864" s="38">
        <v>1141</v>
      </c>
      <c r="G5864" s="2">
        <v>44155</v>
      </c>
      <c r="H5864" s="17">
        <v>0.81160879629629623</v>
      </c>
      <c r="I5864" s="25">
        <v>33.619999999999997</v>
      </c>
    </row>
    <row r="5865" spans="1:9" x14ac:dyDescent="0.25">
      <c r="A5865" s="34">
        <v>200041330</v>
      </c>
      <c r="B5865" s="2">
        <v>44154</v>
      </c>
      <c r="C5865" s="38">
        <v>195592061</v>
      </c>
      <c r="D5865" s="38">
        <v>100044706</v>
      </c>
      <c r="E5865" s="2">
        <v>44153</v>
      </c>
      <c r="F5865" s="38">
        <v>1141</v>
      </c>
      <c r="G5865" s="2">
        <v>44154</v>
      </c>
      <c r="H5865" s="17">
        <v>0.49178240740740736</v>
      </c>
      <c r="I5865" s="25">
        <v>33.44</v>
      </c>
    </row>
    <row r="5866" spans="1:9" x14ac:dyDescent="0.25">
      <c r="A5866" s="34">
        <v>200041331</v>
      </c>
      <c r="B5866" s="2">
        <v>44156</v>
      </c>
      <c r="C5866" s="38">
        <v>608515491</v>
      </c>
      <c r="D5866" s="38">
        <v>100044707</v>
      </c>
      <c r="E5866" s="2">
        <v>44153</v>
      </c>
      <c r="F5866" s="38">
        <v>1141</v>
      </c>
      <c r="G5866" s="2">
        <v>44156</v>
      </c>
      <c r="H5866" s="17">
        <v>0.67733796296296289</v>
      </c>
      <c r="I5866" s="25">
        <v>27.13</v>
      </c>
    </row>
    <row r="5867" spans="1:9" x14ac:dyDescent="0.25">
      <c r="A5867" s="34">
        <v>200041332</v>
      </c>
      <c r="B5867" s="2">
        <v>44155</v>
      </c>
      <c r="C5867" s="38">
        <v>457462333</v>
      </c>
      <c r="D5867" s="38">
        <v>100044708</v>
      </c>
      <c r="E5867" s="2">
        <v>44154</v>
      </c>
      <c r="F5867" s="38">
        <v>1141</v>
      </c>
      <c r="G5867" s="2">
        <v>44155</v>
      </c>
      <c r="H5867" s="17">
        <v>0.53046296296296302</v>
      </c>
      <c r="I5867" s="25">
        <v>33.72</v>
      </c>
    </row>
    <row r="5868" spans="1:9" x14ac:dyDescent="0.25">
      <c r="A5868" s="34">
        <v>200041333</v>
      </c>
      <c r="B5868" s="2">
        <v>44155</v>
      </c>
      <c r="C5868" s="38">
        <v>382742300</v>
      </c>
      <c r="D5868" s="38">
        <v>100044709</v>
      </c>
      <c r="E5868" s="2">
        <v>44154</v>
      </c>
      <c r="F5868" s="38">
        <v>1141</v>
      </c>
      <c r="G5868" s="2">
        <v>44155</v>
      </c>
      <c r="H5868" s="17">
        <v>0.7663078703703704</v>
      </c>
      <c r="I5868" s="25">
        <v>25.57</v>
      </c>
    </row>
    <row r="5869" spans="1:9" x14ac:dyDescent="0.25">
      <c r="A5869" s="34">
        <v>200041334</v>
      </c>
      <c r="B5869" s="2">
        <v>44157</v>
      </c>
      <c r="C5869" s="38">
        <v>903964136</v>
      </c>
      <c r="D5869" s="38">
        <v>100044710</v>
      </c>
      <c r="E5869" s="2">
        <v>44154</v>
      </c>
      <c r="F5869" s="38">
        <v>1141</v>
      </c>
      <c r="G5869" s="2">
        <v>44157</v>
      </c>
      <c r="H5869" s="17">
        <v>0.80994212962962964</v>
      </c>
      <c r="I5869" s="25">
        <v>21.66</v>
      </c>
    </row>
    <row r="5870" spans="1:9" x14ac:dyDescent="0.25">
      <c r="A5870" s="34">
        <v>200041335</v>
      </c>
      <c r="B5870" s="2">
        <v>44155</v>
      </c>
      <c r="C5870" s="38">
        <v>520698471</v>
      </c>
      <c r="D5870" s="38">
        <v>100044711</v>
      </c>
      <c r="E5870" s="2">
        <v>44154</v>
      </c>
      <c r="F5870" s="38">
        <v>1141</v>
      </c>
      <c r="G5870" s="2">
        <v>44155</v>
      </c>
      <c r="H5870" s="17">
        <v>0.69138888888888894</v>
      </c>
      <c r="I5870" s="25">
        <v>30.74</v>
      </c>
    </row>
    <row r="5871" spans="1:9" x14ac:dyDescent="0.25">
      <c r="A5871" s="34">
        <v>200041336</v>
      </c>
      <c r="B5871" s="2">
        <v>44157</v>
      </c>
      <c r="C5871" s="38">
        <v>995632916</v>
      </c>
      <c r="D5871" s="38">
        <v>100044712</v>
      </c>
      <c r="E5871" s="2">
        <v>44154</v>
      </c>
      <c r="F5871" s="38">
        <v>1141</v>
      </c>
      <c r="G5871" s="2">
        <v>44157</v>
      </c>
      <c r="H5871" s="17">
        <v>0.53981481481481486</v>
      </c>
      <c r="I5871" s="25">
        <v>29.04</v>
      </c>
    </row>
    <row r="5872" spans="1:9" x14ac:dyDescent="0.25">
      <c r="A5872" s="34">
        <v>200041337</v>
      </c>
      <c r="B5872" s="2">
        <v>44155</v>
      </c>
      <c r="C5872" s="38">
        <v>299177189</v>
      </c>
      <c r="D5872" s="38">
        <v>100044713</v>
      </c>
      <c r="E5872" s="2">
        <v>44154</v>
      </c>
      <c r="F5872" s="38">
        <v>1141</v>
      </c>
      <c r="G5872" s="2">
        <v>44155</v>
      </c>
      <c r="H5872" s="17">
        <v>0.77413194444444444</v>
      </c>
      <c r="I5872" s="25">
        <v>35.08</v>
      </c>
    </row>
    <row r="5873" spans="1:9" x14ac:dyDescent="0.25">
      <c r="A5873" s="34">
        <v>200041338</v>
      </c>
      <c r="B5873" s="2">
        <v>44155</v>
      </c>
      <c r="C5873" s="38">
        <v>415241073</v>
      </c>
      <c r="D5873" s="38">
        <v>100044714</v>
      </c>
      <c r="E5873" s="2">
        <v>44154</v>
      </c>
      <c r="F5873" s="38">
        <v>1141</v>
      </c>
      <c r="G5873" s="2">
        <v>44155</v>
      </c>
      <c r="H5873" s="17">
        <v>0.79331018518518526</v>
      </c>
      <c r="I5873" s="25">
        <v>27.17</v>
      </c>
    </row>
    <row r="5874" spans="1:9" x14ac:dyDescent="0.25">
      <c r="A5874" s="34">
        <v>200041339</v>
      </c>
      <c r="B5874" s="2">
        <v>44156</v>
      </c>
      <c r="C5874" s="38">
        <v>478585367</v>
      </c>
      <c r="D5874" s="38">
        <v>100044715</v>
      </c>
      <c r="E5874" s="2">
        <v>44154</v>
      </c>
      <c r="F5874" s="38">
        <v>1141</v>
      </c>
      <c r="G5874" s="2">
        <v>44156</v>
      </c>
      <c r="H5874" s="17">
        <v>0.63579861111111113</v>
      </c>
      <c r="I5874" s="25">
        <v>33.020000000000003</v>
      </c>
    </row>
    <row r="5875" spans="1:9" x14ac:dyDescent="0.25">
      <c r="A5875" s="34">
        <v>200041340</v>
      </c>
      <c r="B5875" s="2">
        <v>44157</v>
      </c>
      <c r="C5875" s="38">
        <v>668459334</v>
      </c>
      <c r="D5875" s="38">
        <v>100044716</v>
      </c>
      <c r="E5875" s="2">
        <v>44154</v>
      </c>
      <c r="F5875" s="38">
        <v>1141</v>
      </c>
      <c r="G5875" s="2">
        <v>44157</v>
      </c>
      <c r="H5875" s="17">
        <v>0.72394675925925922</v>
      </c>
      <c r="I5875" s="25">
        <v>33.340000000000003</v>
      </c>
    </row>
    <row r="5876" spans="1:9" x14ac:dyDescent="0.25">
      <c r="A5876" s="34">
        <v>200041341</v>
      </c>
      <c r="B5876" s="2">
        <v>44155</v>
      </c>
      <c r="C5876" s="38">
        <v>858424488</v>
      </c>
      <c r="D5876" s="38">
        <v>100044717</v>
      </c>
      <c r="E5876" s="2">
        <v>44154</v>
      </c>
      <c r="F5876" s="38">
        <v>1141</v>
      </c>
      <c r="G5876" s="2">
        <v>44155</v>
      </c>
      <c r="H5876" s="17">
        <v>0.78863425925925934</v>
      </c>
      <c r="I5876" s="25">
        <v>21.93</v>
      </c>
    </row>
    <row r="5877" spans="1:9" x14ac:dyDescent="0.25">
      <c r="A5877" s="34">
        <v>200041342</v>
      </c>
      <c r="B5877" s="2">
        <v>44156</v>
      </c>
      <c r="C5877" s="38">
        <v>989645761</v>
      </c>
      <c r="D5877" s="38">
        <v>100044718</v>
      </c>
      <c r="E5877" s="2">
        <v>44154</v>
      </c>
      <c r="F5877" s="38">
        <v>1141</v>
      </c>
      <c r="G5877" s="2">
        <v>44156</v>
      </c>
      <c r="H5877" s="17">
        <v>0.33421296296296293</v>
      </c>
      <c r="I5877" s="25">
        <v>21.5</v>
      </c>
    </row>
    <row r="5878" spans="1:9" x14ac:dyDescent="0.25">
      <c r="A5878" s="34">
        <v>200041343</v>
      </c>
      <c r="B5878" s="2">
        <v>44156</v>
      </c>
      <c r="C5878" s="38">
        <v>220518587</v>
      </c>
      <c r="D5878" s="38">
        <v>100044719</v>
      </c>
      <c r="E5878" s="2">
        <v>44154</v>
      </c>
      <c r="F5878" s="38">
        <v>1141</v>
      </c>
      <c r="G5878" s="2">
        <v>44156</v>
      </c>
      <c r="H5878" s="17">
        <v>0.46878472222222217</v>
      </c>
      <c r="I5878" s="25">
        <v>22.86</v>
      </c>
    </row>
    <row r="5879" spans="1:9" x14ac:dyDescent="0.25">
      <c r="A5879" s="34">
        <v>200041344</v>
      </c>
      <c r="B5879" s="2">
        <v>44156</v>
      </c>
      <c r="C5879" s="38">
        <v>769849961</v>
      </c>
      <c r="D5879" s="38">
        <v>100044720</v>
      </c>
      <c r="E5879" s="2">
        <v>44154</v>
      </c>
      <c r="F5879" s="38">
        <v>1141</v>
      </c>
      <c r="G5879" s="2">
        <v>44156</v>
      </c>
      <c r="H5879" s="17">
        <v>0.49612268518518521</v>
      </c>
      <c r="I5879" s="25">
        <v>18.62</v>
      </c>
    </row>
    <row r="5880" spans="1:9" x14ac:dyDescent="0.25">
      <c r="A5880" s="34">
        <v>200041345</v>
      </c>
      <c r="B5880" s="2">
        <v>44159</v>
      </c>
      <c r="C5880" s="38">
        <v>939931719</v>
      </c>
      <c r="D5880" s="38">
        <v>100044721</v>
      </c>
      <c r="E5880" s="2">
        <v>44154</v>
      </c>
      <c r="F5880" s="38">
        <v>1141</v>
      </c>
      <c r="G5880" s="2">
        <v>44159</v>
      </c>
      <c r="H5880" s="17">
        <v>0.81829861111111113</v>
      </c>
      <c r="I5880" s="25">
        <v>28.84</v>
      </c>
    </row>
    <row r="5881" spans="1:9" x14ac:dyDescent="0.25">
      <c r="A5881" s="34">
        <v>200041346</v>
      </c>
      <c r="B5881" s="2">
        <v>44160</v>
      </c>
      <c r="C5881" s="38">
        <v>489410261</v>
      </c>
      <c r="D5881" s="38">
        <v>100044722</v>
      </c>
      <c r="E5881" s="2">
        <v>44154</v>
      </c>
      <c r="F5881" s="38">
        <v>1141</v>
      </c>
      <c r="G5881" s="2">
        <v>44160</v>
      </c>
      <c r="H5881" s="17">
        <v>0.68064814814814811</v>
      </c>
      <c r="I5881" s="25">
        <v>32.33</v>
      </c>
    </row>
    <row r="5882" spans="1:9" x14ac:dyDescent="0.25">
      <c r="A5882" s="34">
        <v>200041347</v>
      </c>
      <c r="B5882" s="2">
        <v>44156</v>
      </c>
      <c r="C5882" s="38">
        <v>391005291</v>
      </c>
      <c r="D5882" s="38">
        <v>100044723</v>
      </c>
      <c r="E5882" s="2">
        <v>44154</v>
      </c>
      <c r="F5882" s="38">
        <v>1141</v>
      </c>
      <c r="G5882" s="2">
        <v>44156</v>
      </c>
      <c r="H5882" s="17">
        <v>0.53773148148148142</v>
      </c>
      <c r="I5882" s="25">
        <v>33.99</v>
      </c>
    </row>
    <row r="5883" spans="1:9" x14ac:dyDescent="0.25">
      <c r="A5883" s="34">
        <v>200041348</v>
      </c>
      <c r="B5883" s="2">
        <v>44155</v>
      </c>
      <c r="C5883" s="38">
        <v>275304697</v>
      </c>
      <c r="D5883" s="38">
        <v>100044724</v>
      </c>
      <c r="E5883" s="2">
        <v>44154</v>
      </c>
      <c r="F5883" s="38">
        <v>1141</v>
      </c>
      <c r="G5883" s="2">
        <v>44155</v>
      </c>
      <c r="H5883" s="17">
        <v>0.60503472222222221</v>
      </c>
      <c r="I5883" s="25">
        <v>21.97</v>
      </c>
    </row>
    <row r="5884" spans="1:9" x14ac:dyDescent="0.25">
      <c r="A5884" s="34">
        <v>200041349</v>
      </c>
      <c r="B5884" s="2">
        <v>44155</v>
      </c>
      <c r="C5884" s="38">
        <v>721838064</v>
      </c>
      <c r="D5884" s="38">
        <v>100044725</v>
      </c>
      <c r="E5884" s="2">
        <v>44154</v>
      </c>
      <c r="F5884" s="38">
        <v>1141</v>
      </c>
      <c r="G5884" s="2">
        <v>44155</v>
      </c>
      <c r="H5884" s="17">
        <v>0.72677083333333325</v>
      </c>
      <c r="I5884" s="25">
        <v>17.059999999999999</v>
      </c>
    </row>
    <row r="5885" spans="1:9" x14ac:dyDescent="0.25">
      <c r="A5885" s="34">
        <v>200041350</v>
      </c>
      <c r="B5885" s="2">
        <v>44156</v>
      </c>
      <c r="C5885" s="38">
        <v>556417323</v>
      </c>
      <c r="D5885" s="38">
        <v>100044726</v>
      </c>
      <c r="E5885" s="2">
        <v>44154</v>
      </c>
      <c r="F5885" s="38">
        <v>1141</v>
      </c>
      <c r="G5885" s="2">
        <v>44156</v>
      </c>
      <c r="H5885" s="17">
        <v>0.55334490740740738</v>
      </c>
      <c r="I5885" s="25">
        <v>17.04</v>
      </c>
    </row>
    <row r="5886" spans="1:9" x14ac:dyDescent="0.25">
      <c r="A5886" s="34">
        <v>200041351</v>
      </c>
      <c r="B5886" s="2">
        <v>44156</v>
      </c>
      <c r="C5886" s="38">
        <v>970214170</v>
      </c>
      <c r="D5886" s="38">
        <v>100044727</v>
      </c>
      <c r="E5886" s="2">
        <v>44154</v>
      </c>
      <c r="F5886" s="38">
        <v>1141</v>
      </c>
      <c r="G5886" s="2">
        <v>44156</v>
      </c>
      <c r="H5886" s="17">
        <v>0.37174768518518514</v>
      </c>
      <c r="I5886" s="25">
        <v>30.66</v>
      </c>
    </row>
    <row r="5887" spans="1:9" x14ac:dyDescent="0.25">
      <c r="A5887" s="34">
        <v>200041352</v>
      </c>
      <c r="B5887" s="2">
        <v>44157</v>
      </c>
      <c r="C5887" s="38">
        <v>438282731</v>
      </c>
      <c r="D5887" s="38">
        <v>100044728</v>
      </c>
      <c r="E5887" s="2">
        <v>44154</v>
      </c>
      <c r="F5887" s="38">
        <v>1141</v>
      </c>
      <c r="G5887" s="2">
        <v>44157</v>
      </c>
      <c r="H5887" s="17">
        <v>0.53174768518518511</v>
      </c>
      <c r="I5887" s="25">
        <v>31.82</v>
      </c>
    </row>
    <row r="5888" spans="1:9" x14ac:dyDescent="0.25">
      <c r="A5888" s="34">
        <v>200041353</v>
      </c>
      <c r="B5888" s="2">
        <v>44156</v>
      </c>
      <c r="C5888" s="38">
        <v>655358114</v>
      </c>
      <c r="D5888" s="38">
        <v>100044729</v>
      </c>
      <c r="E5888" s="2">
        <v>44154</v>
      </c>
      <c r="F5888" s="38">
        <v>1141</v>
      </c>
      <c r="G5888" s="2">
        <v>44156</v>
      </c>
      <c r="H5888" s="17">
        <v>0.40609953703703705</v>
      </c>
      <c r="I5888" s="25">
        <v>26.71</v>
      </c>
    </row>
    <row r="5889" spans="1:9" x14ac:dyDescent="0.25">
      <c r="A5889" s="34">
        <v>200041354</v>
      </c>
      <c r="B5889" s="2">
        <v>44155</v>
      </c>
      <c r="C5889" s="38">
        <v>533026573</v>
      </c>
      <c r="D5889" s="38">
        <v>100044730</v>
      </c>
      <c r="E5889" s="2">
        <v>44154</v>
      </c>
      <c r="F5889" s="38">
        <v>1141</v>
      </c>
      <c r="G5889" s="2">
        <v>44155</v>
      </c>
      <c r="H5889" s="17">
        <v>0.58479166666666671</v>
      </c>
      <c r="I5889" s="25">
        <v>28.3</v>
      </c>
    </row>
    <row r="5890" spans="1:9" x14ac:dyDescent="0.25">
      <c r="A5890" s="34">
        <v>200041355</v>
      </c>
      <c r="B5890" s="2">
        <v>44156</v>
      </c>
      <c r="C5890" s="38">
        <v>293878615</v>
      </c>
      <c r="D5890" s="38">
        <v>100044731</v>
      </c>
      <c r="E5890" s="2">
        <v>44155</v>
      </c>
      <c r="F5890" s="38">
        <v>1141</v>
      </c>
      <c r="G5890" s="2">
        <v>44156</v>
      </c>
      <c r="H5890" s="17">
        <v>0.53049768518518514</v>
      </c>
      <c r="I5890" s="25">
        <v>26.59</v>
      </c>
    </row>
    <row r="5891" spans="1:9" x14ac:dyDescent="0.25">
      <c r="A5891" s="34">
        <v>200041356</v>
      </c>
      <c r="B5891" s="2">
        <v>44156</v>
      </c>
      <c r="C5891" s="38">
        <v>172272034</v>
      </c>
      <c r="D5891" s="38">
        <v>100044732</v>
      </c>
      <c r="E5891" s="2">
        <v>44155</v>
      </c>
      <c r="F5891" s="38">
        <v>1141</v>
      </c>
      <c r="G5891" s="2">
        <v>44156</v>
      </c>
      <c r="H5891" s="17">
        <v>0.81725694444444441</v>
      </c>
      <c r="I5891" s="25">
        <v>26.92</v>
      </c>
    </row>
    <row r="5892" spans="1:9" x14ac:dyDescent="0.25">
      <c r="A5892" s="34">
        <v>200041357</v>
      </c>
      <c r="B5892" s="2">
        <v>44163</v>
      </c>
      <c r="C5892" s="38">
        <v>136107818</v>
      </c>
      <c r="D5892" s="38">
        <v>100044733</v>
      </c>
      <c r="E5892" s="2">
        <v>44155</v>
      </c>
      <c r="F5892" s="38">
        <v>1141</v>
      </c>
      <c r="G5892" s="2">
        <v>44163</v>
      </c>
      <c r="H5892" s="17">
        <v>0.58166666666666667</v>
      </c>
      <c r="I5892" s="25">
        <v>19.78</v>
      </c>
    </row>
    <row r="5893" spans="1:9" x14ac:dyDescent="0.25">
      <c r="A5893" s="34">
        <v>200041358</v>
      </c>
      <c r="B5893" s="2">
        <v>44161</v>
      </c>
      <c r="C5893" s="38">
        <v>783248851</v>
      </c>
      <c r="D5893" s="38">
        <v>100044734</v>
      </c>
      <c r="E5893" s="2">
        <v>44155</v>
      </c>
      <c r="F5893" s="38">
        <v>1141</v>
      </c>
      <c r="G5893" s="2">
        <v>44161</v>
      </c>
      <c r="H5893" s="17">
        <v>0.70211805555555562</v>
      </c>
      <c r="I5893" s="25">
        <v>29.57</v>
      </c>
    </row>
    <row r="5894" spans="1:9" x14ac:dyDescent="0.25">
      <c r="A5894" s="34">
        <v>200041359</v>
      </c>
      <c r="B5894" s="2">
        <v>44157</v>
      </c>
      <c r="C5894" s="38">
        <v>723547645</v>
      </c>
      <c r="D5894" s="38">
        <v>100044735</v>
      </c>
      <c r="E5894" s="2">
        <v>44155</v>
      </c>
      <c r="F5894" s="38">
        <v>1141</v>
      </c>
      <c r="G5894" s="2">
        <v>44157</v>
      </c>
      <c r="H5894" s="17">
        <v>0.60217592592592595</v>
      </c>
      <c r="I5894" s="25">
        <v>20.22</v>
      </c>
    </row>
    <row r="5895" spans="1:9" x14ac:dyDescent="0.25">
      <c r="A5895" s="34">
        <v>200041360</v>
      </c>
      <c r="B5895" s="2">
        <v>44157</v>
      </c>
      <c r="C5895" s="38">
        <v>977762908</v>
      </c>
      <c r="D5895" s="38">
        <v>100044736</v>
      </c>
      <c r="E5895" s="2">
        <v>44155</v>
      </c>
      <c r="F5895" s="38">
        <v>1141</v>
      </c>
      <c r="G5895" s="2">
        <v>44157</v>
      </c>
      <c r="H5895" s="17">
        <v>0.39366898148148149</v>
      </c>
      <c r="I5895" s="25">
        <v>28.07</v>
      </c>
    </row>
    <row r="5896" spans="1:9" x14ac:dyDescent="0.25">
      <c r="A5896" s="34">
        <v>200041361</v>
      </c>
      <c r="B5896" s="2">
        <v>44155</v>
      </c>
      <c r="C5896" s="38">
        <v>754210686</v>
      </c>
      <c r="D5896" s="38">
        <v>100044737</v>
      </c>
      <c r="E5896" s="2">
        <v>44155</v>
      </c>
      <c r="F5896" s="38">
        <v>1141</v>
      </c>
      <c r="G5896" s="2">
        <v>44155</v>
      </c>
      <c r="H5896" s="17">
        <v>0.67555555555555558</v>
      </c>
      <c r="I5896" s="25">
        <v>27.7</v>
      </c>
    </row>
    <row r="5897" spans="1:9" x14ac:dyDescent="0.25">
      <c r="A5897" s="34">
        <v>200041362</v>
      </c>
      <c r="B5897" s="2">
        <v>44156</v>
      </c>
      <c r="C5897" s="38">
        <v>736423246</v>
      </c>
      <c r="D5897" s="38">
        <v>100044738</v>
      </c>
      <c r="E5897" s="2">
        <v>44155</v>
      </c>
      <c r="F5897" s="38">
        <v>1141</v>
      </c>
      <c r="G5897" s="2">
        <v>44156</v>
      </c>
      <c r="H5897" s="17">
        <v>0.54975694444444445</v>
      </c>
      <c r="I5897" s="25">
        <v>27.81</v>
      </c>
    </row>
    <row r="5898" spans="1:9" x14ac:dyDescent="0.25">
      <c r="A5898" s="34">
        <v>200041363</v>
      </c>
      <c r="B5898" s="2">
        <v>44156</v>
      </c>
      <c r="C5898" s="38">
        <v>306342985</v>
      </c>
      <c r="D5898" s="38">
        <v>100044739</v>
      </c>
      <c r="E5898" s="2">
        <v>44155</v>
      </c>
      <c r="F5898" s="38">
        <v>1141</v>
      </c>
      <c r="G5898" s="2">
        <v>44156</v>
      </c>
      <c r="H5898" s="17">
        <v>0.60898148148148146</v>
      </c>
      <c r="I5898" s="25">
        <v>32.49</v>
      </c>
    </row>
    <row r="5899" spans="1:9" x14ac:dyDescent="0.25">
      <c r="A5899" s="34">
        <v>200041364</v>
      </c>
      <c r="B5899" s="2">
        <v>44158</v>
      </c>
      <c r="C5899" s="38">
        <v>146425209</v>
      </c>
      <c r="D5899" s="38">
        <v>100044740</v>
      </c>
      <c r="E5899" s="2">
        <v>44155</v>
      </c>
      <c r="F5899" s="38">
        <v>1141</v>
      </c>
      <c r="G5899" s="2">
        <v>44158</v>
      </c>
      <c r="H5899" s="17">
        <v>0.40395833333333336</v>
      </c>
      <c r="I5899" s="25">
        <v>30.07</v>
      </c>
    </row>
    <row r="5900" spans="1:9" x14ac:dyDescent="0.25">
      <c r="A5900" s="34">
        <v>200041365</v>
      </c>
      <c r="B5900" s="2">
        <v>44156</v>
      </c>
      <c r="C5900" s="38">
        <v>318473767</v>
      </c>
      <c r="D5900" s="38">
        <v>100044741</v>
      </c>
      <c r="E5900" s="2">
        <v>44155</v>
      </c>
      <c r="F5900" s="38">
        <v>1141</v>
      </c>
      <c r="G5900" s="2">
        <v>44156</v>
      </c>
      <c r="H5900" s="17">
        <v>0.41334490740740742</v>
      </c>
      <c r="I5900" s="25">
        <v>20.74</v>
      </c>
    </row>
    <row r="5901" spans="1:9" x14ac:dyDescent="0.25">
      <c r="A5901" s="34">
        <v>200041366</v>
      </c>
      <c r="B5901" s="2">
        <v>44157</v>
      </c>
      <c r="C5901" s="38">
        <v>680268532</v>
      </c>
      <c r="D5901" s="38">
        <v>100044742</v>
      </c>
      <c r="E5901" s="2">
        <v>44155</v>
      </c>
      <c r="F5901" s="38">
        <v>1141</v>
      </c>
      <c r="G5901" s="2">
        <v>44157</v>
      </c>
      <c r="H5901" s="17">
        <v>0.50847222222222221</v>
      </c>
      <c r="I5901" s="25">
        <v>28.31</v>
      </c>
    </row>
    <row r="5902" spans="1:9" x14ac:dyDescent="0.25">
      <c r="A5902" s="34">
        <v>200041367</v>
      </c>
      <c r="B5902" s="2">
        <v>44158</v>
      </c>
      <c r="C5902" s="38">
        <v>521268384</v>
      </c>
      <c r="D5902" s="38">
        <v>100044743</v>
      </c>
      <c r="E5902" s="2">
        <v>44155</v>
      </c>
      <c r="F5902" s="38">
        <v>1141</v>
      </c>
      <c r="G5902" s="2">
        <v>44158</v>
      </c>
      <c r="H5902" s="17">
        <v>0.67173611111111109</v>
      </c>
      <c r="I5902" s="25">
        <v>19.89</v>
      </c>
    </row>
    <row r="5903" spans="1:9" x14ac:dyDescent="0.25">
      <c r="A5903" s="34">
        <v>200041368</v>
      </c>
      <c r="B5903" s="2">
        <v>44156</v>
      </c>
      <c r="C5903" s="38">
        <v>502377785</v>
      </c>
      <c r="D5903" s="38">
        <v>100044744</v>
      </c>
      <c r="E5903" s="2">
        <v>44155</v>
      </c>
      <c r="F5903" s="38">
        <v>1141</v>
      </c>
      <c r="G5903" s="2">
        <v>44156</v>
      </c>
      <c r="H5903" s="17">
        <v>0.57922453703703702</v>
      </c>
      <c r="I5903" s="25">
        <v>27.46</v>
      </c>
    </row>
    <row r="5904" spans="1:9" x14ac:dyDescent="0.25">
      <c r="A5904" s="34">
        <v>200041369</v>
      </c>
      <c r="B5904" s="2">
        <v>44156</v>
      </c>
      <c r="C5904" s="38">
        <v>865939811</v>
      </c>
      <c r="D5904" s="38">
        <v>100044745</v>
      </c>
      <c r="E5904" s="2">
        <v>44155</v>
      </c>
      <c r="F5904" s="38">
        <v>1141</v>
      </c>
      <c r="G5904" s="2">
        <v>44156</v>
      </c>
      <c r="H5904" s="17">
        <v>0.50040509259259258</v>
      </c>
      <c r="I5904" s="25">
        <v>28.64</v>
      </c>
    </row>
    <row r="5905" spans="1:9" x14ac:dyDescent="0.25">
      <c r="A5905" s="34">
        <v>200041370</v>
      </c>
      <c r="B5905" s="2">
        <v>44161</v>
      </c>
      <c r="C5905" s="38">
        <v>228401549</v>
      </c>
      <c r="D5905" s="38">
        <v>100044746</v>
      </c>
      <c r="E5905" s="2">
        <v>44155</v>
      </c>
      <c r="F5905" s="38">
        <v>1141</v>
      </c>
      <c r="G5905" s="2">
        <v>44161</v>
      </c>
      <c r="H5905" s="17">
        <v>0.51979166666666665</v>
      </c>
      <c r="I5905" s="25">
        <v>18.09</v>
      </c>
    </row>
    <row r="5906" spans="1:9" x14ac:dyDescent="0.25">
      <c r="A5906" s="34">
        <v>200041371</v>
      </c>
      <c r="B5906" s="2">
        <v>44156</v>
      </c>
      <c r="C5906" s="38">
        <v>481611112</v>
      </c>
      <c r="D5906" s="38">
        <v>100044747</v>
      </c>
      <c r="E5906" s="2">
        <v>44155</v>
      </c>
      <c r="F5906" s="38">
        <v>1141</v>
      </c>
      <c r="G5906" s="2">
        <v>44156</v>
      </c>
      <c r="H5906" s="17">
        <v>0.63728009259259266</v>
      </c>
      <c r="I5906" s="25">
        <v>29.04</v>
      </c>
    </row>
    <row r="5907" spans="1:9" x14ac:dyDescent="0.25">
      <c r="A5907" s="34">
        <v>200041372</v>
      </c>
      <c r="B5907" s="2">
        <v>44156</v>
      </c>
      <c r="C5907" s="38">
        <v>366389277</v>
      </c>
      <c r="D5907" s="38">
        <v>100044748</v>
      </c>
      <c r="E5907" s="2">
        <v>44155</v>
      </c>
      <c r="F5907" s="38">
        <v>1141</v>
      </c>
      <c r="G5907" s="2">
        <v>44156</v>
      </c>
      <c r="H5907" s="17">
        <v>0.73777777777777775</v>
      </c>
      <c r="I5907" s="25">
        <v>30.33</v>
      </c>
    </row>
    <row r="5908" spans="1:9" x14ac:dyDescent="0.25">
      <c r="A5908" s="34">
        <v>200041373</v>
      </c>
      <c r="B5908" s="2">
        <v>44158</v>
      </c>
      <c r="C5908" s="38">
        <v>349567044</v>
      </c>
      <c r="D5908" s="38">
        <v>100044749</v>
      </c>
      <c r="E5908" s="2">
        <v>44155</v>
      </c>
      <c r="F5908" s="38">
        <v>1141</v>
      </c>
      <c r="G5908" s="2">
        <v>44158</v>
      </c>
      <c r="H5908" s="17">
        <v>0.64986111111111111</v>
      </c>
      <c r="I5908" s="25">
        <v>25.91</v>
      </c>
    </row>
    <row r="5909" spans="1:9" x14ac:dyDescent="0.25">
      <c r="A5909" s="34">
        <v>200041374</v>
      </c>
      <c r="B5909" s="2">
        <v>44156</v>
      </c>
      <c r="C5909" s="38">
        <v>871283955</v>
      </c>
      <c r="D5909" s="38">
        <v>100044750</v>
      </c>
      <c r="E5909" s="2">
        <v>44155</v>
      </c>
      <c r="F5909" s="38">
        <v>1141</v>
      </c>
      <c r="G5909" s="2">
        <v>44156</v>
      </c>
      <c r="H5909" s="17">
        <v>0.73690972222222229</v>
      </c>
      <c r="I5909" s="25">
        <v>30.34</v>
      </c>
    </row>
    <row r="5910" spans="1:9" x14ac:dyDescent="0.25">
      <c r="A5910" s="34">
        <v>200041375</v>
      </c>
      <c r="B5910" s="2">
        <v>44161</v>
      </c>
      <c r="C5910" s="38">
        <v>258219842</v>
      </c>
      <c r="D5910" s="38">
        <v>100044751</v>
      </c>
      <c r="E5910" s="2">
        <v>44155</v>
      </c>
      <c r="F5910" s="38">
        <v>1141</v>
      </c>
      <c r="G5910" s="2">
        <v>44161</v>
      </c>
      <c r="H5910" s="17">
        <v>0.65820601851851845</v>
      </c>
      <c r="I5910" s="25">
        <v>25.55</v>
      </c>
    </row>
    <row r="5911" spans="1:9" x14ac:dyDescent="0.25">
      <c r="A5911" s="34">
        <v>200041376</v>
      </c>
      <c r="B5911" s="2">
        <v>44159</v>
      </c>
      <c r="C5911" s="38">
        <v>603944719</v>
      </c>
      <c r="D5911" s="38">
        <v>100044752</v>
      </c>
      <c r="E5911" s="2">
        <v>44158</v>
      </c>
      <c r="F5911" s="38">
        <v>1141</v>
      </c>
      <c r="G5911" s="2">
        <v>44159</v>
      </c>
      <c r="H5911" s="17">
        <v>0.34780092592592587</v>
      </c>
      <c r="I5911" s="25">
        <v>28.56</v>
      </c>
    </row>
    <row r="5912" spans="1:9" x14ac:dyDescent="0.25">
      <c r="A5912" s="34">
        <v>200041377</v>
      </c>
      <c r="B5912" s="2">
        <v>44159</v>
      </c>
      <c r="C5912" s="38">
        <v>864651275</v>
      </c>
      <c r="D5912" s="38">
        <v>100044753</v>
      </c>
      <c r="E5912" s="2">
        <v>44158</v>
      </c>
      <c r="F5912" s="38">
        <v>1141</v>
      </c>
      <c r="G5912" s="2">
        <v>44159</v>
      </c>
      <c r="H5912" s="17">
        <v>0.73659722222222224</v>
      </c>
      <c r="I5912" s="25">
        <v>42.8</v>
      </c>
    </row>
    <row r="5913" spans="1:9" x14ac:dyDescent="0.25">
      <c r="A5913" s="34">
        <v>200041378</v>
      </c>
      <c r="B5913" s="2">
        <v>44162</v>
      </c>
      <c r="C5913" s="38">
        <v>175389054</v>
      </c>
      <c r="D5913" s="38">
        <v>100044754</v>
      </c>
      <c r="E5913" s="2">
        <v>44158</v>
      </c>
      <c r="F5913" s="38">
        <v>1141</v>
      </c>
      <c r="G5913" s="2">
        <v>44162</v>
      </c>
      <c r="H5913" s="17">
        <v>0.81398148148148142</v>
      </c>
      <c r="I5913" s="25">
        <v>27.49</v>
      </c>
    </row>
    <row r="5914" spans="1:9" x14ac:dyDescent="0.25">
      <c r="A5914" s="34">
        <v>200041379</v>
      </c>
      <c r="B5914" s="2">
        <v>44161</v>
      </c>
      <c r="C5914" s="38">
        <v>699122178</v>
      </c>
      <c r="D5914" s="38">
        <v>100044755</v>
      </c>
      <c r="E5914" s="2">
        <v>44158</v>
      </c>
      <c r="F5914" s="38">
        <v>1141</v>
      </c>
      <c r="G5914" s="2">
        <v>44161</v>
      </c>
      <c r="H5914" s="17">
        <v>0.64171296296296299</v>
      </c>
      <c r="I5914" s="25">
        <v>31.66</v>
      </c>
    </row>
    <row r="5915" spans="1:9" x14ac:dyDescent="0.25">
      <c r="A5915" s="34">
        <v>200041380</v>
      </c>
      <c r="B5915" s="2">
        <v>44160</v>
      </c>
      <c r="C5915" s="38">
        <v>977559003</v>
      </c>
      <c r="D5915" s="38">
        <v>100044756</v>
      </c>
      <c r="E5915" s="2">
        <v>44158</v>
      </c>
      <c r="F5915" s="38">
        <v>1141</v>
      </c>
      <c r="G5915" s="2">
        <v>44160</v>
      </c>
      <c r="H5915" s="17">
        <v>0.53739583333333341</v>
      </c>
      <c r="I5915" s="25">
        <v>21.01</v>
      </c>
    </row>
    <row r="5916" spans="1:9" x14ac:dyDescent="0.25">
      <c r="A5916" s="34">
        <v>200041381</v>
      </c>
      <c r="B5916" s="2">
        <v>44160</v>
      </c>
      <c r="C5916" s="38">
        <v>862788088</v>
      </c>
      <c r="D5916" s="38">
        <v>100044757</v>
      </c>
      <c r="E5916" s="2">
        <v>44158</v>
      </c>
      <c r="F5916" s="38">
        <v>1141</v>
      </c>
      <c r="G5916" s="2">
        <v>44160</v>
      </c>
      <c r="H5916" s="17">
        <v>0.4695023148148148</v>
      </c>
      <c r="I5916" s="25">
        <v>21.29</v>
      </c>
    </row>
    <row r="5917" spans="1:9" x14ac:dyDescent="0.25">
      <c r="A5917" s="34">
        <v>200041382</v>
      </c>
      <c r="B5917" s="2">
        <v>44158</v>
      </c>
      <c r="C5917" s="38">
        <v>836106962</v>
      </c>
      <c r="D5917" s="38">
        <v>100044758</v>
      </c>
      <c r="E5917" s="2">
        <v>44158</v>
      </c>
      <c r="F5917" s="38">
        <v>1141</v>
      </c>
      <c r="G5917" s="2">
        <v>44158</v>
      </c>
      <c r="H5917" s="17">
        <v>0.54116898148148151</v>
      </c>
      <c r="I5917" s="25">
        <v>27.43</v>
      </c>
    </row>
    <row r="5918" spans="1:9" x14ac:dyDescent="0.25">
      <c r="A5918" s="34">
        <v>200041383</v>
      </c>
      <c r="B5918" s="2">
        <v>44160</v>
      </c>
      <c r="C5918" s="38">
        <v>208429936</v>
      </c>
      <c r="D5918" s="38">
        <v>100044759</v>
      </c>
      <c r="E5918" s="2">
        <v>44158</v>
      </c>
      <c r="F5918" s="38">
        <v>1141</v>
      </c>
      <c r="G5918" s="2">
        <v>44160</v>
      </c>
      <c r="H5918" s="17">
        <v>0.46917824074074077</v>
      </c>
      <c r="I5918" s="25">
        <v>34.85</v>
      </c>
    </row>
    <row r="5919" spans="1:9" x14ac:dyDescent="0.25">
      <c r="A5919" s="34">
        <v>200041384</v>
      </c>
      <c r="B5919" s="2">
        <v>44159</v>
      </c>
      <c r="C5919" s="38">
        <v>277391899</v>
      </c>
      <c r="D5919" s="38">
        <v>100044760</v>
      </c>
      <c r="E5919" s="2">
        <v>44158</v>
      </c>
      <c r="F5919" s="38">
        <v>1141</v>
      </c>
      <c r="G5919" s="2">
        <v>44159</v>
      </c>
      <c r="H5919" s="17">
        <v>0.50856481481481486</v>
      </c>
      <c r="I5919" s="25">
        <v>29.12</v>
      </c>
    </row>
    <row r="5920" spans="1:9" x14ac:dyDescent="0.25">
      <c r="A5920" s="34">
        <v>200041385</v>
      </c>
      <c r="B5920" s="2">
        <v>44160</v>
      </c>
      <c r="C5920" s="38">
        <v>662555324</v>
      </c>
      <c r="D5920" s="38">
        <v>100044761</v>
      </c>
      <c r="E5920" s="2">
        <v>44158</v>
      </c>
      <c r="F5920" s="38">
        <v>1141</v>
      </c>
      <c r="G5920" s="2">
        <v>44160</v>
      </c>
      <c r="H5920" s="17">
        <v>0.30483796296296295</v>
      </c>
      <c r="I5920" s="25">
        <v>25.49</v>
      </c>
    </row>
    <row r="5921" spans="1:9" x14ac:dyDescent="0.25">
      <c r="A5921" s="34">
        <v>200041386</v>
      </c>
      <c r="B5921" s="2">
        <v>44161</v>
      </c>
      <c r="C5921" s="38">
        <v>547202818</v>
      </c>
      <c r="D5921" s="38">
        <v>100044762</v>
      </c>
      <c r="E5921" s="2">
        <v>44158</v>
      </c>
      <c r="F5921" s="38">
        <v>1141</v>
      </c>
      <c r="G5921" s="2">
        <v>44161</v>
      </c>
      <c r="H5921" s="17">
        <v>0.58748842592592598</v>
      </c>
      <c r="I5921" s="25">
        <v>31.01</v>
      </c>
    </row>
    <row r="5922" spans="1:9" x14ac:dyDescent="0.25">
      <c r="A5922" s="34">
        <v>200041387</v>
      </c>
      <c r="B5922" s="2">
        <v>44162</v>
      </c>
      <c r="C5922" s="38">
        <v>357201194</v>
      </c>
      <c r="D5922" s="38">
        <v>100044763</v>
      </c>
      <c r="E5922" s="2">
        <v>44158</v>
      </c>
      <c r="F5922" s="38">
        <v>1141</v>
      </c>
      <c r="G5922" s="2">
        <v>44162</v>
      </c>
      <c r="H5922" s="17">
        <v>0.57711805555555562</v>
      </c>
      <c r="I5922" s="25">
        <v>23.04</v>
      </c>
    </row>
    <row r="5923" spans="1:9" x14ac:dyDescent="0.25">
      <c r="A5923" s="34">
        <v>200041388</v>
      </c>
      <c r="B5923" s="2">
        <v>44159</v>
      </c>
      <c r="C5923" s="38">
        <v>619401300</v>
      </c>
      <c r="D5923" s="38">
        <v>100044764</v>
      </c>
      <c r="E5923" s="2">
        <v>44158</v>
      </c>
      <c r="F5923" s="38">
        <v>1141</v>
      </c>
      <c r="G5923" s="2">
        <v>44159</v>
      </c>
      <c r="H5923" s="17">
        <v>0.29758101851851854</v>
      </c>
      <c r="I5923" s="25">
        <v>24.74</v>
      </c>
    </row>
    <row r="5924" spans="1:9" x14ac:dyDescent="0.25">
      <c r="A5924" s="34">
        <v>200041389</v>
      </c>
      <c r="B5924" s="2">
        <v>44160</v>
      </c>
      <c r="C5924" s="38">
        <v>289901222</v>
      </c>
      <c r="D5924" s="38">
        <v>100044765</v>
      </c>
      <c r="E5924" s="2">
        <v>44158</v>
      </c>
      <c r="F5924" s="38">
        <v>1141</v>
      </c>
      <c r="G5924" s="2">
        <v>44160</v>
      </c>
      <c r="H5924" s="17">
        <v>0.41050925925925924</v>
      </c>
      <c r="I5924" s="25">
        <v>27.63</v>
      </c>
    </row>
    <row r="5925" spans="1:9" x14ac:dyDescent="0.25">
      <c r="A5925" s="34">
        <v>200041390</v>
      </c>
      <c r="B5925" s="2">
        <v>44160</v>
      </c>
      <c r="C5925" s="38">
        <v>550146884</v>
      </c>
      <c r="D5925" s="38">
        <v>100044766</v>
      </c>
      <c r="E5925" s="2">
        <v>44158</v>
      </c>
      <c r="F5925" s="38">
        <v>1141</v>
      </c>
      <c r="G5925" s="2">
        <v>44160</v>
      </c>
      <c r="H5925" s="17">
        <v>0.33333333333333331</v>
      </c>
      <c r="I5925" s="25">
        <v>27.25</v>
      </c>
    </row>
    <row r="5926" spans="1:9" x14ac:dyDescent="0.25">
      <c r="A5926" s="34">
        <v>200041391</v>
      </c>
      <c r="B5926" s="2">
        <v>44164</v>
      </c>
      <c r="C5926" s="38">
        <v>466033632</v>
      </c>
      <c r="D5926" s="38">
        <v>100044767</v>
      </c>
      <c r="E5926" s="2">
        <v>44158</v>
      </c>
      <c r="F5926" s="38">
        <v>1141</v>
      </c>
      <c r="G5926" s="2">
        <v>44164</v>
      </c>
      <c r="H5926" s="17">
        <v>0.32341435185185186</v>
      </c>
      <c r="I5926" s="25">
        <v>30.84</v>
      </c>
    </row>
    <row r="5927" spans="1:9" x14ac:dyDescent="0.25">
      <c r="A5927" s="34">
        <v>200041392</v>
      </c>
      <c r="B5927" s="2">
        <v>44159</v>
      </c>
      <c r="C5927" s="38">
        <v>103021711</v>
      </c>
      <c r="D5927" s="38">
        <v>100044768</v>
      </c>
      <c r="E5927" s="2">
        <v>44158</v>
      </c>
      <c r="F5927" s="38">
        <v>1141</v>
      </c>
      <c r="G5927" s="2">
        <v>44159</v>
      </c>
      <c r="H5927" s="17">
        <v>0.37224537037037037</v>
      </c>
      <c r="I5927" s="25">
        <v>27.03</v>
      </c>
    </row>
    <row r="5928" spans="1:9" x14ac:dyDescent="0.25">
      <c r="A5928" s="34">
        <v>200041393</v>
      </c>
      <c r="B5928" s="2">
        <v>44160</v>
      </c>
      <c r="C5928" s="38">
        <v>891065797</v>
      </c>
      <c r="D5928" s="38">
        <v>100044769</v>
      </c>
      <c r="E5928" s="2">
        <v>44158</v>
      </c>
      <c r="F5928" s="38">
        <v>1141</v>
      </c>
      <c r="G5928" s="2">
        <v>44160</v>
      </c>
      <c r="H5928" s="17">
        <v>0.41768518518518521</v>
      </c>
      <c r="I5928" s="25">
        <v>34.729999999999997</v>
      </c>
    </row>
    <row r="5929" spans="1:9" x14ac:dyDescent="0.25">
      <c r="A5929" s="34">
        <v>200041394</v>
      </c>
      <c r="B5929" s="2">
        <v>44160</v>
      </c>
      <c r="C5929" s="38">
        <v>492959889</v>
      </c>
      <c r="D5929" s="38">
        <v>100044770</v>
      </c>
      <c r="E5929" s="2">
        <v>44158</v>
      </c>
      <c r="F5929" s="38">
        <v>1141</v>
      </c>
      <c r="G5929" s="2">
        <v>44160</v>
      </c>
      <c r="H5929" s="17">
        <v>0.66112268518518513</v>
      </c>
      <c r="I5929" s="25">
        <v>20.97</v>
      </c>
    </row>
    <row r="5930" spans="1:9" x14ac:dyDescent="0.25">
      <c r="A5930" s="34">
        <v>200041395</v>
      </c>
      <c r="B5930" s="2">
        <v>44159</v>
      </c>
      <c r="C5930" s="38">
        <v>949210730</v>
      </c>
      <c r="D5930" s="38">
        <v>100044771</v>
      </c>
      <c r="E5930" s="2">
        <v>44158</v>
      </c>
      <c r="F5930" s="38">
        <v>1141</v>
      </c>
      <c r="G5930" s="2">
        <v>44159</v>
      </c>
      <c r="H5930" s="17">
        <v>0.59893518518518518</v>
      </c>
      <c r="I5930" s="25">
        <v>30.51</v>
      </c>
    </row>
    <row r="5931" spans="1:9" x14ac:dyDescent="0.25">
      <c r="A5931" s="34">
        <v>200041396</v>
      </c>
      <c r="B5931" s="2">
        <v>44160</v>
      </c>
      <c r="C5931" s="38">
        <v>512975014</v>
      </c>
      <c r="D5931" s="38">
        <v>100044772</v>
      </c>
      <c r="E5931" s="2">
        <v>44158</v>
      </c>
      <c r="F5931" s="38">
        <v>1141</v>
      </c>
      <c r="G5931" s="2">
        <v>44160</v>
      </c>
      <c r="H5931" s="17">
        <v>0.68504629629629632</v>
      </c>
      <c r="I5931" s="25">
        <v>24.61</v>
      </c>
    </row>
    <row r="5932" spans="1:9" x14ac:dyDescent="0.25">
      <c r="A5932" s="34">
        <v>200041397</v>
      </c>
      <c r="B5932" s="2">
        <v>44166</v>
      </c>
      <c r="C5932" s="38">
        <v>533516957</v>
      </c>
      <c r="D5932" s="38">
        <v>100044773</v>
      </c>
      <c r="E5932" s="2">
        <v>44158</v>
      </c>
      <c r="F5932" s="38">
        <v>1141</v>
      </c>
      <c r="G5932" s="2">
        <v>44166</v>
      </c>
      <c r="H5932" s="17">
        <v>0.77927083333333336</v>
      </c>
      <c r="I5932" s="25">
        <v>22.33</v>
      </c>
    </row>
    <row r="5933" spans="1:9" x14ac:dyDescent="0.25">
      <c r="A5933" s="34">
        <v>200041398</v>
      </c>
      <c r="B5933" s="2">
        <v>44160</v>
      </c>
      <c r="C5933" s="38">
        <v>652757171</v>
      </c>
      <c r="D5933" s="38">
        <v>100044774</v>
      </c>
      <c r="E5933" s="2">
        <v>44159</v>
      </c>
      <c r="F5933" s="38">
        <v>1141</v>
      </c>
      <c r="G5933" s="2">
        <v>44160</v>
      </c>
      <c r="H5933" s="17">
        <v>0.38520833333333332</v>
      </c>
      <c r="I5933" s="25">
        <v>21.81</v>
      </c>
    </row>
    <row r="5934" spans="1:9" x14ac:dyDescent="0.25">
      <c r="A5934" s="34">
        <v>200041399</v>
      </c>
      <c r="B5934" s="2">
        <v>44162</v>
      </c>
      <c r="C5934" s="38">
        <v>645150626</v>
      </c>
      <c r="D5934" s="38">
        <v>100044775</v>
      </c>
      <c r="E5934" s="2">
        <v>44159</v>
      </c>
      <c r="F5934" s="38">
        <v>1141</v>
      </c>
      <c r="G5934" s="2">
        <v>44162</v>
      </c>
      <c r="H5934" s="17">
        <v>0.69929398148148147</v>
      </c>
      <c r="I5934" s="25">
        <v>28.27</v>
      </c>
    </row>
    <row r="5935" spans="1:9" x14ac:dyDescent="0.25">
      <c r="A5935" s="34">
        <v>200041400</v>
      </c>
      <c r="B5935" s="2">
        <v>44160</v>
      </c>
      <c r="C5935" s="38">
        <v>924672609</v>
      </c>
      <c r="D5935" s="38">
        <v>100044776</v>
      </c>
      <c r="E5935" s="2">
        <v>44159</v>
      </c>
      <c r="F5935" s="38">
        <v>1141</v>
      </c>
      <c r="G5935" s="2">
        <v>44160</v>
      </c>
      <c r="H5935" s="17">
        <v>0.55047453703703708</v>
      </c>
      <c r="I5935" s="25">
        <v>30.32</v>
      </c>
    </row>
    <row r="5936" spans="1:9" x14ac:dyDescent="0.25">
      <c r="A5936" s="34">
        <v>200041401</v>
      </c>
      <c r="B5936" s="2">
        <v>44160</v>
      </c>
      <c r="C5936" s="38">
        <v>797670956</v>
      </c>
      <c r="D5936" s="38">
        <v>100044777</v>
      </c>
      <c r="E5936" s="2">
        <v>44159</v>
      </c>
      <c r="F5936" s="38">
        <v>1141</v>
      </c>
      <c r="G5936" s="2">
        <v>44160</v>
      </c>
      <c r="H5936" s="17">
        <v>0.75915509259259262</v>
      </c>
      <c r="I5936" s="25">
        <v>23.43</v>
      </c>
    </row>
    <row r="5937" spans="1:9" x14ac:dyDescent="0.25">
      <c r="A5937" s="34">
        <v>200041402</v>
      </c>
      <c r="B5937" s="2">
        <v>44160</v>
      </c>
      <c r="C5937" s="38">
        <v>163460776</v>
      </c>
      <c r="D5937" s="38">
        <v>100044778</v>
      </c>
      <c r="E5937" s="2">
        <v>44159</v>
      </c>
      <c r="F5937" s="38">
        <v>1141</v>
      </c>
      <c r="G5937" s="2">
        <v>44160</v>
      </c>
      <c r="H5937" s="17">
        <v>0.37964120370370374</v>
      </c>
      <c r="I5937" s="25">
        <v>23.34</v>
      </c>
    </row>
    <row r="5938" spans="1:9" x14ac:dyDescent="0.25">
      <c r="A5938" s="34">
        <v>200041403</v>
      </c>
      <c r="B5938" s="2">
        <v>44161</v>
      </c>
      <c r="C5938" s="38">
        <v>572399598</v>
      </c>
      <c r="D5938" s="38">
        <v>100044779</v>
      </c>
      <c r="E5938" s="2">
        <v>44159</v>
      </c>
      <c r="F5938" s="38">
        <v>1141</v>
      </c>
      <c r="G5938" s="2">
        <v>44161</v>
      </c>
      <c r="H5938" s="17">
        <v>0.32864583333333336</v>
      </c>
      <c r="I5938" s="25">
        <v>22.16</v>
      </c>
    </row>
    <row r="5939" spans="1:9" x14ac:dyDescent="0.25">
      <c r="A5939" s="34">
        <v>200041404</v>
      </c>
      <c r="B5939" s="2">
        <v>44160</v>
      </c>
      <c r="C5939" s="38">
        <v>921719063</v>
      </c>
      <c r="D5939" s="38">
        <v>100044780</v>
      </c>
      <c r="E5939" s="2">
        <v>44159</v>
      </c>
      <c r="F5939" s="38">
        <v>1141</v>
      </c>
      <c r="G5939" s="2">
        <v>44160</v>
      </c>
      <c r="H5939" s="17">
        <v>0.7403819444444445</v>
      </c>
      <c r="I5939" s="25">
        <v>25.87</v>
      </c>
    </row>
    <row r="5940" spans="1:9" x14ac:dyDescent="0.25">
      <c r="A5940" s="34">
        <v>200041405</v>
      </c>
      <c r="B5940" s="2">
        <v>44160</v>
      </c>
      <c r="C5940" s="38">
        <v>332125709</v>
      </c>
      <c r="D5940" s="38">
        <v>100044781</v>
      </c>
      <c r="E5940" s="2">
        <v>44159</v>
      </c>
      <c r="F5940" s="38">
        <v>1141</v>
      </c>
      <c r="G5940" s="2">
        <v>44160</v>
      </c>
      <c r="H5940" s="17">
        <v>0.61151620370370374</v>
      </c>
      <c r="I5940" s="25">
        <v>28.09</v>
      </c>
    </row>
    <row r="5941" spans="1:9" x14ac:dyDescent="0.25">
      <c r="A5941" s="34">
        <v>200041406</v>
      </c>
      <c r="B5941" s="2">
        <v>44161</v>
      </c>
      <c r="C5941" s="38">
        <v>864173960</v>
      </c>
      <c r="D5941" s="38">
        <v>100044782</v>
      </c>
      <c r="E5941" s="2">
        <v>44159</v>
      </c>
      <c r="F5941" s="38">
        <v>1141</v>
      </c>
      <c r="G5941" s="2">
        <v>44161</v>
      </c>
      <c r="H5941" s="17">
        <v>0.78432870370370367</v>
      </c>
      <c r="I5941" s="25">
        <v>25.91</v>
      </c>
    </row>
    <row r="5942" spans="1:9" x14ac:dyDescent="0.25">
      <c r="A5942" s="34">
        <v>200041407</v>
      </c>
      <c r="B5942" s="2">
        <v>44162</v>
      </c>
      <c r="C5942" s="38">
        <v>826567163</v>
      </c>
      <c r="D5942" s="38">
        <v>100044783</v>
      </c>
      <c r="E5942" s="2">
        <v>44159</v>
      </c>
      <c r="F5942" s="38">
        <v>1141</v>
      </c>
      <c r="G5942" s="2">
        <v>44162</v>
      </c>
      <c r="H5942" s="17">
        <v>0.33528935185185182</v>
      </c>
      <c r="I5942" s="25">
        <v>27.81</v>
      </c>
    </row>
    <row r="5943" spans="1:9" x14ac:dyDescent="0.25">
      <c r="A5943" s="34">
        <v>200041408</v>
      </c>
      <c r="B5943" s="2">
        <v>44159</v>
      </c>
      <c r="C5943" s="38">
        <v>201772012</v>
      </c>
      <c r="D5943" s="38">
        <v>100044784</v>
      </c>
      <c r="E5943" s="2">
        <v>44159</v>
      </c>
      <c r="F5943" s="38">
        <v>1141</v>
      </c>
      <c r="G5943" s="2">
        <v>44159</v>
      </c>
      <c r="H5943" s="17">
        <v>0.54204861111111113</v>
      </c>
      <c r="I5943" s="25">
        <v>30.89</v>
      </c>
    </row>
    <row r="5944" spans="1:9" x14ac:dyDescent="0.25">
      <c r="A5944" s="34">
        <v>200041409</v>
      </c>
      <c r="B5944" s="2">
        <v>44161</v>
      </c>
      <c r="C5944" s="38">
        <v>252489478</v>
      </c>
      <c r="D5944" s="38">
        <v>100044785</v>
      </c>
      <c r="E5944" s="2">
        <v>44159</v>
      </c>
      <c r="F5944" s="38">
        <v>1141</v>
      </c>
      <c r="G5944" s="2">
        <v>44161</v>
      </c>
      <c r="H5944" s="17">
        <v>0.62108796296296298</v>
      </c>
      <c r="I5944" s="25">
        <v>19.670000000000002</v>
      </c>
    </row>
    <row r="5945" spans="1:9" x14ac:dyDescent="0.25">
      <c r="A5945" s="34">
        <v>200041410</v>
      </c>
      <c r="B5945" s="2">
        <v>44160</v>
      </c>
      <c r="C5945" s="38">
        <v>532066583</v>
      </c>
      <c r="D5945" s="38">
        <v>100044786</v>
      </c>
      <c r="E5945" s="2">
        <v>44159</v>
      </c>
      <c r="F5945" s="38">
        <v>1141</v>
      </c>
      <c r="G5945" s="2">
        <v>44160</v>
      </c>
      <c r="H5945" s="17">
        <v>0.36083333333333334</v>
      </c>
      <c r="I5945" s="25">
        <v>22.82</v>
      </c>
    </row>
    <row r="5946" spans="1:9" x14ac:dyDescent="0.25">
      <c r="A5946" s="34">
        <v>200041411</v>
      </c>
      <c r="B5946" s="2">
        <v>44161</v>
      </c>
      <c r="C5946" s="38">
        <v>183132947</v>
      </c>
      <c r="D5946" s="38">
        <v>100044787</v>
      </c>
      <c r="E5946" s="2">
        <v>44159</v>
      </c>
      <c r="F5946" s="38">
        <v>1141</v>
      </c>
      <c r="G5946" s="2">
        <v>44161</v>
      </c>
      <c r="H5946" s="17">
        <v>0.58223379629629635</v>
      </c>
      <c r="I5946" s="25">
        <v>27.05</v>
      </c>
    </row>
    <row r="5947" spans="1:9" x14ac:dyDescent="0.25">
      <c r="A5947" s="34">
        <v>200041412</v>
      </c>
      <c r="B5947" s="2">
        <v>44160</v>
      </c>
      <c r="C5947" s="38">
        <v>841633418</v>
      </c>
      <c r="D5947" s="38">
        <v>100044788</v>
      </c>
      <c r="E5947" s="2">
        <v>44159</v>
      </c>
      <c r="F5947" s="38">
        <v>1141</v>
      </c>
      <c r="G5947" s="2">
        <v>44160</v>
      </c>
      <c r="H5947" s="17">
        <v>0.46057870370370368</v>
      </c>
      <c r="I5947" s="25">
        <v>25.7</v>
      </c>
    </row>
    <row r="5948" spans="1:9" x14ac:dyDescent="0.25">
      <c r="A5948" s="34">
        <v>200041413</v>
      </c>
      <c r="B5948" s="2">
        <v>44161</v>
      </c>
      <c r="C5948" s="38">
        <v>184737214</v>
      </c>
      <c r="D5948" s="38">
        <v>100044789</v>
      </c>
      <c r="E5948" s="2">
        <v>44159</v>
      </c>
      <c r="F5948" s="38">
        <v>1141</v>
      </c>
      <c r="G5948" s="2">
        <v>44161</v>
      </c>
      <c r="H5948" s="17">
        <v>0.54951388888888886</v>
      </c>
      <c r="I5948" s="25">
        <v>28.68</v>
      </c>
    </row>
    <row r="5949" spans="1:9" x14ac:dyDescent="0.25">
      <c r="A5949" s="34">
        <v>200041414</v>
      </c>
      <c r="B5949" s="2">
        <v>44161</v>
      </c>
      <c r="C5949" s="38">
        <v>892581745</v>
      </c>
      <c r="D5949" s="38">
        <v>100044790</v>
      </c>
      <c r="E5949" s="2">
        <v>44159</v>
      </c>
      <c r="F5949" s="38">
        <v>1141</v>
      </c>
      <c r="G5949" s="2">
        <v>44161</v>
      </c>
      <c r="H5949" s="17">
        <v>0.74478009259259259</v>
      </c>
      <c r="I5949" s="25">
        <v>21.77</v>
      </c>
    </row>
    <row r="5950" spans="1:9" x14ac:dyDescent="0.25">
      <c r="A5950" s="34">
        <v>200041415</v>
      </c>
      <c r="B5950" s="2">
        <v>44165</v>
      </c>
      <c r="C5950" s="38">
        <v>762750633</v>
      </c>
      <c r="D5950" s="38">
        <v>100044791</v>
      </c>
      <c r="E5950" s="2">
        <v>44159</v>
      </c>
      <c r="F5950" s="38">
        <v>1141</v>
      </c>
      <c r="G5950" s="2">
        <v>44165</v>
      </c>
      <c r="H5950" s="17">
        <v>0.53037037037037038</v>
      </c>
      <c r="I5950" s="25">
        <v>27.12</v>
      </c>
    </row>
    <row r="5951" spans="1:9" x14ac:dyDescent="0.25">
      <c r="A5951" s="34">
        <v>200041416</v>
      </c>
      <c r="B5951" s="2">
        <v>44162</v>
      </c>
      <c r="C5951" s="38">
        <v>766488227</v>
      </c>
      <c r="D5951" s="38">
        <v>100044792</v>
      </c>
      <c r="E5951" s="2">
        <v>44159</v>
      </c>
      <c r="F5951" s="38">
        <v>1141</v>
      </c>
      <c r="G5951" s="2">
        <v>44162</v>
      </c>
      <c r="H5951" s="17">
        <v>0.59171296296296294</v>
      </c>
      <c r="I5951" s="25">
        <v>22.86</v>
      </c>
    </row>
    <row r="5952" spans="1:9" x14ac:dyDescent="0.25">
      <c r="A5952" s="34">
        <v>200041417</v>
      </c>
      <c r="B5952" s="2">
        <v>44160</v>
      </c>
      <c r="C5952" s="38">
        <v>704719608</v>
      </c>
      <c r="D5952" s="38">
        <v>100044793</v>
      </c>
      <c r="E5952" s="2">
        <v>44159</v>
      </c>
      <c r="F5952" s="38">
        <v>1141</v>
      </c>
      <c r="G5952" s="2">
        <v>44160</v>
      </c>
      <c r="H5952" s="17">
        <v>0.61659722222222224</v>
      </c>
      <c r="I5952" s="25">
        <v>37.770000000000003</v>
      </c>
    </row>
    <row r="5953" spans="1:9" x14ac:dyDescent="0.25">
      <c r="A5953" s="34">
        <v>200041418</v>
      </c>
      <c r="B5953" s="2">
        <v>44160</v>
      </c>
      <c r="C5953" s="38">
        <v>833843617</v>
      </c>
      <c r="D5953" s="38">
        <v>100044794</v>
      </c>
      <c r="E5953" s="2">
        <v>44159</v>
      </c>
      <c r="F5953" s="38">
        <v>1141</v>
      </c>
      <c r="G5953" s="2">
        <v>44160</v>
      </c>
      <c r="H5953" s="17">
        <v>0.68516203703703704</v>
      </c>
      <c r="I5953" s="25">
        <v>28.96</v>
      </c>
    </row>
    <row r="5954" spans="1:9" x14ac:dyDescent="0.25">
      <c r="A5954" s="34">
        <v>200041419</v>
      </c>
      <c r="B5954" s="2">
        <v>44161</v>
      </c>
      <c r="C5954" s="38">
        <v>672691904</v>
      </c>
      <c r="D5954" s="38">
        <v>100044795</v>
      </c>
      <c r="E5954" s="2">
        <v>44159</v>
      </c>
      <c r="F5954" s="38">
        <v>1141</v>
      </c>
      <c r="G5954" s="2">
        <v>44161</v>
      </c>
      <c r="H5954" s="17">
        <v>0.54787037037037034</v>
      </c>
      <c r="I5954" s="25">
        <v>21.98</v>
      </c>
    </row>
    <row r="5955" spans="1:9" x14ac:dyDescent="0.25">
      <c r="A5955" s="34">
        <v>200041420</v>
      </c>
      <c r="B5955" s="2">
        <v>44161</v>
      </c>
      <c r="C5955" s="38">
        <v>439646725</v>
      </c>
      <c r="D5955" s="38">
        <v>100044796</v>
      </c>
      <c r="E5955" s="2">
        <v>44159</v>
      </c>
      <c r="F5955" s="38">
        <v>1141</v>
      </c>
      <c r="G5955" s="2">
        <v>44161</v>
      </c>
      <c r="H5955" s="17">
        <v>0.40365740740740735</v>
      </c>
      <c r="I5955" s="25">
        <v>20.71</v>
      </c>
    </row>
    <row r="5956" spans="1:9" x14ac:dyDescent="0.25">
      <c r="A5956" s="34">
        <v>200041421</v>
      </c>
      <c r="B5956" s="2">
        <v>44160</v>
      </c>
      <c r="C5956" s="38">
        <v>895370913</v>
      </c>
      <c r="D5956" s="38">
        <v>100044797</v>
      </c>
      <c r="E5956" s="2">
        <v>44159</v>
      </c>
      <c r="F5956" s="38">
        <v>1141</v>
      </c>
      <c r="G5956" s="2">
        <v>44160</v>
      </c>
      <c r="H5956" s="17">
        <v>0.52405092592592595</v>
      </c>
      <c r="I5956" s="25">
        <v>26.22</v>
      </c>
    </row>
    <row r="5957" spans="1:9" x14ac:dyDescent="0.25">
      <c r="A5957" s="34">
        <v>200041422</v>
      </c>
      <c r="B5957" s="2">
        <v>44161</v>
      </c>
      <c r="C5957" s="38">
        <v>103532064</v>
      </c>
      <c r="D5957" s="38">
        <v>100044798</v>
      </c>
      <c r="E5957" s="2">
        <v>44159</v>
      </c>
      <c r="F5957" s="38">
        <v>1141</v>
      </c>
      <c r="G5957" s="2">
        <v>44161</v>
      </c>
      <c r="H5957" s="17">
        <v>0.8308564814814815</v>
      </c>
      <c r="I5957" s="25">
        <v>29.99</v>
      </c>
    </row>
    <row r="5958" spans="1:9" x14ac:dyDescent="0.25">
      <c r="A5958" s="34">
        <v>200041423</v>
      </c>
      <c r="B5958" s="2">
        <v>44159</v>
      </c>
      <c r="C5958" s="38">
        <v>108426130</v>
      </c>
      <c r="D5958" s="38">
        <v>100044799</v>
      </c>
      <c r="E5958" s="2">
        <v>44159</v>
      </c>
      <c r="F5958" s="38">
        <v>1141</v>
      </c>
      <c r="G5958" s="2">
        <v>44159</v>
      </c>
      <c r="H5958" s="17">
        <v>0.81012731481481481</v>
      </c>
      <c r="I5958" s="25">
        <v>24.62</v>
      </c>
    </row>
    <row r="5959" spans="1:9" x14ac:dyDescent="0.25">
      <c r="A5959" s="34">
        <v>200041424</v>
      </c>
      <c r="B5959" s="2">
        <v>44160</v>
      </c>
      <c r="C5959" s="38">
        <v>271894847</v>
      </c>
      <c r="D5959" s="38">
        <v>100044800</v>
      </c>
      <c r="E5959" s="2">
        <v>44159</v>
      </c>
      <c r="F5959" s="38">
        <v>1141</v>
      </c>
      <c r="G5959" s="2">
        <v>44160</v>
      </c>
      <c r="H5959" s="17">
        <v>0.75785879629629627</v>
      </c>
      <c r="I5959" s="25">
        <v>26.73</v>
      </c>
    </row>
    <row r="5960" spans="1:9" x14ac:dyDescent="0.25">
      <c r="A5960" s="34">
        <v>200041425</v>
      </c>
      <c r="B5960" s="2">
        <v>44161</v>
      </c>
      <c r="C5960" s="38">
        <v>312838470</v>
      </c>
      <c r="D5960" s="38">
        <v>100044801</v>
      </c>
      <c r="E5960" s="2">
        <v>44160</v>
      </c>
      <c r="F5960" s="38">
        <v>1141</v>
      </c>
      <c r="G5960" s="2">
        <v>44161</v>
      </c>
      <c r="H5960" s="17">
        <v>0.46333333333333332</v>
      </c>
      <c r="I5960" s="25">
        <v>32.96</v>
      </c>
    </row>
    <row r="5961" spans="1:9" x14ac:dyDescent="0.25">
      <c r="A5961" s="34">
        <v>200041426</v>
      </c>
      <c r="B5961" s="2">
        <v>44162</v>
      </c>
      <c r="C5961" s="38">
        <v>139440309</v>
      </c>
      <c r="D5961" s="38">
        <v>100044802</v>
      </c>
      <c r="E5961" s="2">
        <v>44160</v>
      </c>
      <c r="F5961" s="38">
        <v>1141</v>
      </c>
      <c r="G5961" s="2">
        <v>44162</v>
      </c>
      <c r="H5961" s="17">
        <v>0.50960648148148147</v>
      </c>
      <c r="I5961" s="25">
        <v>25.89</v>
      </c>
    </row>
    <row r="5962" spans="1:9" x14ac:dyDescent="0.25">
      <c r="A5962" s="34">
        <v>200041427</v>
      </c>
      <c r="B5962" s="2">
        <v>44161</v>
      </c>
      <c r="C5962" s="38">
        <v>407202140</v>
      </c>
      <c r="D5962" s="38">
        <v>100044803</v>
      </c>
      <c r="E5962" s="2">
        <v>44160</v>
      </c>
      <c r="F5962" s="38">
        <v>1141</v>
      </c>
      <c r="G5962" s="2">
        <v>44161</v>
      </c>
      <c r="H5962" s="17">
        <v>0.34605324074074079</v>
      </c>
      <c r="I5962" s="25">
        <v>19.149999999999999</v>
      </c>
    </row>
    <row r="5963" spans="1:9" x14ac:dyDescent="0.25">
      <c r="A5963" s="34">
        <v>200041428</v>
      </c>
      <c r="B5963" s="2">
        <v>44162</v>
      </c>
      <c r="C5963" s="38">
        <v>888403973</v>
      </c>
      <c r="D5963" s="38">
        <v>100044804</v>
      </c>
      <c r="E5963" s="2">
        <v>44160</v>
      </c>
      <c r="F5963" s="38">
        <v>1141</v>
      </c>
      <c r="G5963" s="2">
        <v>44162</v>
      </c>
      <c r="H5963" s="17">
        <v>0.8305324074074073</v>
      </c>
      <c r="I5963" s="25">
        <v>29.94</v>
      </c>
    </row>
    <row r="5964" spans="1:9" x14ac:dyDescent="0.25">
      <c r="A5964" s="34">
        <v>200041429</v>
      </c>
      <c r="B5964" s="2">
        <v>44165</v>
      </c>
      <c r="C5964" s="38">
        <v>939457476</v>
      </c>
      <c r="D5964" s="38">
        <v>100044805</v>
      </c>
      <c r="E5964" s="2">
        <v>44160</v>
      </c>
      <c r="F5964" s="38">
        <v>1141</v>
      </c>
      <c r="G5964" s="2">
        <v>44165</v>
      </c>
      <c r="H5964" s="17">
        <v>0.35695601851851855</v>
      </c>
      <c r="I5964" s="25">
        <v>21.42</v>
      </c>
    </row>
    <row r="5965" spans="1:9" x14ac:dyDescent="0.25">
      <c r="A5965" s="34">
        <v>200041430</v>
      </c>
      <c r="B5965" s="2">
        <v>44161</v>
      </c>
      <c r="C5965" s="38">
        <v>683290457</v>
      </c>
      <c r="D5965" s="38">
        <v>100044806</v>
      </c>
      <c r="E5965" s="2">
        <v>44160</v>
      </c>
      <c r="F5965" s="38">
        <v>1141</v>
      </c>
      <c r="G5965" s="2">
        <v>44161</v>
      </c>
      <c r="H5965" s="17">
        <v>0.7807291666666667</v>
      </c>
      <c r="I5965" s="25">
        <v>28.18</v>
      </c>
    </row>
    <row r="5966" spans="1:9" x14ac:dyDescent="0.25">
      <c r="A5966" s="34">
        <v>200041431</v>
      </c>
      <c r="B5966" s="2">
        <v>44163</v>
      </c>
      <c r="C5966" s="38">
        <v>951931142</v>
      </c>
      <c r="D5966" s="38">
        <v>100044807</v>
      </c>
      <c r="E5966" s="2">
        <v>44160</v>
      </c>
      <c r="F5966" s="38">
        <v>1141</v>
      </c>
      <c r="G5966" s="2">
        <v>44163</v>
      </c>
      <c r="H5966" s="17">
        <v>0.8153125</v>
      </c>
      <c r="I5966" s="25">
        <v>32.24</v>
      </c>
    </row>
    <row r="5967" spans="1:9" x14ac:dyDescent="0.25">
      <c r="A5967" s="34">
        <v>200041432</v>
      </c>
      <c r="B5967" s="2">
        <v>44161</v>
      </c>
      <c r="C5967" s="38">
        <v>952367843</v>
      </c>
      <c r="D5967" s="38">
        <v>100044808</v>
      </c>
      <c r="E5967" s="2">
        <v>44160</v>
      </c>
      <c r="F5967" s="38">
        <v>1141</v>
      </c>
      <c r="G5967" s="2">
        <v>44161</v>
      </c>
      <c r="H5967" s="17">
        <v>0.54553240740740738</v>
      </c>
      <c r="I5967" s="25">
        <v>26.81</v>
      </c>
    </row>
    <row r="5968" spans="1:9" x14ac:dyDescent="0.25">
      <c r="A5968" s="34">
        <v>200041433</v>
      </c>
      <c r="B5968" s="2">
        <v>44162</v>
      </c>
      <c r="C5968" s="38">
        <v>199886205</v>
      </c>
      <c r="D5968" s="38">
        <v>100044809</v>
      </c>
      <c r="E5968" s="2">
        <v>44160</v>
      </c>
      <c r="F5968" s="38">
        <v>1141</v>
      </c>
      <c r="G5968" s="2">
        <v>44162</v>
      </c>
      <c r="H5968" s="17">
        <v>0.66423611111111114</v>
      </c>
      <c r="I5968" s="25">
        <v>15.39</v>
      </c>
    </row>
    <row r="5969" spans="1:9" x14ac:dyDescent="0.25">
      <c r="A5969" s="34">
        <v>200041434</v>
      </c>
      <c r="B5969" s="2">
        <v>44161</v>
      </c>
      <c r="C5969" s="38">
        <v>547428146</v>
      </c>
      <c r="D5969" s="38">
        <v>100044810</v>
      </c>
      <c r="E5969" s="2">
        <v>44160</v>
      </c>
      <c r="F5969" s="38">
        <v>1141</v>
      </c>
      <c r="G5969" s="2">
        <v>44161</v>
      </c>
      <c r="H5969" s="17">
        <v>0.73185185185185186</v>
      </c>
      <c r="I5969" s="25">
        <v>24.22</v>
      </c>
    </row>
    <row r="5970" spans="1:9" x14ac:dyDescent="0.25">
      <c r="A5970" s="34">
        <v>200041435</v>
      </c>
      <c r="B5970" s="2">
        <v>44163</v>
      </c>
      <c r="C5970" s="38">
        <v>296699877</v>
      </c>
      <c r="D5970" s="38">
        <v>100044811</v>
      </c>
      <c r="E5970" s="2">
        <v>44160</v>
      </c>
      <c r="F5970" s="38">
        <v>1141</v>
      </c>
      <c r="G5970" s="2">
        <v>44163</v>
      </c>
      <c r="H5970" s="17">
        <v>0.80516203703703704</v>
      </c>
      <c r="I5970" s="25">
        <v>26.13</v>
      </c>
    </row>
    <row r="5971" spans="1:9" x14ac:dyDescent="0.25">
      <c r="A5971" s="34">
        <v>200041436</v>
      </c>
      <c r="B5971" s="2">
        <v>44161</v>
      </c>
      <c r="C5971" s="38">
        <v>351814527</v>
      </c>
      <c r="D5971" s="38">
        <v>100044812</v>
      </c>
      <c r="E5971" s="2">
        <v>44160</v>
      </c>
      <c r="F5971" s="38">
        <v>1141</v>
      </c>
      <c r="G5971" s="2">
        <v>44161</v>
      </c>
      <c r="H5971" s="17">
        <v>0.7091087962962962</v>
      </c>
      <c r="I5971" s="25">
        <v>33.270000000000003</v>
      </c>
    </row>
    <row r="5972" spans="1:9" x14ac:dyDescent="0.25">
      <c r="A5972" s="34">
        <v>200041437</v>
      </c>
      <c r="B5972" s="2">
        <v>44166</v>
      </c>
      <c r="C5972" s="38">
        <v>185662889</v>
      </c>
      <c r="D5972" s="38">
        <v>100044813</v>
      </c>
      <c r="E5972" s="2">
        <v>44160</v>
      </c>
      <c r="F5972" s="38">
        <v>1141</v>
      </c>
      <c r="G5972" s="2">
        <v>44166</v>
      </c>
      <c r="H5972" s="17">
        <v>0.41137731481481482</v>
      </c>
      <c r="I5972" s="25">
        <v>26.32</v>
      </c>
    </row>
    <row r="5973" spans="1:9" x14ac:dyDescent="0.25">
      <c r="A5973" s="34">
        <v>200041438</v>
      </c>
      <c r="B5973" s="2">
        <v>44166</v>
      </c>
      <c r="C5973" s="38">
        <v>289897165</v>
      </c>
      <c r="D5973" s="38">
        <v>100044814</v>
      </c>
      <c r="E5973" s="2">
        <v>44160</v>
      </c>
      <c r="F5973" s="38">
        <v>1141</v>
      </c>
      <c r="G5973" s="2">
        <v>44166</v>
      </c>
      <c r="H5973" s="17">
        <v>0.3825810185185185</v>
      </c>
      <c r="I5973" s="25">
        <v>34.5</v>
      </c>
    </row>
    <row r="5974" spans="1:9" x14ac:dyDescent="0.25">
      <c r="A5974" s="34">
        <v>200041439</v>
      </c>
      <c r="B5974" s="2">
        <v>44160</v>
      </c>
      <c r="C5974" s="38">
        <v>778046019</v>
      </c>
      <c r="D5974" s="38">
        <v>100044815</v>
      </c>
      <c r="E5974" s="2">
        <v>44160</v>
      </c>
      <c r="F5974" s="38">
        <v>1141</v>
      </c>
      <c r="G5974" s="2">
        <v>44160</v>
      </c>
      <c r="H5974" s="17">
        <v>0.52341435185185181</v>
      </c>
      <c r="I5974" s="25">
        <v>25.79</v>
      </c>
    </row>
    <row r="5975" spans="1:9" x14ac:dyDescent="0.25">
      <c r="A5975" s="34">
        <v>200041440</v>
      </c>
      <c r="B5975" s="2">
        <v>44163</v>
      </c>
      <c r="C5975" s="38">
        <v>855307891</v>
      </c>
      <c r="D5975" s="38">
        <v>100044816</v>
      </c>
      <c r="E5975" s="2">
        <v>44160</v>
      </c>
      <c r="F5975" s="38">
        <v>1141</v>
      </c>
      <c r="G5975" s="2">
        <v>44163</v>
      </c>
      <c r="H5975" s="17">
        <v>0.83246527777777779</v>
      </c>
      <c r="I5975" s="25">
        <v>27.4</v>
      </c>
    </row>
    <row r="5976" spans="1:9" x14ac:dyDescent="0.25">
      <c r="A5976" s="34">
        <v>200041441</v>
      </c>
      <c r="B5976" s="2">
        <v>44161</v>
      </c>
      <c r="C5976" s="38">
        <v>574801971</v>
      </c>
      <c r="D5976" s="38">
        <v>100044817</v>
      </c>
      <c r="E5976" s="2">
        <v>44160</v>
      </c>
      <c r="F5976" s="38">
        <v>1141</v>
      </c>
      <c r="G5976" s="2">
        <v>44161</v>
      </c>
      <c r="H5976" s="17">
        <v>0.55268518518518517</v>
      </c>
      <c r="I5976" s="25">
        <v>22.33</v>
      </c>
    </row>
    <row r="5977" spans="1:9" x14ac:dyDescent="0.25">
      <c r="A5977" s="34">
        <v>200041442</v>
      </c>
      <c r="B5977" s="2">
        <v>44161</v>
      </c>
      <c r="C5977" s="38">
        <v>451663468</v>
      </c>
      <c r="D5977" s="38">
        <v>100044818</v>
      </c>
      <c r="E5977" s="2">
        <v>44160</v>
      </c>
      <c r="F5977" s="38">
        <v>1141</v>
      </c>
      <c r="G5977" s="2">
        <v>44161</v>
      </c>
      <c r="H5977" s="17">
        <v>0.53234953703703702</v>
      </c>
      <c r="I5977" s="25">
        <v>31.23</v>
      </c>
    </row>
    <row r="5978" spans="1:9" x14ac:dyDescent="0.25">
      <c r="A5978" s="34">
        <v>200041443</v>
      </c>
      <c r="B5978" s="2">
        <v>44162</v>
      </c>
      <c r="C5978" s="38">
        <v>721812692</v>
      </c>
      <c r="D5978" s="38">
        <v>100044819</v>
      </c>
      <c r="E5978" s="2">
        <v>44160</v>
      </c>
      <c r="F5978" s="38">
        <v>1141</v>
      </c>
      <c r="G5978" s="2">
        <v>44162</v>
      </c>
      <c r="H5978" s="17">
        <v>0.42910879629629628</v>
      </c>
      <c r="I5978" s="25">
        <v>44.43</v>
      </c>
    </row>
    <row r="5979" spans="1:9" x14ac:dyDescent="0.25">
      <c r="A5979" s="34">
        <v>200041444</v>
      </c>
      <c r="B5979" s="2">
        <v>44163</v>
      </c>
      <c r="C5979" s="38">
        <v>164588275</v>
      </c>
      <c r="D5979" s="38">
        <v>100044820</v>
      </c>
      <c r="E5979" s="2">
        <v>44160</v>
      </c>
      <c r="F5979" s="38">
        <v>1141</v>
      </c>
      <c r="G5979" s="2">
        <v>44163</v>
      </c>
      <c r="H5979" s="17">
        <v>0.31417824074074074</v>
      </c>
      <c r="I5979" s="25">
        <v>23.27</v>
      </c>
    </row>
    <row r="5980" spans="1:9" x14ac:dyDescent="0.25">
      <c r="A5980" s="34">
        <v>200041445</v>
      </c>
      <c r="B5980" s="2">
        <v>44162</v>
      </c>
      <c r="C5980" s="38">
        <v>106354155</v>
      </c>
      <c r="D5980" s="38">
        <v>100044821</v>
      </c>
      <c r="E5980" s="2">
        <v>44160</v>
      </c>
      <c r="F5980" s="38">
        <v>1141</v>
      </c>
      <c r="G5980" s="2">
        <v>44162</v>
      </c>
      <c r="H5980" s="17">
        <v>0.29292824074074075</v>
      </c>
      <c r="I5980" s="25">
        <v>22.3</v>
      </c>
    </row>
    <row r="5981" spans="1:9" x14ac:dyDescent="0.25">
      <c r="A5981" s="34">
        <v>200041446</v>
      </c>
      <c r="B5981" s="2">
        <v>44162</v>
      </c>
      <c r="C5981" s="38">
        <v>801980348</v>
      </c>
      <c r="D5981" s="38">
        <v>100044822</v>
      </c>
      <c r="E5981" s="2">
        <v>44160</v>
      </c>
      <c r="F5981" s="38">
        <v>1141</v>
      </c>
      <c r="G5981" s="2">
        <v>44162</v>
      </c>
      <c r="H5981" s="17">
        <v>0.38070601851851849</v>
      </c>
      <c r="I5981" s="25">
        <v>24.35</v>
      </c>
    </row>
    <row r="5982" spans="1:9" x14ac:dyDescent="0.25">
      <c r="A5982" s="34">
        <v>200041447</v>
      </c>
      <c r="B5982" s="2">
        <v>44161</v>
      </c>
      <c r="C5982" s="38">
        <v>278870900</v>
      </c>
      <c r="D5982" s="38">
        <v>100044823</v>
      </c>
      <c r="E5982" s="2">
        <v>44160</v>
      </c>
      <c r="F5982" s="38">
        <v>1141</v>
      </c>
      <c r="G5982" s="2">
        <v>44161</v>
      </c>
      <c r="H5982" s="17">
        <v>0.75784722222222223</v>
      </c>
      <c r="I5982" s="25">
        <v>18.41</v>
      </c>
    </row>
    <row r="5983" spans="1:9" x14ac:dyDescent="0.25">
      <c r="A5983" s="34">
        <v>200041448</v>
      </c>
      <c r="B5983" s="2">
        <v>44161</v>
      </c>
      <c r="C5983" s="38">
        <v>288456228</v>
      </c>
      <c r="D5983" s="38">
        <v>100044824</v>
      </c>
      <c r="E5983" s="2">
        <v>44160</v>
      </c>
      <c r="F5983" s="38">
        <v>1141</v>
      </c>
      <c r="G5983" s="2">
        <v>44161</v>
      </c>
      <c r="H5983" s="17">
        <v>0.36913194444444447</v>
      </c>
      <c r="I5983" s="25">
        <v>28.89</v>
      </c>
    </row>
    <row r="5984" spans="1:9" x14ac:dyDescent="0.25">
      <c r="A5984" s="34">
        <v>200041449</v>
      </c>
      <c r="B5984" s="2">
        <v>44161</v>
      </c>
      <c r="C5984" s="38">
        <v>523565181</v>
      </c>
      <c r="D5984" s="38">
        <v>100044825</v>
      </c>
      <c r="E5984" s="2">
        <v>44160</v>
      </c>
      <c r="F5984" s="38">
        <v>1141</v>
      </c>
      <c r="G5984" s="2">
        <v>44161</v>
      </c>
      <c r="H5984" s="17">
        <v>0.65813657407407411</v>
      </c>
      <c r="I5984" s="25">
        <v>23.56</v>
      </c>
    </row>
    <row r="5985" spans="1:9" x14ac:dyDescent="0.25">
      <c r="A5985" s="34">
        <v>200041450</v>
      </c>
      <c r="B5985" s="2">
        <v>44161</v>
      </c>
      <c r="C5985" s="38">
        <v>578981333</v>
      </c>
      <c r="D5985" s="38">
        <v>100044826</v>
      </c>
      <c r="E5985" s="2">
        <v>44160</v>
      </c>
      <c r="F5985" s="38">
        <v>1141</v>
      </c>
      <c r="G5985" s="2">
        <v>44161</v>
      </c>
      <c r="H5985" s="17">
        <v>0.68699074074074085</v>
      </c>
      <c r="I5985" s="25">
        <v>30.85</v>
      </c>
    </row>
    <row r="5986" spans="1:9" x14ac:dyDescent="0.25">
      <c r="A5986" s="34">
        <v>200041451</v>
      </c>
      <c r="B5986" s="2">
        <v>44166</v>
      </c>
      <c r="C5986" s="38">
        <v>988124910</v>
      </c>
      <c r="D5986" s="38">
        <v>100044827</v>
      </c>
      <c r="E5986" s="2">
        <v>44160</v>
      </c>
      <c r="F5986" s="38">
        <v>1141</v>
      </c>
      <c r="G5986" s="2">
        <v>44166</v>
      </c>
      <c r="H5986" s="17">
        <v>0.65331018518518513</v>
      </c>
      <c r="I5986" s="25">
        <v>22.13</v>
      </c>
    </row>
    <row r="5987" spans="1:9" x14ac:dyDescent="0.25">
      <c r="A5987" s="34">
        <v>200041452</v>
      </c>
      <c r="B5987" s="2">
        <v>44163</v>
      </c>
      <c r="C5987" s="38">
        <v>749765784</v>
      </c>
      <c r="D5987" s="38">
        <v>100044828</v>
      </c>
      <c r="E5987" s="2">
        <v>44161</v>
      </c>
      <c r="F5987" s="38">
        <v>1141</v>
      </c>
      <c r="G5987" s="2">
        <v>44163</v>
      </c>
      <c r="H5987" s="17">
        <v>0.54105324074074079</v>
      </c>
      <c r="I5987" s="25">
        <v>21.45</v>
      </c>
    </row>
    <row r="5988" spans="1:9" x14ac:dyDescent="0.25">
      <c r="A5988" s="34">
        <v>200041453</v>
      </c>
      <c r="B5988" s="2">
        <v>44161</v>
      </c>
      <c r="C5988" s="38">
        <v>948821940</v>
      </c>
      <c r="D5988" s="38">
        <v>100044829</v>
      </c>
      <c r="E5988" s="2">
        <v>44161</v>
      </c>
      <c r="F5988" s="38">
        <v>1141</v>
      </c>
      <c r="G5988" s="2">
        <v>44161</v>
      </c>
      <c r="H5988" s="17">
        <v>0.76358796296296294</v>
      </c>
      <c r="I5988" s="25">
        <v>29.79</v>
      </c>
    </row>
    <row r="5989" spans="1:9" x14ac:dyDescent="0.25">
      <c r="A5989" s="34">
        <v>200041454</v>
      </c>
      <c r="B5989" s="2">
        <v>44162</v>
      </c>
      <c r="C5989" s="38">
        <v>289639278</v>
      </c>
      <c r="D5989" s="38">
        <v>100044830</v>
      </c>
      <c r="E5989" s="2">
        <v>44161</v>
      </c>
      <c r="F5989" s="38">
        <v>1141</v>
      </c>
      <c r="G5989" s="2">
        <v>44162</v>
      </c>
      <c r="H5989" s="17">
        <v>0.77924768518518517</v>
      </c>
      <c r="I5989" s="25">
        <v>28.38</v>
      </c>
    </row>
    <row r="5990" spans="1:9" x14ac:dyDescent="0.25">
      <c r="A5990" s="34">
        <v>200041455</v>
      </c>
      <c r="B5990" s="2">
        <v>44164</v>
      </c>
      <c r="C5990" s="38">
        <v>256100421</v>
      </c>
      <c r="D5990" s="38">
        <v>100044831</v>
      </c>
      <c r="E5990" s="2">
        <v>44161</v>
      </c>
      <c r="F5990" s="38">
        <v>1141</v>
      </c>
      <c r="G5990" s="2">
        <v>44164</v>
      </c>
      <c r="H5990" s="17">
        <v>0.43498842592592596</v>
      </c>
      <c r="I5990" s="25">
        <v>23.42</v>
      </c>
    </row>
    <row r="5991" spans="1:9" x14ac:dyDescent="0.25">
      <c r="A5991" s="34">
        <v>200041456</v>
      </c>
      <c r="B5991" s="2">
        <v>44163</v>
      </c>
      <c r="C5991" s="38">
        <v>194774092</v>
      </c>
      <c r="D5991" s="38">
        <v>100044832</v>
      </c>
      <c r="E5991" s="2">
        <v>44161</v>
      </c>
      <c r="F5991" s="38">
        <v>1141</v>
      </c>
      <c r="G5991" s="2">
        <v>44163</v>
      </c>
      <c r="H5991" s="17">
        <v>0.61784722222222221</v>
      </c>
      <c r="I5991" s="25">
        <v>32.14</v>
      </c>
    </row>
    <row r="5992" spans="1:9" x14ac:dyDescent="0.25">
      <c r="A5992" s="34">
        <v>200041457</v>
      </c>
      <c r="B5992" s="2">
        <v>44162</v>
      </c>
      <c r="C5992" s="38">
        <v>308997526</v>
      </c>
      <c r="D5992" s="38">
        <v>100044833</v>
      </c>
      <c r="E5992" s="2">
        <v>44161</v>
      </c>
      <c r="F5992" s="38">
        <v>1141</v>
      </c>
      <c r="G5992" s="2">
        <v>44162</v>
      </c>
      <c r="H5992" s="17">
        <v>0.35998842592592589</v>
      </c>
      <c r="I5992" s="25">
        <v>22.4</v>
      </c>
    </row>
    <row r="5993" spans="1:9" x14ac:dyDescent="0.25">
      <c r="A5993" s="34">
        <v>200041458</v>
      </c>
      <c r="B5993" s="2">
        <v>44163</v>
      </c>
      <c r="C5993" s="38">
        <v>230254739</v>
      </c>
      <c r="D5993" s="38">
        <v>100044834</v>
      </c>
      <c r="E5993" s="2">
        <v>44161</v>
      </c>
      <c r="F5993" s="38">
        <v>1141</v>
      </c>
      <c r="G5993" s="2">
        <v>44163</v>
      </c>
      <c r="H5993" s="17">
        <v>0.4403009259259259</v>
      </c>
      <c r="I5993" s="25">
        <v>24.2</v>
      </c>
    </row>
    <row r="5994" spans="1:9" x14ac:dyDescent="0.25">
      <c r="A5994" s="34">
        <v>200041459</v>
      </c>
      <c r="B5994" s="2">
        <v>44162</v>
      </c>
      <c r="C5994" s="38">
        <v>140948551</v>
      </c>
      <c r="D5994" s="38">
        <v>100044835</v>
      </c>
      <c r="E5994" s="2">
        <v>44161</v>
      </c>
      <c r="F5994" s="38">
        <v>1141</v>
      </c>
      <c r="G5994" s="2">
        <v>44162</v>
      </c>
      <c r="H5994" s="17">
        <v>0.63421296296296303</v>
      </c>
      <c r="I5994" s="25">
        <v>23.36</v>
      </c>
    </row>
    <row r="5995" spans="1:9" x14ac:dyDescent="0.25">
      <c r="A5995" s="34">
        <v>200041460</v>
      </c>
      <c r="B5995" s="2">
        <v>44162</v>
      </c>
      <c r="C5995" s="38">
        <v>510230330</v>
      </c>
      <c r="D5995" s="38">
        <v>100044836</v>
      </c>
      <c r="E5995" s="2">
        <v>44161</v>
      </c>
      <c r="F5995" s="38">
        <v>1141</v>
      </c>
      <c r="G5995" s="2">
        <v>44162</v>
      </c>
      <c r="H5995" s="17">
        <v>0.38104166666666667</v>
      </c>
      <c r="I5995" s="25">
        <v>22.64</v>
      </c>
    </row>
    <row r="5996" spans="1:9" x14ac:dyDescent="0.25">
      <c r="A5996" s="34">
        <v>200041461</v>
      </c>
      <c r="B5996" s="2">
        <v>44163</v>
      </c>
      <c r="C5996" s="38">
        <v>371880116</v>
      </c>
      <c r="D5996" s="38">
        <v>100044837</v>
      </c>
      <c r="E5996" s="2">
        <v>44161</v>
      </c>
      <c r="F5996" s="38">
        <v>1141</v>
      </c>
      <c r="G5996" s="2">
        <v>44163</v>
      </c>
      <c r="H5996" s="17">
        <v>0.6937268518518519</v>
      </c>
      <c r="I5996" s="25">
        <v>35.090000000000003</v>
      </c>
    </row>
    <row r="5997" spans="1:9" x14ac:dyDescent="0.25">
      <c r="A5997" s="34">
        <v>200041462</v>
      </c>
      <c r="B5997" s="2">
        <v>44162</v>
      </c>
      <c r="C5997" s="38">
        <v>750459599</v>
      </c>
      <c r="D5997" s="38">
        <v>100044838</v>
      </c>
      <c r="E5997" s="2">
        <v>44161</v>
      </c>
      <c r="F5997" s="38">
        <v>1141</v>
      </c>
      <c r="G5997" s="2">
        <v>44162</v>
      </c>
      <c r="H5997" s="17">
        <v>0.45781250000000001</v>
      </c>
      <c r="I5997" s="25">
        <v>21.17</v>
      </c>
    </row>
    <row r="5998" spans="1:9" x14ac:dyDescent="0.25">
      <c r="A5998" s="34">
        <v>200041463</v>
      </c>
      <c r="B5998" s="2">
        <v>44164</v>
      </c>
      <c r="C5998" s="38">
        <v>434541279</v>
      </c>
      <c r="D5998" s="38">
        <v>100044839</v>
      </c>
      <c r="E5998" s="2">
        <v>44161</v>
      </c>
      <c r="F5998" s="38">
        <v>1141</v>
      </c>
      <c r="G5998" s="2">
        <v>44164</v>
      </c>
      <c r="H5998" s="17">
        <v>0.75567129629629637</v>
      </c>
      <c r="I5998" s="25">
        <v>29.13</v>
      </c>
    </row>
    <row r="5999" spans="1:9" x14ac:dyDescent="0.25">
      <c r="A5999" s="34">
        <v>200041464</v>
      </c>
      <c r="B5999" s="2">
        <v>44162</v>
      </c>
      <c r="C5999" s="38">
        <v>743101495</v>
      </c>
      <c r="D5999" s="38">
        <v>100044840</v>
      </c>
      <c r="E5999" s="2">
        <v>44161</v>
      </c>
      <c r="F5999" s="38">
        <v>1141</v>
      </c>
      <c r="G5999" s="2">
        <v>44162</v>
      </c>
      <c r="H5999" s="17">
        <v>0.30960648148148145</v>
      </c>
      <c r="I5999" s="25">
        <v>23.01</v>
      </c>
    </row>
    <row r="6000" spans="1:9" x14ac:dyDescent="0.25">
      <c r="A6000" s="34">
        <v>200041465</v>
      </c>
      <c r="B6000" s="2">
        <v>44164</v>
      </c>
      <c r="C6000" s="38">
        <v>597208476</v>
      </c>
      <c r="D6000" s="38">
        <v>100044841</v>
      </c>
      <c r="E6000" s="2">
        <v>44161</v>
      </c>
      <c r="F6000" s="38">
        <v>1141</v>
      </c>
      <c r="G6000" s="2">
        <v>44164</v>
      </c>
      <c r="H6000" s="17">
        <v>0.67902777777777779</v>
      </c>
      <c r="I6000" s="25">
        <v>29.17</v>
      </c>
    </row>
    <row r="6001" spans="1:9" x14ac:dyDescent="0.25">
      <c r="A6001" s="34">
        <v>200041466</v>
      </c>
      <c r="B6001" s="2">
        <v>44162</v>
      </c>
      <c r="C6001" s="38">
        <v>223605539</v>
      </c>
      <c r="D6001" s="38">
        <v>100044842</v>
      </c>
      <c r="E6001" s="2">
        <v>44161</v>
      </c>
      <c r="F6001" s="38">
        <v>1141</v>
      </c>
      <c r="G6001" s="2">
        <v>44162</v>
      </c>
      <c r="H6001" s="17">
        <v>0.76005787037037031</v>
      </c>
      <c r="I6001" s="25">
        <v>20.7</v>
      </c>
    </row>
    <row r="6002" spans="1:9" x14ac:dyDescent="0.25">
      <c r="A6002" s="34">
        <v>200041467</v>
      </c>
      <c r="B6002" s="2">
        <v>44161</v>
      </c>
      <c r="C6002" s="38">
        <v>559098042</v>
      </c>
      <c r="D6002" s="38">
        <v>100044843</v>
      </c>
      <c r="E6002" s="2">
        <v>44161</v>
      </c>
      <c r="F6002" s="38">
        <v>1141</v>
      </c>
      <c r="G6002" s="2">
        <v>44161</v>
      </c>
      <c r="H6002" s="17">
        <v>0.62518518518518518</v>
      </c>
      <c r="I6002" s="25">
        <v>26.24</v>
      </c>
    </row>
    <row r="6003" spans="1:9" x14ac:dyDescent="0.25">
      <c r="A6003" s="34">
        <v>200041468</v>
      </c>
      <c r="B6003" s="2">
        <v>44163</v>
      </c>
      <c r="C6003" s="38">
        <v>590363420</v>
      </c>
      <c r="D6003" s="38">
        <v>100044844</v>
      </c>
      <c r="E6003" s="2">
        <v>44161</v>
      </c>
      <c r="F6003" s="38">
        <v>1141</v>
      </c>
      <c r="G6003" s="2">
        <v>44163</v>
      </c>
      <c r="H6003" s="17">
        <v>0.63702546296296292</v>
      </c>
      <c r="I6003" s="25">
        <v>29.43</v>
      </c>
    </row>
    <row r="6004" spans="1:9" x14ac:dyDescent="0.25">
      <c r="A6004" s="34">
        <v>200041469</v>
      </c>
      <c r="B6004" s="2">
        <v>44162</v>
      </c>
      <c r="C6004" s="38">
        <v>295464755</v>
      </c>
      <c r="D6004" s="38">
        <v>100044845</v>
      </c>
      <c r="E6004" s="2">
        <v>44161</v>
      </c>
      <c r="F6004" s="38">
        <v>1141</v>
      </c>
      <c r="G6004" s="2">
        <v>44162</v>
      </c>
      <c r="H6004" s="17">
        <v>0.39703703703703702</v>
      </c>
      <c r="I6004" s="25">
        <v>19.809999999999999</v>
      </c>
    </row>
    <row r="6005" spans="1:9" x14ac:dyDescent="0.25">
      <c r="A6005" s="34">
        <v>200041470</v>
      </c>
      <c r="B6005" s="2">
        <v>44162</v>
      </c>
      <c r="C6005" s="38">
        <v>405795530</v>
      </c>
      <c r="D6005" s="38">
        <v>100044846</v>
      </c>
      <c r="E6005" s="2">
        <v>44161</v>
      </c>
      <c r="F6005" s="38">
        <v>1141</v>
      </c>
      <c r="G6005" s="2">
        <v>44162</v>
      </c>
      <c r="H6005" s="17">
        <v>0.82681712962962972</v>
      </c>
      <c r="I6005" s="25">
        <v>23.88</v>
      </c>
    </row>
    <row r="6006" spans="1:9" x14ac:dyDescent="0.25">
      <c r="A6006" s="34">
        <v>200041471</v>
      </c>
      <c r="B6006" s="2">
        <v>44162</v>
      </c>
      <c r="C6006" s="38">
        <v>542886482</v>
      </c>
      <c r="D6006" s="38">
        <v>100044847</v>
      </c>
      <c r="E6006" s="2">
        <v>44161</v>
      </c>
      <c r="F6006" s="38">
        <v>1141</v>
      </c>
      <c r="G6006" s="2">
        <v>44162</v>
      </c>
      <c r="H6006" s="17">
        <v>0.82818287037037042</v>
      </c>
      <c r="I6006" s="25">
        <v>19.37</v>
      </c>
    </row>
    <row r="6007" spans="1:9" x14ac:dyDescent="0.25">
      <c r="A6007" s="34">
        <v>200041472</v>
      </c>
      <c r="B6007" s="2">
        <v>44164</v>
      </c>
      <c r="C6007" s="38">
        <v>905681516</v>
      </c>
      <c r="D6007" s="38">
        <v>100044848</v>
      </c>
      <c r="E6007" s="2">
        <v>44161</v>
      </c>
      <c r="F6007" s="38">
        <v>1141</v>
      </c>
      <c r="G6007" s="2">
        <v>44164</v>
      </c>
      <c r="H6007" s="17">
        <v>0.80401620370370364</v>
      </c>
      <c r="I6007" s="25">
        <v>39.74</v>
      </c>
    </row>
    <row r="6008" spans="1:9" x14ac:dyDescent="0.25">
      <c r="A6008" s="34">
        <v>200041473</v>
      </c>
      <c r="B6008" s="2">
        <v>44162</v>
      </c>
      <c r="C6008" s="38">
        <v>687526636</v>
      </c>
      <c r="D6008" s="38">
        <v>100044849</v>
      </c>
      <c r="E6008" s="2">
        <v>44161</v>
      </c>
      <c r="F6008" s="38">
        <v>1141</v>
      </c>
      <c r="G6008" s="2">
        <v>44162</v>
      </c>
      <c r="H6008" s="17">
        <v>0.52451388888888884</v>
      </c>
      <c r="I6008" s="25">
        <v>27.52</v>
      </c>
    </row>
    <row r="6009" spans="1:9" x14ac:dyDescent="0.25">
      <c r="A6009" s="34">
        <v>200041474</v>
      </c>
      <c r="B6009" s="2">
        <v>44163</v>
      </c>
      <c r="C6009" s="38">
        <v>374331837</v>
      </c>
      <c r="D6009" s="38">
        <v>100044850</v>
      </c>
      <c r="E6009" s="2">
        <v>44161</v>
      </c>
      <c r="F6009" s="38">
        <v>1141</v>
      </c>
      <c r="G6009" s="2">
        <v>44163</v>
      </c>
      <c r="H6009" s="17">
        <v>0.59035879629629628</v>
      </c>
      <c r="I6009" s="25">
        <v>24.51</v>
      </c>
    </row>
    <row r="6010" spans="1:9" x14ac:dyDescent="0.25">
      <c r="A6010" s="34">
        <v>200041475</v>
      </c>
      <c r="B6010" s="2">
        <v>44163</v>
      </c>
      <c r="C6010" s="38">
        <v>708416282</v>
      </c>
      <c r="D6010" s="38">
        <v>100044851</v>
      </c>
      <c r="E6010" s="2">
        <v>44161</v>
      </c>
      <c r="F6010" s="38">
        <v>1141</v>
      </c>
      <c r="G6010" s="2">
        <v>44163</v>
      </c>
      <c r="H6010" s="17">
        <v>0.78752314814814817</v>
      </c>
      <c r="I6010" s="25">
        <v>34.700000000000003</v>
      </c>
    </row>
    <row r="6011" spans="1:9" x14ac:dyDescent="0.25">
      <c r="A6011" s="34">
        <v>200041476</v>
      </c>
      <c r="B6011" s="2">
        <v>44162</v>
      </c>
      <c r="C6011" s="38">
        <v>869372597</v>
      </c>
      <c r="D6011" s="38">
        <v>100044852</v>
      </c>
      <c r="E6011" s="2">
        <v>44161</v>
      </c>
      <c r="F6011" s="38">
        <v>1141</v>
      </c>
      <c r="G6011" s="2">
        <v>44162</v>
      </c>
      <c r="H6011" s="17">
        <v>0.8021759259259259</v>
      </c>
      <c r="I6011" s="25">
        <v>19.28</v>
      </c>
    </row>
    <row r="6012" spans="1:9" x14ac:dyDescent="0.25">
      <c r="A6012" s="34">
        <v>200041477</v>
      </c>
      <c r="B6012" s="2">
        <v>44164</v>
      </c>
      <c r="C6012" s="38">
        <v>901000941</v>
      </c>
      <c r="D6012" s="38">
        <v>100044853</v>
      </c>
      <c r="E6012" s="2">
        <v>44161</v>
      </c>
      <c r="F6012" s="38">
        <v>1141</v>
      </c>
      <c r="G6012" s="2">
        <v>44164</v>
      </c>
      <c r="H6012" s="17">
        <v>0.32780092592592591</v>
      </c>
      <c r="I6012" s="25">
        <v>18</v>
      </c>
    </row>
    <row r="6013" spans="1:9" x14ac:dyDescent="0.25">
      <c r="A6013" s="34">
        <v>200041478</v>
      </c>
      <c r="B6013" s="2">
        <v>44163</v>
      </c>
      <c r="C6013" s="38">
        <v>917754721</v>
      </c>
      <c r="D6013" s="38">
        <v>100044854</v>
      </c>
      <c r="E6013" s="2">
        <v>44161</v>
      </c>
      <c r="F6013" s="38">
        <v>1141</v>
      </c>
      <c r="G6013" s="2">
        <v>44163</v>
      </c>
      <c r="H6013" s="17">
        <v>0.73576388888888899</v>
      </c>
      <c r="I6013" s="25">
        <v>37.19</v>
      </c>
    </row>
    <row r="6014" spans="1:9" x14ac:dyDescent="0.25">
      <c r="A6014" s="34">
        <v>200041479</v>
      </c>
      <c r="B6014" s="2">
        <v>44162</v>
      </c>
      <c r="C6014" s="38">
        <v>126419552</v>
      </c>
      <c r="D6014" s="38">
        <v>100044855</v>
      </c>
      <c r="E6014" s="2">
        <v>44161</v>
      </c>
      <c r="F6014" s="38">
        <v>1141</v>
      </c>
      <c r="G6014" s="2">
        <v>44162</v>
      </c>
      <c r="H6014" s="17">
        <v>0.65692129629629636</v>
      </c>
      <c r="I6014" s="25">
        <v>30.46</v>
      </c>
    </row>
    <row r="6015" spans="1:9" x14ac:dyDescent="0.25">
      <c r="A6015" s="34">
        <v>200041480</v>
      </c>
      <c r="B6015" s="2">
        <v>44164</v>
      </c>
      <c r="C6015" s="38">
        <v>179150049</v>
      </c>
      <c r="D6015" s="38">
        <v>100044856</v>
      </c>
      <c r="E6015" s="2">
        <v>44162</v>
      </c>
      <c r="F6015" s="38">
        <v>1141</v>
      </c>
      <c r="G6015" s="2">
        <v>44164</v>
      </c>
      <c r="H6015" s="17">
        <v>0.43296296296296299</v>
      </c>
      <c r="I6015" s="25">
        <v>19.88</v>
      </c>
    </row>
    <row r="6016" spans="1:9" x14ac:dyDescent="0.25">
      <c r="A6016" s="34">
        <v>200041481</v>
      </c>
      <c r="B6016" s="2">
        <v>44163</v>
      </c>
      <c r="C6016" s="38">
        <v>349836105</v>
      </c>
      <c r="D6016" s="38">
        <v>100044857</v>
      </c>
      <c r="E6016" s="2">
        <v>44162</v>
      </c>
      <c r="F6016" s="38">
        <v>1141</v>
      </c>
      <c r="G6016" s="2">
        <v>44163</v>
      </c>
      <c r="H6016" s="17">
        <v>0.3263078703703704</v>
      </c>
      <c r="I6016" s="25">
        <v>21.21</v>
      </c>
    </row>
    <row r="6017" spans="1:9" x14ac:dyDescent="0.25">
      <c r="A6017" s="34">
        <v>200041482</v>
      </c>
      <c r="B6017" s="2">
        <v>44163</v>
      </c>
      <c r="C6017" s="38">
        <v>267171303</v>
      </c>
      <c r="D6017" s="38">
        <v>100044858</v>
      </c>
      <c r="E6017" s="2">
        <v>44162</v>
      </c>
      <c r="F6017" s="38">
        <v>1141</v>
      </c>
      <c r="G6017" s="2">
        <v>44163</v>
      </c>
      <c r="H6017" s="17">
        <v>0.51804398148148145</v>
      </c>
      <c r="I6017" s="25">
        <v>23.95</v>
      </c>
    </row>
    <row r="6018" spans="1:9" x14ac:dyDescent="0.25">
      <c r="A6018" s="34">
        <v>200041483</v>
      </c>
      <c r="B6018" s="2">
        <v>44165</v>
      </c>
      <c r="C6018" s="38">
        <v>823308592</v>
      </c>
      <c r="D6018" s="38">
        <v>100044859</v>
      </c>
      <c r="E6018" s="2">
        <v>44162</v>
      </c>
      <c r="F6018" s="38">
        <v>1141</v>
      </c>
      <c r="G6018" s="2">
        <v>44165</v>
      </c>
      <c r="H6018" s="17">
        <v>0.74486111111111108</v>
      </c>
      <c r="I6018" s="25">
        <v>21.54</v>
      </c>
    </row>
    <row r="6019" spans="1:9" x14ac:dyDescent="0.25">
      <c r="A6019" s="34">
        <v>200041484</v>
      </c>
      <c r="B6019" s="2">
        <v>44163</v>
      </c>
      <c r="C6019" s="38">
        <v>117185786</v>
      </c>
      <c r="D6019" s="38">
        <v>100044860</v>
      </c>
      <c r="E6019" s="2">
        <v>44162</v>
      </c>
      <c r="F6019" s="38">
        <v>1141</v>
      </c>
      <c r="G6019" s="2">
        <v>44163</v>
      </c>
      <c r="H6019" s="17">
        <v>0.66987268518518517</v>
      </c>
      <c r="I6019" s="25">
        <v>26.91</v>
      </c>
    </row>
    <row r="6020" spans="1:9" x14ac:dyDescent="0.25">
      <c r="A6020" s="34">
        <v>200041485</v>
      </c>
      <c r="B6020" s="2">
        <v>44163</v>
      </c>
      <c r="C6020" s="38">
        <v>717117673</v>
      </c>
      <c r="D6020" s="38">
        <v>100044861</v>
      </c>
      <c r="E6020" s="2">
        <v>44162</v>
      </c>
      <c r="F6020" s="38">
        <v>1141</v>
      </c>
      <c r="G6020" s="2">
        <v>44163</v>
      </c>
      <c r="H6020" s="17">
        <v>0.35708333333333336</v>
      </c>
      <c r="I6020" s="25">
        <v>17.86</v>
      </c>
    </row>
    <row r="6021" spans="1:9" x14ac:dyDescent="0.25">
      <c r="A6021" s="34">
        <v>200041486</v>
      </c>
      <c r="B6021" s="2">
        <v>44163</v>
      </c>
      <c r="C6021" s="38">
        <v>211776622</v>
      </c>
      <c r="D6021" s="38">
        <v>100044862</v>
      </c>
      <c r="E6021" s="2">
        <v>44162</v>
      </c>
      <c r="F6021" s="38">
        <v>1141</v>
      </c>
      <c r="G6021" s="2">
        <v>44163</v>
      </c>
      <c r="H6021" s="17">
        <v>0.4820949074074074</v>
      </c>
      <c r="I6021" s="25">
        <v>25.05</v>
      </c>
    </row>
    <row r="6022" spans="1:9" x14ac:dyDescent="0.25">
      <c r="A6022" s="34">
        <v>200041487</v>
      </c>
      <c r="B6022" s="2">
        <v>44164</v>
      </c>
      <c r="C6022" s="38">
        <v>860679424</v>
      </c>
      <c r="D6022" s="38">
        <v>100044863</v>
      </c>
      <c r="E6022" s="2">
        <v>44162</v>
      </c>
      <c r="F6022" s="38">
        <v>1141</v>
      </c>
      <c r="G6022" s="2">
        <v>44164</v>
      </c>
      <c r="H6022" s="17">
        <v>0.76313657407407398</v>
      </c>
      <c r="I6022" s="25">
        <v>26.77</v>
      </c>
    </row>
    <row r="6023" spans="1:9" x14ac:dyDescent="0.25">
      <c r="A6023" s="34">
        <v>200041488</v>
      </c>
      <c r="B6023" s="2">
        <v>44163</v>
      </c>
      <c r="C6023" s="38">
        <v>961978937</v>
      </c>
      <c r="D6023" s="38">
        <v>100044864</v>
      </c>
      <c r="E6023" s="2">
        <v>44162</v>
      </c>
      <c r="F6023" s="38">
        <v>1141</v>
      </c>
      <c r="G6023" s="2">
        <v>44163</v>
      </c>
      <c r="H6023" s="17">
        <v>0.31260416666666663</v>
      </c>
      <c r="I6023" s="25">
        <v>28.66</v>
      </c>
    </row>
    <row r="6024" spans="1:9" x14ac:dyDescent="0.25">
      <c r="A6024" s="34">
        <v>200041489</v>
      </c>
      <c r="B6024" s="2">
        <v>44164</v>
      </c>
      <c r="C6024" s="38">
        <v>523568059</v>
      </c>
      <c r="D6024" s="38">
        <v>100044865</v>
      </c>
      <c r="E6024" s="2">
        <v>44162</v>
      </c>
      <c r="F6024" s="38">
        <v>1141</v>
      </c>
      <c r="G6024" s="2">
        <v>44164</v>
      </c>
      <c r="H6024" s="17">
        <v>0.47245370370370371</v>
      </c>
      <c r="I6024" s="25">
        <v>26.1</v>
      </c>
    </row>
    <row r="6025" spans="1:9" x14ac:dyDescent="0.25">
      <c r="A6025" s="34">
        <v>200041490</v>
      </c>
      <c r="B6025" s="2">
        <v>44163</v>
      </c>
      <c r="C6025" s="38">
        <v>131876213</v>
      </c>
      <c r="D6025" s="38">
        <v>100044866</v>
      </c>
      <c r="E6025" s="2">
        <v>44162</v>
      </c>
      <c r="F6025" s="38">
        <v>1141</v>
      </c>
      <c r="G6025" s="2">
        <v>44163</v>
      </c>
      <c r="H6025" s="17">
        <v>0.3311574074074074</v>
      </c>
      <c r="I6025" s="25">
        <v>29.83</v>
      </c>
    </row>
    <row r="6026" spans="1:9" x14ac:dyDescent="0.25">
      <c r="A6026" s="34">
        <v>200041491</v>
      </c>
      <c r="B6026" s="2">
        <v>44168</v>
      </c>
      <c r="C6026" s="38">
        <v>697531632</v>
      </c>
      <c r="D6026" s="38">
        <v>100044867</v>
      </c>
      <c r="E6026" s="2">
        <v>44162</v>
      </c>
      <c r="F6026" s="38">
        <v>1141</v>
      </c>
      <c r="G6026" s="2">
        <v>44168</v>
      </c>
      <c r="H6026" s="17">
        <v>0.6677777777777778</v>
      </c>
      <c r="I6026" s="25">
        <v>20.2</v>
      </c>
    </row>
    <row r="6027" spans="1:9" x14ac:dyDescent="0.25">
      <c r="A6027" s="34">
        <v>200041492</v>
      </c>
      <c r="B6027" s="2">
        <v>44163</v>
      </c>
      <c r="C6027" s="38">
        <v>959022579</v>
      </c>
      <c r="D6027" s="38">
        <v>100044868</v>
      </c>
      <c r="E6027" s="2">
        <v>44162</v>
      </c>
      <c r="F6027" s="38">
        <v>1141</v>
      </c>
      <c r="G6027" s="2">
        <v>44163</v>
      </c>
      <c r="H6027" s="17">
        <v>0.64964120370370371</v>
      </c>
      <c r="I6027" s="25">
        <v>14.73</v>
      </c>
    </row>
    <row r="6028" spans="1:9" x14ac:dyDescent="0.25">
      <c r="A6028" s="34">
        <v>200041493</v>
      </c>
      <c r="B6028" s="2">
        <v>44163</v>
      </c>
      <c r="C6028" s="38">
        <v>784532261</v>
      </c>
      <c r="D6028" s="38">
        <v>100044869</v>
      </c>
      <c r="E6028" s="2">
        <v>44162</v>
      </c>
      <c r="F6028" s="38">
        <v>1141</v>
      </c>
      <c r="G6028" s="2">
        <v>44163</v>
      </c>
      <c r="H6028" s="17">
        <v>0.53956018518518511</v>
      </c>
      <c r="I6028" s="25">
        <v>23.62</v>
      </c>
    </row>
    <row r="6029" spans="1:9" x14ac:dyDescent="0.25">
      <c r="A6029" s="34">
        <v>200041494</v>
      </c>
      <c r="B6029" s="2">
        <v>44164</v>
      </c>
      <c r="C6029" s="38">
        <v>864856455</v>
      </c>
      <c r="D6029" s="38">
        <v>100044870</v>
      </c>
      <c r="E6029" s="2">
        <v>44162</v>
      </c>
      <c r="F6029" s="38">
        <v>1141</v>
      </c>
      <c r="G6029" s="2">
        <v>44164</v>
      </c>
      <c r="H6029" s="17">
        <v>0.65318287037037037</v>
      </c>
      <c r="I6029" s="25">
        <v>28.56</v>
      </c>
    </row>
    <row r="6030" spans="1:9" x14ac:dyDescent="0.25">
      <c r="A6030" s="34">
        <v>200041495</v>
      </c>
      <c r="B6030" s="2">
        <v>44165</v>
      </c>
      <c r="C6030" s="38">
        <v>552589975</v>
      </c>
      <c r="D6030" s="38">
        <v>100044871</v>
      </c>
      <c r="E6030" s="2">
        <v>44162</v>
      </c>
      <c r="F6030" s="38">
        <v>1141</v>
      </c>
      <c r="G6030" s="2">
        <v>44165</v>
      </c>
      <c r="H6030" s="17">
        <v>0.39937500000000004</v>
      </c>
      <c r="I6030" s="25">
        <v>36.15</v>
      </c>
    </row>
    <row r="6031" spans="1:9" x14ac:dyDescent="0.25">
      <c r="A6031" s="34">
        <v>200041496</v>
      </c>
      <c r="B6031" s="2">
        <v>44165</v>
      </c>
      <c r="C6031" s="38">
        <v>175150128</v>
      </c>
      <c r="D6031" s="38">
        <v>100044872</v>
      </c>
      <c r="E6031" s="2">
        <v>44162</v>
      </c>
      <c r="F6031" s="38">
        <v>1141</v>
      </c>
      <c r="G6031" s="2">
        <v>44165</v>
      </c>
      <c r="H6031" s="17">
        <v>0.72658564814814808</v>
      </c>
      <c r="I6031" s="25">
        <v>32.06</v>
      </c>
    </row>
    <row r="6032" spans="1:9" x14ac:dyDescent="0.25">
      <c r="A6032" s="34">
        <v>200041497</v>
      </c>
      <c r="B6032" s="2">
        <v>44164</v>
      </c>
      <c r="C6032" s="38">
        <v>357890938</v>
      </c>
      <c r="D6032" s="38">
        <v>100044873</v>
      </c>
      <c r="E6032" s="2">
        <v>44162</v>
      </c>
      <c r="F6032" s="38">
        <v>1141</v>
      </c>
      <c r="G6032" s="2">
        <v>44164</v>
      </c>
      <c r="H6032" s="17">
        <v>0.68672453703703706</v>
      </c>
      <c r="I6032" s="25">
        <v>27.76</v>
      </c>
    </row>
    <row r="6033" spans="1:9" x14ac:dyDescent="0.25">
      <c r="A6033" s="34">
        <v>200041498</v>
      </c>
      <c r="B6033" s="2">
        <v>44168</v>
      </c>
      <c r="C6033" s="38">
        <v>631973354</v>
      </c>
      <c r="D6033" s="38">
        <v>100044874</v>
      </c>
      <c r="E6033" s="2">
        <v>44162</v>
      </c>
      <c r="F6033" s="38">
        <v>1141</v>
      </c>
      <c r="G6033" s="2">
        <v>44168</v>
      </c>
      <c r="H6033" s="17">
        <v>0.51945601851851853</v>
      </c>
      <c r="I6033" s="25">
        <v>27.25</v>
      </c>
    </row>
    <row r="6034" spans="1:9" x14ac:dyDescent="0.25">
      <c r="A6034" s="34">
        <v>200041499</v>
      </c>
      <c r="B6034" s="2">
        <v>44163</v>
      </c>
      <c r="C6034" s="38">
        <v>870476274</v>
      </c>
      <c r="D6034" s="38">
        <v>100044875</v>
      </c>
      <c r="E6034" s="2">
        <v>44162</v>
      </c>
      <c r="F6034" s="38">
        <v>1141</v>
      </c>
      <c r="G6034" s="2">
        <v>44163</v>
      </c>
      <c r="H6034" s="17">
        <v>0.78680555555555554</v>
      </c>
      <c r="I6034" s="25">
        <v>23.35</v>
      </c>
    </row>
    <row r="6035" spans="1:9" x14ac:dyDescent="0.25">
      <c r="A6035" s="34">
        <v>200041500</v>
      </c>
      <c r="B6035" s="2">
        <v>44163</v>
      </c>
      <c r="C6035" s="38">
        <v>271698666</v>
      </c>
      <c r="D6035" s="38">
        <v>100044876</v>
      </c>
      <c r="E6035" s="2">
        <v>44162</v>
      </c>
      <c r="F6035" s="38">
        <v>1141</v>
      </c>
      <c r="G6035" s="2">
        <v>44163</v>
      </c>
      <c r="H6035" s="17">
        <v>0.73429398148148151</v>
      </c>
      <c r="I6035" s="25">
        <v>29.14</v>
      </c>
    </row>
    <row r="6036" spans="1:9" x14ac:dyDescent="0.25">
      <c r="A6036" s="34">
        <v>200041501</v>
      </c>
      <c r="B6036" s="2">
        <v>44165</v>
      </c>
      <c r="C6036" s="38">
        <v>858833399</v>
      </c>
      <c r="D6036" s="38">
        <v>100044877</v>
      </c>
      <c r="E6036" s="2">
        <v>44162</v>
      </c>
      <c r="F6036" s="38">
        <v>1141</v>
      </c>
      <c r="G6036" s="2">
        <v>44165</v>
      </c>
      <c r="H6036" s="17">
        <v>0.69261574074074073</v>
      </c>
      <c r="I6036" s="25">
        <v>30.66</v>
      </c>
    </row>
    <row r="6037" spans="1:9" x14ac:dyDescent="0.25">
      <c r="A6037" s="34">
        <v>200041502</v>
      </c>
      <c r="B6037" s="2">
        <v>44163</v>
      </c>
      <c r="C6037" s="38">
        <v>719671641</v>
      </c>
      <c r="D6037" s="38">
        <v>100044878</v>
      </c>
      <c r="E6037" s="2">
        <v>44162</v>
      </c>
      <c r="F6037" s="38">
        <v>1141</v>
      </c>
      <c r="G6037" s="2">
        <v>44163</v>
      </c>
      <c r="H6037" s="17">
        <v>0.71165509259259263</v>
      </c>
      <c r="I6037" s="25">
        <v>19.21</v>
      </c>
    </row>
    <row r="6038" spans="1:9" x14ac:dyDescent="0.25">
      <c r="A6038" s="34">
        <v>200041503</v>
      </c>
      <c r="B6038" s="2">
        <v>44167</v>
      </c>
      <c r="C6038" s="38">
        <v>548026443</v>
      </c>
      <c r="D6038" s="38">
        <v>100044879</v>
      </c>
      <c r="E6038" s="2">
        <v>44165</v>
      </c>
      <c r="F6038" s="38">
        <v>1141</v>
      </c>
      <c r="G6038" s="2">
        <v>44167</v>
      </c>
      <c r="H6038" s="17">
        <v>0.31561342592592595</v>
      </c>
      <c r="I6038" s="25">
        <v>31.42</v>
      </c>
    </row>
    <row r="6039" spans="1:9" x14ac:dyDescent="0.25">
      <c r="A6039" s="34">
        <v>200041504</v>
      </c>
      <c r="B6039" s="2">
        <v>44171</v>
      </c>
      <c r="C6039" s="38">
        <v>608564885</v>
      </c>
      <c r="D6039" s="38">
        <v>100044880</v>
      </c>
      <c r="E6039" s="2">
        <v>44165</v>
      </c>
      <c r="F6039" s="38">
        <v>1141</v>
      </c>
      <c r="G6039" s="2">
        <v>44171</v>
      </c>
      <c r="H6039" s="17">
        <v>0.74820601851851853</v>
      </c>
      <c r="I6039" s="25">
        <v>18.46</v>
      </c>
    </row>
    <row r="6040" spans="1:9" x14ac:dyDescent="0.25">
      <c r="A6040" s="34">
        <v>200041505</v>
      </c>
      <c r="B6040" s="2">
        <v>44166</v>
      </c>
      <c r="C6040" s="38">
        <v>963134501</v>
      </c>
      <c r="D6040" s="38">
        <v>100044881</v>
      </c>
      <c r="E6040" s="2">
        <v>44165</v>
      </c>
      <c r="F6040" s="38">
        <v>1141</v>
      </c>
      <c r="G6040" s="2">
        <v>44166</v>
      </c>
      <c r="H6040" s="17">
        <v>0.82805555555555566</v>
      </c>
      <c r="I6040" s="25">
        <v>21.7</v>
      </c>
    </row>
    <row r="6041" spans="1:9" x14ac:dyDescent="0.25">
      <c r="A6041" s="34">
        <v>200041506</v>
      </c>
      <c r="B6041" s="2">
        <v>44166</v>
      </c>
      <c r="C6041" s="38">
        <v>409644834</v>
      </c>
      <c r="D6041" s="38">
        <v>100044882</v>
      </c>
      <c r="E6041" s="2">
        <v>44165</v>
      </c>
      <c r="F6041" s="38">
        <v>1141</v>
      </c>
      <c r="G6041" s="2">
        <v>44166</v>
      </c>
      <c r="H6041" s="17">
        <v>0.38101851851851848</v>
      </c>
      <c r="I6041" s="25">
        <v>23.97</v>
      </c>
    </row>
    <row r="6042" spans="1:9" x14ac:dyDescent="0.25">
      <c r="A6042" s="34">
        <v>200041507</v>
      </c>
      <c r="B6042" s="2">
        <v>44167</v>
      </c>
      <c r="C6042" s="38">
        <v>417693396</v>
      </c>
      <c r="D6042" s="38">
        <v>100044883</v>
      </c>
      <c r="E6042" s="2">
        <v>44165</v>
      </c>
      <c r="F6042" s="38">
        <v>1141</v>
      </c>
      <c r="G6042" s="2">
        <v>44167</v>
      </c>
      <c r="H6042" s="17">
        <v>0.45196759259259256</v>
      </c>
      <c r="I6042" s="25">
        <v>18.45</v>
      </c>
    </row>
    <row r="6043" spans="1:9" x14ac:dyDescent="0.25">
      <c r="A6043" s="34">
        <v>200041508</v>
      </c>
      <c r="B6043" s="2">
        <v>44169</v>
      </c>
      <c r="C6043" s="38">
        <v>962461645</v>
      </c>
      <c r="D6043" s="38">
        <v>100044884</v>
      </c>
      <c r="E6043" s="2">
        <v>44165</v>
      </c>
      <c r="F6043" s="38">
        <v>1141</v>
      </c>
      <c r="G6043" s="2">
        <v>44169</v>
      </c>
      <c r="H6043" s="17">
        <v>0.48243055555555553</v>
      </c>
      <c r="I6043" s="25">
        <v>30.79</v>
      </c>
    </row>
    <row r="6044" spans="1:9" x14ac:dyDescent="0.25">
      <c r="A6044" s="34">
        <v>200041509</v>
      </c>
      <c r="B6044" s="2">
        <v>44166</v>
      </c>
      <c r="C6044" s="38">
        <v>917216231</v>
      </c>
      <c r="D6044" s="38">
        <v>100044885</v>
      </c>
      <c r="E6044" s="2">
        <v>44165</v>
      </c>
      <c r="F6044" s="38">
        <v>1141</v>
      </c>
      <c r="G6044" s="2">
        <v>44166</v>
      </c>
      <c r="H6044" s="17">
        <v>0.74987268518518524</v>
      </c>
      <c r="I6044" s="25">
        <v>28.67</v>
      </c>
    </row>
    <row r="6045" spans="1:9" x14ac:dyDescent="0.25">
      <c r="A6045" s="34">
        <v>200041510</v>
      </c>
      <c r="B6045" s="2">
        <v>44166</v>
      </c>
      <c r="C6045" s="38">
        <v>168007667</v>
      </c>
      <c r="D6045" s="38">
        <v>100044886</v>
      </c>
      <c r="E6045" s="2">
        <v>44165</v>
      </c>
      <c r="F6045" s="38">
        <v>1141</v>
      </c>
      <c r="G6045" s="2">
        <v>44166</v>
      </c>
      <c r="H6045" s="17">
        <v>0.67224537037037047</v>
      </c>
      <c r="I6045" s="25">
        <v>21.25</v>
      </c>
    </row>
    <row r="6046" spans="1:9" x14ac:dyDescent="0.25">
      <c r="A6046" s="34">
        <v>200041511</v>
      </c>
      <c r="B6046" s="2">
        <v>44171</v>
      </c>
      <c r="C6046" s="38">
        <v>513852465</v>
      </c>
      <c r="D6046" s="38">
        <v>100044887</v>
      </c>
      <c r="E6046" s="2">
        <v>44165</v>
      </c>
      <c r="F6046" s="38">
        <v>1141</v>
      </c>
      <c r="G6046" s="2">
        <v>44171</v>
      </c>
      <c r="H6046" s="17">
        <v>0.72267361111111106</v>
      </c>
      <c r="I6046" s="25">
        <v>29.57</v>
      </c>
    </row>
    <row r="6047" spans="1:9" x14ac:dyDescent="0.25">
      <c r="A6047" s="34">
        <v>200041512</v>
      </c>
      <c r="B6047" s="2">
        <v>44166</v>
      </c>
      <c r="C6047" s="38">
        <v>436598071</v>
      </c>
      <c r="D6047" s="38">
        <v>100044888</v>
      </c>
      <c r="E6047" s="2">
        <v>44165</v>
      </c>
      <c r="F6047" s="38">
        <v>1141</v>
      </c>
      <c r="G6047" s="2">
        <v>44166</v>
      </c>
      <c r="H6047" s="17">
        <v>0.78415509259259253</v>
      </c>
      <c r="I6047" s="25">
        <v>30.11</v>
      </c>
    </row>
    <row r="6048" spans="1:9" x14ac:dyDescent="0.25">
      <c r="A6048" s="34">
        <v>200041513</v>
      </c>
      <c r="B6048" s="2">
        <v>44167</v>
      </c>
      <c r="C6048" s="38">
        <v>813651851</v>
      </c>
      <c r="D6048" s="38">
        <v>100044889</v>
      </c>
      <c r="E6048" s="2">
        <v>44165</v>
      </c>
      <c r="F6048" s="38">
        <v>1141</v>
      </c>
      <c r="G6048" s="2">
        <v>44167</v>
      </c>
      <c r="H6048" s="17">
        <v>0.34695601851851854</v>
      </c>
      <c r="I6048" s="25">
        <v>14.82</v>
      </c>
    </row>
    <row r="6049" spans="1:9" x14ac:dyDescent="0.25">
      <c r="A6049" s="34">
        <v>200041514</v>
      </c>
      <c r="B6049" s="2">
        <v>44167</v>
      </c>
      <c r="C6049" s="38">
        <v>766813004</v>
      </c>
      <c r="D6049" s="38">
        <v>100044890</v>
      </c>
      <c r="E6049" s="2">
        <v>44165</v>
      </c>
      <c r="F6049" s="38">
        <v>1141</v>
      </c>
      <c r="G6049" s="2">
        <v>44167</v>
      </c>
      <c r="H6049" s="17">
        <v>0.48185185185185181</v>
      </c>
      <c r="I6049" s="25">
        <v>32.159999999999997</v>
      </c>
    </row>
    <row r="6050" spans="1:9" x14ac:dyDescent="0.25">
      <c r="A6050" s="34">
        <v>200041515</v>
      </c>
      <c r="B6050" s="2">
        <v>44167</v>
      </c>
      <c r="C6050" s="38">
        <v>658321872</v>
      </c>
      <c r="D6050" s="38">
        <v>100044891</v>
      </c>
      <c r="E6050" s="2">
        <v>44165</v>
      </c>
      <c r="F6050" s="38">
        <v>1141</v>
      </c>
      <c r="G6050" s="2">
        <v>44167</v>
      </c>
      <c r="H6050" s="17">
        <v>0.3793287037037037</v>
      </c>
      <c r="I6050" s="25">
        <v>31.71</v>
      </c>
    </row>
    <row r="6051" spans="1:9" x14ac:dyDescent="0.25">
      <c r="A6051" s="34">
        <v>200041516</v>
      </c>
      <c r="B6051" s="2">
        <v>44166</v>
      </c>
      <c r="C6051" s="38">
        <v>237543290</v>
      </c>
      <c r="D6051" s="38">
        <v>100044892</v>
      </c>
      <c r="E6051" s="2">
        <v>44165</v>
      </c>
      <c r="F6051" s="38">
        <v>1141</v>
      </c>
      <c r="G6051" s="2">
        <v>44166</v>
      </c>
      <c r="H6051" s="17">
        <v>0.57798611111111109</v>
      </c>
      <c r="I6051" s="25">
        <v>18.54</v>
      </c>
    </row>
    <row r="6052" spans="1:9" x14ac:dyDescent="0.25">
      <c r="A6052" s="34">
        <v>200041517</v>
      </c>
      <c r="B6052" s="2">
        <v>44166</v>
      </c>
      <c r="C6052" s="38">
        <v>419185987</v>
      </c>
      <c r="D6052" s="38">
        <v>100044893</v>
      </c>
      <c r="E6052" s="2">
        <v>44165</v>
      </c>
      <c r="F6052" s="38">
        <v>1141</v>
      </c>
      <c r="G6052" s="2">
        <v>44166</v>
      </c>
      <c r="H6052" s="17">
        <v>0.46106481481481482</v>
      </c>
      <c r="I6052" s="25">
        <v>32.28</v>
      </c>
    </row>
    <row r="6053" spans="1:9" x14ac:dyDescent="0.25">
      <c r="A6053" s="34">
        <v>200041518</v>
      </c>
      <c r="B6053" s="2">
        <v>44168</v>
      </c>
      <c r="C6053" s="38">
        <v>620216716</v>
      </c>
      <c r="D6053" s="38">
        <v>100044894</v>
      </c>
      <c r="E6053" s="2">
        <v>44165</v>
      </c>
      <c r="F6053" s="38">
        <v>1141</v>
      </c>
      <c r="G6053" s="2">
        <v>44168</v>
      </c>
      <c r="H6053" s="17">
        <v>0.36303240740740739</v>
      </c>
      <c r="I6053" s="25">
        <v>29.63</v>
      </c>
    </row>
    <row r="6054" spans="1:9" x14ac:dyDescent="0.25">
      <c r="A6054" s="34">
        <v>200041519</v>
      </c>
      <c r="B6054" s="2">
        <v>44167</v>
      </c>
      <c r="C6054" s="38">
        <v>484108681</v>
      </c>
      <c r="D6054" s="38">
        <v>100044895</v>
      </c>
      <c r="E6054" s="2">
        <v>44165</v>
      </c>
      <c r="F6054" s="38">
        <v>1141</v>
      </c>
      <c r="G6054" s="2">
        <v>44167</v>
      </c>
      <c r="H6054" s="17">
        <v>0.46630787037037041</v>
      </c>
      <c r="I6054" s="25">
        <v>32.97</v>
      </c>
    </row>
    <row r="6055" spans="1:9" x14ac:dyDescent="0.25">
      <c r="A6055" s="34">
        <v>200041520</v>
      </c>
      <c r="B6055" s="2">
        <v>44166</v>
      </c>
      <c r="C6055" s="38">
        <v>582701733</v>
      </c>
      <c r="D6055" s="38">
        <v>100044896</v>
      </c>
      <c r="E6055" s="2">
        <v>44165</v>
      </c>
      <c r="F6055" s="38">
        <v>1141</v>
      </c>
      <c r="G6055" s="2">
        <v>44166</v>
      </c>
      <c r="H6055" s="17">
        <v>0.73819444444444438</v>
      </c>
      <c r="I6055" s="25">
        <v>24.01</v>
      </c>
    </row>
    <row r="6056" spans="1:9" x14ac:dyDescent="0.25">
      <c r="A6056" s="34">
        <v>200041521</v>
      </c>
      <c r="B6056" s="2">
        <v>44167</v>
      </c>
      <c r="C6056" s="38">
        <v>800618921</v>
      </c>
      <c r="D6056" s="38">
        <v>100044897</v>
      </c>
      <c r="E6056" s="2">
        <v>44165</v>
      </c>
      <c r="F6056" s="38">
        <v>1141</v>
      </c>
      <c r="G6056" s="2">
        <v>44167</v>
      </c>
      <c r="H6056" s="17">
        <v>0.7804282407407408</v>
      </c>
      <c r="I6056" s="25">
        <v>24.17</v>
      </c>
    </row>
    <row r="6057" spans="1:9" x14ac:dyDescent="0.25">
      <c r="A6057" s="34">
        <v>200041522</v>
      </c>
      <c r="B6057" s="2">
        <v>44166</v>
      </c>
      <c r="C6057" s="38">
        <v>945705726</v>
      </c>
      <c r="D6057" s="38">
        <v>100044898</v>
      </c>
      <c r="E6057" s="2">
        <v>44165</v>
      </c>
      <c r="F6057" s="38">
        <v>1141</v>
      </c>
      <c r="G6057" s="2">
        <v>44166</v>
      </c>
      <c r="H6057" s="17">
        <v>0.6962962962962963</v>
      </c>
      <c r="I6057" s="25">
        <v>23.94</v>
      </c>
    </row>
    <row r="6058" spans="1:9" x14ac:dyDescent="0.25">
      <c r="A6058" s="34">
        <v>200041523</v>
      </c>
      <c r="B6058" s="2">
        <v>44166</v>
      </c>
      <c r="C6058" s="38">
        <v>800723279</v>
      </c>
      <c r="D6058" s="38">
        <v>100044899</v>
      </c>
      <c r="E6058" s="2">
        <v>44165</v>
      </c>
      <c r="F6058" s="38">
        <v>1141</v>
      </c>
      <c r="G6058" s="2">
        <v>44166</v>
      </c>
      <c r="H6058" s="17">
        <v>0.58328703703703699</v>
      </c>
      <c r="I6058" s="25">
        <v>14.46</v>
      </c>
    </row>
    <row r="6059" spans="1:9" x14ac:dyDescent="0.25">
      <c r="A6059" s="34">
        <v>200041524</v>
      </c>
      <c r="B6059" s="2">
        <v>44166</v>
      </c>
      <c r="C6059" s="38">
        <v>191596016</v>
      </c>
      <c r="D6059" s="38">
        <v>100044900</v>
      </c>
      <c r="E6059" s="2">
        <v>44165</v>
      </c>
      <c r="F6059" s="38">
        <v>1141</v>
      </c>
      <c r="G6059" s="2">
        <v>44166</v>
      </c>
      <c r="H6059" s="17">
        <v>0.61444444444444446</v>
      </c>
      <c r="I6059" s="25">
        <v>25.27</v>
      </c>
    </row>
    <row r="6060" spans="1:9" x14ac:dyDescent="0.25">
      <c r="A6060" s="34">
        <v>200041525</v>
      </c>
      <c r="B6060" s="2">
        <v>44167</v>
      </c>
      <c r="C6060" s="38">
        <v>472161936</v>
      </c>
      <c r="D6060" s="38">
        <v>100044901</v>
      </c>
      <c r="E6060" s="2">
        <v>44165</v>
      </c>
      <c r="F6060" s="38">
        <v>1141</v>
      </c>
      <c r="G6060" s="2">
        <v>44167</v>
      </c>
      <c r="H6060" s="17">
        <v>0.50099537037037034</v>
      </c>
      <c r="I6060" s="25">
        <v>29.67</v>
      </c>
    </row>
    <row r="6061" spans="1:9" x14ac:dyDescent="0.25">
      <c r="A6061" s="34">
        <v>200041526</v>
      </c>
      <c r="B6061" s="2">
        <v>44166</v>
      </c>
      <c r="C6061" s="38">
        <v>240495331</v>
      </c>
      <c r="D6061" s="38">
        <v>100044902</v>
      </c>
      <c r="E6061" s="2">
        <v>44165</v>
      </c>
      <c r="F6061" s="38">
        <v>1141</v>
      </c>
      <c r="G6061" s="2">
        <v>44166</v>
      </c>
      <c r="H6061" s="17">
        <v>0.67326388888888899</v>
      </c>
      <c r="I6061" s="25">
        <v>16.18</v>
      </c>
    </row>
    <row r="6062" spans="1:9" x14ac:dyDescent="0.25">
      <c r="A6062" s="34">
        <v>200041527</v>
      </c>
      <c r="B6062" s="2">
        <v>44167</v>
      </c>
      <c r="C6062" s="38">
        <v>531174108</v>
      </c>
      <c r="D6062" s="38">
        <v>100044903</v>
      </c>
      <c r="E6062" s="2">
        <v>44165</v>
      </c>
      <c r="F6062" s="38">
        <v>1141</v>
      </c>
      <c r="G6062" s="2">
        <v>44167</v>
      </c>
      <c r="H6062" s="17">
        <v>0.83226851851851846</v>
      </c>
      <c r="I6062" s="25">
        <v>20.49</v>
      </c>
    </row>
    <row r="6063" spans="1:9" x14ac:dyDescent="0.25">
      <c r="A6063" s="34">
        <v>200041528</v>
      </c>
      <c r="B6063" s="2">
        <v>44166</v>
      </c>
      <c r="C6063" s="38">
        <v>470490980</v>
      </c>
      <c r="D6063" s="38">
        <v>100044904</v>
      </c>
      <c r="E6063" s="2">
        <v>44165</v>
      </c>
      <c r="F6063" s="38">
        <v>1141</v>
      </c>
      <c r="G6063" s="2">
        <v>44166</v>
      </c>
      <c r="H6063" s="17">
        <v>0.43541666666666662</v>
      </c>
      <c r="I6063" s="25">
        <v>20.76</v>
      </c>
    </row>
    <row r="6064" spans="1:9" x14ac:dyDescent="0.25">
      <c r="A6064" s="34">
        <v>200041529</v>
      </c>
      <c r="B6064" s="2">
        <v>44168</v>
      </c>
      <c r="C6064" s="38">
        <v>521770474</v>
      </c>
      <c r="D6064" s="38">
        <v>100044905</v>
      </c>
      <c r="E6064" s="2">
        <v>44166</v>
      </c>
      <c r="F6064" s="38">
        <v>1141</v>
      </c>
      <c r="G6064" s="2">
        <v>44168</v>
      </c>
      <c r="H6064" s="17">
        <v>0.60092592592592597</v>
      </c>
      <c r="I6064" s="25">
        <v>25.82</v>
      </c>
    </row>
    <row r="6065" spans="1:9" x14ac:dyDescent="0.25">
      <c r="A6065" s="34">
        <v>200041530</v>
      </c>
      <c r="B6065" s="2">
        <v>44166</v>
      </c>
      <c r="C6065" s="38">
        <v>697560188</v>
      </c>
      <c r="D6065" s="38">
        <v>100044906</v>
      </c>
      <c r="E6065" s="2">
        <v>44166</v>
      </c>
      <c r="F6065" s="38">
        <v>1141</v>
      </c>
      <c r="G6065" s="2">
        <v>44166</v>
      </c>
      <c r="H6065" s="17">
        <v>0.47387731481481482</v>
      </c>
      <c r="I6065" s="25">
        <v>24.1</v>
      </c>
    </row>
    <row r="6066" spans="1:9" x14ac:dyDescent="0.25">
      <c r="A6066" s="34">
        <v>200041531</v>
      </c>
      <c r="B6066" s="2">
        <v>44166</v>
      </c>
      <c r="C6066" s="38">
        <v>637335290</v>
      </c>
      <c r="D6066" s="38">
        <v>100044907</v>
      </c>
      <c r="E6066" s="2">
        <v>44166</v>
      </c>
      <c r="F6066" s="38">
        <v>1141</v>
      </c>
      <c r="G6066" s="2">
        <v>44166</v>
      </c>
      <c r="H6066" s="17">
        <v>0.83189814814814811</v>
      </c>
      <c r="I6066" s="25">
        <v>21.9</v>
      </c>
    </row>
    <row r="6067" spans="1:9" x14ac:dyDescent="0.25">
      <c r="A6067" s="34">
        <v>200041532</v>
      </c>
      <c r="B6067" s="2">
        <v>44168</v>
      </c>
      <c r="C6067" s="38">
        <v>419608345</v>
      </c>
      <c r="D6067" s="38">
        <v>100044908</v>
      </c>
      <c r="E6067" s="2">
        <v>44166</v>
      </c>
      <c r="F6067" s="38">
        <v>1141</v>
      </c>
      <c r="G6067" s="2">
        <v>44168</v>
      </c>
      <c r="H6067" s="17">
        <v>0.34486111111111112</v>
      </c>
      <c r="I6067" s="25">
        <v>39.06</v>
      </c>
    </row>
    <row r="6068" spans="1:9" x14ac:dyDescent="0.25">
      <c r="A6068" s="34">
        <v>200041533</v>
      </c>
      <c r="B6068" s="2">
        <v>44167</v>
      </c>
      <c r="C6068" s="38">
        <v>305227596</v>
      </c>
      <c r="D6068" s="38">
        <v>100044909</v>
      </c>
      <c r="E6068" s="2">
        <v>44166</v>
      </c>
      <c r="F6068" s="38">
        <v>1141</v>
      </c>
      <c r="G6068" s="2">
        <v>44167</v>
      </c>
      <c r="H6068" s="17">
        <v>0.70562499999999995</v>
      </c>
      <c r="I6068" s="25">
        <v>30.13</v>
      </c>
    </row>
    <row r="6069" spans="1:9" x14ac:dyDescent="0.25">
      <c r="A6069" s="34">
        <v>200041534</v>
      </c>
      <c r="B6069" s="2">
        <v>44167</v>
      </c>
      <c r="C6069" s="38">
        <v>964052391</v>
      </c>
      <c r="D6069" s="38">
        <v>100044910</v>
      </c>
      <c r="E6069" s="2">
        <v>44166</v>
      </c>
      <c r="F6069" s="38">
        <v>1141</v>
      </c>
      <c r="G6069" s="2">
        <v>44167</v>
      </c>
      <c r="H6069" s="17">
        <v>0.7456828703703704</v>
      </c>
      <c r="I6069" s="25">
        <v>26.06</v>
      </c>
    </row>
    <row r="6070" spans="1:9" x14ac:dyDescent="0.25">
      <c r="A6070" s="34">
        <v>200041535</v>
      </c>
      <c r="B6070" s="2">
        <v>44168</v>
      </c>
      <c r="C6070" s="38">
        <v>463240961</v>
      </c>
      <c r="D6070" s="38">
        <v>100044911</v>
      </c>
      <c r="E6070" s="2">
        <v>44166</v>
      </c>
      <c r="F6070" s="38">
        <v>1141</v>
      </c>
      <c r="G6070" s="2">
        <v>44168</v>
      </c>
      <c r="H6070" s="17">
        <v>0.63523148148148145</v>
      </c>
      <c r="I6070" s="25">
        <v>28.07</v>
      </c>
    </row>
    <row r="6071" spans="1:9" x14ac:dyDescent="0.25">
      <c r="A6071" s="34">
        <v>200041536</v>
      </c>
      <c r="B6071" s="2">
        <v>44169</v>
      </c>
      <c r="C6071" s="38">
        <v>712303181</v>
      </c>
      <c r="D6071" s="38">
        <v>100044912</v>
      </c>
      <c r="E6071" s="2">
        <v>44166</v>
      </c>
      <c r="F6071" s="38">
        <v>1141</v>
      </c>
      <c r="G6071" s="2">
        <v>44169</v>
      </c>
      <c r="H6071" s="17">
        <v>0.49548611111111113</v>
      </c>
      <c r="I6071" s="25">
        <v>22.79</v>
      </c>
    </row>
    <row r="6072" spans="1:9" x14ac:dyDescent="0.25">
      <c r="A6072" s="34">
        <v>200041537</v>
      </c>
      <c r="B6072" s="2">
        <v>44166</v>
      </c>
      <c r="C6072" s="38">
        <v>245973154</v>
      </c>
      <c r="D6072" s="38">
        <v>100044913</v>
      </c>
      <c r="E6072" s="2">
        <v>44166</v>
      </c>
      <c r="F6072" s="38">
        <v>1141</v>
      </c>
      <c r="G6072" s="2">
        <v>44166</v>
      </c>
      <c r="H6072" s="17">
        <v>0.38445601851851857</v>
      </c>
      <c r="I6072" s="25">
        <v>20.52</v>
      </c>
    </row>
    <row r="6073" spans="1:9" x14ac:dyDescent="0.25">
      <c r="A6073" s="34">
        <v>200041538</v>
      </c>
      <c r="B6073" s="2">
        <v>44168</v>
      </c>
      <c r="C6073" s="38">
        <v>182174693</v>
      </c>
      <c r="D6073" s="38">
        <v>100044914</v>
      </c>
      <c r="E6073" s="2">
        <v>44166</v>
      </c>
      <c r="F6073" s="38">
        <v>1141</v>
      </c>
      <c r="G6073" s="2">
        <v>44168</v>
      </c>
      <c r="H6073" s="17">
        <v>0.55406250000000001</v>
      </c>
      <c r="I6073" s="25">
        <v>27.07</v>
      </c>
    </row>
    <row r="6074" spans="1:9" x14ac:dyDescent="0.25">
      <c r="A6074" s="34">
        <v>200041539</v>
      </c>
      <c r="B6074" s="2">
        <v>44167</v>
      </c>
      <c r="C6074" s="38">
        <v>176779091</v>
      </c>
      <c r="D6074" s="38">
        <v>100044915</v>
      </c>
      <c r="E6074" s="2">
        <v>44166</v>
      </c>
      <c r="F6074" s="38">
        <v>1141</v>
      </c>
      <c r="G6074" s="2">
        <v>44167</v>
      </c>
      <c r="H6074" s="17">
        <v>0.60040509259259256</v>
      </c>
      <c r="I6074" s="25">
        <v>28.57</v>
      </c>
    </row>
    <row r="6075" spans="1:9" x14ac:dyDescent="0.25">
      <c r="A6075" s="34">
        <v>200041540</v>
      </c>
      <c r="B6075" s="2">
        <v>44168</v>
      </c>
      <c r="C6075" s="38">
        <v>127410840</v>
      </c>
      <c r="D6075" s="38">
        <v>100044916</v>
      </c>
      <c r="E6075" s="2">
        <v>44166</v>
      </c>
      <c r="F6075" s="38">
        <v>1141</v>
      </c>
      <c r="G6075" s="2">
        <v>44168</v>
      </c>
      <c r="H6075" s="17">
        <v>0.40159722222222222</v>
      </c>
      <c r="I6075" s="25">
        <v>27.04</v>
      </c>
    </row>
    <row r="6076" spans="1:9" x14ac:dyDescent="0.25">
      <c r="A6076" s="34">
        <v>200041541</v>
      </c>
      <c r="B6076" s="2">
        <v>44167</v>
      </c>
      <c r="C6076" s="38">
        <v>497035595</v>
      </c>
      <c r="D6076" s="38">
        <v>100044917</v>
      </c>
      <c r="E6076" s="2">
        <v>44166</v>
      </c>
      <c r="F6076" s="38">
        <v>1141</v>
      </c>
      <c r="G6076" s="2">
        <v>44167</v>
      </c>
      <c r="H6076" s="17">
        <v>0.57332175925925932</v>
      </c>
      <c r="I6076" s="25">
        <v>28.16</v>
      </c>
    </row>
    <row r="6077" spans="1:9" x14ac:dyDescent="0.25">
      <c r="A6077" s="34">
        <v>200041542</v>
      </c>
      <c r="B6077" s="2">
        <v>44168</v>
      </c>
      <c r="C6077" s="38">
        <v>996578726</v>
      </c>
      <c r="D6077" s="38">
        <v>100044918</v>
      </c>
      <c r="E6077" s="2">
        <v>44166</v>
      </c>
      <c r="F6077" s="38">
        <v>1141</v>
      </c>
      <c r="G6077" s="2">
        <v>44168</v>
      </c>
      <c r="H6077" s="17">
        <v>0.49687500000000001</v>
      </c>
      <c r="I6077" s="25">
        <v>30.51</v>
      </c>
    </row>
    <row r="6078" spans="1:9" x14ac:dyDescent="0.25">
      <c r="A6078" s="34">
        <v>200041543</v>
      </c>
      <c r="B6078" s="2">
        <v>44168</v>
      </c>
      <c r="C6078" s="38">
        <v>411766988</v>
      </c>
      <c r="D6078" s="38">
        <v>100044919</v>
      </c>
      <c r="E6078" s="2">
        <v>44166</v>
      </c>
      <c r="F6078" s="38">
        <v>1141</v>
      </c>
      <c r="G6078" s="2">
        <v>44168</v>
      </c>
      <c r="H6078" s="17">
        <v>0.54130787037037031</v>
      </c>
      <c r="I6078" s="25">
        <v>25.23</v>
      </c>
    </row>
    <row r="6079" spans="1:9" x14ac:dyDescent="0.25">
      <c r="A6079" s="34">
        <v>200041544</v>
      </c>
      <c r="B6079" s="2">
        <v>44169</v>
      </c>
      <c r="C6079" s="38">
        <v>299909000</v>
      </c>
      <c r="D6079" s="38">
        <v>100044920</v>
      </c>
      <c r="E6079" s="2">
        <v>44166</v>
      </c>
      <c r="F6079" s="38">
        <v>1141</v>
      </c>
      <c r="G6079" s="2">
        <v>44169</v>
      </c>
      <c r="H6079" s="17">
        <v>0.62694444444444442</v>
      </c>
      <c r="I6079" s="25">
        <v>25.75</v>
      </c>
    </row>
    <row r="6080" spans="1:9" x14ac:dyDescent="0.25">
      <c r="A6080" s="34">
        <v>200041545</v>
      </c>
      <c r="B6080" s="2">
        <v>44168</v>
      </c>
      <c r="C6080" s="38">
        <v>311750340</v>
      </c>
      <c r="D6080" s="38">
        <v>100044921</v>
      </c>
      <c r="E6080" s="2">
        <v>44166</v>
      </c>
      <c r="F6080" s="38">
        <v>1141</v>
      </c>
      <c r="G6080" s="2">
        <v>44168</v>
      </c>
      <c r="H6080" s="17">
        <v>0.35791666666666666</v>
      </c>
      <c r="I6080" s="25">
        <v>19.8</v>
      </c>
    </row>
    <row r="6081" spans="1:9" x14ac:dyDescent="0.25">
      <c r="A6081" s="34">
        <v>200041546</v>
      </c>
      <c r="B6081" s="2">
        <v>44172</v>
      </c>
      <c r="C6081" s="38">
        <v>235962519</v>
      </c>
      <c r="D6081" s="38">
        <v>100044922</v>
      </c>
      <c r="E6081" s="2">
        <v>44166</v>
      </c>
      <c r="F6081" s="38">
        <v>1141</v>
      </c>
      <c r="G6081" s="2">
        <v>44172</v>
      </c>
      <c r="H6081" s="17">
        <v>0.31184027777777779</v>
      </c>
      <c r="I6081" s="25">
        <v>19.71</v>
      </c>
    </row>
    <row r="6082" spans="1:9" x14ac:dyDescent="0.25">
      <c r="A6082" s="34">
        <v>200041547</v>
      </c>
      <c r="B6082" s="2">
        <v>44167</v>
      </c>
      <c r="C6082" s="38">
        <v>993827405</v>
      </c>
      <c r="D6082" s="38">
        <v>100044923</v>
      </c>
      <c r="E6082" s="2">
        <v>44166</v>
      </c>
      <c r="F6082" s="38">
        <v>1141</v>
      </c>
      <c r="G6082" s="2">
        <v>44167</v>
      </c>
      <c r="H6082" s="17">
        <v>0.58324074074074073</v>
      </c>
      <c r="I6082" s="25">
        <v>18.170000000000002</v>
      </c>
    </row>
    <row r="6083" spans="1:9" x14ac:dyDescent="0.25">
      <c r="A6083" s="34">
        <v>200041548</v>
      </c>
      <c r="B6083" s="2">
        <v>44167</v>
      </c>
      <c r="C6083" s="38">
        <v>727806109</v>
      </c>
      <c r="D6083" s="38">
        <v>100044924</v>
      </c>
      <c r="E6083" s="2">
        <v>44166</v>
      </c>
      <c r="F6083" s="38">
        <v>1141</v>
      </c>
      <c r="G6083" s="2">
        <v>44167</v>
      </c>
      <c r="H6083" s="17">
        <v>0.39506944444444447</v>
      </c>
      <c r="I6083" s="25">
        <v>19.57</v>
      </c>
    </row>
    <row r="6084" spans="1:9" x14ac:dyDescent="0.25">
      <c r="A6084" s="34">
        <v>200041549</v>
      </c>
      <c r="B6084" s="2">
        <v>44168</v>
      </c>
      <c r="C6084" s="38">
        <v>466547160</v>
      </c>
      <c r="D6084" s="38">
        <v>100044925</v>
      </c>
      <c r="E6084" s="2">
        <v>44166</v>
      </c>
      <c r="F6084" s="38">
        <v>1141</v>
      </c>
      <c r="G6084" s="2">
        <v>44168</v>
      </c>
      <c r="H6084" s="17">
        <v>0.4343981481481482</v>
      </c>
      <c r="I6084" s="25">
        <v>24.13</v>
      </c>
    </row>
    <row r="6085" spans="1:9" x14ac:dyDescent="0.25">
      <c r="A6085" s="34">
        <v>200041550</v>
      </c>
      <c r="B6085" s="2">
        <v>44168</v>
      </c>
      <c r="C6085" s="38">
        <v>552358912</v>
      </c>
      <c r="D6085" s="38">
        <v>100044926</v>
      </c>
      <c r="E6085" s="2">
        <v>44166</v>
      </c>
      <c r="F6085" s="38">
        <v>1141</v>
      </c>
      <c r="G6085" s="2">
        <v>44168</v>
      </c>
      <c r="H6085" s="17">
        <v>0.81018518518518512</v>
      </c>
      <c r="I6085" s="25">
        <v>23.77</v>
      </c>
    </row>
    <row r="6086" spans="1:9" x14ac:dyDescent="0.25">
      <c r="A6086" s="34">
        <v>200041551</v>
      </c>
      <c r="B6086" s="2">
        <v>44169</v>
      </c>
      <c r="C6086" s="38">
        <v>840301373</v>
      </c>
      <c r="D6086" s="38">
        <v>100044927</v>
      </c>
      <c r="E6086" s="2">
        <v>44166</v>
      </c>
      <c r="F6086" s="38">
        <v>1141</v>
      </c>
      <c r="G6086" s="2">
        <v>44169</v>
      </c>
      <c r="H6086" s="17">
        <v>0.39512731481481483</v>
      </c>
      <c r="I6086" s="25">
        <v>25.31</v>
      </c>
    </row>
    <row r="6087" spans="1:9" x14ac:dyDescent="0.25">
      <c r="A6087" s="34">
        <v>200041552</v>
      </c>
      <c r="B6087" s="2">
        <v>44169</v>
      </c>
      <c r="C6087" s="38">
        <v>434723808</v>
      </c>
      <c r="D6087" s="38">
        <v>100044928</v>
      </c>
      <c r="E6087" s="2">
        <v>44166</v>
      </c>
      <c r="F6087" s="38">
        <v>1141</v>
      </c>
      <c r="G6087" s="2">
        <v>44169</v>
      </c>
      <c r="H6087" s="17">
        <v>0.75577546296296294</v>
      </c>
      <c r="I6087" s="25">
        <v>27.19</v>
      </c>
    </row>
    <row r="6088" spans="1:9" x14ac:dyDescent="0.25">
      <c r="A6088" s="34">
        <v>200041553</v>
      </c>
      <c r="B6088" s="2">
        <v>44168</v>
      </c>
      <c r="C6088" s="38">
        <v>619252212</v>
      </c>
      <c r="D6088" s="38">
        <v>100044929</v>
      </c>
      <c r="E6088" s="2">
        <v>44166</v>
      </c>
      <c r="F6088" s="38">
        <v>1141</v>
      </c>
      <c r="G6088" s="2">
        <v>44168</v>
      </c>
      <c r="H6088" s="17">
        <v>0.55579861111111117</v>
      </c>
      <c r="I6088" s="25">
        <v>27.93</v>
      </c>
    </row>
    <row r="6089" spans="1:9" x14ac:dyDescent="0.25">
      <c r="A6089" s="34">
        <v>200041554</v>
      </c>
      <c r="B6089" s="2">
        <v>44168</v>
      </c>
      <c r="C6089" s="38">
        <v>513272813</v>
      </c>
      <c r="D6089" s="38">
        <v>100044930</v>
      </c>
      <c r="E6089" s="2">
        <v>44167</v>
      </c>
      <c r="F6089" s="38">
        <v>1141</v>
      </c>
      <c r="G6089" s="2">
        <v>44168</v>
      </c>
      <c r="H6089" s="17">
        <v>0.50340277777777775</v>
      </c>
      <c r="I6089" s="25">
        <v>28.52</v>
      </c>
    </row>
    <row r="6090" spans="1:9" x14ac:dyDescent="0.25">
      <c r="A6090" s="34">
        <v>200041555</v>
      </c>
      <c r="B6090" s="2">
        <v>44168</v>
      </c>
      <c r="C6090" s="38">
        <v>957809752</v>
      </c>
      <c r="D6090" s="38">
        <v>100044931</v>
      </c>
      <c r="E6090" s="2">
        <v>44167</v>
      </c>
      <c r="F6090" s="38">
        <v>1141</v>
      </c>
      <c r="G6090" s="2">
        <v>44168</v>
      </c>
      <c r="H6090" s="17">
        <v>0.38336805555555559</v>
      </c>
      <c r="I6090" s="25">
        <v>23.13</v>
      </c>
    </row>
    <row r="6091" spans="1:9" x14ac:dyDescent="0.25">
      <c r="A6091" s="34">
        <v>200041556</v>
      </c>
      <c r="B6091" s="2">
        <v>44169</v>
      </c>
      <c r="C6091" s="38">
        <v>978420615</v>
      </c>
      <c r="D6091" s="38">
        <v>100044932</v>
      </c>
      <c r="E6091" s="2">
        <v>44167</v>
      </c>
      <c r="F6091" s="38">
        <v>1141</v>
      </c>
      <c r="G6091" s="2">
        <v>44169</v>
      </c>
      <c r="H6091" s="17">
        <v>0.5310879629629629</v>
      </c>
      <c r="I6091" s="25">
        <v>36.69</v>
      </c>
    </row>
    <row r="6092" spans="1:9" x14ac:dyDescent="0.25">
      <c r="A6092" s="34">
        <v>200041557</v>
      </c>
      <c r="B6092" s="2">
        <v>44170</v>
      </c>
      <c r="C6092" s="38">
        <v>177667589</v>
      </c>
      <c r="D6092" s="38">
        <v>100044933</v>
      </c>
      <c r="E6092" s="2">
        <v>44167</v>
      </c>
      <c r="F6092" s="38">
        <v>1141</v>
      </c>
      <c r="G6092" s="2">
        <v>44170</v>
      </c>
      <c r="H6092" s="17">
        <v>0.35202546296296294</v>
      </c>
      <c r="I6092" s="25">
        <v>23.21</v>
      </c>
    </row>
    <row r="6093" spans="1:9" x14ac:dyDescent="0.25">
      <c r="A6093" s="34">
        <v>200041558</v>
      </c>
      <c r="B6093" s="2">
        <v>44168</v>
      </c>
      <c r="C6093" s="38">
        <v>157186149</v>
      </c>
      <c r="D6093" s="38">
        <v>100044934</v>
      </c>
      <c r="E6093" s="2">
        <v>44167</v>
      </c>
      <c r="F6093" s="38">
        <v>1141</v>
      </c>
      <c r="G6093" s="2">
        <v>44168</v>
      </c>
      <c r="H6093" s="17">
        <v>0.60108796296296296</v>
      </c>
      <c r="I6093" s="25">
        <v>30.49</v>
      </c>
    </row>
    <row r="6094" spans="1:9" x14ac:dyDescent="0.25">
      <c r="A6094" s="34">
        <v>200041559</v>
      </c>
      <c r="B6094" s="2">
        <v>44170</v>
      </c>
      <c r="C6094" s="38">
        <v>350171651</v>
      </c>
      <c r="D6094" s="38">
        <v>100044935</v>
      </c>
      <c r="E6094" s="2">
        <v>44167</v>
      </c>
      <c r="F6094" s="38">
        <v>1141</v>
      </c>
      <c r="G6094" s="2">
        <v>44170</v>
      </c>
      <c r="H6094" s="17">
        <v>0.54762731481481486</v>
      </c>
      <c r="I6094" s="25">
        <v>21.82</v>
      </c>
    </row>
    <row r="6095" spans="1:9" x14ac:dyDescent="0.25">
      <c r="A6095" s="34">
        <v>200041560</v>
      </c>
      <c r="B6095" s="2">
        <v>44169</v>
      </c>
      <c r="C6095" s="38">
        <v>369968926</v>
      </c>
      <c r="D6095" s="38">
        <v>100044936</v>
      </c>
      <c r="E6095" s="2">
        <v>44167</v>
      </c>
      <c r="F6095" s="38">
        <v>1141</v>
      </c>
      <c r="G6095" s="2">
        <v>44169</v>
      </c>
      <c r="H6095" s="17">
        <v>0.38740740740740742</v>
      </c>
      <c r="I6095" s="25">
        <v>23.94</v>
      </c>
    </row>
    <row r="6096" spans="1:9" x14ac:dyDescent="0.25">
      <c r="A6096" s="34">
        <v>200041561</v>
      </c>
      <c r="B6096" s="2">
        <v>44169</v>
      </c>
      <c r="C6096" s="38">
        <v>232917734</v>
      </c>
      <c r="D6096" s="38">
        <v>100044937</v>
      </c>
      <c r="E6096" s="2">
        <v>44167</v>
      </c>
      <c r="F6096" s="38">
        <v>1141</v>
      </c>
      <c r="G6096" s="2">
        <v>44169</v>
      </c>
      <c r="H6096" s="17">
        <v>0.33689814814814811</v>
      </c>
      <c r="I6096" s="25">
        <v>28.75</v>
      </c>
    </row>
    <row r="6097" spans="1:9" x14ac:dyDescent="0.25">
      <c r="A6097" s="34">
        <v>200041562</v>
      </c>
      <c r="B6097" s="2">
        <v>44168</v>
      </c>
      <c r="C6097" s="38">
        <v>392297793</v>
      </c>
      <c r="D6097" s="38">
        <v>100044938</v>
      </c>
      <c r="E6097" s="2">
        <v>44167</v>
      </c>
      <c r="F6097" s="38">
        <v>1141</v>
      </c>
      <c r="G6097" s="2">
        <v>44168</v>
      </c>
      <c r="H6097" s="17">
        <v>0.77091435185185186</v>
      </c>
      <c r="I6097" s="25">
        <v>29.01</v>
      </c>
    </row>
    <row r="6098" spans="1:9" x14ac:dyDescent="0.25">
      <c r="A6098" s="34">
        <v>200041563</v>
      </c>
      <c r="B6098" s="2">
        <v>44168</v>
      </c>
      <c r="C6098" s="38">
        <v>546422215</v>
      </c>
      <c r="D6098" s="38">
        <v>100044939</v>
      </c>
      <c r="E6098" s="2">
        <v>44167</v>
      </c>
      <c r="F6098" s="38">
        <v>1141</v>
      </c>
      <c r="G6098" s="2">
        <v>44168</v>
      </c>
      <c r="H6098" s="17">
        <v>0.46994212962962961</v>
      </c>
      <c r="I6098" s="25">
        <v>17.41</v>
      </c>
    </row>
    <row r="6099" spans="1:9" x14ac:dyDescent="0.25">
      <c r="A6099" s="34">
        <v>200041564</v>
      </c>
      <c r="B6099" s="2">
        <v>44168</v>
      </c>
      <c r="C6099" s="38">
        <v>948726656</v>
      </c>
      <c r="D6099" s="38">
        <v>100044940</v>
      </c>
      <c r="E6099" s="2">
        <v>44167</v>
      </c>
      <c r="F6099" s="38">
        <v>1141</v>
      </c>
      <c r="G6099" s="2">
        <v>44168</v>
      </c>
      <c r="H6099" s="17">
        <v>0.63482638888888887</v>
      </c>
      <c r="I6099" s="25">
        <v>16.93</v>
      </c>
    </row>
    <row r="6100" spans="1:9" x14ac:dyDescent="0.25">
      <c r="A6100" s="34">
        <v>200041565</v>
      </c>
      <c r="B6100" s="2">
        <v>44170</v>
      </c>
      <c r="C6100" s="38">
        <v>142332412</v>
      </c>
      <c r="D6100" s="38">
        <v>100044941</v>
      </c>
      <c r="E6100" s="2">
        <v>44167</v>
      </c>
      <c r="F6100" s="38">
        <v>1141</v>
      </c>
      <c r="G6100" s="2">
        <v>44170</v>
      </c>
      <c r="H6100" s="17">
        <v>0.59998842592592594</v>
      </c>
      <c r="I6100" s="25">
        <v>19.22</v>
      </c>
    </row>
    <row r="6101" spans="1:9" x14ac:dyDescent="0.25">
      <c r="A6101" s="34">
        <v>200041566</v>
      </c>
      <c r="B6101" s="2">
        <v>44168</v>
      </c>
      <c r="C6101" s="38">
        <v>454708647</v>
      </c>
      <c r="D6101" s="38">
        <v>100044942</v>
      </c>
      <c r="E6101" s="2">
        <v>44167</v>
      </c>
      <c r="F6101" s="38">
        <v>1141</v>
      </c>
      <c r="G6101" s="2">
        <v>44168</v>
      </c>
      <c r="H6101" s="17">
        <v>0.7844444444444445</v>
      </c>
      <c r="I6101" s="25">
        <v>29.1</v>
      </c>
    </row>
    <row r="6102" spans="1:9" x14ac:dyDescent="0.25">
      <c r="A6102" s="34">
        <v>200041567</v>
      </c>
      <c r="B6102" s="2">
        <v>44168</v>
      </c>
      <c r="C6102" s="38">
        <v>312269503</v>
      </c>
      <c r="D6102" s="38">
        <v>100044943</v>
      </c>
      <c r="E6102" s="2">
        <v>44167</v>
      </c>
      <c r="F6102" s="38">
        <v>1141</v>
      </c>
      <c r="G6102" s="2">
        <v>44168</v>
      </c>
      <c r="H6102" s="17">
        <v>0.45902777777777781</v>
      </c>
      <c r="I6102" s="25">
        <v>26.61</v>
      </c>
    </row>
    <row r="6103" spans="1:9" x14ac:dyDescent="0.25">
      <c r="A6103" s="34">
        <v>200041568</v>
      </c>
      <c r="B6103" s="2">
        <v>44168</v>
      </c>
      <c r="C6103" s="38">
        <v>114890319</v>
      </c>
      <c r="D6103" s="38">
        <v>100044944</v>
      </c>
      <c r="E6103" s="2">
        <v>44167</v>
      </c>
      <c r="F6103" s="38">
        <v>1141</v>
      </c>
      <c r="G6103" s="2">
        <v>44168</v>
      </c>
      <c r="H6103" s="17">
        <v>0.299837962962963</v>
      </c>
      <c r="I6103" s="25">
        <v>23.37</v>
      </c>
    </row>
    <row r="6104" spans="1:9" x14ac:dyDescent="0.25">
      <c r="A6104" s="34">
        <v>200041569</v>
      </c>
      <c r="B6104" s="2">
        <v>44169</v>
      </c>
      <c r="C6104" s="38">
        <v>685902368</v>
      </c>
      <c r="D6104" s="38">
        <v>100044945</v>
      </c>
      <c r="E6104" s="2">
        <v>44167</v>
      </c>
      <c r="F6104" s="38">
        <v>1141</v>
      </c>
      <c r="G6104" s="2">
        <v>44169</v>
      </c>
      <c r="H6104" s="17">
        <v>0.57207175925925924</v>
      </c>
      <c r="I6104" s="25">
        <v>27.99</v>
      </c>
    </row>
    <row r="6105" spans="1:9" x14ac:dyDescent="0.25">
      <c r="A6105" s="34">
        <v>200041570</v>
      </c>
      <c r="B6105" s="2">
        <v>44169</v>
      </c>
      <c r="C6105" s="38">
        <v>443970545</v>
      </c>
      <c r="D6105" s="38">
        <v>100044946</v>
      </c>
      <c r="E6105" s="2">
        <v>44167</v>
      </c>
      <c r="F6105" s="38">
        <v>1141</v>
      </c>
      <c r="G6105" s="2">
        <v>44169</v>
      </c>
      <c r="H6105" s="17">
        <v>0.74368055555555557</v>
      </c>
      <c r="I6105" s="25">
        <v>30.8</v>
      </c>
    </row>
    <row r="6106" spans="1:9" x14ac:dyDescent="0.25">
      <c r="A6106" s="34">
        <v>200041571</v>
      </c>
      <c r="B6106" s="2">
        <v>44169</v>
      </c>
      <c r="C6106" s="38">
        <v>243579785</v>
      </c>
      <c r="D6106" s="38">
        <v>100044947</v>
      </c>
      <c r="E6106" s="2">
        <v>44167</v>
      </c>
      <c r="F6106" s="38">
        <v>1141</v>
      </c>
      <c r="G6106" s="2">
        <v>44169</v>
      </c>
      <c r="H6106" s="17">
        <v>0.7119212962962963</v>
      </c>
      <c r="I6106" s="25">
        <v>17.93</v>
      </c>
    </row>
    <row r="6107" spans="1:9" x14ac:dyDescent="0.25">
      <c r="A6107" s="34">
        <v>200041572</v>
      </c>
      <c r="B6107" s="2">
        <v>44170</v>
      </c>
      <c r="C6107" s="38">
        <v>506137494</v>
      </c>
      <c r="D6107" s="38">
        <v>100044948</v>
      </c>
      <c r="E6107" s="2">
        <v>44167</v>
      </c>
      <c r="F6107" s="38">
        <v>1141</v>
      </c>
      <c r="G6107" s="2">
        <v>44170</v>
      </c>
      <c r="H6107" s="17">
        <v>0.63563657407407403</v>
      </c>
      <c r="I6107" s="25">
        <v>28.77</v>
      </c>
    </row>
    <row r="6108" spans="1:9" x14ac:dyDescent="0.25">
      <c r="A6108" s="34">
        <v>200041573</v>
      </c>
      <c r="B6108" s="2">
        <v>44167</v>
      </c>
      <c r="C6108" s="38">
        <v>158388419</v>
      </c>
      <c r="D6108" s="38">
        <v>100044949</v>
      </c>
      <c r="E6108" s="2">
        <v>44167</v>
      </c>
      <c r="F6108" s="38">
        <v>1141</v>
      </c>
      <c r="G6108" s="2">
        <v>44167</v>
      </c>
      <c r="H6108" s="17">
        <v>0.77428240740740739</v>
      </c>
      <c r="I6108" s="25">
        <v>17.21</v>
      </c>
    </row>
    <row r="6109" spans="1:9" x14ac:dyDescent="0.25">
      <c r="A6109" s="34">
        <v>200041574</v>
      </c>
      <c r="B6109" s="2">
        <v>44169</v>
      </c>
      <c r="C6109" s="38">
        <v>819497051</v>
      </c>
      <c r="D6109" s="38">
        <v>100044950</v>
      </c>
      <c r="E6109" s="2">
        <v>44167</v>
      </c>
      <c r="F6109" s="38">
        <v>1141</v>
      </c>
      <c r="G6109" s="2">
        <v>44169</v>
      </c>
      <c r="H6109" s="17">
        <v>0.69582175925925915</v>
      </c>
      <c r="I6109" s="25">
        <v>139.63999999999999</v>
      </c>
    </row>
    <row r="6110" spans="1:9" x14ac:dyDescent="0.25">
      <c r="A6110" s="34">
        <v>200041575</v>
      </c>
      <c r="B6110" s="2">
        <v>44169</v>
      </c>
      <c r="C6110" s="38">
        <v>458172636</v>
      </c>
      <c r="D6110" s="38">
        <v>100044951</v>
      </c>
      <c r="E6110" s="2">
        <v>44167</v>
      </c>
      <c r="F6110" s="38">
        <v>1141</v>
      </c>
      <c r="G6110" s="2">
        <v>44169</v>
      </c>
      <c r="H6110" s="17">
        <v>0.58667824074074071</v>
      </c>
      <c r="I6110" s="25">
        <v>25.6</v>
      </c>
    </row>
    <row r="6111" spans="1:9" x14ac:dyDescent="0.25">
      <c r="A6111" s="34">
        <v>200041576</v>
      </c>
      <c r="B6111" s="2">
        <v>44169</v>
      </c>
      <c r="C6111" s="38">
        <v>344524427</v>
      </c>
      <c r="D6111" s="38">
        <v>100044952</v>
      </c>
      <c r="E6111" s="2">
        <v>44167</v>
      </c>
      <c r="F6111" s="38">
        <v>1141</v>
      </c>
      <c r="G6111" s="2">
        <v>44169</v>
      </c>
      <c r="H6111" s="17">
        <v>0.77195601851851858</v>
      </c>
      <c r="I6111" s="25">
        <v>36.31</v>
      </c>
    </row>
    <row r="6112" spans="1:9" x14ac:dyDescent="0.25">
      <c r="A6112" s="34">
        <v>200041577</v>
      </c>
      <c r="B6112" s="2">
        <v>44168</v>
      </c>
      <c r="C6112" s="38">
        <v>853781595</v>
      </c>
      <c r="D6112" s="38">
        <v>100044953</v>
      </c>
      <c r="E6112" s="2">
        <v>44167</v>
      </c>
      <c r="F6112" s="38">
        <v>1141</v>
      </c>
      <c r="G6112" s="2">
        <v>44168</v>
      </c>
      <c r="H6112" s="17">
        <v>0.32546296296296295</v>
      </c>
      <c r="I6112" s="25">
        <v>26.16</v>
      </c>
    </row>
    <row r="6113" spans="1:9" x14ac:dyDescent="0.25">
      <c r="A6113" s="34">
        <v>200041578</v>
      </c>
      <c r="B6113" s="2">
        <v>44175</v>
      </c>
      <c r="C6113" s="38">
        <v>122104609</v>
      </c>
      <c r="D6113" s="38">
        <v>100044954</v>
      </c>
      <c r="E6113" s="2">
        <v>44167</v>
      </c>
      <c r="F6113" s="38">
        <v>1141</v>
      </c>
      <c r="G6113" s="2">
        <v>44175</v>
      </c>
      <c r="H6113" s="17">
        <v>0.4093518518518518</v>
      </c>
      <c r="I6113" s="25">
        <v>33.130000000000003</v>
      </c>
    </row>
    <row r="6114" spans="1:9" x14ac:dyDescent="0.25">
      <c r="A6114" s="34">
        <v>200041579</v>
      </c>
      <c r="B6114" s="2">
        <v>44167</v>
      </c>
      <c r="C6114" s="38">
        <v>506800487</v>
      </c>
      <c r="D6114" s="38">
        <v>100044955</v>
      </c>
      <c r="E6114" s="2">
        <v>44167</v>
      </c>
      <c r="F6114" s="38">
        <v>1141</v>
      </c>
      <c r="G6114" s="2">
        <v>44167</v>
      </c>
      <c r="H6114" s="17">
        <v>0.72255787037037045</v>
      </c>
      <c r="I6114" s="25">
        <v>26.07</v>
      </c>
    </row>
    <row r="6115" spans="1:9" x14ac:dyDescent="0.25">
      <c r="A6115" s="34">
        <v>200041580</v>
      </c>
      <c r="B6115" s="2">
        <v>44168</v>
      </c>
      <c r="C6115" s="38">
        <v>807527594</v>
      </c>
      <c r="D6115" s="38">
        <v>100044956</v>
      </c>
      <c r="E6115" s="2">
        <v>44167</v>
      </c>
      <c r="F6115" s="38">
        <v>1141</v>
      </c>
      <c r="G6115" s="2">
        <v>44168</v>
      </c>
      <c r="H6115" s="17">
        <v>0.51424768518518515</v>
      </c>
      <c r="I6115" s="25">
        <v>27.01</v>
      </c>
    </row>
    <row r="6116" spans="1:9" x14ac:dyDescent="0.25">
      <c r="A6116" s="34">
        <v>200041581</v>
      </c>
      <c r="B6116" s="2">
        <v>44171</v>
      </c>
      <c r="C6116" s="38">
        <v>473769107</v>
      </c>
      <c r="D6116" s="38">
        <v>100044957</v>
      </c>
      <c r="E6116" s="2">
        <v>44168</v>
      </c>
      <c r="F6116" s="38">
        <v>1141</v>
      </c>
      <c r="G6116" s="2">
        <v>44171</v>
      </c>
      <c r="H6116" s="17">
        <v>0.50749999999999995</v>
      </c>
      <c r="I6116" s="25">
        <v>18.190000000000001</v>
      </c>
    </row>
    <row r="6117" spans="1:9" x14ac:dyDescent="0.25">
      <c r="A6117" s="34">
        <v>200041582</v>
      </c>
      <c r="B6117" s="2">
        <v>44168</v>
      </c>
      <c r="C6117" s="38">
        <v>942168737</v>
      </c>
      <c r="D6117" s="38">
        <v>100044958</v>
      </c>
      <c r="E6117" s="2">
        <v>44168</v>
      </c>
      <c r="F6117" s="38">
        <v>1141</v>
      </c>
      <c r="G6117" s="2">
        <v>44168</v>
      </c>
      <c r="H6117" s="17">
        <v>0.76627314814814806</v>
      </c>
      <c r="I6117" s="25">
        <v>19.989999999999998</v>
      </c>
    </row>
    <row r="6118" spans="1:9" x14ac:dyDescent="0.25">
      <c r="A6118" s="34">
        <v>200041583</v>
      </c>
      <c r="B6118" s="2">
        <v>44170</v>
      </c>
      <c r="C6118" s="38">
        <v>727331587</v>
      </c>
      <c r="D6118" s="38">
        <v>100044959</v>
      </c>
      <c r="E6118" s="2">
        <v>44168</v>
      </c>
      <c r="F6118" s="38">
        <v>1141</v>
      </c>
      <c r="G6118" s="2">
        <v>44170</v>
      </c>
      <c r="H6118" s="17">
        <v>0.66046296296296292</v>
      </c>
      <c r="I6118" s="25">
        <v>25.34</v>
      </c>
    </row>
    <row r="6119" spans="1:9" x14ac:dyDescent="0.25">
      <c r="A6119" s="34">
        <v>200041584</v>
      </c>
      <c r="B6119" s="2">
        <v>44172</v>
      </c>
      <c r="C6119" s="38">
        <v>323836875</v>
      </c>
      <c r="D6119" s="38">
        <v>100044960</v>
      </c>
      <c r="E6119" s="2">
        <v>44168</v>
      </c>
      <c r="F6119" s="38">
        <v>1141</v>
      </c>
      <c r="G6119" s="2">
        <v>44172</v>
      </c>
      <c r="H6119" s="17">
        <v>0.71303240740740748</v>
      </c>
      <c r="I6119" s="25">
        <v>24</v>
      </c>
    </row>
    <row r="6120" spans="1:9" x14ac:dyDescent="0.25">
      <c r="A6120" s="34">
        <v>200041585</v>
      </c>
      <c r="B6120" s="2">
        <v>44176</v>
      </c>
      <c r="C6120" s="38">
        <v>935696918</v>
      </c>
      <c r="D6120" s="38">
        <v>100044961</v>
      </c>
      <c r="E6120" s="2">
        <v>44168</v>
      </c>
      <c r="F6120" s="38">
        <v>1141</v>
      </c>
      <c r="G6120" s="2">
        <v>44176</v>
      </c>
      <c r="H6120" s="17">
        <v>0.70026620370370374</v>
      </c>
      <c r="I6120" s="25">
        <v>17.059999999999999</v>
      </c>
    </row>
    <row r="6121" spans="1:9" x14ac:dyDescent="0.25">
      <c r="A6121" s="34">
        <v>200041586</v>
      </c>
      <c r="B6121" s="2">
        <v>44170</v>
      </c>
      <c r="C6121" s="38">
        <v>179532297</v>
      </c>
      <c r="D6121" s="38">
        <v>100044962</v>
      </c>
      <c r="E6121" s="2">
        <v>44168</v>
      </c>
      <c r="F6121" s="38">
        <v>1141</v>
      </c>
      <c r="G6121" s="2">
        <v>44170</v>
      </c>
      <c r="H6121" s="17">
        <v>0.69210648148148157</v>
      </c>
      <c r="I6121" s="25">
        <v>33.96</v>
      </c>
    </row>
    <row r="6122" spans="1:9" x14ac:dyDescent="0.25">
      <c r="A6122" s="34">
        <v>200041587</v>
      </c>
      <c r="B6122" s="2">
        <v>44169</v>
      </c>
      <c r="C6122" s="38">
        <v>397028917</v>
      </c>
      <c r="D6122" s="38">
        <v>100044963</v>
      </c>
      <c r="E6122" s="2">
        <v>44168</v>
      </c>
      <c r="F6122" s="38">
        <v>1141</v>
      </c>
      <c r="G6122" s="2">
        <v>44169</v>
      </c>
      <c r="H6122" s="17">
        <v>0.66689814814814818</v>
      </c>
      <c r="I6122" s="25">
        <v>23.98</v>
      </c>
    </row>
    <row r="6123" spans="1:9" x14ac:dyDescent="0.25">
      <c r="A6123" s="34">
        <v>200041588</v>
      </c>
      <c r="B6123" s="2">
        <v>44171</v>
      </c>
      <c r="C6123" s="38">
        <v>550627719</v>
      </c>
      <c r="D6123" s="38">
        <v>100044964</v>
      </c>
      <c r="E6123" s="2">
        <v>44168</v>
      </c>
      <c r="F6123" s="38">
        <v>1141</v>
      </c>
      <c r="G6123" s="2">
        <v>44171</v>
      </c>
      <c r="H6123" s="17">
        <v>0.58576388888888886</v>
      </c>
      <c r="I6123" s="25">
        <v>27.36</v>
      </c>
    </row>
    <row r="6124" spans="1:9" x14ac:dyDescent="0.25">
      <c r="A6124" s="34">
        <v>200041589</v>
      </c>
      <c r="B6124" s="2">
        <v>44169</v>
      </c>
      <c r="C6124" s="38">
        <v>728117216</v>
      </c>
      <c r="D6124" s="38">
        <v>100044965</v>
      </c>
      <c r="E6124" s="2">
        <v>44168</v>
      </c>
      <c r="F6124" s="38">
        <v>1141</v>
      </c>
      <c r="G6124" s="2">
        <v>44169</v>
      </c>
      <c r="H6124" s="17">
        <v>0.55356481481481479</v>
      </c>
      <c r="I6124" s="25">
        <v>25.1</v>
      </c>
    </row>
    <row r="6125" spans="1:9" x14ac:dyDescent="0.25">
      <c r="A6125" s="34">
        <v>200041590</v>
      </c>
      <c r="B6125" s="2">
        <v>44171</v>
      </c>
      <c r="C6125" s="38">
        <v>123720037</v>
      </c>
      <c r="D6125" s="38">
        <v>100044966</v>
      </c>
      <c r="E6125" s="2">
        <v>44168</v>
      </c>
      <c r="F6125" s="38">
        <v>1141</v>
      </c>
      <c r="G6125" s="2">
        <v>44171</v>
      </c>
      <c r="H6125" s="17">
        <v>0.78057870370370364</v>
      </c>
      <c r="I6125" s="25">
        <v>29.4</v>
      </c>
    </row>
    <row r="6126" spans="1:9" x14ac:dyDescent="0.25">
      <c r="A6126" s="34">
        <v>200041591</v>
      </c>
      <c r="B6126" s="2">
        <v>44170</v>
      </c>
      <c r="C6126" s="38">
        <v>939258481</v>
      </c>
      <c r="D6126" s="38">
        <v>100044967</v>
      </c>
      <c r="E6126" s="2">
        <v>44168</v>
      </c>
      <c r="F6126" s="38">
        <v>1141</v>
      </c>
      <c r="G6126" s="2">
        <v>44170</v>
      </c>
      <c r="H6126" s="17">
        <v>0.44157407407407406</v>
      </c>
      <c r="I6126" s="25">
        <v>27.66</v>
      </c>
    </row>
    <row r="6127" spans="1:9" x14ac:dyDescent="0.25">
      <c r="A6127" s="34">
        <v>200041592</v>
      </c>
      <c r="B6127" s="2">
        <v>44168</v>
      </c>
      <c r="C6127" s="38">
        <v>803609209</v>
      </c>
      <c r="D6127" s="38">
        <v>100044968</v>
      </c>
      <c r="E6127" s="2">
        <v>44168</v>
      </c>
      <c r="F6127" s="38">
        <v>1141</v>
      </c>
      <c r="G6127" s="2">
        <v>44168</v>
      </c>
      <c r="H6127" s="17">
        <v>0.53204861111111112</v>
      </c>
      <c r="I6127" s="25">
        <v>27.4</v>
      </c>
    </row>
    <row r="6128" spans="1:9" x14ac:dyDescent="0.25">
      <c r="A6128" s="34">
        <v>200041593</v>
      </c>
      <c r="B6128" s="2">
        <v>44169</v>
      </c>
      <c r="C6128" s="38">
        <v>962798348</v>
      </c>
      <c r="D6128" s="38">
        <v>100044969</v>
      </c>
      <c r="E6128" s="2">
        <v>44168</v>
      </c>
      <c r="F6128" s="38">
        <v>1141</v>
      </c>
      <c r="G6128" s="2">
        <v>44169</v>
      </c>
      <c r="H6128" s="17">
        <v>0.83084490740740735</v>
      </c>
      <c r="I6128" s="25">
        <v>13.92</v>
      </c>
    </row>
    <row r="6129" spans="1:9" x14ac:dyDescent="0.25">
      <c r="A6129" s="34">
        <v>200041594</v>
      </c>
      <c r="B6129" s="2">
        <v>44168</v>
      </c>
      <c r="C6129" s="38">
        <v>503559536</v>
      </c>
      <c r="D6129" s="38">
        <v>100044970</v>
      </c>
      <c r="E6129" s="2">
        <v>44168</v>
      </c>
      <c r="F6129" s="38">
        <v>1141</v>
      </c>
      <c r="G6129" s="2">
        <v>44168</v>
      </c>
      <c r="H6129" s="17">
        <v>0.59424768518518511</v>
      </c>
      <c r="I6129" s="25">
        <v>21.45</v>
      </c>
    </row>
    <row r="6130" spans="1:9" x14ac:dyDescent="0.25">
      <c r="A6130" s="34">
        <v>200041595</v>
      </c>
      <c r="B6130" s="2">
        <v>44169</v>
      </c>
      <c r="C6130" s="38">
        <v>196444526</v>
      </c>
      <c r="D6130" s="38">
        <v>100044971</v>
      </c>
      <c r="E6130" s="2">
        <v>44168</v>
      </c>
      <c r="F6130" s="38">
        <v>1141</v>
      </c>
      <c r="G6130" s="2">
        <v>44169</v>
      </c>
      <c r="H6130" s="17">
        <v>0.76068287037037041</v>
      </c>
      <c r="I6130" s="25">
        <v>19.46</v>
      </c>
    </row>
    <row r="6131" spans="1:9" x14ac:dyDescent="0.25">
      <c r="A6131" s="34">
        <v>200041596</v>
      </c>
      <c r="B6131" s="2">
        <v>44174</v>
      </c>
      <c r="C6131" s="38">
        <v>428700466</v>
      </c>
      <c r="D6131" s="38">
        <v>100044972</v>
      </c>
      <c r="E6131" s="2">
        <v>44168</v>
      </c>
      <c r="F6131" s="38">
        <v>1141</v>
      </c>
      <c r="G6131" s="2">
        <v>44174</v>
      </c>
      <c r="H6131" s="17">
        <v>0.4264236111111111</v>
      </c>
      <c r="I6131" s="25">
        <v>19.09</v>
      </c>
    </row>
    <row r="6132" spans="1:9" x14ac:dyDescent="0.25">
      <c r="A6132" s="34">
        <v>200041597</v>
      </c>
      <c r="B6132" s="2">
        <v>44169</v>
      </c>
      <c r="C6132" s="38">
        <v>443444003</v>
      </c>
      <c r="D6132" s="38">
        <v>100044973</v>
      </c>
      <c r="E6132" s="2">
        <v>44168</v>
      </c>
      <c r="F6132" s="38">
        <v>1141</v>
      </c>
      <c r="G6132" s="2">
        <v>44169</v>
      </c>
      <c r="H6132" s="17">
        <v>0.39708333333333329</v>
      </c>
      <c r="I6132" s="25">
        <v>35.79</v>
      </c>
    </row>
    <row r="6133" spans="1:9" x14ac:dyDescent="0.25">
      <c r="A6133" s="34">
        <v>200041598</v>
      </c>
      <c r="B6133" s="2">
        <v>44170</v>
      </c>
      <c r="C6133" s="38">
        <v>129221495</v>
      </c>
      <c r="D6133" s="38">
        <v>100044974</v>
      </c>
      <c r="E6133" s="2">
        <v>44168</v>
      </c>
      <c r="F6133" s="38">
        <v>1141</v>
      </c>
      <c r="G6133" s="2">
        <v>44170</v>
      </c>
      <c r="H6133" s="17">
        <v>0.72236111111111112</v>
      </c>
      <c r="I6133" s="25">
        <v>27.51</v>
      </c>
    </row>
    <row r="6134" spans="1:9" x14ac:dyDescent="0.25">
      <c r="A6134" s="34">
        <v>200041599</v>
      </c>
      <c r="B6134" s="2">
        <v>44170</v>
      </c>
      <c r="C6134" s="38">
        <v>144629976</v>
      </c>
      <c r="D6134" s="38">
        <v>100044975</v>
      </c>
      <c r="E6134" s="2">
        <v>44168</v>
      </c>
      <c r="F6134" s="38">
        <v>1141</v>
      </c>
      <c r="G6134" s="2">
        <v>44170</v>
      </c>
      <c r="H6134" s="17">
        <v>0.76876157407407408</v>
      </c>
      <c r="I6134" s="25">
        <v>29.5</v>
      </c>
    </row>
    <row r="6135" spans="1:9" x14ac:dyDescent="0.25">
      <c r="A6135" s="34">
        <v>200041600</v>
      </c>
      <c r="B6135" s="2">
        <v>44170</v>
      </c>
      <c r="C6135" s="38">
        <v>389958676</v>
      </c>
      <c r="D6135" s="38">
        <v>100044976</v>
      </c>
      <c r="E6135" s="2">
        <v>44168</v>
      </c>
      <c r="F6135" s="38">
        <v>1141</v>
      </c>
      <c r="G6135" s="2">
        <v>44170</v>
      </c>
      <c r="H6135" s="17">
        <v>0.59281249999999996</v>
      </c>
      <c r="I6135" s="25">
        <v>16.75</v>
      </c>
    </row>
    <row r="6136" spans="1:9" x14ac:dyDescent="0.25">
      <c r="A6136" s="34">
        <v>200041601</v>
      </c>
      <c r="B6136" s="2">
        <v>44169</v>
      </c>
      <c r="C6136" s="38">
        <v>414928875</v>
      </c>
      <c r="D6136" s="38">
        <v>100044977</v>
      </c>
      <c r="E6136" s="2">
        <v>44168</v>
      </c>
      <c r="F6136" s="38">
        <v>1141</v>
      </c>
      <c r="G6136" s="2">
        <v>44169</v>
      </c>
      <c r="H6136" s="17">
        <v>0.50579861111111113</v>
      </c>
      <c r="I6136" s="25">
        <v>24.49</v>
      </c>
    </row>
    <row r="6137" spans="1:9" x14ac:dyDescent="0.25">
      <c r="A6137" s="34">
        <v>200041602</v>
      </c>
      <c r="B6137" s="2">
        <v>44169</v>
      </c>
      <c r="C6137" s="38">
        <v>888099581</v>
      </c>
      <c r="D6137" s="38">
        <v>100044978</v>
      </c>
      <c r="E6137" s="2">
        <v>44168</v>
      </c>
      <c r="F6137" s="38">
        <v>1141</v>
      </c>
      <c r="G6137" s="2">
        <v>44169</v>
      </c>
      <c r="H6137" s="17">
        <v>0.50565972222222222</v>
      </c>
      <c r="I6137" s="25">
        <v>14.16</v>
      </c>
    </row>
    <row r="6138" spans="1:9" x14ac:dyDescent="0.25">
      <c r="A6138" s="34">
        <v>200041603</v>
      </c>
      <c r="B6138" s="2">
        <v>44169</v>
      </c>
      <c r="C6138" s="38">
        <v>307502365</v>
      </c>
      <c r="D6138" s="38">
        <v>100044979</v>
      </c>
      <c r="E6138" s="2">
        <v>44168</v>
      </c>
      <c r="F6138" s="38">
        <v>1141</v>
      </c>
      <c r="G6138" s="2">
        <v>44169</v>
      </c>
      <c r="H6138" s="17">
        <v>0.61371527777777779</v>
      </c>
      <c r="I6138" s="25">
        <v>36.28</v>
      </c>
    </row>
    <row r="6139" spans="1:9" x14ac:dyDescent="0.25">
      <c r="A6139" s="34">
        <v>200041604</v>
      </c>
      <c r="B6139" s="2">
        <v>44169</v>
      </c>
      <c r="C6139" s="38">
        <v>213401387</v>
      </c>
      <c r="D6139" s="38">
        <v>100044980</v>
      </c>
      <c r="E6139" s="2">
        <v>44168</v>
      </c>
      <c r="F6139" s="38">
        <v>1141</v>
      </c>
      <c r="G6139" s="2">
        <v>44169</v>
      </c>
      <c r="H6139" s="17">
        <v>0.56759259259259254</v>
      </c>
      <c r="I6139" s="25">
        <v>25.53</v>
      </c>
    </row>
    <row r="6140" spans="1:9" x14ac:dyDescent="0.25">
      <c r="A6140" s="34">
        <v>200041605</v>
      </c>
      <c r="B6140" s="2">
        <v>44169</v>
      </c>
      <c r="C6140" s="38">
        <v>964251197</v>
      </c>
      <c r="D6140" s="38">
        <v>100044981</v>
      </c>
      <c r="E6140" s="2">
        <v>44168</v>
      </c>
      <c r="F6140" s="38">
        <v>1141</v>
      </c>
      <c r="G6140" s="2">
        <v>44169</v>
      </c>
      <c r="H6140" s="17">
        <v>0.81140046296296298</v>
      </c>
      <c r="I6140" s="25">
        <v>30.72</v>
      </c>
    </row>
    <row r="6141" spans="1:9" x14ac:dyDescent="0.25">
      <c r="A6141" s="34">
        <v>200041606</v>
      </c>
      <c r="B6141" s="2">
        <v>44171</v>
      </c>
      <c r="C6141" s="38">
        <v>672099522</v>
      </c>
      <c r="D6141" s="38">
        <v>100044982</v>
      </c>
      <c r="E6141" s="2">
        <v>44168</v>
      </c>
      <c r="F6141" s="38">
        <v>1141</v>
      </c>
      <c r="G6141" s="2">
        <v>44171</v>
      </c>
      <c r="H6141" s="17">
        <v>0.42027777777777775</v>
      </c>
      <c r="I6141" s="25">
        <v>34.49</v>
      </c>
    </row>
    <row r="6142" spans="1:9" x14ac:dyDescent="0.25">
      <c r="A6142" s="34">
        <v>200041607</v>
      </c>
      <c r="B6142" s="2">
        <v>44171</v>
      </c>
      <c r="C6142" s="38">
        <v>750298872</v>
      </c>
      <c r="D6142" s="38">
        <v>100044983</v>
      </c>
      <c r="E6142" s="2">
        <v>44168</v>
      </c>
      <c r="F6142" s="38">
        <v>1141</v>
      </c>
      <c r="G6142" s="2">
        <v>44171</v>
      </c>
      <c r="H6142" s="17">
        <v>0.55273148148148155</v>
      </c>
      <c r="I6142" s="25">
        <v>26.72</v>
      </c>
    </row>
    <row r="6143" spans="1:9" x14ac:dyDescent="0.25">
      <c r="A6143" s="34">
        <v>200041608</v>
      </c>
      <c r="B6143" s="2">
        <v>44170</v>
      </c>
      <c r="C6143" s="38">
        <v>382571239</v>
      </c>
      <c r="D6143" s="38">
        <v>100044984</v>
      </c>
      <c r="E6143" s="2">
        <v>44169</v>
      </c>
      <c r="F6143" s="38">
        <v>1141</v>
      </c>
      <c r="G6143" s="2">
        <v>44170</v>
      </c>
      <c r="H6143" s="17">
        <v>0.6674768518518519</v>
      </c>
      <c r="I6143" s="25">
        <v>17.690000000000001</v>
      </c>
    </row>
    <row r="6144" spans="1:9" x14ac:dyDescent="0.25">
      <c r="A6144" s="34">
        <v>200041609</v>
      </c>
      <c r="B6144" s="2">
        <v>44170</v>
      </c>
      <c r="C6144" s="38">
        <v>949378379</v>
      </c>
      <c r="D6144" s="38">
        <v>100044985</v>
      </c>
      <c r="E6144" s="2">
        <v>44169</v>
      </c>
      <c r="F6144" s="38">
        <v>1141</v>
      </c>
      <c r="G6144" s="2">
        <v>44170</v>
      </c>
      <c r="H6144" s="17">
        <v>0.79030092592592593</v>
      </c>
      <c r="I6144" s="25">
        <v>27.34</v>
      </c>
    </row>
    <row r="6145" spans="1:9" x14ac:dyDescent="0.25">
      <c r="A6145" s="34">
        <v>200041610</v>
      </c>
      <c r="B6145" s="2">
        <v>44170</v>
      </c>
      <c r="C6145" s="38">
        <v>570811166</v>
      </c>
      <c r="D6145" s="38">
        <v>100044986</v>
      </c>
      <c r="E6145" s="2">
        <v>44169</v>
      </c>
      <c r="F6145" s="38">
        <v>1141</v>
      </c>
      <c r="G6145" s="2">
        <v>44170</v>
      </c>
      <c r="H6145" s="17">
        <v>0.31361111111111112</v>
      </c>
      <c r="I6145" s="25">
        <v>26.71</v>
      </c>
    </row>
    <row r="6146" spans="1:9" x14ac:dyDescent="0.25">
      <c r="A6146" s="34">
        <v>200041611</v>
      </c>
      <c r="B6146" s="2">
        <v>44170</v>
      </c>
      <c r="C6146" s="38">
        <v>866627997</v>
      </c>
      <c r="D6146" s="38">
        <v>100044987</v>
      </c>
      <c r="E6146" s="2">
        <v>44169</v>
      </c>
      <c r="F6146" s="38">
        <v>1141</v>
      </c>
      <c r="G6146" s="2">
        <v>44170</v>
      </c>
      <c r="H6146" s="17">
        <v>0.32555555555555554</v>
      </c>
      <c r="I6146" s="25">
        <v>15.76</v>
      </c>
    </row>
    <row r="6147" spans="1:9" x14ac:dyDescent="0.25">
      <c r="A6147" s="34">
        <v>200041612</v>
      </c>
      <c r="B6147" s="2">
        <v>44170</v>
      </c>
      <c r="C6147" s="38">
        <v>321244497</v>
      </c>
      <c r="D6147" s="38">
        <v>100044988</v>
      </c>
      <c r="E6147" s="2">
        <v>44169</v>
      </c>
      <c r="F6147" s="38">
        <v>1141</v>
      </c>
      <c r="G6147" s="2">
        <v>44170</v>
      </c>
      <c r="H6147" s="17">
        <v>0.50979166666666664</v>
      </c>
      <c r="I6147" s="25">
        <v>33.33</v>
      </c>
    </row>
    <row r="6148" spans="1:9" x14ac:dyDescent="0.25">
      <c r="A6148" s="34">
        <v>200041613</v>
      </c>
      <c r="B6148" s="2">
        <v>44170</v>
      </c>
      <c r="C6148" s="38">
        <v>436507224</v>
      </c>
      <c r="D6148" s="38">
        <v>100044989</v>
      </c>
      <c r="E6148" s="2">
        <v>44169</v>
      </c>
      <c r="F6148" s="38">
        <v>1141</v>
      </c>
      <c r="G6148" s="2">
        <v>44170</v>
      </c>
      <c r="H6148" s="17">
        <v>0.5075925925925926</v>
      </c>
      <c r="I6148" s="25">
        <v>30.96</v>
      </c>
    </row>
    <row r="6149" spans="1:9" x14ac:dyDescent="0.25">
      <c r="A6149" s="34">
        <v>200041614</v>
      </c>
      <c r="B6149" s="2">
        <v>44170</v>
      </c>
      <c r="C6149" s="38">
        <v>549590996</v>
      </c>
      <c r="D6149" s="38">
        <v>100044990</v>
      </c>
      <c r="E6149" s="2">
        <v>44169</v>
      </c>
      <c r="F6149" s="38">
        <v>1141</v>
      </c>
      <c r="G6149" s="2">
        <v>44170</v>
      </c>
      <c r="H6149" s="17">
        <v>0.52445601851851853</v>
      </c>
      <c r="I6149" s="25">
        <v>29.43</v>
      </c>
    </row>
    <row r="6150" spans="1:9" x14ac:dyDescent="0.25">
      <c r="A6150" s="34">
        <v>200041615</v>
      </c>
      <c r="B6150" s="2">
        <v>44171</v>
      </c>
      <c r="C6150" s="38">
        <v>451670002</v>
      </c>
      <c r="D6150" s="38">
        <v>100044991</v>
      </c>
      <c r="E6150" s="2">
        <v>44169</v>
      </c>
      <c r="F6150" s="38">
        <v>1141</v>
      </c>
      <c r="G6150" s="2">
        <v>44171</v>
      </c>
      <c r="H6150" s="17">
        <v>0.73282407407407402</v>
      </c>
      <c r="I6150" s="25">
        <v>31.97</v>
      </c>
    </row>
    <row r="6151" spans="1:9" x14ac:dyDescent="0.25">
      <c r="A6151" s="34">
        <v>200041616</v>
      </c>
      <c r="B6151" s="2">
        <v>44170</v>
      </c>
      <c r="C6151" s="38">
        <v>622703561</v>
      </c>
      <c r="D6151" s="38">
        <v>100044992</v>
      </c>
      <c r="E6151" s="2">
        <v>44169</v>
      </c>
      <c r="F6151" s="38">
        <v>1141</v>
      </c>
      <c r="G6151" s="2">
        <v>44170</v>
      </c>
      <c r="H6151" s="17">
        <v>0.75918981481481485</v>
      </c>
      <c r="I6151" s="25">
        <v>30.15</v>
      </c>
    </row>
    <row r="6152" spans="1:9" x14ac:dyDescent="0.25">
      <c r="A6152" s="34">
        <v>200041617</v>
      </c>
      <c r="B6152" s="2">
        <v>44169</v>
      </c>
      <c r="C6152" s="38">
        <v>949222081</v>
      </c>
      <c r="D6152" s="38">
        <v>100044993</v>
      </c>
      <c r="E6152" s="2">
        <v>44169</v>
      </c>
      <c r="F6152" s="38">
        <v>1141</v>
      </c>
      <c r="G6152" s="2">
        <v>44169</v>
      </c>
      <c r="H6152" s="17">
        <v>0.4045023148148148</v>
      </c>
      <c r="I6152" s="25">
        <v>30.86</v>
      </c>
    </row>
    <row r="6153" spans="1:9" x14ac:dyDescent="0.25">
      <c r="A6153" s="34">
        <v>200041618</v>
      </c>
      <c r="B6153" s="2">
        <v>44174</v>
      </c>
      <c r="C6153" s="38">
        <v>616497339</v>
      </c>
      <c r="D6153" s="38">
        <v>100044994</v>
      </c>
      <c r="E6153" s="2">
        <v>44169</v>
      </c>
      <c r="F6153" s="38">
        <v>1141</v>
      </c>
      <c r="G6153" s="2">
        <v>44174</v>
      </c>
      <c r="H6153" s="17">
        <v>0.66076388888888882</v>
      </c>
      <c r="I6153" s="25">
        <v>36.369999999999997</v>
      </c>
    </row>
    <row r="6154" spans="1:9" x14ac:dyDescent="0.25">
      <c r="A6154" s="34">
        <v>200041619</v>
      </c>
      <c r="B6154" s="2">
        <v>44170</v>
      </c>
      <c r="C6154" s="38">
        <v>830284527</v>
      </c>
      <c r="D6154" s="38">
        <v>100044995</v>
      </c>
      <c r="E6154" s="2">
        <v>44169</v>
      </c>
      <c r="F6154" s="38">
        <v>1141</v>
      </c>
      <c r="G6154" s="2">
        <v>44170</v>
      </c>
      <c r="H6154" s="17">
        <v>0.35091435185185182</v>
      </c>
      <c r="I6154" s="25">
        <v>29.07</v>
      </c>
    </row>
    <row r="6155" spans="1:9" x14ac:dyDescent="0.25">
      <c r="A6155" s="34">
        <v>200041620</v>
      </c>
      <c r="B6155" s="2">
        <v>44170</v>
      </c>
      <c r="C6155" s="38">
        <v>329794012</v>
      </c>
      <c r="D6155" s="38">
        <v>100044996</v>
      </c>
      <c r="E6155" s="2">
        <v>44169</v>
      </c>
      <c r="F6155" s="38">
        <v>1141</v>
      </c>
      <c r="G6155" s="2">
        <v>44170</v>
      </c>
      <c r="H6155" s="17">
        <v>0.65827546296296291</v>
      </c>
      <c r="I6155" s="25">
        <v>39.270000000000003</v>
      </c>
    </row>
    <row r="6156" spans="1:9" x14ac:dyDescent="0.25">
      <c r="A6156" s="34">
        <v>200041621</v>
      </c>
      <c r="B6156" s="2">
        <v>44170</v>
      </c>
      <c r="C6156" s="38">
        <v>117136563</v>
      </c>
      <c r="D6156" s="38">
        <v>100044997</v>
      </c>
      <c r="E6156" s="2">
        <v>44169</v>
      </c>
      <c r="F6156" s="38">
        <v>1141</v>
      </c>
      <c r="G6156" s="2">
        <v>44170</v>
      </c>
      <c r="H6156" s="17">
        <v>0.41005787037037034</v>
      </c>
      <c r="I6156" s="25">
        <v>29.61</v>
      </c>
    </row>
    <row r="6157" spans="1:9" x14ac:dyDescent="0.25">
      <c r="A6157" s="34">
        <v>200041622</v>
      </c>
      <c r="B6157" s="2">
        <v>44169</v>
      </c>
      <c r="C6157" s="38">
        <v>673459614</v>
      </c>
      <c r="D6157" s="38">
        <v>100044998</v>
      </c>
      <c r="E6157" s="2">
        <v>44169</v>
      </c>
      <c r="F6157" s="38">
        <v>1141</v>
      </c>
      <c r="G6157" s="2">
        <v>44169</v>
      </c>
      <c r="H6157" s="17">
        <v>0.30440972222222223</v>
      </c>
      <c r="I6157" s="25">
        <v>28.35</v>
      </c>
    </row>
    <row r="6158" spans="1:9" x14ac:dyDescent="0.25">
      <c r="A6158" s="34">
        <v>200041623</v>
      </c>
      <c r="B6158" s="2">
        <v>44172</v>
      </c>
      <c r="C6158" s="38">
        <v>276683587</v>
      </c>
      <c r="D6158" s="38">
        <v>100044999</v>
      </c>
      <c r="E6158" s="2">
        <v>44169</v>
      </c>
      <c r="F6158" s="38">
        <v>1141</v>
      </c>
      <c r="G6158" s="2">
        <v>44172</v>
      </c>
      <c r="H6158" s="17">
        <v>0.36053240740740744</v>
      </c>
      <c r="I6158" s="25">
        <v>41.66</v>
      </c>
    </row>
    <row r="6159" spans="1:9" x14ac:dyDescent="0.25">
      <c r="A6159" s="34">
        <v>200041624</v>
      </c>
      <c r="B6159" s="2">
        <v>44170</v>
      </c>
      <c r="C6159" s="38">
        <v>106678422</v>
      </c>
      <c r="D6159" s="38">
        <v>100045000</v>
      </c>
      <c r="E6159" s="2">
        <v>44169</v>
      </c>
      <c r="F6159" s="38">
        <v>1141</v>
      </c>
      <c r="G6159" s="2">
        <v>44170</v>
      </c>
      <c r="H6159" s="17">
        <v>0.64762731481481484</v>
      </c>
      <c r="I6159" s="25">
        <v>20.100000000000001</v>
      </c>
    </row>
    <row r="6160" spans="1:9" x14ac:dyDescent="0.25">
      <c r="A6160" s="34">
        <v>200041625</v>
      </c>
      <c r="B6160" s="2">
        <v>44171</v>
      </c>
      <c r="C6160" s="38">
        <v>305870240</v>
      </c>
      <c r="D6160" s="38">
        <v>100045001</v>
      </c>
      <c r="E6160" s="2">
        <v>44169</v>
      </c>
      <c r="F6160" s="38">
        <v>1141</v>
      </c>
      <c r="G6160" s="2">
        <v>44171</v>
      </c>
      <c r="H6160" s="17">
        <v>0.49094907407407407</v>
      </c>
      <c r="I6160" s="25">
        <v>26.89</v>
      </c>
    </row>
    <row r="6161" spans="1:9" x14ac:dyDescent="0.25">
      <c r="A6161" s="34">
        <v>200041626</v>
      </c>
      <c r="B6161" s="2">
        <v>44170</v>
      </c>
      <c r="C6161" s="38">
        <v>608835302</v>
      </c>
      <c r="D6161" s="38">
        <v>100045002</v>
      </c>
      <c r="E6161" s="2">
        <v>44169</v>
      </c>
      <c r="F6161" s="38">
        <v>1141</v>
      </c>
      <c r="G6161" s="2">
        <v>44170</v>
      </c>
      <c r="H6161" s="17">
        <v>0.82100694444444444</v>
      </c>
      <c r="I6161" s="25">
        <v>22.58</v>
      </c>
    </row>
    <row r="6162" spans="1:9" x14ac:dyDescent="0.25">
      <c r="A6162" s="34">
        <v>200041627</v>
      </c>
      <c r="B6162" s="2">
        <v>44172</v>
      </c>
      <c r="C6162" s="38">
        <v>421203414</v>
      </c>
      <c r="D6162" s="38">
        <v>100045003</v>
      </c>
      <c r="E6162" s="2">
        <v>44169</v>
      </c>
      <c r="F6162" s="38">
        <v>1141</v>
      </c>
      <c r="G6162" s="2">
        <v>44172</v>
      </c>
      <c r="H6162" s="17">
        <v>0.42017361111111112</v>
      </c>
      <c r="I6162" s="25">
        <v>28.2</v>
      </c>
    </row>
    <row r="6163" spans="1:9" x14ac:dyDescent="0.25">
      <c r="A6163" s="34">
        <v>200041628</v>
      </c>
      <c r="B6163" s="2">
        <v>44175</v>
      </c>
      <c r="C6163" s="38">
        <v>748025671</v>
      </c>
      <c r="D6163" s="38">
        <v>100045004</v>
      </c>
      <c r="E6163" s="2">
        <v>44172</v>
      </c>
      <c r="F6163" s="38">
        <v>1141</v>
      </c>
      <c r="G6163" s="2">
        <v>44175</v>
      </c>
      <c r="H6163" s="17">
        <v>0.37831018518518517</v>
      </c>
      <c r="I6163" s="25">
        <v>20.7</v>
      </c>
    </row>
    <row r="6164" spans="1:9" x14ac:dyDescent="0.25">
      <c r="A6164" s="34">
        <v>200041629</v>
      </c>
      <c r="B6164" s="2">
        <v>44173</v>
      </c>
      <c r="C6164" s="38">
        <v>455865525</v>
      </c>
      <c r="D6164" s="38">
        <v>100045005</v>
      </c>
      <c r="E6164" s="2">
        <v>44172</v>
      </c>
      <c r="F6164" s="38">
        <v>1141</v>
      </c>
      <c r="G6164" s="2">
        <v>44173</v>
      </c>
      <c r="H6164" s="17">
        <v>0.58146990740740734</v>
      </c>
      <c r="I6164" s="25">
        <v>33.479999999999997</v>
      </c>
    </row>
    <row r="6165" spans="1:9" x14ac:dyDescent="0.25">
      <c r="A6165" s="34">
        <v>200041630</v>
      </c>
      <c r="B6165" s="2">
        <v>44173</v>
      </c>
      <c r="C6165" s="38">
        <v>636937283</v>
      </c>
      <c r="D6165" s="38">
        <v>100045006</v>
      </c>
      <c r="E6165" s="2">
        <v>44172</v>
      </c>
      <c r="F6165" s="38">
        <v>1141</v>
      </c>
      <c r="G6165" s="2">
        <v>44173</v>
      </c>
      <c r="H6165" s="17">
        <v>0.33329861111111109</v>
      </c>
      <c r="I6165" s="25">
        <v>20.8</v>
      </c>
    </row>
    <row r="6166" spans="1:9" x14ac:dyDescent="0.25">
      <c r="A6166" s="34">
        <v>200041631</v>
      </c>
      <c r="B6166" s="2">
        <v>44174</v>
      </c>
      <c r="C6166" s="38">
        <v>492074498</v>
      </c>
      <c r="D6166" s="38">
        <v>100045007</v>
      </c>
      <c r="E6166" s="2">
        <v>44172</v>
      </c>
      <c r="F6166" s="38">
        <v>1141</v>
      </c>
      <c r="G6166" s="2">
        <v>44174</v>
      </c>
      <c r="H6166" s="17">
        <v>0.76270833333333332</v>
      </c>
      <c r="I6166" s="25">
        <v>20.440000000000001</v>
      </c>
    </row>
    <row r="6167" spans="1:9" x14ac:dyDescent="0.25">
      <c r="A6167" s="34">
        <v>200041632</v>
      </c>
      <c r="B6167" s="2">
        <v>44180</v>
      </c>
      <c r="C6167" s="38">
        <v>107705085</v>
      </c>
      <c r="D6167" s="38">
        <v>100045008</v>
      </c>
      <c r="E6167" s="2">
        <v>44172</v>
      </c>
      <c r="F6167" s="38">
        <v>1141</v>
      </c>
      <c r="G6167" s="2">
        <v>44180</v>
      </c>
      <c r="H6167" s="17">
        <v>0.37175925925925929</v>
      </c>
      <c r="I6167" s="25">
        <v>25.26</v>
      </c>
    </row>
    <row r="6168" spans="1:9" x14ac:dyDescent="0.25">
      <c r="A6168" s="34">
        <v>200041633</v>
      </c>
      <c r="B6168" s="2">
        <v>44173</v>
      </c>
      <c r="C6168" s="38">
        <v>207633476</v>
      </c>
      <c r="D6168" s="38">
        <v>100045009</v>
      </c>
      <c r="E6168" s="2">
        <v>44172</v>
      </c>
      <c r="F6168" s="38">
        <v>1141</v>
      </c>
      <c r="G6168" s="2">
        <v>44173</v>
      </c>
      <c r="H6168" s="17">
        <v>0.59949074074074071</v>
      </c>
      <c r="I6168" s="25">
        <v>13.05</v>
      </c>
    </row>
    <row r="6169" spans="1:9" x14ac:dyDescent="0.25">
      <c r="A6169" s="34">
        <v>200041634</v>
      </c>
      <c r="B6169" s="2">
        <v>44180</v>
      </c>
      <c r="C6169" s="38">
        <v>650134931</v>
      </c>
      <c r="D6169" s="38">
        <v>100045010</v>
      </c>
      <c r="E6169" s="2">
        <v>44172</v>
      </c>
      <c r="F6169" s="38">
        <v>1141</v>
      </c>
      <c r="G6169" s="2">
        <v>44180</v>
      </c>
      <c r="H6169" s="17">
        <v>0.30733796296296295</v>
      </c>
      <c r="I6169" s="25">
        <v>41.88</v>
      </c>
    </row>
    <row r="6170" spans="1:9" x14ac:dyDescent="0.25">
      <c r="A6170" s="34">
        <v>200041635</v>
      </c>
      <c r="B6170" s="2">
        <v>44173</v>
      </c>
      <c r="C6170" s="38">
        <v>604077402</v>
      </c>
      <c r="D6170" s="38">
        <v>100045011</v>
      </c>
      <c r="E6170" s="2">
        <v>44172</v>
      </c>
      <c r="F6170" s="38">
        <v>1141</v>
      </c>
      <c r="G6170" s="2">
        <v>44173</v>
      </c>
      <c r="H6170" s="17">
        <v>0.76280092592592597</v>
      </c>
      <c r="I6170" s="25">
        <v>40.78</v>
      </c>
    </row>
    <row r="6171" spans="1:9" x14ac:dyDescent="0.25">
      <c r="A6171" s="34">
        <v>200041636</v>
      </c>
      <c r="B6171" s="2">
        <v>44173</v>
      </c>
      <c r="C6171" s="38">
        <v>103057722</v>
      </c>
      <c r="D6171" s="38">
        <v>100045012</v>
      </c>
      <c r="E6171" s="2">
        <v>44172</v>
      </c>
      <c r="F6171" s="38">
        <v>1141</v>
      </c>
      <c r="G6171" s="2">
        <v>44173</v>
      </c>
      <c r="H6171" s="17">
        <v>0.53024305555555562</v>
      </c>
      <c r="I6171" s="25">
        <v>35.99</v>
      </c>
    </row>
    <row r="6172" spans="1:9" x14ac:dyDescent="0.25">
      <c r="A6172" s="34">
        <v>200041637</v>
      </c>
      <c r="B6172" s="2">
        <v>44175</v>
      </c>
      <c r="C6172" s="38">
        <v>255585775</v>
      </c>
      <c r="D6172" s="38">
        <v>100045013</v>
      </c>
      <c r="E6172" s="2">
        <v>44172</v>
      </c>
      <c r="F6172" s="38">
        <v>1141</v>
      </c>
      <c r="G6172" s="2">
        <v>44175</v>
      </c>
      <c r="H6172" s="17">
        <v>0.49842592592592588</v>
      </c>
      <c r="I6172" s="25">
        <v>25.03</v>
      </c>
    </row>
    <row r="6173" spans="1:9" x14ac:dyDescent="0.25">
      <c r="A6173" s="34">
        <v>200041638</v>
      </c>
      <c r="B6173" s="2">
        <v>44176</v>
      </c>
      <c r="C6173" s="38">
        <v>521451829</v>
      </c>
      <c r="D6173" s="38">
        <v>100045014</v>
      </c>
      <c r="E6173" s="2">
        <v>44172</v>
      </c>
      <c r="F6173" s="38">
        <v>1141</v>
      </c>
      <c r="G6173" s="2">
        <v>44176</v>
      </c>
      <c r="H6173" s="17">
        <v>0.45989583333333334</v>
      </c>
      <c r="I6173" s="25">
        <v>22.18</v>
      </c>
    </row>
    <row r="6174" spans="1:9" x14ac:dyDescent="0.25">
      <c r="A6174" s="34">
        <v>200041639</v>
      </c>
      <c r="B6174" s="2">
        <v>44173</v>
      </c>
      <c r="C6174" s="38">
        <v>904933922</v>
      </c>
      <c r="D6174" s="38">
        <v>100045015</v>
      </c>
      <c r="E6174" s="2">
        <v>44172</v>
      </c>
      <c r="F6174" s="38">
        <v>1141</v>
      </c>
      <c r="G6174" s="2">
        <v>44173</v>
      </c>
      <c r="H6174" s="17">
        <v>0.39861111111111108</v>
      </c>
      <c r="I6174" s="25">
        <v>30.58</v>
      </c>
    </row>
    <row r="6175" spans="1:9" x14ac:dyDescent="0.25">
      <c r="A6175" s="34">
        <v>200041640</v>
      </c>
      <c r="B6175" s="2">
        <v>44173</v>
      </c>
      <c r="C6175" s="38">
        <v>959845629</v>
      </c>
      <c r="D6175" s="38">
        <v>100045016</v>
      </c>
      <c r="E6175" s="2">
        <v>44172</v>
      </c>
      <c r="F6175" s="38">
        <v>1141</v>
      </c>
      <c r="G6175" s="2">
        <v>44173</v>
      </c>
      <c r="H6175" s="17">
        <v>0.30920138888888887</v>
      </c>
      <c r="I6175" s="25">
        <v>21.93</v>
      </c>
    </row>
    <row r="6176" spans="1:9" x14ac:dyDescent="0.25">
      <c r="A6176" s="34">
        <v>200041641</v>
      </c>
      <c r="B6176" s="2">
        <v>44173</v>
      </c>
      <c r="C6176" s="38">
        <v>634542649</v>
      </c>
      <c r="D6176" s="38">
        <v>100045017</v>
      </c>
      <c r="E6176" s="2">
        <v>44172</v>
      </c>
      <c r="F6176" s="38">
        <v>1141</v>
      </c>
      <c r="G6176" s="2">
        <v>44173</v>
      </c>
      <c r="H6176" s="17">
        <v>0.63937500000000003</v>
      </c>
      <c r="I6176" s="25">
        <v>29.38</v>
      </c>
    </row>
    <row r="6177" spans="1:9" x14ac:dyDescent="0.25">
      <c r="A6177" s="34">
        <v>200041642</v>
      </c>
      <c r="B6177" s="2">
        <v>44174</v>
      </c>
      <c r="C6177" s="38">
        <v>974338200</v>
      </c>
      <c r="D6177" s="38">
        <v>100045018</v>
      </c>
      <c r="E6177" s="2">
        <v>44172</v>
      </c>
      <c r="F6177" s="38">
        <v>1141</v>
      </c>
      <c r="G6177" s="2">
        <v>44174</v>
      </c>
      <c r="H6177" s="17">
        <v>0.32920138888888889</v>
      </c>
      <c r="I6177" s="25">
        <v>29.68</v>
      </c>
    </row>
    <row r="6178" spans="1:9" x14ac:dyDescent="0.25">
      <c r="A6178" s="34">
        <v>200041643</v>
      </c>
      <c r="B6178" s="2">
        <v>44173</v>
      </c>
      <c r="C6178" s="38">
        <v>546367904</v>
      </c>
      <c r="D6178" s="38">
        <v>100045019</v>
      </c>
      <c r="E6178" s="2">
        <v>44172</v>
      </c>
      <c r="F6178" s="38">
        <v>1141</v>
      </c>
      <c r="G6178" s="2">
        <v>44173</v>
      </c>
      <c r="H6178" s="17">
        <v>0.62327546296296299</v>
      </c>
      <c r="I6178" s="25">
        <v>23.74</v>
      </c>
    </row>
    <row r="6179" spans="1:9" x14ac:dyDescent="0.25">
      <c r="A6179" s="34">
        <v>200041644</v>
      </c>
      <c r="B6179" s="2">
        <v>44173</v>
      </c>
      <c r="C6179" s="38">
        <v>232489112</v>
      </c>
      <c r="D6179" s="38">
        <v>100045020</v>
      </c>
      <c r="E6179" s="2">
        <v>44172</v>
      </c>
      <c r="F6179" s="38">
        <v>1141</v>
      </c>
      <c r="G6179" s="2">
        <v>44173</v>
      </c>
      <c r="H6179" s="17">
        <v>0.60835648148148147</v>
      </c>
      <c r="I6179" s="25">
        <v>34.58</v>
      </c>
    </row>
    <row r="6180" spans="1:9" x14ac:dyDescent="0.25">
      <c r="A6180" s="34">
        <v>200041645</v>
      </c>
      <c r="B6180" s="2">
        <v>44174</v>
      </c>
      <c r="C6180" s="38">
        <v>229032548</v>
      </c>
      <c r="D6180" s="38">
        <v>100045021</v>
      </c>
      <c r="E6180" s="2">
        <v>44172</v>
      </c>
      <c r="F6180" s="38">
        <v>1141</v>
      </c>
      <c r="G6180" s="2">
        <v>44174</v>
      </c>
      <c r="H6180" s="17">
        <v>0.65913194444444445</v>
      </c>
      <c r="I6180" s="25">
        <v>33.25</v>
      </c>
    </row>
    <row r="6181" spans="1:9" x14ac:dyDescent="0.25">
      <c r="A6181" s="34">
        <v>200041646</v>
      </c>
      <c r="B6181" s="2">
        <v>44174</v>
      </c>
      <c r="C6181" s="38">
        <v>460980185</v>
      </c>
      <c r="D6181" s="38">
        <v>100045022</v>
      </c>
      <c r="E6181" s="2">
        <v>44172</v>
      </c>
      <c r="F6181" s="38">
        <v>1141</v>
      </c>
      <c r="G6181" s="2">
        <v>44174</v>
      </c>
      <c r="H6181" s="17">
        <v>0.58715277777777775</v>
      </c>
      <c r="I6181" s="25">
        <v>27.76</v>
      </c>
    </row>
    <row r="6182" spans="1:9" x14ac:dyDescent="0.25">
      <c r="A6182" s="34">
        <v>200041647</v>
      </c>
      <c r="B6182" s="2">
        <v>44174</v>
      </c>
      <c r="C6182" s="38">
        <v>371464522</v>
      </c>
      <c r="D6182" s="38">
        <v>100045023</v>
      </c>
      <c r="E6182" s="2">
        <v>44172</v>
      </c>
      <c r="F6182" s="38">
        <v>1141</v>
      </c>
      <c r="G6182" s="2">
        <v>44174</v>
      </c>
      <c r="H6182" s="17">
        <v>0.67060185185185184</v>
      </c>
      <c r="I6182" s="25">
        <v>21.39</v>
      </c>
    </row>
    <row r="6183" spans="1:9" x14ac:dyDescent="0.25">
      <c r="A6183" s="34">
        <v>200041648</v>
      </c>
      <c r="B6183" s="2">
        <v>44173</v>
      </c>
      <c r="C6183" s="38">
        <v>643904356</v>
      </c>
      <c r="D6183" s="38">
        <v>100045024</v>
      </c>
      <c r="E6183" s="2">
        <v>44172</v>
      </c>
      <c r="F6183" s="38">
        <v>1141</v>
      </c>
      <c r="G6183" s="2">
        <v>44173</v>
      </c>
      <c r="H6183" s="17">
        <v>0.56568287037037035</v>
      </c>
      <c r="I6183" s="25">
        <v>24.73</v>
      </c>
    </row>
    <row r="6184" spans="1:9" x14ac:dyDescent="0.25">
      <c r="A6184" s="34">
        <v>200041649</v>
      </c>
      <c r="B6184" s="2">
        <v>44173</v>
      </c>
      <c r="C6184" s="38">
        <v>950040832</v>
      </c>
      <c r="D6184" s="38">
        <v>100045025</v>
      </c>
      <c r="E6184" s="2">
        <v>44172</v>
      </c>
      <c r="F6184" s="38">
        <v>1141</v>
      </c>
      <c r="G6184" s="2">
        <v>44173</v>
      </c>
      <c r="H6184" s="17">
        <v>0.30011574074074071</v>
      </c>
      <c r="I6184" s="25">
        <v>29.87</v>
      </c>
    </row>
    <row r="6185" spans="1:9" x14ac:dyDescent="0.25">
      <c r="A6185" s="34">
        <v>200041650</v>
      </c>
      <c r="B6185" s="2">
        <v>44174</v>
      </c>
      <c r="C6185" s="38">
        <v>996858499</v>
      </c>
      <c r="D6185" s="38">
        <v>100045026</v>
      </c>
      <c r="E6185" s="2">
        <v>44173</v>
      </c>
      <c r="F6185" s="38">
        <v>1141</v>
      </c>
      <c r="G6185" s="2">
        <v>44174</v>
      </c>
      <c r="H6185" s="17">
        <v>0.65695601851851848</v>
      </c>
      <c r="I6185" s="25">
        <v>32.76</v>
      </c>
    </row>
    <row r="6186" spans="1:9" x14ac:dyDescent="0.25">
      <c r="A6186" s="34">
        <v>200041651</v>
      </c>
      <c r="B6186" s="2">
        <v>44175</v>
      </c>
      <c r="C6186" s="38">
        <v>417386040</v>
      </c>
      <c r="D6186" s="38">
        <v>100045027</v>
      </c>
      <c r="E6186" s="2">
        <v>44173</v>
      </c>
      <c r="F6186" s="38">
        <v>1141</v>
      </c>
      <c r="G6186" s="2">
        <v>44175</v>
      </c>
      <c r="H6186" s="17">
        <v>0.41001157407407413</v>
      </c>
      <c r="I6186" s="25">
        <v>21.64</v>
      </c>
    </row>
    <row r="6187" spans="1:9" x14ac:dyDescent="0.25">
      <c r="A6187" s="34">
        <v>200041652</v>
      </c>
      <c r="B6187" s="2">
        <v>44175</v>
      </c>
      <c r="C6187" s="38">
        <v>143023114</v>
      </c>
      <c r="D6187" s="38">
        <v>100045028</v>
      </c>
      <c r="E6187" s="2">
        <v>44173</v>
      </c>
      <c r="F6187" s="38">
        <v>1141</v>
      </c>
      <c r="G6187" s="2">
        <v>44175</v>
      </c>
      <c r="H6187" s="17">
        <v>0.37136574074074075</v>
      </c>
      <c r="I6187" s="25">
        <v>26.4</v>
      </c>
    </row>
    <row r="6188" spans="1:9" x14ac:dyDescent="0.25">
      <c r="A6188" s="34">
        <v>200041653</v>
      </c>
      <c r="B6188" s="2">
        <v>44176</v>
      </c>
      <c r="C6188" s="38">
        <v>666850088</v>
      </c>
      <c r="D6188" s="38">
        <v>100045029</v>
      </c>
      <c r="E6188" s="2">
        <v>44173</v>
      </c>
      <c r="F6188" s="38">
        <v>1141</v>
      </c>
      <c r="G6188" s="2">
        <v>44176</v>
      </c>
      <c r="H6188" s="17">
        <v>0.38398148148148148</v>
      </c>
      <c r="I6188" s="25">
        <v>34.409999999999997</v>
      </c>
    </row>
    <row r="6189" spans="1:9" x14ac:dyDescent="0.25">
      <c r="A6189" s="34">
        <v>200041654</v>
      </c>
      <c r="B6189" s="2">
        <v>44174</v>
      </c>
      <c r="C6189" s="38">
        <v>746588691</v>
      </c>
      <c r="D6189" s="38">
        <v>100045030</v>
      </c>
      <c r="E6189" s="2">
        <v>44173</v>
      </c>
      <c r="F6189" s="38">
        <v>1141</v>
      </c>
      <c r="G6189" s="2">
        <v>44174</v>
      </c>
      <c r="H6189" s="17">
        <v>0.45410879629629625</v>
      </c>
      <c r="I6189" s="25">
        <v>24.43</v>
      </c>
    </row>
    <row r="6190" spans="1:9" x14ac:dyDescent="0.25">
      <c r="A6190" s="34">
        <v>200041655</v>
      </c>
      <c r="B6190" s="2">
        <v>44176</v>
      </c>
      <c r="C6190" s="38">
        <v>801873786</v>
      </c>
      <c r="D6190" s="38">
        <v>100045031</v>
      </c>
      <c r="E6190" s="2">
        <v>44173</v>
      </c>
      <c r="F6190" s="38">
        <v>1141</v>
      </c>
      <c r="G6190" s="2">
        <v>44176</v>
      </c>
      <c r="H6190" s="17">
        <v>0.41740740740740739</v>
      </c>
      <c r="I6190" s="25">
        <v>26.23</v>
      </c>
    </row>
    <row r="6191" spans="1:9" x14ac:dyDescent="0.25">
      <c r="A6191" s="34">
        <v>200041656</v>
      </c>
      <c r="B6191" s="2">
        <v>44175</v>
      </c>
      <c r="C6191" s="38">
        <v>374846327</v>
      </c>
      <c r="D6191" s="38">
        <v>100045032</v>
      </c>
      <c r="E6191" s="2">
        <v>44173</v>
      </c>
      <c r="F6191" s="38">
        <v>1141</v>
      </c>
      <c r="G6191" s="2">
        <v>44175</v>
      </c>
      <c r="H6191" s="17">
        <v>0.50822916666666662</v>
      </c>
      <c r="I6191" s="25">
        <v>35.22</v>
      </c>
    </row>
    <row r="6192" spans="1:9" x14ac:dyDescent="0.25">
      <c r="A6192" s="34">
        <v>200041657</v>
      </c>
      <c r="B6192" s="2">
        <v>44175</v>
      </c>
      <c r="C6192" s="38">
        <v>679554873</v>
      </c>
      <c r="D6192" s="38">
        <v>100045033</v>
      </c>
      <c r="E6192" s="2">
        <v>44173</v>
      </c>
      <c r="F6192" s="38">
        <v>1141</v>
      </c>
      <c r="G6192" s="2">
        <v>44175</v>
      </c>
      <c r="H6192" s="17">
        <v>0.66322916666666665</v>
      </c>
      <c r="I6192" s="25">
        <v>28.64</v>
      </c>
    </row>
    <row r="6193" spans="1:9" x14ac:dyDescent="0.25">
      <c r="A6193" s="34">
        <v>200041658</v>
      </c>
      <c r="B6193" s="2">
        <v>44176</v>
      </c>
      <c r="C6193" s="38">
        <v>527065767</v>
      </c>
      <c r="D6193" s="38">
        <v>100045034</v>
      </c>
      <c r="E6193" s="2">
        <v>44173</v>
      </c>
      <c r="F6193" s="38">
        <v>1141</v>
      </c>
      <c r="G6193" s="2">
        <v>44176</v>
      </c>
      <c r="H6193" s="17">
        <v>0.54927083333333326</v>
      </c>
      <c r="I6193" s="25">
        <v>38.229999999999997</v>
      </c>
    </row>
    <row r="6194" spans="1:9" x14ac:dyDescent="0.25">
      <c r="A6194" s="34">
        <v>200041659</v>
      </c>
      <c r="B6194" s="2">
        <v>44173</v>
      </c>
      <c r="C6194" s="38">
        <v>354820170</v>
      </c>
      <c r="D6194" s="38">
        <v>100045035</v>
      </c>
      <c r="E6194" s="2">
        <v>44173</v>
      </c>
      <c r="F6194" s="38">
        <v>1141</v>
      </c>
      <c r="G6194" s="2">
        <v>44173</v>
      </c>
      <c r="H6194" s="17">
        <v>0.8224999999999999</v>
      </c>
      <c r="I6194" s="25">
        <v>18.89</v>
      </c>
    </row>
    <row r="6195" spans="1:9" x14ac:dyDescent="0.25">
      <c r="A6195" s="34">
        <v>200041660</v>
      </c>
      <c r="B6195" s="2">
        <v>44175</v>
      </c>
      <c r="C6195" s="38">
        <v>862749651</v>
      </c>
      <c r="D6195" s="38">
        <v>100045036</v>
      </c>
      <c r="E6195" s="2">
        <v>44173</v>
      </c>
      <c r="F6195" s="38">
        <v>1141</v>
      </c>
      <c r="G6195" s="2">
        <v>44175</v>
      </c>
      <c r="H6195" s="17">
        <v>0.5907175925925926</v>
      </c>
      <c r="I6195" s="25">
        <v>28.87</v>
      </c>
    </row>
    <row r="6196" spans="1:9" x14ac:dyDescent="0.25">
      <c r="A6196" s="34">
        <v>200041661</v>
      </c>
      <c r="B6196" s="2">
        <v>44176</v>
      </c>
      <c r="C6196" s="38">
        <v>240035963</v>
      </c>
      <c r="D6196" s="38">
        <v>100045037</v>
      </c>
      <c r="E6196" s="2">
        <v>44173</v>
      </c>
      <c r="F6196" s="38">
        <v>1141</v>
      </c>
      <c r="G6196" s="2">
        <v>44176</v>
      </c>
      <c r="H6196" s="17">
        <v>0.51877314814814812</v>
      </c>
      <c r="I6196" s="25">
        <v>17.739999999999998</v>
      </c>
    </row>
    <row r="6197" spans="1:9" x14ac:dyDescent="0.25">
      <c r="A6197" s="34">
        <v>200041662</v>
      </c>
      <c r="B6197" s="2">
        <v>44177</v>
      </c>
      <c r="C6197" s="38">
        <v>993260351</v>
      </c>
      <c r="D6197" s="38">
        <v>100045038</v>
      </c>
      <c r="E6197" s="2">
        <v>44173</v>
      </c>
      <c r="F6197" s="38">
        <v>1141</v>
      </c>
      <c r="G6197" s="2">
        <v>44177</v>
      </c>
      <c r="H6197" s="17">
        <v>0.32209490740740737</v>
      </c>
      <c r="I6197" s="25">
        <v>22.91</v>
      </c>
    </row>
    <row r="6198" spans="1:9" x14ac:dyDescent="0.25">
      <c r="A6198" s="34">
        <v>200041663</v>
      </c>
      <c r="B6198" s="2">
        <v>44175</v>
      </c>
      <c r="C6198" s="38">
        <v>839655198</v>
      </c>
      <c r="D6198" s="38">
        <v>100045039</v>
      </c>
      <c r="E6198" s="2">
        <v>44173</v>
      </c>
      <c r="F6198" s="38">
        <v>1141</v>
      </c>
      <c r="G6198" s="2">
        <v>44175</v>
      </c>
      <c r="H6198" s="17">
        <v>0.77868055555555549</v>
      </c>
      <c r="I6198" s="25">
        <v>36.43</v>
      </c>
    </row>
    <row r="6199" spans="1:9" x14ac:dyDescent="0.25">
      <c r="A6199" s="34">
        <v>200041664</v>
      </c>
      <c r="B6199" s="2">
        <v>44175</v>
      </c>
      <c r="C6199" s="38">
        <v>463356186</v>
      </c>
      <c r="D6199" s="38">
        <v>100045040</v>
      </c>
      <c r="E6199" s="2">
        <v>44173</v>
      </c>
      <c r="F6199" s="38">
        <v>1141</v>
      </c>
      <c r="G6199" s="2">
        <v>44175</v>
      </c>
      <c r="H6199" s="17">
        <v>0.4067013888888889</v>
      </c>
      <c r="I6199" s="25">
        <v>19.95</v>
      </c>
    </row>
    <row r="6200" spans="1:9" x14ac:dyDescent="0.25">
      <c r="A6200" s="34">
        <v>200041665</v>
      </c>
      <c r="B6200" s="2">
        <v>44176</v>
      </c>
      <c r="C6200" s="38">
        <v>159327243</v>
      </c>
      <c r="D6200" s="38">
        <v>100045041</v>
      </c>
      <c r="E6200" s="2">
        <v>44173</v>
      </c>
      <c r="F6200" s="38">
        <v>1141</v>
      </c>
      <c r="G6200" s="2">
        <v>44176</v>
      </c>
      <c r="H6200" s="17">
        <v>0.65333333333333332</v>
      </c>
      <c r="I6200" s="25">
        <v>18.29</v>
      </c>
    </row>
    <row r="6201" spans="1:9" x14ac:dyDescent="0.25">
      <c r="A6201" s="34">
        <v>200041666</v>
      </c>
      <c r="B6201" s="2">
        <v>44176</v>
      </c>
      <c r="C6201" s="38">
        <v>559645788</v>
      </c>
      <c r="D6201" s="38">
        <v>100045042</v>
      </c>
      <c r="E6201" s="2">
        <v>44173</v>
      </c>
      <c r="F6201" s="38">
        <v>1141</v>
      </c>
      <c r="G6201" s="2">
        <v>44176</v>
      </c>
      <c r="H6201" s="17">
        <v>0.60863425925925929</v>
      </c>
      <c r="I6201" s="25">
        <v>21.33</v>
      </c>
    </row>
    <row r="6202" spans="1:9" x14ac:dyDescent="0.25">
      <c r="A6202" s="34">
        <v>200041667</v>
      </c>
      <c r="B6202" s="2">
        <v>44175</v>
      </c>
      <c r="C6202" s="38">
        <v>396418206</v>
      </c>
      <c r="D6202" s="38">
        <v>100045043</v>
      </c>
      <c r="E6202" s="2">
        <v>44173</v>
      </c>
      <c r="F6202" s="38">
        <v>1141</v>
      </c>
      <c r="G6202" s="2">
        <v>44175</v>
      </c>
      <c r="H6202" s="17">
        <v>0.32815972222222223</v>
      </c>
      <c r="I6202" s="25">
        <v>23.53</v>
      </c>
    </row>
    <row r="6203" spans="1:9" x14ac:dyDescent="0.25">
      <c r="A6203" s="34">
        <v>200041668</v>
      </c>
      <c r="B6203" s="2">
        <v>44176</v>
      </c>
      <c r="C6203" s="38">
        <v>258659124</v>
      </c>
      <c r="D6203" s="38">
        <v>100045044</v>
      </c>
      <c r="E6203" s="2">
        <v>44173</v>
      </c>
      <c r="F6203" s="38">
        <v>1141</v>
      </c>
      <c r="G6203" s="2">
        <v>44176</v>
      </c>
      <c r="H6203" s="17">
        <v>0.46158564814814818</v>
      </c>
      <c r="I6203" s="25">
        <v>36.630000000000003</v>
      </c>
    </row>
    <row r="6204" spans="1:9" x14ac:dyDescent="0.25">
      <c r="A6204" s="34">
        <v>200041669</v>
      </c>
      <c r="B6204" s="2">
        <v>44175</v>
      </c>
      <c r="C6204" s="38">
        <v>381183310</v>
      </c>
      <c r="D6204" s="38">
        <v>100045045</v>
      </c>
      <c r="E6204" s="2">
        <v>44173</v>
      </c>
      <c r="F6204" s="38">
        <v>1141</v>
      </c>
      <c r="G6204" s="2">
        <v>44175</v>
      </c>
      <c r="H6204" s="17">
        <v>0.80329861111111101</v>
      </c>
      <c r="I6204" s="25">
        <v>16.64</v>
      </c>
    </row>
    <row r="6205" spans="1:9" x14ac:dyDescent="0.25">
      <c r="A6205" s="34">
        <v>200041670</v>
      </c>
      <c r="B6205" s="2">
        <v>44174</v>
      </c>
      <c r="C6205" s="38">
        <v>740896093</v>
      </c>
      <c r="D6205" s="38">
        <v>100045046</v>
      </c>
      <c r="E6205" s="2">
        <v>44173</v>
      </c>
      <c r="F6205" s="38">
        <v>1141</v>
      </c>
      <c r="G6205" s="2">
        <v>44174</v>
      </c>
      <c r="H6205" s="17">
        <v>0.51502314814814809</v>
      </c>
      <c r="I6205" s="25">
        <v>24.29</v>
      </c>
    </row>
    <row r="6206" spans="1:9" x14ac:dyDescent="0.25">
      <c r="A6206" s="34">
        <v>200041671</v>
      </c>
      <c r="B6206" s="2">
        <v>44174</v>
      </c>
      <c r="C6206" s="38">
        <v>712074258</v>
      </c>
      <c r="D6206" s="38">
        <v>100045047</v>
      </c>
      <c r="E6206" s="2">
        <v>44173</v>
      </c>
      <c r="F6206" s="38">
        <v>1141</v>
      </c>
      <c r="G6206" s="2">
        <v>44174</v>
      </c>
      <c r="H6206" s="17">
        <v>0.35476851851851854</v>
      </c>
      <c r="I6206" s="25">
        <v>19.190000000000001</v>
      </c>
    </row>
    <row r="6207" spans="1:9" x14ac:dyDescent="0.25">
      <c r="A6207" s="34">
        <v>200041672</v>
      </c>
      <c r="B6207" s="2">
        <v>44174</v>
      </c>
      <c r="C6207" s="38">
        <v>164968582</v>
      </c>
      <c r="D6207" s="38">
        <v>100045048</v>
      </c>
      <c r="E6207" s="2">
        <v>44173</v>
      </c>
      <c r="F6207" s="38">
        <v>1141</v>
      </c>
      <c r="G6207" s="2">
        <v>44174</v>
      </c>
      <c r="H6207" s="17">
        <v>0.5662152777777778</v>
      </c>
      <c r="I6207" s="25">
        <v>27.57</v>
      </c>
    </row>
    <row r="6208" spans="1:9" x14ac:dyDescent="0.25">
      <c r="A6208" s="34">
        <v>200041673</v>
      </c>
      <c r="B6208" s="2">
        <v>44175</v>
      </c>
      <c r="C6208" s="38">
        <v>245114371</v>
      </c>
      <c r="D6208" s="38">
        <v>100045049</v>
      </c>
      <c r="E6208" s="2">
        <v>44173</v>
      </c>
      <c r="F6208" s="38">
        <v>1141</v>
      </c>
      <c r="G6208" s="2">
        <v>44175</v>
      </c>
      <c r="H6208" s="17">
        <v>0.38140046296296298</v>
      </c>
      <c r="I6208" s="25">
        <v>31.94</v>
      </c>
    </row>
    <row r="6209" spans="1:9" x14ac:dyDescent="0.25">
      <c r="A6209" s="34">
        <v>200041674</v>
      </c>
      <c r="B6209" s="2">
        <v>44175</v>
      </c>
      <c r="C6209" s="38">
        <v>849324642</v>
      </c>
      <c r="D6209" s="38">
        <v>100045050</v>
      </c>
      <c r="E6209" s="2">
        <v>44173</v>
      </c>
      <c r="F6209" s="38">
        <v>1141</v>
      </c>
      <c r="G6209" s="2">
        <v>44175</v>
      </c>
      <c r="H6209" s="17">
        <v>0.3734837962962963</v>
      </c>
      <c r="I6209" s="25">
        <v>24.77</v>
      </c>
    </row>
    <row r="6210" spans="1:9" x14ac:dyDescent="0.25">
      <c r="A6210" s="34">
        <v>200041675</v>
      </c>
      <c r="B6210" s="2">
        <v>44174</v>
      </c>
      <c r="C6210" s="38">
        <v>922664182</v>
      </c>
      <c r="D6210" s="38">
        <v>100045051</v>
      </c>
      <c r="E6210" s="2">
        <v>44173</v>
      </c>
      <c r="F6210" s="38">
        <v>1141</v>
      </c>
      <c r="G6210" s="2">
        <v>44174</v>
      </c>
      <c r="H6210" s="17">
        <v>0.59687499999999993</v>
      </c>
      <c r="I6210" s="25">
        <v>36.08</v>
      </c>
    </row>
    <row r="6211" spans="1:9" x14ac:dyDescent="0.25">
      <c r="A6211" s="34">
        <v>200041676</v>
      </c>
      <c r="B6211" s="2">
        <v>44179</v>
      </c>
      <c r="C6211" s="38">
        <v>712875177</v>
      </c>
      <c r="D6211" s="38">
        <v>100045052</v>
      </c>
      <c r="E6211" s="2">
        <v>44173</v>
      </c>
      <c r="F6211" s="38">
        <v>1141</v>
      </c>
      <c r="G6211" s="2">
        <v>44179</v>
      </c>
      <c r="H6211" s="17">
        <v>0.35739583333333336</v>
      </c>
      <c r="I6211" s="25">
        <v>26.39</v>
      </c>
    </row>
    <row r="6212" spans="1:9" x14ac:dyDescent="0.25">
      <c r="A6212" s="34">
        <v>200041677</v>
      </c>
      <c r="B6212" s="2">
        <v>44175</v>
      </c>
      <c r="C6212" s="38">
        <v>708229757</v>
      </c>
      <c r="D6212" s="38">
        <v>100045053</v>
      </c>
      <c r="E6212" s="2">
        <v>44173</v>
      </c>
      <c r="F6212" s="38">
        <v>1141</v>
      </c>
      <c r="G6212" s="2">
        <v>44175</v>
      </c>
      <c r="H6212" s="17">
        <v>0.78675925925925927</v>
      </c>
      <c r="I6212" s="25">
        <v>27.21</v>
      </c>
    </row>
    <row r="6213" spans="1:9" x14ac:dyDescent="0.25">
      <c r="A6213" s="34">
        <v>200041678</v>
      </c>
      <c r="B6213" s="2">
        <v>44173</v>
      </c>
      <c r="C6213" s="38">
        <v>101462003</v>
      </c>
      <c r="D6213" s="38">
        <v>100045054</v>
      </c>
      <c r="E6213" s="2">
        <v>44173</v>
      </c>
      <c r="F6213" s="38">
        <v>1141</v>
      </c>
      <c r="G6213" s="2">
        <v>44173</v>
      </c>
      <c r="H6213" s="17">
        <v>0.54526620370370371</v>
      </c>
      <c r="I6213" s="25">
        <v>29.39</v>
      </c>
    </row>
    <row r="6214" spans="1:9" x14ac:dyDescent="0.25">
      <c r="A6214" s="34">
        <v>200041679</v>
      </c>
      <c r="B6214" s="2">
        <v>44174</v>
      </c>
      <c r="C6214" s="38">
        <v>460358603</v>
      </c>
      <c r="D6214" s="38">
        <v>100045055</v>
      </c>
      <c r="E6214" s="2">
        <v>44173</v>
      </c>
      <c r="F6214" s="38">
        <v>1141</v>
      </c>
      <c r="G6214" s="2">
        <v>44174</v>
      </c>
      <c r="H6214" s="17">
        <v>0.45659722222222227</v>
      </c>
      <c r="I6214" s="25">
        <v>38.369999999999997</v>
      </c>
    </row>
    <row r="6215" spans="1:9" x14ac:dyDescent="0.25">
      <c r="A6215" s="34">
        <v>200041680</v>
      </c>
      <c r="B6215" s="2">
        <v>44176</v>
      </c>
      <c r="C6215" s="38">
        <v>446331437</v>
      </c>
      <c r="D6215" s="38">
        <v>100045056</v>
      </c>
      <c r="E6215" s="2">
        <v>44174</v>
      </c>
      <c r="F6215" s="38">
        <v>1141</v>
      </c>
      <c r="G6215" s="2">
        <v>44176</v>
      </c>
      <c r="H6215" s="17">
        <v>0.81607638888888889</v>
      </c>
      <c r="I6215" s="25">
        <v>26.93</v>
      </c>
    </row>
    <row r="6216" spans="1:9" x14ac:dyDescent="0.25">
      <c r="A6216" s="34">
        <v>200041681</v>
      </c>
      <c r="B6216" s="2">
        <v>44175</v>
      </c>
      <c r="C6216" s="38">
        <v>758527134</v>
      </c>
      <c r="D6216" s="38">
        <v>100045057</v>
      </c>
      <c r="E6216" s="2">
        <v>44174</v>
      </c>
      <c r="F6216" s="38">
        <v>1141</v>
      </c>
      <c r="G6216" s="2">
        <v>44175</v>
      </c>
      <c r="H6216" s="17">
        <v>0.55910879629629628</v>
      </c>
      <c r="I6216" s="25">
        <v>20.73</v>
      </c>
    </row>
    <row r="6217" spans="1:9" x14ac:dyDescent="0.25">
      <c r="A6217" s="34">
        <v>200041682</v>
      </c>
      <c r="B6217" s="2">
        <v>44176</v>
      </c>
      <c r="C6217" s="38">
        <v>665148124</v>
      </c>
      <c r="D6217" s="38">
        <v>100045058</v>
      </c>
      <c r="E6217" s="2">
        <v>44174</v>
      </c>
      <c r="F6217" s="38">
        <v>1141</v>
      </c>
      <c r="G6217" s="2">
        <v>44176</v>
      </c>
      <c r="H6217" s="17">
        <v>0.42628472222222219</v>
      </c>
      <c r="I6217" s="25">
        <v>22.38</v>
      </c>
    </row>
    <row r="6218" spans="1:9" x14ac:dyDescent="0.25">
      <c r="A6218" s="34">
        <v>200041683</v>
      </c>
      <c r="B6218" s="2">
        <v>44177</v>
      </c>
      <c r="C6218" s="38">
        <v>767933213</v>
      </c>
      <c r="D6218" s="38">
        <v>100045059</v>
      </c>
      <c r="E6218" s="2">
        <v>44174</v>
      </c>
      <c r="F6218" s="38">
        <v>1141</v>
      </c>
      <c r="G6218" s="2">
        <v>44177</v>
      </c>
      <c r="H6218" s="17">
        <v>0.45759259259259261</v>
      </c>
      <c r="I6218" s="25">
        <v>28.04</v>
      </c>
    </row>
    <row r="6219" spans="1:9" x14ac:dyDescent="0.25">
      <c r="A6219" s="34">
        <v>200041684</v>
      </c>
      <c r="B6219" s="2">
        <v>44176</v>
      </c>
      <c r="C6219" s="38">
        <v>202958452</v>
      </c>
      <c r="D6219" s="38">
        <v>100045060</v>
      </c>
      <c r="E6219" s="2">
        <v>44174</v>
      </c>
      <c r="F6219" s="38">
        <v>1141</v>
      </c>
      <c r="G6219" s="2">
        <v>44176</v>
      </c>
      <c r="H6219" s="17">
        <v>0.5285185185185185</v>
      </c>
      <c r="I6219" s="25">
        <v>23.9</v>
      </c>
    </row>
    <row r="6220" spans="1:9" x14ac:dyDescent="0.25">
      <c r="A6220" s="34">
        <v>200041685</v>
      </c>
      <c r="B6220" s="2">
        <v>44176</v>
      </c>
      <c r="C6220" s="38">
        <v>261397541</v>
      </c>
      <c r="D6220" s="38">
        <v>100045061</v>
      </c>
      <c r="E6220" s="2">
        <v>44174</v>
      </c>
      <c r="F6220" s="38">
        <v>1141</v>
      </c>
      <c r="G6220" s="2">
        <v>44176</v>
      </c>
      <c r="H6220" s="17">
        <v>0.50746527777777783</v>
      </c>
      <c r="I6220" s="25">
        <v>32.53</v>
      </c>
    </row>
    <row r="6221" spans="1:9" x14ac:dyDescent="0.25">
      <c r="A6221" s="34">
        <v>200041686</v>
      </c>
      <c r="B6221" s="2">
        <v>44175</v>
      </c>
      <c r="C6221" s="38">
        <v>859279125</v>
      </c>
      <c r="D6221" s="38">
        <v>100045062</v>
      </c>
      <c r="E6221" s="2">
        <v>44174</v>
      </c>
      <c r="F6221" s="38">
        <v>1141</v>
      </c>
      <c r="G6221" s="2">
        <v>44175</v>
      </c>
      <c r="H6221" s="17">
        <v>0.35364583333333338</v>
      </c>
      <c r="I6221" s="25">
        <v>18.41</v>
      </c>
    </row>
    <row r="6222" spans="1:9" x14ac:dyDescent="0.25">
      <c r="A6222" s="34">
        <v>200041687</v>
      </c>
      <c r="B6222" s="2">
        <v>44177</v>
      </c>
      <c r="C6222" s="38">
        <v>604416566</v>
      </c>
      <c r="D6222" s="38">
        <v>100045063</v>
      </c>
      <c r="E6222" s="2">
        <v>44174</v>
      </c>
      <c r="F6222" s="38">
        <v>1141</v>
      </c>
      <c r="G6222" s="2">
        <v>44177</v>
      </c>
      <c r="H6222" s="17">
        <v>0.46965277777777775</v>
      </c>
      <c r="I6222" s="25">
        <v>27.32</v>
      </c>
    </row>
    <row r="6223" spans="1:9" x14ac:dyDescent="0.25">
      <c r="A6223" s="34">
        <v>200041688</v>
      </c>
      <c r="B6223" s="2">
        <v>44175</v>
      </c>
      <c r="C6223" s="38">
        <v>785959870</v>
      </c>
      <c r="D6223" s="38">
        <v>100045064</v>
      </c>
      <c r="E6223" s="2">
        <v>44174</v>
      </c>
      <c r="F6223" s="38">
        <v>1141</v>
      </c>
      <c r="G6223" s="2">
        <v>44175</v>
      </c>
      <c r="H6223" s="17">
        <v>0.58126157407407408</v>
      </c>
      <c r="I6223" s="25">
        <v>31.44</v>
      </c>
    </row>
    <row r="6224" spans="1:9" x14ac:dyDescent="0.25">
      <c r="A6224" s="34">
        <v>200041689</v>
      </c>
      <c r="B6224" s="2">
        <v>44176</v>
      </c>
      <c r="C6224" s="38">
        <v>694995009</v>
      </c>
      <c r="D6224" s="38">
        <v>100045065</v>
      </c>
      <c r="E6224" s="2">
        <v>44174</v>
      </c>
      <c r="F6224" s="38">
        <v>1141</v>
      </c>
      <c r="G6224" s="2">
        <v>44176</v>
      </c>
      <c r="H6224" s="17">
        <v>0.31396990740740743</v>
      </c>
      <c r="I6224" s="25">
        <v>27.97</v>
      </c>
    </row>
    <row r="6225" spans="1:9" x14ac:dyDescent="0.25">
      <c r="A6225" s="34">
        <v>200041690</v>
      </c>
      <c r="B6225" s="2">
        <v>44176</v>
      </c>
      <c r="C6225" s="38">
        <v>358365224</v>
      </c>
      <c r="D6225" s="38">
        <v>100045066</v>
      </c>
      <c r="E6225" s="2">
        <v>44174</v>
      </c>
      <c r="F6225" s="38">
        <v>1141</v>
      </c>
      <c r="G6225" s="2">
        <v>44176</v>
      </c>
      <c r="H6225" s="17">
        <v>0.52113425925925927</v>
      </c>
      <c r="I6225" s="25">
        <v>27.1</v>
      </c>
    </row>
    <row r="6226" spans="1:9" x14ac:dyDescent="0.25">
      <c r="A6226" s="34">
        <v>200041691</v>
      </c>
      <c r="B6226" s="2">
        <v>44175</v>
      </c>
      <c r="C6226" s="38">
        <v>220896945</v>
      </c>
      <c r="D6226" s="38">
        <v>100045067</v>
      </c>
      <c r="E6226" s="2">
        <v>44174</v>
      </c>
      <c r="F6226" s="38">
        <v>1141</v>
      </c>
      <c r="G6226" s="2">
        <v>44175</v>
      </c>
      <c r="H6226" s="17">
        <v>0.64888888888888896</v>
      </c>
      <c r="I6226" s="25">
        <v>24.66</v>
      </c>
    </row>
    <row r="6227" spans="1:9" x14ac:dyDescent="0.25">
      <c r="A6227" s="34">
        <v>200041692</v>
      </c>
      <c r="B6227" s="2">
        <v>44176</v>
      </c>
      <c r="C6227" s="38">
        <v>148588395</v>
      </c>
      <c r="D6227" s="38">
        <v>100045068</v>
      </c>
      <c r="E6227" s="2">
        <v>44174</v>
      </c>
      <c r="F6227" s="38">
        <v>1141</v>
      </c>
      <c r="G6227" s="2">
        <v>44176</v>
      </c>
      <c r="H6227" s="17">
        <v>0.82337962962962974</v>
      </c>
      <c r="I6227" s="25">
        <v>34.57</v>
      </c>
    </row>
    <row r="6228" spans="1:9" x14ac:dyDescent="0.25">
      <c r="A6228" s="34">
        <v>200041693</v>
      </c>
      <c r="B6228" s="2">
        <v>44175</v>
      </c>
      <c r="C6228" s="38">
        <v>627372290</v>
      </c>
      <c r="D6228" s="38">
        <v>100045069</v>
      </c>
      <c r="E6228" s="2">
        <v>44174</v>
      </c>
      <c r="F6228" s="38">
        <v>1141</v>
      </c>
      <c r="G6228" s="2">
        <v>44175</v>
      </c>
      <c r="H6228" s="17">
        <v>0.52804398148148146</v>
      </c>
      <c r="I6228" s="25">
        <v>26.56</v>
      </c>
    </row>
    <row r="6229" spans="1:9" x14ac:dyDescent="0.25">
      <c r="A6229" s="34">
        <v>200041694</v>
      </c>
      <c r="B6229" s="2">
        <v>44176</v>
      </c>
      <c r="C6229" s="38">
        <v>635801356</v>
      </c>
      <c r="D6229" s="38">
        <v>100045070</v>
      </c>
      <c r="E6229" s="2">
        <v>44174</v>
      </c>
      <c r="F6229" s="38">
        <v>1141</v>
      </c>
      <c r="G6229" s="2">
        <v>44176</v>
      </c>
      <c r="H6229" s="17">
        <v>0.80440972222222218</v>
      </c>
      <c r="I6229" s="25">
        <v>34.51</v>
      </c>
    </row>
    <row r="6230" spans="1:9" x14ac:dyDescent="0.25">
      <c r="A6230" s="34">
        <v>200041695</v>
      </c>
      <c r="B6230" s="2">
        <v>44176</v>
      </c>
      <c r="C6230" s="38">
        <v>943671908</v>
      </c>
      <c r="D6230" s="38">
        <v>100045071</v>
      </c>
      <c r="E6230" s="2">
        <v>44174</v>
      </c>
      <c r="F6230" s="38">
        <v>1141</v>
      </c>
      <c r="G6230" s="2">
        <v>44176</v>
      </c>
      <c r="H6230" s="17">
        <v>0.7009143518518518</v>
      </c>
      <c r="I6230" s="25">
        <v>15.87</v>
      </c>
    </row>
    <row r="6231" spans="1:9" x14ac:dyDescent="0.25">
      <c r="A6231" s="34">
        <v>200041696</v>
      </c>
      <c r="B6231" s="2">
        <v>44175</v>
      </c>
      <c r="C6231" s="38">
        <v>248470265</v>
      </c>
      <c r="D6231" s="38">
        <v>100045072</v>
      </c>
      <c r="E6231" s="2">
        <v>44174</v>
      </c>
      <c r="F6231" s="38">
        <v>1141</v>
      </c>
      <c r="G6231" s="2">
        <v>44175</v>
      </c>
      <c r="H6231" s="17">
        <v>0.80265046296296294</v>
      </c>
      <c r="I6231" s="25">
        <v>19.309999999999999</v>
      </c>
    </row>
    <row r="6232" spans="1:9" x14ac:dyDescent="0.25">
      <c r="A6232" s="34">
        <v>200041697</v>
      </c>
      <c r="B6232" s="2">
        <v>44177</v>
      </c>
      <c r="C6232" s="38">
        <v>593296240</v>
      </c>
      <c r="D6232" s="38">
        <v>100045073</v>
      </c>
      <c r="E6232" s="2">
        <v>44174</v>
      </c>
      <c r="F6232" s="38">
        <v>1141</v>
      </c>
      <c r="G6232" s="2">
        <v>44177</v>
      </c>
      <c r="H6232" s="17">
        <v>0.46377314814814818</v>
      </c>
      <c r="I6232" s="25">
        <v>25.83</v>
      </c>
    </row>
    <row r="6233" spans="1:9" x14ac:dyDescent="0.25">
      <c r="A6233" s="34">
        <v>200041698</v>
      </c>
      <c r="B6233" s="2">
        <v>44179</v>
      </c>
      <c r="C6233" s="38">
        <v>306446487</v>
      </c>
      <c r="D6233" s="38">
        <v>100045074</v>
      </c>
      <c r="E6233" s="2">
        <v>44174</v>
      </c>
      <c r="F6233" s="38">
        <v>1141</v>
      </c>
      <c r="G6233" s="2">
        <v>44179</v>
      </c>
      <c r="H6233" s="17">
        <v>0.82543981481481488</v>
      </c>
      <c r="I6233" s="25">
        <v>29.93</v>
      </c>
    </row>
    <row r="6234" spans="1:9" x14ac:dyDescent="0.25">
      <c r="A6234" s="34">
        <v>200041699</v>
      </c>
      <c r="B6234" s="2">
        <v>44175</v>
      </c>
      <c r="C6234" s="38">
        <v>884045203</v>
      </c>
      <c r="D6234" s="38">
        <v>100045075</v>
      </c>
      <c r="E6234" s="2">
        <v>44174</v>
      </c>
      <c r="F6234" s="38">
        <v>1141</v>
      </c>
      <c r="G6234" s="2">
        <v>44175</v>
      </c>
      <c r="H6234" s="17">
        <v>0.56303240740740745</v>
      </c>
      <c r="I6234" s="25">
        <v>27.42</v>
      </c>
    </row>
    <row r="6235" spans="1:9" x14ac:dyDescent="0.25">
      <c r="A6235" s="34">
        <v>200041700</v>
      </c>
      <c r="B6235" s="2">
        <v>44177</v>
      </c>
      <c r="C6235" s="38">
        <v>702257969</v>
      </c>
      <c r="D6235" s="38">
        <v>100045076</v>
      </c>
      <c r="E6235" s="2">
        <v>44174</v>
      </c>
      <c r="F6235" s="38">
        <v>1141</v>
      </c>
      <c r="G6235" s="2">
        <v>44177</v>
      </c>
      <c r="H6235" s="17">
        <v>0.70751157407407417</v>
      </c>
      <c r="I6235" s="25">
        <v>24.36</v>
      </c>
    </row>
    <row r="6236" spans="1:9" x14ac:dyDescent="0.25">
      <c r="A6236" s="34">
        <v>200041701</v>
      </c>
      <c r="B6236" s="2">
        <v>44175</v>
      </c>
      <c r="C6236" s="38">
        <v>738101258</v>
      </c>
      <c r="D6236" s="38">
        <v>100045077</v>
      </c>
      <c r="E6236" s="2">
        <v>44174</v>
      </c>
      <c r="F6236" s="38">
        <v>1141</v>
      </c>
      <c r="G6236" s="2">
        <v>44175</v>
      </c>
      <c r="H6236" s="17">
        <v>0.53684027777777776</v>
      </c>
      <c r="I6236" s="25">
        <v>28.05</v>
      </c>
    </row>
    <row r="6237" spans="1:9" x14ac:dyDescent="0.25">
      <c r="A6237" s="34">
        <v>200041702</v>
      </c>
      <c r="B6237" s="2">
        <v>44175</v>
      </c>
      <c r="C6237" s="38">
        <v>343414059</v>
      </c>
      <c r="D6237" s="38">
        <v>100045078</v>
      </c>
      <c r="E6237" s="2">
        <v>44174</v>
      </c>
      <c r="F6237" s="38">
        <v>1141</v>
      </c>
      <c r="G6237" s="2">
        <v>44175</v>
      </c>
      <c r="H6237" s="17">
        <v>0.45681712962962967</v>
      </c>
      <c r="I6237" s="25">
        <v>27.35</v>
      </c>
    </row>
    <row r="6238" spans="1:9" x14ac:dyDescent="0.25">
      <c r="A6238" s="34">
        <v>200041703</v>
      </c>
      <c r="B6238" s="2">
        <v>44175</v>
      </c>
      <c r="C6238" s="38">
        <v>542246668</v>
      </c>
      <c r="D6238" s="38">
        <v>100045079</v>
      </c>
      <c r="E6238" s="2">
        <v>44174</v>
      </c>
      <c r="F6238" s="38">
        <v>1141</v>
      </c>
      <c r="G6238" s="2">
        <v>44175</v>
      </c>
      <c r="H6238" s="17">
        <v>0.79493055555555558</v>
      </c>
      <c r="I6238" s="25">
        <v>20.11</v>
      </c>
    </row>
    <row r="6239" spans="1:9" x14ac:dyDescent="0.25">
      <c r="A6239" s="34">
        <v>200041704</v>
      </c>
      <c r="B6239" s="2">
        <v>44177</v>
      </c>
      <c r="C6239" s="38">
        <v>134039827</v>
      </c>
      <c r="D6239" s="38">
        <v>100045080</v>
      </c>
      <c r="E6239" s="2">
        <v>44174</v>
      </c>
      <c r="F6239" s="38">
        <v>1141</v>
      </c>
      <c r="G6239" s="2">
        <v>44177</v>
      </c>
      <c r="H6239" s="17">
        <v>0.46469907407407413</v>
      </c>
      <c r="I6239" s="25">
        <v>28.6</v>
      </c>
    </row>
    <row r="6240" spans="1:9" x14ac:dyDescent="0.25">
      <c r="A6240" s="34">
        <v>200041705</v>
      </c>
      <c r="B6240" s="2">
        <v>44182</v>
      </c>
      <c r="C6240" s="38">
        <v>189250109</v>
      </c>
      <c r="D6240" s="38">
        <v>100045081</v>
      </c>
      <c r="E6240" s="2">
        <v>44174</v>
      </c>
      <c r="F6240" s="38">
        <v>1141</v>
      </c>
      <c r="G6240" s="2">
        <v>44182</v>
      </c>
      <c r="H6240" s="17">
        <v>0.46141203703703698</v>
      </c>
      <c r="I6240" s="25">
        <v>30.59</v>
      </c>
    </row>
    <row r="6241" spans="1:9" x14ac:dyDescent="0.25">
      <c r="A6241" s="34">
        <v>200041706</v>
      </c>
      <c r="B6241" s="2">
        <v>44178</v>
      </c>
      <c r="C6241" s="38">
        <v>244571289</v>
      </c>
      <c r="D6241" s="38">
        <v>100045082</v>
      </c>
      <c r="E6241" s="2">
        <v>44175</v>
      </c>
      <c r="F6241" s="38">
        <v>1141</v>
      </c>
      <c r="G6241" s="2">
        <v>44178</v>
      </c>
      <c r="H6241" s="17">
        <v>0.68615740740740738</v>
      </c>
      <c r="I6241" s="25">
        <v>27.49</v>
      </c>
    </row>
    <row r="6242" spans="1:9" x14ac:dyDescent="0.25">
      <c r="A6242" s="34">
        <v>200041707</v>
      </c>
      <c r="B6242" s="2">
        <v>44181</v>
      </c>
      <c r="C6242" s="38">
        <v>778330460</v>
      </c>
      <c r="D6242" s="38">
        <v>100045083</v>
      </c>
      <c r="E6242" s="2">
        <v>44175</v>
      </c>
      <c r="F6242" s="38">
        <v>1141</v>
      </c>
      <c r="G6242" s="2">
        <v>44181</v>
      </c>
      <c r="H6242" s="17">
        <v>0.39608796296296295</v>
      </c>
      <c r="I6242" s="25">
        <v>26</v>
      </c>
    </row>
    <row r="6243" spans="1:9" x14ac:dyDescent="0.25">
      <c r="A6243" s="34">
        <v>200041708</v>
      </c>
      <c r="B6243" s="2">
        <v>44176</v>
      </c>
      <c r="C6243" s="38">
        <v>974001132</v>
      </c>
      <c r="D6243" s="38">
        <v>100045084</v>
      </c>
      <c r="E6243" s="2">
        <v>44175</v>
      </c>
      <c r="F6243" s="38">
        <v>1141</v>
      </c>
      <c r="G6243" s="2">
        <v>44176</v>
      </c>
      <c r="H6243" s="17">
        <v>0.69358796296296299</v>
      </c>
      <c r="I6243" s="25">
        <v>27.98</v>
      </c>
    </row>
    <row r="6244" spans="1:9" x14ac:dyDescent="0.25">
      <c r="A6244" s="34">
        <v>200041709</v>
      </c>
      <c r="B6244" s="2">
        <v>44177</v>
      </c>
      <c r="C6244" s="38">
        <v>244231747</v>
      </c>
      <c r="D6244" s="38">
        <v>100045085</v>
      </c>
      <c r="E6244" s="2">
        <v>44175</v>
      </c>
      <c r="F6244" s="38">
        <v>1141</v>
      </c>
      <c r="G6244" s="2">
        <v>44177</v>
      </c>
      <c r="H6244" s="17">
        <v>0.79615740740740737</v>
      </c>
      <c r="I6244" s="25">
        <v>29.21</v>
      </c>
    </row>
    <row r="6245" spans="1:9" x14ac:dyDescent="0.25">
      <c r="A6245" s="34">
        <v>200041710</v>
      </c>
      <c r="B6245" s="2">
        <v>44176</v>
      </c>
      <c r="C6245" s="38">
        <v>419837467</v>
      </c>
      <c r="D6245" s="38">
        <v>100045086</v>
      </c>
      <c r="E6245" s="2">
        <v>44175</v>
      </c>
      <c r="F6245" s="38">
        <v>1141</v>
      </c>
      <c r="G6245" s="2">
        <v>44176</v>
      </c>
      <c r="H6245" s="17">
        <v>0.76019675925925922</v>
      </c>
      <c r="I6245" s="25">
        <v>14.92</v>
      </c>
    </row>
    <row r="6246" spans="1:9" x14ac:dyDescent="0.25">
      <c r="A6246" s="34">
        <v>200041711</v>
      </c>
      <c r="B6246" s="2">
        <v>44176</v>
      </c>
      <c r="C6246" s="38">
        <v>694905899</v>
      </c>
      <c r="D6246" s="38">
        <v>100045087</v>
      </c>
      <c r="E6246" s="2">
        <v>44175</v>
      </c>
      <c r="F6246" s="38">
        <v>1141</v>
      </c>
      <c r="G6246" s="2">
        <v>44176</v>
      </c>
      <c r="H6246" s="17">
        <v>0.37461805555555555</v>
      </c>
      <c r="I6246" s="25">
        <v>17.79</v>
      </c>
    </row>
    <row r="6247" spans="1:9" x14ac:dyDescent="0.25">
      <c r="A6247" s="34">
        <v>200041712</v>
      </c>
      <c r="B6247" s="2">
        <v>44177</v>
      </c>
      <c r="C6247" s="38">
        <v>599422220</v>
      </c>
      <c r="D6247" s="38">
        <v>100045088</v>
      </c>
      <c r="E6247" s="2">
        <v>44175</v>
      </c>
      <c r="F6247" s="38">
        <v>1141</v>
      </c>
      <c r="G6247" s="2">
        <v>44177</v>
      </c>
      <c r="H6247" s="17">
        <v>0.35300925925925924</v>
      </c>
      <c r="I6247" s="25">
        <v>25.78</v>
      </c>
    </row>
    <row r="6248" spans="1:9" x14ac:dyDescent="0.25">
      <c r="A6248" s="34">
        <v>200041713</v>
      </c>
      <c r="B6248" s="2">
        <v>44176</v>
      </c>
      <c r="C6248" s="38">
        <v>284623369</v>
      </c>
      <c r="D6248" s="38">
        <v>100045089</v>
      </c>
      <c r="E6248" s="2">
        <v>44175</v>
      </c>
      <c r="F6248" s="38">
        <v>1141</v>
      </c>
      <c r="G6248" s="2">
        <v>44176</v>
      </c>
      <c r="H6248" s="17">
        <v>0.52990740740740738</v>
      </c>
      <c r="I6248" s="25">
        <v>20.21</v>
      </c>
    </row>
    <row r="6249" spans="1:9" x14ac:dyDescent="0.25">
      <c r="A6249" s="34">
        <v>200041714</v>
      </c>
      <c r="B6249" s="2">
        <v>44178</v>
      </c>
      <c r="C6249" s="38">
        <v>755115414</v>
      </c>
      <c r="D6249" s="38">
        <v>100045090</v>
      </c>
      <c r="E6249" s="2">
        <v>44175</v>
      </c>
      <c r="F6249" s="38">
        <v>1141</v>
      </c>
      <c r="G6249" s="2">
        <v>44178</v>
      </c>
      <c r="H6249" s="17">
        <v>0.7777546296296296</v>
      </c>
      <c r="I6249" s="25">
        <v>31.78</v>
      </c>
    </row>
    <row r="6250" spans="1:9" x14ac:dyDescent="0.25">
      <c r="A6250" s="34">
        <v>200041715</v>
      </c>
      <c r="B6250" s="2">
        <v>44177</v>
      </c>
      <c r="C6250" s="38">
        <v>183973718</v>
      </c>
      <c r="D6250" s="38">
        <v>100045091</v>
      </c>
      <c r="E6250" s="2">
        <v>44175</v>
      </c>
      <c r="F6250" s="38">
        <v>1141</v>
      </c>
      <c r="G6250" s="2">
        <v>44177</v>
      </c>
      <c r="H6250" s="17">
        <v>0.68202546296296296</v>
      </c>
      <c r="I6250" s="25">
        <v>29.06</v>
      </c>
    </row>
    <row r="6251" spans="1:9" x14ac:dyDescent="0.25">
      <c r="A6251" s="34">
        <v>200041716</v>
      </c>
      <c r="B6251" s="2">
        <v>44178</v>
      </c>
      <c r="C6251" s="38">
        <v>113379998</v>
      </c>
      <c r="D6251" s="38">
        <v>100045092</v>
      </c>
      <c r="E6251" s="2">
        <v>44175</v>
      </c>
      <c r="F6251" s="38">
        <v>1141</v>
      </c>
      <c r="G6251" s="2">
        <v>44178</v>
      </c>
      <c r="H6251" s="17">
        <v>0.36168981481481483</v>
      </c>
      <c r="I6251" s="25">
        <v>31.01</v>
      </c>
    </row>
    <row r="6252" spans="1:9" x14ac:dyDescent="0.25">
      <c r="A6252" s="34">
        <v>200041717</v>
      </c>
      <c r="B6252" s="2">
        <v>44178</v>
      </c>
      <c r="C6252" s="38">
        <v>351593058</v>
      </c>
      <c r="D6252" s="38">
        <v>100045093</v>
      </c>
      <c r="E6252" s="2">
        <v>44175</v>
      </c>
      <c r="F6252" s="38">
        <v>1141</v>
      </c>
      <c r="G6252" s="2">
        <v>44178</v>
      </c>
      <c r="H6252" s="17">
        <v>0.63489583333333333</v>
      </c>
      <c r="I6252" s="25">
        <v>24.21</v>
      </c>
    </row>
    <row r="6253" spans="1:9" x14ac:dyDescent="0.25">
      <c r="A6253" s="34">
        <v>200041718</v>
      </c>
      <c r="B6253" s="2">
        <v>44176</v>
      </c>
      <c r="C6253" s="38">
        <v>939631332</v>
      </c>
      <c r="D6253" s="38">
        <v>100045094</v>
      </c>
      <c r="E6253" s="2">
        <v>44175</v>
      </c>
      <c r="F6253" s="38">
        <v>1141</v>
      </c>
      <c r="G6253" s="2">
        <v>44176</v>
      </c>
      <c r="H6253" s="17">
        <v>0.34761574074074075</v>
      </c>
      <c r="I6253" s="25">
        <v>27.46</v>
      </c>
    </row>
    <row r="6254" spans="1:9" x14ac:dyDescent="0.25">
      <c r="A6254" s="34">
        <v>200041719</v>
      </c>
      <c r="B6254" s="2">
        <v>44176</v>
      </c>
      <c r="C6254" s="38">
        <v>124641186</v>
      </c>
      <c r="D6254" s="38">
        <v>100045095</v>
      </c>
      <c r="E6254" s="2">
        <v>44175</v>
      </c>
      <c r="F6254" s="38">
        <v>1141</v>
      </c>
      <c r="G6254" s="2">
        <v>44176</v>
      </c>
      <c r="H6254" s="17">
        <v>0.39151620370370371</v>
      </c>
      <c r="I6254" s="25">
        <v>17.940000000000001</v>
      </c>
    </row>
    <row r="6255" spans="1:9" x14ac:dyDescent="0.25">
      <c r="A6255" s="34">
        <v>200041720</v>
      </c>
      <c r="B6255" s="2">
        <v>44176</v>
      </c>
      <c r="C6255" s="38">
        <v>719801339</v>
      </c>
      <c r="D6255" s="38">
        <v>100045096</v>
      </c>
      <c r="E6255" s="2">
        <v>44175</v>
      </c>
      <c r="F6255" s="38">
        <v>1141</v>
      </c>
      <c r="G6255" s="2">
        <v>44176</v>
      </c>
      <c r="H6255" s="17">
        <v>0.32694444444444443</v>
      </c>
      <c r="I6255" s="25">
        <v>35.78</v>
      </c>
    </row>
    <row r="6256" spans="1:9" x14ac:dyDescent="0.25">
      <c r="A6256" s="34">
        <v>200041721</v>
      </c>
      <c r="B6256" s="2">
        <v>44175</v>
      </c>
      <c r="C6256" s="38">
        <v>815806117</v>
      </c>
      <c r="D6256" s="38">
        <v>100045097</v>
      </c>
      <c r="E6256" s="2">
        <v>44175</v>
      </c>
      <c r="F6256" s="38">
        <v>1141</v>
      </c>
      <c r="G6256" s="2">
        <v>44175</v>
      </c>
      <c r="H6256" s="17">
        <v>0.59888888888888892</v>
      </c>
      <c r="I6256" s="25">
        <v>26.46</v>
      </c>
    </row>
    <row r="6257" spans="1:9" x14ac:dyDescent="0.25">
      <c r="A6257" s="34">
        <v>200041722</v>
      </c>
      <c r="B6257" s="2">
        <v>44177</v>
      </c>
      <c r="C6257" s="38">
        <v>450516002</v>
      </c>
      <c r="D6257" s="38">
        <v>100045098</v>
      </c>
      <c r="E6257" s="2">
        <v>44175</v>
      </c>
      <c r="F6257" s="38">
        <v>1141</v>
      </c>
      <c r="G6257" s="2">
        <v>44177</v>
      </c>
      <c r="H6257" s="17">
        <v>0.83008101851851857</v>
      </c>
      <c r="I6257" s="25">
        <v>17.91</v>
      </c>
    </row>
    <row r="6258" spans="1:9" x14ac:dyDescent="0.25">
      <c r="A6258" s="34">
        <v>200041723</v>
      </c>
      <c r="B6258" s="2">
        <v>44177</v>
      </c>
      <c r="C6258" s="38">
        <v>365462534</v>
      </c>
      <c r="D6258" s="38">
        <v>100045099</v>
      </c>
      <c r="E6258" s="2">
        <v>44175</v>
      </c>
      <c r="F6258" s="38">
        <v>1141</v>
      </c>
      <c r="G6258" s="2">
        <v>44177</v>
      </c>
      <c r="H6258" s="17">
        <v>0.33178240740740739</v>
      </c>
      <c r="I6258" s="25">
        <v>17.96</v>
      </c>
    </row>
    <row r="6259" spans="1:9" x14ac:dyDescent="0.25">
      <c r="A6259" s="34">
        <v>200041724</v>
      </c>
      <c r="B6259" s="2">
        <v>44177</v>
      </c>
      <c r="C6259" s="38">
        <v>124832004</v>
      </c>
      <c r="D6259" s="38">
        <v>100045100</v>
      </c>
      <c r="E6259" s="2">
        <v>44175</v>
      </c>
      <c r="F6259" s="38">
        <v>1141</v>
      </c>
      <c r="G6259" s="2">
        <v>44177</v>
      </c>
      <c r="H6259" s="17">
        <v>0.5108449074074074</v>
      </c>
      <c r="I6259" s="25">
        <v>30.09</v>
      </c>
    </row>
    <row r="6260" spans="1:9" x14ac:dyDescent="0.25">
      <c r="A6260" s="34">
        <v>200041725</v>
      </c>
      <c r="B6260" s="2">
        <v>44178</v>
      </c>
      <c r="C6260" s="38">
        <v>117857080</v>
      </c>
      <c r="D6260" s="38">
        <v>100045101</v>
      </c>
      <c r="E6260" s="2">
        <v>44175</v>
      </c>
      <c r="F6260" s="38">
        <v>1141</v>
      </c>
      <c r="G6260" s="2">
        <v>44178</v>
      </c>
      <c r="H6260" s="17">
        <v>0.62385416666666671</v>
      </c>
      <c r="I6260" s="25">
        <v>28.75</v>
      </c>
    </row>
    <row r="6261" spans="1:9" x14ac:dyDescent="0.25">
      <c r="A6261" s="34">
        <v>200041726</v>
      </c>
      <c r="B6261" s="2">
        <v>44176</v>
      </c>
      <c r="C6261" s="38">
        <v>938156887</v>
      </c>
      <c r="D6261" s="38">
        <v>100045102</v>
      </c>
      <c r="E6261" s="2">
        <v>44175</v>
      </c>
      <c r="F6261" s="38">
        <v>1141</v>
      </c>
      <c r="G6261" s="2">
        <v>44176</v>
      </c>
      <c r="H6261" s="17">
        <v>0.59590277777777778</v>
      </c>
      <c r="I6261" s="25">
        <v>32.01</v>
      </c>
    </row>
    <row r="6262" spans="1:9" x14ac:dyDescent="0.25">
      <c r="A6262" s="34">
        <v>200041727</v>
      </c>
      <c r="B6262" s="2">
        <v>44178</v>
      </c>
      <c r="C6262" s="38">
        <v>311189464</v>
      </c>
      <c r="D6262" s="38">
        <v>100045103</v>
      </c>
      <c r="E6262" s="2">
        <v>44175</v>
      </c>
      <c r="F6262" s="38">
        <v>1141</v>
      </c>
      <c r="G6262" s="2">
        <v>44178</v>
      </c>
      <c r="H6262" s="17">
        <v>0.35756944444444444</v>
      </c>
      <c r="I6262" s="25">
        <v>26.3</v>
      </c>
    </row>
    <row r="6263" spans="1:9" x14ac:dyDescent="0.25">
      <c r="A6263" s="34">
        <v>200041728</v>
      </c>
      <c r="B6263" s="2">
        <v>44177</v>
      </c>
      <c r="C6263" s="38">
        <v>908522521</v>
      </c>
      <c r="D6263" s="38">
        <v>100045104</v>
      </c>
      <c r="E6263" s="2">
        <v>44175</v>
      </c>
      <c r="F6263" s="38">
        <v>1141</v>
      </c>
      <c r="G6263" s="2">
        <v>44177</v>
      </c>
      <c r="H6263" s="17">
        <v>0.6720949074074074</v>
      </c>
      <c r="I6263" s="25">
        <v>25.22</v>
      </c>
    </row>
    <row r="6264" spans="1:9" x14ac:dyDescent="0.25">
      <c r="A6264" s="34">
        <v>200041729</v>
      </c>
      <c r="B6264" s="2">
        <v>44177</v>
      </c>
      <c r="C6264" s="38">
        <v>582448586</v>
      </c>
      <c r="D6264" s="38">
        <v>100045105</v>
      </c>
      <c r="E6264" s="2">
        <v>44175</v>
      </c>
      <c r="F6264" s="38">
        <v>1141</v>
      </c>
      <c r="G6264" s="2">
        <v>44177</v>
      </c>
      <c r="H6264" s="17">
        <v>0.56771990740740741</v>
      </c>
      <c r="I6264" s="25">
        <v>19.95</v>
      </c>
    </row>
    <row r="6265" spans="1:9" x14ac:dyDescent="0.25">
      <c r="A6265" s="34">
        <v>200041730</v>
      </c>
      <c r="B6265" s="2">
        <v>44177</v>
      </c>
      <c r="C6265" s="38">
        <v>437264869</v>
      </c>
      <c r="D6265" s="38">
        <v>100045106</v>
      </c>
      <c r="E6265" s="2">
        <v>44175</v>
      </c>
      <c r="F6265" s="38">
        <v>1141</v>
      </c>
      <c r="G6265" s="2">
        <v>44177</v>
      </c>
      <c r="H6265" s="17">
        <v>0.67407407407407405</v>
      </c>
      <c r="I6265" s="25">
        <v>23.3</v>
      </c>
    </row>
    <row r="6266" spans="1:9" x14ac:dyDescent="0.25">
      <c r="A6266" s="34">
        <v>200041731</v>
      </c>
      <c r="B6266" s="2">
        <v>44176</v>
      </c>
      <c r="C6266" s="38">
        <v>949616590</v>
      </c>
      <c r="D6266" s="38">
        <v>100045107</v>
      </c>
      <c r="E6266" s="2">
        <v>44175</v>
      </c>
      <c r="F6266" s="38">
        <v>1141</v>
      </c>
      <c r="G6266" s="2">
        <v>44176</v>
      </c>
      <c r="H6266" s="17">
        <v>0.61493055555555554</v>
      </c>
      <c r="I6266" s="25">
        <v>30.94</v>
      </c>
    </row>
    <row r="6267" spans="1:9" x14ac:dyDescent="0.25">
      <c r="A6267" s="34">
        <v>200041732</v>
      </c>
      <c r="B6267" s="2">
        <v>44177</v>
      </c>
      <c r="C6267" s="38">
        <v>856488045</v>
      </c>
      <c r="D6267" s="38">
        <v>100045108</v>
      </c>
      <c r="E6267" s="2">
        <v>44175</v>
      </c>
      <c r="F6267" s="38">
        <v>1141</v>
      </c>
      <c r="G6267" s="2">
        <v>44177</v>
      </c>
      <c r="H6267" s="17">
        <v>0.40390046296296295</v>
      </c>
      <c r="I6267" s="25">
        <v>27.66</v>
      </c>
    </row>
    <row r="6268" spans="1:9" x14ac:dyDescent="0.25">
      <c r="A6268" s="34">
        <v>200041733</v>
      </c>
      <c r="B6268" s="2">
        <v>44176</v>
      </c>
      <c r="C6268" s="38">
        <v>330842210</v>
      </c>
      <c r="D6268" s="38">
        <v>100045109</v>
      </c>
      <c r="E6268" s="2">
        <v>44175</v>
      </c>
      <c r="F6268" s="38">
        <v>1141</v>
      </c>
      <c r="G6268" s="2">
        <v>44176</v>
      </c>
      <c r="H6268" s="17">
        <v>0.7631944444444444</v>
      </c>
      <c r="I6268" s="25">
        <v>21.66</v>
      </c>
    </row>
    <row r="6269" spans="1:9" x14ac:dyDescent="0.25">
      <c r="A6269" s="34">
        <v>200041734</v>
      </c>
      <c r="B6269" s="2">
        <v>44175</v>
      </c>
      <c r="C6269" s="38">
        <v>346576941</v>
      </c>
      <c r="D6269" s="38">
        <v>100045110</v>
      </c>
      <c r="E6269" s="2">
        <v>44175</v>
      </c>
      <c r="F6269" s="38">
        <v>1141</v>
      </c>
      <c r="G6269" s="2">
        <v>44175</v>
      </c>
      <c r="H6269" s="17">
        <v>0.29368055555555556</v>
      </c>
      <c r="I6269" s="25">
        <v>34.729999999999997</v>
      </c>
    </row>
    <row r="6270" spans="1:9" x14ac:dyDescent="0.25">
      <c r="A6270" s="34">
        <v>200041735</v>
      </c>
      <c r="B6270" s="2">
        <v>44178</v>
      </c>
      <c r="C6270" s="38">
        <v>674747987</v>
      </c>
      <c r="D6270" s="38">
        <v>100045111</v>
      </c>
      <c r="E6270" s="2">
        <v>44175</v>
      </c>
      <c r="F6270" s="38">
        <v>1141</v>
      </c>
      <c r="G6270" s="2">
        <v>44178</v>
      </c>
      <c r="H6270" s="17">
        <v>0.77108796296296289</v>
      </c>
      <c r="I6270" s="25">
        <v>33.74</v>
      </c>
    </row>
    <row r="6271" spans="1:9" x14ac:dyDescent="0.25">
      <c r="A6271" s="34">
        <v>200041736</v>
      </c>
      <c r="B6271" s="2">
        <v>44177</v>
      </c>
      <c r="C6271" s="38">
        <v>165186896</v>
      </c>
      <c r="D6271" s="38">
        <v>100045112</v>
      </c>
      <c r="E6271" s="2">
        <v>44176</v>
      </c>
      <c r="F6271" s="38">
        <v>1141</v>
      </c>
      <c r="G6271" s="2">
        <v>44177</v>
      </c>
      <c r="H6271" s="17">
        <v>0.5681828703703703</v>
      </c>
      <c r="I6271" s="25">
        <v>27.33</v>
      </c>
    </row>
    <row r="6272" spans="1:9" x14ac:dyDescent="0.25">
      <c r="A6272" s="34">
        <v>200041737</v>
      </c>
      <c r="B6272" s="2">
        <v>44180</v>
      </c>
      <c r="C6272" s="38">
        <v>249571857</v>
      </c>
      <c r="D6272" s="38">
        <v>100045113</v>
      </c>
      <c r="E6272" s="2">
        <v>44176</v>
      </c>
      <c r="F6272" s="38">
        <v>1141</v>
      </c>
      <c r="G6272" s="2">
        <v>44180</v>
      </c>
      <c r="H6272" s="17">
        <v>0.68082175925925925</v>
      </c>
      <c r="I6272" s="25">
        <v>30.13</v>
      </c>
    </row>
    <row r="6273" spans="1:9" x14ac:dyDescent="0.25">
      <c r="A6273" s="34">
        <v>200041738</v>
      </c>
      <c r="B6273" s="2">
        <v>44177</v>
      </c>
      <c r="C6273" s="38">
        <v>251187289</v>
      </c>
      <c r="D6273" s="38">
        <v>100045114</v>
      </c>
      <c r="E6273" s="2">
        <v>44176</v>
      </c>
      <c r="F6273" s="38">
        <v>1141</v>
      </c>
      <c r="G6273" s="2">
        <v>44177</v>
      </c>
      <c r="H6273" s="17">
        <v>0.7452199074074074</v>
      </c>
      <c r="I6273" s="25">
        <v>29.59</v>
      </c>
    </row>
    <row r="6274" spans="1:9" x14ac:dyDescent="0.25">
      <c r="A6274" s="34">
        <v>200041739</v>
      </c>
      <c r="B6274" s="2">
        <v>44178</v>
      </c>
      <c r="C6274" s="38">
        <v>145033540</v>
      </c>
      <c r="D6274" s="38">
        <v>100045115</v>
      </c>
      <c r="E6274" s="2">
        <v>44176</v>
      </c>
      <c r="F6274" s="38">
        <v>1141</v>
      </c>
      <c r="G6274" s="2">
        <v>44178</v>
      </c>
      <c r="H6274" s="17">
        <v>0.32587962962962963</v>
      </c>
      <c r="I6274" s="25">
        <v>20.29</v>
      </c>
    </row>
    <row r="6275" spans="1:9" x14ac:dyDescent="0.25">
      <c r="A6275" s="34">
        <v>200041740</v>
      </c>
      <c r="B6275" s="2">
        <v>44179</v>
      </c>
      <c r="C6275" s="38">
        <v>527208208</v>
      </c>
      <c r="D6275" s="38">
        <v>100045116</v>
      </c>
      <c r="E6275" s="2">
        <v>44176</v>
      </c>
      <c r="F6275" s="38">
        <v>1141</v>
      </c>
      <c r="G6275" s="2">
        <v>44179</v>
      </c>
      <c r="H6275" s="17">
        <v>0.54682870370370373</v>
      </c>
      <c r="I6275" s="25">
        <v>27.89</v>
      </c>
    </row>
    <row r="6276" spans="1:9" x14ac:dyDescent="0.25">
      <c r="A6276" s="34">
        <v>200041741</v>
      </c>
      <c r="B6276" s="2">
        <v>44177</v>
      </c>
      <c r="C6276" s="38">
        <v>856901367</v>
      </c>
      <c r="D6276" s="38">
        <v>100045117</v>
      </c>
      <c r="E6276" s="2">
        <v>44176</v>
      </c>
      <c r="F6276" s="38">
        <v>1141</v>
      </c>
      <c r="G6276" s="2">
        <v>44177</v>
      </c>
      <c r="H6276" s="17">
        <v>0.32976851851851852</v>
      </c>
      <c r="I6276" s="25">
        <v>21</v>
      </c>
    </row>
    <row r="6277" spans="1:9" x14ac:dyDescent="0.25">
      <c r="A6277" s="34">
        <v>200041742</v>
      </c>
      <c r="B6277" s="2">
        <v>44179</v>
      </c>
      <c r="C6277" s="38">
        <v>317880909</v>
      </c>
      <c r="D6277" s="38">
        <v>100045118</v>
      </c>
      <c r="E6277" s="2">
        <v>44176</v>
      </c>
      <c r="F6277" s="38">
        <v>1141</v>
      </c>
      <c r="G6277" s="2">
        <v>44179</v>
      </c>
      <c r="H6277" s="17">
        <v>0.3778819444444444</v>
      </c>
      <c r="I6277" s="25">
        <v>25.28</v>
      </c>
    </row>
    <row r="6278" spans="1:9" x14ac:dyDescent="0.25">
      <c r="A6278" s="34">
        <v>200041743</v>
      </c>
      <c r="B6278" s="2">
        <v>44178</v>
      </c>
      <c r="C6278" s="38">
        <v>415215726</v>
      </c>
      <c r="D6278" s="38">
        <v>100045119</v>
      </c>
      <c r="E6278" s="2">
        <v>44176</v>
      </c>
      <c r="F6278" s="38">
        <v>1141</v>
      </c>
      <c r="G6278" s="2">
        <v>44178</v>
      </c>
      <c r="H6278" s="17">
        <v>0.44145833333333334</v>
      </c>
      <c r="I6278" s="25">
        <v>24.49</v>
      </c>
    </row>
    <row r="6279" spans="1:9" x14ac:dyDescent="0.25">
      <c r="A6279" s="34">
        <v>200041744</v>
      </c>
      <c r="B6279" s="2">
        <v>44178</v>
      </c>
      <c r="C6279" s="38">
        <v>118675547</v>
      </c>
      <c r="D6279" s="38">
        <v>100045120</v>
      </c>
      <c r="E6279" s="2">
        <v>44176</v>
      </c>
      <c r="F6279" s="38">
        <v>1141</v>
      </c>
      <c r="G6279" s="2">
        <v>44178</v>
      </c>
      <c r="H6279" s="17">
        <v>0.68115740740740749</v>
      </c>
      <c r="I6279" s="25">
        <v>19.05</v>
      </c>
    </row>
    <row r="6280" spans="1:9" x14ac:dyDescent="0.25">
      <c r="A6280" s="34">
        <v>200041745</v>
      </c>
      <c r="B6280" s="2">
        <v>44177</v>
      </c>
      <c r="C6280" s="38">
        <v>771018610</v>
      </c>
      <c r="D6280" s="38">
        <v>100045121</v>
      </c>
      <c r="E6280" s="2">
        <v>44176</v>
      </c>
      <c r="F6280" s="38">
        <v>1141</v>
      </c>
      <c r="G6280" s="2">
        <v>44177</v>
      </c>
      <c r="H6280" s="17">
        <v>0.56628472222222226</v>
      </c>
      <c r="I6280" s="25">
        <v>22.34</v>
      </c>
    </row>
    <row r="6281" spans="1:9" x14ac:dyDescent="0.25">
      <c r="A6281" s="34">
        <v>200041746</v>
      </c>
      <c r="B6281" s="2">
        <v>44177</v>
      </c>
      <c r="C6281" s="38">
        <v>187464857</v>
      </c>
      <c r="D6281" s="38">
        <v>100045122</v>
      </c>
      <c r="E6281" s="2">
        <v>44176</v>
      </c>
      <c r="F6281" s="38">
        <v>1141</v>
      </c>
      <c r="G6281" s="2">
        <v>44177</v>
      </c>
      <c r="H6281" s="17">
        <v>0.73671296296296296</v>
      </c>
      <c r="I6281" s="25">
        <v>22.11</v>
      </c>
    </row>
    <row r="6282" spans="1:9" x14ac:dyDescent="0.25">
      <c r="A6282" s="34">
        <v>200041747</v>
      </c>
      <c r="B6282" s="2">
        <v>44177</v>
      </c>
      <c r="C6282" s="38">
        <v>170636823</v>
      </c>
      <c r="D6282" s="38">
        <v>100045123</v>
      </c>
      <c r="E6282" s="2">
        <v>44176</v>
      </c>
      <c r="F6282" s="38">
        <v>1141</v>
      </c>
      <c r="G6282" s="2">
        <v>44177</v>
      </c>
      <c r="H6282" s="17">
        <v>0.52403935185185191</v>
      </c>
      <c r="I6282" s="25">
        <v>28.38</v>
      </c>
    </row>
    <row r="6283" spans="1:9" x14ac:dyDescent="0.25">
      <c r="A6283" s="34">
        <v>200041748</v>
      </c>
      <c r="B6283" s="2">
        <v>44177</v>
      </c>
      <c r="C6283" s="38">
        <v>122673798</v>
      </c>
      <c r="D6283" s="38">
        <v>100045124</v>
      </c>
      <c r="E6283" s="2">
        <v>44176</v>
      </c>
      <c r="F6283" s="38">
        <v>1141</v>
      </c>
      <c r="G6283" s="2">
        <v>44177</v>
      </c>
      <c r="H6283" s="17">
        <v>0.43940972222222219</v>
      </c>
      <c r="I6283" s="25">
        <v>28.14</v>
      </c>
    </row>
    <row r="6284" spans="1:9" x14ac:dyDescent="0.25">
      <c r="A6284" s="34">
        <v>200041749</v>
      </c>
      <c r="B6284" s="2">
        <v>44177</v>
      </c>
      <c r="C6284" s="38">
        <v>224837114</v>
      </c>
      <c r="D6284" s="38">
        <v>100045125</v>
      </c>
      <c r="E6284" s="2">
        <v>44176</v>
      </c>
      <c r="F6284" s="38">
        <v>1141</v>
      </c>
      <c r="G6284" s="2">
        <v>44177</v>
      </c>
      <c r="H6284" s="17">
        <v>0.77623842592592596</v>
      </c>
      <c r="I6284" s="25">
        <v>24.32</v>
      </c>
    </row>
    <row r="6285" spans="1:9" x14ac:dyDescent="0.25">
      <c r="A6285" s="34">
        <v>200041750</v>
      </c>
      <c r="B6285" s="2">
        <v>44177</v>
      </c>
      <c r="C6285" s="38">
        <v>260874794</v>
      </c>
      <c r="D6285" s="38">
        <v>100045126</v>
      </c>
      <c r="E6285" s="2">
        <v>44176</v>
      </c>
      <c r="F6285" s="38">
        <v>1141</v>
      </c>
      <c r="G6285" s="2">
        <v>44177</v>
      </c>
      <c r="H6285" s="17">
        <v>0.50641203703703697</v>
      </c>
      <c r="I6285" s="25">
        <v>35.64</v>
      </c>
    </row>
    <row r="6286" spans="1:9" x14ac:dyDescent="0.25">
      <c r="A6286" s="34">
        <v>200041751</v>
      </c>
      <c r="B6286" s="2">
        <v>44179</v>
      </c>
      <c r="C6286" s="38">
        <v>721849848</v>
      </c>
      <c r="D6286" s="38">
        <v>100045127</v>
      </c>
      <c r="E6286" s="2">
        <v>44176</v>
      </c>
      <c r="F6286" s="38">
        <v>1141</v>
      </c>
      <c r="G6286" s="2">
        <v>44179</v>
      </c>
      <c r="H6286" s="17">
        <v>0.59342592592592591</v>
      </c>
      <c r="I6286" s="25">
        <v>21.75</v>
      </c>
    </row>
    <row r="6287" spans="1:9" x14ac:dyDescent="0.25">
      <c r="A6287" s="34">
        <v>200041752</v>
      </c>
      <c r="B6287" s="2">
        <v>44178</v>
      </c>
      <c r="C6287" s="38">
        <v>878007809</v>
      </c>
      <c r="D6287" s="38">
        <v>100045128</v>
      </c>
      <c r="E6287" s="2">
        <v>44176</v>
      </c>
      <c r="F6287" s="38">
        <v>1141</v>
      </c>
      <c r="G6287" s="2">
        <v>44178</v>
      </c>
      <c r="H6287" s="17">
        <v>0.44734953703703706</v>
      </c>
      <c r="I6287" s="25">
        <v>30</v>
      </c>
    </row>
    <row r="6288" spans="1:9" x14ac:dyDescent="0.25">
      <c r="A6288" s="34">
        <v>200041753</v>
      </c>
      <c r="B6288" s="2">
        <v>44180</v>
      </c>
      <c r="C6288" s="38">
        <v>801581832</v>
      </c>
      <c r="D6288" s="38">
        <v>100045129</v>
      </c>
      <c r="E6288" s="2">
        <v>44176</v>
      </c>
      <c r="F6288" s="38">
        <v>1141</v>
      </c>
      <c r="G6288" s="2">
        <v>44180</v>
      </c>
      <c r="H6288" s="17">
        <v>0.62427083333333333</v>
      </c>
      <c r="I6288" s="25">
        <v>31.06</v>
      </c>
    </row>
    <row r="6289" spans="1:9" x14ac:dyDescent="0.25">
      <c r="A6289" s="34">
        <v>200041754</v>
      </c>
      <c r="B6289" s="2">
        <v>44179</v>
      </c>
      <c r="C6289" s="38">
        <v>935754956</v>
      </c>
      <c r="D6289" s="38">
        <v>100045130</v>
      </c>
      <c r="E6289" s="2">
        <v>44176</v>
      </c>
      <c r="F6289" s="38">
        <v>1141</v>
      </c>
      <c r="G6289" s="2">
        <v>44179</v>
      </c>
      <c r="H6289" s="17">
        <v>0.76318287037037036</v>
      </c>
      <c r="I6289" s="25">
        <v>24.15</v>
      </c>
    </row>
    <row r="6290" spans="1:9" x14ac:dyDescent="0.25">
      <c r="A6290" s="34">
        <v>200041755</v>
      </c>
      <c r="B6290" s="2">
        <v>44177</v>
      </c>
      <c r="C6290" s="38">
        <v>109916326</v>
      </c>
      <c r="D6290" s="38">
        <v>100045131</v>
      </c>
      <c r="E6290" s="2">
        <v>44176</v>
      </c>
      <c r="F6290" s="38">
        <v>1141</v>
      </c>
      <c r="G6290" s="2">
        <v>44177</v>
      </c>
      <c r="H6290" s="17">
        <v>0.40813657407407411</v>
      </c>
      <c r="I6290" s="25">
        <v>25.23</v>
      </c>
    </row>
    <row r="6291" spans="1:9" x14ac:dyDescent="0.25">
      <c r="A6291" s="34">
        <v>200041756</v>
      </c>
      <c r="B6291" s="2">
        <v>44180</v>
      </c>
      <c r="C6291" s="38">
        <v>329356106</v>
      </c>
      <c r="D6291" s="38">
        <v>100045132</v>
      </c>
      <c r="E6291" s="2">
        <v>44176</v>
      </c>
      <c r="F6291" s="38">
        <v>1141</v>
      </c>
      <c r="G6291" s="2">
        <v>44180</v>
      </c>
      <c r="H6291" s="17">
        <v>0.67591435185185178</v>
      </c>
      <c r="I6291" s="25">
        <v>18.559999999999999</v>
      </c>
    </row>
    <row r="6292" spans="1:9" x14ac:dyDescent="0.25">
      <c r="A6292" s="34">
        <v>200041757</v>
      </c>
      <c r="B6292" s="2">
        <v>44177</v>
      </c>
      <c r="C6292" s="38">
        <v>158085712</v>
      </c>
      <c r="D6292" s="38">
        <v>100045133</v>
      </c>
      <c r="E6292" s="2">
        <v>44176</v>
      </c>
      <c r="F6292" s="38">
        <v>1141</v>
      </c>
      <c r="G6292" s="2">
        <v>44177</v>
      </c>
      <c r="H6292" s="17">
        <v>0.61401620370370369</v>
      </c>
      <c r="I6292" s="25">
        <v>27.24</v>
      </c>
    </row>
    <row r="6293" spans="1:9" x14ac:dyDescent="0.25">
      <c r="A6293" s="34">
        <v>200041758</v>
      </c>
      <c r="B6293" s="2">
        <v>44177</v>
      </c>
      <c r="C6293" s="38">
        <v>230974154</v>
      </c>
      <c r="D6293" s="38">
        <v>100045134</v>
      </c>
      <c r="E6293" s="2">
        <v>44176</v>
      </c>
      <c r="F6293" s="38">
        <v>1141</v>
      </c>
      <c r="G6293" s="2">
        <v>44177</v>
      </c>
      <c r="H6293" s="17">
        <v>0.70035879629629638</v>
      </c>
      <c r="I6293" s="25">
        <v>14.48</v>
      </c>
    </row>
    <row r="6294" spans="1:9" x14ac:dyDescent="0.25">
      <c r="A6294" s="34">
        <v>200041759</v>
      </c>
      <c r="B6294" s="2">
        <v>44178</v>
      </c>
      <c r="C6294" s="38">
        <v>243793563</v>
      </c>
      <c r="D6294" s="38">
        <v>100045135</v>
      </c>
      <c r="E6294" s="2">
        <v>44176</v>
      </c>
      <c r="F6294" s="38">
        <v>1141</v>
      </c>
      <c r="G6294" s="2">
        <v>44178</v>
      </c>
      <c r="H6294" s="17">
        <v>0.34797453703703707</v>
      </c>
      <c r="I6294" s="25">
        <v>25.69</v>
      </c>
    </row>
    <row r="6295" spans="1:9" x14ac:dyDescent="0.25">
      <c r="A6295" s="34">
        <v>200041760</v>
      </c>
      <c r="B6295" s="2">
        <v>44177</v>
      </c>
      <c r="C6295" s="38">
        <v>289016498</v>
      </c>
      <c r="D6295" s="38">
        <v>100045136</v>
      </c>
      <c r="E6295" s="2">
        <v>44176</v>
      </c>
      <c r="F6295" s="38">
        <v>1141</v>
      </c>
      <c r="G6295" s="2">
        <v>44177</v>
      </c>
      <c r="H6295" s="17">
        <v>0.33752314814814816</v>
      </c>
      <c r="I6295" s="25">
        <v>22.15</v>
      </c>
    </row>
    <row r="6296" spans="1:9" x14ac:dyDescent="0.25">
      <c r="A6296" s="34">
        <v>200041761</v>
      </c>
      <c r="B6296" s="2">
        <v>44177</v>
      </c>
      <c r="C6296" s="38">
        <v>309372692</v>
      </c>
      <c r="D6296" s="38">
        <v>100045137</v>
      </c>
      <c r="E6296" s="2">
        <v>44176</v>
      </c>
      <c r="F6296" s="38">
        <v>1141</v>
      </c>
      <c r="G6296" s="2">
        <v>44177</v>
      </c>
      <c r="H6296" s="17">
        <v>0.39427083333333335</v>
      </c>
      <c r="I6296" s="25">
        <v>36.299999999999997</v>
      </c>
    </row>
    <row r="6297" spans="1:9" x14ac:dyDescent="0.25">
      <c r="A6297" s="34">
        <v>200041762</v>
      </c>
      <c r="B6297" s="2">
        <v>44178</v>
      </c>
      <c r="C6297" s="38">
        <v>782380731</v>
      </c>
      <c r="D6297" s="38">
        <v>100045138</v>
      </c>
      <c r="E6297" s="2">
        <v>44176</v>
      </c>
      <c r="F6297" s="38">
        <v>1141</v>
      </c>
      <c r="G6297" s="2">
        <v>44178</v>
      </c>
      <c r="H6297" s="17">
        <v>0.60052083333333328</v>
      </c>
      <c r="I6297" s="25">
        <v>18.190000000000001</v>
      </c>
    </row>
    <row r="6298" spans="1:9" x14ac:dyDescent="0.25">
      <c r="A6298" s="34">
        <v>200041763</v>
      </c>
      <c r="B6298" s="2">
        <v>44177</v>
      </c>
      <c r="C6298" s="38">
        <v>665026903</v>
      </c>
      <c r="D6298" s="38">
        <v>100045139</v>
      </c>
      <c r="E6298" s="2">
        <v>44176</v>
      </c>
      <c r="F6298" s="38">
        <v>1141</v>
      </c>
      <c r="G6298" s="2">
        <v>44177</v>
      </c>
      <c r="H6298" s="17">
        <v>0.80494212962962963</v>
      </c>
      <c r="I6298" s="25">
        <v>15.22</v>
      </c>
    </row>
    <row r="6299" spans="1:9" x14ac:dyDescent="0.25">
      <c r="A6299" s="34">
        <v>200041764</v>
      </c>
      <c r="B6299" s="2">
        <v>44177</v>
      </c>
      <c r="C6299" s="38">
        <v>173150588</v>
      </c>
      <c r="D6299" s="38">
        <v>100045140</v>
      </c>
      <c r="E6299" s="2">
        <v>44176</v>
      </c>
      <c r="F6299" s="38">
        <v>1141</v>
      </c>
      <c r="G6299" s="2">
        <v>44177</v>
      </c>
      <c r="H6299" s="17">
        <v>0.29958333333333337</v>
      </c>
      <c r="I6299" s="25">
        <v>27.18</v>
      </c>
    </row>
    <row r="6300" spans="1:9" x14ac:dyDescent="0.25">
      <c r="A6300" s="34">
        <v>200041765</v>
      </c>
      <c r="B6300" s="2">
        <v>44177</v>
      </c>
      <c r="C6300" s="38">
        <v>171745391</v>
      </c>
      <c r="D6300" s="38">
        <v>100045141</v>
      </c>
      <c r="E6300" s="2">
        <v>44176</v>
      </c>
      <c r="F6300" s="38">
        <v>1141</v>
      </c>
      <c r="G6300" s="2">
        <v>44177</v>
      </c>
      <c r="H6300" s="17">
        <v>0.48516203703703703</v>
      </c>
      <c r="I6300" s="25">
        <v>20.27</v>
      </c>
    </row>
    <row r="6301" spans="1:9" x14ac:dyDescent="0.25">
      <c r="A6301" s="34">
        <v>200041766</v>
      </c>
      <c r="B6301" s="2">
        <v>44180</v>
      </c>
      <c r="C6301" s="38">
        <v>667854776</v>
      </c>
      <c r="D6301" s="38">
        <v>100045142</v>
      </c>
      <c r="E6301" s="2">
        <v>44176</v>
      </c>
      <c r="F6301" s="38">
        <v>1141</v>
      </c>
      <c r="G6301" s="2">
        <v>44180</v>
      </c>
      <c r="H6301" s="17">
        <v>0.51500000000000001</v>
      </c>
      <c r="I6301" s="25">
        <v>26.49</v>
      </c>
    </row>
    <row r="6302" spans="1:9" x14ac:dyDescent="0.25">
      <c r="A6302" s="34">
        <v>200041767</v>
      </c>
      <c r="B6302" s="2">
        <v>44178</v>
      </c>
      <c r="C6302" s="38">
        <v>565281638</v>
      </c>
      <c r="D6302" s="38">
        <v>100045143</v>
      </c>
      <c r="E6302" s="2">
        <v>44176</v>
      </c>
      <c r="F6302" s="38">
        <v>1141</v>
      </c>
      <c r="G6302" s="2">
        <v>44178</v>
      </c>
      <c r="H6302" s="17">
        <v>0.82413194444444438</v>
      </c>
      <c r="I6302" s="25">
        <v>26.41</v>
      </c>
    </row>
    <row r="6303" spans="1:9" x14ac:dyDescent="0.25">
      <c r="A6303" s="34">
        <v>200041768</v>
      </c>
      <c r="B6303" s="2">
        <v>44180</v>
      </c>
      <c r="C6303" s="38">
        <v>848782147</v>
      </c>
      <c r="D6303" s="38">
        <v>100045144</v>
      </c>
      <c r="E6303" s="2">
        <v>44179</v>
      </c>
      <c r="F6303" s="38">
        <v>1141</v>
      </c>
      <c r="G6303" s="2">
        <v>44180</v>
      </c>
      <c r="H6303" s="17">
        <v>0.45751157407407406</v>
      </c>
      <c r="I6303" s="25">
        <v>31.95</v>
      </c>
    </row>
    <row r="6304" spans="1:9" x14ac:dyDescent="0.25">
      <c r="A6304" s="34">
        <v>200041769</v>
      </c>
      <c r="B6304" s="2">
        <v>44181</v>
      </c>
      <c r="C6304" s="38">
        <v>882889854</v>
      </c>
      <c r="D6304" s="38">
        <v>100045145</v>
      </c>
      <c r="E6304" s="2">
        <v>44179</v>
      </c>
      <c r="F6304" s="38">
        <v>1141</v>
      </c>
      <c r="G6304" s="2">
        <v>44181</v>
      </c>
      <c r="H6304" s="17">
        <v>0.43107638888888888</v>
      </c>
      <c r="I6304" s="25">
        <v>25.97</v>
      </c>
    </row>
    <row r="6305" spans="1:9" x14ac:dyDescent="0.25">
      <c r="A6305" s="34">
        <v>200041770</v>
      </c>
      <c r="B6305" s="2">
        <v>44181</v>
      </c>
      <c r="C6305" s="38">
        <v>543806736</v>
      </c>
      <c r="D6305" s="38">
        <v>100045146</v>
      </c>
      <c r="E6305" s="2">
        <v>44179</v>
      </c>
      <c r="F6305" s="38">
        <v>1141</v>
      </c>
      <c r="G6305" s="2">
        <v>44181</v>
      </c>
      <c r="H6305" s="17">
        <v>0.3783217592592592</v>
      </c>
      <c r="I6305" s="25">
        <v>25.19</v>
      </c>
    </row>
    <row r="6306" spans="1:9" x14ac:dyDescent="0.25">
      <c r="A6306" s="34">
        <v>200041771</v>
      </c>
      <c r="B6306" s="2">
        <v>44181</v>
      </c>
      <c r="C6306" s="38">
        <v>436988829</v>
      </c>
      <c r="D6306" s="38">
        <v>100045147</v>
      </c>
      <c r="E6306" s="2">
        <v>44179</v>
      </c>
      <c r="F6306" s="38">
        <v>1141</v>
      </c>
      <c r="G6306" s="2">
        <v>44181</v>
      </c>
      <c r="H6306" s="17">
        <v>0.42098379629629629</v>
      </c>
      <c r="I6306" s="25">
        <v>24.89</v>
      </c>
    </row>
    <row r="6307" spans="1:9" x14ac:dyDescent="0.25">
      <c r="A6307" s="34">
        <v>200041772</v>
      </c>
      <c r="B6307" s="2">
        <v>44180</v>
      </c>
      <c r="C6307" s="38">
        <v>344549018</v>
      </c>
      <c r="D6307" s="38">
        <v>100045148</v>
      </c>
      <c r="E6307" s="2">
        <v>44179</v>
      </c>
      <c r="F6307" s="38">
        <v>1141</v>
      </c>
      <c r="G6307" s="2">
        <v>44180</v>
      </c>
      <c r="H6307" s="17">
        <v>0.75945601851851852</v>
      </c>
      <c r="I6307" s="25">
        <v>22.71</v>
      </c>
    </row>
    <row r="6308" spans="1:9" x14ac:dyDescent="0.25">
      <c r="A6308" s="34">
        <v>200041773</v>
      </c>
      <c r="B6308" s="2">
        <v>44180</v>
      </c>
      <c r="C6308" s="38">
        <v>796137538</v>
      </c>
      <c r="D6308" s="38">
        <v>100045149</v>
      </c>
      <c r="E6308" s="2">
        <v>44179</v>
      </c>
      <c r="F6308" s="38">
        <v>1141</v>
      </c>
      <c r="G6308" s="2">
        <v>44180</v>
      </c>
      <c r="H6308" s="17">
        <v>0.40923611111111113</v>
      </c>
      <c r="I6308" s="25">
        <v>23.65</v>
      </c>
    </row>
    <row r="6309" spans="1:9" x14ac:dyDescent="0.25">
      <c r="A6309" s="34">
        <v>200041774</v>
      </c>
      <c r="B6309" s="2">
        <v>44180</v>
      </c>
      <c r="C6309" s="38">
        <v>449741414</v>
      </c>
      <c r="D6309" s="38">
        <v>100045150</v>
      </c>
      <c r="E6309" s="2">
        <v>44179</v>
      </c>
      <c r="F6309" s="38">
        <v>1141</v>
      </c>
      <c r="G6309" s="2">
        <v>44180</v>
      </c>
      <c r="H6309" s="17">
        <v>0.70054398148148145</v>
      </c>
      <c r="I6309" s="25">
        <v>25.64</v>
      </c>
    </row>
    <row r="6310" spans="1:9" x14ac:dyDescent="0.25">
      <c r="A6310" s="34">
        <v>200041775</v>
      </c>
      <c r="B6310" s="2">
        <v>44179</v>
      </c>
      <c r="C6310" s="38">
        <v>183376184</v>
      </c>
      <c r="D6310" s="38">
        <v>100045151</v>
      </c>
      <c r="E6310" s="2">
        <v>44179</v>
      </c>
      <c r="F6310" s="38">
        <v>1141</v>
      </c>
      <c r="G6310" s="2">
        <v>44179</v>
      </c>
      <c r="H6310" s="17">
        <v>0.73127314814814814</v>
      </c>
      <c r="I6310" s="25">
        <v>27.16</v>
      </c>
    </row>
    <row r="6311" spans="1:9" x14ac:dyDescent="0.25">
      <c r="A6311" s="34">
        <v>200041776</v>
      </c>
      <c r="B6311" s="2">
        <v>44181</v>
      </c>
      <c r="C6311" s="38">
        <v>406611354</v>
      </c>
      <c r="D6311" s="38">
        <v>100045152</v>
      </c>
      <c r="E6311" s="2">
        <v>44179</v>
      </c>
      <c r="F6311" s="38">
        <v>1141</v>
      </c>
      <c r="G6311" s="2">
        <v>44181</v>
      </c>
      <c r="H6311" s="17">
        <v>0.57623842592592589</v>
      </c>
      <c r="I6311" s="25">
        <v>19.88</v>
      </c>
    </row>
    <row r="6312" spans="1:9" x14ac:dyDescent="0.25">
      <c r="A6312" s="34">
        <v>200041777</v>
      </c>
      <c r="B6312" s="2">
        <v>44180</v>
      </c>
      <c r="C6312" s="38">
        <v>329981220</v>
      </c>
      <c r="D6312" s="38">
        <v>100045153</v>
      </c>
      <c r="E6312" s="2">
        <v>44179</v>
      </c>
      <c r="F6312" s="38">
        <v>1141</v>
      </c>
      <c r="G6312" s="2">
        <v>44180</v>
      </c>
      <c r="H6312" s="17">
        <v>0.49281250000000004</v>
      </c>
      <c r="I6312" s="25">
        <v>31.31</v>
      </c>
    </row>
    <row r="6313" spans="1:9" x14ac:dyDescent="0.25">
      <c r="A6313" s="34">
        <v>200041778</v>
      </c>
      <c r="B6313" s="2">
        <v>44179</v>
      </c>
      <c r="C6313" s="38">
        <v>161836694</v>
      </c>
      <c r="D6313" s="38">
        <v>100045154</v>
      </c>
      <c r="E6313" s="2">
        <v>44179</v>
      </c>
      <c r="F6313" s="38">
        <v>1141</v>
      </c>
      <c r="G6313" s="2">
        <v>44179</v>
      </c>
      <c r="H6313" s="17">
        <v>0.41143518518518518</v>
      </c>
      <c r="I6313" s="25">
        <v>41.91</v>
      </c>
    </row>
    <row r="6314" spans="1:9" x14ac:dyDescent="0.25">
      <c r="A6314" s="34">
        <v>200041779</v>
      </c>
      <c r="B6314" s="2">
        <v>44181</v>
      </c>
      <c r="C6314" s="38">
        <v>853892339</v>
      </c>
      <c r="D6314" s="38">
        <v>100045155</v>
      </c>
      <c r="E6314" s="2">
        <v>44179</v>
      </c>
      <c r="F6314" s="38">
        <v>1141</v>
      </c>
      <c r="G6314" s="2">
        <v>44181</v>
      </c>
      <c r="H6314" s="17">
        <v>0.51885416666666673</v>
      </c>
      <c r="I6314" s="25">
        <v>33.22</v>
      </c>
    </row>
    <row r="6315" spans="1:9" x14ac:dyDescent="0.25">
      <c r="A6315" s="34">
        <v>200041780</v>
      </c>
      <c r="B6315" s="2">
        <v>44182</v>
      </c>
      <c r="C6315" s="38">
        <v>685820195</v>
      </c>
      <c r="D6315" s="38">
        <v>100045156</v>
      </c>
      <c r="E6315" s="2">
        <v>44179</v>
      </c>
      <c r="F6315" s="38">
        <v>1141</v>
      </c>
      <c r="G6315" s="2">
        <v>44182</v>
      </c>
      <c r="H6315" s="17">
        <v>0.5284375</v>
      </c>
      <c r="I6315" s="25">
        <v>22.14</v>
      </c>
    </row>
    <row r="6316" spans="1:9" x14ac:dyDescent="0.25">
      <c r="A6316" s="34">
        <v>200041781</v>
      </c>
      <c r="B6316" s="2">
        <v>44185</v>
      </c>
      <c r="C6316" s="38">
        <v>594056958</v>
      </c>
      <c r="D6316" s="38">
        <v>100045157</v>
      </c>
      <c r="E6316" s="2">
        <v>44179</v>
      </c>
      <c r="F6316" s="38">
        <v>1141</v>
      </c>
      <c r="G6316" s="2">
        <v>44185</v>
      </c>
      <c r="H6316" s="17">
        <v>0.48648148148148151</v>
      </c>
      <c r="I6316" s="25">
        <v>30.37</v>
      </c>
    </row>
    <row r="6317" spans="1:9" x14ac:dyDescent="0.25">
      <c r="A6317" s="34">
        <v>200041782</v>
      </c>
      <c r="B6317" s="2">
        <v>44180</v>
      </c>
      <c r="C6317" s="38">
        <v>278828206</v>
      </c>
      <c r="D6317" s="38">
        <v>100045158</v>
      </c>
      <c r="E6317" s="2">
        <v>44179</v>
      </c>
      <c r="F6317" s="38">
        <v>1141</v>
      </c>
      <c r="G6317" s="2">
        <v>44180</v>
      </c>
      <c r="H6317" s="17">
        <v>0.72606481481481477</v>
      </c>
      <c r="I6317" s="25">
        <v>34.64</v>
      </c>
    </row>
    <row r="6318" spans="1:9" x14ac:dyDescent="0.25">
      <c r="A6318" s="34">
        <v>200041783</v>
      </c>
      <c r="B6318" s="2">
        <v>44180</v>
      </c>
      <c r="C6318" s="38">
        <v>998180019</v>
      </c>
      <c r="D6318" s="38">
        <v>100045159</v>
      </c>
      <c r="E6318" s="2">
        <v>44179</v>
      </c>
      <c r="F6318" s="38">
        <v>1141</v>
      </c>
      <c r="G6318" s="2">
        <v>44180</v>
      </c>
      <c r="H6318" s="17">
        <v>0.39100694444444445</v>
      </c>
      <c r="I6318" s="25">
        <v>25</v>
      </c>
    </row>
    <row r="6319" spans="1:9" x14ac:dyDescent="0.25">
      <c r="A6319" s="34">
        <v>200041784</v>
      </c>
      <c r="B6319" s="2">
        <v>44180</v>
      </c>
      <c r="C6319" s="38">
        <v>893620862</v>
      </c>
      <c r="D6319" s="38">
        <v>100045160</v>
      </c>
      <c r="E6319" s="2">
        <v>44179</v>
      </c>
      <c r="F6319" s="38">
        <v>1141</v>
      </c>
      <c r="G6319" s="2">
        <v>44180</v>
      </c>
      <c r="H6319" s="17">
        <v>0.77899305555555554</v>
      </c>
      <c r="I6319" s="25">
        <v>27.04</v>
      </c>
    </row>
    <row r="6320" spans="1:9" x14ac:dyDescent="0.25">
      <c r="A6320" s="34">
        <v>200041785</v>
      </c>
      <c r="B6320" s="2">
        <v>44180</v>
      </c>
      <c r="C6320" s="38">
        <v>266645779</v>
      </c>
      <c r="D6320" s="38">
        <v>100045161</v>
      </c>
      <c r="E6320" s="2">
        <v>44179</v>
      </c>
      <c r="F6320" s="38">
        <v>1141</v>
      </c>
      <c r="G6320" s="2">
        <v>44180</v>
      </c>
      <c r="H6320" s="17">
        <v>0.29430555555555554</v>
      </c>
      <c r="I6320" s="25">
        <v>23.22</v>
      </c>
    </row>
    <row r="6321" spans="1:9" x14ac:dyDescent="0.25">
      <c r="A6321" s="34">
        <v>200041786</v>
      </c>
      <c r="B6321" s="2">
        <v>44181</v>
      </c>
      <c r="C6321" s="38">
        <v>810224078</v>
      </c>
      <c r="D6321" s="38">
        <v>100045162</v>
      </c>
      <c r="E6321" s="2">
        <v>44179</v>
      </c>
      <c r="F6321" s="38">
        <v>1141</v>
      </c>
      <c r="G6321" s="2">
        <v>44181</v>
      </c>
      <c r="H6321" s="17">
        <v>0.32050925925925927</v>
      </c>
      <c r="I6321" s="25">
        <v>24.15</v>
      </c>
    </row>
    <row r="6322" spans="1:9" x14ac:dyDescent="0.25">
      <c r="A6322" s="34">
        <v>200041787</v>
      </c>
      <c r="B6322" s="2">
        <v>44180</v>
      </c>
      <c r="C6322" s="38">
        <v>501251058</v>
      </c>
      <c r="D6322" s="38">
        <v>100045163</v>
      </c>
      <c r="E6322" s="2">
        <v>44179</v>
      </c>
      <c r="F6322" s="38">
        <v>1141</v>
      </c>
      <c r="G6322" s="2">
        <v>44180</v>
      </c>
      <c r="H6322" s="17">
        <v>0.48863425925925924</v>
      </c>
      <c r="I6322" s="25">
        <v>22.58</v>
      </c>
    </row>
    <row r="6323" spans="1:9" x14ac:dyDescent="0.25">
      <c r="A6323" s="34">
        <v>200041788</v>
      </c>
      <c r="B6323" s="2">
        <v>44181</v>
      </c>
      <c r="C6323" s="38">
        <v>379530901</v>
      </c>
      <c r="D6323" s="38">
        <v>100045164</v>
      </c>
      <c r="E6323" s="2">
        <v>44179</v>
      </c>
      <c r="F6323" s="38">
        <v>1141</v>
      </c>
      <c r="G6323" s="2">
        <v>44181</v>
      </c>
      <c r="H6323" s="17">
        <v>0.30159722222222224</v>
      </c>
      <c r="I6323" s="25">
        <v>32.21</v>
      </c>
    </row>
    <row r="6324" spans="1:9" x14ac:dyDescent="0.25">
      <c r="A6324" s="34">
        <v>200041789</v>
      </c>
      <c r="B6324" s="2">
        <v>44180</v>
      </c>
      <c r="C6324" s="38">
        <v>130133840</v>
      </c>
      <c r="D6324" s="38">
        <v>100045165</v>
      </c>
      <c r="E6324" s="2">
        <v>44179</v>
      </c>
      <c r="F6324" s="38">
        <v>1141</v>
      </c>
      <c r="G6324" s="2">
        <v>44180</v>
      </c>
      <c r="H6324" s="17">
        <v>0.53682870370370372</v>
      </c>
      <c r="I6324" s="25">
        <v>41.81</v>
      </c>
    </row>
    <row r="6325" spans="1:9" x14ac:dyDescent="0.25">
      <c r="A6325" s="34">
        <v>200041790</v>
      </c>
      <c r="B6325" s="2">
        <v>44181</v>
      </c>
      <c r="C6325" s="38">
        <v>637839006</v>
      </c>
      <c r="D6325" s="38">
        <v>100045166</v>
      </c>
      <c r="E6325" s="2">
        <v>44179</v>
      </c>
      <c r="F6325" s="38">
        <v>1141</v>
      </c>
      <c r="G6325" s="2">
        <v>44181</v>
      </c>
      <c r="H6325" s="17">
        <v>0.34002314814814816</v>
      </c>
      <c r="I6325" s="25">
        <v>28.72</v>
      </c>
    </row>
    <row r="6326" spans="1:9" x14ac:dyDescent="0.25">
      <c r="A6326" s="34">
        <v>200041791</v>
      </c>
      <c r="B6326" s="2">
        <v>44181</v>
      </c>
      <c r="C6326" s="38">
        <v>472281735</v>
      </c>
      <c r="D6326" s="38">
        <v>100045167</v>
      </c>
      <c r="E6326" s="2">
        <v>44179</v>
      </c>
      <c r="F6326" s="38">
        <v>1141</v>
      </c>
      <c r="G6326" s="2">
        <v>44181</v>
      </c>
      <c r="H6326" s="17">
        <v>0.74928240740740737</v>
      </c>
      <c r="I6326" s="25">
        <v>25.16</v>
      </c>
    </row>
    <row r="6327" spans="1:9" x14ac:dyDescent="0.25">
      <c r="A6327" s="34">
        <v>200041792</v>
      </c>
      <c r="B6327" s="2">
        <v>44180</v>
      </c>
      <c r="C6327" s="38">
        <v>520193495</v>
      </c>
      <c r="D6327" s="38">
        <v>100045168</v>
      </c>
      <c r="E6327" s="2">
        <v>44179</v>
      </c>
      <c r="F6327" s="38">
        <v>1141</v>
      </c>
      <c r="G6327" s="2">
        <v>44180</v>
      </c>
      <c r="H6327" s="17">
        <v>0.50760416666666663</v>
      </c>
      <c r="I6327" s="25">
        <v>25.2</v>
      </c>
    </row>
    <row r="6328" spans="1:9" x14ac:dyDescent="0.25">
      <c r="A6328" s="34">
        <v>200041793</v>
      </c>
      <c r="B6328" s="2">
        <v>44180</v>
      </c>
      <c r="C6328" s="38">
        <v>602527424</v>
      </c>
      <c r="D6328" s="38">
        <v>100045169</v>
      </c>
      <c r="E6328" s="2">
        <v>44179</v>
      </c>
      <c r="F6328" s="38">
        <v>1141</v>
      </c>
      <c r="G6328" s="2">
        <v>44180</v>
      </c>
      <c r="H6328" s="17">
        <v>0.36193287037037036</v>
      </c>
      <c r="I6328" s="25">
        <v>15.66</v>
      </c>
    </row>
    <row r="6329" spans="1:9" x14ac:dyDescent="0.25">
      <c r="A6329" s="34">
        <v>200041794</v>
      </c>
      <c r="B6329" s="2">
        <v>44180</v>
      </c>
      <c r="C6329" s="38">
        <v>930447105</v>
      </c>
      <c r="D6329" s="38">
        <v>100045170</v>
      </c>
      <c r="E6329" s="2">
        <v>44179</v>
      </c>
      <c r="F6329" s="38">
        <v>1141</v>
      </c>
      <c r="G6329" s="2">
        <v>44180</v>
      </c>
      <c r="H6329" s="17">
        <v>0.72202546296296299</v>
      </c>
      <c r="I6329" s="25">
        <v>25.86</v>
      </c>
    </row>
    <row r="6330" spans="1:9" x14ac:dyDescent="0.25">
      <c r="A6330" s="34">
        <v>200041795</v>
      </c>
      <c r="B6330" s="2">
        <v>44181</v>
      </c>
      <c r="C6330" s="38">
        <v>180598203</v>
      </c>
      <c r="D6330" s="38">
        <v>100045171</v>
      </c>
      <c r="E6330" s="2">
        <v>44179</v>
      </c>
      <c r="F6330" s="38">
        <v>1141</v>
      </c>
      <c r="G6330" s="2">
        <v>44181</v>
      </c>
      <c r="H6330" s="17">
        <v>0.82302083333333342</v>
      </c>
      <c r="I6330" s="25">
        <v>28.35</v>
      </c>
    </row>
    <row r="6331" spans="1:9" x14ac:dyDescent="0.25">
      <c r="A6331" s="34">
        <v>200041796</v>
      </c>
      <c r="B6331" s="2">
        <v>44180</v>
      </c>
      <c r="C6331" s="38">
        <v>943666104</v>
      </c>
      <c r="D6331" s="38">
        <v>100045172</v>
      </c>
      <c r="E6331" s="2">
        <v>44179</v>
      </c>
      <c r="F6331" s="38">
        <v>1141</v>
      </c>
      <c r="G6331" s="2">
        <v>44180</v>
      </c>
      <c r="H6331" s="17">
        <v>0.56840277777777781</v>
      </c>
      <c r="I6331" s="25">
        <v>33.6</v>
      </c>
    </row>
    <row r="6332" spans="1:9" x14ac:dyDescent="0.25">
      <c r="A6332" s="34">
        <v>200041797</v>
      </c>
      <c r="B6332" s="2">
        <v>44181</v>
      </c>
      <c r="C6332" s="38">
        <v>590178294</v>
      </c>
      <c r="D6332" s="38">
        <v>100045173</v>
      </c>
      <c r="E6332" s="2">
        <v>44180</v>
      </c>
      <c r="F6332" s="38">
        <v>1141</v>
      </c>
      <c r="G6332" s="2">
        <v>44181</v>
      </c>
      <c r="H6332" s="17">
        <v>0.53420138888888891</v>
      </c>
      <c r="I6332" s="25">
        <v>34.049999999999997</v>
      </c>
    </row>
    <row r="6333" spans="1:9" x14ac:dyDescent="0.25">
      <c r="A6333" s="34">
        <v>200041798</v>
      </c>
      <c r="B6333" s="2">
        <v>44181</v>
      </c>
      <c r="C6333" s="38">
        <v>800346231</v>
      </c>
      <c r="D6333" s="38">
        <v>100045174</v>
      </c>
      <c r="E6333" s="2">
        <v>44180</v>
      </c>
      <c r="F6333" s="38">
        <v>1141</v>
      </c>
      <c r="G6333" s="2">
        <v>44181</v>
      </c>
      <c r="H6333" s="17">
        <v>0.52314814814814814</v>
      </c>
      <c r="I6333" s="25">
        <v>26.53</v>
      </c>
    </row>
    <row r="6334" spans="1:9" x14ac:dyDescent="0.25">
      <c r="A6334" s="34">
        <v>200041799</v>
      </c>
      <c r="B6334" s="2">
        <v>44182</v>
      </c>
      <c r="C6334" s="38">
        <v>973480438</v>
      </c>
      <c r="D6334" s="38">
        <v>100045175</v>
      </c>
      <c r="E6334" s="2">
        <v>44180</v>
      </c>
      <c r="F6334" s="38">
        <v>1141</v>
      </c>
      <c r="G6334" s="2">
        <v>44182</v>
      </c>
      <c r="H6334" s="17">
        <v>0.70967592592592599</v>
      </c>
      <c r="I6334" s="25">
        <v>28.25</v>
      </c>
    </row>
    <row r="6335" spans="1:9" x14ac:dyDescent="0.25">
      <c r="A6335" s="34">
        <v>200041800</v>
      </c>
      <c r="B6335" s="2">
        <v>44181</v>
      </c>
      <c r="C6335" s="38">
        <v>588221100</v>
      </c>
      <c r="D6335" s="38">
        <v>100045176</v>
      </c>
      <c r="E6335" s="2">
        <v>44180</v>
      </c>
      <c r="F6335" s="38">
        <v>1141</v>
      </c>
      <c r="G6335" s="2">
        <v>44181</v>
      </c>
      <c r="H6335" s="17">
        <v>0.3228935185185185</v>
      </c>
      <c r="I6335" s="25">
        <v>25.47</v>
      </c>
    </row>
    <row r="6336" spans="1:9" x14ac:dyDescent="0.25">
      <c r="A6336" s="34">
        <v>200041801</v>
      </c>
      <c r="B6336" s="2">
        <v>44181</v>
      </c>
      <c r="C6336" s="38">
        <v>396375898</v>
      </c>
      <c r="D6336" s="38">
        <v>100045177</v>
      </c>
      <c r="E6336" s="2">
        <v>44180</v>
      </c>
      <c r="F6336" s="38">
        <v>1141</v>
      </c>
      <c r="G6336" s="2">
        <v>44181</v>
      </c>
      <c r="H6336" s="17">
        <v>0.37054398148148149</v>
      </c>
      <c r="I6336" s="25">
        <v>39.54</v>
      </c>
    </row>
    <row r="6337" spans="1:9" x14ac:dyDescent="0.25">
      <c r="A6337" s="34">
        <v>200041802</v>
      </c>
      <c r="B6337" s="2">
        <v>44182</v>
      </c>
      <c r="C6337" s="38">
        <v>689183368</v>
      </c>
      <c r="D6337" s="38">
        <v>100045178</v>
      </c>
      <c r="E6337" s="2">
        <v>44180</v>
      </c>
      <c r="F6337" s="38">
        <v>1141</v>
      </c>
      <c r="G6337" s="2">
        <v>44182</v>
      </c>
      <c r="H6337" s="17">
        <v>0.31587962962962962</v>
      </c>
      <c r="I6337" s="25">
        <v>28.55</v>
      </c>
    </row>
    <row r="6338" spans="1:9" x14ac:dyDescent="0.25">
      <c r="A6338" s="34">
        <v>200041803</v>
      </c>
      <c r="B6338" s="2">
        <v>44184</v>
      </c>
      <c r="C6338" s="38">
        <v>159433485</v>
      </c>
      <c r="D6338" s="38">
        <v>100045179</v>
      </c>
      <c r="E6338" s="2">
        <v>44180</v>
      </c>
      <c r="F6338" s="38">
        <v>1141</v>
      </c>
      <c r="G6338" s="2">
        <v>44184</v>
      </c>
      <c r="H6338" s="17">
        <v>0.3700694444444444</v>
      </c>
      <c r="I6338" s="25">
        <v>27.76</v>
      </c>
    </row>
    <row r="6339" spans="1:9" x14ac:dyDescent="0.25">
      <c r="A6339" s="34">
        <v>200041804</v>
      </c>
      <c r="B6339" s="2">
        <v>44181</v>
      </c>
      <c r="C6339" s="38">
        <v>751338583</v>
      </c>
      <c r="D6339" s="38">
        <v>100045180</v>
      </c>
      <c r="E6339" s="2">
        <v>44180</v>
      </c>
      <c r="F6339" s="38">
        <v>1141</v>
      </c>
      <c r="G6339" s="2">
        <v>44181</v>
      </c>
      <c r="H6339" s="17">
        <v>0.31991898148148151</v>
      </c>
      <c r="I6339" s="25">
        <v>24.79</v>
      </c>
    </row>
    <row r="6340" spans="1:9" x14ac:dyDescent="0.25">
      <c r="A6340" s="34">
        <v>200041805</v>
      </c>
      <c r="B6340" s="2">
        <v>44183</v>
      </c>
      <c r="C6340" s="38">
        <v>391410465</v>
      </c>
      <c r="D6340" s="38">
        <v>100045181</v>
      </c>
      <c r="E6340" s="2">
        <v>44180</v>
      </c>
      <c r="F6340" s="38">
        <v>1141</v>
      </c>
      <c r="G6340" s="2">
        <v>44183</v>
      </c>
      <c r="H6340" s="17">
        <v>0.36306712962962967</v>
      </c>
      <c r="I6340" s="25">
        <v>30.51</v>
      </c>
    </row>
    <row r="6341" spans="1:9" x14ac:dyDescent="0.25">
      <c r="A6341" s="34">
        <v>200041806</v>
      </c>
      <c r="B6341" s="2">
        <v>44181</v>
      </c>
      <c r="C6341" s="38">
        <v>375629864</v>
      </c>
      <c r="D6341" s="38">
        <v>100045182</v>
      </c>
      <c r="E6341" s="2">
        <v>44180</v>
      </c>
      <c r="F6341" s="38">
        <v>1141</v>
      </c>
      <c r="G6341" s="2">
        <v>44181</v>
      </c>
      <c r="H6341" s="17">
        <v>0.42084490740740743</v>
      </c>
      <c r="I6341" s="25">
        <v>27.53</v>
      </c>
    </row>
    <row r="6342" spans="1:9" x14ac:dyDescent="0.25">
      <c r="A6342" s="34">
        <v>200041807</v>
      </c>
      <c r="B6342" s="2">
        <v>44183</v>
      </c>
      <c r="C6342" s="38">
        <v>241880258</v>
      </c>
      <c r="D6342" s="38">
        <v>100045183</v>
      </c>
      <c r="E6342" s="2">
        <v>44180</v>
      </c>
      <c r="F6342" s="38">
        <v>1141</v>
      </c>
      <c r="G6342" s="2">
        <v>44183</v>
      </c>
      <c r="H6342" s="17">
        <v>0.68949074074074079</v>
      </c>
      <c r="I6342" s="25">
        <v>28.3</v>
      </c>
    </row>
    <row r="6343" spans="1:9" x14ac:dyDescent="0.25">
      <c r="A6343" s="34">
        <v>200041808</v>
      </c>
      <c r="B6343" s="2">
        <v>44182</v>
      </c>
      <c r="C6343" s="38">
        <v>736247177</v>
      </c>
      <c r="D6343" s="38">
        <v>100045184</v>
      </c>
      <c r="E6343" s="2">
        <v>44180</v>
      </c>
      <c r="F6343" s="38">
        <v>1141</v>
      </c>
      <c r="G6343" s="2">
        <v>44182</v>
      </c>
      <c r="H6343" s="17">
        <v>0.77312499999999995</v>
      </c>
      <c r="I6343" s="25">
        <v>20.75</v>
      </c>
    </row>
    <row r="6344" spans="1:9" x14ac:dyDescent="0.25">
      <c r="A6344" s="34">
        <v>200041809</v>
      </c>
      <c r="B6344" s="2">
        <v>44181</v>
      </c>
      <c r="C6344" s="38">
        <v>248040112</v>
      </c>
      <c r="D6344" s="38">
        <v>100045185</v>
      </c>
      <c r="E6344" s="2">
        <v>44180</v>
      </c>
      <c r="F6344" s="38">
        <v>1141</v>
      </c>
      <c r="G6344" s="2">
        <v>44181</v>
      </c>
      <c r="H6344" s="17">
        <v>0.73702546296296301</v>
      </c>
      <c r="I6344" s="25">
        <v>23.54</v>
      </c>
    </row>
    <row r="6345" spans="1:9" x14ac:dyDescent="0.25">
      <c r="A6345" s="34">
        <v>200041810</v>
      </c>
      <c r="B6345" s="2">
        <v>44182</v>
      </c>
      <c r="C6345" s="38">
        <v>262366373</v>
      </c>
      <c r="D6345" s="38">
        <v>100045186</v>
      </c>
      <c r="E6345" s="2">
        <v>44180</v>
      </c>
      <c r="F6345" s="38">
        <v>1141</v>
      </c>
      <c r="G6345" s="2">
        <v>44182</v>
      </c>
      <c r="H6345" s="17">
        <v>0.48487268518518517</v>
      </c>
      <c r="I6345" s="25">
        <v>23.98</v>
      </c>
    </row>
    <row r="6346" spans="1:9" x14ac:dyDescent="0.25">
      <c r="A6346" s="34">
        <v>200041811</v>
      </c>
      <c r="B6346" s="2">
        <v>44181</v>
      </c>
      <c r="C6346" s="38">
        <v>393336233</v>
      </c>
      <c r="D6346" s="38">
        <v>100045187</v>
      </c>
      <c r="E6346" s="2">
        <v>44180</v>
      </c>
      <c r="F6346" s="38">
        <v>1141</v>
      </c>
      <c r="G6346" s="2">
        <v>44181</v>
      </c>
      <c r="H6346" s="17">
        <v>0.73704861111111108</v>
      </c>
      <c r="I6346" s="25">
        <v>20.13</v>
      </c>
    </row>
    <row r="6347" spans="1:9" x14ac:dyDescent="0.25">
      <c r="A6347" s="34">
        <v>200041812</v>
      </c>
      <c r="B6347" s="2">
        <v>44181</v>
      </c>
      <c r="C6347" s="38">
        <v>697683984</v>
      </c>
      <c r="D6347" s="38">
        <v>100045188</v>
      </c>
      <c r="E6347" s="2">
        <v>44180</v>
      </c>
      <c r="F6347" s="38">
        <v>1141</v>
      </c>
      <c r="G6347" s="2">
        <v>44181</v>
      </c>
      <c r="H6347" s="17">
        <v>0.65883101851851855</v>
      </c>
      <c r="I6347" s="25">
        <v>27.68</v>
      </c>
    </row>
    <row r="6348" spans="1:9" x14ac:dyDescent="0.25">
      <c r="A6348" s="34">
        <v>200041813</v>
      </c>
      <c r="B6348" s="2">
        <v>44181</v>
      </c>
      <c r="C6348" s="38">
        <v>580418154</v>
      </c>
      <c r="D6348" s="38">
        <v>100045189</v>
      </c>
      <c r="E6348" s="2">
        <v>44180</v>
      </c>
      <c r="F6348" s="38">
        <v>1141</v>
      </c>
      <c r="G6348" s="2">
        <v>44181</v>
      </c>
      <c r="H6348" s="17">
        <v>0.52840277777777778</v>
      </c>
      <c r="I6348" s="25">
        <v>20.010000000000002</v>
      </c>
    </row>
    <row r="6349" spans="1:9" x14ac:dyDescent="0.25">
      <c r="A6349" s="34">
        <v>200041814</v>
      </c>
      <c r="B6349" s="2">
        <v>44182</v>
      </c>
      <c r="C6349" s="38">
        <v>126083167</v>
      </c>
      <c r="D6349" s="38">
        <v>100045190</v>
      </c>
      <c r="E6349" s="2">
        <v>44180</v>
      </c>
      <c r="F6349" s="38">
        <v>1141</v>
      </c>
      <c r="G6349" s="2">
        <v>44182</v>
      </c>
      <c r="H6349" s="17">
        <v>0.75787037037037042</v>
      </c>
      <c r="I6349" s="25">
        <v>22.76</v>
      </c>
    </row>
    <row r="6350" spans="1:9" x14ac:dyDescent="0.25">
      <c r="A6350" s="34">
        <v>200041815</v>
      </c>
      <c r="B6350" s="2">
        <v>44181</v>
      </c>
      <c r="C6350" s="38">
        <v>125374390</v>
      </c>
      <c r="D6350" s="38">
        <v>100045191</v>
      </c>
      <c r="E6350" s="2">
        <v>44180</v>
      </c>
      <c r="F6350" s="38">
        <v>1141</v>
      </c>
      <c r="G6350" s="2">
        <v>44181</v>
      </c>
      <c r="H6350" s="17">
        <v>0.63787037037037042</v>
      </c>
      <c r="I6350" s="25">
        <v>20.03</v>
      </c>
    </row>
    <row r="6351" spans="1:9" x14ac:dyDescent="0.25">
      <c r="A6351" s="34">
        <v>200041816</v>
      </c>
      <c r="B6351" s="2">
        <v>44181</v>
      </c>
      <c r="C6351" s="38">
        <v>906769529</v>
      </c>
      <c r="D6351" s="38">
        <v>100045192</v>
      </c>
      <c r="E6351" s="2">
        <v>44180</v>
      </c>
      <c r="F6351" s="38">
        <v>1141</v>
      </c>
      <c r="G6351" s="2">
        <v>44181</v>
      </c>
      <c r="H6351" s="17">
        <v>0.62890046296296298</v>
      </c>
      <c r="I6351" s="25">
        <v>32.479999999999997</v>
      </c>
    </row>
    <row r="6352" spans="1:9" x14ac:dyDescent="0.25">
      <c r="A6352" s="34">
        <v>200041817</v>
      </c>
      <c r="B6352" s="2">
        <v>44181</v>
      </c>
      <c r="C6352" s="38">
        <v>847941365</v>
      </c>
      <c r="D6352" s="38">
        <v>100045193</v>
      </c>
      <c r="E6352" s="2">
        <v>44180</v>
      </c>
      <c r="F6352" s="38">
        <v>1141</v>
      </c>
      <c r="G6352" s="2">
        <v>44181</v>
      </c>
      <c r="H6352" s="17">
        <v>0.56662037037037039</v>
      </c>
      <c r="I6352" s="25">
        <v>25.17</v>
      </c>
    </row>
    <row r="6353" spans="1:9" x14ac:dyDescent="0.25">
      <c r="A6353" s="34">
        <v>200041818</v>
      </c>
      <c r="B6353" s="2">
        <v>44181</v>
      </c>
      <c r="C6353" s="38">
        <v>469819550</v>
      </c>
      <c r="D6353" s="38">
        <v>100045194</v>
      </c>
      <c r="E6353" s="2">
        <v>44180</v>
      </c>
      <c r="F6353" s="38">
        <v>1141</v>
      </c>
      <c r="G6353" s="2">
        <v>44181</v>
      </c>
      <c r="H6353" s="17">
        <v>0.50222222222222224</v>
      </c>
      <c r="I6353" s="25">
        <v>27.16</v>
      </c>
    </row>
    <row r="6354" spans="1:9" x14ac:dyDescent="0.25">
      <c r="A6354" s="34">
        <v>200041819</v>
      </c>
      <c r="B6354" s="2">
        <v>44182</v>
      </c>
      <c r="C6354" s="38">
        <v>597505518</v>
      </c>
      <c r="D6354" s="38">
        <v>100045195</v>
      </c>
      <c r="E6354" s="2">
        <v>44180</v>
      </c>
      <c r="F6354" s="38">
        <v>1141</v>
      </c>
      <c r="G6354" s="2">
        <v>44182</v>
      </c>
      <c r="H6354" s="17">
        <v>0.77241898148148147</v>
      </c>
      <c r="I6354" s="25">
        <v>26.76</v>
      </c>
    </row>
    <row r="6355" spans="1:9" x14ac:dyDescent="0.25">
      <c r="A6355" s="34">
        <v>200041820</v>
      </c>
      <c r="B6355" s="2">
        <v>44181</v>
      </c>
      <c r="C6355" s="38">
        <v>934815828</v>
      </c>
      <c r="D6355" s="38">
        <v>100045196</v>
      </c>
      <c r="E6355" s="2">
        <v>44180</v>
      </c>
      <c r="F6355" s="38">
        <v>1141</v>
      </c>
      <c r="G6355" s="2">
        <v>44181</v>
      </c>
      <c r="H6355" s="17">
        <v>0.76508101851851851</v>
      </c>
      <c r="I6355" s="25">
        <v>26.59</v>
      </c>
    </row>
    <row r="6356" spans="1:9" x14ac:dyDescent="0.25">
      <c r="A6356" s="34">
        <v>200041821</v>
      </c>
      <c r="B6356" s="2">
        <v>44181</v>
      </c>
      <c r="C6356" s="38">
        <v>508891101</v>
      </c>
      <c r="D6356" s="38">
        <v>100045197</v>
      </c>
      <c r="E6356" s="2">
        <v>44180</v>
      </c>
      <c r="F6356" s="38">
        <v>1141</v>
      </c>
      <c r="G6356" s="2">
        <v>44181</v>
      </c>
      <c r="H6356" s="17">
        <v>0.51443287037037033</v>
      </c>
      <c r="I6356" s="25">
        <v>21.28</v>
      </c>
    </row>
    <row r="6357" spans="1:9" x14ac:dyDescent="0.25">
      <c r="A6357" s="34">
        <v>200041822</v>
      </c>
      <c r="B6357" s="2">
        <v>44182</v>
      </c>
      <c r="C6357" s="38">
        <v>293134212</v>
      </c>
      <c r="D6357" s="38">
        <v>100045198</v>
      </c>
      <c r="E6357" s="2">
        <v>44181</v>
      </c>
      <c r="F6357" s="38">
        <v>1141</v>
      </c>
      <c r="G6357" s="2">
        <v>44182</v>
      </c>
      <c r="H6357" s="17">
        <v>0.81245370370370373</v>
      </c>
      <c r="I6357" s="25">
        <v>33.590000000000003</v>
      </c>
    </row>
    <row r="6358" spans="1:9" x14ac:dyDescent="0.25">
      <c r="A6358" s="34">
        <v>200041823</v>
      </c>
      <c r="B6358" s="2">
        <v>44182</v>
      </c>
      <c r="C6358" s="38">
        <v>301594041</v>
      </c>
      <c r="D6358" s="38">
        <v>100045199</v>
      </c>
      <c r="E6358" s="2">
        <v>44181</v>
      </c>
      <c r="F6358" s="38">
        <v>1141</v>
      </c>
      <c r="G6358" s="2">
        <v>44182</v>
      </c>
      <c r="H6358" s="17">
        <v>0.56090277777777775</v>
      </c>
      <c r="I6358" s="25">
        <v>40.71</v>
      </c>
    </row>
    <row r="6359" spans="1:9" x14ac:dyDescent="0.25">
      <c r="A6359" s="34">
        <v>200041824</v>
      </c>
      <c r="B6359" s="2">
        <v>44181</v>
      </c>
      <c r="C6359" s="38">
        <v>348102024</v>
      </c>
      <c r="D6359" s="38">
        <v>100045200</v>
      </c>
      <c r="E6359" s="2">
        <v>44181</v>
      </c>
      <c r="F6359" s="38">
        <v>1141</v>
      </c>
      <c r="G6359" s="2">
        <v>44181</v>
      </c>
      <c r="H6359" s="17">
        <v>0.73160879629629638</v>
      </c>
      <c r="I6359" s="25">
        <v>23.97</v>
      </c>
    </row>
    <row r="6360" spans="1:9" x14ac:dyDescent="0.25">
      <c r="A6360" s="34">
        <v>200041825</v>
      </c>
      <c r="B6360" s="2">
        <v>44183</v>
      </c>
      <c r="C6360" s="38">
        <v>218227723</v>
      </c>
      <c r="D6360" s="38">
        <v>100045201</v>
      </c>
      <c r="E6360" s="2">
        <v>44181</v>
      </c>
      <c r="F6360" s="38">
        <v>1141</v>
      </c>
      <c r="G6360" s="2">
        <v>44183</v>
      </c>
      <c r="H6360" s="17">
        <v>0.46778935185185189</v>
      </c>
      <c r="I6360" s="25">
        <v>20.78</v>
      </c>
    </row>
    <row r="6361" spans="1:9" x14ac:dyDescent="0.25">
      <c r="A6361" s="34">
        <v>200041826</v>
      </c>
      <c r="B6361" s="2">
        <v>44182</v>
      </c>
      <c r="C6361" s="38">
        <v>719485965</v>
      </c>
      <c r="D6361" s="38">
        <v>100045202</v>
      </c>
      <c r="E6361" s="2">
        <v>44181</v>
      </c>
      <c r="F6361" s="38">
        <v>1141</v>
      </c>
      <c r="G6361" s="2">
        <v>44182</v>
      </c>
      <c r="H6361" s="17">
        <v>0.53851851851851851</v>
      </c>
      <c r="I6361" s="25">
        <v>26.19</v>
      </c>
    </row>
    <row r="6362" spans="1:9" x14ac:dyDescent="0.25">
      <c r="A6362" s="34">
        <v>200041827</v>
      </c>
      <c r="B6362" s="2">
        <v>44187</v>
      </c>
      <c r="C6362" s="38">
        <v>359204390</v>
      </c>
      <c r="D6362" s="38">
        <v>100045203</v>
      </c>
      <c r="E6362" s="2">
        <v>44181</v>
      </c>
      <c r="F6362" s="38">
        <v>1141</v>
      </c>
      <c r="G6362" s="2">
        <v>44187</v>
      </c>
      <c r="H6362" s="17">
        <v>0.5136574074074074</v>
      </c>
      <c r="I6362" s="25">
        <v>21.68</v>
      </c>
    </row>
    <row r="6363" spans="1:9" x14ac:dyDescent="0.25">
      <c r="A6363" s="34">
        <v>200041828</v>
      </c>
      <c r="B6363" s="2">
        <v>44182</v>
      </c>
      <c r="C6363" s="38">
        <v>840936803</v>
      </c>
      <c r="D6363" s="38">
        <v>100045204</v>
      </c>
      <c r="E6363" s="2">
        <v>44181</v>
      </c>
      <c r="F6363" s="38">
        <v>1141</v>
      </c>
      <c r="G6363" s="2">
        <v>44182</v>
      </c>
      <c r="H6363" s="17">
        <v>0.80672453703703706</v>
      </c>
      <c r="I6363" s="25">
        <v>32.270000000000003</v>
      </c>
    </row>
    <row r="6364" spans="1:9" x14ac:dyDescent="0.25">
      <c r="A6364" s="34">
        <v>200041829</v>
      </c>
      <c r="B6364" s="2">
        <v>44182</v>
      </c>
      <c r="C6364" s="38">
        <v>376979164</v>
      </c>
      <c r="D6364" s="38">
        <v>100045205</v>
      </c>
      <c r="E6364" s="2">
        <v>44181</v>
      </c>
      <c r="F6364" s="38">
        <v>1141</v>
      </c>
      <c r="G6364" s="2">
        <v>44182</v>
      </c>
      <c r="H6364" s="17">
        <v>0.72053240740740743</v>
      </c>
      <c r="I6364" s="25">
        <v>21.48</v>
      </c>
    </row>
    <row r="6365" spans="1:9" x14ac:dyDescent="0.25">
      <c r="A6365" s="34">
        <v>200041830</v>
      </c>
      <c r="B6365" s="2">
        <v>44184</v>
      </c>
      <c r="C6365" s="38">
        <v>832934665</v>
      </c>
      <c r="D6365" s="38">
        <v>100045206</v>
      </c>
      <c r="E6365" s="2">
        <v>44181</v>
      </c>
      <c r="F6365" s="38">
        <v>1141</v>
      </c>
      <c r="G6365" s="2">
        <v>44184</v>
      </c>
      <c r="H6365" s="17">
        <v>0.31675925925925924</v>
      </c>
      <c r="I6365" s="25">
        <v>22.47</v>
      </c>
    </row>
    <row r="6366" spans="1:9" x14ac:dyDescent="0.25">
      <c r="A6366" s="34">
        <v>200041831</v>
      </c>
      <c r="B6366" s="2">
        <v>44182</v>
      </c>
      <c r="C6366" s="38">
        <v>760900040</v>
      </c>
      <c r="D6366" s="38">
        <v>100045207</v>
      </c>
      <c r="E6366" s="2">
        <v>44181</v>
      </c>
      <c r="F6366" s="38">
        <v>1141</v>
      </c>
      <c r="G6366" s="2">
        <v>44182</v>
      </c>
      <c r="H6366" s="17">
        <v>0.58990740740740744</v>
      </c>
      <c r="I6366" s="25">
        <v>26.42</v>
      </c>
    </row>
    <row r="6367" spans="1:9" x14ac:dyDescent="0.25">
      <c r="A6367" s="34">
        <v>200041832</v>
      </c>
      <c r="B6367" s="2">
        <v>44183</v>
      </c>
      <c r="C6367" s="38">
        <v>876344162</v>
      </c>
      <c r="D6367" s="38">
        <v>100045208</v>
      </c>
      <c r="E6367" s="2">
        <v>44181</v>
      </c>
      <c r="F6367" s="38">
        <v>1141</v>
      </c>
      <c r="G6367" s="2">
        <v>44183</v>
      </c>
      <c r="H6367" s="17">
        <v>0.42910879629629628</v>
      </c>
      <c r="I6367" s="25">
        <v>29.91</v>
      </c>
    </row>
    <row r="6368" spans="1:9" x14ac:dyDescent="0.25">
      <c r="A6368" s="34">
        <v>200041833</v>
      </c>
      <c r="B6368" s="2">
        <v>44182</v>
      </c>
      <c r="C6368" s="38">
        <v>119722749</v>
      </c>
      <c r="D6368" s="38">
        <v>100045209</v>
      </c>
      <c r="E6368" s="2">
        <v>44181</v>
      </c>
      <c r="F6368" s="38">
        <v>1141</v>
      </c>
      <c r="G6368" s="2">
        <v>44182</v>
      </c>
      <c r="H6368" s="17">
        <v>0.78188657407407414</v>
      </c>
      <c r="I6368" s="25">
        <v>27.65</v>
      </c>
    </row>
    <row r="6369" spans="1:9" x14ac:dyDescent="0.25">
      <c r="A6369" s="34">
        <v>200041834</v>
      </c>
      <c r="B6369" s="2">
        <v>44182</v>
      </c>
      <c r="C6369" s="38">
        <v>831609608</v>
      </c>
      <c r="D6369" s="38">
        <v>100045210</v>
      </c>
      <c r="E6369" s="2">
        <v>44181</v>
      </c>
      <c r="F6369" s="38">
        <v>1141</v>
      </c>
      <c r="G6369" s="2">
        <v>44182</v>
      </c>
      <c r="H6369" s="17">
        <v>0.52504629629629629</v>
      </c>
      <c r="I6369" s="25">
        <v>30.14</v>
      </c>
    </row>
    <row r="6370" spans="1:9" x14ac:dyDescent="0.25">
      <c r="A6370" s="34">
        <v>200041835</v>
      </c>
      <c r="B6370" s="2">
        <v>44182</v>
      </c>
      <c r="C6370" s="38">
        <v>745042969</v>
      </c>
      <c r="D6370" s="38">
        <v>100045211</v>
      </c>
      <c r="E6370" s="2">
        <v>44181</v>
      </c>
      <c r="F6370" s="38">
        <v>1141</v>
      </c>
      <c r="G6370" s="2">
        <v>44182</v>
      </c>
      <c r="H6370" s="17">
        <v>0.64486111111111111</v>
      </c>
      <c r="I6370" s="25">
        <v>27.66</v>
      </c>
    </row>
    <row r="6371" spans="1:9" x14ac:dyDescent="0.25">
      <c r="A6371" s="34">
        <v>200041836</v>
      </c>
      <c r="B6371" s="2">
        <v>44182</v>
      </c>
      <c r="C6371" s="38">
        <v>563090376</v>
      </c>
      <c r="D6371" s="38">
        <v>100045212</v>
      </c>
      <c r="E6371" s="2">
        <v>44181</v>
      </c>
      <c r="F6371" s="38">
        <v>1141</v>
      </c>
      <c r="G6371" s="2">
        <v>44182</v>
      </c>
      <c r="H6371" s="17">
        <v>0.36596064814814816</v>
      </c>
      <c r="I6371" s="25">
        <v>31.3</v>
      </c>
    </row>
    <row r="6372" spans="1:9" x14ac:dyDescent="0.25">
      <c r="A6372" s="34">
        <v>200041837</v>
      </c>
      <c r="B6372" s="2">
        <v>44184</v>
      </c>
      <c r="C6372" s="38">
        <v>559005488</v>
      </c>
      <c r="D6372" s="38">
        <v>100045213</v>
      </c>
      <c r="E6372" s="2">
        <v>44181</v>
      </c>
      <c r="F6372" s="38">
        <v>1141</v>
      </c>
      <c r="G6372" s="2">
        <v>44184</v>
      </c>
      <c r="H6372" s="17">
        <v>0.40634259259259259</v>
      </c>
      <c r="I6372" s="25">
        <v>27.37</v>
      </c>
    </row>
    <row r="6373" spans="1:9" x14ac:dyDescent="0.25">
      <c r="A6373" s="34">
        <v>200041838</v>
      </c>
      <c r="B6373" s="2">
        <v>44182</v>
      </c>
      <c r="C6373" s="38">
        <v>290064535</v>
      </c>
      <c r="D6373" s="38">
        <v>100045214</v>
      </c>
      <c r="E6373" s="2">
        <v>44181</v>
      </c>
      <c r="F6373" s="38">
        <v>1141</v>
      </c>
      <c r="G6373" s="2">
        <v>44182</v>
      </c>
      <c r="H6373" s="17">
        <v>0.58329861111111114</v>
      </c>
      <c r="I6373" s="25">
        <v>29.11</v>
      </c>
    </row>
    <row r="6374" spans="1:9" x14ac:dyDescent="0.25">
      <c r="A6374" s="34">
        <v>200041839</v>
      </c>
      <c r="B6374" s="2">
        <v>44183</v>
      </c>
      <c r="C6374" s="38">
        <v>676235219</v>
      </c>
      <c r="D6374" s="38">
        <v>100045215</v>
      </c>
      <c r="E6374" s="2">
        <v>44181</v>
      </c>
      <c r="F6374" s="38">
        <v>1141</v>
      </c>
      <c r="G6374" s="2">
        <v>44183</v>
      </c>
      <c r="H6374" s="17">
        <v>0.55758101851851849</v>
      </c>
      <c r="I6374" s="25">
        <v>32.29</v>
      </c>
    </row>
    <row r="6375" spans="1:9" x14ac:dyDescent="0.25">
      <c r="A6375" s="34">
        <v>200041840</v>
      </c>
      <c r="B6375" s="2">
        <v>44183</v>
      </c>
      <c r="C6375" s="38">
        <v>433026704</v>
      </c>
      <c r="D6375" s="38">
        <v>100045216</v>
      </c>
      <c r="E6375" s="2">
        <v>44181</v>
      </c>
      <c r="F6375" s="38">
        <v>1141</v>
      </c>
      <c r="G6375" s="2">
        <v>44183</v>
      </c>
      <c r="H6375" s="17">
        <v>0.32966435185185183</v>
      </c>
      <c r="I6375" s="25">
        <v>23.3</v>
      </c>
    </row>
    <row r="6376" spans="1:9" x14ac:dyDescent="0.25">
      <c r="A6376" s="34">
        <v>200041841</v>
      </c>
      <c r="B6376" s="2">
        <v>44182</v>
      </c>
      <c r="C6376" s="38">
        <v>799891155</v>
      </c>
      <c r="D6376" s="38">
        <v>100045217</v>
      </c>
      <c r="E6376" s="2">
        <v>44181</v>
      </c>
      <c r="F6376" s="38">
        <v>1141</v>
      </c>
      <c r="G6376" s="2">
        <v>44182</v>
      </c>
      <c r="H6376" s="17">
        <v>0.80706018518518519</v>
      </c>
      <c r="I6376" s="25">
        <v>14.92</v>
      </c>
    </row>
    <row r="6377" spans="1:9" x14ac:dyDescent="0.25">
      <c r="A6377" s="34">
        <v>200041842</v>
      </c>
      <c r="B6377" s="2">
        <v>44185</v>
      </c>
      <c r="C6377" s="38">
        <v>693197027</v>
      </c>
      <c r="D6377" s="38">
        <v>100045218</v>
      </c>
      <c r="E6377" s="2">
        <v>44181</v>
      </c>
      <c r="F6377" s="38">
        <v>1141</v>
      </c>
      <c r="G6377" s="2">
        <v>44185</v>
      </c>
      <c r="H6377" s="17">
        <v>0.69112268518518516</v>
      </c>
      <c r="I6377" s="25">
        <v>26.47</v>
      </c>
    </row>
    <row r="6378" spans="1:9" x14ac:dyDescent="0.25">
      <c r="A6378" s="34">
        <v>200041843</v>
      </c>
      <c r="B6378" s="2">
        <v>44182</v>
      </c>
      <c r="C6378" s="38">
        <v>552713771</v>
      </c>
      <c r="D6378" s="38">
        <v>100045219</v>
      </c>
      <c r="E6378" s="2">
        <v>44181</v>
      </c>
      <c r="F6378" s="38">
        <v>1141</v>
      </c>
      <c r="G6378" s="2">
        <v>44182</v>
      </c>
      <c r="H6378" s="17">
        <v>0.56855324074074076</v>
      </c>
      <c r="I6378" s="25">
        <v>32.229999999999997</v>
      </c>
    </row>
    <row r="6379" spans="1:9" x14ac:dyDescent="0.25">
      <c r="A6379" s="34">
        <v>200041844</v>
      </c>
      <c r="B6379" s="2">
        <v>44182</v>
      </c>
      <c r="C6379" s="38">
        <v>865189689</v>
      </c>
      <c r="D6379" s="38">
        <v>100045220</v>
      </c>
      <c r="E6379" s="2">
        <v>44181</v>
      </c>
      <c r="F6379" s="38">
        <v>1141</v>
      </c>
      <c r="G6379" s="2">
        <v>44182</v>
      </c>
      <c r="H6379" s="17">
        <v>0.33876157407407409</v>
      </c>
      <c r="I6379" s="25">
        <v>22.34</v>
      </c>
    </row>
    <row r="6380" spans="1:9" x14ac:dyDescent="0.25">
      <c r="A6380" s="34">
        <v>200041845</v>
      </c>
      <c r="B6380" s="2">
        <v>44183</v>
      </c>
      <c r="C6380" s="38">
        <v>699597368</v>
      </c>
      <c r="D6380" s="38">
        <v>100045221</v>
      </c>
      <c r="E6380" s="2">
        <v>44181</v>
      </c>
      <c r="F6380" s="38">
        <v>1141</v>
      </c>
      <c r="G6380" s="2">
        <v>44183</v>
      </c>
      <c r="H6380" s="17">
        <v>0.39663194444444444</v>
      </c>
      <c r="I6380" s="25">
        <v>29.02</v>
      </c>
    </row>
    <row r="6381" spans="1:9" x14ac:dyDescent="0.25">
      <c r="A6381" s="34">
        <v>200041846</v>
      </c>
      <c r="B6381" s="2">
        <v>44182</v>
      </c>
      <c r="C6381" s="38">
        <v>625068139</v>
      </c>
      <c r="D6381" s="38">
        <v>100045222</v>
      </c>
      <c r="E6381" s="2">
        <v>44181</v>
      </c>
      <c r="F6381" s="38">
        <v>1141</v>
      </c>
      <c r="G6381" s="2">
        <v>44182</v>
      </c>
      <c r="H6381" s="17">
        <v>0.76409722222222232</v>
      </c>
      <c r="I6381" s="25">
        <v>27.67</v>
      </c>
    </row>
    <row r="6382" spans="1:9" x14ac:dyDescent="0.25">
      <c r="A6382" s="34">
        <v>200041847</v>
      </c>
      <c r="B6382" s="2">
        <v>44184</v>
      </c>
      <c r="C6382" s="38">
        <v>359757871</v>
      </c>
      <c r="D6382" s="38">
        <v>100045223</v>
      </c>
      <c r="E6382" s="2">
        <v>44181</v>
      </c>
      <c r="F6382" s="38">
        <v>1141</v>
      </c>
      <c r="G6382" s="2">
        <v>44184</v>
      </c>
      <c r="H6382" s="17">
        <v>0.3528587962962963</v>
      </c>
      <c r="I6382" s="25">
        <v>20.99</v>
      </c>
    </row>
    <row r="6383" spans="1:9" x14ac:dyDescent="0.25">
      <c r="A6383" s="34">
        <v>200041848</v>
      </c>
      <c r="B6383" s="2">
        <v>44183</v>
      </c>
      <c r="C6383" s="38">
        <v>675118381</v>
      </c>
      <c r="D6383" s="38">
        <v>100045224</v>
      </c>
      <c r="E6383" s="2">
        <v>44181</v>
      </c>
      <c r="F6383" s="38">
        <v>1141</v>
      </c>
      <c r="G6383" s="2">
        <v>44183</v>
      </c>
      <c r="H6383" s="17">
        <v>0.69868055555555564</v>
      </c>
      <c r="I6383" s="25">
        <v>18.739999999999998</v>
      </c>
    </row>
    <row r="6384" spans="1:9" x14ac:dyDescent="0.25">
      <c r="A6384" s="34">
        <v>200041849</v>
      </c>
      <c r="B6384" s="2">
        <v>44183</v>
      </c>
      <c r="C6384" s="38">
        <v>739473229</v>
      </c>
      <c r="D6384" s="38">
        <v>100045225</v>
      </c>
      <c r="E6384" s="2">
        <v>44182</v>
      </c>
      <c r="F6384" s="38">
        <v>1141</v>
      </c>
      <c r="G6384" s="2">
        <v>44183</v>
      </c>
      <c r="H6384" s="17">
        <v>0.5304861111111111</v>
      </c>
      <c r="I6384" s="25">
        <v>31.98</v>
      </c>
    </row>
    <row r="6385" spans="1:9" x14ac:dyDescent="0.25">
      <c r="A6385" s="34">
        <v>200041850</v>
      </c>
      <c r="B6385" s="2">
        <v>44185</v>
      </c>
      <c r="C6385" s="38">
        <v>370926704</v>
      </c>
      <c r="D6385" s="38">
        <v>100045226</v>
      </c>
      <c r="E6385" s="2">
        <v>44182</v>
      </c>
      <c r="F6385" s="38">
        <v>1141</v>
      </c>
      <c r="G6385" s="2">
        <v>44185</v>
      </c>
      <c r="H6385" s="17">
        <v>0.44474537037037037</v>
      </c>
      <c r="I6385" s="25">
        <v>15.86</v>
      </c>
    </row>
    <row r="6386" spans="1:9" x14ac:dyDescent="0.25">
      <c r="A6386" s="34">
        <v>200041851</v>
      </c>
      <c r="B6386" s="2">
        <v>44186</v>
      </c>
      <c r="C6386" s="38">
        <v>119880375</v>
      </c>
      <c r="D6386" s="38">
        <v>100045227</v>
      </c>
      <c r="E6386" s="2">
        <v>44182</v>
      </c>
      <c r="F6386" s="38">
        <v>1141</v>
      </c>
      <c r="G6386" s="2">
        <v>44186</v>
      </c>
      <c r="H6386" s="17">
        <v>0.33087962962962963</v>
      </c>
      <c r="I6386" s="25">
        <v>28.08</v>
      </c>
    </row>
    <row r="6387" spans="1:9" x14ac:dyDescent="0.25">
      <c r="A6387" s="34">
        <v>200041852</v>
      </c>
      <c r="B6387" s="2">
        <v>44183</v>
      </c>
      <c r="C6387" s="38">
        <v>422469156</v>
      </c>
      <c r="D6387" s="38">
        <v>100045228</v>
      </c>
      <c r="E6387" s="2">
        <v>44182</v>
      </c>
      <c r="F6387" s="38">
        <v>1141</v>
      </c>
      <c r="G6387" s="2">
        <v>44183</v>
      </c>
      <c r="H6387" s="17">
        <v>0.60798611111111112</v>
      </c>
      <c r="I6387" s="25">
        <v>19.920000000000002</v>
      </c>
    </row>
    <row r="6388" spans="1:9" x14ac:dyDescent="0.25">
      <c r="A6388" s="34">
        <v>200041853</v>
      </c>
      <c r="B6388" s="2">
        <v>44183</v>
      </c>
      <c r="C6388" s="38">
        <v>676575130</v>
      </c>
      <c r="D6388" s="38">
        <v>100045229</v>
      </c>
      <c r="E6388" s="2">
        <v>44182</v>
      </c>
      <c r="F6388" s="38">
        <v>1141</v>
      </c>
      <c r="G6388" s="2">
        <v>44183</v>
      </c>
      <c r="H6388" s="17">
        <v>0.43649305555555556</v>
      </c>
      <c r="I6388" s="25">
        <v>32.42</v>
      </c>
    </row>
    <row r="6389" spans="1:9" x14ac:dyDescent="0.25">
      <c r="A6389" s="34">
        <v>200041854</v>
      </c>
      <c r="B6389" s="2">
        <v>44183</v>
      </c>
      <c r="C6389" s="38">
        <v>253014100</v>
      </c>
      <c r="D6389" s="38">
        <v>100045230</v>
      </c>
      <c r="E6389" s="2">
        <v>44182</v>
      </c>
      <c r="F6389" s="38">
        <v>1141</v>
      </c>
      <c r="G6389" s="2">
        <v>44183</v>
      </c>
      <c r="H6389" s="17">
        <v>0.38565972222222222</v>
      </c>
      <c r="I6389" s="25">
        <v>21.52</v>
      </c>
    </row>
    <row r="6390" spans="1:9" x14ac:dyDescent="0.25">
      <c r="A6390" s="34">
        <v>200041855</v>
      </c>
      <c r="B6390" s="2">
        <v>44183</v>
      </c>
      <c r="C6390" s="38">
        <v>760641387</v>
      </c>
      <c r="D6390" s="38">
        <v>100045231</v>
      </c>
      <c r="E6390" s="2">
        <v>44182</v>
      </c>
      <c r="F6390" s="38">
        <v>1141</v>
      </c>
      <c r="G6390" s="2">
        <v>44183</v>
      </c>
      <c r="H6390" s="17">
        <v>0.43270833333333331</v>
      </c>
      <c r="I6390" s="25">
        <v>16.18</v>
      </c>
    </row>
    <row r="6391" spans="1:9" x14ac:dyDescent="0.25">
      <c r="A6391" s="34">
        <v>200041856</v>
      </c>
      <c r="B6391" s="2">
        <v>44183</v>
      </c>
      <c r="C6391" s="38">
        <v>933033576</v>
      </c>
      <c r="D6391" s="38">
        <v>100045232</v>
      </c>
      <c r="E6391" s="2">
        <v>44182</v>
      </c>
      <c r="F6391" s="38">
        <v>1141</v>
      </c>
      <c r="G6391" s="2">
        <v>44183</v>
      </c>
      <c r="H6391" s="17">
        <v>0.40076388888888892</v>
      </c>
      <c r="I6391" s="25">
        <v>25.16</v>
      </c>
    </row>
    <row r="6392" spans="1:9" x14ac:dyDescent="0.25">
      <c r="A6392" s="34">
        <v>200041857</v>
      </c>
      <c r="B6392" s="2">
        <v>44183</v>
      </c>
      <c r="C6392" s="38">
        <v>341275305</v>
      </c>
      <c r="D6392" s="38">
        <v>100045233</v>
      </c>
      <c r="E6392" s="2">
        <v>44182</v>
      </c>
      <c r="F6392" s="38">
        <v>1141</v>
      </c>
      <c r="G6392" s="2">
        <v>44183</v>
      </c>
      <c r="H6392" s="17">
        <v>0.79718750000000005</v>
      </c>
      <c r="I6392" s="25">
        <v>20.54</v>
      </c>
    </row>
    <row r="6393" spans="1:9" x14ac:dyDescent="0.25">
      <c r="A6393" s="34">
        <v>200041858</v>
      </c>
      <c r="B6393" s="2">
        <v>44183</v>
      </c>
      <c r="C6393" s="38">
        <v>942301764</v>
      </c>
      <c r="D6393" s="38">
        <v>100045234</v>
      </c>
      <c r="E6393" s="2">
        <v>44182</v>
      </c>
      <c r="F6393" s="38">
        <v>1141</v>
      </c>
      <c r="G6393" s="2">
        <v>44183</v>
      </c>
      <c r="H6393" s="17">
        <v>0.66873842592592592</v>
      </c>
      <c r="I6393" s="25">
        <v>22.77</v>
      </c>
    </row>
    <row r="6394" spans="1:9" x14ac:dyDescent="0.25">
      <c r="A6394" s="34">
        <v>200041859</v>
      </c>
      <c r="B6394" s="2">
        <v>44185</v>
      </c>
      <c r="C6394" s="38">
        <v>385138217</v>
      </c>
      <c r="D6394" s="38">
        <v>100045235</v>
      </c>
      <c r="E6394" s="2">
        <v>44182</v>
      </c>
      <c r="F6394" s="38">
        <v>1141</v>
      </c>
      <c r="G6394" s="2">
        <v>44185</v>
      </c>
      <c r="H6394" s="17">
        <v>0.39247685185185183</v>
      </c>
      <c r="I6394" s="25">
        <v>24.01</v>
      </c>
    </row>
    <row r="6395" spans="1:9" x14ac:dyDescent="0.25">
      <c r="A6395" s="34">
        <v>200041860</v>
      </c>
      <c r="B6395" s="2">
        <v>44183</v>
      </c>
      <c r="C6395" s="38">
        <v>778978608</v>
      </c>
      <c r="D6395" s="38">
        <v>100045236</v>
      </c>
      <c r="E6395" s="2">
        <v>44182</v>
      </c>
      <c r="F6395" s="38">
        <v>1141</v>
      </c>
      <c r="G6395" s="2">
        <v>44183</v>
      </c>
      <c r="H6395" s="17">
        <v>0.53425925925925932</v>
      </c>
      <c r="I6395" s="25">
        <v>28.08</v>
      </c>
    </row>
    <row r="6396" spans="1:9" x14ac:dyDescent="0.25">
      <c r="A6396" s="34">
        <v>200041861</v>
      </c>
      <c r="B6396" s="2">
        <v>44183</v>
      </c>
      <c r="C6396" s="38">
        <v>609973006</v>
      </c>
      <c r="D6396" s="38">
        <v>100045237</v>
      </c>
      <c r="E6396" s="2">
        <v>44182</v>
      </c>
      <c r="F6396" s="38">
        <v>1141</v>
      </c>
      <c r="G6396" s="2">
        <v>44183</v>
      </c>
      <c r="H6396" s="17">
        <v>0.68173611111111121</v>
      </c>
      <c r="I6396" s="25">
        <v>20.07</v>
      </c>
    </row>
    <row r="6397" spans="1:9" x14ac:dyDescent="0.25">
      <c r="A6397" s="34">
        <v>200041862</v>
      </c>
      <c r="B6397" s="2">
        <v>44183</v>
      </c>
      <c r="C6397" s="38">
        <v>699114869</v>
      </c>
      <c r="D6397" s="38">
        <v>100045238</v>
      </c>
      <c r="E6397" s="2">
        <v>44182</v>
      </c>
      <c r="F6397" s="38">
        <v>1141</v>
      </c>
      <c r="G6397" s="2">
        <v>44183</v>
      </c>
      <c r="H6397" s="17">
        <v>0.53293981481481478</v>
      </c>
      <c r="I6397" s="25">
        <v>34.14</v>
      </c>
    </row>
    <row r="6398" spans="1:9" x14ac:dyDescent="0.25">
      <c r="A6398" s="34">
        <v>200041863</v>
      </c>
      <c r="B6398" s="2">
        <v>44182</v>
      </c>
      <c r="C6398" s="38">
        <v>797041554</v>
      </c>
      <c r="D6398" s="38">
        <v>100045239</v>
      </c>
      <c r="E6398" s="2">
        <v>44182</v>
      </c>
      <c r="F6398" s="38">
        <v>1141</v>
      </c>
      <c r="G6398" s="2">
        <v>44182</v>
      </c>
      <c r="H6398" s="17">
        <v>0.63913194444444443</v>
      </c>
      <c r="I6398" s="25">
        <v>25.24</v>
      </c>
    </row>
    <row r="6399" spans="1:9" x14ac:dyDescent="0.25">
      <c r="A6399" s="34">
        <v>200041864</v>
      </c>
      <c r="B6399" s="2">
        <v>44182</v>
      </c>
      <c r="C6399" s="38">
        <v>268200864</v>
      </c>
      <c r="D6399" s="38">
        <v>100045240</v>
      </c>
      <c r="E6399" s="2">
        <v>44182</v>
      </c>
      <c r="F6399" s="38">
        <v>1141</v>
      </c>
      <c r="G6399" s="2">
        <v>44182</v>
      </c>
      <c r="H6399" s="17">
        <v>0.3805324074074074</v>
      </c>
      <c r="I6399" s="25">
        <v>21.92</v>
      </c>
    </row>
    <row r="6400" spans="1:9" x14ac:dyDescent="0.25">
      <c r="A6400" s="34">
        <v>200041865</v>
      </c>
      <c r="B6400" s="2">
        <v>44183</v>
      </c>
      <c r="C6400" s="38">
        <v>561622461</v>
      </c>
      <c r="D6400" s="38">
        <v>100045241</v>
      </c>
      <c r="E6400" s="2">
        <v>44182</v>
      </c>
      <c r="F6400" s="38">
        <v>1141</v>
      </c>
      <c r="G6400" s="2">
        <v>44183</v>
      </c>
      <c r="H6400" s="17">
        <v>0.63895833333333341</v>
      </c>
      <c r="I6400" s="25">
        <v>32.44</v>
      </c>
    </row>
    <row r="6401" spans="1:9" x14ac:dyDescent="0.25">
      <c r="A6401" s="34">
        <v>200041866</v>
      </c>
      <c r="B6401" s="2">
        <v>44190</v>
      </c>
      <c r="C6401" s="38">
        <v>864435220</v>
      </c>
      <c r="D6401" s="38">
        <v>100045242</v>
      </c>
      <c r="E6401" s="2">
        <v>44182</v>
      </c>
      <c r="F6401" s="38">
        <v>1141</v>
      </c>
      <c r="G6401" s="2">
        <v>44190</v>
      </c>
      <c r="H6401" s="17">
        <v>0.32071759259259258</v>
      </c>
      <c r="I6401" s="25">
        <v>25.9</v>
      </c>
    </row>
    <row r="6402" spans="1:9" x14ac:dyDescent="0.25">
      <c r="A6402" s="34">
        <v>200041867</v>
      </c>
      <c r="B6402" s="2">
        <v>44183</v>
      </c>
      <c r="C6402" s="38">
        <v>874444739</v>
      </c>
      <c r="D6402" s="38">
        <v>100045243</v>
      </c>
      <c r="E6402" s="2">
        <v>44182</v>
      </c>
      <c r="F6402" s="38">
        <v>1141</v>
      </c>
      <c r="G6402" s="2">
        <v>44183</v>
      </c>
      <c r="H6402" s="17">
        <v>0.72016203703703707</v>
      </c>
      <c r="I6402" s="25">
        <v>19.88</v>
      </c>
    </row>
    <row r="6403" spans="1:9" x14ac:dyDescent="0.25">
      <c r="A6403" s="34">
        <v>200041868</v>
      </c>
      <c r="B6403" s="2">
        <v>44183</v>
      </c>
      <c r="C6403" s="38">
        <v>560191293</v>
      </c>
      <c r="D6403" s="38">
        <v>100045244</v>
      </c>
      <c r="E6403" s="2">
        <v>44182</v>
      </c>
      <c r="F6403" s="38">
        <v>1141</v>
      </c>
      <c r="G6403" s="2">
        <v>44183</v>
      </c>
      <c r="H6403" s="17">
        <v>0.82521990740740747</v>
      </c>
      <c r="I6403" s="25">
        <v>29.61</v>
      </c>
    </row>
    <row r="6404" spans="1:9" x14ac:dyDescent="0.25">
      <c r="A6404" s="34">
        <v>200041869</v>
      </c>
      <c r="B6404" s="2">
        <v>44183</v>
      </c>
      <c r="C6404" s="38">
        <v>909685246</v>
      </c>
      <c r="D6404" s="38">
        <v>100045245</v>
      </c>
      <c r="E6404" s="2">
        <v>44182</v>
      </c>
      <c r="F6404" s="38">
        <v>1141</v>
      </c>
      <c r="G6404" s="2">
        <v>44183</v>
      </c>
      <c r="H6404" s="17">
        <v>0.48556712962962961</v>
      </c>
      <c r="I6404" s="25">
        <v>23.79</v>
      </c>
    </row>
    <row r="6405" spans="1:9" x14ac:dyDescent="0.25">
      <c r="A6405" s="34">
        <v>200041870</v>
      </c>
      <c r="B6405" s="2">
        <v>44184</v>
      </c>
      <c r="C6405" s="38">
        <v>823196627</v>
      </c>
      <c r="D6405" s="38">
        <v>100045246</v>
      </c>
      <c r="E6405" s="2">
        <v>44182</v>
      </c>
      <c r="F6405" s="38">
        <v>1141</v>
      </c>
      <c r="G6405" s="2">
        <v>44184</v>
      </c>
      <c r="H6405" s="17">
        <v>0.55670138888888887</v>
      </c>
      <c r="I6405" s="25">
        <v>27.77</v>
      </c>
    </row>
    <row r="6406" spans="1:9" x14ac:dyDescent="0.25">
      <c r="A6406" s="34">
        <v>200041871</v>
      </c>
      <c r="B6406" s="2">
        <v>44184</v>
      </c>
      <c r="C6406" s="38">
        <v>637617709</v>
      </c>
      <c r="D6406" s="38">
        <v>100045247</v>
      </c>
      <c r="E6406" s="2">
        <v>44182</v>
      </c>
      <c r="F6406" s="38">
        <v>1141</v>
      </c>
      <c r="G6406" s="2">
        <v>44184</v>
      </c>
      <c r="H6406" s="17">
        <v>0.4259027777777778</v>
      </c>
      <c r="I6406" s="25">
        <v>32.1</v>
      </c>
    </row>
    <row r="6407" spans="1:9" x14ac:dyDescent="0.25">
      <c r="A6407" s="34">
        <v>200041872</v>
      </c>
      <c r="B6407" s="2">
        <v>44188</v>
      </c>
      <c r="C6407" s="38">
        <v>660515619</v>
      </c>
      <c r="D6407" s="38">
        <v>100045248</v>
      </c>
      <c r="E6407" s="2">
        <v>44183</v>
      </c>
      <c r="F6407" s="38">
        <v>1141</v>
      </c>
      <c r="G6407" s="2">
        <v>44188</v>
      </c>
      <c r="H6407" s="17">
        <v>0.39277777777777773</v>
      </c>
      <c r="I6407" s="25">
        <v>30.1</v>
      </c>
    </row>
    <row r="6408" spans="1:9" x14ac:dyDescent="0.25">
      <c r="A6408" s="34">
        <v>200041873</v>
      </c>
      <c r="B6408" s="2">
        <v>44184</v>
      </c>
      <c r="C6408" s="38">
        <v>706868723</v>
      </c>
      <c r="D6408" s="38">
        <v>100045249</v>
      </c>
      <c r="E6408" s="2">
        <v>44183</v>
      </c>
      <c r="F6408" s="38">
        <v>1141</v>
      </c>
      <c r="G6408" s="2">
        <v>44184</v>
      </c>
      <c r="H6408" s="17">
        <v>0.71416666666666673</v>
      </c>
      <c r="I6408" s="25">
        <v>29.93</v>
      </c>
    </row>
    <row r="6409" spans="1:9" x14ac:dyDescent="0.25">
      <c r="A6409" s="34">
        <v>200041874</v>
      </c>
      <c r="B6409" s="2">
        <v>44184</v>
      </c>
      <c r="C6409" s="38">
        <v>112955963</v>
      </c>
      <c r="D6409" s="38">
        <v>100045250</v>
      </c>
      <c r="E6409" s="2">
        <v>44183</v>
      </c>
      <c r="F6409" s="38">
        <v>1141</v>
      </c>
      <c r="G6409" s="2">
        <v>44184</v>
      </c>
      <c r="H6409" s="17">
        <v>0.43804398148148144</v>
      </c>
      <c r="I6409" s="25">
        <v>25.8</v>
      </c>
    </row>
    <row r="6410" spans="1:9" x14ac:dyDescent="0.25">
      <c r="A6410" s="34">
        <v>200041875</v>
      </c>
      <c r="B6410" s="2">
        <v>44184</v>
      </c>
      <c r="C6410" s="38">
        <v>679972127</v>
      </c>
      <c r="D6410" s="38">
        <v>100045251</v>
      </c>
      <c r="E6410" s="2">
        <v>44183</v>
      </c>
      <c r="F6410" s="38">
        <v>1141</v>
      </c>
      <c r="G6410" s="2">
        <v>44184</v>
      </c>
      <c r="H6410" s="17">
        <v>0.45923611111111112</v>
      </c>
      <c r="I6410" s="25">
        <v>18.95</v>
      </c>
    </row>
    <row r="6411" spans="1:9" x14ac:dyDescent="0.25">
      <c r="A6411" s="34">
        <v>200041876</v>
      </c>
      <c r="B6411" s="2">
        <v>44184</v>
      </c>
      <c r="C6411" s="38">
        <v>593293224</v>
      </c>
      <c r="D6411" s="38">
        <v>100045252</v>
      </c>
      <c r="E6411" s="2">
        <v>44183</v>
      </c>
      <c r="F6411" s="38">
        <v>1141</v>
      </c>
      <c r="G6411" s="2">
        <v>44184</v>
      </c>
      <c r="H6411" s="17">
        <v>0.30857638888888889</v>
      </c>
      <c r="I6411" s="25">
        <v>20.3</v>
      </c>
    </row>
    <row r="6412" spans="1:9" x14ac:dyDescent="0.25">
      <c r="A6412" s="34">
        <v>200041877</v>
      </c>
      <c r="B6412" s="2">
        <v>44184</v>
      </c>
      <c r="C6412" s="38">
        <v>573778162</v>
      </c>
      <c r="D6412" s="38">
        <v>100045253</v>
      </c>
      <c r="E6412" s="2">
        <v>44183</v>
      </c>
      <c r="F6412" s="38">
        <v>1141</v>
      </c>
      <c r="G6412" s="2">
        <v>44184</v>
      </c>
      <c r="H6412" s="17">
        <v>0.45836805555555554</v>
      </c>
      <c r="I6412" s="25">
        <v>25.22</v>
      </c>
    </row>
    <row r="6413" spans="1:9" x14ac:dyDescent="0.25">
      <c r="A6413" s="34">
        <v>200041878</v>
      </c>
      <c r="B6413" s="2">
        <v>44193</v>
      </c>
      <c r="C6413" s="38">
        <v>734706647</v>
      </c>
      <c r="D6413" s="38">
        <v>100045254</v>
      </c>
      <c r="E6413" s="2">
        <v>44183</v>
      </c>
      <c r="F6413" s="38">
        <v>1141</v>
      </c>
      <c r="G6413" s="2">
        <v>44193</v>
      </c>
      <c r="H6413" s="17">
        <v>0.75944444444444448</v>
      </c>
      <c r="I6413" s="25">
        <v>27.43</v>
      </c>
    </row>
    <row r="6414" spans="1:9" x14ac:dyDescent="0.25">
      <c r="A6414" s="34">
        <v>200041879</v>
      </c>
      <c r="B6414" s="2">
        <v>44185</v>
      </c>
      <c r="C6414" s="38">
        <v>467053684</v>
      </c>
      <c r="D6414" s="38">
        <v>100045255</v>
      </c>
      <c r="E6414" s="2">
        <v>44183</v>
      </c>
      <c r="F6414" s="38">
        <v>1141</v>
      </c>
      <c r="G6414" s="2">
        <v>44185</v>
      </c>
      <c r="H6414" s="17">
        <v>0.65888888888888886</v>
      </c>
      <c r="I6414" s="25">
        <v>37.24</v>
      </c>
    </row>
    <row r="6415" spans="1:9" x14ac:dyDescent="0.25">
      <c r="A6415" s="34">
        <v>200041880</v>
      </c>
      <c r="B6415" s="2">
        <v>44184</v>
      </c>
      <c r="C6415" s="38">
        <v>809825540</v>
      </c>
      <c r="D6415" s="38">
        <v>100045256</v>
      </c>
      <c r="E6415" s="2">
        <v>44183</v>
      </c>
      <c r="F6415" s="38">
        <v>1141</v>
      </c>
      <c r="G6415" s="2">
        <v>44184</v>
      </c>
      <c r="H6415" s="17">
        <v>0.53309027777777784</v>
      </c>
      <c r="I6415" s="25">
        <v>27.58</v>
      </c>
    </row>
    <row r="6416" spans="1:9" x14ac:dyDescent="0.25">
      <c r="A6416" s="34">
        <v>200041881</v>
      </c>
      <c r="B6416" s="2">
        <v>44184</v>
      </c>
      <c r="C6416" s="38">
        <v>448126677</v>
      </c>
      <c r="D6416" s="38">
        <v>100045257</v>
      </c>
      <c r="E6416" s="2">
        <v>44183</v>
      </c>
      <c r="F6416" s="38">
        <v>1141</v>
      </c>
      <c r="G6416" s="2">
        <v>44184</v>
      </c>
      <c r="H6416" s="17">
        <v>0.57878472222222221</v>
      </c>
      <c r="I6416" s="25">
        <v>29.83</v>
      </c>
    </row>
    <row r="6417" spans="1:9" x14ac:dyDescent="0.25">
      <c r="A6417" s="34">
        <v>200041882</v>
      </c>
      <c r="B6417" s="2">
        <v>44185</v>
      </c>
      <c r="C6417" s="38">
        <v>692740163</v>
      </c>
      <c r="D6417" s="38">
        <v>100045258</v>
      </c>
      <c r="E6417" s="2">
        <v>44183</v>
      </c>
      <c r="F6417" s="38">
        <v>1141</v>
      </c>
      <c r="G6417" s="2">
        <v>44185</v>
      </c>
      <c r="H6417" s="17">
        <v>0.58862268518518512</v>
      </c>
      <c r="I6417" s="25">
        <v>28.29</v>
      </c>
    </row>
    <row r="6418" spans="1:9" x14ac:dyDescent="0.25">
      <c r="A6418" s="34">
        <v>200041883</v>
      </c>
      <c r="B6418" s="2">
        <v>44184</v>
      </c>
      <c r="C6418" s="38">
        <v>564349401</v>
      </c>
      <c r="D6418" s="38">
        <v>100045259</v>
      </c>
      <c r="E6418" s="2">
        <v>44183</v>
      </c>
      <c r="F6418" s="38">
        <v>1141</v>
      </c>
      <c r="G6418" s="2">
        <v>44184</v>
      </c>
      <c r="H6418" s="17">
        <v>0.42245370370370372</v>
      </c>
      <c r="I6418" s="25">
        <v>30.66</v>
      </c>
    </row>
    <row r="6419" spans="1:9" x14ac:dyDescent="0.25">
      <c r="A6419" s="34">
        <v>200041884</v>
      </c>
      <c r="B6419" s="2">
        <v>44184</v>
      </c>
      <c r="C6419" s="38">
        <v>180203825</v>
      </c>
      <c r="D6419" s="38">
        <v>100045260</v>
      </c>
      <c r="E6419" s="2">
        <v>44183</v>
      </c>
      <c r="F6419" s="38">
        <v>1141</v>
      </c>
      <c r="G6419" s="2">
        <v>44184</v>
      </c>
      <c r="H6419" s="17">
        <v>0.44104166666666672</v>
      </c>
      <c r="I6419" s="25">
        <v>18.559999999999999</v>
      </c>
    </row>
    <row r="6420" spans="1:9" x14ac:dyDescent="0.25">
      <c r="A6420" s="34">
        <v>200041885</v>
      </c>
      <c r="B6420" s="2">
        <v>44186</v>
      </c>
      <c r="C6420" s="38">
        <v>787148578</v>
      </c>
      <c r="D6420" s="38">
        <v>100045261</v>
      </c>
      <c r="E6420" s="2">
        <v>44183</v>
      </c>
      <c r="F6420" s="38">
        <v>1141</v>
      </c>
      <c r="G6420" s="2">
        <v>44186</v>
      </c>
      <c r="H6420" s="17">
        <v>0.56320601851851848</v>
      </c>
      <c r="I6420" s="25">
        <v>28.63</v>
      </c>
    </row>
    <row r="6421" spans="1:9" x14ac:dyDescent="0.25">
      <c r="A6421" s="34">
        <v>200041886</v>
      </c>
      <c r="B6421" s="2">
        <v>44184</v>
      </c>
      <c r="C6421" s="38">
        <v>957619084</v>
      </c>
      <c r="D6421" s="38">
        <v>100045262</v>
      </c>
      <c r="E6421" s="2">
        <v>44183</v>
      </c>
      <c r="F6421" s="38">
        <v>1141</v>
      </c>
      <c r="G6421" s="2">
        <v>44184</v>
      </c>
      <c r="H6421" s="17">
        <v>0.64521990740740742</v>
      </c>
      <c r="I6421" s="25">
        <v>28.56</v>
      </c>
    </row>
    <row r="6422" spans="1:9" x14ac:dyDescent="0.25">
      <c r="A6422" s="34">
        <v>200041887</v>
      </c>
      <c r="B6422" s="2">
        <v>44184</v>
      </c>
      <c r="C6422" s="38">
        <v>151752424</v>
      </c>
      <c r="D6422" s="38">
        <v>100045263</v>
      </c>
      <c r="E6422" s="2">
        <v>44183</v>
      </c>
      <c r="F6422" s="38">
        <v>1141</v>
      </c>
      <c r="G6422" s="2">
        <v>44184</v>
      </c>
      <c r="H6422" s="17">
        <v>0.3117361111111111</v>
      </c>
      <c r="I6422" s="25">
        <v>30.6</v>
      </c>
    </row>
    <row r="6423" spans="1:9" x14ac:dyDescent="0.25">
      <c r="A6423" s="34">
        <v>200041888</v>
      </c>
      <c r="B6423" s="2">
        <v>44185</v>
      </c>
      <c r="C6423" s="38">
        <v>501462858</v>
      </c>
      <c r="D6423" s="38">
        <v>100045264</v>
      </c>
      <c r="E6423" s="2">
        <v>44183</v>
      </c>
      <c r="F6423" s="38">
        <v>1141</v>
      </c>
      <c r="G6423" s="2">
        <v>44185</v>
      </c>
      <c r="H6423" s="17">
        <v>0.73564814814814816</v>
      </c>
      <c r="I6423" s="25">
        <v>20.46</v>
      </c>
    </row>
    <row r="6424" spans="1:9" x14ac:dyDescent="0.25">
      <c r="A6424" s="34">
        <v>200041889</v>
      </c>
      <c r="B6424" s="2">
        <v>44186</v>
      </c>
      <c r="C6424" s="38">
        <v>349316611</v>
      </c>
      <c r="D6424" s="38">
        <v>100045265</v>
      </c>
      <c r="E6424" s="2">
        <v>44183</v>
      </c>
      <c r="F6424" s="38">
        <v>1141</v>
      </c>
      <c r="G6424" s="2">
        <v>44186</v>
      </c>
      <c r="H6424" s="17">
        <v>0.67457175925925927</v>
      </c>
      <c r="I6424" s="25">
        <v>19.97</v>
      </c>
    </row>
    <row r="6425" spans="1:9" x14ac:dyDescent="0.25">
      <c r="A6425" s="34">
        <v>200041890</v>
      </c>
      <c r="B6425" s="2">
        <v>44185</v>
      </c>
      <c r="C6425" s="38">
        <v>728060190</v>
      </c>
      <c r="D6425" s="38">
        <v>100045266</v>
      </c>
      <c r="E6425" s="2">
        <v>44183</v>
      </c>
      <c r="F6425" s="38">
        <v>1141</v>
      </c>
      <c r="G6425" s="2">
        <v>44185</v>
      </c>
      <c r="H6425" s="17">
        <v>0.48159722222222223</v>
      </c>
      <c r="I6425" s="25">
        <v>33.53</v>
      </c>
    </row>
    <row r="6426" spans="1:9" x14ac:dyDescent="0.25">
      <c r="A6426" s="34">
        <v>200041891</v>
      </c>
      <c r="B6426" s="2">
        <v>44184</v>
      </c>
      <c r="C6426" s="38">
        <v>815151129</v>
      </c>
      <c r="D6426" s="38">
        <v>100045267</v>
      </c>
      <c r="E6426" s="2">
        <v>44183</v>
      </c>
      <c r="F6426" s="38">
        <v>1141</v>
      </c>
      <c r="G6426" s="2">
        <v>44184</v>
      </c>
      <c r="H6426" s="17">
        <v>0.38678240740740738</v>
      </c>
      <c r="I6426" s="25">
        <v>21.08</v>
      </c>
    </row>
    <row r="6427" spans="1:9" x14ac:dyDescent="0.25">
      <c r="A6427" s="34">
        <v>200041892</v>
      </c>
      <c r="B6427" s="2">
        <v>44184</v>
      </c>
      <c r="C6427" s="38">
        <v>433185773</v>
      </c>
      <c r="D6427" s="38">
        <v>100045268</v>
      </c>
      <c r="E6427" s="2">
        <v>44183</v>
      </c>
      <c r="F6427" s="38">
        <v>1141</v>
      </c>
      <c r="G6427" s="2">
        <v>44184</v>
      </c>
      <c r="H6427" s="17">
        <v>0.39400462962962962</v>
      </c>
      <c r="I6427" s="25">
        <v>27.69</v>
      </c>
    </row>
    <row r="6428" spans="1:9" x14ac:dyDescent="0.25">
      <c r="A6428" s="34">
        <v>200041893</v>
      </c>
      <c r="B6428" s="2">
        <v>44183</v>
      </c>
      <c r="C6428" s="38">
        <v>563452157</v>
      </c>
      <c r="D6428" s="38">
        <v>100045269</v>
      </c>
      <c r="E6428" s="2">
        <v>44183</v>
      </c>
      <c r="F6428" s="38">
        <v>1141</v>
      </c>
      <c r="G6428" s="2">
        <v>44183</v>
      </c>
      <c r="H6428" s="17">
        <v>0.82025462962962958</v>
      </c>
      <c r="I6428" s="25">
        <v>17.149999999999999</v>
      </c>
    </row>
    <row r="6429" spans="1:9" x14ac:dyDescent="0.25">
      <c r="A6429" s="34">
        <v>200041894</v>
      </c>
      <c r="B6429" s="2">
        <v>44187</v>
      </c>
      <c r="C6429" s="38">
        <v>396914258</v>
      </c>
      <c r="D6429" s="38">
        <v>100045270</v>
      </c>
      <c r="E6429" s="2">
        <v>44186</v>
      </c>
      <c r="F6429" s="38">
        <v>1141</v>
      </c>
      <c r="G6429" s="2">
        <v>44187</v>
      </c>
      <c r="H6429" s="17">
        <v>0.70253472222222213</v>
      </c>
      <c r="I6429" s="25">
        <v>20.39</v>
      </c>
    </row>
    <row r="6430" spans="1:9" x14ac:dyDescent="0.25">
      <c r="A6430" s="34">
        <v>200041895</v>
      </c>
      <c r="B6430" s="2">
        <v>44187</v>
      </c>
      <c r="C6430" s="38">
        <v>167045863</v>
      </c>
      <c r="D6430" s="38">
        <v>100045271</v>
      </c>
      <c r="E6430" s="2">
        <v>44186</v>
      </c>
      <c r="F6430" s="38">
        <v>1141</v>
      </c>
      <c r="G6430" s="2">
        <v>44187</v>
      </c>
      <c r="H6430" s="17">
        <v>0.82753472222222213</v>
      </c>
      <c r="I6430" s="25">
        <v>33.79</v>
      </c>
    </row>
    <row r="6431" spans="1:9" x14ac:dyDescent="0.25">
      <c r="A6431" s="34">
        <v>200041896</v>
      </c>
      <c r="B6431" s="2">
        <v>44187</v>
      </c>
      <c r="C6431" s="38">
        <v>968345142</v>
      </c>
      <c r="D6431" s="38">
        <v>100045272</v>
      </c>
      <c r="E6431" s="2">
        <v>44186</v>
      </c>
      <c r="F6431" s="38">
        <v>1141</v>
      </c>
      <c r="G6431" s="2">
        <v>44187</v>
      </c>
      <c r="H6431" s="17">
        <v>0.67667824074074068</v>
      </c>
      <c r="I6431" s="25">
        <v>38.96</v>
      </c>
    </row>
    <row r="6432" spans="1:9" x14ac:dyDescent="0.25">
      <c r="A6432" s="34">
        <v>200041897</v>
      </c>
      <c r="B6432" s="2">
        <v>44187</v>
      </c>
      <c r="C6432" s="38">
        <v>563375763</v>
      </c>
      <c r="D6432" s="38">
        <v>100045273</v>
      </c>
      <c r="E6432" s="2">
        <v>44186</v>
      </c>
      <c r="F6432" s="38">
        <v>1141</v>
      </c>
      <c r="G6432" s="2">
        <v>44187</v>
      </c>
      <c r="H6432" s="17">
        <v>0.42859953703703701</v>
      </c>
      <c r="I6432" s="25">
        <v>26.47</v>
      </c>
    </row>
    <row r="6433" spans="1:9" x14ac:dyDescent="0.25">
      <c r="A6433" s="34">
        <v>200041898</v>
      </c>
      <c r="B6433" s="2">
        <v>44187</v>
      </c>
      <c r="C6433" s="38">
        <v>598737429</v>
      </c>
      <c r="D6433" s="38">
        <v>100045274</v>
      </c>
      <c r="E6433" s="2">
        <v>44186</v>
      </c>
      <c r="F6433" s="38">
        <v>1141</v>
      </c>
      <c r="G6433" s="2">
        <v>44187</v>
      </c>
      <c r="H6433" s="17">
        <v>0.3028703703703704</v>
      </c>
      <c r="I6433" s="25">
        <v>31.21</v>
      </c>
    </row>
    <row r="6434" spans="1:9" x14ac:dyDescent="0.25">
      <c r="A6434" s="34">
        <v>200041899</v>
      </c>
      <c r="B6434" s="2">
        <v>44187</v>
      </c>
      <c r="C6434" s="38">
        <v>406333734</v>
      </c>
      <c r="D6434" s="38">
        <v>100045275</v>
      </c>
      <c r="E6434" s="2">
        <v>44186</v>
      </c>
      <c r="F6434" s="38">
        <v>1141</v>
      </c>
      <c r="G6434" s="2">
        <v>44187</v>
      </c>
      <c r="H6434" s="17">
        <v>0.55084490740740744</v>
      </c>
      <c r="I6434" s="25">
        <v>18.420000000000002</v>
      </c>
    </row>
    <row r="6435" spans="1:9" x14ac:dyDescent="0.25">
      <c r="A6435" s="34">
        <v>200041900</v>
      </c>
      <c r="B6435" s="2">
        <v>44187</v>
      </c>
      <c r="C6435" s="38">
        <v>951206771</v>
      </c>
      <c r="D6435" s="38">
        <v>100045276</v>
      </c>
      <c r="E6435" s="2">
        <v>44186</v>
      </c>
      <c r="F6435" s="38">
        <v>1141</v>
      </c>
      <c r="G6435" s="2">
        <v>44187</v>
      </c>
      <c r="H6435" s="17">
        <v>0.63506944444444446</v>
      </c>
      <c r="I6435" s="25">
        <v>24.26</v>
      </c>
    </row>
    <row r="6436" spans="1:9" x14ac:dyDescent="0.25">
      <c r="A6436" s="34">
        <v>200041901</v>
      </c>
      <c r="B6436" s="2">
        <v>44189</v>
      </c>
      <c r="C6436" s="38">
        <v>942333270</v>
      </c>
      <c r="D6436" s="38">
        <v>100045277</v>
      </c>
      <c r="E6436" s="2">
        <v>44186</v>
      </c>
      <c r="F6436" s="38">
        <v>1141</v>
      </c>
      <c r="G6436" s="2">
        <v>44189</v>
      </c>
      <c r="H6436" s="17">
        <v>0.5314699074074074</v>
      </c>
      <c r="I6436" s="25">
        <v>18.55</v>
      </c>
    </row>
    <row r="6437" spans="1:9" x14ac:dyDescent="0.25">
      <c r="A6437" s="34">
        <v>200041902</v>
      </c>
      <c r="B6437" s="2">
        <v>44188</v>
      </c>
      <c r="C6437" s="38">
        <v>174657224</v>
      </c>
      <c r="D6437" s="38">
        <v>100045278</v>
      </c>
      <c r="E6437" s="2">
        <v>44186</v>
      </c>
      <c r="F6437" s="38">
        <v>1141</v>
      </c>
      <c r="G6437" s="2">
        <v>44188</v>
      </c>
      <c r="H6437" s="17">
        <v>0.7475694444444444</v>
      </c>
      <c r="I6437" s="25">
        <v>35.32</v>
      </c>
    </row>
    <row r="6438" spans="1:9" x14ac:dyDescent="0.25">
      <c r="A6438" s="34">
        <v>200041903</v>
      </c>
      <c r="B6438" s="2">
        <v>44187</v>
      </c>
      <c r="C6438" s="38">
        <v>321819629</v>
      </c>
      <c r="D6438" s="38">
        <v>100045279</v>
      </c>
      <c r="E6438" s="2">
        <v>44186</v>
      </c>
      <c r="F6438" s="38">
        <v>1141</v>
      </c>
      <c r="G6438" s="2">
        <v>44187</v>
      </c>
      <c r="H6438" s="17">
        <v>0.57086805555555553</v>
      </c>
      <c r="I6438" s="25">
        <v>23.46</v>
      </c>
    </row>
    <row r="6439" spans="1:9" x14ac:dyDescent="0.25">
      <c r="A6439" s="34">
        <v>200041904</v>
      </c>
      <c r="B6439" s="2">
        <v>44188</v>
      </c>
      <c r="C6439" s="38">
        <v>386291722</v>
      </c>
      <c r="D6439" s="38">
        <v>100045280</v>
      </c>
      <c r="E6439" s="2">
        <v>44186</v>
      </c>
      <c r="F6439" s="38">
        <v>1141</v>
      </c>
      <c r="G6439" s="2">
        <v>44188</v>
      </c>
      <c r="H6439" s="17">
        <v>0.31738425925925923</v>
      </c>
      <c r="I6439" s="25">
        <v>24.63</v>
      </c>
    </row>
    <row r="6440" spans="1:9" x14ac:dyDescent="0.25">
      <c r="A6440" s="34">
        <v>200041905</v>
      </c>
      <c r="B6440" s="2">
        <v>44187</v>
      </c>
      <c r="C6440" s="38">
        <v>877907391</v>
      </c>
      <c r="D6440" s="38">
        <v>100045281</v>
      </c>
      <c r="E6440" s="2">
        <v>44186</v>
      </c>
      <c r="F6440" s="38">
        <v>1141</v>
      </c>
      <c r="G6440" s="2">
        <v>44187</v>
      </c>
      <c r="H6440" s="17">
        <v>0.57715277777777774</v>
      </c>
      <c r="I6440" s="25">
        <v>29.31</v>
      </c>
    </row>
    <row r="6441" spans="1:9" x14ac:dyDescent="0.25">
      <c r="A6441" s="34">
        <v>200041906</v>
      </c>
      <c r="B6441" s="2">
        <v>44188</v>
      </c>
      <c r="C6441" s="38">
        <v>241337941</v>
      </c>
      <c r="D6441" s="38">
        <v>100045282</v>
      </c>
      <c r="E6441" s="2">
        <v>44186</v>
      </c>
      <c r="F6441" s="38">
        <v>1141</v>
      </c>
      <c r="G6441" s="2">
        <v>44188</v>
      </c>
      <c r="H6441" s="17">
        <v>0.56938657407407411</v>
      </c>
      <c r="I6441" s="25">
        <v>19.2</v>
      </c>
    </row>
    <row r="6442" spans="1:9" x14ac:dyDescent="0.25">
      <c r="A6442" s="34">
        <v>200041907</v>
      </c>
      <c r="B6442" s="2">
        <v>44188</v>
      </c>
      <c r="C6442" s="38">
        <v>717184868</v>
      </c>
      <c r="D6442" s="38">
        <v>100045283</v>
      </c>
      <c r="E6442" s="2">
        <v>44186</v>
      </c>
      <c r="F6442" s="38">
        <v>1141</v>
      </c>
      <c r="G6442" s="2">
        <v>44188</v>
      </c>
      <c r="H6442" s="17">
        <v>0.65707175925925931</v>
      </c>
      <c r="I6442" s="25">
        <v>32.94</v>
      </c>
    </row>
    <row r="6443" spans="1:9" x14ac:dyDescent="0.25">
      <c r="A6443" s="34">
        <v>200041908</v>
      </c>
      <c r="B6443" s="2">
        <v>44189</v>
      </c>
      <c r="C6443" s="38">
        <v>556318336</v>
      </c>
      <c r="D6443" s="38">
        <v>100045284</v>
      </c>
      <c r="E6443" s="2">
        <v>44186</v>
      </c>
      <c r="F6443" s="38">
        <v>1141</v>
      </c>
      <c r="G6443" s="2">
        <v>44189</v>
      </c>
      <c r="H6443" s="17">
        <v>0.4296875</v>
      </c>
      <c r="I6443" s="25">
        <v>24.73</v>
      </c>
    </row>
    <row r="6444" spans="1:9" x14ac:dyDescent="0.25">
      <c r="A6444" s="34">
        <v>200041909</v>
      </c>
      <c r="B6444" s="2">
        <v>44187</v>
      </c>
      <c r="C6444" s="38">
        <v>663003534</v>
      </c>
      <c r="D6444" s="38">
        <v>100045285</v>
      </c>
      <c r="E6444" s="2">
        <v>44186</v>
      </c>
      <c r="F6444" s="38">
        <v>1141</v>
      </c>
      <c r="G6444" s="2">
        <v>44187</v>
      </c>
      <c r="H6444" s="17">
        <v>0.35113425925925923</v>
      </c>
      <c r="I6444" s="25">
        <v>31.9</v>
      </c>
    </row>
    <row r="6445" spans="1:9" x14ac:dyDescent="0.25">
      <c r="A6445" s="34">
        <v>200041910</v>
      </c>
      <c r="B6445" s="2">
        <v>44186</v>
      </c>
      <c r="C6445" s="38">
        <v>817491189</v>
      </c>
      <c r="D6445" s="38">
        <v>100045286</v>
      </c>
      <c r="E6445" s="2">
        <v>44186</v>
      </c>
      <c r="F6445" s="38">
        <v>1141</v>
      </c>
      <c r="G6445" s="2">
        <v>44186</v>
      </c>
      <c r="H6445" s="17">
        <v>0.35731481481481481</v>
      </c>
      <c r="I6445" s="25">
        <v>23.18</v>
      </c>
    </row>
    <row r="6446" spans="1:9" x14ac:dyDescent="0.25">
      <c r="A6446" s="34">
        <v>200041911</v>
      </c>
      <c r="B6446" s="2">
        <v>44187</v>
      </c>
      <c r="C6446" s="38">
        <v>759515045</v>
      </c>
      <c r="D6446" s="38">
        <v>100045287</v>
      </c>
      <c r="E6446" s="2">
        <v>44186</v>
      </c>
      <c r="F6446" s="38">
        <v>1141</v>
      </c>
      <c r="G6446" s="2">
        <v>44187</v>
      </c>
      <c r="H6446" s="17">
        <v>0.80704861111111104</v>
      </c>
      <c r="I6446" s="25">
        <v>34.479999999999997</v>
      </c>
    </row>
    <row r="6447" spans="1:9" x14ac:dyDescent="0.25">
      <c r="A6447" s="34">
        <v>200041912</v>
      </c>
      <c r="B6447" s="2">
        <v>44192</v>
      </c>
      <c r="C6447" s="38">
        <v>602123773</v>
      </c>
      <c r="D6447" s="38">
        <v>100045288</v>
      </c>
      <c r="E6447" s="2">
        <v>44186</v>
      </c>
      <c r="F6447" s="38">
        <v>1141</v>
      </c>
      <c r="G6447" s="2">
        <v>44192</v>
      </c>
      <c r="H6447" s="17">
        <v>0.43754629629629632</v>
      </c>
      <c r="I6447" s="25">
        <v>17.38</v>
      </c>
    </row>
    <row r="6448" spans="1:9" x14ac:dyDescent="0.25">
      <c r="A6448" s="34">
        <v>200041913</v>
      </c>
      <c r="B6448" s="2">
        <v>44187</v>
      </c>
      <c r="C6448" s="38">
        <v>870720510</v>
      </c>
      <c r="D6448" s="38">
        <v>100045289</v>
      </c>
      <c r="E6448" s="2">
        <v>44186</v>
      </c>
      <c r="F6448" s="38">
        <v>1141</v>
      </c>
      <c r="G6448" s="2">
        <v>44187</v>
      </c>
      <c r="H6448" s="17">
        <v>0.38879629629629631</v>
      </c>
      <c r="I6448" s="25">
        <v>27.1</v>
      </c>
    </row>
    <row r="6449" spans="1:9" x14ac:dyDescent="0.25">
      <c r="A6449" s="34">
        <v>200041914</v>
      </c>
      <c r="B6449" s="2">
        <v>44188</v>
      </c>
      <c r="C6449" s="38">
        <v>758697263</v>
      </c>
      <c r="D6449" s="38">
        <v>100045290</v>
      </c>
      <c r="E6449" s="2">
        <v>44186</v>
      </c>
      <c r="F6449" s="38">
        <v>1141</v>
      </c>
      <c r="G6449" s="2">
        <v>44188</v>
      </c>
      <c r="H6449" s="17">
        <v>0.33302083333333332</v>
      </c>
      <c r="I6449" s="25">
        <v>21.16</v>
      </c>
    </row>
    <row r="6450" spans="1:9" x14ac:dyDescent="0.25">
      <c r="A6450" s="34">
        <v>200041915</v>
      </c>
      <c r="B6450" s="2">
        <v>44190</v>
      </c>
      <c r="C6450" s="38">
        <v>237740129</v>
      </c>
      <c r="D6450" s="38">
        <v>100045291</v>
      </c>
      <c r="E6450" s="2">
        <v>44186</v>
      </c>
      <c r="F6450" s="38">
        <v>1141</v>
      </c>
      <c r="G6450" s="2">
        <v>44190</v>
      </c>
      <c r="H6450" s="17">
        <v>0.71151620370370372</v>
      </c>
      <c r="I6450" s="25">
        <v>28.35</v>
      </c>
    </row>
    <row r="6451" spans="1:9" x14ac:dyDescent="0.25">
      <c r="A6451" s="34">
        <v>200041916</v>
      </c>
      <c r="B6451" s="2">
        <v>44188</v>
      </c>
      <c r="C6451" s="38">
        <v>451029112</v>
      </c>
      <c r="D6451" s="38">
        <v>100045292</v>
      </c>
      <c r="E6451" s="2">
        <v>44186</v>
      </c>
      <c r="F6451" s="38">
        <v>1141</v>
      </c>
      <c r="G6451" s="2">
        <v>44188</v>
      </c>
      <c r="H6451" s="17">
        <v>0.3903240740740741</v>
      </c>
      <c r="I6451" s="25">
        <v>27.69</v>
      </c>
    </row>
    <row r="6452" spans="1:9" x14ac:dyDescent="0.25">
      <c r="A6452" s="34">
        <v>200041917</v>
      </c>
      <c r="B6452" s="2">
        <v>44189</v>
      </c>
      <c r="C6452" s="38">
        <v>727846805</v>
      </c>
      <c r="D6452" s="38">
        <v>100045293</v>
      </c>
      <c r="E6452" s="2">
        <v>44186</v>
      </c>
      <c r="F6452" s="38">
        <v>1141</v>
      </c>
      <c r="G6452" s="2">
        <v>44189</v>
      </c>
      <c r="H6452" s="17">
        <v>0.66228009259259257</v>
      </c>
      <c r="I6452" s="25">
        <v>27.94</v>
      </c>
    </row>
    <row r="6453" spans="1:9" x14ac:dyDescent="0.25">
      <c r="A6453" s="34">
        <v>200041918</v>
      </c>
      <c r="B6453" s="2">
        <v>44190</v>
      </c>
      <c r="C6453" s="38">
        <v>461960946</v>
      </c>
      <c r="D6453" s="38">
        <v>100045294</v>
      </c>
      <c r="E6453" s="2">
        <v>44186</v>
      </c>
      <c r="F6453" s="38">
        <v>1141</v>
      </c>
      <c r="G6453" s="2">
        <v>44190</v>
      </c>
      <c r="H6453" s="17">
        <v>0.34987268518518522</v>
      </c>
      <c r="I6453" s="25">
        <v>23.16</v>
      </c>
    </row>
    <row r="6454" spans="1:9" x14ac:dyDescent="0.25">
      <c r="A6454" s="34">
        <v>200041919</v>
      </c>
      <c r="B6454" s="2">
        <v>44188</v>
      </c>
      <c r="C6454" s="38">
        <v>347977574</v>
      </c>
      <c r="D6454" s="38">
        <v>100045295</v>
      </c>
      <c r="E6454" s="2">
        <v>44186</v>
      </c>
      <c r="F6454" s="38">
        <v>1141</v>
      </c>
      <c r="G6454" s="2">
        <v>44188</v>
      </c>
      <c r="H6454" s="17">
        <v>0.38444444444444442</v>
      </c>
      <c r="I6454" s="25">
        <v>33.57</v>
      </c>
    </row>
    <row r="6455" spans="1:9" x14ac:dyDescent="0.25">
      <c r="A6455" s="34">
        <v>200041920</v>
      </c>
      <c r="B6455" s="2">
        <v>44189</v>
      </c>
      <c r="C6455" s="38">
        <v>276990261</v>
      </c>
      <c r="D6455" s="38">
        <v>100045296</v>
      </c>
      <c r="E6455" s="2">
        <v>44186</v>
      </c>
      <c r="F6455" s="38">
        <v>1141</v>
      </c>
      <c r="G6455" s="2">
        <v>44189</v>
      </c>
      <c r="H6455" s="17">
        <v>0.62031249999999993</v>
      </c>
      <c r="I6455" s="25">
        <v>31.84</v>
      </c>
    </row>
    <row r="6456" spans="1:9" x14ac:dyDescent="0.25">
      <c r="A6456" s="34">
        <v>200041921</v>
      </c>
      <c r="B6456" s="2">
        <v>44187</v>
      </c>
      <c r="C6456" s="38">
        <v>676299759</v>
      </c>
      <c r="D6456" s="38">
        <v>100045297</v>
      </c>
      <c r="E6456" s="2">
        <v>44186</v>
      </c>
      <c r="F6456" s="38">
        <v>1141</v>
      </c>
      <c r="G6456" s="2">
        <v>44187</v>
      </c>
      <c r="H6456" s="17">
        <v>0.56212962962962965</v>
      </c>
      <c r="I6456" s="25">
        <v>25.14</v>
      </c>
    </row>
    <row r="6457" spans="1:9" x14ac:dyDescent="0.25">
      <c r="A6457" s="34">
        <v>200041922</v>
      </c>
      <c r="B6457" s="2">
        <v>44188</v>
      </c>
      <c r="C6457" s="38">
        <v>771030233</v>
      </c>
      <c r="D6457" s="38">
        <v>100045298</v>
      </c>
      <c r="E6457" s="2">
        <v>44187</v>
      </c>
      <c r="F6457" s="38">
        <v>1141</v>
      </c>
      <c r="G6457" s="2">
        <v>44188</v>
      </c>
      <c r="H6457" s="17">
        <v>0.7220833333333333</v>
      </c>
      <c r="I6457" s="25">
        <v>19.149999999999999</v>
      </c>
    </row>
    <row r="6458" spans="1:9" x14ac:dyDescent="0.25">
      <c r="A6458" s="34">
        <v>200041923</v>
      </c>
      <c r="B6458" s="2">
        <v>44188</v>
      </c>
      <c r="C6458" s="38">
        <v>804485568</v>
      </c>
      <c r="D6458" s="38">
        <v>100045299</v>
      </c>
      <c r="E6458" s="2">
        <v>44187</v>
      </c>
      <c r="F6458" s="38">
        <v>1141</v>
      </c>
      <c r="G6458" s="2">
        <v>44188</v>
      </c>
      <c r="H6458" s="17">
        <v>0.68843750000000004</v>
      </c>
      <c r="I6458" s="25">
        <v>30.11</v>
      </c>
    </row>
    <row r="6459" spans="1:9" x14ac:dyDescent="0.25">
      <c r="A6459" s="34">
        <v>200041924</v>
      </c>
      <c r="B6459" s="2">
        <v>44190</v>
      </c>
      <c r="C6459" s="38">
        <v>266318991</v>
      </c>
      <c r="D6459" s="38">
        <v>100045300</v>
      </c>
      <c r="E6459" s="2">
        <v>44187</v>
      </c>
      <c r="F6459" s="38">
        <v>1141</v>
      </c>
      <c r="G6459" s="2">
        <v>44190</v>
      </c>
      <c r="H6459" s="17">
        <v>0.33728009259259256</v>
      </c>
      <c r="I6459" s="25">
        <v>35.200000000000003</v>
      </c>
    </row>
    <row r="6460" spans="1:9" x14ac:dyDescent="0.25">
      <c r="A6460" s="34">
        <v>200041925</v>
      </c>
      <c r="B6460" s="2">
        <v>44190</v>
      </c>
      <c r="C6460" s="38">
        <v>287639782</v>
      </c>
      <c r="D6460" s="38">
        <v>100045301</v>
      </c>
      <c r="E6460" s="2">
        <v>44187</v>
      </c>
      <c r="F6460" s="38">
        <v>1141</v>
      </c>
      <c r="G6460" s="2">
        <v>44190</v>
      </c>
      <c r="H6460" s="17">
        <v>0.50184027777777784</v>
      </c>
      <c r="I6460" s="25">
        <v>28.53</v>
      </c>
    </row>
    <row r="6461" spans="1:9" x14ac:dyDescent="0.25">
      <c r="A6461" s="34">
        <v>200041926</v>
      </c>
      <c r="B6461" s="2">
        <v>44188</v>
      </c>
      <c r="C6461" s="38">
        <v>490426672</v>
      </c>
      <c r="D6461" s="38">
        <v>100045302</v>
      </c>
      <c r="E6461" s="2">
        <v>44187</v>
      </c>
      <c r="F6461" s="38">
        <v>1141</v>
      </c>
      <c r="G6461" s="2">
        <v>44188</v>
      </c>
      <c r="H6461" s="17">
        <v>0.66707175925925932</v>
      </c>
      <c r="I6461" s="25">
        <v>22.3</v>
      </c>
    </row>
    <row r="6462" spans="1:9" x14ac:dyDescent="0.25">
      <c r="A6462" s="34">
        <v>200041927</v>
      </c>
      <c r="B6462" s="2">
        <v>44188</v>
      </c>
      <c r="C6462" s="38">
        <v>310975430</v>
      </c>
      <c r="D6462" s="38">
        <v>100045303</v>
      </c>
      <c r="E6462" s="2">
        <v>44187</v>
      </c>
      <c r="F6462" s="38">
        <v>1141</v>
      </c>
      <c r="G6462" s="2">
        <v>44188</v>
      </c>
      <c r="H6462" s="17">
        <v>0.32454861111111111</v>
      </c>
      <c r="I6462" s="25">
        <v>29.77</v>
      </c>
    </row>
    <row r="6463" spans="1:9" x14ac:dyDescent="0.25">
      <c r="A6463" s="34">
        <v>200041928</v>
      </c>
      <c r="B6463" s="2">
        <v>44190</v>
      </c>
      <c r="C6463" s="38">
        <v>151465472</v>
      </c>
      <c r="D6463" s="38">
        <v>100045304</v>
      </c>
      <c r="E6463" s="2">
        <v>44187</v>
      </c>
      <c r="F6463" s="38">
        <v>1141</v>
      </c>
      <c r="G6463" s="2">
        <v>44190</v>
      </c>
      <c r="H6463" s="17">
        <v>0.76696759259259262</v>
      </c>
      <c r="I6463" s="25">
        <v>27.74</v>
      </c>
    </row>
    <row r="6464" spans="1:9" x14ac:dyDescent="0.25">
      <c r="A6464" s="34">
        <v>200041929</v>
      </c>
      <c r="B6464" s="2">
        <v>44189</v>
      </c>
      <c r="C6464" s="38">
        <v>972747093</v>
      </c>
      <c r="D6464" s="38">
        <v>100045305</v>
      </c>
      <c r="E6464" s="2">
        <v>44187</v>
      </c>
      <c r="F6464" s="38">
        <v>1141</v>
      </c>
      <c r="G6464" s="2">
        <v>44189</v>
      </c>
      <c r="H6464" s="17">
        <v>0.53462962962962968</v>
      </c>
      <c r="I6464" s="25">
        <v>24.11</v>
      </c>
    </row>
    <row r="6465" spans="1:9" x14ac:dyDescent="0.25">
      <c r="A6465" s="34">
        <v>200041930</v>
      </c>
      <c r="B6465" s="2">
        <v>44189</v>
      </c>
      <c r="C6465" s="38">
        <v>397849060</v>
      </c>
      <c r="D6465" s="38">
        <v>100045306</v>
      </c>
      <c r="E6465" s="2">
        <v>44187</v>
      </c>
      <c r="F6465" s="38">
        <v>1141</v>
      </c>
      <c r="G6465" s="2">
        <v>44189</v>
      </c>
      <c r="H6465" s="17">
        <v>0.81827546296296294</v>
      </c>
      <c r="I6465" s="25">
        <v>18.37</v>
      </c>
    </row>
    <row r="6466" spans="1:9" x14ac:dyDescent="0.25">
      <c r="A6466" s="34">
        <v>200041931</v>
      </c>
      <c r="B6466" s="2">
        <v>44187</v>
      </c>
      <c r="C6466" s="38">
        <v>736582961</v>
      </c>
      <c r="D6466" s="38">
        <v>100045307</v>
      </c>
      <c r="E6466" s="2">
        <v>44187</v>
      </c>
      <c r="F6466" s="38">
        <v>1141</v>
      </c>
      <c r="G6466" s="2">
        <v>44187</v>
      </c>
      <c r="H6466" s="17">
        <v>0.74420138888888887</v>
      </c>
      <c r="I6466" s="25">
        <v>21.54</v>
      </c>
    </row>
    <row r="6467" spans="1:9" x14ac:dyDescent="0.25">
      <c r="A6467" s="34">
        <v>200041932</v>
      </c>
      <c r="B6467" s="2">
        <v>44189</v>
      </c>
      <c r="C6467" s="38">
        <v>185283504</v>
      </c>
      <c r="D6467" s="38">
        <v>100045308</v>
      </c>
      <c r="E6467" s="2">
        <v>44187</v>
      </c>
      <c r="F6467" s="38">
        <v>1141</v>
      </c>
      <c r="G6467" s="2">
        <v>44189</v>
      </c>
      <c r="H6467" s="17">
        <v>0.34921296296296295</v>
      </c>
      <c r="I6467" s="25">
        <v>16.14</v>
      </c>
    </row>
    <row r="6468" spans="1:9" x14ac:dyDescent="0.25">
      <c r="A6468" s="34">
        <v>200041933</v>
      </c>
      <c r="B6468" s="2">
        <v>44188</v>
      </c>
      <c r="C6468" s="38">
        <v>657814286</v>
      </c>
      <c r="D6468" s="38">
        <v>100045309</v>
      </c>
      <c r="E6468" s="2">
        <v>44187</v>
      </c>
      <c r="F6468" s="38">
        <v>1141</v>
      </c>
      <c r="G6468" s="2">
        <v>44188</v>
      </c>
      <c r="H6468" s="17">
        <v>0.53077546296296296</v>
      </c>
      <c r="I6468" s="25">
        <v>21.92</v>
      </c>
    </row>
    <row r="6469" spans="1:9" x14ac:dyDescent="0.25">
      <c r="A6469" s="34">
        <v>200041934</v>
      </c>
      <c r="B6469" s="2">
        <v>44187</v>
      </c>
      <c r="C6469" s="38">
        <v>891135367</v>
      </c>
      <c r="D6469" s="38">
        <v>100045310</v>
      </c>
      <c r="E6469" s="2">
        <v>44187</v>
      </c>
      <c r="F6469" s="38">
        <v>1141</v>
      </c>
      <c r="G6469" s="2">
        <v>44187</v>
      </c>
      <c r="H6469" s="17">
        <v>0.36416666666666669</v>
      </c>
      <c r="I6469" s="25">
        <v>16</v>
      </c>
    </row>
    <row r="6470" spans="1:9" x14ac:dyDescent="0.25">
      <c r="A6470" s="34">
        <v>200041935</v>
      </c>
      <c r="B6470" s="2">
        <v>44189</v>
      </c>
      <c r="C6470" s="38">
        <v>364495601</v>
      </c>
      <c r="D6470" s="38">
        <v>100045311</v>
      </c>
      <c r="E6470" s="2">
        <v>44187</v>
      </c>
      <c r="F6470" s="38">
        <v>1141</v>
      </c>
      <c r="G6470" s="2">
        <v>44189</v>
      </c>
      <c r="H6470" s="17">
        <v>0.80949074074074068</v>
      </c>
      <c r="I6470" s="25">
        <v>23.06</v>
      </c>
    </row>
    <row r="6471" spans="1:9" x14ac:dyDescent="0.25">
      <c r="A6471" s="34">
        <v>200041936</v>
      </c>
      <c r="B6471" s="2">
        <v>44188</v>
      </c>
      <c r="C6471" s="38">
        <v>671482938</v>
      </c>
      <c r="D6471" s="38">
        <v>100045312</v>
      </c>
      <c r="E6471" s="2">
        <v>44187</v>
      </c>
      <c r="F6471" s="38">
        <v>1141</v>
      </c>
      <c r="G6471" s="2">
        <v>44188</v>
      </c>
      <c r="H6471" s="17">
        <v>0.74545138888888884</v>
      </c>
      <c r="I6471" s="25">
        <v>26.57</v>
      </c>
    </row>
    <row r="6472" spans="1:9" x14ac:dyDescent="0.25">
      <c r="A6472" s="34">
        <v>200041937</v>
      </c>
      <c r="B6472" s="2">
        <v>44189</v>
      </c>
      <c r="C6472" s="38">
        <v>299145427</v>
      </c>
      <c r="D6472" s="38">
        <v>100045313</v>
      </c>
      <c r="E6472" s="2">
        <v>44187</v>
      </c>
      <c r="F6472" s="38">
        <v>1141</v>
      </c>
      <c r="G6472" s="2">
        <v>44189</v>
      </c>
      <c r="H6472" s="17">
        <v>0.81395833333333334</v>
      </c>
      <c r="I6472" s="25">
        <v>105.46</v>
      </c>
    </row>
    <row r="6473" spans="1:9" x14ac:dyDescent="0.25">
      <c r="A6473" s="34">
        <v>200041938</v>
      </c>
      <c r="B6473" s="2">
        <v>44188</v>
      </c>
      <c r="C6473" s="38">
        <v>547784779</v>
      </c>
      <c r="D6473" s="38">
        <v>100045314</v>
      </c>
      <c r="E6473" s="2">
        <v>44187</v>
      </c>
      <c r="F6473" s="38">
        <v>1141</v>
      </c>
      <c r="G6473" s="2">
        <v>44188</v>
      </c>
      <c r="H6473" s="17">
        <v>0.33636574074074077</v>
      </c>
      <c r="I6473" s="25">
        <v>29.97</v>
      </c>
    </row>
    <row r="6474" spans="1:9" x14ac:dyDescent="0.25">
      <c r="A6474" s="34">
        <v>200041939</v>
      </c>
      <c r="B6474" s="2">
        <v>44188</v>
      </c>
      <c r="C6474" s="38">
        <v>885384468</v>
      </c>
      <c r="D6474" s="38">
        <v>100045315</v>
      </c>
      <c r="E6474" s="2">
        <v>44187</v>
      </c>
      <c r="F6474" s="38">
        <v>1141</v>
      </c>
      <c r="G6474" s="2">
        <v>44188</v>
      </c>
      <c r="H6474" s="17">
        <v>0.37491898148148151</v>
      </c>
      <c r="I6474" s="25">
        <v>29.25</v>
      </c>
    </row>
    <row r="6475" spans="1:9" x14ac:dyDescent="0.25">
      <c r="A6475" s="34">
        <v>200041940</v>
      </c>
      <c r="B6475" s="2">
        <v>44187</v>
      </c>
      <c r="C6475" s="38">
        <v>464929419</v>
      </c>
      <c r="D6475" s="38">
        <v>100045316</v>
      </c>
      <c r="E6475" s="2">
        <v>44187</v>
      </c>
      <c r="F6475" s="38">
        <v>1141</v>
      </c>
      <c r="G6475" s="2">
        <v>44187</v>
      </c>
      <c r="H6475" s="17">
        <v>0.7029050925925926</v>
      </c>
      <c r="I6475" s="25">
        <v>24.6</v>
      </c>
    </row>
    <row r="6476" spans="1:9" x14ac:dyDescent="0.25">
      <c r="A6476" s="34">
        <v>200041941</v>
      </c>
      <c r="B6476" s="2">
        <v>44191</v>
      </c>
      <c r="C6476" s="38">
        <v>230445612</v>
      </c>
      <c r="D6476" s="38">
        <v>100045317</v>
      </c>
      <c r="E6476" s="2">
        <v>44187</v>
      </c>
      <c r="F6476" s="38">
        <v>1141</v>
      </c>
      <c r="G6476" s="2">
        <v>44191</v>
      </c>
      <c r="H6476" s="17">
        <v>0.3808449074074074</v>
      </c>
      <c r="I6476" s="25">
        <v>25.98</v>
      </c>
    </row>
    <row r="6477" spans="1:9" x14ac:dyDescent="0.25">
      <c r="A6477" s="34">
        <v>200041942</v>
      </c>
      <c r="B6477" s="2">
        <v>44188</v>
      </c>
      <c r="C6477" s="38">
        <v>451211720</v>
      </c>
      <c r="D6477" s="38">
        <v>100045318</v>
      </c>
      <c r="E6477" s="2">
        <v>44187</v>
      </c>
      <c r="F6477" s="38">
        <v>1141</v>
      </c>
      <c r="G6477" s="2">
        <v>44188</v>
      </c>
      <c r="H6477" s="17">
        <v>0.68593749999999998</v>
      </c>
      <c r="I6477" s="25">
        <v>26.28</v>
      </c>
    </row>
    <row r="6478" spans="1:9" x14ac:dyDescent="0.25">
      <c r="A6478" s="34">
        <v>200041943</v>
      </c>
      <c r="B6478" s="2">
        <v>44188</v>
      </c>
      <c r="C6478" s="38">
        <v>698492227</v>
      </c>
      <c r="D6478" s="38">
        <v>100045319</v>
      </c>
      <c r="E6478" s="2">
        <v>44187</v>
      </c>
      <c r="F6478" s="38">
        <v>1141</v>
      </c>
      <c r="G6478" s="2">
        <v>44188</v>
      </c>
      <c r="H6478" s="17">
        <v>0.55103009259259261</v>
      </c>
      <c r="I6478" s="25">
        <v>23.63</v>
      </c>
    </row>
    <row r="6479" spans="1:9" x14ac:dyDescent="0.25">
      <c r="A6479" s="34">
        <v>200041944</v>
      </c>
      <c r="B6479" s="2">
        <v>44188</v>
      </c>
      <c r="C6479" s="38">
        <v>806208147</v>
      </c>
      <c r="D6479" s="38">
        <v>100045320</v>
      </c>
      <c r="E6479" s="2">
        <v>44187</v>
      </c>
      <c r="F6479" s="38">
        <v>1141</v>
      </c>
      <c r="G6479" s="2">
        <v>44188</v>
      </c>
      <c r="H6479" s="17">
        <v>0.35598379629629634</v>
      </c>
      <c r="I6479" s="25">
        <v>25.28</v>
      </c>
    </row>
    <row r="6480" spans="1:9" x14ac:dyDescent="0.25">
      <c r="A6480" s="34">
        <v>200041945</v>
      </c>
      <c r="B6480" s="2">
        <v>44189</v>
      </c>
      <c r="C6480" s="38">
        <v>812406354</v>
      </c>
      <c r="D6480" s="38">
        <v>100045321</v>
      </c>
      <c r="E6480" s="2">
        <v>44187</v>
      </c>
      <c r="F6480" s="38">
        <v>1141</v>
      </c>
      <c r="G6480" s="2">
        <v>44189</v>
      </c>
      <c r="H6480" s="17">
        <v>0.29290509259259262</v>
      </c>
      <c r="I6480" s="25">
        <v>17.43</v>
      </c>
    </row>
    <row r="6481" spans="1:9" x14ac:dyDescent="0.25">
      <c r="A6481" s="34">
        <v>200041946</v>
      </c>
      <c r="B6481" s="2">
        <v>44189</v>
      </c>
      <c r="C6481" s="38">
        <v>274280404</v>
      </c>
      <c r="D6481" s="38">
        <v>100045322</v>
      </c>
      <c r="E6481" s="2">
        <v>44188</v>
      </c>
      <c r="F6481" s="38">
        <v>1141</v>
      </c>
      <c r="G6481" s="2">
        <v>44189</v>
      </c>
      <c r="H6481" s="17">
        <v>0.50839120370370372</v>
      </c>
      <c r="I6481" s="25">
        <v>24.47</v>
      </c>
    </row>
    <row r="6482" spans="1:9" x14ac:dyDescent="0.25">
      <c r="A6482" s="34">
        <v>200041947</v>
      </c>
      <c r="B6482" s="2">
        <v>44189</v>
      </c>
      <c r="C6482" s="38">
        <v>597606140</v>
      </c>
      <c r="D6482" s="38">
        <v>100045323</v>
      </c>
      <c r="E6482" s="2">
        <v>44188</v>
      </c>
      <c r="F6482" s="38">
        <v>1141</v>
      </c>
      <c r="G6482" s="2">
        <v>44189</v>
      </c>
      <c r="H6482" s="17">
        <v>0.78260416666666666</v>
      </c>
      <c r="I6482" s="25">
        <v>30.83</v>
      </c>
    </row>
    <row r="6483" spans="1:9" x14ac:dyDescent="0.25">
      <c r="A6483" s="34">
        <v>200041948</v>
      </c>
      <c r="B6483" s="2">
        <v>44189</v>
      </c>
      <c r="C6483" s="38">
        <v>146463877</v>
      </c>
      <c r="D6483" s="38">
        <v>100045324</v>
      </c>
      <c r="E6483" s="2">
        <v>44188</v>
      </c>
      <c r="F6483" s="38">
        <v>1141</v>
      </c>
      <c r="G6483" s="2">
        <v>44189</v>
      </c>
      <c r="H6483" s="17">
        <v>0.72379629629629638</v>
      </c>
      <c r="I6483" s="25">
        <v>31.74</v>
      </c>
    </row>
    <row r="6484" spans="1:9" x14ac:dyDescent="0.25">
      <c r="A6484" s="34">
        <v>200041949</v>
      </c>
      <c r="B6484" s="2">
        <v>44190</v>
      </c>
      <c r="C6484" s="38">
        <v>835019404</v>
      </c>
      <c r="D6484" s="38">
        <v>100045325</v>
      </c>
      <c r="E6484" s="2">
        <v>44188</v>
      </c>
      <c r="F6484" s="38">
        <v>1141</v>
      </c>
      <c r="G6484" s="2">
        <v>44190</v>
      </c>
      <c r="H6484" s="17">
        <v>0.61436342592592597</v>
      </c>
      <c r="I6484" s="25">
        <v>18.690000000000001</v>
      </c>
    </row>
    <row r="6485" spans="1:9" x14ac:dyDescent="0.25">
      <c r="A6485" s="34">
        <v>200041950</v>
      </c>
      <c r="B6485" s="2">
        <v>44189</v>
      </c>
      <c r="C6485" s="38">
        <v>814623893</v>
      </c>
      <c r="D6485" s="38">
        <v>100045326</v>
      </c>
      <c r="E6485" s="2">
        <v>44188</v>
      </c>
      <c r="F6485" s="38">
        <v>1141</v>
      </c>
      <c r="G6485" s="2">
        <v>44189</v>
      </c>
      <c r="H6485" s="17">
        <v>0.49212962962962964</v>
      </c>
      <c r="I6485" s="25">
        <v>27.71</v>
      </c>
    </row>
    <row r="6486" spans="1:9" x14ac:dyDescent="0.25">
      <c r="A6486" s="34">
        <v>200041951</v>
      </c>
      <c r="B6486" s="2">
        <v>44189</v>
      </c>
      <c r="C6486" s="38">
        <v>777424773</v>
      </c>
      <c r="D6486" s="38">
        <v>100045327</v>
      </c>
      <c r="E6486" s="2">
        <v>44188</v>
      </c>
      <c r="F6486" s="38">
        <v>1141</v>
      </c>
      <c r="G6486" s="2">
        <v>44189</v>
      </c>
      <c r="H6486" s="17">
        <v>0.52515046296296297</v>
      </c>
      <c r="I6486" s="25">
        <v>31.59</v>
      </c>
    </row>
    <row r="6487" spans="1:9" x14ac:dyDescent="0.25">
      <c r="A6487" s="34">
        <v>200041952</v>
      </c>
      <c r="B6487" s="2">
        <v>44194</v>
      </c>
      <c r="C6487" s="38">
        <v>950939232</v>
      </c>
      <c r="D6487" s="38">
        <v>100045328</v>
      </c>
      <c r="E6487" s="2">
        <v>44188</v>
      </c>
      <c r="F6487" s="38">
        <v>1141</v>
      </c>
      <c r="G6487" s="2">
        <v>44194</v>
      </c>
      <c r="H6487" s="17">
        <v>0.48672453703703705</v>
      </c>
      <c r="I6487" s="25">
        <v>20.420000000000002</v>
      </c>
    </row>
    <row r="6488" spans="1:9" x14ac:dyDescent="0.25">
      <c r="A6488" s="34">
        <v>200041953</v>
      </c>
      <c r="B6488" s="2">
        <v>44189</v>
      </c>
      <c r="C6488" s="38">
        <v>820208678</v>
      </c>
      <c r="D6488" s="38">
        <v>100045329</v>
      </c>
      <c r="E6488" s="2">
        <v>44188</v>
      </c>
      <c r="F6488" s="38">
        <v>1141</v>
      </c>
      <c r="G6488" s="2">
        <v>44189</v>
      </c>
      <c r="H6488" s="17">
        <v>0.4274189814814815</v>
      </c>
      <c r="I6488" s="25">
        <v>25.74</v>
      </c>
    </row>
    <row r="6489" spans="1:9" x14ac:dyDescent="0.25">
      <c r="A6489" s="34">
        <v>200041954</v>
      </c>
      <c r="B6489" s="2">
        <v>44190</v>
      </c>
      <c r="C6489" s="38">
        <v>292541114</v>
      </c>
      <c r="D6489" s="38">
        <v>100045330</v>
      </c>
      <c r="E6489" s="2">
        <v>44188</v>
      </c>
      <c r="F6489" s="38">
        <v>1141</v>
      </c>
      <c r="G6489" s="2">
        <v>44190</v>
      </c>
      <c r="H6489" s="17">
        <v>0.46412037037037041</v>
      </c>
      <c r="I6489" s="25">
        <v>25.63</v>
      </c>
    </row>
    <row r="6490" spans="1:9" x14ac:dyDescent="0.25">
      <c r="A6490" s="34">
        <v>200041955</v>
      </c>
      <c r="B6490" s="2">
        <v>44189</v>
      </c>
      <c r="C6490" s="38">
        <v>348970421</v>
      </c>
      <c r="D6490" s="38">
        <v>100045331</v>
      </c>
      <c r="E6490" s="2">
        <v>44188</v>
      </c>
      <c r="F6490" s="38">
        <v>1141</v>
      </c>
      <c r="G6490" s="2">
        <v>44189</v>
      </c>
      <c r="H6490" s="17">
        <v>0.32653935185185184</v>
      </c>
      <c r="I6490" s="25">
        <v>19.89</v>
      </c>
    </row>
    <row r="6491" spans="1:9" x14ac:dyDescent="0.25">
      <c r="A6491" s="34">
        <v>200041956</v>
      </c>
      <c r="B6491" s="2">
        <v>44190</v>
      </c>
      <c r="C6491" s="38">
        <v>810413655</v>
      </c>
      <c r="D6491" s="38">
        <v>100045332</v>
      </c>
      <c r="E6491" s="2">
        <v>44188</v>
      </c>
      <c r="F6491" s="38">
        <v>1141</v>
      </c>
      <c r="G6491" s="2">
        <v>44190</v>
      </c>
      <c r="H6491" s="17">
        <v>0.74796296296296294</v>
      </c>
      <c r="I6491" s="25">
        <v>27.45</v>
      </c>
    </row>
    <row r="6492" spans="1:9" x14ac:dyDescent="0.25">
      <c r="A6492" s="34">
        <v>200041957</v>
      </c>
      <c r="B6492" s="2">
        <v>44192</v>
      </c>
      <c r="C6492" s="38">
        <v>902834352</v>
      </c>
      <c r="D6492" s="38">
        <v>100045333</v>
      </c>
      <c r="E6492" s="2">
        <v>44188</v>
      </c>
      <c r="F6492" s="38">
        <v>1141</v>
      </c>
      <c r="G6492" s="2">
        <v>44192</v>
      </c>
      <c r="H6492" s="17">
        <v>0.39974537037037039</v>
      </c>
      <c r="I6492" s="25">
        <v>18.260000000000002</v>
      </c>
    </row>
    <row r="6493" spans="1:9" x14ac:dyDescent="0.25">
      <c r="A6493" s="34">
        <v>200041958</v>
      </c>
      <c r="B6493" s="2">
        <v>44189</v>
      </c>
      <c r="C6493" s="38">
        <v>770524602</v>
      </c>
      <c r="D6493" s="38">
        <v>100045334</v>
      </c>
      <c r="E6493" s="2">
        <v>44188</v>
      </c>
      <c r="F6493" s="38">
        <v>1141</v>
      </c>
      <c r="G6493" s="2">
        <v>44189</v>
      </c>
      <c r="H6493" s="17">
        <v>0.45762731481481483</v>
      </c>
      <c r="I6493" s="25">
        <v>16.16</v>
      </c>
    </row>
    <row r="6494" spans="1:9" x14ac:dyDescent="0.25">
      <c r="A6494" s="34">
        <v>200041959</v>
      </c>
      <c r="B6494" s="2">
        <v>44190</v>
      </c>
      <c r="C6494" s="38">
        <v>851932467</v>
      </c>
      <c r="D6494" s="38">
        <v>100045335</v>
      </c>
      <c r="E6494" s="2">
        <v>44188</v>
      </c>
      <c r="F6494" s="38">
        <v>1141</v>
      </c>
      <c r="G6494" s="2">
        <v>44190</v>
      </c>
      <c r="H6494" s="17">
        <v>0.55106481481481484</v>
      </c>
      <c r="I6494" s="25">
        <v>23.91</v>
      </c>
    </row>
    <row r="6495" spans="1:9" x14ac:dyDescent="0.25">
      <c r="A6495" s="34">
        <v>200041960</v>
      </c>
      <c r="B6495" s="2">
        <v>44189</v>
      </c>
      <c r="C6495" s="38">
        <v>894060415</v>
      </c>
      <c r="D6495" s="38">
        <v>100045336</v>
      </c>
      <c r="E6495" s="2">
        <v>44188</v>
      </c>
      <c r="F6495" s="38">
        <v>1141</v>
      </c>
      <c r="G6495" s="2">
        <v>44189</v>
      </c>
      <c r="H6495" s="17">
        <v>0.63731481481481478</v>
      </c>
      <c r="I6495" s="25">
        <v>30.59</v>
      </c>
    </row>
    <row r="6496" spans="1:9" x14ac:dyDescent="0.25">
      <c r="A6496" s="34">
        <v>200041961</v>
      </c>
      <c r="B6496" s="2">
        <v>44194</v>
      </c>
      <c r="C6496" s="38">
        <v>475258187</v>
      </c>
      <c r="D6496" s="38">
        <v>100045337</v>
      </c>
      <c r="E6496" s="2">
        <v>44188</v>
      </c>
      <c r="F6496" s="38">
        <v>1141</v>
      </c>
      <c r="G6496" s="2">
        <v>44194</v>
      </c>
      <c r="H6496" s="17">
        <v>0.50526620370370368</v>
      </c>
      <c r="I6496" s="25">
        <v>28.34</v>
      </c>
    </row>
    <row r="6497" spans="1:9" x14ac:dyDescent="0.25">
      <c r="A6497" s="34">
        <v>200041962</v>
      </c>
      <c r="B6497" s="2">
        <v>44190</v>
      </c>
      <c r="C6497" s="38">
        <v>825099311</v>
      </c>
      <c r="D6497" s="38">
        <v>100045338</v>
      </c>
      <c r="E6497" s="2">
        <v>44188</v>
      </c>
      <c r="F6497" s="38">
        <v>1141</v>
      </c>
      <c r="G6497" s="2">
        <v>44190</v>
      </c>
      <c r="H6497" s="17">
        <v>0.41318287037037038</v>
      </c>
      <c r="I6497" s="25">
        <v>23.24</v>
      </c>
    </row>
    <row r="6498" spans="1:9" x14ac:dyDescent="0.25">
      <c r="A6498" s="34">
        <v>200041963</v>
      </c>
      <c r="B6498" s="2">
        <v>44191</v>
      </c>
      <c r="C6498" s="38">
        <v>285397326</v>
      </c>
      <c r="D6498" s="38">
        <v>100045339</v>
      </c>
      <c r="E6498" s="2">
        <v>44188</v>
      </c>
      <c r="F6498" s="38">
        <v>1141</v>
      </c>
      <c r="G6498" s="2">
        <v>44191</v>
      </c>
      <c r="H6498" s="17">
        <v>0.72428240740740746</v>
      </c>
      <c r="I6498" s="25">
        <v>22.44</v>
      </c>
    </row>
    <row r="6499" spans="1:9" x14ac:dyDescent="0.25">
      <c r="A6499" s="34">
        <v>200041964</v>
      </c>
      <c r="B6499" s="2">
        <v>44194</v>
      </c>
      <c r="C6499" s="38">
        <v>831176759</v>
      </c>
      <c r="D6499" s="38">
        <v>100045340</v>
      </c>
      <c r="E6499" s="2">
        <v>44188</v>
      </c>
      <c r="F6499" s="38">
        <v>1141</v>
      </c>
      <c r="G6499" s="2">
        <v>44194</v>
      </c>
      <c r="H6499" s="17">
        <v>0.51740740740740743</v>
      </c>
      <c r="I6499" s="25">
        <v>27.82</v>
      </c>
    </row>
    <row r="6500" spans="1:9" x14ac:dyDescent="0.25">
      <c r="A6500" s="34">
        <v>200041965</v>
      </c>
      <c r="B6500" s="2">
        <v>44189</v>
      </c>
      <c r="C6500" s="38">
        <v>661466367</v>
      </c>
      <c r="D6500" s="38">
        <v>100045341</v>
      </c>
      <c r="E6500" s="2">
        <v>44188</v>
      </c>
      <c r="F6500" s="38">
        <v>1141</v>
      </c>
      <c r="G6500" s="2">
        <v>44189</v>
      </c>
      <c r="H6500" s="17">
        <v>0.39906250000000004</v>
      </c>
      <c r="I6500" s="25">
        <v>25.95</v>
      </c>
    </row>
    <row r="6501" spans="1:9" x14ac:dyDescent="0.25">
      <c r="A6501" s="34">
        <v>200041966</v>
      </c>
      <c r="B6501" s="2">
        <v>44189</v>
      </c>
      <c r="C6501" s="38">
        <v>537875153</v>
      </c>
      <c r="D6501" s="38">
        <v>100045342</v>
      </c>
      <c r="E6501" s="2">
        <v>44188</v>
      </c>
      <c r="F6501" s="38">
        <v>1141</v>
      </c>
      <c r="G6501" s="2">
        <v>44189</v>
      </c>
      <c r="H6501" s="17">
        <v>0.33173611111111112</v>
      </c>
      <c r="I6501" s="25">
        <v>37.130000000000003</v>
      </c>
    </row>
    <row r="6502" spans="1:9" x14ac:dyDescent="0.25">
      <c r="A6502" s="34">
        <v>200041967</v>
      </c>
      <c r="B6502" s="2">
        <v>44191</v>
      </c>
      <c r="C6502" s="38">
        <v>190125055</v>
      </c>
      <c r="D6502" s="38">
        <v>100045343</v>
      </c>
      <c r="E6502" s="2">
        <v>44188</v>
      </c>
      <c r="F6502" s="38">
        <v>1141</v>
      </c>
      <c r="G6502" s="2">
        <v>44191</v>
      </c>
      <c r="H6502" s="17">
        <v>0.38337962962962963</v>
      </c>
      <c r="I6502" s="25">
        <v>25.87</v>
      </c>
    </row>
    <row r="6503" spans="1:9" x14ac:dyDescent="0.25">
      <c r="A6503" s="34">
        <v>200041968</v>
      </c>
      <c r="B6503" s="2">
        <v>44188</v>
      </c>
      <c r="C6503" s="38">
        <v>301722310</v>
      </c>
      <c r="D6503" s="38">
        <v>100045344</v>
      </c>
      <c r="E6503" s="2">
        <v>44188</v>
      </c>
      <c r="F6503" s="38">
        <v>1141</v>
      </c>
      <c r="G6503" s="2">
        <v>44188</v>
      </c>
      <c r="H6503" s="17">
        <v>0.50706018518518514</v>
      </c>
      <c r="I6503" s="25">
        <v>18.8</v>
      </c>
    </row>
    <row r="6504" spans="1:9" x14ac:dyDescent="0.25">
      <c r="A6504" s="34">
        <v>200041969</v>
      </c>
      <c r="B6504" s="2">
        <v>44189</v>
      </c>
      <c r="C6504" s="38">
        <v>294224410</v>
      </c>
      <c r="D6504" s="38">
        <v>100045345</v>
      </c>
      <c r="E6504" s="2">
        <v>44188</v>
      </c>
      <c r="F6504" s="38">
        <v>1141</v>
      </c>
      <c r="G6504" s="2">
        <v>44189</v>
      </c>
      <c r="H6504" s="17">
        <v>0.76837962962962969</v>
      </c>
      <c r="I6504" s="25">
        <v>32.76</v>
      </c>
    </row>
    <row r="6505" spans="1:9" x14ac:dyDescent="0.25">
      <c r="A6505" s="34">
        <v>200041970</v>
      </c>
      <c r="B6505" s="2">
        <v>44196</v>
      </c>
      <c r="C6505" s="38">
        <v>519749300</v>
      </c>
      <c r="D6505" s="38">
        <v>100045346</v>
      </c>
      <c r="E6505" s="2">
        <v>44188</v>
      </c>
      <c r="F6505" s="38">
        <v>1141</v>
      </c>
      <c r="G6505" s="2">
        <v>44196</v>
      </c>
      <c r="H6505" s="17">
        <v>0.51634259259259263</v>
      </c>
      <c r="I6505" s="25">
        <v>27.8</v>
      </c>
    </row>
    <row r="6506" spans="1:9" x14ac:dyDescent="0.25">
      <c r="A6506" s="34">
        <v>200041971</v>
      </c>
      <c r="B6506" s="2">
        <v>44189</v>
      </c>
      <c r="C6506" s="38">
        <v>602291002</v>
      </c>
      <c r="D6506" s="38">
        <v>100045347</v>
      </c>
      <c r="E6506" s="2">
        <v>44188</v>
      </c>
      <c r="F6506" s="38">
        <v>1141</v>
      </c>
      <c r="G6506" s="2">
        <v>44189</v>
      </c>
      <c r="H6506" s="17">
        <v>0.75244212962962964</v>
      </c>
      <c r="I6506" s="25">
        <v>17.47</v>
      </c>
    </row>
    <row r="6507" spans="1:9" x14ac:dyDescent="0.25">
      <c r="A6507" s="34">
        <v>200041972</v>
      </c>
      <c r="B6507" s="2">
        <v>44191</v>
      </c>
      <c r="C6507" s="38">
        <v>579496203</v>
      </c>
      <c r="D6507" s="38">
        <v>100045348</v>
      </c>
      <c r="E6507" s="2">
        <v>44190</v>
      </c>
      <c r="F6507" s="38">
        <v>1141</v>
      </c>
      <c r="G6507" s="2">
        <v>44191</v>
      </c>
      <c r="H6507" s="17">
        <v>0.72834490740740743</v>
      </c>
      <c r="I6507" s="25">
        <v>19.3</v>
      </c>
    </row>
    <row r="6508" spans="1:9" x14ac:dyDescent="0.25">
      <c r="A6508" s="34">
        <v>200041973</v>
      </c>
      <c r="B6508" s="2">
        <v>44195</v>
      </c>
      <c r="C6508" s="38">
        <v>163439750</v>
      </c>
      <c r="D6508" s="38">
        <v>100045349</v>
      </c>
      <c r="E6508" s="2">
        <v>44193</v>
      </c>
      <c r="F6508" s="38">
        <v>1141</v>
      </c>
      <c r="G6508" s="2">
        <v>44195</v>
      </c>
      <c r="H6508" s="17">
        <v>0.60805555555555557</v>
      </c>
      <c r="I6508" s="25">
        <v>30.45</v>
      </c>
    </row>
    <row r="6509" spans="1:9" x14ac:dyDescent="0.25">
      <c r="A6509" s="34">
        <v>200041974</v>
      </c>
      <c r="B6509" s="2">
        <v>44195</v>
      </c>
      <c r="C6509" s="38">
        <v>661582206</v>
      </c>
      <c r="D6509" s="38">
        <v>100045350</v>
      </c>
      <c r="E6509" s="2">
        <v>44193</v>
      </c>
      <c r="F6509" s="38">
        <v>1141</v>
      </c>
      <c r="G6509" s="2">
        <v>44195</v>
      </c>
      <c r="H6509" s="17">
        <v>0.82307870370370362</v>
      </c>
      <c r="I6509" s="25">
        <v>29.89</v>
      </c>
    </row>
    <row r="6510" spans="1:9" x14ac:dyDescent="0.25">
      <c r="A6510" s="34">
        <v>200041975</v>
      </c>
      <c r="B6510" s="2">
        <v>44195</v>
      </c>
      <c r="C6510" s="38">
        <v>910285619</v>
      </c>
      <c r="D6510" s="38">
        <v>100045351</v>
      </c>
      <c r="E6510" s="2">
        <v>44193</v>
      </c>
      <c r="F6510" s="38">
        <v>1141</v>
      </c>
      <c r="G6510" s="2">
        <v>44195</v>
      </c>
      <c r="H6510" s="17">
        <v>0.66685185185185192</v>
      </c>
      <c r="I6510" s="25">
        <v>28.26</v>
      </c>
    </row>
    <row r="6511" spans="1:9" x14ac:dyDescent="0.25">
      <c r="A6511" s="34">
        <v>200041976</v>
      </c>
      <c r="B6511" s="2">
        <v>44194</v>
      </c>
      <c r="C6511" s="38">
        <v>437321501</v>
      </c>
      <c r="D6511" s="38">
        <v>100045352</v>
      </c>
      <c r="E6511" s="2">
        <v>44193</v>
      </c>
      <c r="F6511" s="38">
        <v>1141</v>
      </c>
      <c r="G6511" s="2">
        <v>44194</v>
      </c>
      <c r="H6511" s="17">
        <v>0.47326388888888887</v>
      </c>
      <c r="I6511" s="25">
        <v>18.559999999999999</v>
      </c>
    </row>
    <row r="6512" spans="1:9" x14ac:dyDescent="0.25">
      <c r="A6512" s="34">
        <v>200041980</v>
      </c>
      <c r="B6512" s="2">
        <v>44195</v>
      </c>
      <c r="C6512" s="38">
        <v>247206363</v>
      </c>
      <c r="D6512" s="38">
        <v>100045356</v>
      </c>
      <c r="E6512" s="2">
        <v>44193</v>
      </c>
      <c r="F6512" s="38">
        <v>1141</v>
      </c>
      <c r="G6512" s="2">
        <v>44195</v>
      </c>
      <c r="H6512" s="17">
        <v>0.58909722222222227</v>
      </c>
      <c r="I6512" s="25">
        <v>16.21</v>
      </c>
    </row>
    <row r="6513" spans="1:9" x14ac:dyDescent="0.25">
      <c r="A6513" s="34">
        <v>200041982</v>
      </c>
      <c r="B6513" s="2">
        <v>44195</v>
      </c>
      <c r="C6513" s="38">
        <v>638455313</v>
      </c>
      <c r="D6513" s="38">
        <v>100045358</v>
      </c>
      <c r="E6513" s="2">
        <v>44193</v>
      </c>
      <c r="F6513" s="38">
        <v>1141</v>
      </c>
      <c r="G6513" s="2">
        <v>44195</v>
      </c>
      <c r="H6513" s="17">
        <v>0.40482638888888894</v>
      </c>
      <c r="I6513" s="25">
        <v>17.22</v>
      </c>
    </row>
    <row r="6514" spans="1:9" x14ac:dyDescent="0.25">
      <c r="A6514" s="34">
        <v>200041983</v>
      </c>
      <c r="B6514" s="2">
        <v>44195</v>
      </c>
      <c r="C6514" s="38">
        <v>267955805</v>
      </c>
      <c r="D6514" s="38">
        <v>100045359</v>
      </c>
      <c r="E6514" s="2">
        <v>44193</v>
      </c>
      <c r="F6514" s="38">
        <v>1141</v>
      </c>
      <c r="G6514" s="2">
        <v>44195</v>
      </c>
      <c r="H6514" s="17">
        <v>0.78850694444444447</v>
      </c>
      <c r="I6514" s="25">
        <v>22.9</v>
      </c>
    </row>
    <row r="6515" spans="1:9" x14ac:dyDescent="0.25">
      <c r="A6515" s="34">
        <v>200041984</v>
      </c>
      <c r="B6515" s="2">
        <v>44194</v>
      </c>
      <c r="C6515" s="38">
        <v>953362672</v>
      </c>
      <c r="D6515" s="38">
        <v>100045360</v>
      </c>
      <c r="E6515" s="2">
        <v>44193</v>
      </c>
      <c r="F6515" s="38">
        <v>1141</v>
      </c>
      <c r="G6515" s="2">
        <v>44194</v>
      </c>
      <c r="H6515" s="17">
        <v>0.54645833333333338</v>
      </c>
      <c r="I6515" s="25">
        <v>29.76</v>
      </c>
    </row>
    <row r="6516" spans="1:9" x14ac:dyDescent="0.25">
      <c r="A6516" s="34">
        <v>200041985</v>
      </c>
      <c r="B6516" s="2">
        <v>44194</v>
      </c>
      <c r="C6516" s="38">
        <v>759663239</v>
      </c>
      <c r="D6516" s="38">
        <v>100045361</v>
      </c>
      <c r="E6516" s="2">
        <v>44193</v>
      </c>
      <c r="F6516" s="38">
        <v>1141</v>
      </c>
      <c r="G6516" s="2">
        <v>44194</v>
      </c>
      <c r="H6516" s="17">
        <v>0.65486111111111112</v>
      </c>
      <c r="I6516" s="25">
        <v>20.78</v>
      </c>
    </row>
    <row r="6517" spans="1:9" x14ac:dyDescent="0.25">
      <c r="A6517" s="34">
        <v>200041986</v>
      </c>
      <c r="B6517" s="2">
        <v>44194</v>
      </c>
      <c r="C6517" s="38">
        <v>216925999</v>
      </c>
      <c r="D6517" s="38">
        <v>100045362</v>
      </c>
      <c r="E6517" s="2">
        <v>44193</v>
      </c>
      <c r="F6517" s="38">
        <v>1141</v>
      </c>
      <c r="G6517" s="2">
        <v>44194</v>
      </c>
      <c r="H6517" s="17">
        <v>0.44543981481481482</v>
      </c>
      <c r="I6517" s="25">
        <v>23.53</v>
      </c>
    </row>
    <row r="6518" spans="1:9" x14ac:dyDescent="0.25">
      <c r="A6518" s="34">
        <v>200041987</v>
      </c>
      <c r="B6518" s="2">
        <v>44194</v>
      </c>
      <c r="C6518" s="38">
        <v>534070997</v>
      </c>
      <c r="D6518" s="38">
        <v>100045363</v>
      </c>
      <c r="E6518" s="2">
        <v>44193</v>
      </c>
      <c r="F6518" s="38">
        <v>1141</v>
      </c>
      <c r="G6518" s="2">
        <v>44194</v>
      </c>
      <c r="H6518" s="17">
        <v>0.69708333333333339</v>
      </c>
      <c r="I6518" s="25">
        <v>19</v>
      </c>
    </row>
    <row r="6519" spans="1:9" x14ac:dyDescent="0.25">
      <c r="A6519" s="34">
        <v>200041988</v>
      </c>
      <c r="B6519" s="2">
        <v>44194</v>
      </c>
      <c r="C6519" s="38">
        <v>911349914</v>
      </c>
      <c r="D6519" s="38">
        <v>100045364</v>
      </c>
      <c r="E6519" s="2">
        <v>44193</v>
      </c>
      <c r="F6519" s="38">
        <v>1141</v>
      </c>
      <c r="G6519" s="2">
        <v>44194</v>
      </c>
      <c r="H6519" s="17">
        <v>0.4511574074074074</v>
      </c>
      <c r="I6519" s="25">
        <v>18.91</v>
      </c>
    </row>
    <row r="6520" spans="1:9" x14ac:dyDescent="0.25">
      <c r="A6520" s="34">
        <v>200041990</v>
      </c>
      <c r="B6520" s="2">
        <v>44195</v>
      </c>
      <c r="C6520" s="38">
        <v>440151329</v>
      </c>
      <c r="D6520" s="38">
        <v>100045366</v>
      </c>
      <c r="E6520" s="2">
        <v>44193</v>
      </c>
      <c r="F6520" s="38">
        <v>1141</v>
      </c>
      <c r="G6520" s="2">
        <v>44195</v>
      </c>
      <c r="H6520" s="17">
        <v>0.65141203703703698</v>
      </c>
      <c r="I6520" s="25">
        <v>27.73</v>
      </c>
    </row>
    <row r="6521" spans="1:9" x14ac:dyDescent="0.25">
      <c r="A6521" s="34">
        <v>200041991</v>
      </c>
      <c r="B6521" s="2">
        <v>44196</v>
      </c>
      <c r="C6521" s="38">
        <v>973413974</v>
      </c>
      <c r="D6521" s="38">
        <v>100045367</v>
      </c>
      <c r="E6521" s="2">
        <v>44193</v>
      </c>
      <c r="F6521" s="38">
        <v>1141</v>
      </c>
      <c r="G6521" s="2">
        <v>44196</v>
      </c>
      <c r="H6521" s="17">
        <v>0.71759259259259256</v>
      </c>
      <c r="I6521" s="25">
        <v>39.14</v>
      </c>
    </row>
    <row r="6522" spans="1:9" x14ac:dyDescent="0.25">
      <c r="A6522" s="34">
        <v>200041992</v>
      </c>
      <c r="B6522" s="2">
        <v>44194</v>
      </c>
      <c r="C6522" s="38">
        <v>888961003</v>
      </c>
      <c r="D6522" s="38">
        <v>100045368</v>
      </c>
      <c r="E6522" s="2">
        <v>44193</v>
      </c>
      <c r="F6522" s="38">
        <v>1141</v>
      </c>
      <c r="G6522" s="2">
        <v>44194</v>
      </c>
      <c r="H6522" s="17">
        <v>0.50049768518518511</v>
      </c>
      <c r="I6522" s="25">
        <v>30.21</v>
      </c>
    </row>
    <row r="6523" spans="1:9" x14ac:dyDescent="0.25">
      <c r="A6523" s="34">
        <v>200041993</v>
      </c>
      <c r="B6523" s="2">
        <v>44193</v>
      </c>
      <c r="C6523" s="38">
        <v>690488338</v>
      </c>
      <c r="D6523" s="38">
        <v>100045369</v>
      </c>
      <c r="E6523" s="2">
        <v>44193</v>
      </c>
      <c r="F6523" s="38">
        <v>1141</v>
      </c>
      <c r="G6523" s="2">
        <v>44193</v>
      </c>
      <c r="H6523" s="17">
        <v>0.77077546296296295</v>
      </c>
      <c r="I6523" s="25">
        <v>14.43</v>
      </c>
    </row>
    <row r="6524" spans="1:9" x14ac:dyDescent="0.25">
      <c r="A6524" s="34">
        <v>200041994</v>
      </c>
      <c r="B6524" s="2">
        <v>44194</v>
      </c>
      <c r="C6524" s="38">
        <v>274906643</v>
      </c>
      <c r="D6524" s="38">
        <v>100045370</v>
      </c>
      <c r="E6524" s="2">
        <v>44193</v>
      </c>
      <c r="F6524" s="38">
        <v>1141</v>
      </c>
      <c r="G6524" s="2">
        <v>44194</v>
      </c>
      <c r="H6524" s="17">
        <v>0.71166666666666656</v>
      </c>
      <c r="I6524" s="25">
        <v>17.420000000000002</v>
      </c>
    </row>
    <row r="6525" spans="1:9" x14ac:dyDescent="0.25">
      <c r="A6525" s="34">
        <v>200041995</v>
      </c>
      <c r="B6525" s="2">
        <v>44194</v>
      </c>
      <c r="C6525" s="38">
        <v>778889361</v>
      </c>
      <c r="D6525" s="38">
        <v>100045371</v>
      </c>
      <c r="E6525" s="2">
        <v>44193</v>
      </c>
      <c r="F6525" s="38">
        <v>1141</v>
      </c>
      <c r="G6525" s="2">
        <v>44194</v>
      </c>
      <c r="H6525" s="17">
        <v>0.40831018518518519</v>
      </c>
      <c r="I6525" s="25">
        <v>39.6</v>
      </c>
    </row>
    <row r="6526" spans="1:9" x14ac:dyDescent="0.25">
      <c r="A6526" s="34">
        <v>200041996</v>
      </c>
      <c r="B6526" s="2">
        <v>44193</v>
      </c>
      <c r="C6526" s="38">
        <v>379371780</v>
      </c>
      <c r="D6526" s="38">
        <v>100045372</v>
      </c>
      <c r="E6526" s="2">
        <v>44193</v>
      </c>
      <c r="F6526" s="38">
        <v>1141</v>
      </c>
      <c r="G6526" s="2">
        <v>44193</v>
      </c>
      <c r="H6526" s="17">
        <v>0.69640046296296287</v>
      </c>
      <c r="I6526" s="25">
        <v>29.67</v>
      </c>
    </row>
    <row r="6527" spans="1:9" x14ac:dyDescent="0.25">
      <c r="A6527" s="34">
        <v>200041997</v>
      </c>
      <c r="B6527" s="2">
        <v>44196</v>
      </c>
      <c r="C6527" s="38">
        <v>701926306</v>
      </c>
      <c r="D6527" s="38">
        <v>100045373</v>
      </c>
      <c r="E6527" s="2">
        <v>44193</v>
      </c>
      <c r="F6527" s="38">
        <v>1141</v>
      </c>
      <c r="G6527" s="2">
        <v>44196</v>
      </c>
      <c r="H6527" s="17">
        <v>0.76525462962962953</v>
      </c>
      <c r="I6527" s="25">
        <v>26.61</v>
      </c>
    </row>
    <row r="6528" spans="1:9" x14ac:dyDescent="0.25">
      <c r="A6528" s="34">
        <v>200041998</v>
      </c>
      <c r="B6528" s="2">
        <v>44194</v>
      </c>
      <c r="C6528" s="38">
        <v>783723589</v>
      </c>
      <c r="D6528" s="38">
        <v>100045374</v>
      </c>
      <c r="E6528" s="2">
        <v>44193</v>
      </c>
      <c r="F6528" s="38">
        <v>1141</v>
      </c>
      <c r="G6528" s="2">
        <v>44194</v>
      </c>
      <c r="H6528" s="17">
        <v>0.56638888888888894</v>
      </c>
      <c r="I6528" s="25">
        <v>33.42</v>
      </c>
    </row>
    <row r="6529" spans="1:9" x14ac:dyDescent="0.25">
      <c r="A6529" s="34">
        <v>200041999</v>
      </c>
      <c r="B6529" s="2">
        <v>44195</v>
      </c>
      <c r="C6529" s="38">
        <v>161046353</v>
      </c>
      <c r="D6529" s="38">
        <v>100045375</v>
      </c>
      <c r="E6529" s="2">
        <v>44193</v>
      </c>
      <c r="F6529" s="38">
        <v>1141</v>
      </c>
      <c r="G6529" s="2">
        <v>44195</v>
      </c>
      <c r="H6529" s="17">
        <v>0.57004629629629633</v>
      </c>
      <c r="I6529" s="25">
        <v>32.770000000000003</v>
      </c>
    </row>
    <row r="6530" spans="1:9" x14ac:dyDescent="0.25">
      <c r="A6530" s="34">
        <v>200042000</v>
      </c>
      <c r="B6530" s="2">
        <v>44194</v>
      </c>
      <c r="C6530" s="38">
        <v>651688114</v>
      </c>
      <c r="D6530" s="38">
        <v>100045376</v>
      </c>
      <c r="E6530" s="2">
        <v>44193</v>
      </c>
      <c r="F6530" s="38">
        <v>1141</v>
      </c>
      <c r="G6530" s="2">
        <v>44194</v>
      </c>
      <c r="H6530" s="17">
        <v>0.45261574074074074</v>
      </c>
      <c r="I6530" s="25">
        <v>26.41</v>
      </c>
    </row>
    <row r="6531" spans="1:9" x14ac:dyDescent="0.25">
      <c r="A6531" s="34">
        <v>200042001</v>
      </c>
      <c r="B6531" s="2">
        <v>44196</v>
      </c>
      <c r="C6531" s="38">
        <v>837044505</v>
      </c>
      <c r="D6531" s="38">
        <v>100045377</v>
      </c>
      <c r="E6531" s="2">
        <v>44194</v>
      </c>
      <c r="F6531" s="38">
        <v>1141</v>
      </c>
      <c r="G6531" s="2">
        <v>44196</v>
      </c>
      <c r="H6531" s="17">
        <v>0.38055555555555554</v>
      </c>
      <c r="I6531" s="25">
        <v>36.549999999999997</v>
      </c>
    </row>
    <row r="6532" spans="1:9" x14ac:dyDescent="0.25">
      <c r="A6532" s="34">
        <v>200042002</v>
      </c>
      <c r="B6532" s="2">
        <v>44195</v>
      </c>
      <c r="C6532" s="38">
        <v>900305428</v>
      </c>
      <c r="D6532" s="38">
        <v>100045378</v>
      </c>
      <c r="E6532" s="2">
        <v>44194</v>
      </c>
      <c r="F6532" s="38">
        <v>1141</v>
      </c>
      <c r="G6532" s="2">
        <v>44195</v>
      </c>
      <c r="H6532" s="17">
        <v>0.32250000000000001</v>
      </c>
      <c r="I6532" s="25">
        <v>28.82</v>
      </c>
    </row>
    <row r="6533" spans="1:9" x14ac:dyDescent="0.25">
      <c r="A6533" s="34">
        <v>200042003</v>
      </c>
      <c r="B6533" s="2">
        <v>44195</v>
      </c>
      <c r="C6533" s="38">
        <v>745165489</v>
      </c>
      <c r="D6533" s="38">
        <v>100045379</v>
      </c>
      <c r="E6533" s="2">
        <v>44194</v>
      </c>
      <c r="F6533" s="38">
        <v>1141</v>
      </c>
      <c r="G6533" s="2">
        <v>44195</v>
      </c>
      <c r="H6533" s="17">
        <v>0.61268518518518522</v>
      </c>
      <c r="I6533" s="25">
        <v>22.17</v>
      </c>
    </row>
    <row r="6534" spans="1:9" x14ac:dyDescent="0.25">
      <c r="A6534" s="34">
        <v>200042004</v>
      </c>
      <c r="B6534" s="2">
        <v>44196</v>
      </c>
      <c r="C6534" s="38">
        <v>267639414</v>
      </c>
      <c r="D6534" s="38">
        <v>100045380</v>
      </c>
      <c r="E6534" s="2">
        <v>44194</v>
      </c>
      <c r="F6534" s="38">
        <v>1141</v>
      </c>
      <c r="G6534" s="2">
        <v>44196</v>
      </c>
      <c r="H6534" s="17">
        <v>0.45210648148148147</v>
      </c>
      <c r="I6534" s="25">
        <v>38.56</v>
      </c>
    </row>
    <row r="6535" spans="1:9" x14ac:dyDescent="0.25">
      <c r="A6535" s="34">
        <v>200042005</v>
      </c>
      <c r="B6535" s="2">
        <v>44196</v>
      </c>
      <c r="C6535" s="38">
        <v>435797497</v>
      </c>
      <c r="D6535" s="38">
        <v>100045381</v>
      </c>
      <c r="E6535" s="2">
        <v>44194</v>
      </c>
      <c r="F6535" s="38">
        <v>1141</v>
      </c>
      <c r="G6535" s="2">
        <v>44196</v>
      </c>
      <c r="H6535" s="17">
        <v>0.63824074074074078</v>
      </c>
      <c r="I6535" s="25">
        <v>24.53</v>
      </c>
    </row>
    <row r="6536" spans="1:9" x14ac:dyDescent="0.25">
      <c r="A6536" s="34">
        <v>200042006</v>
      </c>
      <c r="B6536" s="2">
        <v>44195</v>
      </c>
      <c r="C6536" s="38">
        <v>308917120</v>
      </c>
      <c r="D6536" s="38">
        <v>100045382</v>
      </c>
      <c r="E6536" s="2">
        <v>44194</v>
      </c>
      <c r="F6536" s="38">
        <v>1141</v>
      </c>
      <c r="G6536" s="2">
        <v>44195</v>
      </c>
      <c r="H6536" s="17">
        <v>0.78084490740740742</v>
      </c>
      <c r="I6536" s="25">
        <v>28.21</v>
      </c>
    </row>
    <row r="6537" spans="1:9" x14ac:dyDescent="0.25">
      <c r="A6537" s="34">
        <v>200042007</v>
      </c>
      <c r="B6537" s="2">
        <v>44196</v>
      </c>
      <c r="C6537" s="38">
        <v>704702539</v>
      </c>
      <c r="D6537" s="38">
        <v>100045383</v>
      </c>
      <c r="E6537" s="2">
        <v>44194</v>
      </c>
      <c r="F6537" s="38">
        <v>1141</v>
      </c>
      <c r="G6537" s="2">
        <v>44196</v>
      </c>
      <c r="H6537" s="17">
        <v>0.56127314814814822</v>
      </c>
      <c r="I6537" s="25">
        <v>33.25</v>
      </c>
    </row>
    <row r="6538" spans="1:9" x14ac:dyDescent="0.25">
      <c r="A6538" s="34">
        <v>200042008</v>
      </c>
      <c r="B6538" s="2">
        <v>44195</v>
      </c>
      <c r="C6538" s="38">
        <v>852993139</v>
      </c>
      <c r="D6538" s="38">
        <v>100045384</v>
      </c>
      <c r="E6538" s="2">
        <v>44194</v>
      </c>
      <c r="F6538" s="38">
        <v>1141</v>
      </c>
      <c r="G6538" s="2">
        <v>44195</v>
      </c>
      <c r="H6538" s="17">
        <v>0.53907407407407404</v>
      </c>
      <c r="I6538" s="25">
        <v>30.21</v>
      </c>
    </row>
    <row r="6539" spans="1:9" x14ac:dyDescent="0.25">
      <c r="A6539" s="34">
        <v>200042009</v>
      </c>
      <c r="B6539" s="2">
        <v>44195</v>
      </c>
      <c r="C6539" s="38">
        <v>434719078</v>
      </c>
      <c r="D6539" s="38">
        <v>100045385</v>
      </c>
      <c r="E6539" s="2">
        <v>44194</v>
      </c>
      <c r="F6539" s="38">
        <v>1141</v>
      </c>
      <c r="G6539" s="2">
        <v>44195</v>
      </c>
      <c r="H6539" s="17">
        <v>0.68879629629629635</v>
      </c>
      <c r="I6539" s="25">
        <v>27.42</v>
      </c>
    </row>
    <row r="6540" spans="1:9" x14ac:dyDescent="0.25">
      <c r="A6540" s="34">
        <v>200042010</v>
      </c>
      <c r="B6540" s="2">
        <v>44196</v>
      </c>
      <c r="C6540" s="38">
        <v>504103964</v>
      </c>
      <c r="D6540" s="38">
        <v>100045386</v>
      </c>
      <c r="E6540" s="2">
        <v>44194</v>
      </c>
      <c r="F6540" s="38">
        <v>1141</v>
      </c>
      <c r="G6540" s="2">
        <v>44196</v>
      </c>
      <c r="H6540" s="17">
        <v>0.63315972222222217</v>
      </c>
      <c r="I6540" s="25">
        <v>22.69</v>
      </c>
    </row>
    <row r="6541" spans="1:9" x14ac:dyDescent="0.25">
      <c r="A6541" s="34">
        <v>200042013</v>
      </c>
      <c r="B6541" s="2">
        <v>44196</v>
      </c>
      <c r="C6541" s="38">
        <v>554847466</v>
      </c>
      <c r="D6541" s="38">
        <v>100045389</v>
      </c>
      <c r="E6541" s="2">
        <v>44194</v>
      </c>
      <c r="F6541" s="38">
        <v>1141</v>
      </c>
      <c r="G6541" s="2">
        <v>44196</v>
      </c>
      <c r="H6541" s="17">
        <v>0.49770833333333336</v>
      </c>
      <c r="I6541" s="25">
        <v>17.079999999999998</v>
      </c>
    </row>
    <row r="6542" spans="1:9" x14ac:dyDescent="0.25">
      <c r="A6542" s="34">
        <v>200042014</v>
      </c>
      <c r="B6542" s="2">
        <v>44196</v>
      </c>
      <c r="C6542" s="38">
        <v>464517828</v>
      </c>
      <c r="D6542" s="38">
        <v>100045390</v>
      </c>
      <c r="E6542" s="2">
        <v>44194</v>
      </c>
      <c r="F6542" s="38">
        <v>1141</v>
      </c>
      <c r="G6542" s="2">
        <v>44196</v>
      </c>
      <c r="H6542" s="17">
        <v>0.35974537037037035</v>
      </c>
      <c r="I6542" s="25">
        <v>22.7</v>
      </c>
    </row>
    <row r="6543" spans="1:9" x14ac:dyDescent="0.25">
      <c r="A6543" s="34">
        <v>200042016</v>
      </c>
      <c r="B6543" s="2">
        <v>44196</v>
      </c>
      <c r="C6543" s="38">
        <v>171315403</v>
      </c>
      <c r="D6543" s="38">
        <v>100045392</v>
      </c>
      <c r="E6543" s="2">
        <v>44194</v>
      </c>
      <c r="F6543" s="38">
        <v>1141</v>
      </c>
      <c r="G6543" s="2">
        <v>44196</v>
      </c>
      <c r="H6543" s="17">
        <v>0.65716435185185185</v>
      </c>
      <c r="I6543" s="25">
        <v>17.899999999999999</v>
      </c>
    </row>
    <row r="6544" spans="1:9" x14ac:dyDescent="0.25">
      <c r="A6544" s="34">
        <v>200042017</v>
      </c>
      <c r="B6544" s="2">
        <v>44196</v>
      </c>
      <c r="C6544" s="38">
        <v>165082144</v>
      </c>
      <c r="D6544" s="38">
        <v>100045393</v>
      </c>
      <c r="E6544" s="2">
        <v>44194</v>
      </c>
      <c r="F6544" s="38">
        <v>1141</v>
      </c>
      <c r="G6544" s="2">
        <v>44196</v>
      </c>
      <c r="H6544" s="17">
        <v>0.3550462962962963</v>
      </c>
      <c r="I6544" s="25">
        <v>19.2</v>
      </c>
    </row>
    <row r="6545" spans="1:9" x14ac:dyDescent="0.25">
      <c r="A6545" s="34">
        <v>200042018</v>
      </c>
      <c r="B6545" s="2">
        <v>44195</v>
      </c>
      <c r="C6545" s="38">
        <v>262545153</v>
      </c>
      <c r="D6545" s="38">
        <v>100045394</v>
      </c>
      <c r="E6545" s="2">
        <v>44194</v>
      </c>
      <c r="F6545" s="38">
        <v>1141</v>
      </c>
      <c r="G6545" s="2">
        <v>44195</v>
      </c>
      <c r="H6545" s="17">
        <v>0.36245370370370367</v>
      </c>
      <c r="I6545" s="25">
        <v>19.850000000000001</v>
      </c>
    </row>
    <row r="6546" spans="1:9" x14ac:dyDescent="0.25">
      <c r="A6546" s="34">
        <v>200042019</v>
      </c>
      <c r="B6546" s="2">
        <v>44196</v>
      </c>
      <c r="C6546" s="38">
        <v>141766164</v>
      </c>
      <c r="D6546" s="38">
        <v>100045395</v>
      </c>
      <c r="E6546" s="2">
        <v>44194</v>
      </c>
      <c r="F6546" s="38">
        <v>1141</v>
      </c>
      <c r="G6546" s="2">
        <v>44196</v>
      </c>
      <c r="H6546" s="17">
        <v>0.49075231481481479</v>
      </c>
      <c r="I6546" s="25">
        <v>19.940000000000001</v>
      </c>
    </row>
    <row r="6547" spans="1:9" x14ac:dyDescent="0.25">
      <c r="A6547" s="34">
        <v>200042020</v>
      </c>
      <c r="B6547" s="2">
        <v>44195</v>
      </c>
      <c r="C6547" s="38">
        <v>770133364</v>
      </c>
      <c r="D6547" s="38">
        <v>100045396</v>
      </c>
      <c r="E6547" s="2">
        <v>44194</v>
      </c>
      <c r="F6547" s="38">
        <v>1141</v>
      </c>
      <c r="G6547" s="2">
        <v>44195</v>
      </c>
      <c r="H6547" s="17">
        <v>0.81674768518518526</v>
      </c>
      <c r="I6547" s="25">
        <v>30.63</v>
      </c>
    </row>
    <row r="6548" spans="1:9" x14ac:dyDescent="0.25">
      <c r="A6548" s="34">
        <v>200042021</v>
      </c>
      <c r="B6548" s="2">
        <v>44195</v>
      </c>
      <c r="C6548" s="38">
        <v>501684264</v>
      </c>
      <c r="D6548" s="38">
        <v>100045397</v>
      </c>
      <c r="E6548" s="2">
        <v>44194</v>
      </c>
      <c r="F6548" s="38">
        <v>1141</v>
      </c>
      <c r="G6548" s="2">
        <v>44195</v>
      </c>
      <c r="H6548" s="17">
        <v>0.52865740740740741</v>
      </c>
      <c r="I6548" s="25">
        <v>25.34</v>
      </c>
    </row>
    <row r="6549" spans="1:9" x14ac:dyDescent="0.25">
      <c r="A6549" s="34">
        <v>200042024</v>
      </c>
      <c r="B6549" s="2">
        <v>44196</v>
      </c>
      <c r="C6549" s="38">
        <v>510089826</v>
      </c>
      <c r="D6549" s="38">
        <v>100045400</v>
      </c>
      <c r="E6549" s="2">
        <v>44194</v>
      </c>
      <c r="F6549" s="38">
        <v>1141</v>
      </c>
      <c r="G6549" s="2">
        <v>44196</v>
      </c>
      <c r="H6549" s="17">
        <v>0.64157407407407407</v>
      </c>
      <c r="I6549" s="25">
        <v>15.24</v>
      </c>
    </row>
    <row r="6550" spans="1:9" x14ac:dyDescent="0.25">
      <c r="A6550" s="34">
        <v>200042026</v>
      </c>
      <c r="B6550" s="2">
        <v>44196</v>
      </c>
      <c r="C6550" s="38">
        <v>480754869</v>
      </c>
      <c r="D6550" s="38">
        <v>100045402</v>
      </c>
      <c r="E6550" s="2">
        <v>44195</v>
      </c>
      <c r="F6550" s="38">
        <v>1141</v>
      </c>
      <c r="G6550" s="2">
        <v>44196</v>
      </c>
      <c r="H6550" s="17">
        <v>0.39728009259259256</v>
      </c>
      <c r="I6550" s="25">
        <v>31.91</v>
      </c>
    </row>
    <row r="6551" spans="1:9" x14ac:dyDescent="0.25">
      <c r="A6551" s="34">
        <v>200042027</v>
      </c>
      <c r="B6551" s="2">
        <v>44196</v>
      </c>
      <c r="C6551" s="38">
        <v>587862276</v>
      </c>
      <c r="D6551" s="38">
        <v>100045403</v>
      </c>
      <c r="E6551" s="2">
        <v>44195</v>
      </c>
      <c r="F6551" s="38">
        <v>1141</v>
      </c>
      <c r="G6551" s="2">
        <v>44196</v>
      </c>
      <c r="H6551" s="17">
        <v>0.57174768518518515</v>
      </c>
      <c r="I6551" s="25">
        <v>28.07</v>
      </c>
    </row>
    <row r="6552" spans="1:9" x14ac:dyDescent="0.25">
      <c r="A6552" s="34">
        <v>200042030</v>
      </c>
      <c r="B6552" s="2">
        <v>44196</v>
      </c>
      <c r="C6552" s="38">
        <v>818962068</v>
      </c>
      <c r="D6552" s="38">
        <v>100045406</v>
      </c>
      <c r="E6552" s="2">
        <v>44195</v>
      </c>
      <c r="F6552" s="38">
        <v>1141</v>
      </c>
      <c r="G6552" s="2">
        <v>44196</v>
      </c>
      <c r="H6552" s="17">
        <v>0.60266203703703702</v>
      </c>
      <c r="I6552" s="25">
        <v>29.35</v>
      </c>
    </row>
    <row r="6553" spans="1:9" x14ac:dyDescent="0.25">
      <c r="A6553" s="34">
        <v>200042031</v>
      </c>
      <c r="B6553" s="2">
        <v>44196</v>
      </c>
      <c r="C6553" s="38">
        <v>678500373</v>
      </c>
      <c r="D6553" s="38">
        <v>100045407</v>
      </c>
      <c r="E6553" s="2">
        <v>44195</v>
      </c>
      <c r="F6553" s="38">
        <v>1141</v>
      </c>
      <c r="G6553" s="2">
        <v>44196</v>
      </c>
      <c r="H6553" s="17">
        <v>0.57135416666666672</v>
      </c>
      <c r="I6553" s="25">
        <v>20.420000000000002</v>
      </c>
    </row>
    <row r="6554" spans="1:9" x14ac:dyDescent="0.25">
      <c r="A6554" s="34">
        <v>200042032</v>
      </c>
      <c r="B6554" s="2">
        <v>44196</v>
      </c>
      <c r="C6554" s="38">
        <v>109485489</v>
      </c>
      <c r="D6554" s="38">
        <v>100045408</v>
      </c>
      <c r="E6554" s="2">
        <v>44195</v>
      </c>
      <c r="F6554" s="38">
        <v>1141</v>
      </c>
      <c r="G6554" s="2">
        <v>44196</v>
      </c>
      <c r="H6554" s="17">
        <v>0.77856481481481488</v>
      </c>
      <c r="I6554" s="25">
        <v>26.25</v>
      </c>
    </row>
    <row r="6555" spans="1:9" x14ac:dyDescent="0.25">
      <c r="A6555" s="34">
        <v>200042033</v>
      </c>
      <c r="B6555" s="2">
        <v>44196</v>
      </c>
      <c r="C6555" s="38">
        <v>587977908</v>
      </c>
      <c r="D6555" s="38">
        <v>100045409</v>
      </c>
      <c r="E6555" s="2">
        <v>44195</v>
      </c>
      <c r="F6555" s="38">
        <v>1141</v>
      </c>
      <c r="G6555" s="2">
        <v>44196</v>
      </c>
      <c r="H6555" s="17">
        <v>0.52987268518518515</v>
      </c>
      <c r="I6555" s="25">
        <v>21.56</v>
      </c>
    </row>
    <row r="6556" spans="1:9" x14ac:dyDescent="0.25">
      <c r="A6556" s="34">
        <v>200042034</v>
      </c>
      <c r="B6556" s="2">
        <v>44196</v>
      </c>
      <c r="C6556" s="38">
        <v>268256972</v>
      </c>
      <c r="D6556" s="38">
        <v>100045410</v>
      </c>
      <c r="E6556" s="2">
        <v>44195</v>
      </c>
      <c r="F6556" s="38">
        <v>1141</v>
      </c>
      <c r="G6556" s="2">
        <v>44196</v>
      </c>
      <c r="H6556" s="17">
        <v>0.72843750000000007</v>
      </c>
      <c r="I6556" s="25">
        <v>25.73</v>
      </c>
    </row>
    <row r="6557" spans="1:9" x14ac:dyDescent="0.25">
      <c r="A6557" s="34">
        <v>200042036</v>
      </c>
      <c r="B6557" s="2">
        <v>44196</v>
      </c>
      <c r="C6557" s="38">
        <v>503999848</v>
      </c>
      <c r="D6557" s="38">
        <v>100045412</v>
      </c>
      <c r="E6557" s="2">
        <v>44195</v>
      </c>
      <c r="F6557" s="38">
        <v>1141</v>
      </c>
      <c r="G6557" s="2">
        <v>44196</v>
      </c>
      <c r="H6557" s="17">
        <v>0.67159722222222218</v>
      </c>
      <c r="I6557" s="25">
        <v>23.33</v>
      </c>
    </row>
    <row r="6558" spans="1:9" x14ac:dyDescent="0.25">
      <c r="A6558" s="34">
        <v>200042037</v>
      </c>
      <c r="B6558" s="2">
        <v>44196</v>
      </c>
      <c r="C6558" s="38">
        <v>235138708</v>
      </c>
      <c r="D6558" s="38">
        <v>100045413</v>
      </c>
      <c r="E6558" s="2">
        <v>44195</v>
      </c>
      <c r="F6558" s="38">
        <v>1141</v>
      </c>
      <c r="G6558" s="2">
        <v>44196</v>
      </c>
      <c r="H6558" s="17">
        <v>0.76305555555555549</v>
      </c>
      <c r="I6558" s="25">
        <v>38.43</v>
      </c>
    </row>
    <row r="6559" spans="1:9" x14ac:dyDescent="0.25">
      <c r="A6559" s="34">
        <v>200042039</v>
      </c>
      <c r="B6559" s="2">
        <v>44196</v>
      </c>
      <c r="C6559" s="38">
        <v>876533259</v>
      </c>
      <c r="D6559" s="38">
        <v>100045415</v>
      </c>
      <c r="E6559" s="2">
        <v>44195</v>
      </c>
      <c r="F6559" s="38">
        <v>1141</v>
      </c>
      <c r="G6559" s="2">
        <v>44196</v>
      </c>
      <c r="H6559" s="17">
        <v>0.51642361111111112</v>
      </c>
      <c r="I6559" s="25">
        <v>16.489999999999998</v>
      </c>
    </row>
    <row r="6560" spans="1:9" x14ac:dyDescent="0.25">
      <c r="A6560" s="34">
        <v>200042041</v>
      </c>
      <c r="B6560" s="2">
        <v>44196</v>
      </c>
      <c r="C6560" s="38">
        <v>453188990</v>
      </c>
      <c r="D6560" s="38">
        <v>100045417</v>
      </c>
      <c r="E6560" s="2">
        <v>44195</v>
      </c>
      <c r="F6560" s="38">
        <v>1141</v>
      </c>
      <c r="G6560" s="2">
        <v>44196</v>
      </c>
      <c r="H6560" s="17">
        <v>0.4553935185185185</v>
      </c>
      <c r="I6560" s="25">
        <v>26.02</v>
      </c>
    </row>
    <row r="6561" spans="1:9" x14ac:dyDescent="0.25">
      <c r="A6561" s="34">
        <v>200042042</v>
      </c>
      <c r="B6561" s="2">
        <v>44196</v>
      </c>
      <c r="C6561" s="38">
        <v>825194197</v>
      </c>
      <c r="D6561" s="38">
        <v>100045418</v>
      </c>
      <c r="E6561" s="2">
        <v>44195</v>
      </c>
      <c r="F6561" s="38">
        <v>1141</v>
      </c>
      <c r="G6561" s="2">
        <v>44196</v>
      </c>
      <c r="H6561" s="17">
        <v>0.34884259259259259</v>
      </c>
      <c r="I6561" s="25">
        <v>26.81</v>
      </c>
    </row>
    <row r="6562" spans="1:9" x14ac:dyDescent="0.25">
      <c r="A6562" s="34">
        <v>200042043</v>
      </c>
      <c r="B6562" s="2">
        <v>44196</v>
      </c>
      <c r="C6562" s="38">
        <v>470219476</v>
      </c>
      <c r="D6562" s="38">
        <v>100045419</v>
      </c>
      <c r="E6562" s="2">
        <v>44195</v>
      </c>
      <c r="F6562" s="38">
        <v>1141</v>
      </c>
      <c r="G6562" s="2">
        <v>44196</v>
      </c>
      <c r="H6562" s="17">
        <v>0.45204861111111111</v>
      </c>
      <c r="I6562" s="25">
        <v>25.13</v>
      </c>
    </row>
    <row r="6563" spans="1:9" x14ac:dyDescent="0.25">
      <c r="A6563" s="35">
        <v>200042044</v>
      </c>
      <c r="B6563" s="3">
        <v>44196</v>
      </c>
      <c r="C6563" s="39">
        <v>264023592</v>
      </c>
      <c r="D6563" s="39">
        <v>100045420</v>
      </c>
      <c r="E6563" s="3">
        <v>44195</v>
      </c>
      <c r="F6563" s="39">
        <v>1141</v>
      </c>
      <c r="G6563" s="3">
        <v>44196</v>
      </c>
      <c r="H6563" s="23">
        <v>0.3272916666666667</v>
      </c>
      <c r="I6563" s="26">
        <v>29.66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133B7-5385-4224-BD9A-264017A423EE}">
  <dimension ref="A1:H6572"/>
  <sheetViews>
    <sheetView topLeftCell="A6529" zoomScaleNormal="100" workbookViewId="0">
      <selection activeCell="E6529" activeCellId="2" sqref="A1:A1048576 D1:D1048576 E1:E1048576"/>
    </sheetView>
  </sheetViews>
  <sheetFormatPr defaultRowHeight="15" x14ac:dyDescent="0.25"/>
  <cols>
    <col min="1" max="1" width="12.42578125" style="36" customWidth="1"/>
    <col min="2" max="2" width="17.85546875" customWidth="1"/>
    <col min="3" max="3" width="14.7109375" style="1" customWidth="1"/>
    <col min="4" max="4" width="19.28515625" style="36" customWidth="1"/>
    <col min="5" max="5" width="16.7109375" style="36" customWidth="1"/>
    <col min="6" max="6" width="13.28515625" customWidth="1"/>
    <col min="7" max="7" width="15.28515625" style="4" customWidth="1"/>
    <col min="8" max="8" width="15.5703125" customWidth="1"/>
    <col min="9" max="9" width="17.7109375" customWidth="1"/>
  </cols>
  <sheetData>
    <row r="1" spans="1:8" x14ac:dyDescent="0.25">
      <c r="A1" s="33" t="s">
        <v>9115</v>
      </c>
      <c r="B1" s="14" t="s">
        <v>16</v>
      </c>
      <c r="C1" s="14" t="s">
        <v>17</v>
      </c>
      <c r="D1" s="37" t="s">
        <v>1</v>
      </c>
      <c r="E1" s="37" t="s">
        <v>3</v>
      </c>
      <c r="F1" s="7" t="s">
        <v>4</v>
      </c>
      <c r="G1" s="15" t="s">
        <v>5</v>
      </c>
      <c r="H1" s="13" t="s">
        <v>20</v>
      </c>
    </row>
    <row r="2" spans="1:8" x14ac:dyDescent="0.25">
      <c r="A2" s="34">
        <v>300062453</v>
      </c>
      <c r="B2" s="2">
        <v>43832</v>
      </c>
      <c r="C2" s="2">
        <v>43862</v>
      </c>
      <c r="D2" s="38">
        <v>100038853</v>
      </c>
      <c r="E2" s="38">
        <v>1004</v>
      </c>
      <c r="F2" s="2">
        <v>43832</v>
      </c>
      <c r="G2" s="17">
        <v>0.49861111111111112</v>
      </c>
      <c r="H2" s="27">
        <v>807.25</v>
      </c>
    </row>
    <row r="3" spans="1:8" x14ac:dyDescent="0.25">
      <c r="A3" s="34">
        <v>300062514</v>
      </c>
      <c r="B3" s="2">
        <v>43837</v>
      </c>
      <c r="C3" s="2">
        <v>43867</v>
      </c>
      <c r="D3" s="38">
        <v>100038914</v>
      </c>
      <c r="E3" s="38">
        <v>1004</v>
      </c>
      <c r="F3" s="2">
        <v>43837</v>
      </c>
      <c r="G3" s="17">
        <v>0.57121527777777781</v>
      </c>
      <c r="H3" s="27">
        <v>905.2399999999999</v>
      </c>
    </row>
    <row r="4" spans="1:8" x14ac:dyDescent="0.25">
      <c r="A4" s="34">
        <v>300062540</v>
      </c>
      <c r="B4" s="2">
        <v>43840</v>
      </c>
      <c r="C4" s="2">
        <v>43870</v>
      </c>
      <c r="D4" s="38">
        <v>100038940</v>
      </c>
      <c r="E4" s="38">
        <v>1004</v>
      </c>
      <c r="F4" s="2">
        <v>43840</v>
      </c>
      <c r="G4" s="17">
        <v>0.73563657407407401</v>
      </c>
      <c r="H4" s="27">
        <v>740.05000000000007</v>
      </c>
    </row>
    <row r="5" spans="1:8" x14ac:dyDescent="0.25">
      <c r="A5" s="34">
        <v>300062621</v>
      </c>
      <c r="B5" s="2">
        <v>43845</v>
      </c>
      <c r="C5" s="2">
        <v>43875</v>
      </c>
      <c r="D5" s="38">
        <v>100039021</v>
      </c>
      <c r="E5" s="38">
        <v>1004</v>
      </c>
      <c r="F5" s="2">
        <v>43845</v>
      </c>
      <c r="G5" s="17">
        <v>0.39365740740740746</v>
      </c>
      <c r="H5" s="27">
        <v>704.75</v>
      </c>
    </row>
    <row r="6" spans="1:8" x14ac:dyDescent="0.25">
      <c r="A6" s="34">
        <v>300062624</v>
      </c>
      <c r="B6" s="2">
        <v>43845</v>
      </c>
      <c r="C6" s="2">
        <v>43875</v>
      </c>
      <c r="D6" s="38">
        <v>100039024</v>
      </c>
      <c r="E6" s="38">
        <v>1004</v>
      </c>
      <c r="F6" s="2">
        <v>43845</v>
      </c>
      <c r="G6" s="17">
        <v>0.67961805555555566</v>
      </c>
      <c r="H6" s="27">
        <v>553.87</v>
      </c>
    </row>
    <row r="7" spans="1:8" x14ac:dyDescent="0.25">
      <c r="A7" s="34">
        <v>300062669</v>
      </c>
      <c r="B7" s="2">
        <v>43844</v>
      </c>
      <c r="C7" s="2">
        <v>43874</v>
      </c>
      <c r="D7" s="38">
        <v>100039069</v>
      </c>
      <c r="E7" s="38">
        <v>1004</v>
      </c>
      <c r="F7" s="2">
        <v>43844</v>
      </c>
      <c r="G7" s="17">
        <v>0.5852546296296296</v>
      </c>
      <c r="H7" s="27">
        <v>94.179999999999993</v>
      </c>
    </row>
    <row r="8" spans="1:8" x14ac:dyDescent="0.25">
      <c r="A8" s="34">
        <v>300062676</v>
      </c>
      <c r="B8" s="2">
        <v>43845</v>
      </c>
      <c r="C8" s="2">
        <v>43875</v>
      </c>
      <c r="D8" s="38">
        <v>100039076</v>
      </c>
      <c r="E8" s="38">
        <v>1004</v>
      </c>
      <c r="F8" s="2">
        <v>43845</v>
      </c>
      <c r="G8" s="17">
        <v>0.77334490740740736</v>
      </c>
      <c r="H8" s="27">
        <v>247.01</v>
      </c>
    </row>
    <row r="9" spans="1:8" x14ac:dyDescent="0.25">
      <c r="A9" s="34">
        <v>300062682</v>
      </c>
      <c r="B9" s="2">
        <v>43846</v>
      </c>
      <c r="C9" s="2">
        <v>43876</v>
      </c>
      <c r="D9" s="38">
        <v>100039082</v>
      </c>
      <c r="E9" s="38">
        <v>1004</v>
      </c>
      <c r="F9" s="2">
        <v>43846</v>
      </c>
      <c r="G9" s="17">
        <v>0.46480324074074075</v>
      </c>
      <c r="H9" s="27">
        <v>937</v>
      </c>
    </row>
    <row r="10" spans="1:8" x14ac:dyDescent="0.25">
      <c r="A10" s="34">
        <v>300062708</v>
      </c>
      <c r="B10" s="2">
        <v>43846</v>
      </c>
      <c r="C10" s="2">
        <v>43876</v>
      </c>
      <c r="D10" s="38">
        <v>100039108</v>
      </c>
      <c r="E10" s="38">
        <v>1004</v>
      </c>
      <c r="F10" s="2">
        <v>43846</v>
      </c>
      <c r="G10" s="17">
        <v>0.78646990740740741</v>
      </c>
      <c r="H10" s="27">
        <v>796.71</v>
      </c>
    </row>
    <row r="11" spans="1:8" x14ac:dyDescent="0.25">
      <c r="A11" s="34">
        <v>300062749</v>
      </c>
      <c r="B11" s="2">
        <v>43849</v>
      </c>
      <c r="C11" s="2">
        <v>43879</v>
      </c>
      <c r="D11" s="38">
        <v>100039149</v>
      </c>
      <c r="E11" s="38">
        <v>1004</v>
      </c>
      <c r="F11" s="2">
        <v>43849</v>
      </c>
      <c r="G11" s="17">
        <v>0.75512731481481488</v>
      </c>
      <c r="H11" s="27">
        <v>226.21</v>
      </c>
    </row>
    <row r="12" spans="1:8" x14ac:dyDescent="0.25">
      <c r="A12" s="34">
        <v>300062802</v>
      </c>
      <c r="B12" s="2">
        <v>43851</v>
      </c>
      <c r="C12" s="2">
        <v>43881</v>
      </c>
      <c r="D12" s="38">
        <v>100039202</v>
      </c>
      <c r="E12" s="38">
        <v>1004</v>
      </c>
      <c r="F12" s="2">
        <v>43851</v>
      </c>
      <c r="G12" s="17">
        <v>0.46814814814814815</v>
      </c>
      <c r="H12" s="27">
        <v>756.57999999999993</v>
      </c>
    </row>
    <row r="13" spans="1:8" x14ac:dyDescent="0.25">
      <c r="A13" s="34">
        <v>300062807</v>
      </c>
      <c r="B13" s="2">
        <v>43853</v>
      </c>
      <c r="C13" s="2">
        <v>43883</v>
      </c>
      <c r="D13" s="38">
        <v>100039207</v>
      </c>
      <c r="E13" s="38">
        <v>1004</v>
      </c>
      <c r="F13" s="2">
        <v>43853</v>
      </c>
      <c r="G13" s="17">
        <v>0.57208333333333339</v>
      </c>
      <c r="H13" s="27">
        <v>635.96</v>
      </c>
    </row>
    <row r="14" spans="1:8" x14ac:dyDescent="0.25">
      <c r="A14" s="34">
        <v>300062810</v>
      </c>
      <c r="B14" s="2">
        <v>43852</v>
      </c>
      <c r="C14" s="2">
        <v>43882</v>
      </c>
      <c r="D14" s="38">
        <v>100039210</v>
      </c>
      <c r="E14" s="38">
        <v>1004</v>
      </c>
      <c r="F14" s="2">
        <v>43852</v>
      </c>
      <c r="G14" s="17">
        <v>0.66675925925925927</v>
      </c>
      <c r="H14" s="27">
        <v>550.45000000000005</v>
      </c>
    </row>
    <row r="15" spans="1:8" x14ac:dyDescent="0.25">
      <c r="A15" s="34">
        <v>300062829</v>
      </c>
      <c r="B15" s="2">
        <v>43854</v>
      </c>
      <c r="C15" s="2">
        <v>43884</v>
      </c>
      <c r="D15" s="38">
        <v>100039229</v>
      </c>
      <c r="E15" s="38">
        <v>1004</v>
      </c>
      <c r="F15" s="2">
        <v>43854</v>
      </c>
      <c r="G15" s="17">
        <v>0.5843518518518519</v>
      </c>
      <c r="H15" s="27">
        <v>1394.33</v>
      </c>
    </row>
    <row r="16" spans="1:8" x14ac:dyDescent="0.25">
      <c r="A16" s="34">
        <v>300062881</v>
      </c>
      <c r="B16" s="2">
        <v>43857</v>
      </c>
      <c r="C16" s="2">
        <v>43887</v>
      </c>
      <c r="D16" s="38">
        <v>100039281</v>
      </c>
      <c r="E16" s="38">
        <v>1004</v>
      </c>
      <c r="F16" s="2">
        <v>43857</v>
      </c>
      <c r="G16" s="17">
        <v>0.73736111111111102</v>
      </c>
      <c r="H16" s="27">
        <v>157.19999999999999</v>
      </c>
    </row>
    <row r="17" spans="1:8" x14ac:dyDescent="0.25">
      <c r="A17" s="34">
        <v>300062887</v>
      </c>
      <c r="B17" s="2">
        <v>43858</v>
      </c>
      <c r="C17" s="2">
        <v>43888</v>
      </c>
      <c r="D17" s="38">
        <v>100039287</v>
      </c>
      <c r="E17" s="38">
        <v>1004</v>
      </c>
      <c r="F17" s="2">
        <v>43858</v>
      </c>
      <c r="G17" s="17">
        <v>0.31829861111111107</v>
      </c>
      <c r="H17" s="27">
        <v>1276.23</v>
      </c>
    </row>
    <row r="18" spans="1:8" x14ac:dyDescent="0.25">
      <c r="A18" s="34">
        <v>300062903</v>
      </c>
      <c r="B18" s="2">
        <v>43859</v>
      </c>
      <c r="C18" s="2">
        <v>43889</v>
      </c>
      <c r="D18" s="38">
        <v>100039303</v>
      </c>
      <c r="E18" s="38">
        <v>1004</v>
      </c>
      <c r="F18" s="2">
        <v>43859</v>
      </c>
      <c r="G18" s="17">
        <v>0.58137731481481481</v>
      </c>
      <c r="H18" s="27">
        <v>91.82</v>
      </c>
    </row>
    <row r="19" spans="1:8" x14ac:dyDescent="0.25">
      <c r="A19" s="34">
        <v>300062930</v>
      </c>
      <c r="B19" s="2">
        <v>43859</v>
      </c>
      <c r="C19" s="2">
        <v>43889</v>
      </c>
      <c r="D19" s="38">
        <v>100039330</v>
      </c>
      <c r="E19" s="38">
        <v>1004</v>
      </c>
      <c r="F19" s="2">
        <v>43859</v>
      </c>
      <c r="G19" s="17">
        <v>0.53422453703703698</v>
      </c>
      <c r="H19" s="27">
        <v>959.08</v>
      </c>
    </row>
    <row r="20" spans="1:8" x14ac:dyDescent="0.25">
      <c r="A20" s="34">
        <v>300062936</v>
      </c>
      <c r="B20" s="2">
        <v>43860</v>
      </c>
      <c r="C20" s="2">
        <v>43890</v>
      </c>
      <c r="D20" s="38">
        <v>100039336</v>
      </c>
      <c r="E20" s="38">
        <v>1004</v>
      </c>
      <c r="F20" s="2">
        <v>43860</v>
      </c>
      <c r="G20" s="17">
        <v>0.58825231481481477</v>
      </c>
      <c r="H20" s="27">
        <v>536.72</v>
      </c>
    </row>
    <row r="21" spans="1:8" x14ac:dyDescent="0.25">
      <c r="A21" s="34">
        <v>300062958</v>
      </c>
      <c r="B21" s="2">
        <v>43862</v>
      </c>
      <c r="C21" s="2">
        <v>43892</v>
      </c>
      <c r="D21" s="38">
        <v>100039358</v>
      </c>
      <c r="E21" s="38">
        <v>1004</v>
      </c>
      <c r="F21" s="2">
        <v>43862</v>
      </c>
      <c r="G21" s="17">
        <v>0.43170138888888893</v>
      </c>
      <c r="H21" s="27">
        <v>571.99</v>
      </c>
    </row>
    <row r="22" spans="1:8" x14ac:dyDescent="0.25">
      <c r="A22" s="34">
        <v>300063000</v>
      </c>
      <c r="B22" s="2">
        <v>43862</v>
      </c>
      <c r="C22" s="2">
        <v>43892</v>
      </c>
      <c r="D22" s="38">
        <v>100039400</v>
      </c>
      <c r="E22" s="38">
        <v>1004</v>
      </c>
      <c r="F22" s="2">
        <v>43862</v>
      </c>
      <c r="G22" s="17">
        <v>0.58269675925925923</v>
      </c>
      <c r="H22" s="27">
        <v>358.23</v>
      </c>
    </row>
    <row r="23" spans="1:8" x14ac:dyDescent="0.25">
      <c r="A23" s="34">
        <v>300063018</v>
      </c>
      <c r="B23" s="2">
        <v>43866</v>
      </c>
      <c r="C23" s="2">
        <v>43896</v>
      </c>
      <c r="D23" s="38">
        <v>100039418</v>
      </c>
      <c r="E23" s="38">
        <v>1004</v>
      </c>
      <c r="F23" s="2">
        <v>43866</v>
      </c>
      <c r="G23" s="17">
        <v>0.47689814814814818</v>
      </c>
      <c r="H23" s="27">
        <v>1781.64</v>
      </c>
    </row>
    <row r="24" spans="1:8" x14ac:dyDescent="0.25">
      <c r="A24" s="34">
        <v>300063020</v>
      </c>
      <c r="B24" s="2">
        <v>43864</v>
      </c>
      <c r="C24" s="2">
        <v>43894</v>
      </c>
      <c r="D24" s="38">
        <v>100039420</v>
      </c>
      <c r="E24" s="38">
        <v>1004</v>
      </c>
      <c r="F24" s="2">
        <v>43864</v>
      </c>
      <c r="G24" s="17">
        <v>0.7940625</v>
      </c>
      <c r="H24" s="27">
        <v>1477.8500000000001</v>
      </c>
    </row>
    <row r="25" spans="1:8" x14ac:dyDescent="0.25">
      <c r="A25" s="34">
        <v>300063023</v>
      </c>
      <c r="B25" s="2">
        <v>43866</v>
      </c>
      <c r="C25" s="2">
        <v>43896</v>
      </c>
      <c r="D25" s="38">
        <v>100039423</v>
      </c>
      <c r="E25" s="38">
        <v>1004</v>
      </c>
      <c r="F25" s="2">
        <v>43866</v>
      </c>
      <c r="G25" s="17">
        <v>0.71512731481481484</v>
      </c>
      <c r="H25" s="27">
        <v>1351.44</v>
      </c>
    </row>
    <row r="26" spans="1:8" x14ac:dyDescent="0.25">
      <c r="A26" s="34">
        <v>300063027</v>
      </c>
      <c r="B26" s="2">
        <v>43864</v>
      </c>
      <c r="C26" s="2">
        <v>43894</v>
      </c>
      <c r="D26" s="38">
        <v>100039427</v>
      </c>
      <c r="E26" s="38">
        <v>1004</v>
      </c>
      <c r="F26" s="2">
        <v>43864</v>
      </c>
      <c r="G26" s="17">
        <v>0.37281249999999999</v>
      </c>
      <c r="H26" s="27">
        <v>923.2</v>
      </c>
    </row>
    <row r="27" spans="1:8" x14ac:dyDescent="0.25">
      <c r="A27" s="34">
        <v>300063048</v>
      </c>
      <c r="B27" s="2">
        <v>43865</v>
      </c>
      <c r="C27" s="2">
        <v>43895</v>
      </c>
      <c r="D27" s="38">
        <v>100039448</v>
      </c>
      <c r="E27" s="38">
        <v>1004</v>
      </c>
      <c r="F27" s="2">
        <v>43865</v>
      </c>
      <c r="G27" s="17">
        <v>0.30333333333333334</v>
      </c>
      <c r="H27" s="27">
        <v>1010.33</v>
      </c>
    </row>
    <row r="28" spans="1:8" x14ac:dyDescent="0.25">
      <c r="A28" s="34">
        <v>300063088</v>
      </c>
      <c r="B28" s="2">
        <v>43868</v>
      </c>
      <c r="C28" s="2">
        <v>43898</v>
      </c>
      <c r="D28" s="38">
        <v>100039488</v>
      </c>
      <c r="E28" s="38">
        <v>1004</v>
      </c>
      <c r="F28" s="2">
        <v>43868</v>
      </c>
      <c r="G28" s="17">
        <v>0.81160879629629623</v>
      </c>
      <c r="H28" s="27">
        <v>807.27</v>
      </c>
    </row>
    <row r="29" spans="1:8" x14ac:dyDescent="0.25">
      <c r="A29" s="34">
        <v>300063090</v>
      </c>
      <c r="B29" s="2">
        <v>43869</v>
      </c>
      <c r="C29" s="2">
        <v>43899</v>
      </c>
      <c r="D29" s="38">
        <v>100039490</v>
      </c>
      <c r="E29" s="38">
        <v>1004</v>
      </c>
      <c r="F29" s="2">
        <v>43869</v>
      </c>
      <c r="G29" s="17">
        <v>0.48497685185185185</v>
      </c>
      <c r="H29" s="27">
        <v>587.28000000000009</v>
      </c>
    </row>
    <row r="30" spans="1:8" x14ac:dyDescent="0.25">
      <c r="A30" s="34">
        <v>300063135</v>
      </c>
      <c r="B30" s="2">
        <v>43872</v>
      </c>
      <c r="C30" s="2">
        <v>43902</v>
      </c>
      <c r="D30" s="38">
        <v>100039535</v>
      </c>
      <c r="E30" s="38">
        <v>1004</v>
      </c>
      <c r="F30" s="2">
        <v>43872</v>
      </c>
      <c r="G30" s="17">
        <v>0.41490740740740745</v>
      </c>
      <c r="H30" s="27">
        <v>1854.98</v>
      </c>
    </row>
    <row r="31" spans="1:8" x14ac:dyDescent="0.25">
      <c r="A31" s="34">
        <v>300063183</v>
      </c>
      <c r="B31" s="2">
        <v>43874</v>
      </c>
      <c r="C31" s="2">
        <v>43904</v>
      </c>
      <c r="D31" s="38">
        <v>100039583</v>
      </c>
      <c r="E31" s="38">
        <v>1004</v>
      </c>
      <c r="F31" s="2">
        <v>43874</v>
      </c>
      <c r="G31" s="17">
        <v>0.56620370370370365</v>
      </c>
      <c r="H31" s="27">
        <v>553.73</v>
      </c>
    </row>
    <row r="32" spans="1:8" x14ac:dyDescent="0.25">
      <c r="A32" s="34">
        <v>300063187</v>
      </c>
      <c r="B32" s="2">
        <v>43873</v>
      </c>
      <c r="C32" s="2">
        <v>43903</v>
      </c>
      <c r="D32" s="38">
        <v>100039587</v>
      </c>
      <c r="E32" s="38">
        <v>1004</v>
      </c>
      <c r="F32" s="2">
        <v>43873</v>
      </c>
      <c r="G32" s="17">
        <v>0.35586805555555556</v>
      </c>
      <c r="H32" s="27">
        <v>680.76</v>
      </c>
    </row>
    <row r="33" spans="1:8" x14ac:dyDescent="0.25">
      <c r="A33" s="34">
        <v>300063191</v>
      </c>
      <c r="B33" s="2">
        <v>43873</v>
      </c>
      <c r="C33" s="2">
        <v>43903</v>
      </c>
      <c r="D33" s="38">
        <v>100039591</v>
      </c>
      <c r="E33" s="38">
        <v>1004</v>
      </c>
      <c r="F33" s="2">
        <v>43873</v>
      </c>
      <c r="G33" s="17">
        <v>0.79016203703703702</v>
      </c>
      <c r="H33" s="27">
        <v>1108.52</v>
      </c>
    </row>
    <row r="34" spans="1:8" x14ac:dyDescent="0.25">
      <c r="A34" s="34">
        <v>300063236</v>
      </c>
      <c r="B34" s="2">
        <v>43875</v>
      </c>
      <c r="C34" s="2">
        <v>43905</v>
      </c>
      <c r="D34" s="38">
        <v>100039636</v>
      </c>
      <c r="E34" s="38">
        <v>1004</v>
      </c>
      <c r="F34" s="2">
        <v>43875</v>
      </c>
      <c r="G34" s="17">
        <v>0.31107638888888889</v>
      </c>
      <c r="H34" s="27">
        <v>1105.3899999999999</v>
      </c>
    </row>
    <row r="35" spans="1:8" x14ac:dyDescent="0.25">
      <c r="A35" s="34">
        <v>300063292</v>
      </c>
      <c r="B35" s="2">
        <v>43879</v>
      </c>
      <c r="C35" s="2">
        <v>43909</v>
      </c>
      <c r="D35" s="38">
        <v>100039692</v>
      </c>
      <c r="E35" s="38">
        <v>1004</v>
      </c>
      <c r="F35" s="2">
        <v>43879</v>
      </c>
      <c r="G35" s="17">
        <v>0.45960648148148148</v>
      </c>
      <c r="H35" s="27">
        <v>1536.33</v>
      </c>
    </row>
    <row r="36" spans="1:8" x14ac:dyDescent="0.25">
      <c r="A36" s="34">
        <v>300063311</v>
      </c>
      <c r="B36" s="2">
        <v>43880</v>
      </c>
      <c r="C36" s="2">
        <v>43910</v>
      </c>
      <c r="D36" s="38">
        <v>100039711</v>
      </c>
      <c r="E36" s="38">
        <v>1004</v>
      </c>
      <c r="F36" s="2">
        <v>43880</v>
      </c>
      <c r="G36" s="17">
        <v>0.82590277777777776</v>
      </c>
      <c r="H36" s="27">
        <v>713.34999999999991</v>
      </c>
    </row>
    <row r="37" spans="1:8" x14ac:dyDescent="0.25">
      <c r="A37" s="34">
        <v>300063314</v>
      </c>
      <c r="B37" s="2">
        <v>43879</v>
      </c>
      <c r="C37" s="2">
        <v>43909</v>
      </c>
      <c r="D37" s="38">
        <v>100039714</v>
      </c>
      <c r="E37" s="38">
        <v>1004</v>
      </c>
      <c r="F37" s="2">
        <v>43879</v>
      </c>
      <c r="G37" s="17">
        <v>0.74982638888888886</v>
      </c>
      <c r="H37" s="27">
        <v>637.34</v>
      </c>
    </row>
    <row r="38" spans="1:8" x14ac:dyDescent="0.25">
      <c r="A38" s="34">
        <v>300063330</v>
      </c>
      <c r="B38" s="2">
        <v>43881</v>
      </c>
      <c r="C38" s="2">
        <v>43911</v>
      </c>
      <c r="D38" s="38">
        <v>100039730</v>
      </c>
      <c r="E38" s="38">
        <v>1004</v>
      </c>
      <c r="F38" s="2">
        <v>43881</v>
      </c>
      <c r="G38" s="17">
        <v>0.64202546296296303</v>
      </c>
      <c r="H38" s="27">
        <v>711.09</v>
      </c>
    </row>
    <row r="39" spans="1:8" x14ac:dyDescent="0.25">
      <c r="A39" s="34">
        <v>300063393</v>
      </c>
      <c r="B39" s="2">
        <v>43882</v>
      </c>
      <c r="C39" s="2">
        <v>43912</v>
      </c>
      <c r="D39" s="38">
        <v>100039793</v>
      </c>
      <c r="E39" s="38">
        <v>1004</v>
      </c>
      <c r="F39" s="2">
        <v>43882</v>
      </c>
      <c r="G39" s="17">
        <v>0.31646990740740738</v>
      </c>
      <c r="H39" s="27">
        <v>1115.9299999999998</v>
      </c>
    </row>
    <row r="40" spans="1:8" x14ac:dyDescent="0.25">
      <c r="A40" s="34">
        <v>300063404</v>
      </c>
      <c r="B40" s="2">
        <v>43885</v>
      </c>
      <c r="C40" s="2">
        <v>43915</v>
      </c>
      <c r="D40" s="38">
        <v>100039804</v>
      </c>
      <c r="E40" s="38">
        <v>1004</v>
      </c>
      <c r="F40" s="2">
        <v>43885</v>
      </c>
      <c r="G40" s="17">
        <v>0.77910879629629637</v>
      </c>
      <c r="H40" s="27">
        <v>776.26</v>
      </c>
    </row>
    <row r="41" spans="1:8" x14ac:dyDescent="0.25">
      <c r="A41" s="34">
        <v>300063410</v>
      </c>
      <c r="B41" s="2">
        <v>43885</v>
      </c>
      <c r="C41" s="2">
        <v>43915</v>
      </c>
      <c r="D41" s="38">
        <v>100039810</v>
      </c>
      <c r="E41" s="38">
        <v>1004</v>
      </c>
      <c r="F41" s="2">
        <v>43885</v>
      </c>
      <c r="G41" s="17">
        <v>0.58655092592592595</v>
      </c>
      <c r="H41" s="27">
        <v>1596.89</v>
      </c>
    </row>
    <row r="42" spans="1:8" x14ac:dyDescent="0.25">
      <c r="A42" s="34">
        <v>300063414</v>
      </c>
      <c r="B42" s="2">
        <v>43886</v>
      </c>
      <c r="C42" s="2">
        <v>43916</v>
      </c>
      <c r="D42" s="38">
        <v>100039814</v>
      </c>
      <c r="E42" s="38">
        <v>1004</v>
      </c>
      <c r="F42" s="2">
        <v>43886</v>
      </c>
      <c r="G42" s="17">
        <v>0.34271990740740743</v>
      </c>
      <c r="H42" s="27">
        <v>1428.52</v>
      </c>
    </row>
    <row r="43" spans="1:8" x14ac:dyDescent="0.25">
      <c r="A43" s="34">
        <v>300063455</v>
      </c>
      <c r="B43" s="2">
        <v>43888</v>
      </c>
      <c r="C43" s="2">
        <v>43918</v>
      </c>
      <c r="D43" s="38">
        <v>100039855</v>
      </c>
      <c r="E43" s="38">
        <v>1004</v>
      </c>
      <c r="F43" s="2">
        <v>43888</v>
      </c>
      <c r="G43" s="17">
        <v>0.34922453703703704</v>
      </c>
      <c r="H43" s="27">
        <v>525.95000000000005</v>
      </c>
    </row>
    <row r="44" spans="1:8" x14ac:dyDescent="0.25">
      <c r="A44" s="34">
        <v>300063466</v>
      </c>
      <c r="B44" s="2">
        <v>43888</v>
      </c>
      <c r="C44" s="2">
        <v>43918</v>
      </c>
      <c r="D44" s="38">
        <v>100039866</v>
      </c>
      <c r="E44" s="38">
        <v>1004</v>
      </c>
      <c r="F44" s="2">
        <v>43888</v>
      </c>
      <c r="G44" s="17">
        <v>0.69442129629629623</v>
      </c>
      <c r="H44" s="27">
        <v>812.88</v>
      </c>
    </row>
    <row r="45" spans="1:8" x14ac:dyDescent="0.25">
      <c r="A45" s="34">
        <v>300063486</v>
      </c>
      <c r="B45" s="2">
        <v>43888</v>
      </c>
      <c r="C45" s="2">
        <v>43918</v>
      </c>
      <c r="D45" s="38">
        <v>100039886</v>
      </c>
      <c r="E45" s="38">
        <v>1004</v>
      </c>
      <c r="F45" s="2">
        <v>43888</v>
      </c>
      <c r="G45" s="17">
        <v>0.62620370370370371</v>
      </c>
      <c r="H45" s="27">
        <v>2139.9699999999998</v>
      </c>
    </row>
    <row r="46" spans="1:8" x14ac:dyDescent="0.25">
      <c r="A46" s="34">
        <v>300063506</v>
      </c>
      <c r="B46" s="2">
        <v>43890</v>
      </c>
      <c r="C46" s="2">
        <v>43920</v>
      </c>
      <c r="D46" s="38">
        <v>100039906</v>
      </c>
      <c r="E46" s="38">
        <v>1004</v>
      </c>
      <c r="F46" s="2">
        <v>43890</v>
      </c>
      <c r="G46" s="17">
        <v>0.62077546296296293</v>
      </c>
      <c r="H46" s="27">
        <v>511.18</v>
      </c>
    </row>
    <row r="47" spans="1:8" x14ac:dyDescent="0.25">
      <c r="A47" s="34">
        <v>300063521</v>
      </c>
      <c r="B47" s="2">
        <v>43890</v>
      </c>
      <c r="C47" s="2">
        <v>43920</v>
      </c>
      <c r="D47" s="38">
        <v>100039921</v>
      </c>
      <c r="E47" s="38">
        <v>1004</v>
      </c>
      <c r="F47" s="2">
        <v>43890</v>
      </c>
      <c r="G47" s="17">
        <v>0.58001157407407411</v>
      </c>
      <c r="H47" s="27">
        <v>186.31</v>
      </c>
    </row>
    <row r="48" spans="1:8" x14ac:dyDescent="0.25">
      <c r="A48" s="34">
        <v>300063666</v>
      </c>
      <c r="B48" s="2">
        <v>43900</v>
      </c>
      <c r="C48" s="2">
        <v>43930</v>
      </c>
      <c r="D48" s="38">
        <v>100040066</v>
      </c>
      <c r="E48" s="38">
        <v>1004</v>
      </c>
      <c r="F48" s="2">
        <v>43900</v>
      </c>
      <c r="G48" s="17">
        <v>0.58706018518518521</v>
      </c>
      <c r="H48" s="27">
        <v>760.57</v>
      </c>
    </row>
    <row r="49" spans="1:8" x14ac:dyDescent="0.25">
      <c r="A49" s="34">
        <v>300063674</v>
      </c>
      <c r="B49" s="2">
        <v>43902</v>
      </c>
      <c r="C49" s="2">
        <v>43932</v>
      </c>
      <c r="D49" s="38">
        <v>100040074</v>
      </c>
      <c r="E49" s="38">
        <v>1004</v>
      </c>
      <c r="F49" s="2">
        <v>43902</v>
      </c>
      <c r="G49" s="17">
        <v>0.31791666666666668</v>
      </c>
      <c r="H49" s="27">
        <v>929.75</v>
      </c>
    </row>
    <row r="50" spans="1:8" x14ac:dyDescent="0.25">
      <c r="A50" s="34">
        <v>300063683</v>
      </c>
      <c r="B50" s="2">
        <v>43900</v>
      </c>
      <c r="C50" s="2">
        <v>43930</v>
      </c>
      <c r="D50" s="38">
        <v>100040083</v>
      </c>
      <c r="E50" s="38">
        <v>1004</v>
      </c>
      <c r="F50" s="2">
        <v>43900</v>
      </c>
      <c r="G50" s="17">
        <v>0.64959490740740744</v>
      </c>
      <c r="H50" s="27">
        <v>272.14</v>
      </c>
    </row>
    <row r="51" spans="1:8" x14ac:dyDescent="0.25">
      <c r="A51" s="34">
        <v>300063738</v>
      </c>
      <c r="B51" s="2">
        <v>43903</v>
      </c>
      <c r="C51" s="2">
        <v>43933</v>
      </c>
      <c r="D51" s="38">
        <v>100040138</v>
      </c>
      <c r="E51" s="38">
        <v>1004</v>
      </c>
      <c r="F51" s="2">
        <v>43903</v>
      </c>
      <c r="G51" s="17">
        <v>0.78211805555555547</v>
      </c>
      <c r="H51" s="27">
        <v>656.89</v>
      </c>
    </row>
    <row r="52" spans="1:8" x14ac:dyDescent="0.25">
      <c r="A52" s="34">
        <v>300063760</v>
      </c>
      <c r="B52" s="2">
        <v>43903</v>
      </c>
      <c r="C52" s="2">
        <v>43933</v>
      </c>
      <c r="D52" s="38">
        <v>100040160</v>
      </c>
      <c r="E52" s="38">
        <v>1004</v>
      </c>
      <c r="F52" s="2">
        <v>43903</v>
      </c>
      <c r="G52" s="17">
        <v>0.47793981481481485</v>
      </c>
      <c r="H52" s="27">
        <v>609.27</v>
      </c>
    </row>
    <row r="53" spans="1:8" x14ac:dyDescent="0.25">
      <c r="A53" s="34">
        <v>300063764</v>
      </c>
      <c r="B53" s="2">
        <v>43903</v>
      </c>
      <c r="C53" s="2">
        <v>43933</v>
      </c>
      <c r="D53" s="38">
        <v>100040164</v>
      </c>
      <c r="E53" s="38">
        <v>1004</v>
      </c>
      <c r="F53" s="2">
        <v>43903</v>
      </c>
      <c r="G53" s="17">
        <v>0.60611111111111116</v>
      </c>
      <c r="H53" s="27">
        <v>835.09</v>
      </c>
    </row>
    <row r="54" spans="1:8" x14ac:dyDescent="0.25">
      <c r="A54" s="34">
        <v>300063770</v>
      </c>
      <c r="B54" s="2">
        <v>43907</v>
      </c>
      <c r="C54" s="2">
        <v>43937</v>
      </c>
      <c r="D54" s="38">
        <v>100040170</v>
      </c>
      <c r="E54" s="38">
        <v>1004</v>
      </c>
      <c r="F54" s="2">
        <v>43907</v>
      </c>
      <c r="G54" s="17">
        <v>0.73026620370370365</v>
      </c>
      <c r="H54" s="27">
        <v>439.16</v>
      </c>
    </row>
    <row r="55" spans="1:8" x14ac:dyDescent="0.25">
      <c r="A55" s="34">
        <v>300063807</v>
      </c>
      <c r="B55" s="2">
        <v>43909</v>
      </c>
      <c r="C55" s="2">
        <v>43939</v>
      </c>
      <c r="D55" s="38">
        <v>100040207</v>
      </c>
      <c r="E55" s="38">
        <v>1004</v>
      </c>
      <c r="F55" s="2">
        <v>43909</v>
      </c>
      <c r="G55" s="17">
        <v>0.62965277777777773</v>
      </c>
      <c r="H55" s="27">
        <v>839.27</v>
      </c>
    </row>
    <row r="56" spans="1:8" x14ac:dyDescent="0.25">
      <c r="A56" s="34">
        <v>300063868</v>
      </c>
      <c r="B56" s="2">
        <v>43909</v>
      </c>
      <c r="C56" s="2">
        <v>43939</v>
      </c>
      <c r="D56" s="38">
        <v>100040268</v>
      </c>
      <c r="E56" s="38">
        <v>1004</v>
      </c>
      <c r="F56" s="2">
        <v>43909</v>
      </c>
      <c r="G56" s="17">
        <v>0.65032407407407411</v>
      </c>
      <c r="H56" s="27">
        <v>673.31999999999994</v>
      </c>
    </row>
    <row r="57" spans="1:8" x14ac:dyDescent="0.25">
      <c r="A57" s="34">
        <v>300063883</v>
      </c>
      <c r="B57" s="2">
        <v>43912</v>
      </c>
      <c r="C57" s="2">
        <v>43942</v>
      </c>
      <c r="D57" s="38">
        <v>100040283</v>
      </c>
      <c r="E57" s="38">
        <v>1004</v>
      </c>
      <c r="F57" s="2">
        <v>43912</v>
      </c>
      <c r="G57" s="17">
        <v>0.57093749999999999</v>
      </c>
      <c r="H57" s="27">
        <v>447.9</v>
      </c>
    </row>
    <row r="58" spans="1:8" x14ac:dyDescent="0.25">
      <c r="A58" s="34">
        <v>300063896</v>
      </c>
      <c r="B58" s="2">
        <v>43910</v>
      </c>
      <c r="C58" s="2">
        <v>43940</v>
      </c>
      <c r="D58" s="38">
        <v>100040296</v>
      </c>
      <c r="E58" s="38">
        <v>1004</v>
      </c>
      <c r="F58" s="2">
        <v>43910</v>
      </c>
      <c r="G58" s="17">
        <v>0.53115740740740736</v>
      </c>
      <c r="H58" s="27">
        <v>658.63</v>
      </c>
    </row>
    <row r="59" spans="1:8" x14ac:dyDescent="0.25">
      <c r="A59" s="34">
        <v>300063934</v>
      </c>
      <c r="B59" s="2">
        <v>43915</v>
      </c>
      <c r="C59" s="2">
        <v>43945</v>
      </c>
      <c r="D59" s="38">
        <v>100040334</v>
      </c>
      <c r="E59" s="38">
        <v>1004</v>
      </c>
      <c r="F59" s="2">
        <v>43915</v>
      </c>
      <c r="G59" s="17">
        <v>0.61754629629629632</v>
      </c>
      <c r="H59" s="27">
        <v>1029.8</v>
      </c>
    </row>
    <row r="60" spans="1:8" x14ac:dyDescent="0.25">
      <c r="A60" s="34">
        <v>300063942</v>
      </c>
      <c r="B60" s="2">
        <v>43916</v>
      </c>
      <c r="C60" s="2">
        <v>43946</v>
      </c>
      <c r="D60" s="38">
        <v>100040342</v>
      </c>
      <c r="E60" s="38">
        <v>1004</v>
      </c>
      <c r="F60" s="2">
        <v>43916</v>
      </c>
      <c r="G60" s="17">
        <v>0.44005787037037036</v>
      </c>
      <c r="H60" s="27">
        <v>66.61</v>
      </c>
    </row>
    <row r="61" spans="1:8" x14ac:dyDescent="0.25">
      <c r="A61" s="34">
        <v>300063999</v>
      </c>
      <c r="B61" s="2">
        <v>43919</v>
      </c>
      <c r="C61" s="2">
        <v>43949</v>
      </c>
      <c r="D61" s="38">
        <v>100040399</v>
      </c>
      <c r="E61" s="38">
        <v>1004</v>
      </c>
      <c r="F61" s="2">
        <v>43919</v>
      </c>
      <c r="G61" s="17">
        <v>0.48997685185185186</v>
      </c>
      <c r="H61" s="27">
        <v>531.78</v>
      </c>
    </row>
    <row r="62" spans="1:8" x14ac:dyDescent="0.25">
      <c r="A62" s="34">
        <v>300064003</v>
      </c>
      <c r="B62" s="2">
        <v>43918</v>
      </c>
      <c r="C62" s="2">
        <v>43948</v>
      </c>
      <c r="D62" s="38">
        <v>100040403</v>
      </c>
      <c r="E62" s="38">
        <v>1004</v>
      </c>
      <c r="F62" s="2">
        <v>43918</v>
      </c>
      <c r="G62" s="17">
        <v>0.56806712962962969</v>
      </c>
      <c r="H62" s="27">
        <v>670.86</v>
      </c>
    </row>
    <row r="63" spans="1:8" x14ac:dyDescent="0.25">
      <c r="A63" s="34">
        <v>300064091</v>
      </c>
      <c r="B63" s="2">
        <v>43923</v>
      </c>
      <c r="C63" s="2">
        <v>43953</v>
      </c>
      <c r="D63" s="38">
        <v>100040491</v>
      </c>
      <c r="E63" s="38">
        <v>1004</v>
      </c>
      <c r="F63" s="2">
        <v>43923</v>
      </c>
      <c r="G63" s="17">
        <v>0.50984953703703706</v>
      </c>
      <c r="H63" s="27">
        <v>1414.25</v>
      </c>
    </row>
    <row r="64" spans="1:8" x14ac:dyDescent="0.25">
      <c r="A64" s="34">
        <v>300064097</v>
      </c>
      <c r="B64" s="2">
        <v>43922</v>
      </c>
      <c r="C64" s="2">
        <v>43952</v>
      </c>
      <c r="D64" s="38">
        <v>100040497</v>
      </c>
      <c r="E64" s="38">
        <v>1004</v>
      </c>
      <c r="F64" s="2">
        <v>43922</v>
      </c>
      <c r="G64" s="17">
        <v>0.45839120370370368</v>
      </c>
      <c r="H64" s="27">
        <v>962.98</v>
      </c>
    </row>
    <row r="65" spans="1:8" x14ac:dyDescent="0.25">
      <c r="A65" s="34">
        <v>300064118</v>
      </c>
      <c r="B65" s="2">
        <v>43925</v>
      </c>
      <c r="C65" s="2">
        <v>43955</v>
      </c>
      <c r="D65" s="38">
        <v>100040518</v>
      </c>
      <c r="E65" s="38">
        <v>1004</v>
      </c>
      <c r="F65" s="2">
        <v>43925</v>
      </c>
      <c r="G65" s="17">
        <v>0.60166666666666668</v>
      </c>
      <c r="H65" s="27">
        <v>782.09</v>
      </c>
    </row>
    <row r="66" spans="1:8" x14ac:dyDescent="0.25">
      <c r="A66" s="34">
        <v>300064123</v>
      </c>
      <c r="B66" s="2">
        <v>43924</v>
      </c>
      <c r="C66" s="2">
        <v>43954</v>
      </c>
      <c r="D66" s="38">
        <v>100040523</v>
      </c>
      <c r="E66" s="38">
        <v>1004</v>
      </c>
      <c r="F66" s="2">
        <v>43924</v>
      </c>
      <c r="G66" s="17">
        <v>0.44164351851851852</v>
      </c>
      <c r="H66" s="27">
        <v>931.81000000000006</v>
      </c>
    </row>
    <row r="67" spans="1:8" x14ac:dyDescent="0.25">
      <c r="A67" s="34">
        <v>300064161</v>
      </c>
      <c r="B67" s="2">
        <v>43927</v>
      </c>
      <c r="C67" s="2">
        <v>43957</v>
      </c>
      <c r="D67" s="38">
        <v>100040561</v>
      </c>
      <c r="E67" s="38">
        <v>1004</v>
      </c>
      <c r="F67" s="2">
        <v>43927</v>
      </c>
      <c r="G67" s="17">
        <v>0.73673611111111104</v>
      </c>
      <c r="H67" s="27">
        <v>697.81000000000006</v>
      </c>
    </row>
    <row r="68" spans="1:8" x14ac:dyDescent="0.25">
      <c r="A68" s="34">
        <v>300064233</v>
      </c>
      <c r="B68" s="2">
        <v>43930</v>
      </c>
      <c r="C68" s="2">
        <v>43960</v>
      </c>
      <c r="D68" s="38">
        <v>100040633</v>
      </c>
      <c r="E68" s="38">
        <v>1004</v>
      </c>
      <c r="F68" s="2">
        <v>43930</v>
      </c>
      <c r="G68" s="17">
        <v>0.42277777777777775</v>
      </c>
      <c r="H68" s="27">
        <v>613.06000000000006</v>
      </c>
    </row>
    <row r="69" spans="1:8" x14ac:dyDescent="0.25">
      <c r="A69" s="34">
        <v>300064241</v>
      </c>
      <c r="B69" s="2">
        <v>43930</v>
      </c>
      <c r="C69" s="2">
        <v>43960</v>
      </c>
      <c r="D69" s="38">
        <v>100040641</v>
      </c>
      <c r="E69" s="38">
        <v>1004</v>
      </c>
      <c r="F69" s="2">
        <v>43930</v>
      </c>
      <c r="G69" s="17">
        <v>0.67241898148148149</v>
      </c>
      <c r="H69" s="27">
        <v>735.72</v>
      </c>
    </row>
    <row r="70" spans="1:8" x14ac:dyDescent="0.25">
      <c r="A70" s="34">
        <v>300064256</v>
      </c>
      <c r="B70" s="2">
        <v>43931</v>
      </c>
      <c r="C70" s="2">
        <v>43961</v>
      </c>
      <c r="D70" s="38">
        <v>100040656</v>
      </c>
      <c r="E70" s="38">
        <v>1004</v>
      </c>
      <c r="F70" s="2">
        <v>43931</v>
      </c>
      <c r="G70" s="17">
        <v>0.53774305555555557</v>
      </c>
      <c r="H70" s="27">
        <v>625.44000000000005</v>
      </c>
    </row>
    <row r="71" spans="1:8" x14ac:dyDescent="0.25">
      <c r="A71" s="34">
        <v>300064262</v>
      </c>
      <c r="B71" s="2">
        <v>43931</v>
      </c>
      <c r="C71" s="2">
        <v>43961</v>
      </c>
      <c r="D71" s="38">
        <v>100040662</v>
      </c>
      <c r="E71" s="38">
        <v>1004</v>
      </c>
      <c r="F71" s="2">
        <v>43931</v>
      </c>
      <c r="G71" s="17">
        <v>0.78401620370370362</v>
      </c>
      <c r="H71" s="27">
        <v>487.52000000000004</v>
      </c>
    </row>
    <row r="72" spans="1:8" x14ac:dyDescent="0.25">
      <c r="A72" s="34">
        <v>300064283</v>
      </c>
      <c r="B72" s="2">
        <v>43935</v>
      </c>
      <c r="C72" s="2">
        <v>43965</v>
      </c>
      <c r="D72" s="38">
        <v>100040683</v>
      </c>
      <c r="E72" s="38">
        <v>1004</v>
      </c>
      <c r="F72" s="2">
        <v>43935</v>
      </c>
      <c r="G72" s="17">
        <v>0.43947916666666664</v>
      </c>
      <c r="H72" s="27">
        <v>1418.75</v>
      </c>
    </row>
    <row r="73" spans="1:8" x14ac:dyDescent="0.25">
      <c r="A73" s="34">
        <v>300064287</v>
      </c>
      <c r="B73" s="2">
        <v>43935</v>
      </c>
      <c r="C73" s="2">
        <v>43965</v>
      </c>
      <c r="D73" s="38">
        <v>100040687</v>
      </c>
      <c r="E73" s="38">
        <v>1004</v>
      </c>
      <c r="F73" s="2">
        <v>43935</v>
      </c>
      <c r="G73" s="17">
        <v>0.75673611111111105</v>
      </c>
      <c r="H73" s="27">
        <v>285.17999999999995</v>
      </c>
    </row>
    <row r="74" spans="1:8" x14ac:dyDescent="0.25">
      <c r="A74" s="34">
        <v>300064301</v>
      </c>
      <c r="B74" s="2">
        <v>43934</v>
      </c>
      <c r="C74" s="2">
        <v>43964</v>
      </c>
      <c r="D74" s="38">
        <v>100040701</v>
      </c>
      <c r="E74" s="38">
        <v>1004</v>
      </c>
      <c r="F74" s="2">
        <v>43934</v>
      </c>
      <c r="G74" s="17">
        <v>0.49532407407407408</v>
      </c>
      <c r="H74" s="27">
        <v>458</v>
      </c>
    </row>
    <row r="75" spans="1:8" x14ac:dyDescent="0.25">
      <c r="A75" s="34">
        <v>300064316</v>
      </c>
      <c r="B75" s="2">
        <v>43936</v>
      </c>
      <c r="C75" s="2">
        <v>43966</v>
      </c>
      <c r="D75" s="38">
        <v>100040716</v>
      </c>
      <c r="E75" s="38">
        <v>1004</v>
      </c>
      <c r="F75" s="2">
        <v>43936</v>
      </c>
      <c r="G75" s="17">
        <v>0.34487268518518516</v>
      </c>
      <c r="H75" s="27">
        <v>990.97</v>
      </c>
    </row>
    <row r="76" spans="1:8" x14ac:dyDescent="0.25">
      <c r="A76" s="34">
        <v>300064330</v>
      </c>
      <c r="B76" s="2">
        <v>43937</v>
      </c>
      <c r="C76" s="2">
        <v>43967</v>
      </c>
      <c r="D76" s="38">
        <v>100040730</v>
      </c>
      <c r="E76" s="38">
        <v>1004</v>
      </c>
      <c r="F76" s="2">
        <v>43937</v>
      </c>
      <c r="G76" s="17">
        <v>0.45266203703703706</v>
      </c>
      <c r="H76" s="27">
        <v>574.2600000000001</v>
      </c>
    </row>
    <row r="77" spans="1:8" x14ac:dyDescent="0.25">
      <c r="A77" s="34">
        <v>300064423</v>
      </c>
      <c r="B77" s="2">
        <v>43939</v>
      </c>
      <c r="C77" s="2">
        <v>43969</v>
      </c>
      <c r="D77" s="38">
        <v>100040823</v>
      </c>
      <c r="E77" s="38">
        <v>1004</v>
      </c>
      <c r="F77" s="2">
        <v>43939</v>
      </c>
      <c r="G77" s="17">
        <v>0.43931712962962965</v>
      </c>
      <c r="H77" s="27">
        <v>964.38</v>
      </c>
    </row>
    <row r="78" spans="1:8" x14ac:dyDescent="0.25">
      <c r="A78" s="34">
        <v>300064464</v>
      </c>
      <c r="B78" s="2">
        <v>43943</v>
      </c>
      <c r="C78" s="2">
        <v>43973</v>
      </c>
      <c r="D78" s="38">
        <v>100040864</v>
      </c>
      <c r="E78" s="38">
        <v>1004</v>
      </c>
      <c r="F78" s="2">
        <v>43943</v>
      </c>
      <c r="G78" s="17">
        <v>0.73113425925925923</v>
      </c>
      <c r="H78" s="27">
        <v>247.78</v>
      </c>
    </row>
    <row r="79" spans="1:8" x14ac:dyDescent="0.25">
      <c r="A79" s="34">
        <v>300064472</v>
      </c>
      <c r="B79" s="2">
        <v>43943</v>
      </c>
      <c r="C79" s="2">
        <v>43973</v>
      </c>
      <c r="D79" s="38">
        <v>100040872</v>
      </c>
      <c r="E79" s="38">
        <v>1004</v>
      </c>
      <c r="F79" s="2">
        <v>43943</v>
      </c>
      <c r="G79" s="17">
        <v>0.76093749999999993</v>
      </c>
      <c r="H79" s="27">
        <v>429</v>
      </c>
    </row>
    <row r="80" spans="1:8" x14ac:dyDescent="0.25">
      <c r="A80" s="34">
        <v>300064507</v>
      </c>
      <c r="B80" s="2">
        <v>43943</v>
      </c>
      <c r="C80" s="2">
        <v>43973</v>
      </c>
      <c r="D80" s="38">
        <v>100040907</v>
      </c>
      <c r="E80" s="38">
        <v>1004</v>
      </c>
      <c r="F80" s="2">
        <v>43943</v>
      </c>
      <c r="G80" s="17">
        <v>0.46733796296296298</v>
      </c>
      <c r="H80" s="27">
        <v>850.08</v>
      </c>
    </row>
    <row r="81" spans="1:8" x14ac:dyDescent="0.25">
      <c r="A81" s="34">
        <v>300064517</v>
      </c>
      <c r="B81" s="2">
        <v>43946</v>
      </c>
      <c r="C81" s="2">
        <v>43976</v>
      </c>
      <c r="D81" s="38">
        <v>100040917</v>
      </c>
      <c r="E81" s="38">
        <v>1004</v>
      </c>
      <c r="F81" s="2">
        <v>43946</v>
      </c>
      <c r="G81" s="17">
        <v>0.41098379629629633</v>
      </c>
      <c r="H81" s="27">
        <v>875.06999999999994</v>
      </c>
    </row>
    <row r="82" spans="1:8" x14ac:dyDescent="0.25">
      <c r="A82" s="34">
        <v>300064530</v>
      </c>
      <c r="B82" s="2">
        <v>43945</v>
      </c>
      <c r="C82" s="2">
        <v>43975</v>
      </c>
      <c r="D82" s="38">
        <v>100040930</v>
      </c>
      <c r="E82" s="38">
        <v>1004</v>
      </c>
      <c r="F82" s="2">
        <v>43945</v>
      </c>
      <c r="G82" s="17">
        <v>0.50665509259259256</v>
      </c>
      <c r="H82" s="27">
        <v>444.08</v>
      </c>
    </row>
    <row r="83" spans="1:8" x14ac:dyDescent="0.25">
      <c r="A83" s="34">
        <v>300064552</v>
      </c>
      <c r="B83" s="2">
        <v>43946</v>
      </c>
      <c r="C83" s="2">
        <v>43976</v>
      </c>
      <c r="D83" s="38">
        <v>100040952</v>
      </c>
      <c r="E83" s="38">
        <v>1004</v>
      </c>
      <c r="F83" s="2">
        <v>43946</v>
      </c>
      <c r="G83" s="17">
        <v>0.30822916666666667</v>
      </c>
      <c r="H83" s="27">
        <v>597.11</v>
      </c>
    </row>
    <row r="84" spans="1:8" x14ac:dyDescent="0.25">
      <c r="A84" s="34">
        <v>300064565</v>
      </c>
      <c r="B84" s="2">
        <v>43946</v>
      </c>
      <c r="C84" s="2">
        <v>43976</v>
      </c>
      <c r="D84" s="38">
        <v>100040965</v>
      </c>
      <c r="E84" s="38">
        <v>1004</v>
      </c>
      <c r="F84" s="2">
        <v>43946</v>
      </c>
      <c r="G84" s="17">
        <v>0.31412037037037038</v>
      </c>
      <c r="H84" s="27">
        <v>616.28</v>
      </c>
    </row>
    <row r="85" spans="1:8" x14ac:dyDescent="0.25">
      <c r="A85" s="34">
        <v>300064570</v>
      </c>
      <c r="B85" s="2">
        <v>43950</v>
      </c>
      <c r="C85" s="2">
        <v>43980</v>
      </c>
      <c r="D85" s="38">
        <v>100040970</v>
      </c>
      <c r="E85" s="38">
        <v>1004</v>
      </c>
      <c r="F85" s="2">
        <v>43950</v>
      </c>
      <c r="G85" s="17">
        <v>0.32791666666666669</v>
      </c>
      <c r="H85" s="27">
        <v>645.89</v>
      </c>
    </row>
    <row r="86" spans="1:8" x14ac:dyDescent="0.25">
      <c r="A86" s="34">
        <v>300064585</v>
      </c>
      <c r="B86" s="2">
        <v>43949</v>
      </c>
      <c r="C86" s="2">
        <v>43979</v>
      </c>
      <c r="D86" s="38">
        <v>100040985</v>
      </c>
      <c r="E86" s="38">
        <v>1004</v>
      </c>
      <c r="F86" s="2">
        <v>43949</v>
      </c>
      <c r="G86" s="17">
        <v>0.33695601851851853</v>
      </c>
      <c r="H86" s="27">
        <v>252.23</v>
      </c>
    </row>
    <row r="87" spans="1:8" x14ac:dyDescent="0.25">
      <c r="A87" s="34">
        <v>300064629</v>
      </c>
      <c r="B87" s="2">
        <v>43952</v>
      </c>
      <c r="C87" s="2">
        <v>43982</v>
      </c>
      <c r="D87" s="38">
        <v>100041029</v>
      </c>
      <c r="E87" s="38">
        <v>1004</v>
      </c>
      <c r="F87" s="2">
        <v>43952</v>
      </c>
      <c r="G87" s="17">
        <v>0.67184027777777777</v>
      </c>
      <c r="H87" s="27">
        <v>501.28</v>
      </c>
    </row>
    <row r="88" spans="1:8" x14ac:dyDescent="0.25">
      <c r="A88" s="34">
        <v>300064639</v>
      </c>
      <c r="B88" s="2">
        <v>43951</v>
      </c>
      <c r="C88" s="2">
        <v>43981</v>
      </c>
      <c r="D88" s="38">
        <v>100041039</v>
      </c>
      <c r="E88" s="38">
        <v>1004</v>
      </c>
      <c r="F88" s="2">
        <v>43951</v>
      </c>
      <c r="G88" s="17">
        <v>0.73895833333333327</v>
      </c>
      <c r="H88" s="27">
        <v>883.81</v>
      </c>
    </row>
    <row r="89" spans="1:8" x14ac:dyDescent="0.25">
      <c r="A89" s="34">
        <v>300064656</v>
      </c>
      <c r="B89" s="2">
        <v>43951</v>
      </c>
      <c r="C89" s="2">
        <v>43981</v>
      </c>
      <c r="D89" s="38">
        <v>100041056</v>
      </c>
      <c r="E89" s="38">
        <v>1004</v>
      </c>
      <c r="F89" s="2">
        <v>43951</v>
      </c>
      <c r="G89" s="17">
        <v>0.33825231481481483</v>
      </c>
      <c r="H89" s="27">
        <v>956.04</v>
      </c>
    </row>
    <row r="90" spans="1:8" x14ac:dyDescent="0.25">
      <c r="A90" s="34">
        <v>300064666</v>
      </c>
      <c r="B90" s="2">
        <v>43954</v>
      </c>
      <c r="C90" s="2">
        <v>43984</v>
      </c>
      <c r="D90" s="38">
        <v>100041066</v>
      </c>
      <c r="E90" s="38">
        <v>1004</v>
      </c>
      <c r="F90" s="2">
        <v>43954</v>
      </c>
      <c r="G90" s="17">
        <v>0.569849537037037</v>
      </c>
      <c r="H90" s="27">
        <v>659.71999999999991</v>
      </c>
    </row>
    <row r="91" spans="1:8" x14ac:dyDescent="0.25">
      <c r="A91" s="34">
        <v>300064671</v>
      </c>
      <c r="B91" s="2">
        <v>43954</v>
      </c>
      <c r="C91" s="2">
        <v>43984</v>
      </c>
      <c r="D91" s="38">
        <v>100041071</v>
      </c>
      <c r="E91" s="38">
        <v>1004</v>
      </c>
      <c r="F91" s="2">
        <v>43954</v>
      </c>
      <c r="G91" s="17">
        <v>0.45309027777777783</v>
      </c>
      <c r="H91" s="27">
        <v>1187.3500000000001</v>
      </c>
    </row>
    <row r="92" spans="1:8" x14ac:dyDescent="0.25">
      <c r="A92" s="34">
        <v>300064682</v>
      </c>
      <c r="B92" s="2">
        <v>43952</v>
      </c>
      <c r="C92" s="2">
        <v>43982</v>
      </c>
      <c r="D92" s="38">
        <v>100041082</v>
      </c>
      <c r="E92" s="38">
        <v>1004</v>
      </c>
      <c r="F92" s="2">
        <v>43952</v>
      </c>
      <c r="G92" s="17">
        <v>0.30811342592592594</v>
      </c>
      <c r="H92" s="27">
        <v>796.13</v>
      </c>
    </row>
    <row r="93" spans="1:8" x14ac:dyDescent="0.25">
      <c r="A93" s="34">
        <v>300064713</v>
      </c>
      <c r="B93" s="2">
        <v>43958</v>
      </c>
      <c r="C93" s="2">
        <v>43988</v>
      </c>
      <c r="D93" s="38">
        <v>100041113</v>
      </c>
      <c r="E93" s="38">
        <v>1004</v>
      </c>
      <c r="F93" s="2">
        <v>43958</v>
      </c>
      <c r="G93" s="17">
        <v>0.42865740740740743</v>
      </c>
      <c r="H93" s="27">
        <v>852</v>
      </c>
    </row>
    <row r="94" spans="1:8" x14ac:dyDescent="0.25">
      <c r="A94" s="34">
        <v>300064720</v>
      </c>
      <c r="B94" s="2">
        <v>43956</v>
      </c>
      <c r="C94" s="2">
        <v>43986</v>
      </c>
      <c r="D94" s="38">
        <v>100041120</v>
      </c>
      <c r="E94" s="38">
        <v>1004</v>
      </c>
      <c r="F94" s="2">
        <v>43956</v>
      </c>
      <c r="G94" s="17">
        <v>0.4187731481481482</v>
      </c>
      <c r="H94" s="27">
        <v>596.30000000000007</v>
      </c>
    </row>
    <row r="95" spans="1:8" x14ac:dyDescent="0.25">
      <c r="A95" s="34">
        <v>300064805</v>
      </c>
      <c r="B95" s="2">
        <v>43964</v>
      </c>
      <c r="C95" s="2">
        <v>43994</v>
      </c>
      <c r="D95" s="38">
        <v>100041205</v>
      </c>
      <c r="E95" s="38">
        <v>1004</v>
      </c>
      <c r="F95" s="2">
        <v>43964</v>
      </c>
      <c r="G95" s="17">
        <v>0.71377314814814818</v>
      </c>
      <c r="H95" s="27">
        <v>710.87</v>
      </c>
    </row>
    <row r="96" spans="1:8" x14ac:dyDescent="0.25">
      <c r="A96" s="34">
        <v>300064820</v>
      </c>
      <c r="B96" s="2">
        <v>43963</v>
      </c>
      <c r="C96" s="2">
        <v>43993</v>
      </c>
      <c r="D96" s="38">
        <v>100041220</v>
      </c>
      <c r="E96" s="38">
        <v>1004</v>
      </c>
      <c r="F96" s="2">
        <v>43963</v>
      </c>
      <c r="G96" s="17">
        <v>0.7564467592592593</v>
      </c>
      <c r="H96" s="27">
        <v>1167.6600000000001</v>
      </c>
    </row>
    <row r="97" spans="1:8" x14ac:dyDescent="0.25">
      <c r="A97" s="34">
        <v>300064845</v>
      </c>
      <c r="B97" s="2">
        <v>43965</v>
      </c>
      <c r="C97" s="2">
        <v>43995</v>
      </c>
      <c r="D97" s="38">
        <v>100041245</v>
      </c>
      <c r="E97" s="38">
        <v>1004</v>
      </c>
      <c r="F97" s="2">
        <v>43965</v>
      </c>
      <c r="G97" s="17">
        <v>0.70976851851851841</v>
      </c>
      <c r="H97" s="27">
        <v>420.91</v>
      </c>
    </row>
    <row r="98" spans="1:8" x14ac:dyDescent="0.25">
      <c r="A98" s="34">
        <v>300064877</v>
      </c>
      <c r="B98" s="2">
        <v>43966</v>
      </c>
      <c r="C98" s="2">
        <v>43996</v>
      </c>
      <c r="D98" s="38">
        <v>100041277</v>
      </c>
      <c r="E98" s="38">
        <v>1004</v>
      </c>
      <c r="F98" s="2">
        <v>43966</v>
      </c>
      <c r="G98" s="17">
        <v>0.75322916666666673</v>
      </c>
      <c r="H98" s="27">
        <v>455.87</v>
      </c>
    </row>
    <row r="99" spans="1:8" x14ac:dyDescent="0.25">
      <c r="A99" s="34">
        <v>300064880</v>
      </c>
      <c r="B99" s="2">
        <v>43968</v>
      </c>
      <c r="C99" s="2">
        <v>43998</v>
      </c>
      <c r="D99" s="38">
        <v>100041280</v>
      </c>
      <c r="E99" s="38">
        <v>1004</v>
      </c>
      <c r="F99" s="2">
        <v>43968</v>
      </c>
      <c r="G99" s="17">
        <v>0.79421296296296295</v>
      </c>
      <c r="H99" s="27">
        <v>1368.4699999999998</v>
      </c>
    </row>
    <row r="100" spans="1:8" x14ac:dyDescent="0.25">
      <c r="A100" s="34">
        <v>300064908</v>
      </c>
      <c r="B100" s="2">
        <v>43970</v>
      </c>
      <c r="C100" s="2">
        <v>44000</v>
      </c>
      <c r="D100" s="38">
        <v>100041308</v>
      </c>
      <c r="E100" s="38">
        <v>1004</v>
      </c>
      <c r="F100" s="2">
        <v>43970</v>
      </c>
      <c r="G100" s="17">
        <v>0.79923611111111115</v>
      </c>
      <c r="H100" s="27">
        <v>367.95</v>
      </c>
    </row>
    <row r="101" spans="1:8" x14ac:dyDescent="0.25">
      <c r="A101" s="34">
        <v>300064995</v>
      </c>
      <c r="B101" s="2">
        <v>43973</v>
      </c>
      <c r="C101" s="2">
        <v>44003</v>
      </c>
      <c r="D101" s="38">
        <v>100041395</v>
      </c>
      <c r="E101" s="38">
        <v>1004</v>
      </c>
      <c r="F101" s="2">
        <v>43973</v>
      </c>
      <c r="G101" s="17">
        <v>0.76090277777777782</v>
      </c>
      <c r="H101" s="27">
        <v>386.15000000000003</v>
      </c>
    </row>
    <row r="102" spans="1:8" x14ac:dyDescent="0.25">
      <c r="A102" s="34">
        <v>300065009</v>
      </c>
      <c r="B102" s="2">
        <v>43977</v>
      </c>
      <c r="C102" s="2">
        <v>44007</v>
      </c>
      <c r="D102" s="38">
        <v>100041409</v>
      </c>
      <c r="E102" s="38">
        <v>1004</v>
      </c>
      <c r="F102" s="2">
        <v>43977</v>
      </c>
      <c r="G102" s="17">
        <v>0.40474537037037034</v>
      </c>
      <c r="H102" s="27">
        <v>296.40999999999997</v>
      </c>
    </row>
    <row r="103" spans="1:8" x14ac:dyDescent="0.25">
      <c r="A103" s="34">
        <v>300065046</v>
      </c>
      <c r="B103" s="2">
        <v>43978</v>
      </c>
      <c r="C103" s="2">
        <v>44008</v>
      </c>
      <c r="D103" s="38">
        <v>100041446</v>
      </c>
      <c r="E103" s="38">
        <v>1004</v>
      </c>
      <c r="F103" s="2">
        <v>43978</v>
      </c>
      <c r="G103" s="17">
        <v>0.55988425925925933</v>
      </c>
      <c r="H103" s="27">
        <v>671.22</v>
      </c>
    </row>
    <row r="104" spans="1:8" x14ac:dyDescent="0.25">
      <c r="A104" s="34">
        <v>300065072</v>
      </c>
      <c r="B104" s="2">
        <v>43978</v>
      </c>
      <c r="C104" s="2">
        <v>44008</v>
      </c>
      <c r="D104" s="38">
        <v>100041472</v>
      </c>
      <c r="E104" s="38">
        <v>1004</v>
      </c>
      <c r="F104" s="2">
        <v>43978</v>
      </c>
      <c r="G104" s="17">
        <v>0.39028935185185182</v>
      </c>
      <c r="H104" s="27">
        <v>777.6099999999999</v>
      </c>
    </row>
    <row r="105" spans="1:8" x14ac:dyDescent="0.25">
      <c r="A105" s="34">
        <v>300065073</v>
      </c>
      <c r="B105" s="2">
        <v>43980</v>
      </c>
      <c r="C105" s="2">
        <v>44010</v>
      </c>
      <c r="D105" s="38">
        <v>100041473</v>
      </c>
      <c r="E105" s="38">
        <v>1004</v>
      </c>
      <c r="F105" s="2">
        <v>43980</v>
      </c>
      <c r="G105" s="17">
        <v>0.62158564814814821</v>
      </c>
      <c r="H105" s="27">
        <v>431.21</v>
      </c>
    </row>
    <row r="106" spans="1:8" x14ac:dyDescent="0.25">
      <c r="A106" s="34">
        <v>300065085</v>
      </c>
      <c r="B106" s="2">
        <v>43980</v>
      </c>
      <c r="C106" s="2">
        <v>44010</v>
      </c>
      <c r="D106" s="38">
        <v>100041485</v>
      </c>
      <c r="E106" s="38">
        <v>1004</v>
      </c>
      <c r="F106" s="2">
        <v>43980</v>
      </c>
      <c r="G106" s="17">
        <v>0.73866898148148152</v>
      </c>
      <c r="H106" s="27">
        <v>1628.79</v>
      </c>
    </row>
    <row r="107" spans="1:8" x14ac:dyDescent="0.25">
      <c r="A107" s="34">
        <v>300065153</v>
      </c>
      <c r="B107" s="2">
        <v>43983</v>
      </c>
      <c r="C107" s="2">
        <v>44013</v>
      </c>
      <c r="D107" s="38">
        <v>100041553</v>
      </c>
      <c r="E107" s="38">
        <v>1004</v>
      </c>
      <c r="F107" s="2">
        <v>43983</v>
      </c>
      <c r="G107" s="17">
        <v>0.76549768518518524</v>
      </c>
      <c r="H107" s="27">
        <v>693.95</v>
      </c>
    </row>
    <row r="108" spans="1:8" x14ac:dyDescent="0.25">
      <c r="A108" s="34">
        <v>300065206</v>
      </c>
      <c r="B108" s="2">
        <v>43986</v>
      </c>
      <c r="C108" s="2">
        <v>44016</v>
      </c>
      <c r="D108" s="38">
        <v>100041606</v>
      </c>
      <c r="E108" s="38">
        <v>1004</v>
      </c>
      <c r="F108" s="2">
        <v>43986</v>
      </c>
      <c r="G108" s="17">
        <v>0.65262731481481484</v>
      </c>
      <c r="H108" s="27">
        <v>843.92</v>
      </c>
    </row>
    <row r="109" spans="1:8" x14ac:dyDescent="0.25">
      <c r="A109" s="34">
        <v>300065218</v>
      </c>
      <c r="B109" s="2">
        <v>43988</v>
      </c>
      <c r="C109" s="2">
        <v>44018</v>
      </c>
      <c r="D109" s="38">
        <v>100041618</v>
      </c>
      <c r="E109" s="38">
        <v>1004</v>
      </c>
      <c r="F109" s="2">
        <v>43988</v>
      </c>
      <c r="G109" s="17">
        <v>0.51138888888888889</v>
      </c>
      <c r="H109" s="27">
        <v>929.91</v>
      </c>
    </row>
    <row r="110" spans="1:8" x14ac:dyDescent="0.25">
      <c r="A110" s="34">
        <v>300065221</v>
      </c>
      <c r="B110" s="2">
        <v>43986</v>
      </c>
      <c r="C110" s="2">
        <v>44016</v>
      </c>
      <c r="D110" s="38">
        <v>100041621</v>
      </c>
      <c r="E110" s="38">
        <v>1004</v>
      </c>
      <c r="F110" s="2">
        <v>43986</v>
      </c>
      <c r="G110" s="17">
        <v>0.34256944444444448</v>
      </c>
      <c r="H110" s="27">
        <v>763.18</v>
      </c>
    </row>
    <row r="111" spans="1:8" x14ac:dyDescent="0.25">
      <c r="A111" s="34">
        <v>300065224</v>
      </c>
      <c r="B111" s="2">
        <v>43986</v>
      </c>
      <c r="C111" s="2">
        <v>44016</v>
      </c>
      <c r="D111" s="38">
        <v>100041624</v>
      </c>
      <c r="E111" s="38">
        <v>1004</v>
      </c>
      <c r="F111" s="2">
        <v>43986</v>
      </c>
      <c r="G111" s="17">
        <v>0.5920023148148148</v>
      </c>
      <c r="H111" s="27">
        <v>1038.8499999999999</v>
      </c>
    </row>
    <row r="112" spans="1:8" x14ac:dyDescent="0.25">
      <c r="A112" s="34">
        <v>300065242</v>
      </c>
      <c r="B112" s="2">
        <v>43987</v>
      </c>
      <c r="C112" s="2">
        <v>44017</v>
      </c>
      <c r="D112" s="38">
        <v>100041642</v>
      </c>
      <c r="E112" s="38">
        <v>1004</v>
      </c>
      <c r="F112" s="2">
        <v>43987</v>
      </c>
      <c r="G112" s="17">
        <v>0.38797453703703705</v>
      </c>
      <c r="H112" s="27">
        <v>793.08</v>
      </c>
    </row>
    <row r="113" spans="1:8" x14ac:dyDescent="0.25">
      <c r="A113" s="34">
        <v>300065246</v>
      </c>
      <c r="B113" s="2">
        <v>43988</v>
      </c>
      <c r="C113" s="2">
        <v>44018</v>
      </c>
      <c r="D113" s="38">
        <v>100041646</v>
      </c>
      <c r="E113" s="38">
        <v>1004</v>
      </c>
      <c r="F113" s="2">
        <v>43988</v>
      </c>
      <c r="G113" s="17">
        <v>0.69333333333333336</v>
      </c>
      <c r="H113" s="27">
        <v>1230.1400000000001</v>
      </c>
    </row>
    <row r="114" spans="1:8" x14ac:dyDescent="0.25">
      <c r="A114" s="34">
        <v>300065253</v>
      </c>
      <c r="B114" s="2">
        <v>43989</v>
      </c>
      <c r="C114" s="2">
        <v>44019</v>
      </c>
      <c r="D114" s="38">
        <v>100041653</v>
      </c>
      <c r="E114" s="38">
        <v>1004</v>
      </c>
      <c r="F114" s="2">
        <v>43989</v>
      </c>
      <c r="G114" s="17">
        <v>0.47248842592592594</v>
      </c>
      <c r="H114" s="27">
        <v>266.59000000000003</v>
      </c>
    </row>
    <row r="115" spans="1:8" x14ac:dyDescent="0.25">
      <c r="A115" s="34">
        <v>300065284</v>
      </c>
      <c r="B115" s="2">
        <v>43990</v>
      </c>
      <c r="C115" s="2">
        <v>44020</v>
      </c>
      <c r="D115" s="38">
        <v>100041684</v>
      </c>
      <c r="E115" s="38">
        <v>1004</v>
      </c>
      <c r="F115" s="2">
        <v>43990</v>
      </c>
      <c r="G115" s="17">
        <v>0.44056712962962963</v>
      </c>
      <c r="H115" s="27">
        <v>543.31000000000006</v>
      </c>
    </row>
    <row r="116" spans="1:8" x14ac:dyDescent="0.25">
      <c r="A116" s="34">
        <v>300065325</v>
      </c>
      <c r="B116" s="2">
        <v>43994</v>
      </c>
      <c r="C116" s="2">
        <v>44024</v>
      </c>
      <c r="D116" s="38">
        <v>100041725</v>
      </c>
      <c r="E116" s="38">
        <v>1004</v>
      </c>
      <c r="F116" s="2">
        <v>43994</v>
      </c>
      <c r="G116" s="17">
        <v>0.43480324074074073</v>
      </c>
      <c r="H116" s="27">
        <v>1456.09</v>
      </c>
    </row>
    <row r="117" spans="1:8" x14ac:dyDescent="0.25">
      <c r="A117" s="34">
        <v>300065332</v>
      </c>
      <c r="B117" s="2">
        <v>43993</v>
      </c>
      <c r="C117" s="2">
        <v>44023</v>
      </c>
      <c r="D117" s="38">
        <v>100041732</v>
      </c>
      <c r="E117" s="38">
        <v>1004</v>
      </c>
      <c r="F117" s="2">
        <v>43993</v>
      </c>
      <c r="G117" s="17">
        <v>0.63214120370370364</v>
      </c>
      <c r="H117" s="27">
        <v>355.55</v>
      </c>
    </row>
    <row r="118" spans="1:8" x14ac:dyDescent="0.25">
      <c r="A118" s="34">
        <v>300065335</v>
      </c>
      <c r="B118" s="2">
        <v>43993</v>
      </c>
      <c r="C118" s="2">
        <v>44023</v>
      </c>
      <c r="D118" s="38">
        <v>100041735</v>
      </c>
      <c r="E118" s="38">
        <v>1004</v>
      </c>
      <c r="F118" s="2">
        <v>43993</v>
      </c>
      <c r="G118" s="17">
        <v>0.42622685185185188</v>
      </c>
      <c r="H118" s="27">
        <v>541.12</v>
      </c>
    </row>
    <row r="119" spans="1:8" x14ac:dyDescent="0.25">
      <c r="A119" s="34">
        <v>300065336</v>
      </c>
      <c r="B119" s="2">
        <v>43994</v>
      </c>
      <c r="C119" s="2">
        <v>44024</v>
      </c>
      <c r="D119" s="38">
        <v>100041736</v>
      </c>
      <c r="E119" s="38">
        <v>1004</v>
      </c>
      <c r="F119" s="2">
        <v>43994</v>
      </c>
      <c r="G119" s="17">
        <v>0.75135416666666666</v>
      </c>
      <c r="H119" s="27">
        <v>588.9</v>
      </c>
    </row>
    <row r="120" spans="1:8" x14ac:dyDescent="0.25">
      <c r="A120" s="34">
        <v>300065373</v>
      </c>
      <c r="B120" s="2">
        <v>43995</v>
      </c>
      <c r="C120" s="2">
        <v>44025</v>
      </c>
      <c r="D120" s="38">
        <v>100041773</v>
      </c>
      <c r="E120" s="38">
        <v>1004</v>
      </c>
      <c r="F120" s="2">
        <v>43995</v>
      </c>
      <c r="G120" s="17">
        <v>0.29621527777777779</v>
      </c>
      <c r="H120" s="27">
        <v>626.92999999999995</v>
      </c>
    </row>
    <row r="121" spans="1:8" x14ac:dyDescent="0.25">
      <c r="A121" s="34">
        <v>300065382</v>
      </c>
      <c r="B121" s="2">
        <v>43998</v>
      </c>
      <c r="C121" s="2">
        <v>44028</v>
      </c>
      <c r="D121" s="38">
        <v>100041782</v>
      </c>
      <c r="E121" s="38">
        <v>1004</v>
      </c>
      <c r="F121" s="2">
        <v>43998</v>
      </c>
      <c r="G121" s="17">
        <v>0.40975694444444444</v>
      </c>
      <c r="H121" s="27">
        <v>1035.3800000000001</v>
      </c>
    </row>
    <row r="122" spans="1:8" x14ac:dyDescent="0.25">
      <c r="A122" s="34">
        <v>300065448</v>
      </c>
      <c r="B122" s="2">
        <v>44000</v>
      </c>
      <c r="C122" s="2">
        <v>44030</v>
      </c>
      <c r="D122" s="38">
        <v>100041848</v>
      </c>
      <c r="E122" s="38">
        <v>1004</v>
      </c>
      <c r="F122" s="2">
        <v>44000</v>
      </c>
      <c r="G122" s="17">
        <v>0.31634259259259262</v>
      </c>
      <c r="H122" s="27">
        <v>556.97</v>
      </c>
    </row>
    <row r="123" spans="1:8" x14ac:dyDescent="0.25">
      <c r="A123" s="34">
        <v>300065505</v>
      </c>
      <c r="B123" s="2">
        <v>44006</v>
      </c>
      <c r="C123" s="2">
        <v>44036</v>
      </c>
      <c r="D123" s="38">
        <v>100041905</v>
      </c>
      <c r="E123" s="38">
        <v>1004</v>
      </c>
      <c r="F123" s="2">
        <v>44006</v>
      </c>
      <c r="G123" s="17">
        <v>0.50488425925925928</v>
      </c>
      <c r="H123" s="27">
        <v>1385.46</v>
      </c>
    </row>
    <row r="124" spans="1:8" x14ac:dyDescent="0.25">
      <c r="A124" s="34">
        <v>300065546</v>
      </c>
      <c r="B124" s="2">
        <v>44006</v>
      </c>
      <c r="C124" s="2">
        <v>44036</v>
      </c>
      <c r="D124" s="38">
        <v>100041946</v>
      </c>
      <c r="E124" s="38">
        <v>1004</v>
      </c>
      <c r="F124" s="2">
        <v>44006</v>
      </c>
      <c r="G124" s="17">
        <v>0.73917824074074068</v>
      </c>
      <c r="H124" s="27">
        <v>1000.06</v>
      </c>
    </row>
    <row r="125" spans="1:8" x14ac:dyDescent="0.25">
      <c r="A125" s="34">
        <v>300065558</v>
      </c>
      <c r="B125" s="2">
        <v>44008</v>
      </c>
      <c r="C125" s="2">
        <v>44038</v>
      </c>
      <c r="D125" s="38">
        <v>100041958</v>
      </c>
      <c r="E125" s="38">
        <v>1004</v>
      </c>
      <c r="F125" s="2">
        <v>44008</v>
      </c>
      <c r="G125" s="17">
        <v>0.71718749999999998</v>
      </c>
      <c r="H125" s="27">
        <v>736.43000000000006</v>
      </c>
    </row>
    <row r="126" spans="1:8" x14ac:dyDescent="0.25">
      <c r="A126" s="34">
        <v>300065560</v>
      </c>
      <c r="B126" s="2">
        <v>44006</v>
      </c>
      <c r="C126" s="2">
        <v>44036</v>
      </c>
      <c r="D126" s="38">
        <v>100041960</v>
      </c>
      <c r="E126" s="38">
        <v>1004</v>
      </c>
      <c r="F126" s="2">
        <v>44006</v>
      </c>
      <c r="G126" s="17">
        <v>0.37892361111111111</v>
      </c>
      <c r="H126" s="27">
        <v>864.91000000000008</v>
      </c>
    </row>
    <row r="127" spans="1:8" x14ac:dyDescent="0.25">
      <c r="A127" s="34">
        <v>300065580</v>
      </c>
      <c r="B127" s="2">
        <v>44008</v>
      </c>
      <c r="C127" s="2">
        <v>44038</v>
      </c>
      <c r="D127" s="38">
        <v>100041980</v>
      </c>
      <c r="E127" s="38">
        <v>1004</v>
      </c>
      <c r="F127" s="2">
        <v>44008</v>
      </c>
      <c r="G127" s="17">
        <v>0.59865740740740747</v>
      </c>
      <c r="H127" s="27">
        <v>976.61</v>
      </c>
    </row>
    <row r="128" spans="1:8" x14ac:dyDescent="0.25">
      <c r="A128" s="34">
        <v>300065608</v>
      </c>
      <c r="B128" s="2">
        <v>44008</v>
      </c>
      <c r="C128" s="2">
        <v>44038</v>
      </c>
      <c r="D128" s="38">
        <v>100042008</v>
      </c>
      <c r="E128" s="38">
        <v>1004</v>
      </c>
      <c r="F128" s="2">
        <v>44008</v>
      </c>
      <c r="G128" s="17">
        <v>0.63606481481481481</v>
      </c>
      <c r="H128" s="27">
        <v>731.12</v>
      </c>
    </row>
    <row r="129" spans="1:8" x14ac:dyDescent="0.25">
      <c r="A129" s="34">
        <v>300065611</v>
      </c>
      <c r="B129" s="2">
        <v>44008</v>
      </c>
      <c r="C129" s="2">
        <v>44038</v>
      </c>
      <c r="D129" s="38">
        <v>100042011</v>
      </c>
      <c r="E129" s="38">
        <v>1004</v>
      </c>
      <c r="F129" s="2">
        <v>44008</v>
      </c>
      <c r="G129" s="17">
        <v>0.34927083333333336</v>
      </c>
      <c r="H129" s="27">
        <v>331.14</v>
      </c>
    </row>
    <row r="130" spans="1:8" x14ac:dyDescent="0.25">
      <c r="A130" s="34">
        <v>300065655</v>
      </c>
      <c r="B130" s="2">
        <v>44012</v>
      </c>
      <c r="C130" s="2">
        <v>44042</v>
      </c>
      <c r="D130" s="38">
        <v>100042055</v>
      </c>
      <c r="E130" s="38">
        <v>1004</v>
      </c>
      <c r="F130" s="2">
        <v>44012</v>
      </c>
      <c r="G130" s="17">
        <v>0.6219675925925926</v>
      </c>
      <c r="H130" s="27">
        <v>577.4</v>
      </c>
    </row>
    <row r="131" spans="1:8" x14ac:dyDescent="0.25">
      <c r="A131" s="34">
        <v>300065709</v>
      </c>
      <c r="B131" s="2">
        <v>44015</v>
      </c>
      <c r="C131" s="2">
        <v>44045</v>
      </c>
      <c r="D131" s="38">
        <v>100042109</v>
      </c>
      <c r="E131" s="38">
        <v>1004</v>
      </c>
      <c r="F131" s="2">
        <v>44015</v>
      </c>
      <c r="G131" s="17">
        <v>0.80497685185185175</v>
      </c>
      <c r="H131" s="27">
        <v>391.39</v>
      </c>
    </row>
    <row r="132" spans="1:8" x14ac:dyDescent="0.25">
      <c r="A132" s="34">
        <v>300065736</v>
      </c>
      <c r="B132" s="2">
        <v>44016</v>
      </c>
      <c r="C132" s="2">
        <v>44046</v>
      </c>
      <c r="D132" s="38">
        <v>100042136</v>
      </c>
      <c r="E132" s="38">
        <v>1004</v>
      </c>
      <c r="F132" s="2">
        <v>44016</v>
      </c>
      <c r="G132" s="17">
        <v>0.69814814814814818</v>
      </c>
      <c r="H132" s="27">
        <v>628.47</v>
      </c>
    </row>
    <row r="133" spans="1:8" x14ac:dyDescent="0.25">
      <c r="A133" s="34">
        <v>300065746</v>
      </c>
      <c r="B133" s="2">
        <v>44014</v>
      </c>
      <c r="C133" s="2">
        <v>44044</v>
      </c>
      <c r="D133" s="38">
        <v>100042146</v>
      </c>
      <c r="E133" s="38">
        <v>1004</v>
      </c>
      <c r="F133" s="2">
        <v>44014</v>
      </c>
      <c r="G133" s="17">
        <v>0.70231481481481473</v>
      </c>
      <c r="H133" s="27">
        <v>280.53000000000003</v>
      </c>
    </row>
    <row r="134" spans="1:8" x14ac:dyDescent="0.25">
      <c r="A134" s="34">
        <v>300065777</v>
      </c>
      <c r="B134" s="2">
        <v>44016</v>
      </c>
      <c r="C134" s="2">
        <v>44046</v>
      </c>
      <c r="D134" s="38">
        <v>100042177</v>
      </c>
      <c r="E134" s="38">
        <v>1004</v>
      </c>
      <c r="F134" s="2">
        <v>44016</v>
      </c>
      <c r="G134" s="17">
        <v>0.50452546296296297</v>
      </c>
      <c r="H134" s="27">
        <v>619.56999999999994</v>
      </c>
    </row>
    <row r="135" spans="1:8" x14ac:dyDescent="0.25">
      <c r="A135" s="34">
        <v>300065822</v>
      </c>
      <c r="B135" s="2">
        <v>44021</v>
      </c>
      <c r="C135" s="2">
        <v>44051</v>
      </c>
      <c r="D135" s="38">
        <v>100042222</v>
      </c>
      <c r="E135" s="38">
        <v>1004</v>
      </c>
      <c r="F135" s="2">
        <v>44021</v>
      </c>
      <c r="G135" s="17">
        <v>0.53150462962962963</v>
      </c>
      <c r="H135" s="27">
        <v>602.36999999999989</v>
      </c>
    </row>
    <row r="136" spans="1:8" x14ac:dyDescent="0.25">
      <c r="A136" s="34">
        <v>300065861</v>
      </c>
      <c r="B136" s="2">
        <v>44020</v>
      </c>
      <c r="C136" s="2">
        <v>44050</v>
      </c>
      <c r="D136" s="38">
        <v>100042261</v>
      </c>
      <c r="E136" s="38">
        <v>1004</v>
      </c>
      <c r="F136" s="2">
        <v>44020</v>
      </c>
      <c r="G136" s="17">
        <v>0.33729166666666671</v>
      </c>
      <c r="H136" s="27">
        <v>853.29</v>
      </c>
    </row>
    <row r="137" spans="1:8" x14ac:dyDescent="0.25">
      <c r="A137" s="34">
        <v>300065862</v>
      </c>
      <c r="B137" s="2">
        <v>44022</v>
      </c>
      <c r="C137" s="2">
        <v>44052</v>
      </c>
      <c r="D137" s="38">
        <v>100042262</v>
      </c>
      <c r="E137" s="38">
        <v>1004</v>
      </c>
      <c r="F137" s="2">
        <v>44022</v>
      </c>
      <c r="G137" s="17">
        <v>0.37256944444444445</v>
      </c>
      <c r="H137" s="27">
        <v>1144.48</v>
      </c>
    </row>
    <row r="138" spans="1:8" x14ac:dyDescent="0.25">
      <c r="A138" s="34">
        <v>300065874</v>
      </c>
      <c r="B138" s="2">
        <v>44021</v>
      </c>
      <c r="C138" s="2">
        <v>44051</v>
      </c>
      <c r="D138" s="38">
        <v>100042274</v>
      </c>
      <c r="E138" s="38">
        <v>1004</v>
      </c>
      <c r="F138" s="2">
        <v>44021</v>
      </c>
      <c r="G138" s="17">
        <v>0.42109953703703701</v>
      </c>
      <c r="H138" s="27">
        <v>812.01</v>
      </c>
    </row>
    <row r="139" spans="1:8" x14ac:dyDescent="0.25">
      <c r="A139" s="34">
        <v>300065920</v>
      </c>
      <c r="B139" s="2">
        <v>44026</v>
      </c>
      <c r="C139" s="2">
        <v>44056</v>
      </c>
      <c r="D139" s="38">
        <v>100042320</v>
      </c>
      <c r="E139" s="38">
        <v>1004</v>
      </c>
      <c r="F139" s="2">
        <v>44026</v>
      </c>
      <c r="G139" s="17">
        <v>0.60782407407407402</v>
      </c>
      <c r="H139" s="27">
        <v>461.36</v>
      </c>
    </row>
    <row r="140" spans="1:8" x14ac:dyDescent="0.25">
      <c r="A140" s="34">
        <v>300065929</v>
      </c>
      <c r="B140" s="2">
        <v>44028</v>
      </c>
      <c r="C140" s="2">
        <v>44058</v>
      </c>
      <c r="D140" s="38">
        <v>100042329</v>
      </c>
      <c r="E140" s="38">
        <v>1004</v>
      </c>
      <c r="F140" s="2">
        <v>44028</v>
      </c>
      <c r="G140" s="17">
        <v>0.56554398148148144</v>
      </c>
      <c r="H140" s="27">
        <v>859.6</v>
      </c>
    </row>
    <row r="141" spans="1:8" x14ac:dyDescent="0.25">
      <c r="A141" s="34">
        <v>300065945</v>
      </c>
      <c r="B141" s="2">
        <v>44027</v>
      </c>
      <c r="C141" s="2">
        <v>44057</v>
      </c>
      <c r="D141" s="38">
        <v>100042345</v>
      </c>
      <c r="E141" s="38">
        <v>1004</v>
      </c>
      <c r="F141" s="2">
        <v>44027</v>
      </c>
      <c r="G141" s="17">
        <v>0.39366898148148149</v>
      </c>
      <c r="H141" s="27">
        <v>621.16</v>
      </c>
    </row>
    <row r="142" spans="1:8" x14ac:dyDescent="0.25">
      <c r="A142" s="34">
        <v>300065980</v>
      </c>
      <c r="B142" s="2">
        <v>44027</v>
      </c>
      <c r="C142" s="2">
        <v>44057</v>
      </c>
      <c r="D142" s="38">
        <v>100042380</v>
      </c>
      <c r="E142" s="38">
        <v>1004</v>
      </c>
      <c r="F142" s="2">
        <v>44027</v>
      </c>
      <c r="G142" s="17">
        <v>0.64240740740740743</v>
      </c>
      <c r="H142" s="27">
        <v>995.47</v>
      </c>
    </row>
    <row r="143" spans="1:8" x14ac:dyDescent="0.25">
      <c r="A143" s="34">
        <v>300065983</v>
      </c>
      <c r="B143" s="2">
        <v>44029</v>
      </c>
      <c r="C143" s="2">
        <v>44059</v>
      </c>
      <c r="D143" s="38">
        <v>100042383</v>
      </c>
      <c r="E143" s="38">
        <v>1004</v>
      </c>
      <c r="F143" s="2">
        <v>44029</v>
      </c>
      <c r="G143" s="17">
        <v>0.5218518518518519</v>
      </c>
      <c r="H143" s="27">
        <v>616.66999999999996</v>
      </c>
    </row>
    <row r="144" spans="1:8" x14ac:dyDescent="0.25">
      <c r="A144" s="34">
        <v>300065984</v>
      </c>
      <c r="B144" s="2">
        <v>44027</v>
      </c>
      <c r="C144" s="2">
        <v>44057</v>
      </c>
      <c r="D144" s="38">
        <v>100042384</v>
      </c>
      <c r="E144" s="38">
        <v>1004</v>
      </c>
      <c r="F144" s="2">
        <v>44027</v>
      </c>
      <c r="G144" s="17">
        <v>0.78671296296296289</v>
      </c>
      <c r="H144" s="27">
        <v>1398.91</v>
      </c>
    </row>
    <row r="145" spans="1:8" x14ac:dyDescent="0.25">
      <c r="A145" s="34">
        <v>300065986</v>
      </c>
      <c r="B145" s="2">
        <v>44028</v>
      </c>
      <c r="C145" s="2">
        <v>44058</v>
      </c>
      <c r="D145" s="38">
        <v>100042386</v>
      </c>
      <c r="E145" s="38">
        <v>1004</v>
      </c>
      <c r="F145" s="2">
        <v>44028</v>
      </c>
      <c r="G145" s="17">
        <v>0.53748842592592594</v>
      </c>
      <c r="H145" s="27">
        <v>206.76999999999998</v>
      </c>
    </row>
    <row r="146" spans="1:8" x14ac:dyDescent="0.25">
      <c r="A146" s="34">
        <v>300065995</v>
      </c>
      <c r="B146" s="2">
        <v>44029</v>
      </c>
      <c r="C146" s="2">
        <v>44059</v>
      </c>
      <c r="D146" s="38">
        <v>100042395</v>
      </c>
      <c r="E146" s="38">
        <v>1004</v>
      </c>
      <c r="F146" s="2">
        <v>44029</v>
      </c>
      <c r="G146" s="17">
        <v>0.53828703703703706</v>
      </c>
      <c r="H146" s="27">
        <v>1337.45</v>
      </c>
    </row>
    <row r="147" spans="1:8" x14ac:dyDescent="0.25">
      <c r="A147" s="34">
        <v>300066004</v>
      </c>
      <c r="B147" s="2">
        <v>44031</v>
      </c>
      <c r="C147" s="2">
        <v>44061</v>
      </c>
      <c r="D147" s="38">
        <v>100042404</v>
      </c>
      <c r="E147" s="38">
        <v>1004</v>
      </c>
      <c r="F147" s="2">
        <v>44031</v>
      </c>
      <c r="G147" s="17">
        <v>0.45194444444444443</v>
      </c>
      <c r="H147" s="27">
        <v>1197.54</v>
      </c>
    </row>
    <row r="148" spans="1:8" x14ac:dyDescent="0.25">
      <c r="A148" s="34">
        <v>300066024</v>
      </c>
      <c r="B148" s="2">
        <v>44029</v>
      </c>
      <c r="C148" s="2">
        <v>44059</v>
      </c>
      <c r="D148" s="38">
        <v>100042424</v>
      </c>
      <c r="E148" s="38">
        <v>1004</v>
      </c>
      <c r="F148" s="2">
        <v>44029</v>
      </c>
      <c r="G148" s="17">
        <v>0.58303240740740747</v>
      </c>
      <c r="H148" s="27">
        <v>354.46000000000004</v>
      </c>
    </row>
    <row r="149" spans="1:8" x14ac:dyDescent="0.25">
      <c r="A149" s="34">
        <v>300066043</v>
      </c>
      <c r="B149" s="2">
        <v>44032</v>
      </c>
      <c r="C149" s="2">
        <v>44062</v>
      </c>
      <c r="D149" s="38">
        <v>100042443</v>
      </c>
      <c r="E149" s="38">
        <v>1004</v>
      </c>
      <c r="F149" s="2">
        <v>44032</v>
      </c>
      <c r="G149" s="17">
        <v>0.52506944444444448</v>
      </c>
      <c r="H149" s="27">
        <v>742.74</v>
      </c>
    </row>
    <row r="150" spans="1:8" x14ac:dyDescent="0.25">
      <c r="A150" s="34">
        <v>300066057</v>
      </c>
      <c r="B150" s="2">
        <v>44033</v>
      </c>
      <c r="C150" s="2">
        <v>44063</v>
      </c>
      <c r="D150" s="38">
        <v>100042457</v>
      </c>
      <c r="E150" s="38">
        <v>1004</v>
      </c>
      <c r="F150" s="2">
        <v>44033</v>
      </c>
      <c r="G150" s="17">
        <v>0.73612268518518509</v>
      </c>
      <c r="H150" s="27">
        <v>909.72</v>
      </c>
    </row>
    <row r="151" spans="1:8" x14ac:dyDescent="0.25">
      <c r="A151" s="34">
        <v>300066061</v>
      </c>
      <c r="B151" s="2">
        <v>44034</v>
      </c>
      <c r="C151" s="2">
        <v>44064</v>
      </c>
      <c r="D151" s="38">
        <v>100042461</v>
      </c>
      <c r="E151" s="38">
        <v>1004</v>
      </c>
      <c r="F151" s="2">
        <v>44034</v>
      </c>
      <c r="G151" s="17">
        <v>0.48160879629629627</v>
      </c>
      <c r="H151" s="27">
        <v>804.64</v>
      </c>
    </row>
    <row r="152" spans="1:8" x14ac:dyDescent="0.25">
      <c r="A152" s="34">
        <v>300066097</v>
      </c>
      <c r="B152" s="2">
        <v>44035</v>
      </c>
      <c r="C152" s="2">
        <v>44065</v>
      </c>
      <c r="D152" s="38">
        <v>100042497</v>
      </c>
      <c r="E152" s="38">
        <v>1004</v>
      </c>
      <c r="F152" s="2">
        <v>44035</v>
      </c>
      <c r="G152" s="17">
        <v>0.61785879629629636</v>
      </c>
      <c r="H152" s="27">
        <v>1012.5600000000001</v>
      </c>
    </row>
    <row r="153" spans="1:8" x14ac:dyDescent="0.25">
      <c r="A153" s="34">
        <v>300066102</v>
      </c>
      <c r="B153" s="2">
        <v>44036</v>
      </c>
      <c r="C153" s="2">
        <v>44066</v>
      </c>
      <c r="D153" s="38">
        <v>100042502</v>
      </c>
      <c r="E153" s="38">
        <v>1004</v>
      </c>
      <c r="F153" s="2">
        <v>44036</v>
      </c>
      <c r="G153" s="17">
        <v>0.53354166666666669</v>
      </c>
      <c r="H153" s="27">
        <v>945.05000000000007</v>
      </c>
    </row>
    <row r="154" spans="1:8" x14ac:dyDescent="0.25">
      <c r="A154" s="34">
        <v>300066129</v>
      </c>
      <c r="B154" s="2">
        <v>44037</v>
      </c>
      <c r="C154" s="2">
        <v>44067</v>
      </c>
      <c r="D154" s="38">
        <v>100042529</v>
      </c>
      <c r="E154" s="38">
        <v>1004</v>
      </c>
      <c r="F154" s="2">
        <v>44037</v>
      </c>
      <c r="G154" s="17">
        <v>0.42474537037037036</v>
      </c>
      <c r="H154" s="27">
        <v>821.22</v>
      </c>
    </row>
    <row r="155" spans="1:8" x14ac:dyDescent="0.25">
      <c r="A155" s="34">
        <v>300066144</v>
      </c>
      <c r="B155" s="2">
        <v>44037</v>
      </c>
      <c r="C155" s="2">
        <v>44067</v>
      </c>
      <c r="D155" s="38">
        <v>100042544</v>
      </c>
      <c r="E155" s="38">
        <v>1004</v>
      </c>
      <c r="F155" s="2">
        <v>44037</v>
      </c>
      <c r="G155" s="17">
        <v>0.59331018518518519</v>
      </c>
      <c r="H155" s="27">
        <v>862.26</v>
      </c>
    </row>
    <row r="156" spans="1:8" x14ac:dyDescent="0.25">
      <c r="A156" s="34">
        <v>300066151</v>
      </c>
      <c r="B156" s="2">
        <v>44036</v>
      </c>
      <c r="C156" s="2">
        <v>44066</v>
      </c>
      <c r="D156" s="38">
        <v>100042551</v>
      </c>
      <c r="E156" s="38">
        <v>1004</v>
      </c>
      <c r="F156" s="2">
        <v>44036</v>
      </c>
      <c r="G156" s="17">
        <v>0.38770833333333332</v>
      </c>
      <c r="H156" s="27">
        <v>964.95</v>
      </c>
    </row>
    <row r="157" spans="1:8" x14ac:dyDescent="0.25">
      <c r="A157" s="34">
        <v>300066158</v>
      </c>
      <c r="B157" s="2">
        <v>44037</v>
      </c>
      <c r="C157" s="2">
        <v>44067</v>
      </c>
      <c r="D157" s="38">
        <v>100042558</v>
      </c>
      <c r="E157" s="38">
        <v>1004</v>
      </c>
      <c r="F157" s="2">
        <v>44037</v>
      </c>
      <c r="G157" s="17">
        <v>0.64686342592592594</v>
      </c>
      <c r="H157" s="27">
        <v>511.52</v>
      </c>
    </row>
    <row r="158" spans="1:8" x14ac:dyDescent="0.25">
      <c r="A158" s="34">
        <v>300066163</v>
      </c>
      <c r="B158" s="2">
        <v>44036</v>
      </c>
      <c r="C158" s="2">
        <v>44066</v>
      </c>
      <c r="D158" s="38">
        <v>100042563</v>
      </c>
      <c r="E158" s="38">
        <v>1004</v>
      </c>
      <c r="F158" s="2">
        <v>44036</v>
      </c>
      <c r="G158" s="17">
        <v>0.32339120370370372</v>
      </c>
      <c r="H158" s="27">
        <v>1093.71</v>
      </c>
    </row>
    <row r="159" spans="1:8" x14ac:dyDescent="0.25">
      <c r="A159" s="34">
        <v>300066196</v>
      </c>
      <c r="B159" s="2">
        <v>44039</v>
      </c>
      <c r="C159" s="2">
        <v>44069</v>
      </c>
      <c r="D159" s="38">
        <v>100042596</v>
      </c>
      <c r="E159" s="38">
        <v>1004</v>
      </c>
      <c r="F159" s="2">
        <v>44039</v>
      </c>
      <c r="G159" s="17">
        <v>0.63783564814814808</v>
      </c>
      <c r="H159" s="27">
        <v>726.93</v>
      </c>
    </row>
    <row r="160" spans="1:8" x14ac:dyDescent="0.25">
      <c r="A160" s="34">
        <v>300066200</v>
      </c>
      <c r="B160" s="2">
        <v>44040</v>
      </c>
      <c r="C160" s="2">
        <v>44070</v>
      </c>
      <c r="D160" s="38">
        <v>100042600</v>
      </c>
      <c r="E160" s="38">
        <v>1004</v>
      </c>
      <c r="F160" s="2">
        <v>44040</v>
      </c>
      <c r="G160" s="17">
        <v>0.78158564814814813</v>
      </c>
      <c r="H160" s="27">
        <v>424.75</v>
      </c>
    </row>
    <row r="161" spans="1:8" x14ac:dyDescent="0.25">
      <c r="A161" s="34">
        <v>300066230</v>
      </c>
      <c r="B161" s="2">
        <v>44041</v>
      </c>
      <c r="C161" s="2">
        <v>44071</v>
      </c>
      <c r="D161" s="38">
        <v>100042630</v>
      </c>
      <c r="E161" s="38">
        <v>1004</v>
      </c>
      <c r="F161" s="2">
        <v>44041</v>
      </c>
      <c r="G161" s="17">
        <v>0.54662037037037037</v>
      </c>
      <c r="H161" s="27">
        <v>569.93000000000006</v>
      </c>
    </row>
    <row r="162" spans="1:8" x14ac:dyDescent="0.25">
      <c r="A162" s="34">
        <v>300066245</v>
      </c>
      <c r="B162" s="2">
        <v>44042</v>
      </c>
      <c r="C162" s="2">
        <v>44072</v>
      </c>
      <c r="D162" s="38">
        <v>100042645</v>
      </c>
      <c r="E162" s="38">
        <v>1004</v>
      </c>
      <c r="F162" s="2">
        <v>44042</v>
      </c>
      <c r="G162" s="17">
        <v>0.43418981481481483</v>
      </c>
      <c r="H162" s="27">
        <v>188.25</v>
      </c>
    </row>
    <row r="163" spans="1:8" x14ac:dyDescent="0.25">
      <c r="A163" s="34">
        <v>300066246</v>
      </c>
      <c r="B163" s="2">
        <v>44043</v>
      </c>
      <c r="C163" s="2">
        <v>44073</v>
      </c>
      <c r="D163" s="38">
        <v>100042646</v>
      </c>
      <c r="E163" s="38">
        <v>1004</v>
      </c>
      <c r="F163" s="2">
        <v>44043</v>
      </c>
      <c r="G163" s="17">
        <v>0.74091435185185184</v>
      </c>
      <c r="H163" s="27">
        <v>825.18000000000006</v>
      </c>
    </row>
    <row r="164" spans="1:8" x14ac:dyDescent="0.25">
      <c r="A164" s="34">
        <v>300066262</v>
      </c>
      <c r="B164" s="2">
        <v>44044</v>
      </c>
      <c r="C164" s="2">
        <v>44074</v>
      </c>
      <c r="D164" s="38">
        <v>100042662</v>
      </c>
      <c r="E164" s="38">
        <v>1004</v>
      </c>
      <c r="F164" s="2">
        <v>44044</v>
      </c>
      <c r="G164" s="17">
        <v>0.75479166666666664</v>
      </c>
      <c r="H164" s="27">
        <v>663.65</v>
      </c>
    </row>
    <row r="165" spans="1:8" x14ac:dyDescent="0.25">
      <c r="A165" s="34">
        <v>300066333</v>
      </c>
      <c r="B165" s="2">
        <v>44048</v>
      </c>
      <c r="C165" s="2">
        <v>44078</v>
      </c>
      <c r="D165" s="38">
        <v>100042733</v>
      </c>
      <c r="E165" s="38">
        <v>1004</v>
      </c>
      <c r="F165" s="2">
        <v>44048</v>
      </c>
      <c r="G165" s="17">
        <v>0.77666666666666673</v>
      </c>
      <c r="H165" s="27">
        <v>472.82</v>
      </c>
    </row>
    <row r="166" spans="1:8" x14ac:dyDescent="0.25">
      <c r="A166" s="34">
        <v>300066346</v>
      </c>
      <c r="B166" s="2">
        <v>44049</v>
      </c>
      <c r="C166" s="2">
        <v>44079</v>
      </c>
      <c r="D166" s="38">
        <v>100042746</v>
      </c>
      <c r="E166" s="38">
        <v>1004</v>
      </c>
      <c r="F166" s="2">
        <v>44049</v>
      </c>
      <c r="G166" s="17">
        <v>0.36305555555555552</v>
      </c>
      <c r="H166" s="27">
        <v>373.12</v>
      </c>
    </row>
    <row r="167" spans="1:8" x14ac:dyDescent="0.25">
      <c r="A167" s="34">
        <v>300066444</v>
      </c>
      <c r="B167" s="2">
        <v>44054</v>
      </c>
      <c r="C167" s="2">
        <v>44084</v>
      </c>
      <c r="D167" s="38">
        <v>100042844</v>
      </c>
      <c r="E167" s="38">
        <v>1004</v>
      </c>
      <c r="F167" s="2">
        <v>44054</v>
      </c>
      <c r="G167" s="17">
        <v>0.44707175925925924</v>
      </c>
      <c r="H167" s="27">
        <v>1160.98</v>
      </c>
    </row>
    <row r="168" spans="1:8" x14ac:dyDescent="0.25">
      <c r="A168" s="34">
        <v>300066476</v>
      </c>
      <c r="B168" s="2">
        <v>44055</v>
      </c>
      <c r="C168" s="2">
        <v>44085</v>
      </c>
      <c r="D168" s="38">
        <v>100042876</v>
      </c>
      <c r="E168" s="38">
        <v>1004</v>
      </c>
      <c r="F168" s="2">
        <v>44055</v>
      </c>
      <c r="G168" s="17">
        <v>0.73137731481481483</v>
      </c>
      <c r="H168" s="27">
        <v>913.95</v>
      </c>
    </row>
    <row r="169" spans="1:8" x14ac:dyDescent="0.25">
      <c r="A169" s="34">
        <v>300066493</v>
      </c>
      <c r="B169" s="2">
        <v>44056</v>
      </c>
      <c r="C169" s="2">
        <v>44086</v>
      </c>
      <c r="D169" s="38">
        <v>100042893</v>
      </c>
      <c r="E169" s="38">
        <v>1004</v>
      </c>
      <c r="F169" s="2">
        <v>44056</v>
      </c>
      <c r="G169" s="17">
        <v>0.6660300925925926</v>
      </c>
      <c r="H169" s="27">
        <v>583.75</v>
      </c>
    </row>
    <row r="170" spans="1:8" x14ac:dyDescent="0.25">
      <c r="A170" s="34">
        <v>300066525</v>
      </c>
      <c r="B170" s="2">
        <v>44058</v>
      </c>
      <c r="C170" s="2">
        <v>44088</v>
      </c>
      <c r="D170" s="38">
        <v>100042925</v>
      </c>
      <c r="E170" s="38">
        <v>1004</v>
      </c>
      <c r="F170" s="2">
        <v>44058</v>
      </c>
      <c r="G170" s="17">
        <v>0.7710300925925927</v>
      </c>
      <c r="H170" s="27">
        <v>1135.78</v>
      </c>
    </row>
    <row r="171" spans="1:8" x14ac:dyDescent="0.25">
      <c r="A171" s="34">
        <v>300066533</v>
      </c>
      <c r="B171" s="2">
        <v>44059</v>
      </c>
      <c r="C171" s="2">
        <v>44089</v>
      </c>
      <c r="D171" s="38">
        <v>100042933</v>
      </c>
      <c r="E171" s="38">
        <v>1004</v>
      </c>
      <c r="F171" s="2">
        <v>44059</v>
      </c>
      <c r="G171" s="17">
        <v>0.33408564814814817</v>
      </c>
      <c r="H171" s="27">
        <v>1703.83</v>
      </c>
    </row>
    <row r="172" spans="1:8" x14ac:dyDescent="0.25">
      <c r="A172" s="34">
        <v>300066566</v>
      </c>
      <c r="B172" s="2">
        <v>44060</v>
      </c>
      <c r="C172" s="2">
        <v>44090</v>
      </c>
      <c r="D172" s="38">
        <v>100042966</v>
      </c>
      <c r="E172" s="38">
        <v>1004</v>
      </c>
      <c r="F172" s="2">
        <v>44060</v>
      </c>
      <c r="G172" s="17">
        <v>0.82062500000000005</v>
      </c>
      <c r="H172" s="27">
        <v>949.7299999999999</v>
      </c>
    </row>
    <row r="173" spans="1:8" x14ac:dyDescent="0.25">
      <c r="A173" s="34">
        <v>300066619</v>
      </c>
      <c r="B173" s="2">
        <v>44063</v>
      </c>
      <c r="C173" s="2">
        <v>44093</v>
      </c>
      <c r="D173" s="38">
        <v>100043019</v>
      </c>
      <c r="E173" s="38">
        <v>1004</v>
      </c>
      <c r="F173" s="2">
        <v>44063</v>
      </c>
      <c r="G173" s="17">
        <v>0.42704861111111114</v>
      </c>
      <c r="H173" s="27">
        <v>436.01000000000005</v>
      </c>
    </row>
    <row r="174" spans="1:8" x14ac:dyDescent="0.25">
      <c r="A174" s="34">
        <v>300066633</v>
      </c>
      <c r="B174" s="2">
        <v>44064</v>
      </c>
      <c r="C174" s="2">
        <v>44094</v>
      </c>
      <c r="D174" s="38">
        <v>100043033</v>
      </c>
      <c r="E174" s="38">
        <v>1004</v>
      </c>
      <c r="F174" s="2">
        <v>44064</v>
      </c>
      <c r="G174" s="17">
        <v>0.63695601851851846</v>
      </c>
      <c r="H174" s="27">
        <v>839.6</v>
      </c>
    </row>
    <row r="175" spans="1:8" x14ac:dyDescent="0.25">
      <c r="A175" s="34">
        <v>300066643</v>
      </c>
      <c r="B175" s="2">
        <v>44063</v>
      </c>
      <c r="C175" s="2">
        <v>44093</v>
      </c>
      <c r="D175" s="38">
        <v>100043043</v>
      </c>
      <c r="E175" s="38">
        <v>1004</v>
      </c>
      <c r="F175" s="2">
        <v>44063</v>
      </c>
      <c r="G175" s="17">
        <v>0.53675925925925927</v>
      </c>
      <c r="H175" s="27">
        <v>1194.68</v>
      </c>
    </row>
    <row r="176" spans="1:8" x14ac:dyDescent="0.25">
      <c r="A176" s="34">
        <v>300066655</v>
      </c>
      <c r="B176" s="2">
        <v>44064</v>
      </c>
      <c r="C176" s="2">
        <v>44094</v>
      </c>
      <c r="D176" s="38">
        <v>100043055</v>
      </c>
      <c r="E176" s="38">
        <v>1004</v>
      </c>
      <c r="F176" s="2">
        <v>44064</v>
      </c>
      <c r="G176" s="17">
        <v>0.60108796296296296</v>
      </c>
      <c r="H176" s="27">
        <v>265.15999999999997</v>
      </c>
    </row>
    <row r="177" spans="1:8" x14ac:dyDescent="0.25">
      <c r="A177" s="34">
        <v>300066657</v>
      </c>
      <c r="B177" s="2">
        <v>44065</v>
      </c>
      <c r="C177" s="2">
        <v>44095</v>
      </c>
      <c r="D177" s="38">
        <v>100043057</v>
      </c>
      <c r="E177" s="38">
        <v>1004</v>
      </c>
      <c r="F177" s="2">
        <v>44065</v>
      </c>
      <c r="G177" s="17">
        <v>0.52439814814814811</v>
      </c>
      <c r="H177" s="27">
        <v>656.56</v>
      </c>
    </row>
    <row r="178" spans="1:8" x14ac:dyDescent="0.25">
      <c r="A178" s="34">
        <v>300066721</v>
      </c>
      <c r="B178" s="2">
        <v>44070</v>
      </c>
      <c r="C178" s="2">
        <v>44100</v>
      </c>
      <c r="D178" s="38">
        <v>100043121</v>
      </c>
      <c r="E178" s="38">
        <v>1004</v>
      </c>
      <c r="F178" s="2">
        <v>44070</v>
      </c>
      <c r="G178" s="17">
        <v>0.79776620370370377</v>
      </c>
      <c r="H178" s="27">
        <v>158.25</v>
      </c>
    </row>
    <row r="179" spans="1:8" x14ac:dyDescent="0.25">
      <c r="A179" s="34">
        <v>300066750</v>
      </c>
      <c r="B179" s="2">
        <v>44072</v>
      </c>
      <c r="C179" s="2">
        <v>44102</v>
      </c>
      <c r="D179" s="38">
        <v>100043150</v>
      </c>
      <c r="E179" s="38">
        <v>1004</v>
      </c>
      <c r="F179" s="2">
        <v>44072</v>
      </c>
      <c r="G179" s="17">
        <v>0.47951388888888885</v>
      </c>
      <c r="H179" s="27">
        <v>846.5</v>
      </c>
    </row>
    <row r="180" spans="1:8" x14ac:dyDescent="0.25">
      <c r="A180" s="34">
        <v>300066753</v>
      </c>
      <c r="B180" s="2">
        <v>44072</v>
      </c>
      <c r="C180" s="2">
        <v>44102</v>
      </c>
      <c r="D180" s="38">
        <v>100043153</v>
      </c>
      <c r="E180" s="38">
        <v>1004</v>
      </c>
      <c r="F180" s="2">
        <v>44072</v>
      </c>
      <c r="G180" s="17">
        <v>0.74539351851851843</v>
      </c>
      <c r="H180" s="27">
        <v>464.87</v>
      </c>
    </row>
    <row r="181" spans="1:8" x14ac:dyDescent="0.25">
      <c r="A181" s="34">
        <v>300066762</v>
      </c>
      <c r="B181" s="2">
        <v>44072</v>
      </c>
      <c r="C181" s="2">
        <v>44102</v>
      </c>
      <c r="D181" s="38">
        <v>100043162</v>
      </c>
      <c r="E181" s="38">
        <v>1004</v>
      </c>
      <c r="F181" s="2">
        <v>44072</v>
      </c>
      <c r="G181" s="17">
        <v>0.47945601851851855</v>
      </c>
      <c r="H181" s="27">
        <v>998.69999999999993</v>
      </c>
    </row>
    <row r="182" spans="1:8" x14ac:dyDescent="0.25">
      <c r="A182" s="34">
        <v>300066792</v>
      </c>
      <c r="B182" s="2">
        <v>44071</v>
      </c>
      <c r="C182" s="2">
        <v>44101</v>
      </c>
      <c r="D182" s="38">
        <v>100043192</v>
      </c>
      <c r="E182" s="38">
        <v>1004</v>
      </c>
      <c r="F182" s="2">
        <v>44071</v>
      </c>
      <c r="G182" s="17">
        <v>0.83181712962962961</v>
      </c>
      <c r="H182" s="27">
        <v>701.64</v>
      </c>
    </row>
    <row r="183" spans="1:8" x14ac:dyDescent="0.25">
      <c r="A183" s="34">
        <v>300066815</v>
      </c>
      <c r="B183" s="2">
        <v>44076</v>
      </c>
      <c r="C183" s="2">
        <v>44106</v>
      </c>
      <c r="D183" s="38">
        <v>100043215</v>
      </c>
      <c r="E183" s="38">
        <v>1004</v>
      </c>
      <c r="F183" s="2">
        <v>44076</v>
      </c>
      <c r="G183" s="17">
        <v>0.8075</v>
      </c>
      <c r="H183" s="27">
        <v>1515.14</v>
      </c>
    </row>
    <row r="184" spans="1:8" x14ac:dyDescent="0.25">
      <c r="A184" s="34">
        <v>300066820</v>
      </c>
      <c r="B184" s="2">
        <v>44076</v>
      </c>
      <c r="C184" s="2">
        <v>44106</v>
      </c>
      <c r="D184" s="38">
        <v>100043220</v>
      </c>
      <c r="E184" s="38">
        <v>1004</v>
      </c>
      <c r="F184" s="2">
        <v>44076</v>
      </c>
      <c r="G184" s="17">
        <v>0.4229282407407407</v>
      </c>
      <c r="H184" s="27">
        <v>1383.95</v>
      </c>
    </row>
    <row r="185" spans="1:8" x14ac:dyDescent="0.25">
      <c r="A185" s="34">
        <v>300066850</v>
      </c>
      <c r="B185" s="2">
        <v>44077</v>
      </c>
      <c r="C185" s="2">
        <v>44107</v>
      </c>
      <c r="D185" s="38">
        <v>100043250</v>
      </c>
      <c r="E185" s="38">
        <v>1004</v>
      </c>
      <c r="F185" s="2">
        <v>44077</v>
      </c>
      <c r="G185" s="17">
        <v>0.78105324074074067</v>
      </c>
      <c r="H185" s="27">
        <v>899.1</v>
      </c>
    </row>
    <row r="186" spans="1:8" x14ac:dyDescent="0.25">
      <c r="A186" s="34">
        <v>300066864</v>
      </c>
      <c r="B186" s="2">
        <v>44077</v>
      </c>
      <c r="C186" s="2">
        <v>44107</v>
      </c>
      <c r="D186" s="38">
        <v>100043264</v>
      </c>
      <c r="E186" s="38">
        <v>1004</v>
      </c>
      <c r="F186" s="2">
        <v>44077</v>
      </c>
      <c r="G186" s="17">
        <v>0.51671296296296299</v>
      </c>
      <c r="H186" s="27">
        <v>578.75</v>
      </c>
    </row>
    <row r="187" spans="1:8" x14ac:dyDescent="0.25">
      <c r="A187" s="34">
        <v>300066921</v>
      </c>
      <c r="B187" s="2">
        <v>44078</v>
      </c>
      <c r="C187" s="2">
        <v>44108</v>
      </c>
      <c r="D187" s="38">
        <v>100043321</v>
      </c>
      <c r="E187" s="38">
        <v>1004</v>
      </c>
      <c r="F187" s="2">
        <v>44078</v>
      </c>
      <c r="G187" s="17">
        <v>0.71120370370370367</v>
      </c>
      <c r="H187" s="27">
        <v>959.18</v>
      </c>
    </row>
    <row r="188" spans="1:8" x14ac:dyDescent="0.25">
      <c r="A188" s="34">
        <v>300066936</v>
      </c>
      <c r="B188" s="2">
        <v>44082</v>
      </c>
      <c r="C188" s="2">
        <v>44112</v>
      </c>
      <c r="D188" s="38">
        <v>100043336</v>
      </c>
      <c r="E188" s="38">
        <v>1004</v>
      </c>
      <c r="F188" s="2">
        <v>44082</v>
      </c>
      <c r="G188" s="17">
        <v>0.64631944444444445</v>
      </c>
      <c r="H188" s="27">
        <v>1173.1400000000001</v>
      </c>
    </row>
    <row r="189" spans="1:8" x14ac:dyDescent="0.25">
      <c r="A189" s="34">
        <v>300066938</v>
      </c>
      <c r="B189" s="2">
        <v>44083</v>
      </c>
      <c r="C189" s="2">
        <v>44113</v>
      </c>
      <c r="D189" s="38">
        <v>100043338</v>
      </c>
      <c r="E189" s="38">
        <v>1004</v>
      </c>
      <c r="F189" s="2">
        <v>44083</v>
      </c>
      <c r="G189" s="17">
        <v>0.45659722222222227</v>
      </c>
      <c r="H189" s="27">
        <v>887.07</v>
      </c>
    </row>
    <row r="190" spans="1:8" x14ac:dyDescent="0.25">
      <c r="A190" s="34">
        <v>300066962</v>
      </c>
      <c r="B190" s="2">
        <v>44084</v>
      </c>
      <c r="C190" s="2">
        <v>44114</v>
      </c>
      <c r="D190" s="38">
        <v>100043362</v>
      </c>
      <c r="E190" s="38">
        <v>1004</v>
      </c>
      <c r="F190" s="2">
        <v>44084</v>
      </c>
      <c r="G190" s="17">
        <v>0.71403935185185186</v>
      </c>
      <c r="H190" s="27">
        <v>417.1</v>
      </c>
    </row>
    <row r="191" spans="1:8" x14ac:dyDescent="0.25">
      <c r="A191" s="34">
        <v>300066969</v>
      </c>
      <c r="B191" s="2">
        <v>44084</v>
      </c>
      <c r="C191" s="2">
        <v>44114</v>
      </c>
      <c r="D191" s="38">
        <v>100043369</v>
      </c>
      <c r="E191" s="38">
        <v>1004</v>
      </c>
      <c r="F191" s="2">
        <v>44084</v>
      </c>
      <c r="G191" s="17">
        <v>0.4811111111111111</v>
      </c>
      <c r="H191" s="27">
        <v>463.16999999999996</v>
      </c>
    </row>
    <row r="192" spans="1:8" x14ac:dyDescent="0.25">
      <c r="A192" s="34">
        <v>300067020</v>
      </c>
      <c r="B192" s="2">
        <v>44085</v>
      </c>
      <c r="C192" s="2">
        <v>44115</v>
      </c>
      <c r="D192" s="38">
        <v>100043420</v>
      </c>
      <c r="E192" s="38">
        <v>1004</v>
      </c>
      <c r="F192" s="2">
        <v>44085</v>
      </c>
      <c r="G192" s="17">
        <v>0.47189814814814812</v>
      </c>
      <c r="H192" s="27">
        <v>170.75</v>
      </c>
    </row>
    <row r="193" spans="1:8" x14ac:dyDescent="0.25">
      <c r="A193" s="34">
        <v>300067049</v>
      </c>
      <c r="B193" s="2">
        <v>44087</v>
      </c>
      <c r="C193" s="2">
        <v>44117</v>
      </c>
      <c r="D193" s="38">
        <v>100043449</v>
      </c>
      <c r="E193" s="38">
        <v>1004</v>
      </c>
      <c r="F193" s="2">
        <v>44087</v>
      </c>
      <c r="G193" s="17">
        <v>0.47645833333333337</v>
      </c>
      <c r="H193" s="27">
        <v>1140.01</v>
      </c>
    </row>
    <row r="194" spans="1:8" x14ac:dyDescent="0.25">
      <c r="A194" s="34">
        <v>300067102</v>
      </c>
      <c r="B194" s="2">
        <v>44090</v>
      </c>
      <c r="C194" s="2">
        <v>44120</v>
      </c>
      <c r="D194" s="38">
        <v>100043502</v>
      </c>
      <c r="E194" s="38">
        <v>1004</v>
      </c>
      <c r="F194" s="2">
        <v>44090</v>
      </c>
      <c r="G194" s="17">
        <v>0.63063657407407414</v>
      </c>
      <c r="H194" s="27">
        <v>1493.1999999999998</v>
      </c>
    </row>
    <row r="195" spans="1:8" x14ac:dyDescent="0.25">
      <c r="A195" s="34">
        <v>300067149</v>
      </c>
      <c r="B195" s="2">
        <v>44091</v>
      </c>
      <c r="C195" s="2">
        <v>44121</v>
      </c>
      <c r="D195" s="38">
        <v>100043549</v>
      </c>
      <c r="E195" s="38">
        <v>1004</v>
      </c>
      <c r="F195" s="2">
        <v>44091</v>
      </c>
      <c r="G195" s="17">
        <v>0.80321759259259251</v>
      </c>
      <c r="H195" s="27">
        <v>973.39</v>
      </c>
    </row>
    <row r="196" spans="1:8" x14ac:dyDescent="0.25">
      <c r="A196" s="34">
        <v>300067152</v>
      </c>
      <c r="B196" s="2">
        <v>44091</v>
      </c>
      <c r="C196" s="2">
        <v>44121</v>
      </c>
      <c r="D196" s="38">
        <v>100043552</v>
      </c>
      <c r="E196" s="38">
        <v>1004</v>
      </c>
      <c r="F196" s="2">
        <v>44091</v>
      </c>
      <c r="G196" s="17">
        <v>0.30495370370370373</v>
      </c>
      <c r="H196" s="27">
        <v>281.60000000000002</v>
      </c>
    </row>
    <row r="197" spans="1:8" x14ac:dyDescent="0.25">
      <c r="A197" s="34">
        <v>300067159</v>
      </c>
      <c r="B197" s="2">
        <v>44091</v>
      </c>
      <c r="C197" s="2">
        <v>44121</v>
      </c>
      <c r="D197" s="38">
        <v>100043559</v>
      </c>
      <c r="E197" s="38">
        <v>1004</v>
      </c>
      <c r="F197" s="2">
        <v>44091</v>
      </c>
      <c r="G197" s="17">
        <v>0.37622685185185184</v>
      </c>
      <c r="H197" s="27">
        <v>305.87</v>
      </c>
    </row>
    <row r="198" spans="1:8" x14ac:dyDescent="0.25">
      <c r="A198" s="34">
        <v>300067169</v>
      </c>
      <c r="B198" s="2">
        <v>44093</v>
      </c>
      <c r="C198" s="2">
        <v>44123</v>
      </c>
      <c r="D198" s="38">
        <v>100043569</v>
      </c>
      <c r="E198" s="38">
        <v>1004</v>
      </c>
      <c r="F198" s="2">
        <v>44093</v>
      </c>
      <c r="G198" s="17">
        <v>0.64571759259259254</v>
      </c>
      <c r="H198" s="27">
        <v>1429.78</v>
      </c>
    </row>
    <row r="199" spans="1:8" x14ac:dyDescent="0.25">
      <c r="A199" s="34">
        <v>300067186</v>
      </c>
      <c r="B199" s="2">
        <v>44092</v>
      </c>
      <c r="C199" s="2">
        <v>44122</v>
      </c>
      <c r="D199" s="38">
        <v>100043586</v>
      </c>
      <c r="E199" s="38">
        <v>1004</v>
      </c>
      <c r="F199" s="2">
        <v>44092</v>
      </c>
      <c r="G199" s="17">
        <v>0.50445601851851851</v>
      </c>
      <c r="H199" s="27">
        <v>276.37</v>
      </c>
    </row>
    <row r="200" spans="1:8" x14ac:dyDescent="0.25">
      <c r="A200" s="34">
        <v>300067205</v>
      </c>
      <c r="B200" s="2">
        <v>44097</v>
      </c>
      <c r="C200" s="2">
        <v>44127</v>
      </c>
      <c r="D200" s="38">
        <v>100043605</v>
      </c>
      <c r="E200" s="38">
        <v>1004</v>
      </c>
      <c r="F200" s="2">
        <v>44097</v>
      </c>
      <c r="G200" s="17">
        <v>0.46400462962962963</v>
      </c>
      <c r="H200" s="27">
        <v>1283.1699999999998</v>
      </c>
    </row>
    <row r="201" spans="1:8" x14ac:dyDescent="0.25">
      <c r="A201" s="34">
        <v>300067212</v>
      </c>
      <c r="B201" s="2">
        <v>44096</v>
      </c>
      <c r="C201" s="2">
        <v>44126</v>
      </c>
      <c r="D201" s="38">
        <v>100043612</v>
      </c>
      <c r="E201" s="38">
        <v>1004</v>
      </c>
      <c r="F201" s="2">
        <v>44096</v>
      </c>
      <c r="G201" s="17">
        <v>0.45877314814814812</v>
      </c>
      <c r="H201" s="27">
        <v>661.87</v>
      </c>
    </row>
    <row r="202" spans="1:8" x14ac:dyDescent="0.25">
      <c r="A202" s="34">
        <v>300067216</v>
      </c>
      <c r="B202" s="2">
        <v>44095</v>
      </c>
      <c r="C202" s="2">
        <v>44125</v>
      </c>
      <c r="D202" s="38">
        <v>100043616</v>
      </c>
      <c r="E202" s="38">
        <v>1004</v>
      </c>
      <c r="F202" s="2">
        <v>44095</v>
      </c>
      <c r="G202" s="17">
        <v>0.61800925925925931</v>
      </c>
      <c r="H202" s="27">
        <v>728.41000000000008</v>
      </c>
    </row>
    <row r="203" spans="1:8" x14ac:dyDescent="0.25">
      <c r="A203" s="34">
        <v>300067256</v>
      </c>
      <c r="B203" s="2">
        <v>44097</v>
      </c>
      <c r="C203" s="2">
        <v>44127</v>
      </c>
      <c r="D203" s="38">
        <v>100043656</v>
      </c>
      <c r="E203" s="38">
        <v>1004</v>
      </c>
      <c r="F203" s="2">
        <v>44097</v>
      </c>
      <c r="G203" s="17">
        <v>0.53902777777777777</v>
      </c>
      <c r="H203" s="27">
        <v>1022.74</v>
      </c>
    </row>
    <row r="204" spans="1:8" x14ac:dyDescent="0.25">
      <c r="A204" s="34">
        <v>300067282</v>
      </c>
      <c r="B204" s="2">
        <v>44098</v>
      </c>
      <c r="C204" s="2">
        <v>44128</v>
      </c>
      <c r="D204" s="38">
        <v>100043682</v>
      </c>
      <c r="E204" s="38">
        <v>1004</v>
      </c>
      <c r="F204" s="2">
        <v>44098</v>
      </c>
      <c r="G204" s="17">
        <v>0.5009837962962963</v>
      </c>
      <c r="H204" s="27">
        <v>409.67999999999995</v>
      </c>
    </row>
    <row r="205" spans="1:8" x14ac:dyDescent="0.25">
      <c r="A205" s="34">
        <v>300067284</v>
      </c>
      <c r="B205" s="2">
        <v>44100</v>
      </c>
      <c r="C205" s="2">
        <v>44130</v>
      </c>
      <c r="D205" s="38">
        <v>100043684</v>
      </c>
      <c r="E205" s="38">
        <v>1004</v>
      </c>
      <c r="F205" s="2">
        <v>44100</v>
      </c>
      <c r="G205" s="17">
        <v>0.76362268518518517</v>
      </c>
      <c r="H205" s="27">
        <v>979.46</v>
      </c>
    </row>
    <row r="206" spans="1:8" x14ac:dyDescent="0.25">
      <c r="A206" s="34">
        <v>300067292</v>
      </c>
      <c r="B206" s="2">
        <v>44100</v>
      </c>
      <c r="C206" s="2">
        <v>44130</v>
      </c>
      <c r="D206" s="38">
        <v>100043692</v>
      </c>
      <c r="E206" s="38">
        <v>1004</v>
      </c>
      <c r="F206" s="2">
        <v>44100</v>
      </c>
      <c r="G206" s="17">
        <v>0.36634259259259255</v>
      </c>
      <c r="H206" s="27">
        <v>1027.72</v>
      </c>
    </row>
    <row r="207" spans="1:8" x14ac:dyDescent="0.25">
      <c r="A207" s="34">
        <v>300067303</v>
      </c>
      <c r="B207" s="2">
        <v>44101</v>
      </c>
      <c r="C207" s="2">
        <v>44131</v>
      </c>
      <c r="D207" s="38">
        <v>100043703</v>
      </c>
      <c r="E207" s="38">
        <v>1004</v>
      </c>
      <c r="F207" s="2">
        <v>44101</v>
      </c>
      <c r="G207" s="17">
        <v>0.33629629629629632</v>
      </c>
      <c r="H207" s="27">
        <v>840.78</v>
      </c>
    </row>
    <row r="208" spans="1:8" x14ac:dyDescent="0.25">
      <c r="A208" s="34">
        <v>300067330</v>
      </c>
      <c r="B208" s="2">
        <v>44102</v>
      </c>
      <c r="C208" s="2">
        <v>44132</v>
      </c>
      <c r="D208" s="38">
        <v>100043730</v>
      </c>
      <c r="E208" s="38">
        <v>1004</v>
      </c>
      <c r="F208" s="2">
        <v>44102</v>
      </c>
      <c r="G208" s="17">
        <v>0.5704745370370371</v>
      </c>
      <c r="H208" s="27">
        <v>597.48</v>
      </c>
    </row>
    <row r="209" spans="1:8" x14ac:dyDescent="0.25">
      <c r="A209" s="34">
        <v>300067338</v>
      </c>
      <c r="B209" s="2">
        <v>44104</v>
      </c>
      <c r="C209" s="2">
        <v>44134</v>
      </c>
      <c r="D209" s="38">
        <v>100043738</v>
      </c>
      <c r="E209" s="38">
        <v>1004</v>
      </c>
      <c r="F209" s="2">
        <v>44104</v>
      </c>
      <c r="G209" s="17">
        <v>0.61836805555555563</v>
      </c>
      <c r="H209" s="27">
        <v>1368.3</v>
      </c>
    </row>
    <row r="210" spans="1:8" x14ac:dyDescent="0.25">
      <c r="A210" s="34">
        <v>300067351</v>
      </c>
      <c r="B210" s="2">
        <v>44104</v>
      </c>
      <c r="C210" s="2">
        <v>44134</v>
      </c>
      <c r="D210" s="38">
        <v>100043751</v>
      </c>
      <c r="E210" s="38">
        <v>1004</v>
      </c>
      <c r="F210" s="2">
        <v>44104</v>
      </c>
      <c r="G210" s="17">
        <v>0.67614583333333333</v>
      </c>
      <c r="H210" s="27">
        <v>645.12</v>
      </c>
    </row>
    <row r="211" spans="1:8" x14ac:dyDescent="0.25">
      <c r="A211" s="34">
        <v>300067370</v>
      </c>
      <c r="B211" s="2">
        <v>44103</v>
      </c>
      <c r="C211" s="2">
        <v>44133</v>
      </c>
      <c r="D211" s="38">
        <v>100043770</v>
      </c>
      <c r="E211" s="38">
        <v>1004</v>
      </c>
      <c r="F211" s="2">
        <v>44103</v>
      </c>
      <c r="G211" s="17">
        <v>0.48721064814814818</v>
      </c>
      <c r="H211" s="27">
        <v>700.31000000000006</v>
      </c>
    </row>
    <row r="212" spans="1:8" x14ac:dyDescent="0.25">
      <c r="A212" s="34">
        <v>300067397</v>
      </c>
      <c r="B212" s="2">
        <v>44105</v>
      </c>
      <c r="C212" s="2">
        <v>44135</v>
      </c>
      <c r="D212" s="38">
        <v>100043797</v>
      </c>
      <c r="E212" s="38">
        <v>1004</v>
      </c>
      <c r="F212" s="2">
        <v>44105</v>
      </c>
      <c r="G212" s="17">
        <v>0.56765046296296295</v>
      </c>
      <c r="H212" s="27">
        <v>976.12</v>
      </c>
    </row>
    <row r="213" spans="1:8" x14ac:dyDescent="0.25">
      <c r="A213" s="34">
        <v>300067412</v>
      </c>
      <c r="B213" s="2">
        <v>44105</v>
      </c>
      <c r="C213" s="2">
        <v>44135</v>
      </c>
      <c r="D213" s="38">
        <v>100043812</v>
      </c>
      <c r="E213" s="38">
        <v>1004</v>
      </c>
      <c r="F213" s="2">
        <v>44105</v>
      </c>
      <c r="G213" s="17">
        <v>0.34381944444444446</v>
      </c>
      <c r="H213" s="27">
        <v>633.53</v>
      </c>
    </row>
    <row r="214" spans="1:8" x14ac:dyDescent="0.25">
      <c r="A214" s="34">
        <v>300067438</v>
      </c>
      <c r="B214" s="2">
        <v>44107</v>
      </c>
      <c r="C214" s="2">
        <v>44137</v>
      </c>
      <c r="D214" s="38">
        <v>100043838</v>
      </c>
      <c r="E214" s="38">
        <v>1004</v>
      </c>
      <c r="F214" s="2">
        <v>44107</v>
      </c>
      <c r="G214" s="17">
        <v>0.78472222222222221</v>
      </c>
      <c r="H214" s="27">
        <v>1389.4099999999999</v>
      </c>
    </row>
    <row r="215" spans="1:8" x14ac:dyDescent="0.25">
      <c r="A215" s="34">
        <v>300067465</v>
      </c>
      <c r="B215" s="2">
        <v>44110</v>
      </c>
      <c r="C215" s="2">
        <v>44140</v>
      </c>
      <c r="D215" s="38">
        <v>100043865</v>
      </c>
      <c r="E215" s="38">
        <v>1004</v>
      </c>
      <c r="F215" s="2">
        <v>44110</v>
      </c>
      <c r="G215" s="17">
        <v>0.4135300925925926</v>
      </c>
      <c r="H215" s="27">
        <v>2022.73</v>
      </c>
    </row>
    <row r="216" spans="1:8" x14ac:dyDescent="0.25">
      <c r="A216" s="34">
        <v>300067478</v>
      </c>
      <c r="B216" s="2">
        <v>44109</v>
      </c>
      <c r="C216" s="2">
        <v>44139</v>
      </c>
      <c r="D216" s="38">
        <v>100043878</v>
      </c>
      <c r="E216" s="38">
        <v>1004</v>
      </c>
      <c r="F216" s="2">
        <v>44109</v>
      </c>
      <c r="G216" s="17">
        <v>0.43190972222222218</v>
      </c>
      <c r="H216" s="27">
        <v>284.55</v>
      </c>
    </row>
    <row r="217" spans="1:8" x14ac:dyDescent="0.25">
      <c r="A217" s="34">
        <v>300067485</v>
      </c>
      <c r="B217" s="2">
        <v>44111</v>
      </c>
      <c r="C217" s="2">
        <v>44141</v>
      </c>
      <c r="D217" s="38">
        <v>100043885</v>
      </c>
      <c r="E217" s="38">
        <v>1004</v>
      </c>
      <c r="F217" s="2">
        <v>44111</v>
      </c>
      <c r="G217" s="17">
        <v>0.3049189814814815</v>
      </c>
      <c r="H217" s="27">
        <v>801.59</v>
      </c>
    </row>
    <row r="218" spans="1:8" x14ac:dyDescent="0.25">
      <c r="A218" s="34">
        <v>300067495</v>
      </c>
      <c r="B218" s="2">
        <v>44111</v>
      </c>
      <c r="C218" s="2">
        <v>44141</v>
      </c>
      <c r="D218" s="38">
        <v>100043895</v>
      </c>
      <c r="E218" s="38">
        <v>1004</v>
      </c>
      <c r="F218" s="2">
        <v>44111</v>
      </c>
      <c r="G218" s="17">
        <v>0.45180555555555557</v>
      </c>
      <c r="H218" s="27">
        <v>527.08999999999992</v>
      </c>
    </row>
    <row r="219" spans="1:8" x14ac:dyDescent="0.25">
      <c r="A219" s="34">
        <v>300067508</v>
      </c>
      <c r="B219" s="2">
        <v>44111</v>
      </c>
      <c r="C219" s="2">
        <v>44141</v>
      </c>
      <c r="D219" s="38">
        <v>100043908</v>
      </c>
      <c r="E219" s="38">
        <v>1004</v>
      </c>
      <c r="F219" s="2">
        <v>44111</v>
      </c>
      <c r="G219" s="17">
        <v>0.74657407407407417</v>
      </c>
      <c r="H219" s="27">
        <v>864.40000000000009</v>
      </c>
    </row>
    <row r="220" spans="1:8" x14ac:dyDescent="0.25">
      <c r="A220" s="34">
        <v>300067516</v>
      </c>
      <c r="B220" s="2">
        <v>44112</v>
      </c>
      <c r="C220" s="2">
        <v>44142</v>
      </c>
      <c r="D220" s="38">
        <v>100043916</v>
      </c>
      <c r="E220" s="38">
        <v>1004</v>
      </c>
      <c r="F220" s="2">
        <v>44112</v>
      </c>
      <c r="G220" s="17">
        <v>0.79923611111111115</v>
      </c>
      <c r="H220" s="27">
        <v>420.69</v>
      </c>
    </row>
    <row r="221" spans="1:8" x14ac:dyDescent="0.25">
      <c r="A221" s="34">
        <v>300067518</v>
      </c>
      <c r="B221" s="2">
        <v>44110</v>
      </c>
      <c r="C221" s="2">
        <v>44140</v>
      </c>
      <c r="D221" s="38">
        <v>100043918</v>
      </c>
      <c r="E221" s="38">
        <v>1004</v>
      </c>
      <c r="F221" s="2">
        <v>44110</v>
      </c>
      <c r="G221" s="17">
        <v>0.7624305555555555</v>
      </c>
      <c r="H221" s="27">
        <v>882.35</v>
      </c>
    </row>
    <row r="222" spans="1:8" x14ac:dyDescent="0.25">
      <c r="A222" s="34">
        <v>300067524</v>
      </c>
      <c r="B222" s="2">
        <v>44111</v>
      </c>
      <c r="C222" s="2">
        <v>44141</v>
      </c>
      <c r="D222" s="38">
        <v>100043924</v>
      </c>
      <c r="E222" s="38">
        <v>1004</v>
      </c>
      <c r="F222" s="2">
        <v>44111</v>
      </c>
      <c r="G222" s="17">
        <v>0.67353009259259267</v>
      </c>
      <c r="H222" s="27">
        <v>1150.1100000000001</v>
      </c>
    </row>
    <row r="223" spans="1:8" x14ac:dyDescent="0.25">
      <c r="A223" s="34">
        <v>300067527</v>
      </c>
      <c r="B223" s="2">
        <v>44113</v>
      </c>
      <c r="C223" s="2">
        <v>44143</v>
      </c>
      <c r="D223" s="38">
        <v>100043927</v>
      </c>
      <c r="E223" s="38">
        <v>1004</v>
      </c>
      <c r="F223" s="2">
        <v>44113</v>
      </c>
      <c r="G223" s="17">
        <v>0.74232638888888891</v>
      </c>
      <c r="H223" s="27">
        <v>802.84</v>
      </c>
    </row>
    <row r="224" spans="1:8" x14ac:dyDescent="0.25">
      <c r="A224" s="34">
        <v>300067554</v>
      </c>
      <c r="B224" s="2">
        <v>44113</v>
      </c>
      <c r="C224" s="2">
        <v>44143</v>
      </c>
      <c r="D224" s="38">
        <v>100043954</v>
      </c>
      <c r="E224" s="38">
        <v>1004</v>
      </c>
      <c r="F224" s="2">
        <v>44113</v>
      </c>
      <c r="G224" s="17">
        <v>0.8209143518518518</v>
      </c>
      <c r="H224" s="27">
        <v>558.9</v>
      </c>
    </row>
    <row r="225" spans="1:8" x14ac:dyDescent="0.25">
      <c r="A225" s="34">
        <v>300067611</v>
      </c>
      <c r="B225" s="2">
        <v>44117</v>
      </c>
      <c r="C225" s="2">
        <v>44147</v>
      </c>
      <c r="D225" s="38">
        <v>100044011</v>
      </c>
      <c r="E225" s="38">
        <v>1004</v>
      </c>
      <c r="F225" s="2">
        <v>44117</v>
      </c>
      <c r="G225" s="17">
        <v>0.46130787037037035</v>
      </c>
      <c r="H225" s="27">
        <v>1149.6300000000001</v>
      </c>
    </row>
    <row r="226" spans="1:8" x14ac:dyDescent="0.25">
      <c r="A226" s="34">
        <v>300067620</v>
      </c>
      <c r="B226" s="2">
        <v>44118</v>
      </c>
      <c r="C226" s="2">
        <v>44148</v>
      </c>
      <c r="D226" s="38">
        <v>100044020</v>
      </c>
      <c r="E226" s="38">
        <v>1004</v>
      </c>
      <c r="F226" s="2">
        <v>44118</v>
      </c>
      <c r="G226" s="17">
        <v>0.66215277777777781</v>
      </c>
      <c r="H226" s="27">
        <v>956.70999999999992</v>
      </c>
    </row>
    <row r="227" spans="1:8" x14ac:dyDescent="0.25">
      <c r="A227" s="34">
        <v>300067643</v>
      </c>
      <c r="B227" s="2">
        <v>44119</v>
      </c>
      <c r="C227" s="2">
        <v>44149</v>
      </c>
      <c r="D227" s="38">
        <v>100044043</v>
      </c>
      <c r="E227" s="38">
        <v>1004</v>
      </c>
      <c r="F227" s="2">
        <v>44119</v>
      </c>
      <c r="G227" s="17">
        <v>0.71375</v>
      </c>
      <c r="H227" s="27">
        <v>441.04</v>
      </c>
    </row>
    <row r="228" spans="1:8" x14ac:dyDescent="0.25">
      <c r="A228" s="34">
        <v>300067648</v>
      </c>
      <c r="B228" s="2">
        <v>44120</v>
      </c>
      <c r="C228" s="2">
        <v>44150</v>
      </c>
      <c r="D228" s="38">
        <v>100044048</v>
      </c>
      <c r="E228" s="38">
        <v>1004</v>
      </c>
      <c r="F228" s="2">
        <v>44120</v>
      </c>
      <c r="G228" s="17">
        <v>0.67300925925925925</v>
      </c>
      <c r="H228" s="27">
        <v>385.36</v>
      </c>
    </row>
    <row r="229" spans="1:8" x14ac:dyDescent="0.25">
      <c r="A229" s="34">
        <v>300067654</v>
      </c>
      <c r="B229" s="2">
        <v>44118</v>
      </c>
      <c r="C229" s="2">
        <v>44148</v>
      </c>
      <c r="D229" s="38">
        <v>100044054</v>
      </c>
      <c r="E229" s="38">
        <v>1004</v>
      </c>
      <c r="F229" s="2">
        <v>44118</v>
      </c>
      <c r="G229" s="17">
        <v>0.74006944444444445</v>
      </c>
      <c r="H229" s="27">
        <v>1339.57</v>
      </c>
    </row>
    <row r="230" spans="1:8" x14ac:dyDescent="0.25">
      <c r="A230" s="34">
        <v>300067726</v>
      </c>
      <c r="B230" s="2">
        <v>44123</v>
      </c>
      <c r="C230" s="2">
        <v>44153</v>
      </c>
      <c r="D230" s="38">
        <v>100044126</v>
      </c>
      <c r="E230" s="38">
        <v>1004</v>
      </c>
      <c r="F230" s="2">
        <v>44123</v>
      </c>
      <c r="G230" s="17">
        <v>0.71780092592592604</v>
      </c>
      <c r="H230" s="27">
        <v>635.4799999999999</v>
      </c>
    </row>
    <row r="231" spans="1:8" x14ac:dyDescent="0.25">
      <c r="A231" s="34">
        <v>300067740</v>
      </c>
      <c r="B231" s="2">
        <v>44123</v>
      </c>
      <c r="C231" s="2">
        <v>44153</v>
      </c>
      <c r="D231" s="38">
        <v>100044140</v>
      </c>
      <c r="E231" s="38">
        <v>1004</v>
      </c>
      <c r="F231" s="2">
        <v>44123</v>
      </c>
      <c r="G231" s="17">
        <v>0.51350694444444445</v>
      </c>
      <c r="H231" s="27">
        <v>1108.46</v>
      </c>
    </row>
    <row r="232" spans="1:8" x14ac:dyDescent="0.25">
      <c r="A232" s="34">
        <v>300067812</v>
      </c>
      <c r="B232" s="2">
        <v>44127</v>
      </c>
      <c r="C232" s="2">
        <v>44157</v>
      </c>
      <c r="D232" s="38">
        <v>100044212</v>
      </c>
      <c r="E232" s="38">
        <v>1004</v>
      </c>
      <c r="F232" s="2">
        <v>44127</v>
      </c>
      <c r="G232" s="17">
        <v>0.5198842592592593</v>
      </c>
      <c r="H232" s="27">
        <v>1194.68</v>
      </c>
    </row>
    <row r="233" spans="1:8" x14ac:dyDescent="0.25">
      <c r="A233" s="34">
        <v>300067842</v>
      </c>
      <c r="B233" s="2">
        <v>44127</v>
      </c>
      <c r="C233" s="2">
        <v>44157</v>
      </c>
      <c r="D233" s="38">
        <v>100044242</v>
      </c>
      <c r="E233" s="38">
        <v>1004</v>
      </c>
      <c r="F233" s="2">
        <v>44127</v>
      </c>
      <c r="G233" s="17">
        <v>0.80261574074074071</v>
      </c>
      <c r="H233" s="27">
        <v>862.64</v>
      </c>
    </row>
    <row r="234" spans="1:8" x14ac:dyDescent="0.25">
      <c r="A234" s="34">
        <v>300067921</v>
      </c>
      <c r="B234" s="2">
        <v>44134</v>
      </c>
      <c r="C234" s="2">
        <v>44164</v>
      </c>
      <c r="D234" s="38">
        <v>100044321</v>
      </c>
      <c r="E234" s="38">
        <v>1004</v>
      </c>
      <c r="F234" s="2">
        <v>44134</v>
      </c>
      <c r="G234" s="17">
        <v>0.54150462962962964</v>
      </c>
      <c r="H234" s="27">
        <v>463.49</v>
      </c>
    </row>
    <row r="235" spans="1:8" x14ac:dyDescent="0.25">
      <c r="A235" s="34">
        <v>300067925</v>
      </c>
      <c r="B235" s="2">
        <v>44135</v>
      </c>
      <c r="C235" s="2">
        <v>44165</v>
      </c>
      <c r="D235" s="38">
        <v>100044325</v>
      </c>
      <c r="E235" s="38">
        <v>1004</v>
      </c>
      <c r="F235" s="2">
        <v>44135</v>
      </c>
      <c r="G235" s="17">
        <v>0.37668981481481478</v>
      </c>
      <c r="H235" s="27">
        <v>907.9</v>
      </c>
    </row>
    <row r="236" spans="1:8" x14ac:dyDescent="0.25">
      <c r="A236" s="34">
        <v>300067936</v>
      </c>
      <c r="B236" s="2">
        <v>44134</v>
      </c>
      <c r="C236" s="2">
        <v>44164</v>
      </c>
      <c r="D236" s="38">
        <v>100044336</v>
      </c>
      <c r="E236" s="38">
        <v>1004</v>
      </c>
      <c r="F236" s="2">
        <v>44134</v>
      </c>
      <c r="G236" s="17">
        <v>0.7651041666666667</v>
      </c>
      <c r="H236" s="27">
        <v>744.39</v>
      </c>
    </row>
    <row r="237" spans="1:8" x14ac:dyDescent="0.25">
      <c r="A237" s="34">
        <v>300067939</v>
      </c>
      <c r="B237" s="2">
        <v>44135</v>
      </c>
      <c r="C237" s="2">
        <v>44165</v>
      </c>
      <c r="D237" s="38">
        <v>100044339</v>
      </c>
      <c r="E237" s="38">
        <v>1004</v>
      </c>
      <c r="F237" s="2">
        <v>44135</v>
      </c>
      <c r="G237" s="17">
        <v>0.77895833333333331</v>
      </c>
      <c r="H237" s="27">
        <v>1039.45</v>
      </c>
    </row>
    <row r="238" spans="1:8" x14ac:dyDescent="0.25">
      <c r="A238" s="34">
        <v>300067953</v>
      </c>
      <c r="B238" s="2">
        <v>44135</v>
      </c>
      <c r="C238" s="2">
        <v>44165</v>
      </c>
      <c r="D238" s="38">
        <v>100044353</v>
      </c>
      <c r="E238" s="38">
        <v>1004</v>
      </c>
      <c r="F238" s="2">
        <v>44135</v>
      </c>
      <c r="G238" s="17">
        <v>0.64384259259259258</v>
      </c>
      <c r="H238" s="27">
        <v>295.90000000000003</v>
      </c>
    </row>
    <row r="239" spans="1:8" x14ac:dyDescent="0.25">
      <c r="A239" s="34">
        <v>300067977</v>
      </c>
      <c r="B239" s="2">
        <v>44138</v>
      </c>
      <c r="C239" s="2">
        <v>44168</v>
      </c>
      <c r="D239" s="38">
        <v>100044377</v>
      </c>
      <c r="E239" s="38">
        <v>1004</v>
      </c>
      <c r="F239" s="2">
        <v>44138</v>
      </c>
      <c r="G239" s="17">
        <v>0.41769675925925925</v>
      </c>
      <c r="H239" s="27">
        <v>904.37</v>
      </c>
    </row>
    <row r="240" spans="1:8" x14ac:dyDescent="0.25">
      <c r="A240" s="34">
        <v>300067982</v>
      </c>
      <c r="B240" s="2">
        <v>44139</v>
      </c>
      <c r="C240" s="2">
        <v>44169</v>
      </c>
      <c r="D240" s="38">
        <v>100044382</v>
      </c>
      <c r="E240" s="38">
        <v>1004</v>
      </c>
      <c r="F240" s="2">
        <v>44139</v>
      </c>
      <c r="G240" s="17">
        <v>0.73351851851851846</v>
      </c>
      <c r="H240" s="27">
        <v>637.21</v>
      </c>
    </row>
    <row r="241" spans="1:8" x14ac:dyDescent="0.25">
      <c r="A241" s="34">
        <v>300067996</v>
      </c>
      <c r="B241" s="2">
        <v>44138</v>
      </c>
      <c r="C241" s="2">
        <v>44168</v>
      </c>
      <c r="D241" s="38">
        <v>100044396</v>
      </c>
      <c r="E241" s="38">
        <v>1004</v>
      </c>
      <c r="F241" s="2">
        <v>44138</v>
      </c>
      <c r="G241" s="17">
        <v>0.67204861111111114</v>
      </c>
      <c r="H241" s="27">
        <v>336.14</v>
      </c>
    </row>
    <row r="242" spans="1:8" x14ac:dyDescent="0.25">
      <c r="A242" s="34">
        <v>300068008</v>
      </c>
      <c r="B242" s="2">
        <v>44139</v>
      </c>
      <c r="C242" s="2">
        <v>44169</v>
      </c>
      <c r="D242" s="38">
        <v>100044408</v>
      </c>
      <c r="E242" s="38">
        <v>1004</v>
      </c>
      <c r="F242" s="2">
        <v>44139</v>
      </c>
      <c r="G242" s="17">
        <v>0.54584490740740743</v>
      </c>
      <c r="H242" s="27">
        <v>1213.3400000000001</v>
      </c>
    </row>
    <row r="243" spans="1:8" x14ac:dyDescent="0.25">
      <c r="A243" s="34">
        <v>300068010</v>
      </c>
      <c r="B243" s="2">
        <v>44140</v>
      </c>
      <c r="C243" s="2">
        <v>44170</v>
      </c>
      <c r="D243" s="38">
        <v>100044410</v>
      </c>
      <c r="E243" s="38">
        <v>1004</v>
      </c>
      <c r="F243" s="2">
        <v>44140</v>
      </c>
      <c r="G243" s="17">
        <v>0.64679398148148148</v>
      </c>
      <c r="H243" s="27">
        <v>479.33</v>
      </c>
    </row>
    <row r="244" spans="1:8" x14ac:dyDescent="0.25">
      <c r="A244" s="34">
        <v>300068050</v>
      </c>
      <c r="B244" s="2">
        <v>44141</v>
      </c>
      <c r="C244" s="2">
        <v>44171</v>
      </c>
      <c r="D244" s="38">
        <v>100044450</v>
      </c>
      <c r="E244" s="38">
        <v>1004</v>
      </c>
      <c r="F244" s="2">
        <v>44141</v>
      </c>
      <c r="G244" s="17">
        <v>0.51554398148148151</v>
      </c>
      <c r="H244" s="27">
        <v>697.31000000000006</v>
      </c>
    </row>
    <row r="245" spans="1:8" x14ac:dyDescent="0.25">
      <c r="A245" s="34">
        <v>300068054</v>
      </c>
      <c r="B245" s="2">
        <v>44141</v>
      </c>
      <c r="C245" s="2">
        <v>44171</v>
      </c>
      <c r="D245" s="38">
        <v>100044454</v>
      </c>
      <c r="E245" s="38">
        <v>1004</v>
      </c>
      <c r="F245" s="2">
        <v>44141</v>
      </c>
      <c r="G245" s="17">
        <v>0.54495370370370366</v>
      </c>
      <c r="H245" s="27">
        <v>730.95</v>
      </c>
    </row>
    <row r="246" spans="1:8" x14ac:dyDescent="0.25">
      <c r="A246" s="34">
        <v>300068075</v>
      </c>
      <c r="B246" s="2">
        <v>44143</v>
      </c>
      <c r="C246" s="2">
        <v>44173</v>
      </c>
      <c r="D246" s="38">
        <v>100044475</v>
      </c>
      <c r="E246" s="38">
        <v>1004</v>
      </c>
      <c r="F246" s="2">
        <v>44143</v>
      </c>
      <c r="G246" s="17">
        <v>0.32252314814814814</v>
      </c>
      <c r="H246" s="27">
        <v>1106.8500000000001</v>
      </c>
    </row>
    <row r="247" spans="1:8" x14ac:dyDescent="0.25">
      <c r="A247" s="34">
        <v>300068079</v>
      </c>
      <c r="B247" s="2">
        <v>44143</v>
      </c>
      <c r="C247" s="2">
        <v>44173</v>
      </c>
      <c r="D247" s="38">
        <v>100044479</v>
      </c>
      <c r="E247" s="38">
        <v>1004</v>
      </c>
      <c r="F247" s="2">
        <v>44143</v>
      </c>
      <c r="G247" s="17">
        <v>0.40943287037037041</v>
      </c>
      <c r="H247" s="27">
        <v>409.02</v>
      </c>
    </row>
    <row r="248" spans="1:8" x14ac:dyDescent="0.25">
      <c r="A248" s="34">
        <v>300068091</v>
      </c>
      <c r="B248" s="2">
        <v>44144</v>
      </c>
      <c r="C248" s="2">
        <v>44174</v>
      </c>
      <c r="D248" s="38">
        <v>100044491</v>
      </c>
      <c r="E248" s="38">
        <v>1004</v>
      </c>
      <c r="F248" s="2">
        <v>44144</v>
      </c>
      <c r="G248" s="17">
        <v>0.6897106481481482</v>
      </c>
      <c r="H248" s="27">
        <v>995.42000000000007</v>
      </c>
    </row>
    <row r="249" spans="1:8" x14ac:dyDescent="0.25">
      <c r="A249" s="34">
        <v>300068117</v>
      </c>
      <c r="B249" s="2">
        <v>44144</v>
      </c>
      <c r="C249" s="2">
        <v>44174</v>
      </c>
      <c r="D249" s="38">
        <v>100044517</v>
      </c>
      <c r="E249" s="38">
        <v>1004</v>
      </c>
      <c r="F249" s="2">
        <v>44144</v>
      </c>
      <c r="G249" s="17">
        <v>0.76508101851851851</v>
      </c>
      <c r="H249" s="27">
        <v>793.13</v>
      </c>
    </row>
    <row r="250" spans="1:8" x14ac:dyDescent="0.25">
      <c r="A250" s="34">
        <v>300068152</v>
      </c>
      <c r="B250" s="2">
        <v>44146</v>
      </c>
      <c r="C250" s="2">
        <v>44176</v>
      </c>
      <c r="D250" s="38">
        <v>100044552</v>
      </c>
      <c r="E250" s="38">
        <v>1004</v>
      </c>
      <c r="F250" s="2">
        <v>44146</v>
      </c>
      <c r="G250" s="17">
        <v>0.5231365740740741</v>
      </c>
      <c r="H250" s="27">
        <v>658.06000000000006</v>
      </c>
    </row>
    <row r="251" spans="1:8" x14ac:dyDescent="0.25">
      <c r="A251" s="34">
        <v>300068187</v>
      </c>
      <c r="B251" s="2">
        <v>44148</v>
      </c>
      <c r="C251" s="2">
        <v>44178</v>
      </c>
      <c r="D251" s="38">
        <v>100044587</v>
      </c>
      <c r="E251" s="38">
        <v>1004</v>
      </c>
      <c r="F251" s="2">
        <v>44148</v>
      </c>
      <c r="G251" s="17">
        <v>0.45769675925925929</v>
      </c>
      <c r="H251" s="27">
        <v>2547.9</v>
      </c>
    </row>
    <row r="252" spans="1:8" x14ac:dyDescent="0.25">
      <c r="A252" s="34">
        <v>300068221</v>
      </c>
      <c r="B252" s="2">
        <v>44148</v>
      </c>
      <c r="C252" s="2">
        <v>44178</v>
      </c>
      <c r="D252" s="38">
        <v>100044621</v>
      </c>
      <c r="E252" s="38">
        <v>1004</v>
      </c>
      <c r="F252" s="2">
        <v>44148</v>
      </c>
      <c r="G252" s="17">
        <v>0.37946759259259261</v>
      </c>
      <c r="H252" s="27">
        <v>698.18999999999994</v>
      </c>
    </row>
    <row r="253" spans="1:8" x14ac:dyDescent="0.25">
      <c r="A253" s="34">
        <v>300068235</v>
      </c>
      <c r="B253" s="2">
        <v>44152</v>
      </c>
      <c r="C253" s="2">
        <v>44182</v>
      </c>
      <c r="D253" s="38">
        <v>100044635</v>
      </c>
      <c r="E253" s="38">
        <v>1004</v>
      </c>
      <c r="F253" s="2">
        <v>44152</v>
      </c>
      <c r="G253" s="17">
        <v>0.42932870370370368</v>
      </c>
      <c r="H253" s="27">
        <v>729.71999999999991</v>
      </c>
    </row>
    <row r="254" spans="1:8" x14ac:dyDescent="0.25">
      <c r="A254" s="34">
        <v>300068242</v>
      </c>
      <c r="B254" s="2">
        <v>44151</v>
      </c>
      <c r="C254" s="2">
        <v>44181</v>
      </c>
      <c r="D254" s="38">
        <v>100044642</v>
      </c>
      <c r="E254" s="38">
        <v>1004</v>
      </c>
      <c r="F254" s="2">
        <v>44151</v>
      </c>
      <c r="G254" s="17">
        <v>0.62312500000000004</v>
      </c>
      <c r="H254" s="27">
        <v>382.54999999999995</v>
      </c>
    </row>
    <row r="255" spans="1:8" x14ac:dyDescent="0.25">
      <c r="A255" s="34">
        <v>300068296</v>
      </c>
      <c r="B255" s="2">
        <v>44153</v>
      </c>
      <c r="C255" s="2">
        <v>44183</v>
      </c>
      <c r="D255" s="38">
        <v>100044696</v>
      </c>
      <c r="E255" s="38">
        <v>1004</v>
      </c>
      <c r="F255" s="2">
        <v>44153</v>
      </c>
      <c r="G255" s="17">
        <v>0.72487268518518511</v>
      </c>
      <c r="H255" s="27">
        <v>1014.73</v>
      </c>
    </row>
    <row r="256" spans="1:8" x14ac:dyDescent="0.25">
      <c r="A256" s="34">
        <v>300068299</v>
      </c>
      <c r="B256" s="2">
        <v>44153</v>
      </c>
      <c r="C256" s="2">
        <v>44183</v>
      </c>
      <c r="D256" s="38">
        <v>100044699</v>
      </c>
      <c r="E256" s="38">
        <v>1004</v>
      </c>
      <c r="F256" s="2">
        <v>44153</v>
      </c>
      <c r="G256" s="17">
        <v>0.35560185185185184</v>
      </c>
      <c r="H256" s="27">
        <v>1009.15</v>
      </c>
    </row>
    <row r="257" spans="1:8" x14ac:dyDescent="0.25">
      <c r="A257" s="34">
        <v>300068303</v>
      </c>
      <c r="B257" s="2">
        <v>44153</v>
      </c>
      <c r="C257" s="2">
        <v>44183</v>
      </c>
      <c r="D257" s="38">
        <v>100044703</v>
      </c>
      <c r="E257" s="38">
        <v>1004</v>
      </c>
      <c r="F257" s="2">
        <v>44153</v>
      </c>
      <c r="G257" s="17">
        <v>0.58416666666666661</v>
      </c>
      <c r="H257" s="27">
        <v>510.3</v>
      </c>
    </row>
    <row r="258" spans="1:8" x14ac:dyDescent="0.25">
      <c r="A258" s="34">
        <v>300068311</v>
      </c>
      <c r="B258" s="2">
        <v>44154</v>
      </c>
      <c r="C258" s="2">
        <v>44184</v>
      </c>
      <c r="D258" s="38">
        <v>100044711</v>
      </c>
      <c r="E258" s="38">
        <v>1004</v>
      </c>
      <c r="F258" s="2">
        <v>44154</v>
      </c>
      <c r="G258" s="17">
        <v>0.6048958333333333</v>
      </c>
      <c r="H258" s="27">
        <v>1004.28</v>
      </c>
    </row>
    <row r="259" spans="1:8" x14ac:dyDescent="0.25">
      <c r="A259" s="34">
        <v>300068321</v>
      </c>
      <c r="B259" s="2">
        <v>44154</v>
      </c>
      <c r="C259" s="2">
        <v>44184</v>
      </c>
      <c r="D259" s="38">
        <v>100044721</v>
      </c>
      <c r="E259" s="38">
        <v>1004</v>
      </c>
      <c r="F259" s="2">
        <v>44154</v>
      </c>
      <c r="G259" s="17">
        <v>0.54503472222222216</v>
      </c>
      <c r="H259" s="27">
        <v>1312.4599999999998</v>
      </c>
    </row>
    <row r="260" spans="1:8" x14ac:dyDescent="0.25">
      <c r="A260" s="34">
        <v>300068372</v>
      </c>
      <c r="B260" s="2">
        <v>44160</v>
      </c>
      <c r="C260" s="2">
        <v>44190</v>
      </c>
      <c r="D260" s="38">
        <v>100044772</v>
      </c>
      <c r="E260" s="38">
        <v>1004</v>
      </c>
      <c r="F260" s="2">
        <v>44160</v>
      </c>
      <c r="G260" s="17">
        <v>0.42499999999999999</v>
      </c>
      <c r="H260" s="27">
        <v>585.55000000000007</v>
      </c>
    </row>
    <row r="261" spans="1:8" x14ac:dyDescent="0.25">
      <c r="A261" s="34">
        <v>300068379</v>
      </c>
      <c r="B261" s="2">
        <v>44159</v>
      </c>
      <c r="C261" s="2">
        <v>44189</v>
      </c>
      <c r="D261" s="38">
        <v>100044779</v>
      </c>
      <c r="E261" s="38">
        <v>1004</v>
      </c>
      <c r="F261" s="2">
        <v>44159</v>
      </c>
      <c r="G261" s="17">
        <v>0.61728009259259264</v>
      </c>
      <c r="H261" s="27">
        <v>438.01000000000005</v>
      </c>
    </row>
    <row r="262" spans="1:8" x14ac:dyDescent="0.25">
      <c r="A262" s="34">
        <v>300068399</v>
      </c>
      <c r="B262" s="2">
        <v>44161</v>
      </c>
      <c r="C262" s="2">
        <v>44191</v>
      </c>
      <c r="D262" s="38">
        <v>100044799</v>
      </c>
      <c r="E262" s="38">
        <v>1004</v>
      </c>
      <c r="F262" s="2">
        <v>44161</v>
      </c>
      <c r="G262" s="17">
        <v>0.46212962962962961</v>
      </c>
      <c r="H262" s="27">
        <v>786.22</v>
      </c>
    </row>
    <row r="263" spans="1:8" x14ac:dyDescent="0.25">
      <c r="A263" s="34">
        <v>300068408</v>
      </c>
      <c r="B263" s="2">
        <v>44160</v>
      </c>
      <c r="C263" s="2">
        <v>44190</v>
      </c>
      <c r="D263" s="38">
        <v>100044808</v>
      </c>
      <c r="E263" s="38">
        <v>1004</v>
      </c>
      <c r="F263" s="2">
        <v>44160</v>
      </c>
      <c r="G263" s="17">
        <v>0.78563657407407417</v>
      </c>
      <c r="H263" s="27">
        <v>307.99</v>
      </c>
    </row>
    <row r="264" spans="1:8" x14ac:dyDescent="0.25">
      <c r="A264" s="34">
        <v>300068412</v>
      </c>
      <c r="B264" s="2">
        <v>44162</v>
      </c>
      <c r="C264" s="2">
        <v>44192</v>
      </c>
      <c r="D264" s="38">
        <v>100044812</v>
      </c>
      <c r="E264" s="38">
        <v>1004</v>
      </c>
      <c r="F264" s="2">
        <v>44162</v>
      </c>
      <c r="G264" s="17">
        <v>0.67530092592592583</v>
      </c>
      <c r="H264" s="27">
        <v>960.06999999999994</v>
      </c>
    </row>
    <row r="265" spans="1:8" x14ac:dyDescent="0.25">
      <c r="A265" s="34">
        <v>300068452</v>
      </c>
      <c r="B265" s="2">
        <v>44162</v>
      </c>
      <c r="C265" s="2">
        <v>44192</v>
      </c>
      <c r="D265" s="38">
        <v>100044852</v>
      </c>
      <c r="E265" s="38">
        <v>1004</v>
      </c>
      <c r="F265" s="2">
        <v>44162</v>
      </c>
      <c r="G265" s="17">
        <v>0.44907407407407413</v>
      </c>
      <c r="H265" s="27">
        <v>347.63</v>
      </c>
    </row>
    <row r="266" spans="1:8" x14ac:dyDescent="0.25">
      <c r="A266" s="34">
        <v>300068453</v>
      </c>
      <c r="B266" s="2">
        <v>44163</v>
      </c>
      <c r="C266" s="2">
        <v>44193</v>
      </c>
      <c r="D266" s="38">
        <v>100044853</v>
      </c>
      <c r="E266" s="38">
        <v>1004</v>
      </c>
      <c r="F266" s="2">
        <v>44163</v>
      </c>
      <c r="G266" s="17">
        <v>0.42581018518518521</v>
      </c>
      <c r="H266" s="27">
        <v>517.73</v>
      </c>
    </row>
    <row r="267" spans="1:8" x14ac:dyDescent="0.25">
      <c r="A267" s="34">
        <v>300068456</v>
      </c>
      <c r="B267" s="2">
        <v>44164</v>
      </c>
      <c r="C267" s="2">
        <v>44194</v>
      </c>
      <c r="D267" s="38">
        <v>100044856</v>
      </c>
      <c r="E267" s="38">
        <v>1004</v>
      </c>
      <c r="F267" s="2">
        <v>44164</v>
      </c>
      <c r="G267" s="17">
        <v>0.35818287037037039</v>
      </c>
      <c r="H267" s="27">
        <v>507.90999999999997</v>
      </c>
    </row>
    <row r="268" spans="1:8" x14ac:dyDescent="0.25">
      <c r="A268" s="34">
        <v>300068521</v>
      </c>
      <c r="B268" s="2">
        <v>44167</v>
      </c>
      <c r="C268" s="2">
        <v>44197</v>
      </c>
      <c r="D268" s="38">
        <v>100044921</v>
      </c>
      <c r="E268" s="38">
        <v>1004</v>
      </c>
      <c r="F268" s="2">
        <v>44167</v>
      </c>
      <c r="G268" s="17">
        <v>0.78268518518518526</v>
      </c>
      <c r="H268" s="27">
        <v>499.67</v>
      </c>
    </row>
    <row r="269" spans="1:8" x14ac:dyDescent="0.25">
      <c r="A269" s="34">
        <v>300068548</v>
      </c>
      <c r="B269" s="2">
        <v>44169</v>
      </c>
      <c r="C269" s="2">
        <v>44199</v>
      </c>
      <c r="D269" s="38">
        <v>100044948</v>
      </c>
      <c r="E269" s="38">
        <v>1004</v>
      </c>
      <c r="F269" s="2">
        <v>44169</v>
      </c>
      <c r="G269" s="17">
        <v>0.6256828703703704</v>
      </c>
      <c r="H269" s="27">
        <v>505.7</v>
      </c>
    </row>
    <row r="270" spans="1:8" x14ac:dyDescent="0.25">
      <c r="A270" s="34">
        <v>300068556</v>
      </c>
      <c r="B270" s="2">
        <v>44169</v>
      </c>
      <c r="C270" s="2">
        <v>44199</v>
      </c>
      <c r="D270" s="38">
        <v>100044956</v>
      </c>
      <c r="E270" s="38">
        <v>1004</v>
      </c>
      <c r="F270" s="2">
        <v>44169</v>
      </c>
      <c r="G270" s="17">
        <v>0.54328703703703707</v>
      </c>
      <c r="H270" s="27">
        <v>528.22</v>
      </c>
    </row>
    <row r="271" spans="1:8" x14ac:dyDescent="0.25">
      <c r="A271" s="34">
        <v>300068579</v>
      </c>
      <c r="B271" s="2">
        <v>44168</v>
      </c>
      <c r="C271" s="2">
        <v>44198</v>
      </c>
      <c r="D271" s="38">
        <v>100044979</v>
      </c>
      <c r="E271" s="38">
        <v>1004</v>
      </c>
      <c r="F271" s="2">
        <v>44168</v>
      </c>
      <c r="G271" s="17">
        <v>0.61892361111111105</v>
      </c>
      <c r="H271" s="27">
        <v>1264.55</v>
      </c>
    </row>
    <row r="272" spans="1:8" x14ac:dyDescent="0.25">
      <c r="A272" s="34">
        <v>300068588</v>
      </c>
      <c r="B272" s="2">
        <v>44171</v>
      </c>
      <c r="C272" s="2">
        <v>44201</v>
      </c>
      <c r="D272" s="38">
        <v>100044988</v>
      </c>
      <c r="E272" s="38">
        <v>1004</v>
      </c>
      <c r="F272" s="2">
        <v>44171</v>
      </c>
      <c r="G272" s="17">
        <v>0.49965277777777778</v>
      </c>
      <c r="H272" s="27">
        <v>1165.8999999999999</v>
      </c>
    </row>
    <row r="273" spans="1:8" x14ac:dyDescent="0.25">
      <c r="A273" s="34">
        <v>300068638</v>
      </c>
      <c r="B273" s="2">
        <v>44174</v>
      </c>
      <c r="C273" s="2">
        <v>44204</v>
      </c>
      <c r="D273" s="38">
        <v>100045038</v>
      </c>
      <c r="E273" s="38">
        <v>1004</v>
      </c>
      <c r="F273" s="2">
        <v>44174</v>
      </c>
      <c r="G273" s="17">
        <v>0.61023148148148143</v>
      </c>
      <c r="H273" s="27">
        <v>614.08999999999992</v>
      </c>
    </row>
    <row r="274" spans="1:8" x14ac:dyDescent="0.25">
      <c r="A274" s="34">
        <v>300068656</v>
      </c>
      <c r="B274" s="2">
        <v>44176</v>
      </c>
      <c r="C274" s="2">
        <v>44206</v>
      </c>
      <c r="D274" s="38">
        <v>100045056</v>
      </c>
      <c r="E274" s="38">
        <v>1004</v>
      </c>
      <c r="F274" s="2">
        <v>44176</v>
      </c>
      <c r="G274" s="17">
        <v>0.74934027777777779</v>
      </c>
      <c r="H274" s="27">
        <v>919.6099999999999</v>
      </c>
    </row>
    <row r="275" spans="1:8" x14ac:dyDescent="0.25">
      <c r="A275" s="34">
        <v>300068657</v>
      </c>
      <c r="B275" s="2">
        <v>44174</v>
      </c>
      <c r="C275" s="2">
        <v>44204</v>
      </c>
      <c r="D275" s="38">
        <v>100045057</v>
      </c>
      <c r="E275" s="38">
        <v>1004</v>
      </c>
      <c r="F275" s="2">
        <v>44174</v>
      </c>
      <c r="G275" s="17">
        <v>0.39831018518518518</v>
      </c>
      <c r="H275" s="27">
        <v>593.66</v>
      </c>
    </row>
    <row r="276" spans="1:8" x14ac:dyDescent="0.25">
      <c r="A276" s="34">
        <v>300068702</v>
      </c>
      <c r="B276" s="2">
        <v>44176</v>
      </c>
      <c r="C276" s="2">
        <v>44206</v>
      </c>
      <c r="D276" s="38">
        <v>100045102</v>
      </c>
      <c r="E276" s="38">
        <v>1004</v>
      </c>
      <c r="F276" s="2">
        <v>44176</v>
      </c>
      <c r="G276" s="17">
        <v>0.79961805555555554</v>
      </c>
      <c r="H276" s="27">
        <v>733.27</v>
      </c>
    </row>
    <row r="277" spans="1:8" x14ac:dyDescent="0.25">
      <c r="A277" s="34">
        <v>300068709</v>
      </c>
      <c r="B277" s="2">
        <v>44177</v>
      </c>
      <c r="C277" s="2">
        <v>44207</v>
      </c>
      <c r="D277" s="38">
        <v>100045109</v>
      </c>
      <c r="E277" s="38">
        <v>1004</v>
      </c>
      <c r="F277" s="2">
        <v>44177</v>
      </c>
      <c r="G277" s="17">
        <v>0.74864583333333334</v>
      </c>
      <c r="H277" s="27">
        <v>787.70999999999992</v>
      </c>
    </row>
    <row r="278" spans="1:8" x14ac:dyDescent="0.25">
      <c r="A278" s="34">
        <v>300068712</v>
      </c>
      <c r="B278" s="2">
        <v>44177</v>
      </c>
      <c r="C278" s="2">
        <v>44207</v>
      </c>
      <c r="D278" s="38">
        <v>100045112</v>
      </c>
      <c r="E278" s="38">
        <v>1004</v>
      </c>
      <c r="F278" s="2">
        <v>44177</v>
      </c>
      <c r="G278" s="17">
        <v>0.47082175925925923</v>
      </c>
      <c r="H278" s="27">
        <v>1160.03</v>
      </c>
    </row>
    <row r="279" spans="1:8" x14ac:dyDescent="0.25">
      <c r="A279" s="34">
        <v>300068718</v>
      </c>
      <c r="B279" s="2">
        <v>44178</v>
      </c>
      <c r="C279" s="2">
        <v>44208</v>
      </c>
      <c r="D279" s="38">
        <v>100045118</v>
      </c>
      <c r="E279" s="38">
        <v>1004</v>
      </c>
      <c r="F279" s="2">
        <v>44178</v>
      </c>
      <c r="G279" s="17">
        <v>0.70781250000000007</v>
      </c>
      <c r="H279" s="27">
        <v>1053.48</v>
      </c>
    </row>
    <row r="280" spans="1:8" x14ac:dyDescent="0.25">
      <c r="A280" s="34">
        <v>300068720</v>
      </c>
      <c r="B280" s="2">
        <v>44177</v>
      </c>
      <c r="C280" s="2">
        <v>44207</v>
      </c>
      <c r="D280" s="38">
        <v>100045120</v>
      </c>
      <c r="E280" s="38">
        <v>1004</v>
      </c>
      <c r="F280" s="2">
        <v>44177</v>
      </c>
      <c r="G280" s="17">
        <v>0.76140046296296304</v>
      </c>
      <c r="H280" s="27">
        <v>624.02</v>
      </c>
    </row>
    <row r="281" spans="1:8" x14ac:dyDescent="0.25">
      <c r="A281" s="34">
        <v>300068726</v>
      </c>
      <c r="B281" s="2">
        <v>44176</v>
      </c>
      <c r="C281" s="2">
        <v>44206</v>
      </c>
      <c r="D281" s="38">
        <v>100045126</v>
      </c>
      <c r="E281" s="38">
        <v>1004</v>
      </c>
      <c r="F281" s="2">
        <v>44176</v>
      </c>
      <c r="G281" s="17">
        <v>0.70108796296296294</v>
      </c>
      <c r="H281" s="27">
        <v>1199.1600000000001</v>
      </c>
    </row>
    <row r="282" spans="1:8" x14ac:dyDescent="0.25">
      <c r="A282" s="34">
        <v>300068730</v>
      </c>
      <c r="B282" s="2">
        <v>44177</v>
      </c>
      <c r="C282" s="2">
        <v>44207</v>
      </c>
      <c r="D282" s="38">
        <v>100045130</v>
      </c>
      <c r="E282" s="38">
        <v>1004</v>
      </c>
      <c r="F282" s="2">
        <v>44177</v>
      </c>
      <c r="G282" s="17">
        <v>0.44739583333333338</v>
      </c>
      <c r="H282" s="27">
        <v>839.45999999999992</v>
      </c>
    </row>
    <row r="283" spans="1:8" x14ac:dyDescent="0.25">
      <c r="A283" s="34">
        <v>300068782</v>
      </c>
      <c r="B283" s="2">
        <v>44182</v>
      </c>
      <c r="C283" s="2">
        <v>44212</v>
      </c>
      <c r="D283" s="38">
        <v>100045182</v>
      </c>
      <c r="E283" s="38">
        <v>1004</v>
      </c>
      <c r="F283" s="2">
        <v>44182</v>
      </c>
      <c r="G283" s="17">
        <v>0.83019675925925929</v>
      </c>
      <c r="H283" s="27">
        <v>880.37</v>
      </c>
    </row>
    <row r="284" spans="1:8" x14ac:dyDescent="0.25">
      <c r="A284" s="34">
        <v>300068791</v>
      </c>
      <c r="B284" s="2">
        <v>44182</v>
      </c>
      <c r="C284" s="2">
        <v>44212</v>
      </c>
      <c r="D284" s="38">
        <v>100045191</v>
      </c>
      <c r="E284" s="38">
        <v>1004</v>
      </c>
      <c r="F284" s="2">
        <v>44182</v>
      </c>
      <c r="G284" s="17">
        <v>0.29342592592592592</v>
      </c>
      <c r="H284" s="27">
        <v>523.48</v>
      </c>
    </row>
    <row r="285" spans="1:8" x14ac:dyDescent="0.25">
      <c r="A285" s="34">
        <v>300068807</v>
      </c>
      <c r="B285" s="2">
        <v>44182</v>
      </c>
      <c r="C285" s="2">
        <v>44212</v>
      </c>
      <c r="D285" s="38">
        <v>100045207</v>
      </c>
      <c r="E285" s="38">
        <v>1004</v>
      </c>
      <c r="F285" s="2">
        <v>44182</v>
      </c>
      <c r="G285" s="17">
        <v>0.38074074074074077</v>
      </c>
      <c r="H285" s="27">
        <v>1268.22</v>
      </c>
    </row>
    <row r="286" spans="1:8" x14ac:dyDescent="0.25">
      <c r="A286" s="34">
        <v>300068823</v>
      </c>
      <c r="B286" s="2">
        <v>44183</v>
      </c>
      <c r="C286" s="2">
        <v>44213</v>
      </c>
      <c r="D286" s="38">
        <v>100045223</v>
      </c>
      <c r="E286" s="38">
        <v>1004</v>
      </c>
      <c r="F286" s="2">
        <v>44183</v>
      </c>
      <c r="G286" s="17">
        <v>0.5977083333333334</v>
      </c>
      <c r="H286" s="27">
        <v>720.06000000000006</v>
      </c>
    </row>
    <row r="287" spans="1:8" x14ac:dyDescent="0.25">
      <c r="A287" s="34">
        <v>300068831</v>
      </c>
      <c r="B287" s="2">
        <v>44182</v>
      </c>
      <c r="C287" s="2">
        <v>44212</v>
      </c>
      <c r="D287" s="38">
        <v>100045231</v>
      </c>
      <c r="E287" s="38">
        <v>1004</v>
      </c>
      <c r="F287" s="2">
        <v>44182</v>
      </c>
      <c r="G287" s="17">
        <v>0.32017361111111109</v>
      </c>
      <c r="H287" s="27">
        <v>334.05</v>
      </c>
    </row>
    <row r="288" spans="1:8" x14ac:dyDescent="0.25">
      <c r="A288" s="34">
        <v>300068845</v>
      </c>
      <c r="B288" s="2">
        <v>44183</v>
      </c>
      <c r="C288" s="2">
        <v>44213</v>
      </c>
      <c r="D288" s="38">
        <v>100045245</v>
      </c>
      <c r="E288" s="38">
        <v>1004</v>
      </c>
      <c r="F288" s="2">
        <v>44183</v>
      </c>
      <c r="G288" s="17">
        <v>0.40357638888888886</v>
      </c>
      <c r="H288" s="27">
        <v>602.66</v>
      </c>
    </row>
    <row r="289" spans="1:8" x14ac:dyDescent="0.25">
      <c r="A289" s="34">
        <v>300068850</v>
      </c>
      <c r="B289" s="2">
        <v>44184</v>
      </c>
      <c r="C289" s="2">
        <v>44214</v>
      </c>
      <c r="D289" s="38">
        <v>100045250</v>
      </c>
      <c r="E289" s="38">
        <v>1004</v>
      </c>
      <c r="F289" s="2">
        <v>44184</v>
      </c>
      <c r="G289" s="17">
        <v>0.82634259259259257</v>
      </c>
      <c r="H289" s="27">
        <v>605.62</v>
      </c>
    </row>
    <row r="290" spans="1:8" x14ac:dyDescent="0.25">
      <c r="A290" s="34">
        <v>300068866</v>
      </c>
      <c r="B290" s="2">
        <v>44185</v>
      </c>
      <c r="C290" s="2">
        <v>44215</v>
      </c>
      <c r="D290" s="38">
        <v>100045266</v>
      </c>
      <c r="E290" s="38">
        <v>1004</v>
      </c>
      <c r="F290" s="2">
        <v>44185</v>
      </c>
      <c r="G290" s="17">
        <v>0.75892361111111117</v>
      </c>
      <c r="H290" s="27">
        <v>1286.52</v>
      </c>
    </row>
    <row r="291" spans="1:8" x14ac:dyDescent="0.25">
      <c r="A291" s="34">
        <v>300068867</v>
      </c>
      <c r="B291" s="2">
        <v>44185</v>
      </c>
      <c r="C291" s="2">
        <v>44215</v>
      </c>
      <c r="D291" s="38">
        <v>100045267</v>
      </c>
      <c r="E291" s="38">
        <v>1004</v>
      </c>
      <c r="F291" s="2">
        <v>44185</v>
      </c>
      <c r="G291" s="17">
        <v>0.32672453703703702</v>
      </c>
      <c r="H291" s="27">
        <v>729.5</v>
      </c>
    </row>
    <row r="292" spans="1:8" x14ac:dyDescent="0.25">
      <c r="A292" s="34">
        <v>300068889</v>
      </c>
      <c r="B292" s="2">
        <v>44188</v>
      </c>
      <c r="C292" s="2">
        <v>44218</v>
      </c>
      <c r="D292" s="38">
        <v>100045289</v>
      </c>
      <c r="E292" s="38">
        <v>1004</v>
      </c>
      <c r="F292" s="2">
        <v>44188</v>
      </c>
      <c r="G292" s="17">
        <v>0.34582175925925923</v>
      </c>
      <c r="H292" s="27">
        <v>836.91</v>
      </c>
    </row>
    <row r="293" spans="1:8" x14ac:dyDescent="0.25">
      <c r="A293" s="34">
        <v>300068902</v>
      </c>
      <c r="B293" s="2">
        <v>44188</v>
      </c>
      <c r="C293" s="2">
        <v>44218</v>
      </c>
      <c r="D293" s="38">
        <v>100045302</v>
      </c>
      <c r="E293" s="38">
        <v>1004</v>
      </c>
      <c r="F293" s="2">
        <v>44188</v>
      </c>
      <c r="G293" s="17">
        <v>0.74736111111111114</v>
      </c>
      <c r="H293" s="27">
        <v>552.69999999999993</v>
      </c>
    </row>
    <row r="294" spans="1:8" x14ac:dyDescent="0.25">
      <c r="A294" s="34">
        <v>300068949</v>
      </c>
      <c r="B294" s="2">
        <v>44195</v>
      </c>
      <c r="C294" s="2">
        <v>44225</v>
      </c>
      <c r="D294" s="38">
        <v>100045349</v>
      </c>
      <c r="E294" s="38">
        <v>1004</v>
      </c>
      <c r="F294" s="2">
        <v>44195</v>
      </c>
      <c r="G294" s="17">
        <v>0.40748842592592593</v>
      </c>
      <c r="H294" s="27">
        <v>1475.18</v>
      </c>
    </row>
    <row r="295" spans="1:8" x14ac:dyDescent="0.25">
      <c r="A295" s="34">
        <v>300068958</v>
      </c>
      <c r="B295" s="2">
        <v>44193</v>
      </c>
      <c r="C295" s="2">
        <v>44223</v>
      </c>
      <c r="D295" s="38">
        <v>100045358</v>
      </c>
      <c r="E295" s="38">
        <v>1004</v>
      </c>
      <c r="F295" s="2">
        <v>44193</v>
      </c>
      <c r="G295" s="17">
        <v>0.40325231481481483</v>
      </c>
      <c r="H295" s="27">
        <v>239.13</v>
      </c>
    </row>
    <row r="296" spans="1:8" x14ac:dyDescent="0.25">
      <c r="A296" s="34">
        <v>300068971</v>
      </c>
      <c r="B296" s="2">
        <v>44195</v>
      </c>
      <c r="C296" s="2">
        <v>44225</v>
      </c>
      <c r="D296" s="38">
        <v>100045371</v>
      </c>
      <c r="E296" s="38">
        <v>1004</v>
      </c>
      <c r="F296" s="2">
        <v>44195</v>
      </c>
      <c r="G296" s="17">
        <v>0.81307870370370372</v>
      </c>
      <c r="H296" s="27">
        <v>2099.83</v>
      </c>
    </row>
    <row r="297" spans="1:8" x14ac:dyDescent="0.25">
      <c r="A297" s="34">
        <v>300068985</v>
      </c>
      <c r="B297" s="2">
        <v>44196</v>
      </c>
      <c r="C297" s="2">
        <v>44226</v>
      </c>
      <c r="D297" s="38">
        <v>100045385</v>
      </c>
      <c r="E297" s="38">
        <v>1004</v>
      </c>
      <c r="F297" s="2">
        <v>44196</v>
      </c>
      <c r="G297" s="17">
        <v>0.33590277777777783</v>
      </c>
      <c r="H297" s="27">
        <v>869.63</v>
      </c>
    </row>
    <row r="298" spans="1:8" x14ac:dyDescent="0.25">
      <c r="A298" s="34">
        <v>300062443</v>
      </c>
      <c r="B298" s="2">
        <v>43834</v>
      </c>
      <c r="C298" s="2">
        <v>43864</v>
      </c>
      <c r="D298" s="38">
        <v>100038843</v>
      </c>
      <c r="E298" s="38">
        <v>1004</v>
      </c>
      <c r="F298" s="2">
        <v>43834</v>
      </c>
      <c r="G298" s="17">
        <v>0.51265046296296302</v>
      </c>
      <c r="H298" s="27">
        <v>736.42000000000007</v>
      </c>
    </row>
    <row r="299" spans="1:8" x14ac:dyDescent="0.25">
      <c r="A299" s="34">
        <v>300062444</v>
      </c>
      <c r="B299" s="2">
        <v>43832</v>
      </c>
      <c r="C299" s="2">
        <v>43862</v>
      </c>
      <c r="D299" s="38">
        <v>100038844</v>
      </c>
      <c r="E299" s="38">
        <v>1004</v>
      </c>
      <c r="F299" s="2">
        <v>43832</v>
      </c>
      <c r="G299" s="17">
        <v>0.35217592592592589</v>
      </c>
      <c r="H299" s="27">
        <v>714.37</v>
      </c>
    </row>
    <row r="300" spans="1:8" x14ac:dyDescent="0.25">
      <c r="A300" s="34">
        <v>300062445</v>
      </c>
      <c r="B300" s="2">
        <v>43832</v>
      </c>
      <c r="C300" s="2">
        <v>43862</v>
      </c>
      <c r="D300" s="38">
        <v>100038845</v>
      </c>
      <c r="E300" s="38">
        <v>1004</v>
      </c>
      <c r="F300" s="2">
        <v>43832</v>
      </c>
      <c r="G300" s="17">
        <v>0.65206018518518516</v>
      </c>
      <c r="H300" s="27">
        <v>570.57000000000005</v>
      </c>
    </row>
    <row r="301" spans="1:8" x14ac:dyDescent="0.25">
      <c r="A301" s="34">
        <v>300062446</v>
      </c>
      <c r="B301" s="2">
        <v>43834</v>
      </c>
      <c r="C301" s="2">
        <v>43864</v>
      </c>
      <c r="D301" s="38">
        <v>100038846</v>
      </c>
      <c r="E301" s="38">
        <v>1004</v>
      </c>
      <c r="F301" s="2">
        <v>43834</v>
      </c>
      <c r="G301" s="17">
        <v>0.77612268518518512</v>
      </c>
      <c r="H301" s="27">
        <v>447.87</v>
      </c>
    </row>
    <row r="302" spans="1:8" x14ac:dyDescent="0.25">
      <c r="A302" s="34">
        <v>300062447</v>
      </c>
      <c r="B302" s="2">
        <v>43833</v>
      </c>
      <c r="C302" s="2">
        <v>43863</v>
      </c>
      <c r="D302" s="38">
        <v>100038847</v>
      </c>
      <c r="E302" s="38">
        <v>1004</v>
      </c>
      <c r="F302" s="2">
        <v>43833</v>
      </c>
      <c r="G302" s="17">
        <v>0.45053240740740735</v>
      </c>
      <c r="H302" s="27">
        <v>522.61</v>
      </c>
    </row>
    <row r="303" spans="1:8" x14ac:dyDescent="0.25">
      <c r="A303" s="34">
        <v>300062448</v>
      </c>
      <c r="B303" s="2">
        <v>43832</v>
      </c>
      <c r="C303" s="2">
        <v>43862</v>
      </c>
      <c r="D303" s="38">
        <v>100038848</v>
      </c>
      <c r="E303" s="38">
        <v>1004</v>
      </c>
      <c r="F303" s="2">
        <v>43832</v>
      </c>
      <c r="G303" s="17">
        <v>0.61929398148148151</v>
      </c>
      <c r="H303" s="27">
        <v>1765.46</v>
      </c>
    </row>
    <row r="304" spans="1:8" x14ac:dyDescent="0.25">
      <c r="A304" s="34">
        <v>300062449</v>
      </c>
      <c r="B304" s="2">
        <v>43834</v>
      </c>
      <c r="C304" s="2">
        <v>43864</v>
      </c>
      <c r="D304" s="38">
        <v>100038849</v>
      </c>
      <c r="E304" s="38">
        <v>1004</v>
      </c>
      <c r="F304" s="2">
        <v>43834</v>
      </c>
      <c r="G304" s="17">
        <v>0.5366319444444444</v>
      </c>
      <c r="H304" s="27">
        <v>401.38</v>
      </c>
    </row>
    <row r="305" spans="1:8" x14ac:dyDescent="0.25">
      <c r="A305" s="34">
        <v>300062450</v>
      </c>
      <c r="B305" s="2">
        <v>43834</v>
      </c>
      <c r="C305" s="2">
        <v>43864</v>
      </c>
      <c r="D305" s="38">
        <v>100038850</v>
      </c>
      <c r="E305" s="38">
        <v>1004</v>
      </c>
      <c r="F305" s="2">
        <v>43834</v>
      </c>
      <c r="G305" s="17">
        <v>0.5065277777777778</v>
      </c>
      <c r="H305" s="27">
        <v>885.18000000000006</v>
      </c>
    </row>
    <row r="306" spans="1:8" x14ac:dyDescent="0.25">
      <c r="A306" s="34">
        <v>300062451</v>
      </c>
      <c r="B306" s="2">
        <v>43834</v>
      </c>
      <c r="C306" s="2">
        <v>43864</v>
      </c>
      <c r="D306" s="38">
        <v>100038851</v>
      </c>
      <c r="E306" s="38">
        <v>1004</v>
      </c>
      <c r="F306" s="2">
        <v>43834</v>
      </c>
      <c r="G306" s="17">
        <v>0.78825231481481473</v>
      </c>
      <c r="H306" s="27">
        <v>1274.1600000000001</v>
      </c>
    </row>
    <row r="307" spans="1:8" x14ac:dyDescent="0.25">
      <c r="A307" s="34">
        <v>300062452</v>
      </c>
      <c r="B307" s="2">
        <v>43832</v>
      </c>
      <c r="C307" s="2">
        <v>43862</v>
      </c>
      <c r="D307" s="38">
        <v>100038852</v>
      </c>
      <c r="E307" s="38">
        <v>1004</v>
      </c>
      <c r="F307" s="2">
        <v>43832</v>
      </c>
      <c r="G307" s="17">
        <v>0.64736111111111116</v>
      </c>
      <c r="H307" s="27">
        <v>385.9</v>
      </c>
    </row>
    <row r="308" spans="1:8" x14ac:dyDescent="0.25">
      <c r="A308" s="34">
        <v>300062454</v>
      </c>
      <c r="B308" s="2">
        <v>43833</v>
      </c>
      <c r="C308" s="2">
        <v>43863</v>
      </c>
      <c r="D308" s="38">
        <v>100038854</v>
      </c>
      <c r="E308" s="38">
        <v>1004</v>
      </c>
      <c r="F308" s="2">
        <v>43833</v>
      </c>
      <c r="G308" s="17">
        <v>0.60844907407407411</v>
      </c>
      <c r="H308" s="27">
        <v>836.33</v>
      </c>
    </row>
    <row r="309" spans="1:8" x14ac:dyDescent="0.25">
      <c r="A309" s="34">
        <v>300062455</v>
      </c>
      <c r="B309" s="2">
        <v>43832</v>
      </c>
      <c r="C309" s="2">
        <v>43862</v>
      </c>
      <c r="D309" s="38">
        <v>100038855</v>
      </c>
      <c r="E309" s="38">
        <v>1004</v>
      </c>
      <c r="F309" s="2">
        <v>43832</v>
      </c>
      <c r="G309" s="17">
        <v>0.35783564814814817</v>
      </c>
      <c r="H309" s="27">
        <v>482.41999999999996</v>
      </c>
    </row>
    <row r="310" spans="1:8" x14ac:dyDescent="0.25">
      <c r="A310" s="34">
        <v>300062456</v>
      </c>
      <c r="B310" s="2">
        <v>43832</v>
      </c>
      <c r="C310" s="2">
        <v>43862</v>
      </c>
      <c r="D310" s="38">
        <v>100038856</v>
      </c>
      <c r="E310" s="38">
        <v>1004</v>
      </c>
      <c r="F310" s="2">
        <v>43832</v>
      </c>
      <c r="G310" s="17">
        <v>0.68412037037037043</v>
      </c>
      <c r="H310" s="27">
        <v>696.8</v>
      </c>
    </row>
    <row r="311" spans="1:8" x14ac:dyDescent="0.25">
      <c r="A311" s="34">
        <v>300062457</v>
      </c>
      <c r="B311" s="2">
        <v>43834</v>
      </c>
      <c r="C311" s="2">
        <v>43864</v>
      </c>
      <c r="D311" s="38">
        <v>100038857</v>
      </c>
      <c r="E311" s="38">
        <v>1004</v>
      </c>
      <c r="F311" s="2">
        <v>43834</v>
      </c>
      <c r="G311" s="17">
        <v>0.45314814814814813</v>
      </c>
      <c r="H311" s="27">
        <v>501.44</v>
      </c>
    </row>
    <row r="312" spans="1:8" x14ac:dyDescent="0.25">
      <c r="A312" s="34">
        <v>300062458</v>
      </c>
      <c r="B312" s="2">
        <v>43833</v>
      </c>
      <c r="C312" s="2">
        <v>43863</v>
      </c>
      <c r="D312" s="38">
        <v>100038858</v>
      </c>
      <c r="E312" s="38">
        <v>1004</v>
      </c>
      <c r="F312" s="2">
        <v>43833</v>
      </c>
      <c r="G312" s="17">
        <v>0.69802083333333342</v>
      </c>
      <c r="H312" s="27">
        <v>428.06</v>
      </c>
    </row>
    <row r="313" spans="1:8" x14ac:dyDescent="0.25">
      <c r="A313" s="34">
        <v>300062459</v>
      </c>
      <c r="B313" s="2">
        <v>43833</v>
      </c>
      <c r="C313" s="2">
        <v>43863</v>
      </c>
      <c r="D313" s="38">
        <v>100038859</v>
      </c>
      <c r="E313" s="38">
        <v>1004</v>
      </c>
      <c r="F313" s="2">
        <v>43833</v>
      </c>
      <c r="G313" s="17">
        <v>0.82916666666666661</v>
      </c>
      <c r="H313" s="27">
        <v>1298.1200000000001</v>
      </c>
    </row>
    <row r="314" spans="1:8" x14ac:dyDescent="0.25">
      <c r="A314" s="34">
        <v>300062460</v>
      </c>
      <c r="B314" s="2">
        <v>43833</v>
      </c>
      <c r="C314" s="2">
        <v>43863</v>
      </c>
      <c r="D314" s="38">
        <v>100038860</v>
      </c>
      <c r="E314" s="38">
        <v>1004</v>
      </c>
      <c r="F314" s="2">
        <v>43833</v>
      </c>
      <c r="G314" s="17">
        <v>0.72984953703703714</v>
      </c>
      <c r="H314" s="27">
        <v>396.65999999999997</v>
      </c>
    </row>
    <row r="315" spans="1:8" x14ac:dyDescent="0.25">
      <c r="A315" s="34">
        <v>300062461</v>
      </c>
      <c r="B315" s="2">
        <v>43832</v>
      </c>
      <c r="C315" s="2">
        <v>43862</v>
      </c>
      <c r="D315" s="38">
        <v>100038861</v>
      </c>
      <c r="E315" s="38">
        <v>1004</v>
      </c>
      <c r="F315" s="2">
        <v>43832</v>
      </c>
      <c r="G315" s="17">
        <v>0.52376157407407409</v>
      </c>
      <c r="H315" s="27">
        <v>1961.51</v>
      </c>
    </row>
    <row r="316" spans="1:8" x14ac:dyDescent="0.25">
      <c r="A316" s="34">
        <v>300062462</v>
      </c>
      <c r="B316" s="2">
        <v>43834</v>
      </c>
      <c r="C316" s="2">
        <v>43864</v>
      </c>
      <c r="D316" s="38">
        <v>100038862</v>
      </c>
      <c r="E316" s="38">
        <v>1004</v>
      </c>
      <c r="F316" s="2">
        <v>43834</v>
      </c>
      <c r="G316" s="17">
        <v>0.65159722222222227</v>
      </c>
      <c r="H316" s="27">
        <v>511</v>
      </c>
    </row>
    <row r="317" spans="1:8" x14ac:dyDescent="0.25">
      <c r="A317" s="34">
        <v>300062463</v>
      </c>
      <c r="B317" s="2">
        <v>43834</v>
      </c>
      <c r="C317" s="2">
        <v>43864</v>
      </c>
      <c r="D317" s="38">
        <v>100038863</v>
      </c>
      <c r="E317" s="38">
        <v>1004</v>
      </c>
      <c r="F317" s="2">
        <v>43834</v>
      </c>
      <c r="G317" s="17">
        <v>0.52495370370370364</v>
      </c>
      <c r="H317" s="27">
        <v>1165.5300000000002</v>
      </c>
    </row>
    <row r="318" spans="1:8" x14ac:dyDescent="0.25">
      <c r="A318" s="34">
        <v>300062464</v>
      </c>
      <c r="B318" s="2">
        <v>43834</v>
      </c>
      <c r="C318" s="2">
        <v>43864</v>
      </c>
      <c r="D318" s="38">
        <v>100038864</v>
      </c>
      <c r="E318" s="38">
        <v>1004</v>
      </c>
      <c r="F318" s="2">
        <v>43834</v>
      </c>
      <c r="G318" s="17">
        <v>0.4949884259259259</v>
      </c>
      <c r="H318" s="27">
        <v>260.33</v>
      </c>
    </row>
    <row r="319" spans="1:8" x14ac:dyDescent="0.25">
      <c r="A319" s="34">
        <v>300062465</v>
      </c>
      <c r="B319" s="2">
        <v>43832</v>
      </c>
      <c r="C319" s="2">
        <v>43862</v>
      </c>
      <c r="D319" s="38">
        <v>100038865</v>
      </c>
      <c r="E319" s="38">
        <v>1004</v>
      </c>
      <c r="F319" s="2">
        <v>43832</v>
      </c>
      <c r="G319" s="17">
        <v>0.63530092592592591</v>
      </c>
      <c r="H319" s="27">
        <v>1224.9000000000001</v>
      </c>
    </row>
    <row r="320" spans="1:8" x14ac:dyDescent="0.25">
      <c r="A320" s="34">
        <v>300062466</v>
      </c>
      <c r="B320" s="2">
        <v>43834</v>
      </c>
      <c r="C320" s="2">
        <v>43864</v>
      </c>
      <c r="D320" s="38">
        <v>100038866</v>
      </c>
      <c r="E320" s="38">
        <v>1004</v>
      </c>
      <c r="F320" s="2">
        <v>43834</v>
      </c>
      <c r="G320" s="17">
        <v>0.70315972222222223</v>
      </c>
      <c r="H320" s="27">
        <v>574.70999999999992</v>
      </c>
    </row>
    <row r="321" spans="1:8" x14ac:dyDescent="0.25">
      <c r="A321" s="34">
        <v>300062467</v>
      </c>
      <c r="B321" s="2">
        <v>43833</v>
      </c>
      <c r="C321" s="2">
        <v>43863</v>
      </c>
      <c r="D321" s="38">
        <v>100038867</v>
      </c>
      <c r="E321" s="38">
        <v>1004</v>
      </c>
      <c r="F321" s="2">
        <v>43833</v>
      </c>
      <c r="G321" s="17">
        <v>0.63188657407407411</v>
      </c>
      <c r="H321" s="27">
        <v>758.51</v>
      </c>
    </row>
    <row r="322" spans="1:8" x14ac:dyDescent="0.25">
      <c r="A322" s="34">
        <v>300062468</v>
      </c>
      <c r="B322" s="2">
        <v>43834</v>
      </c>
      <c r="C322" s="2">
        <v>43864</v>
      </c>
      <c r="D322" s="38">
        <v>100038868</v>
      </c>
      <c r="E322" s="38">
        <v>1004</v>
      </c>
      <c r="F322" s="2">
        <v>43834</v>
      </c>
      <c r="G322" s="17">
        <v>0.72396990740740741</v>
      </c>
      <c r="H322" s="27">
        <v>1103.22</v>
      </c>
    </row>
    <row r="323" spans="1:8" x14ac:dyDescent="0.25">
      <c r="A323" s="34">
        <v>300062469</v>
      </c>
      <c r="B323" s="2">
        <v>43834</v>
      </c>
      <c r="C323" s="2">
        <v>43864</v>
      </c>
      <c r="D323" s="38">
        <v>100038869</v>
      </c>
      <c r="E323" s="38">
        <v>1004</v>
      </c>
      <c r="F323" s="2">
        <v>43834</v>
      </c>
      <c r="G323" s="17">
        <v>0.58061342592592591</v>
      </c>
      <c r="H323" s="27">
        <v>1478.25</v>
      </c>
    </row>
    <row r="324" spans="1:8" x14ac:dyDescent="0.25">
      <c r="A324" s="34">
        <v>300062470</v>
      </c>
      <c r="B324" s="2">
        <v>43834</v>
      </c>
      <c r="C324" s="2">
        <v>43864</v>
      </c>
      <c r="D324" s="38">
        <v>100038870</v>
      </c>
      <c r="E324" s="38">
        <v>1004</v>
      </c>
      <c r="F324" s="2">
        <v>43834</v>
      </c>
      <c r="G324" s="17">
        <v>0.82540509259259265</v>
      </c>
      <c r="H324" s="27">
        <v>1354.0900000000001</v>
      </c>
    </row>
    <row r="325" spans="1:8" x14ac:dyDescent="0.25">
      <c r="A325" s="34">
        <v>300062471</v>
      </c>
      <c r="B325" s="2">
        <v>43834</v>
      </c>
      <c r="C325" s="2">
        <v>43864</v>
      </c>
      <c r="D325" s="38">
        <v>100038871</v>
      </c>
      <c r="E325" s="38">
        <v>1004</v>
      </c>
      <c r="F325" s="2">
        <v>43834</v>
      </c>
      <c r="G325" s="17">
        <v>0.68844907407407396</v>
      </c>
      <c r="H325" s="27">
        <v>1012.64</v>
      </c>
    </row>
    <row r="326" spans="1:8" x14ac:dyDescent="0.25">
      <c r="A326" s="34">
        <v>300062472</v>
      </c>
      <c r="B326" s="2">
        <v>43834</v>
      </c>
      <c r="C326" s="2">
        <v>43864</v>
      </c>
      <c r="D326" s="38">
        <v>100038872</v>
      </c>
      <c r="E326" s="38">
        <v>1004</v>
      </c>
      <c r="F326" s="2">
        <v>43834</v>
      </c>
      <c r="G326" s="17">
        <v>0.80130787037037043</v>
      </c>
      <c r="H326" s="27">
        <v>377.55</v>
      </c>
    </row>
    <row r="327" spans="1:8" x14ac:dyDescent="0.25">
      <c r="A327" s="34">
        <v>300062473</v>
      </c>
      <c r="B327" s="2">
        <v>43834</v>
      </c>
      <c r="C327" s="2">
        <v>43864</v>
      </c>
      <c r="D327" s="38">
        <v>100038873</v>
      </c>
      <c r="E327" s="38">
        <v>1004</v>
      </c>
      <c r="F327" s="2">
        <v>43834</v>
      </c>
      <c r="G327" s="17">
        <v>0.33907407407407408</v>
      </c>
      <c r="H327" s="27">
        <v>1116.8499999999999</v>
      </c>
    </row>
    <row r="328" spans="1:8" x14ac:dyDescent="0.25">
      <c r="A328" s="34">
        <v>300062474</v>
      </c>
      <c r="B328" s="2">
        <v>43834</v>
      </c>
      <c r="C328" s="2">
        <v>43864</v>
      </c>
      <c r="D328" s="38">
        <v>100038874</v>
      </c>
      <c r="E328" s="38">
        <v>1004</v>
      </c>
      <c r="F328" s="2">
        <v>43834</v>
      </c>
      <c r="G328" s="17">
        <v>0.79171296296296301</v>
      </c>
      <c r="H328" s="27">
        <v>480.66999999999996</v>
      </c>
    </row>
    <row r="329" spans="1:8" x14ac:dyDescent="0.25">
      <c r="A329" s="34">
        <v>300062475</v>
      </c>
      <c r="B329" s="2">
        <v>43834</v>
      </c>
      <c r="C329" s="2">
        <v>43864</v>
      </c>
      <c r="D329" s="38">
        <v>100038875</v>
      </c>
      <c r="E329" s="38">
        <v>1004</v>
      </c>
      <c r="F329" s="2">
        <v>43834</v>
      </c>
      <c r="G329" s="17">
        <v>0.7003935185185185</v>
      </c>
      <c r="H329" s="27">
        <v>1197.1100000000001</v>
      </c>
    </row>
    <row r="330" spans="1:8" x14ac:dyDescent="0.25">
      <c r="A330" s="34">
        <v>300062476</v>
      </c>
      <c r="B330" s="2">
        <v>43835</v>
      </c>
      <c r="C330" s="2">
        <v>43865</v>
      </c>
      <c r="D330" s="38">
        <v>100038876</v>
      </c>
      <c r="E330" s="38">
        <v>1004</v>
      </c>
      <c r="F330" s="2">
        <v>43835</v>
      </c>
      <c r="G330" s="17">
        <v>0.81364583333333329</v>
      </c>
      <c r="H330" s="27">
        <v>491.22</v>
      </c>
    </row>
    <row r="331" spans="1:8" x14ac:dyDescent="0.25">
      <c r="A331" s="34">
        <v>300062477</v>
      </c>
      <c r="B331" s="2">
        <v>43833</v>
      </c>
      <c r="C331" s="2">
        <v>43863</v>
      </c>
      <c r="D331" s="38">
        <v>100038877</v>
      </c>
      <c r="E331" s="38">
        <v>1004</v>
      </c>
      <c r="F331" s="2">
        <v>43833</v>
      </c>
      <c r="G331" s="17">
        <v>0.77636574074074083</v>
      </c>
      <c r="H331" s="27">
        <v>418.87</v>
      </c>
    </row>
    <row r="332" spans="1:8" x14ac:dyDescent="0.25">
      <c r="A332" s="34">
        <v>300062478</v>
      </c>
      <c r="B332" s="2">
        <v>43835</v>
      </c>
      <c r="C332" s="2">
        <v>43865</v>
      </c>
      <c r="D332" s="38">
        <v>100038878</v>
      </c>
      <c r="E332" s="38">
        <v>1004</v>
      </c>
      <c r="F332" s="2">
        <v>43835</v>
      </c>
      <c r="G332" s="17">
        <v>0.4503240740740741</v>
      </c>
      <c r="H332" s="27">
        <v>832.81</v>
      </c>
    </row>
    <row r="333" spans="1:8" x14ac:dyDescent="0.25">
      <c r="A333" s="34">
        <v>300062479</v>
      </c>
      <c r="B333" s="2">
        <v>43834</v>
      </c>
      <c r="C333" s="2">
        <v>43864</v>
      </c>
      <c r="D333" s="38">
        <v>100038879</v>
      </c>
      <c r="E333" s="38">
        <v>1004</v>
      </c>
      <c r="F333" s="2">
        <v>43834</v>
      </c>
      <c r="G333" s="17">
        <v>0.40136574074074072</v>
      </c>
      <c r="H333" s="27">
        <v>992.18999999999994</v>
      </c>
    </row>
    <row r="334" spans="1:8" x14ac:dyDescent="0.25">
      <c r="A334" s="34">
        <v>300062480</v>
      </c>
      <c r="B334" s="2">
        <v>43834</v>
      </c>
      <c r="C334" s="2">
        <v>43864</v>
      </c>
      <c r="D334" s="38">
        <v>100038880</v>
      </c>
      <c r="E334" s="38">
        <v>1004</v>
      </c>
      <c r="F334" s="2">
        <v>43834</v>
      </c>
      <c r="G334" s="17">
        <v>0.3170486111111111</v>
      </c>
      <c r="H334" s="27">
        <v>499.41</v>
      </c>
    </row>
    <row r="335" spans="1:8" x14ac:dyDescent="0.25">
      <c r="A335" s="34">
        <v>300062481</v>
      </c>
      <c r="B335" s="2">
        <v>43834</v>
      </c>
      <c r="C335" s="2">
        <v>43864</v>
      </c>
      <c r="D335" s="38">
        <v>100038881</v>
      </c>
      <c r="E335" s="38">
        <v>1004</v>
      </c>
      <c r="F335" s="2">
        <v>43834</v>
      </c>
      <c r="G335" s="17">
        <v>0.65959490740740734</v>
      </c>
      <c r="H335" s="27">
        <v>1160.06</v>
      </c>
    </row>
    <row r="336" spans="1:8" x14ac:dyDescent="0.25">
      <c r="A336" s="34">
        <v>300062482</v>
      </c>
      <c r="B336" s="2">
        <v>43834</v>
      </c>
      <c r="C336" s="2">
        <v>43864</v>
      </c>
      <c r="D336" s="38">
        <v>100038882</v>
      </c>
      <c r="E336" s="38">
        <v>1004</v>
      </c>
      <c r="F336" s="2">
        <v>43834</v>
      </c>
      <c r="G336" s="17">
        <v>0.3220601851851852</v>
      </c>
      <c r="H336" s="27">
        <v>126.07</v>
      </c>
    </row>
    <row r="337" spans="1:8" x14ac:dyDescent="0.25">
      <c r="A337" s="34">
        <v>300062483</v>
      </c>
      <c r="B337" s="2">
        <v>43834</v>
      </c>
      <c r="C337" s="2">
        <v>43864</v>
      </c>
      <c r="D337" s="38">
        <v>100038883</v>
      </c>
      <c r="E337" s="38">
        <v>1004</v>
      </c>
      <c r="F337" s="2">
        <v>43834</v>
      </c>
      <c r="G337" s="17">
        <v>0.30134259259259261</v>
      </c>
      <c r="H337" s="27">
        <v>520.86</v>
      </c>
    </row>
    <row r="338" spans="1:8" x14ac:dyDescent="0.25">
      <c r="A338" s="34">
        <v>300062484</v>
      </c>
      <c r="B338" s="2">
        <v>43833</v>
      </c>
      <c r="C338" s="2">
        <v>43863</v>
      </c>
      <c r="D338" s="38">
        <v>100038884</v>
      </c>
      <c r="E338" s="38">
        <v>1004</v>
      </c>
      <c r="F338" s="2">
        <v>43833</v>
      </c>
      <c r="G338" s="17">
        <v>0.31008101851851849</v>
      </c>
      <c r="H338" s="27">
        <v>1132.42</v>
      </c>
    </row>
    <row r="339" spans="1:8" x14ac:dyDescent="0.25">
      <c r="A339" s="34">
        <v>300062485</v>
      </c>
      <c r="B339" s="2">
        <v>43834</v>
      </c>
      <c r="C339" s="2">
        <v>43864</v>
      </c>
      <c r="D339" s="38">
        <v>100038885</v>
      </c>
      <c r="E339" s="38">
        <v>1004</v>
      </c>
      <c r="F339" s="2">
        <v>43834</v>
      </c>
      <c r="G339" s="17">
        <v>0.67070601851851841</v>
      </c>
      <c r="H339" s="27">
        <v>212.5</v>
      </c>
    </row>
    <row r="340" spans="1:8" x14ac:dyDescent="0.25">
      <c r="A340" s="34">
        <v>300062486</v>
      </c>
      <c r="B340" s="2">
        <v>43834</v>
      </c>
      <c r="C340" s="2">
        <v>43864</v>
      </c>
      <c r="D340" s="38">
        <v>100038886</v>
      </c>
      <c r="E340" s="38">
        <v>1004</v>
      </c>
      <c r="F340" s="2">
        <v>43834</v>
      </c>
      <c r="G340" s="17">
        <v>0.80526620370370372</v>
      </c>
      <c r="H340" s="27">
        <v>683.4</v>
      </c>
    </row>
    <row r="341" spans="1:8" x14ac:dyDescent="0.25">
      <c r="A341" s="34">
        <v>300062487</v>
      </c>
      <c r="B341" s="2">
        <v>43838</v>
      </c>
      <c r="C341" s="2">
        <v>43868</v>
      </c>
      <c r="D341" s="38">
        <v>100038887</v>
      </c>
      <c r="E341" s="38">
        <v>1004</v>
      </c>
      <c r="F341" s="2">
        <v>43838</v>
      </c>
      <c r="G341" s="17">
        <v>0.39157407407407407</v>
      </c>
      <c r="H341" s="27">
        <v>638.46999999999991</v>
      </c>
    </row>
    <row r="342" spans="1:8" x14ac:dyDescent="0.25">
      <c r="A342" s="34">
        <v>300062488</v>
      </c>
      <c r="B342" s="2">
        <v>43836</v>
      </c>
      <c r="C342" s="2">
        <v>43866</v>
      </c>
      <c r="D342" s="38">
        <v>100038888</v>
      </c>
      <c r="E342" s="38">
        <v>1004</v>
      </c>
      <c r="F342" s="2">
        <v>43836</v>
      </c>
      <c r="G342" s="17">
        <v>0.56237268518518524</v>
      </c>
      <c r="H342" s="27">
        <v>839.28</v>
      </c>
    </row>
    <row r="343" spans="1:8" x14ac:dyDescent="0.25">
      <c r="A343" s="34">
        <v>300062489</v>
      </c>
      <c r="B343" s="2">
        <v>43836</v>
      </c>
      <c r="C343" s="2">
        <v>43866</v>
      </c>
      <c r="D343" s="38">
        <v>100038889</v>
      </c>
      <c r="E343" s="38">
        <v>1004</v>
      </c>
      <c r="F343" s="2">
        <v>43836</v>
      </c>
      <c r="G343" s="17">
        <v>0.78817129629629623</v>
      </c>
      <c r="H343" s="27">
        <v>1168.52</v>
      </c>
    </row>
    <row r="344" spans="1:8" x14ac:dyDescent="0.25">
      <c r="A344" s="34">
        <v>300062490</v>
      </c>
      <c r="B344" s="2">
        <v>43836</v>
      </c>
      <c r="C344" s="2">
        <v>43866</v>
      </c>
      <c r="D344" s="38">
        <v>100038890</v>
      </c>
      <c r="E344" s="38">
        <v>1004</v>
      </c>
      <c r="F344" s="2">
        <v>43836</v>
      </c>
      <c r="G344" s="17">
        <v>0.83042824074074073</v>
      </c>
      <c r="H344" s="27">
        <v>457.74</v>
      </c>
    </row>
    <row r="345" spans="1:8" x14ac:dyDescent="0.25">
      <c r="A345" s="34">
        <v>300062491</v>
      </c>
      <c r="B345" s="2">
        <v>43838</v>
      </c>
      <c r="C345" s="2">
        <v>43868</v>
      </c>
      <c r="D345" s="38">
        <v>100038891</v>
      </c>
      <c r="E345" s="38">
        <v>1004</v>
      </c>
      <c r="F345" s="2">
        <v>43838</v>
      </c>
      <c r="G345" s="17">
        <v>0.29414351851851855</v>
      </c>
      <c r="H345" s="27">
        <v>1179.21</v>
      </c>
    </row>
    <row r="346" spans="1:8" x14ac:dyDescent="0.25">
      <c r="A346" s="34">
        <v>300062492</v>
      </c>
      <c r="B346" s="2">
        <v>43837</v>
      </c>
      <c r="C346" s="2">
        <v>43867</v>
      </c>
      <c r="D346" s="38">
        <v>100038892</v>
      </c>
      <c r="E346" s="38">
        <v>1004</v>
      </c>
      <c r="F346" s="2">
        <v>43837</v>
      </c>
      <c r="G346" s="17">
        <v>0.30357638888888888</v>
      </c>
      <c r="H346" s="27">
        <v>895.65</v>
      </c>
    </row>
    <row r="347" spans="1:8" x14ac:dyDescent="0.25">
      <c r="A347" s="34">
        <v>300062493</v>
      </c>
      <c r="B347" s="2">
        <v>43837</v>
      </c>
      <c r="C347" s="2">
        <v>43867</v>
      </c>
      <c r="D347" s="38">
        <v>100038893</v>
      </c>
      <c r="E347" s="38">
        <v>1004</v>
      </c>
      <c r="F347" s="2">
        <v>43837</v>
      </c>
      <c r="G347" s="17">
        <v>0.44263888888888886</v>
      </c>
      <c r="H347" s="27">
        <v>900.82999999999993</v>
      </c>
    </row>
    <row r="348" spans="1:8" x14ac:dyDescent="0.25">
      <c r="A348" s="34">
        <v>300062494</v>
      </c>
      <c r="B348" s="2">
        <v>43837</v>
      </c>
      <c r="C348" s="2">
        <v>43867</v>
      </c>
      <c r="D348" s="38">
        <v>100038894</v>
      </c>
      <c r="E348" s="38">
        <v>1004</v>
      </c>
      <c r="F348" s="2">
        <v>43837</v>
      </c>
      <c r="G348" s="17">
        <v>0.81289351851851854</v>
      </c>
      <c r="H348" s="27">
        <v>836.76</v>
      </c>
    </row>
    <row r="349" spans="1:8" x14ac:dyDescent="0.25">
      <c r="A349" s="34">
        <v>300062495</v>
      </c>
      <c r="B349" s="2">
        <v>43836</v>
      </c>
      <c r="C349" s="2">
        <v>43866</v>
      </c>
      <c r="D349" s="38">
        <v>100038895</v>
      </c>
      <c r="E349" s="38">
        <v>1004</v>
      </c>
      <c r="F349" s="2">
        <v>43836</v>
      </c>
      <c r="G349" s="17">
        <v>0.6293171296296296</v>
      </c>
      <c r="H349" s="27">
        <v>778.91</v>
      </c>
    </row>
    <row r="350" spans="1:8" x14ac:dyDescent="0.25">
      <c r="A350" s="34">
        <v>300062496</v>
      </c>
      <c r="B350" s="2">
        <v>43838</v>
      </c>
      <c r="C350" s="2">
        <v>43868</v>
      </c>
      <c r="D350" s="38">
        <v>100038896</v>
      </c>
      <c r="E350" s="38">
        <v>1004</v>
      </c>
      <c r="F350" s="2">
        <v>43838</v>
      </c>
      <c r="G350" s="17">
        <v>0.58980324074074075</v>
      </c>
      <c r="H350" s="27">
        <v>880.68</v>
      </c>
    </row>
    <row r="351" spans="1:8" x14ac:dyDescent="0.25">
      <c r="A351" s="34">
        <v>300062497</v>
      </c>
      <c r="B351" s="2">
        <v>43838</v>
      </c>
      <c r="C351" s="2">
        <v>43868</v>
      </c>
      <c r="D351" s="38">
        <v>100038897</v>
      </c>
      <c r="E351" s="38">
        <v>1004</v>
      </c>
      <c r="F351" s="2">
        <v>43838</v>
      </c>
      <c r="G351" s="17">
        <v>0.62046296296296299</v>
      </c>
      <c r="H351" s="27">
        <v>617.53000000000009</v>
      </c>
    </row>
    <row r="352" spans="1:8" x14ac:dyDescent="0.25">
      <c r="A352" s="34">
        <v>300062498</v>
      </c>
      <c r="B352" s="2">
        <v>43836</v>
      </c>
      <c r="C352" s="2">
        <v>43866</v>
      </c>
      <c r="D352" s="38">
        <v>100038898</v>
      </c>
      <c r="E352" s="38">
        <v>1004</v>
      </c>
      <c r="F352" s="2">
        <v>43836</v>
      </c>
      <c r="G352" s="17">
        <v>0.54033564814814816</v>
      </c>
      <c r="H352" s="27">
        <v>450.3</v>
      </c>
    </row>
    <row r="353" spans="1:8" x14ac:dyDescent="0.25">
      <c r="A353" s="34">
        <v>300062499</v>
      </c>
      <c r="B353" s="2">
        <v>43838</v>
      </c>
      <c r="C353" s="2">
        <v>43868</v>
      </c>
      <c r="D353" s="38">
        <v>100038899</v>
      </c>
      <c r="E353" s="38">
        <v>1004</v>
      </c>
      <c r="F353" s="2">
        <v>43838</v>
      </c>
      <c r="G353" s="17">
        <v>0.31865740740740739</v>
      </c>
      <c r="H353" s="27">
        <v>927.35</v>
      </c>
    </row>
    <row r="354" spans="1:8" x14ac:dyDescent="0.25">
      <c r="A354" s="34">
        <v>300062500</v>
      </c>
      <c r="B354" s="2">
        <v>43838</v>
      </c>
      <c r="C354" s="2">
        <v>43868</v>
      </c>
      <c r="D354" s="38">
        <v>100038900</v>
      </c>
      <c r="E354" s="38">
        <v>1004</v>
      </c>
      <c r="F354" s="2">
        <v>43838</v>
      </c>
      <c r="G354" s="17">
        <v>0.38562500000000005</v>
      </c>
      <c r="H354" s="27">
        <v>832.87</v>
      </c>
    </row>
    <row r="355" spans="1:8" x14ac:dyDescent="0.25">
      <c r="A355" s="34">
        <v>300062501</v>
      </c>
      <c r="B355" s="2">
        <v>43836</v>
      </c>
      <c r="C355" s="2">
        <v>43866</v>
      </c>
      <c r="D355" s="38">
        <v>100038901</v>
      </c>
      <c r="E355" s="38">
        <v>1004</v>
      </c>
      <c r="F355" s="2">
        <v>43836</v>
      </c>
      <c r="G355" s="17">
        <v>0.8206134259259259</v>
      </c>
      <c r="H355" s="27">
        <v>918.93000000000006</v>
      </c>
    </row>
    <row r="356" spans="1:8" x14ac:dyDescent="0.25">
      <c r="A356" s="34">
        <v>300062502</v>
      </c>
      <c r="B356" s="2">
        <v>43838</v>
      </c>
      <c r="C356" s="2">
        <v>43868</v>
      </c>
      <c r="D356" s="38">
        <v>100038902</v>
      </c>
      <c r="E356" s="38">
        <v>1004</v>
      </c>
      <c r="F356" s="2">
        <v>43838</v>
      </c>
      <c r="G356" s="17">
        <v>0.33482638888888888</v>
      </c>
      <c r="H356" s="27">
        <v>1063.26</v>
      </c>
    </row>
    <row r="357" spans="1:8" x14ac:dyDescent="0.25">
      <c r="A357" s="34">
        <v>300062503</v>
      </c>
      <c r="B357" s="2">
        <v>43838</v>
      </c>
      <c r="C357" s="2">
        <v>43868</v>
      </c>
      <c r="D357" s="38">
        <v>100038903</v>
      </c>
      <c r="E357" s="38">
        <v>1004</v>
      </c>
      <c r="F357" s="2">
        <v>43838</v>
      </c>
      <c r="G357" s="17">
        <v>0.78186342592592595</v>
      </c>
      <c r="H357" s="27">
        <v>607.01</v>
      </c>
    </row>
    <row r="358" spans="1:8" x14ac:dyDescent="0.25">
      <c r="A358" s="34">
        <v>300062504</v>
      </c>
      <c r="B358" s="2">
        <v>43838</v>
      </c>
      <c r="C358" s="2">
        <v>43868</v>
      </c>
      <c r="D358" s="38">
        <v>100038904</v>
      </c>
      <c r="E358" s="38">
        <v>1004</v>
      </c>
      <c r="F358" s="2">
        <v>43838</v>
      </c>
      <c r="G358" s="17">
        <v>0.32776620370370368</v>
      </c>
      <c r="H358" s="27">
        <v>459.08</v>
      </c>
    </row>
    <row r="359" spans="1:8" x14ac:dyDescent="0.25">
      <c r="A359" s="34">
        <v>300062505</v>
      </c>
      <c r="B359" s="2">
        <v>43836</v>
      </c>
      <c r="C359" s="2">
        <v>43866</v>
      </c>
      <c r="D359" s="38">
        <v>100038905</v>
      </c>
      <c r="E359" s="38">
        <v>1004</v>
      </c>
      <c r="F359" s="2">
        <v>43836</v>
      </c>
      <c r="G359" s="17">
        <v>0.29719907407407409</v>
      </c>
      <c r="H359" s="27">
        <v>398.66</v>
      </c>
    </row>
    <row r="360" spans="1:8" x14ac:dyDescent="0.25">
      <c r="A360" s="34">
        <v>300062506</v>
      </c>
      <c r="B360" s="2">
        <v>43837</v>
      </c>
      <c r="C360" s="2">
        <v>43867</v>
      </c>
      <c r="D360" s="38">
        <v>100038906</v>
      </c>
      <c r="E360" s="38">
        <v>1004</v>
      </c>
      <c r="F360" s="2">
        <v>43837</v>
      </c>
      <c r="G360" s="17">
        <v>0.37913194444444448</v>
      </c>
      <c r="H360" s="27">
        <v>510.67</v>
      </c>
    </row>
    <row r="361" spans="1:8" x14ac:dyDescent="0.25">
      <c r="A361" s="34">
        <v>300062507</v>
      </c>
      <c r="B361" s="2">
        <v>43836</v>
      </c>
      <c r="C361" s="2">
        <v>43866</v>
      </c>
      <c r="D361" s="38">
        <v>100038907</v>
      </c>
      <c r="E361" s="38">
        <v>1004</v>
      </c>
      <c r="F361" s="2">
        <v>43836</v>
      </c>
      <c r="G361" s="17">
        <v>0.63840277777777776</v>
      </c>
      <c r="H361" s="27">
        <v>654.29999999999995</v>
      </c>
    </row>
    <row r="362" spans="1:8" x14ac:dyDescent="0.25">
      <c r="A362" s="34">
        <v>300062508</v>
      </c>
      <c r="B362" s="2">
        <v>43837</v>
      </c>
      <c r="C362" s="2">
        <v>43867</v>
      </c>
      <c r="D362" s="38">
        <v>100038908</v>
      </c>
      <c r="E362" s="38">
        <v>1004</v>
      </c>
      <c r="F362" s="2">
        <v>43837</v>
      </c>
      <c r="G362" s="17">
        <v>0.68718749999999995</v>
      </c>
      <c r="H362" s="27">
        <v>544.13</v>
      </c>
    </row>
    <row r="363" spans="1:8" x14ac:dyDescent="0.25">
      <c r="A363" s="34">
        <v>300062509</v>
      </c>
      <c r="B363" s="2">
        <v>43836</v>
      </c>
      <c r="C363" s="2">
        <v>43866</v>
      </c>
      <c r="D363" s="38">
        <v>100038909</v>
      </c>
      <c r="E363" s="38">
        <v>1004</v>
      </c>
      <c r="F363" s="2">
        <v>43836</v>
      </c>
      <c r="G363" s="17">
        <v>0.57873842592592595</v>
      </c>
      <c r="H363" s="27">
        <v>462.16</v>
      </c>
    </row>
    <row r="364" spans="1:8" x14ac:dyDescent="0.25">
      <c r="A364" s="34">
        <v>300062510</v>
      </c>
      <c r="B364" s="2">
        <v>43837</v>
      </c>
      <c r="C364" s="2">
        <v>43867</v>
      </c>
      <c r="D364" s="38">
        <v>100038910</v>
      </c>
      <c r="E364" s="38">
        <v>1004</v>
      </c>
      <c r="F364" s="2">
        <v>43837</v>
      </c>
      <c r="G364" s="17">
        <v>0.44909722222222226</v>
      </c>
      <c r="H364" s="27">
        <v>626.18999999999994</v>
      </c>
    </row>
    <row r="365" spans="1:8" x14ac:dyDescent="0.25">
      <c r="A365" s="34">
        <v>300062511</v>
      </c>
      <c r="B365" s="2">
        <v>43838</v>
      </c>
      <c r="C365" s="2">
        <v>43868</v>
      </c>
      <c r="D365" s="38">
        <v>100038911</v>
      </c>
      <c r="E365" s="38">
        <v>1004</v>
      </c>
      <c r="F365" s="2">
        <v>43838</v>
      </c>
      <c r="G365" s="17">
        <v>0.71111111111111114</v>
      </c>
      <c r="H365" s="27">
        <v>472.85999999999996</v>
      </c>
    </row>
    <row r="366" spans="1:8" x14ac:dyDescent="0.25">
      <c r="A366" s="34">
        <v>300062512</v>
      </c>
      <c r="B366" s="2">
        <v>43837</v>
      </c>
      <c r="C366" s="2">
        <v>43867</v>
      </c>
      <c r="D366" s="38">
        <v>100038912</v>
      </c>
      <c r="E366" s="38">
        <v>1004</v>
      </c>
      <c r="F366" s="2">
        <v>43837</v>
      </c>
      <c r="G366" s="17">
        <v>0.30925925925925929</v>
      </c>
      <c r="H366" s="27">
        <v>531.17999999999995</v>
      </c>
    </row>
    <row r="367" spans="1:8" x14ac:dyDescent="0.25">
      <c r="A367" s="34">
        <v>300062513</v>
      </c>
      <c r="B367" s="2">
        <v>43837</v>
      </c>
      <c r="C367" s="2">
        <v>43867</v>
      </c>
      <c r="D367" s="38">
        <v>100038913</v>
      </c>
      <c r="E367" s="38">
        <v>1004</v>
      </c>
      <c r="F367" s="2">
        <v>43837</v>
      </c>
      <c r="G367" s="17">
        <v>0.31815972222222222</v>
      </c>
      <c r="H367" s="27">
        <v>965.57999999999993</v>
      </c>
    </row>
    <row r="368" spans="1:8" x14ac:dyDescent="0.25">
      <c r="A368" s="34">
        <v>300062515</v>
      </c>
      <c r="B368" s="2">
        <v>43838</v>
      </c>
      <c r="C368" s="2">
        <v>43868</v>
      </c>
      <c r="D368" s="38">
        <v>100038915</v>
      </c>
      <c r="E368" s="38">
        <v>1004</v>
      </c>
      <c r="F368" s="2">
        <v>43838</v>
      </c>
      <c r="G368" s="17">
        <v>0.31327546296296299</v>
      </c>
      <c r="H368" s="27">
        <v>759.62</v>
      </c>
    </row>
    <row r="369" spans="1:8" x14ac:dyDescent="0.25">
      <c r="A369" s="34">
        <v>300062516</v>
      </c>
      <c r="B369" s="2">
        <v>43838</v>
      </c>
      <c r="C369" s="2">
        <v>43868</v>
      </c>
      <c r="D369" s="38">
        <v>100038916</v>
      </c>
      <c r="E369" s="38">
        <v>1004</v>
      </c>
      <c r="F369" s="2">
        <v>43838</v>
      </c>
      <c r="G369" s="17">
        <v>0.50876157407407407</v>
      </c>
      <c r="H369" s="27">
        <v>629</v>
      </c>
    </row>
    <row r="370" spans="1:8" x14ac:dyDescent="0.25">
      <c r="A370" s="34">
        <v>300062517</v>
      </c>
      <c r="B370" s="2">
        <v>43837</v>
      </c>
      <c r="C370" s="2">
        <v>43867</v>
      </c>
      <c r="D370" s="38">
        <v>100038917</v>
      </c>
      <c r="E370" s="38">
        <v>1004</v>
      </c>
      <c r="F370" s="2">
        <v>43837</v>
      </c>
      <c r="G370" s="17">
        <v>0.67505787037037035</v>
      </c>
      <c r="H370" s="27">
        <v>474.13</v>
      </c>
    </row>
    <row r="371" spans="1:8" x14ac:dyDescent="0.25">
      <c r="A371" s="34">
        <v>300062518</v>
      </c>
      <c r="B371" s="2">
        <v>43839</v>
      </c>
      <c r="C371" s="2">
        <v>43869</v>
      </c>
      <c r="D371" s="38">
        <v>100038918</v>
      </c>
      <c r="E371" s="38">
        <v>1004</v>
      </c>
      <c r="F371" s="2">
        <v>43839</v>
      </c>
      <c r="G371" s="17">
        <v>0.68865740740740744</v>
      </c>
      <c r="H371" s="27">
        <v>2579.3399999999997</v>
      </c>
    </row>
    <row r="372" spans="1:8" x14ac:dyDescent="0.25">
      <c r="A372" s="34">
        <v>300062519</v>
      </c>
      <c r="B372" s="2">
        <v>43837</v>
      </c>
      <c r="C372" s="2">
        <v>43867</v>
      </c>
      <c r="D372" s="38">
        <v>100038919</v>
      </c>
      <c r="E372" s="38">
        <v>1004</v>
      </c>
      <c r="F372" s="2">
        <v>43837</v>
      </c>
      <c r="G372" s="17">
        <v>0.48243055555555553</v>
      </c>
      <c r="H372" s="27">
        <v>437.2</v>
      </c>
    </row>
    <row r="373" spans="1:8" x14ac:dyDescent="0.25">
      <c r="A373" s="34">
        <v>300062520</v>
      </c>
      <c r="B373" s="2">
        <v>43838</v>
      </c>
      <c r="C373" s="2">
        <v>43868</v>
      </c>
      <c r="D373" s="38">
        <v>100038920</v>
      </c>
      <c r="E373" s="38">
        <v>1004</v>
      </c>
      <c r="F373" s="2">
        <v>43838</v>
      </c>
      <c r="G373" s="17">
        <v>0.68307870370370372</v>
      </c>
      <c r="H373" s="27">
        <v>900.7</v>
      </c>
    </row>
    <row r="374" spans="1:8" x14ac:dyDescent="0.25">
      <c r="A374" s="34">
        <v>300062521</v>
      </c>
      <c r="B374" s="2">
        <v>43837</v>
      </c>
      <c r="C374" s="2">
        <v>43867</v>
      </c>
      <c r="D374" s="38">
        <v>100038921</v>
      </c>
      <c r="E374" s="38">
        <v>1004</v>
      </c>
      <c r="F374" s="2">
        <v>43837</v>
      </c>
      <c r="G374" s="17">
        <v>0.6101388888888889</v>
      </c>
      <c r="H374" s="27">
        <v>632.95000000000005</v>
      </c>
    </row>
    <row r="375" spans="1:8" x14ac:dyDescent="0.25">
      <c r="A375" s="34">
        <v>300062522</v>
      </c>
      <c r="B375" s="2">
        <v>43839</v>
      </c>
      <c r="C375" s="2">
        <v>43869</v>
      </c>
      <c r="D375" s="38">
        <v>100038922</v>
      </c>
      <c r="E375" s="38">
        <v>1004</v>
      </c>
      <c r="F375" s="2">
        <v>43839</v>
      </c>
      <c r="G375" s="17">
        <v>0.4682986111111111</v>
      </c>
      <c r="H375" s="27">
        <v>431.26000000000005</v>
      </c>
    </row>
    <row r="376" spans="1:8" x14ac:dyDescent="0.25">
      <c r="A376" s="34">
        <v>300062523</v>
      </c>
      <c r="B376" s="2">
        <v>43838</v>
      </c>
      <c r="C376" s="2">
        <v>43868</v>
      </c>
      <c r="D376" s="38">
        <v>100038923</v>
      </c>
      <c r="E376" s="38">
        <v>1004</v>
      </c>
      <c r="F376" s="2">
        <v>43838</v>
      </c>
      <c r="G376" s="17">
        <v>0.36353009259259261</v>
      </c>
      <c r="H376" s="27">
        <v>482.4</v>
      </c>
    </row>
    <row r="377" spans="1:8" x14ac:dyDescent="0.25">
      <c r="A377" s="34">
        <v>300062524</v>
      </c>
      <c r="B377" s="2">
        <v>43839</v>
      </c>
      <c r="C377" s="2">
        <v>43869</v>
      </c>
      <c r="D377" s="38">
        <v>100038924</v>
      </c>
      <c r="E377" s="38">
        <v>1004</v>
      </c>
      <c r="F377" s="2">
        <v>43839</v>
      </c>
      <c r="G377" s="17">
        <v>0.36778935185185185</v>
      </c>
      <c r="H377" s="27">
        <v>1166.8700000000001</v>
      </c>
    </row>
    <row r="378" spans="1:8" x14ac:dyDescent="0.25">
      <c r="A378" s="34">
        <v>300062525</v>
      </c>
      <c r="B378" s="2">
        <v>43838</v>
      </c>
      <c r="C378" s="2">
        <v>43868</v>
      </c>
      <c r="D378" s="38">
        <v>100038925</v>
      </c>
      <c r="E378" s="38">
        <v>1004</v>
      </c>
      <c r="F378" s="2">
        <v>43838</v>
      </c>
      <c r="G378" s="17">
        <v>0.40319444444444441</v>
      </c>
      <c r="H378" s="27">
        <v>246.98999999999998</v>
      </c>
    </row>
    <row r="379" spans="1:8" x14ac:dyDescent="0.25">
      <c r="A379" s="34">
        <v>300062526</v>
      </c>
      <c r="B379" s="2">
        <v>43838</v>
      </c>
      <c r="C379" s="2">
        <v>43868</v>
      </c>
      <c r="D379" s="38">
        <v>100038926</v>
      </c>
      <c r="E379" s="38">
        <v>1004</v>
      </c>
      <c r="F379" s="2">
        <v>43838</v>
      </c>
      <c r="G379" s="17">
        <v>0.39025462962962965</v>
      </c>
      <c r="H379" s="27">
        <v>228.35</v>
      </c>
    </row>
    <row r="380" spans="1:8" x14ac:dyDescent="0.25">
      <c r="A380" s="34">
        <v>300062527</v>
      </c>
      <c r="B380" s="2">
        <v>43838</v>
      </c>
      <c r="C380" s="2">
        <v>43868</v>
      </c>
      <c r="D380" s="38">
        <v>100038927</v>
      </c>
      <c r="E380" s="38">
        <v>1004</v>
      </c>
      <c r="F380" s="2">
        <v>43838</v>
      </c>
      <c r="G380" s="17">
        <v>0.55531249999999999</v>
      </c>
      <c r="H380" s="27">
        <v>791.55</v>
      </c>
    </row>
    <row r="381" spans="1:8" x14ac:dyDescent="0.25">
      <c r="A381" s="34">
        <v>300062528</v>
      </c>
      <c r="B381" s="2">
        <v>43837</v>
      </c>
      <c r="C381" s="2">
        <v>43867</v>
      </c>
      <c r="D381" s="38">
        <v>100038928</v>
      </c>
      <c r="E381" s="38">
        <v>1004</v>
      </c>
      <c r="F381" s="2">
        <v>43837</v>
      </c>
      <c r="G381" s="17">
        <v>0.82740740740740737</v>
      </c>
      <c r="H381" s="27">
        <v>730.91</v>
      </c>
    </row>
    <row r="382" spans="1:8" x14ac:dyDescent="0.25">
      <c r="A382" s="34">
        <v>300062529</v>
      </c>
      <c r="B382" s="2">
        <v>43837</v>
      </c>
      <c r="C382" s="2">
        <v>43867</v>
      </c>
      <c r="D382" s="38">
        <v>100038929</v>
      </c>
      <c r="E382" s="38">
        <v>1004</v>
      </c>
      <c r="F382" s="2">
        <v>43837</v>
      </c>
      <c r="G382" s="17">
        <v>0.51539351851851845</v>
      </c>
      <c r="H382" s="27">
        <v>722.01</v>
      </c>
    </row>
    <row r="383" spans="1:8" x14ac:dyDescent="0.25">
      <c r="A383" s="34">
        <v>300062530</v>
      </c>
      <c r="B383" s="2">
        <v>43839</v>
      </c>
      <c r="C383" s="2">
        <v>43869</v>
      </c>
      <c r="D383" s="38">
        <v>100038930</v>
      </c>
      <c r="E383" s="38">
        <v>1004</v>
      </c>
      <c r="F383" s="2">
        <v>43839</v>
      </c>
      <c r="G383" s="17">
        <v>0.41524305555555557</v>
      </c>
      <c r="H383" s="27">
        <v>718.08</v>
      </c>
    </row>
    <row r="384" spans="1:8" x14ac:dyDescent="0.25">
      <c r="A384" s="34">
        <v>300062531</v>
      </c>
      <c r="B384" s="2">
        <v>43837</v>
      </c>
      <c r="C384" s="2">
        <v>43867</v>
      </c>
      <c r="D384" s="38">
        <v>100038931</v>
      </c>
      <c r="E384" s="38">
        <v>1004</v>
      </c>
      <c r="F384" s="2">
        <v>43837</v>
      </c>
      <c r="G384" s="17">
        <v>0.46271990740740737</v>
      </c>
      <c r="H384" s="27">
        <v>1353.0800000000002</v>
      </c>
    </row>
    <row r="385" spans="1:8" x14ac:dyDescent="0.25">
      <c r="A385" s="34">
        <v>300062532</v>
      </c>
      <c r="B385" s="2">
        <v>43839</v>
      </c>
      <c r="C385" s="2">
        <v>43869</v>
      </c>
      <c r="D385" s="38">
        <v>100038932</v>
      </c>
      <c r="E385" s="38">
        <v>1004</v>
      </c>
      <c r="F385" s="2">
        <v>43839</v>
      </c>
      <c r="G385" s="17">
        <v>0.36996527777777777</v>
      </c>
      <c r="H385" s="27">
        <v>683.75</v>
      </c>
    </row>
    <row r="386" spans="1:8" x14ac:dyDescent="0.25">
      <c r="A386" s="34">
        <v>300062533</v>
      </c>
      <c r="B386" s="2">
        <v>43838</v>
      </c>
      <c r="C386" s="2">
        <v>43868</v>
      </c>
      <c r="D386" s="38">
        <v>100038933</v>
      </c>
      <c r="E386" s="38">
        <v>1004</v>
      </c>
      <c r="F386" s="2">
        <v>43838</v>
      </c>
      <c r="G386" s="17">
        <v>0.55258101851851849</v>
      </c>
      <c r="H386" s="27">
        <v>960.1</v>
      </c>
    </row>
    <row r="387" spans="1:8" x14ac:dyDescent="0.25">
      <c r="A387" s="34">
        <v>300062534</v>
      </c>
      <c r="B387" s="2">
        <v>43837</v>
      </c>
      <c r="C387" s="2">
        <v>43867</v>
      </c>
      <c r="D387" s="38">
        <v>100038934</v>
      </c>
      <c r="E387" s="38">
        <v>1004</v>
      </c>
      <c r="F387" s="2">
        <v>43837</v>
      </c>
      <c r="G387" s="17">
        <v>0.61444444444444446</v>
      </c>
      <c r="H387" s="27">
        <v>380.88</v>
      </c>
    </row>
    <row r="388" spans="1:8" x14ac:dyDescent="0.25">
      <c r="A388" s="34">
        <v>300062535</v>
      </c>
      <c r="B388" s="2">
        <v>43838</v>
      </c>
      <c r="C388" s="2">
        <v>43868</v>
      </c>
      <c r="D388" s="38">
        <v>100038935</v>
      </c>
      <c r="E388" s="38">
        <v>1004</v>
      </c>
      <c r="F388" s="2">
        <v>43838</v>
      </c>
      <c r="G388" s="17">
        <v>0.38991898148148146</v>
      </c>
      <c r="H388" s="27">
        <v>335.27</v>
      </c>
    </row>
    <row r="389" spans="1:8" x14ac:dyDescent="0.25">
      <c r="A389" s="34">
        <v>300062536</v>
      </c>
      <c r="B389" s="2">
        <v>43837</v>
      </c>
      <c r="C389" s="2">
        <v>43867</v>
      </c>
      <c r="D389" s="38">
        <v>100038936</v>
      </c>
      <c r="E389" s="38">
        <v>1004</v>
      </c>
      <c r="F389" s="2">
        <v>43837</v>
      </c>
      <c r="G389" s="17">
        <v>0.82047453703703699</v>
      </c>
      <c r="H389" s="27">
        <v>899.12</v>
      </c>
    </row>
    <row r="390" spans="1:8" x14ac:dyDescent="0.25">
      <c r="A390" s="34">
        <v>300062537</v>
      </c>
      <c r="B390" s="2">
        <v>43837</v>
      </c>
      <c r="C390" s="2">
        <v>43867</v>
      </c>
      <c r="D390" s="38">
        <v>100038937</v>
      </c>
      <c r="E390" s="38">
        <v>1004</v>
      </c>
      <c r="F390" s="2">
        <v>43837</v>
      </c>
      <c r="G390" s="17">
        <v>0.75679398148148147</v>
      </c>
      <c r="H390" s="27">
        <v>390.03</v>
      </c>
    </row>
    <row r="391" spans="1:8" x14ac:dyDescent="0.25">
      <c r="A391" s="34">
        <v>300062538</v>
      </c>
      <c r="B391" s="2">
        <v>43840</v>
      </c>
      <c r="C391" s="2">
        <v>43870</v>
      </c>
      <c r="D391" s="38">
        <v>100038938</v>
      </c>
      <c r="E391" s="38">
        <v>1004</v>
      </c>
      <c r="F391" s="2">
        <v>43840</v>
      </c>
      <c r="G391" s="17">
        <v>0.81620370370370365</v>
      </c>
      <c r="H391" s="27">
        <v>949.97</v>
      </c>
    </row>
    <row r="392" spans="1:8" x14ac:dyDescent="0.25">
      <c r="A392" s="34">
        <v>300062539</v>
      </c>
      <c r="B392" s="2">
        <v>43838</v>
      </c>
      <c r="C392" s="2">
        <v>43868</v>
      </c>
      <c r="D392" s="38">
        <v>100038939</v>
      </c>
      <c r="E392" s="38">
        <v>1004</v>
      </c>
      <c r="F392" s="2">
        <v>43838</v>
      </c>
      <c r="G392" s="17">
        <v>0.29385416666666669</v>
      </c>
      <c r="H392" s="27">
        <v>472.24</v>
      </c>
    </row>
    <row r="393" spans="1:8" x14ac:dyDescent="0.25">
      <c r="A393" s="34">
        <v>300062541</v>
      </c>
      <c r="B393" s="2">
        <v>43839</v>
      </c>
      <c r="C393" s="2">
        <v>43869</v>
      </c>
      <c r="D393" s="38">
        <v>100038941</v>
      </c>
      <c r="E393" s="38">
        <v>1004</v>
      </c>
      <c r="F393" s="2">
        <v>43839</v>
      </c>
      <c r="G393" s="17">
        <v>0.56204861111111104</v>
      </c>
      <c r="H393" s="27">
        <v>414.73999999999995</v>
      </c>
    </row>
    <row r="394" spans="1:8" x14ac:dyDescent="0.25">
      <c r="A394" s="34">
        <v>300062542</v>
      </c>
      <c r="B394" s="2">
        <v>43839</v>
      </c>
      <c r="C394" s="2">
        <v>43869</v>
      </c>
      <c r="D394" s="38">
        <v>100038942</v>
      </c>
      <c r="E394" s="38">
        <v>1004</v>
      </c>
      <c r="F394" s="2">
        <v>43839</v>
      </c>
      <c r="G394" s="17">
        <v>0.49209490740740741</v>
      </c>
      <c r="H394" s="27">
        <v>1163.6399999999999</v>
      </c>
    </row>
    <row r="395" spans="1:8" x14ac:dyDescent="0.25">
      <c r="A395" s="34">
        <v>300062543</v>
      </c>
      <c r="B395" s="2">
        <v>43840</v>
      </c>
      <c r="C395" s="2">
        <v>43870</v>
      </c>
      <c r="D395" s="38">
        <v>100038943</v>
      </c>
      <c r="E395" s="38">
        <v>1004</v>
      </c>
      <c r="F395" s="2">
        <v>43840</v>
      </c>
      <c r="G395" s="17">
        <v>0.30292824074074071</v>
      </c>
      <c r="H395" s="27">
        <v>682.47</v>
      </c>
    </row>
    <row r="396" spans="1:8" x14ac:dyDescent="0.25">
      <c r="A396" s="34">
        <v>300062544</v>
      </c>
      <c r="B396" s="2">
        <v>43840</v>
      </c>
      <c r="C396" s="2">
        <v>43870</v>
      </c>
      <c r="D396" s="38">
        <v>100038944</v>
      </c>
      <c r="E396" s="38">
        <v>1004</v>
      </c>
      <c r="F396" s="2">
        <v>43840</v>
      </c>
      <c r="G396" s="17">
        <v>0.43053240740740745</v>
      </c>
      <c r="H396" s="27">
        <v>697.91</v>
      </c>
    </row>
    <row r="397" spans="1:8" x14ac:dyDescent="0.25">
      <c r="A397" s="34">
        <v>300062545</v>
      </c>
      <c r="B397" s="2">
        <v>43840</v>
      </c>
      <c r="C397" s="2">
        <v>43870</v>
      </c>
      <c r="D397" s="38">
        <v>100038945</v>
      </c>
      <c r="E397" s="38">
        <v>1004</v>
      </c>
      <c r="F397" s="2">
        <v>43840</v>
      </c>
      <c r="G397" s="17">
        <v>0.78570601851851851</v>
      </c>
      <c r="H397" s="27">
        <v>1053.74</v>
      </c>
    </row>
    <row r="398" spans="1:8" x14ac:dyDescent="0.25">
      <c r="A398" s="34">
        <v>300062546</v>
      </c>
      <c r="B398" s="2">
        <v>43839</v>
      </c>
      <c r="C398" s="2">
        <v>43869</v>
      </c>
      <c r="D398" s="38">
        <v>100038946</v>
      </c>
      <c r="E398" s="38">
        <v>1004</v>
      </c>
      <c r="F398" s="2">
        <v>43839</v>
      </c>
      <c r="G398" s="17">
        <v>0.77137731481481486</v>
      </c>
      <c r="H398" s="27">
        <v>431.57000000000005</v>
      </c>
    </row>
    <row r="399" spans="1:8" x14ac:dyDescent="0.25">
      <c r="A399" s="34">
        <v>300062547</v>
      </c>
      <c r="B399" s="2">
        <v>43839</v>
      </c>
      <c r="C399" s="2">
        <v>43869</v>
      </c>
      <c r="D399" s="38">
        <v>100038947</v>
      </c>
      <c r="E399" s="38">
        <v>1004</v>
      </c>
      <c r="F399" s="2">
        <v>43839</v>
      </c>
      <c r="G399" s="17">
        <v>0.59710648148148149</v>
      </c>
      <c r="H399" s="27">
        <v>853.14</v>
      </c>
    </row>
    <row r="400" spans="1:8" x14ac:dyDescent="0.25">
      <c r="A400" s="34">
        <v>300062548</v>
      </c>
      <c r="B400" s="2">
        <v>43840</v>
      </c>
      <c r="C400" s="2">
        <v>43870</v>
      </c>
      <c r="D400" s="38">
        <v>100038948</v>
      </c>
      <c r="E400" s="38">
        <v>1004</v>
      </c>
      <c r="F400" s="2">
        <v>43840</v>
      </c>
      <c r="G400" s="17">
        <v>0.31410879629629629</v>
      </c>
      <c r="H400" s="27">
        <v>687.89</v>
      </c>
    </row>
    <row r="401" spans="1:8" x14ac:dyDescent="0.25">
      <c r="A401" s="34">
        <v>300062549</v>
      </c>
      <c r="B401" s="2">
        <v>43839</v>
      </c>
      <c r="C401" s="2">
        <v>43869</v>
      </c>
      <c r="D401" s="38">
        <v>100038949</v>
      </c>
      <c r="E401" s="38">
        <v>1004</v>
      </c>
      <c r="F401" s="2">
        <v>43839</v>
      </c>
      <c r="G401" s="17">
        <v>0.32089120370370372</v>
      </c>
      <c r="H401" s="27">
        <v>1074.24</v>
      </c>
    </row>
    <row r="402" spans="1:8" x14ac:dyDescent="0.25">
      <c r="A402" s="34">
        <v>300062550</v>
      </c>
      <c r="B402" s="2">
        <v>43838</v>
      </c>
      <c r="C402" s="2">
        <v>43868</v>
      </c>
      <c r="D402" s="38">
        <v>100038950</v>
      </c>
      <c r="E402" s="38">
        <v>1004</v>
      </c>
      <c r="F402" s="2">
        <v>43838</v>
      </c>
      <c r="G402" s="17">
        <v>0.70697916666666671</v>
      </c>
      <c r="H402" s="27">
        <v>842.94</v>
      </c>
    </row>
    <row r="403" spans="1:8" x14ac:dyDescent="0.25">
      <c r="A403" s="34">
        <v>300062551</v>
      </c>
      <c r="B403" s="2">
        <v>43840</v>
      </c>
      <c r="C403" s="2">
        <v>43870</v>
      </c>
      <c r="D403" s="38">
        <v>100038951</v>
      </c>
      <c r="E403" s="38">
        <v>1004</v>
      </c>
      <c r="F403" s="2">
        <v>43840</v>
      </c>
      <c r="G403" s="17">
        <v>0.70976851851851841</v>
      </c>
      <c r="H403" s="27">
        <v>636.39</v>
      </c>
    </row>
    <row r="404" spans="1:8" x14ac:dyDescent="0.25">
      <c r="A404" s="34">
        <v>300062552</v>
      </c>
      <c r="B404" s="2">
        <v>43838</v>
      </c>
      <c r="C404" s="2">
        <v>43868</v>
      </c>
      <c r="D404" s="38">
        <v>100038952</v>
      </c>
      <c r="E404" s="38">
        <v>1004</v>
      </c>
      <c r="F404" s="2">
        <v>43838</v>
      </c>
      <c r="G404" s="17">
        <v>0.71268518518518509</v>
      </c>
      <c r="H404" s="27">
        <v>1600.32</v>
      </c>
    </row>
    <row r="405" spans="1:8" x14ac:dyDescent="0.25">
      <c r="A405" s="34">
        <v>300062553</v>
      </c>
      <c r="B405" s="2">
        <v>43840</v>
      </c>
      <c r="C405" s="2">
        <v>43870</v>
      </c>
      <c r="D405" s="38">
        <v>100038953</v>
      </c>
      <c r="E405" s="38">
        <v>1004</v>
      </c>
      <c r="F405" s="2">
        <v>43840</v>
      </c>
      <c r="G405" s="17">
        <v>0.53033564814814815</v>
      </c>
      <c r="H405" s="27">
        <v>652.80999999999995</v>
      </c>
    </row>
    <row r="406" spans="1:8" x14ac:dyDescent="0.25">
      <c r="A406" s="34">
        <v>300062554</v>
      </c>
      <c r="B406" s="2">
        <v>43840</v>
      </c>
      <c r="C406" s="2">
        <v>43870</v>
      </c>
      <c r="D406" s="38">
        <v>100038954</v>
      </c>
      <c r="E406" s="38">
        <v>1004</v>
      </c>
      <c r="F406" s="2">
        <v>43840</v>
      </c>
      <c r="G406" s="17">
        <v>0.59057870370370369</v>
      </c>
      <c r="H406" s="27">
        <v>801.69999999999993</v>
      </c>
    </row>
    <row r="407" spans="1:8" x14ac:dyDescent="0.25">
      <c r="A407" s="34">
        <v>300062555</v>
      </c>
      <c r="B407" s="2">
        <v>43840</v>
      </c>
      <c r="C407" s="2">
        <v>43870</v>
      </c>
      <c r="D407" s="38">
        <v>100038955</v>
      </c>
      <c r="E407" s="38">
        <v>1004</v>
      </c>
      <c r="F407" s="2">
        <v>43840</v>
      </c>
      <c r="G407" s="17">
        <v>0.42650462962962959</v>
      </c>
      <c r="H407" s="27">
        <v>525.93000000000006</v>
      </c>
    </row>
    <row r="408" spans="1:8" x14ac:dyDescent="0.25">
      <c r="A408" s="34">
        <v>300062556</v>
      </c>
      <c r="B408" s="2">
        <v>43840</v>
      </c>
      <c r="C408" s="2">
        <v>43870</v>
      </c>
      <c r="D408" s="38">
        <v>100038956</v>
      </c>
      <c r="E408" s="38">
        <v>1004</v>
      </c>
      <c r="F408" s="2">
        <v>43840</v>
      </c>
      <c r="G408" s="17">
        <v>0.38127314814814817</v>
      </c>
      <c r="H408" s="27">
        <v>871.87</v>
      </c>
    </row>
    <row r="409" spans="1:8" x14ac:dyDescent="0.25">
      <c r="A409" s="34">
        <v>300062557</v>
      </c>
      <c r="B409" s="2">
        <v>43838</v>
      </c>
      <c r="C409" s="2">
        <v>43868</v>
      </c>
      <c r="D409" s="38">
        <v>100038957</v>
      </c>
      <c r="E409" s="38">
        <v>1004</v>
      </c>
      <c r="F409" s="2">
        <v>43838</v>
      </c>
      <c r="G409" s="17">
        <v>0.4246180555555556</v>
      </c>
      <c r="H409" s="27">
        <v>1232.03</v>
      </c>
    </row>
    <row r="410" spans="1:8" x14ac:dyDescent="0.25">
      <c r="A410" s="34">
        <v>300062558</v>
      </c>
      <c r="B410" s="2">
        <v>43838</v>
      </c>
      <c r="C410" s="2">
        <v>43868</v>
      </c>
      <c r="D410" s="38">
        <v>100038958</v>
      </c>
      <c r="E410" s="38">
        <v>1004</v>
      </c>
      <c r="F410" s="2">
        <v>43838</v>
      </c>
      <c r="G410" s="17">
        <v>0.36857638888888888</v>
      </c>
      <c r="H410" s="27">
        <v>846.95</v>
      </c>
    </row>
    <row r="411" spans="1:8" x14ac:dyDescent="0.25">
      <c r="A411" s="34">
        <v>300062559</v>
      </c>
      <c r="B411" s="2">
        <v>43838</v>
      </c>
      <c r="C411" s="2">
        <v>43868</v>
      </c>
      <c r="D411" s="38">
        <v>100038959</v>
      </c>
      <c r="E411" s="38">
        <v>1004</v>
      </c>
      <c r="F411" s="2">
        <v>43838</v>
      </c>
      <c r="G411" s="17">
        <v>0.42525462962962962</v>
      </c>
      <c r="H411" s="27">
        <v>1115.81</v>
      </c>
    </row>
    <row r="412" spans="1:8" x14ac:dyDescent="0.25">
      <c r="A412" s="34">
        <v>300062560</v>
      </c>
      <c r="B412" s="2">
        <v>43838</v>
      </c>
      <c r="C412" s="2">
        <v>43868</v>
      </c>
      <c r="D412" s="38">
        <v>100038960</v>
      </c>
      <c r="E412" s="38">
        <v>1004</v>
      </c>
      <c r="F412" s="2">
        <v>43838</v>
      </c>
      <c r="G412" s="17">
        <v>0.39756944444444442</v>
      </c>
      <c r="H412" s="27">
        <v>337.23</v>
      </c>
    </row>
    <row r="413" spans="1:8" x14ac:dyDescent="0.25">
      <c r="A413" s="34">
        <v>300062561</v>
      </c>
      <c r="B413" s="2">
        <v>43840</v>
      </c>
      <c r="C413" s="2">
        <v>43870</v>
      </c>
      <c r="D413" s="38">
        <v>100038961</v>
      </c>
      <c r="E413" s="38">
        <v>1004</v>
      </c>
      <c r="F413" s="2">
        <v>43840</v>
      </c>
      <c r="G413" s="17">
        <v>0.65670138888888896</v>
      </c>
      <c r="H413" s="27">
        <v>783.84</v>
      </c>
    </row>
    <row r="414" spans="1:8" x14ac:dyDescent="0.25">
      <c r="A414" s="34">
        <v>300062562</v>
      </c>
      <c r="B414" s="2">
        <v>43839</v>
      </c>
      <c r="C414" s="2">
        <v>43869</v>
      </c>
      <c r="D414" s="38">
        <v>100038962</v>
      </c>
      <c r="E414" s="38">
        <v>1004</v>
      </c>
      <c r="F414" s="2">
        <v>43839</v>
      </c>
      <c r="G414" s="17">
        <v>0.68141203703703701</v>
      </c>
      <c r="H414" s="27">
        <v>486.47</v>
      </c>
    </row>
    <row r="415" spans="1:8" x14ac:dyDescent="0.25">
      <c r="A415" s="34">
        <v>300062563</v>
      </c>
      <c r="B415" s="2">
        <v>43839</v>
      </c>
      <c r="C415" s="2">
        <v>43869</v>
      </c>
      <c r="D415" s="38">
        <v>100038963</v>
      </c>
      <c r="E415" s="38">
        <v>1004</v>
      </c>
      <c r="F415" s="2">
        <v>43839</v>
      </c>
      <c r="G415" s="17">
        <v>0.37336805555555558</v>
      </c>
      <c r="H415" s="27">
        <v>580.98</v>
      </c>
    </row>
    <row r="416" spans="1:8" x14ac:dyDescent="0.25">
      <c r="A416" s="34">
        <v>300062564</v>
      </c>
      <c r="B416" s="2">
        <v>43839</v>
      </c>
      <c r="C416" s="2">
        <v>43869</v>
      </c>
      <c r="D416" s="38">
        <v>100038964</v>
      </c>
      <c r="E416" s="38">
        <v>1004</v>
      </c>
      <c r="F416" s="2">
        <v>43839</v>
      </c>
      <c r="G416" s="17">
        <v>0.473599537037037</v>
      </c>
      <c r="H416" s="27">
        <v>481.37</v>
      </c>
    </row>
    <row r="417" spans="1:8" x14ac:dyDescent="0.25">
      <c r="A417" s="34">
        <v>300062565</v>
      </c>
      <c r="B417" s="2">
        <v>43838</v>
      </c>
      <c r="C417" s="2">
        <v>43868</v>
      </c>
      <c r="D417" s="38">
        <v>100038965</v>
      </c>
      <c r="E417" s="38">
        <v>1004</v>
      </c>
      <c r="F417" s="2">
        <v>43838</v>
      </c>
      <c r="G417" s="17">
        <v>0.4428125</v>
      </c>
      <c r="H417" s="27">
        <v>451.92</v>
      </c>
    </row>
    <row r="418" spans="1:8" x14ac:dyDescent="0.25">
      <c r="A418" s="34">
        <v>300062566</v>
      </c>
      <c r="B418" s="2">
        <v>43840</v>
      </c>
      <c r="C418" s="2">
        <v>43870</v>
      </c>
      <c r="D418" s="38">
        <v>100038966</v>
      </c>
      <c r="E418" s="38">
        <v>1004</v>
      </c>
      <c r="F418" s="2">
        <v>43840</v>
      </c>
      <c r="G418" s="17">
        <v>0.66118055555555555</v>
      </c>
      <c r="H418" s="27">
        <v>464.26000000000005</v>
      </c>
    </row>
    <row r="419" spans="1:8" x14ac:dyDescent="0.25">
      <c r="A419" s="34">
        <v>300062567</v>
      </c>
      <c r="B419" s="2">
        <v>43840</v>
      </c>
      <c r="C419" s="2">
        <v>43870</v>
      </c>
      <c r="D419" s="38">
        <v>100038967</v>
      </c>
      <c r="E419" s="38">
        <v>1004</v>
      </c>
      <c r="F419" s="2">
        <v>43840</v>
      </c>
      <c r="G419" s="17">
        <v>0.52615740740740746</v>
      </c>
      <c r="H419" s="27">
        <v>688.31</v>
      </c>
    </row>
    <row r="420" spans="1:8" x14ac:dyDescent="0.25">
      <c r="A420" s="34">
        <v>300062568</v>
      </c>
      <c r="B420" s="2">
        <v>43839</v>
      </c>
      <c r="C420" s="2">
        <v>43869</v>
      </c>
      <c r="D420" s="38">
        <v>100038968</v>
      </c>
      <c r="E420" s="38">
        <v>1004</v>
      </c>
      <c r="F420" s="2">
        <v>43839</v>
      </c>
      <c r="G420" s="17">
        <v>0.6910532407407407</v>
      </c>
      <c r="H420" s="27">
        <v>1177.6500000000001</v>
      </c>
    </row>
    <row r="421" spans="1:8" x14ac:dyDescent="0.25">
      <c r="A421" s="34">
        <v>300062569</v>
      </c>
      <c r="B421" s="2">
        <v>43840</v>
      </c>
      <c r="C421" s="2">
        <v>43870</v>
      </c>
      <c r="D421" s="38">
        <v>100038969</v>
      </c>
      <c r="E421" s="38">
        <v>1004</v>
      </c>
      <c r="F421" s="2">
        <v>43840</v>
      </c>
      <c r="G421" s="17">
        <v>0.33969907407407413</v>
      </c>
      <c r="H421" s="27">
        <v>660.75</v>
      </c>
    </row>
    <row r="422" spans="1:8" x14ac:dyDescent="0.25">
      <c r="A422" s="34">
        <v>300062570</v>
      </c>
      <c r="B422" s="2">
        <v>43838</v>
      </c>
      <c r="C422" s="2">
        <v>43868</v>
      </c>
      <c r="D422" s="38">
        <v>100038970</v>
      </c>
      <c r="E422" s="38">
        <v>1004</v>
      </c>
      <c r="F422" s="2">
        <v>43838</v>
      </c>
      <c r="G422" s="17">
        <v>0.32295138888888891</v>
      </c>
      <c r="H422" s="27">
        <v>864.96</v>
      </c>
    </row>
    <row r="423" spans="1:8" x14ac:dyDescent="0.25">
      <c r="A423" s="34">
        <v>300062571</v>
      </c>
      <c r="B423" s="2">
        <v>43839</v>
      </c>
      <c r="C423" s="2">
        <v>43869</v>
      </c>
      <c r="D423" s="38">
        <v>100038971</v>
      </c>
      <c r="E423" s="38">
        <v>1004</v>
      </c>
      <c r="F423" s="2">
        <v>43839</v>
      </c>
      <c r="G423" s="17">
        <v>0.60863425925925929</v>
      </c>
      <c r="H423" s="27">
        <v>298.78999999999996</v>
      </c>
    </row>
    <row r="424" spans="1:8" x14ac:dyDescent="0.25">
      <c r="A424" s="34">
        <v>300062572</v>
      </c>
      <c r="B424" s="2">
        <v>43839</v>
      </c>
      <c r="C424" s="2">
        <v>43869</v>
      </c>
      <c r="D424" s="38">
        <v>100038972</v>
      </c>
      <c r="E424" s="38">
        <v>1004</v>
      </c>
      <c r="F424" s="2">
        <v>43839</v>
      </c>
      <c r="G424" s="17">
        <v>0.36221064814814818</v>
      </c>
      <c r="H424" s="27">
        <v>848.05000000000007</v>
      </c>
    </row>
    <row r="425" spans="1:8" x14ac:dyDescent="0.25">
      <c r="A425" s="34">
        <v>300062573</v>
      </c>
      <c r="B425" s="2">
        <v>43840</v>
      </c>
      <c r="C425" s="2">
        <v>43870</v>
      </c>
      <c r="D425" s="38">
        <v>100038973</v>
      </c>
      <c r="E425" s="38">
        <v>1004</v>
      </c>
      <c r="F425" s="2">
        <v>43840</v>
      </c>
      <c r="G425" s="17">
        <v>0.40658564814814818</v>
      </c>
      <c r="H425" s="27">
        <v>433.42</v>
      </c>
    </row>
    <row r="426" spans="1:8" x14ac:dyDescent="0.25">
      <c r="A426" s="34">
        <v>300062574</v>
      </c>
      <c r="B426" s="2">
        <v>43840</v>
      </c>
      <c r="C426" s="2">
        <v>43870</v>
      </c>
      <c r="D426" s="38">
        <v>100038974</v>
      </c>
      <c r="E426" s="38">
        <v>1004</v>
      </c>
      <c r="F426" s="2">
        <v>43840</v>
      </c>
      <c r="G426" s="17">
        <v>0.68374999999999997</v>
      </c>
      <c r="H426" s="27">
        <v>1020.37</v>
      </c>
    </row>
    <row r="427" spans="1:8" x14ac:dyDescent="0.25">
      <c r="A427" s="34">
        <v>300062575</v>
      </c>
      <c r="B427" s="2">
        <v>43839</v>
      </c>
      <c r="C427" s="2">
        <v>43869</v>
      </c>
      <c r="D427" s="38">
        <v>100038975</v>
      </c>
      <c r="E427" s="38">
        <v>1004</v>
      </c>
      <c r="F427" s="2">
        <v>43839</v>
      </c>
      <c r="G427" s="17">
        <v>0.58950231481481474</v>
      </c>
      <c r="H427" s="27">
        <v>828.26</v>
      </c>
    </row>
    <row r="428" spans="1:8" x14ac:dyDescent="0.25">
      <c r="A428" s="34">
        <v>300062576</v>
      </c>
      <c r="B428" s="2">
        <v>43840</v>
      </c>
      <c r="C428" s="2">
        <v>43870</v>
      </c>
      <c r="D428" s="38">
        <v>100038976</v>
      </c>
      <c r="E428" s="38">
        <v>1004</v>
      </c>
      <c r="F428" s="2">
        <v>43840</v>
      </c>
      <c r="G428" s="17">
        <v>0.43714120370370368</v>
      </c>
      <c r="H428" s="27">
        <v>566.4</v>
      </c>
    </row>
    <row r="429" spans="1:8" x14ac:dyDescent="0.25">
      <c r="A429" s="34">
        <v>300062577</v>
      </c>
      <c r="B429" s="2">
        <v>43841</v>
      </c>
      <c r="C429" s="2">
        <v>43871</v>
      </c>
      <c r="D429" s="38">
        <v>100038977</v>
      </c>
      <c r="E429" s="38">
        <v>1004</v>
      </c>
      <c r="F429" s="2">
        <v>43841</v>
      </c>
      <c r="G429" s="17">
        <v>0.52149305555555558</v>
      </c>
      <c r="H429" s="27">
        <v>388.81</v>
      </c>
    </row>
    <row r="430" spans="1:8" x14ac:dyDescent="0.25">
      <c r="A430" s="34">
        <v>300062578</v>
      </c>
      <c r="B430" s="2">
        <v>43840</v>
      </c>
      <c r="C430" s="2">
        <v>43870</v>
      </c>
      <c r="D430" s="38">
        <v>100038978</v>
      </c>
      <c r="E430" s="38">
        <v>1004</v>
      </c>
      <c r="F430" s="2">
        <v>43840</v>
      </c>
      <c r="G430" s="17">
        <v>0.52520833333333339</v>
      </c>
      <c r="H430" s="27">
        <v>580.91</v>
      </c>
    </row>
    <row r="431" spans="1:8" x14ac:dyDescent="0.25">
      <c r="A431" s="34">
        <v>300062579</v>
      </c>
      <c r="B431" s="2">
        <v>43841</v>
      </c>
      <c r="C431" s="2">
        <v>43871</v>
      </c>
      <c r="D431" s="38">
        <v>100038979</v>
      </c>
      <c r="E431" s="38">
        <v>1004</v>
      </c>
      <c r="F431" s="2">
        <v>43841</v>
      </c>
      <c r="G431" s="17">
        <v>0.6448842592592593</v>
      </c>
      <c r="H431" s="27">
        <v>351.23</v>
      </c>
    </row>
    <row r="432" spans="1:8" x14ac:dyDescent="0.25">
      <c r="A432" s="34">
        <v>300062580</v>
      </c>
      <c r="B432" s="2">
        <v>43840</v>
      </c>
      <c r="C432" s="2">
        <v>43870</v>
      </c>
      <c r="D432" s="38">
        <v>100038980</v>
      </c>
      <c r="E432" s="38">
        <v>1004</v>
      </c>
      <c r="F432" s="2">
        <v>43840</v>
      </c>
      <c r="G432" s="17">
        <v>0.40335648148148145</v>
      </c>
      <c r="H432" s="27">
        <v>1001.42</v>
      </c>
    </row>
    <row r="433" spans="1:8" x14ac:dyDescent="0.25">
      <c r="A433" s="34">
        <v>300062581</v>
      </c>
      <c r="B433" s="2">
        <v>43840</v>
      </c>
      <c r="C433" s="2">
        <v>43870</v>
      </c>
      <c r="D433" s="38">
        <v>100038981</v>
      </c>
      <c r="E433" s="38">
        <v>1004</v>
      </c>
      <c r="F433" s="2">
        <v>43840</v>
      </c>
      <c r="G433" s="17">
        <v>0.5050810185185185</v>
      </c>
      <c r="H433" s="27">
        <v>746.94999999999993</v>
      </c>
    </row>
    <row r="434" spans="1:8" x14ac:dyDescent="0.25">
      <c r="A434" s="34">
        <v>300062582</v>
      </c>
      <c r="B434" s="2">
        <v>43840</v>
      </c>
      <c r="C434" s="2">
        <v>43870</v>
      </c>
      <c r="D434" s="38">
        <v>100038982</v>
      </c>
      <c r="E434" s="38">
        <v>1004</v>
      </c>
      <c r="F434" s="2">
        <v>43840</v>
      </c>
      <c r="G434" s="17">
        <v>0.76101851851851843</v>
      </c>
      <c r="H434" s="27">
        <v>757.11</v>
      </c>
    </row>
    <row r="435" spans="1:8" x14ac:dyDescent="0.25">
      <c r="A435" s="34">
        <v>300062583</v>
      </c>
      <c r="B435" s="2">
        <v>43840</v>
      </c>
      <c r="C435" s="2">
        <v>43870</v>
      </c>
      <c r="D435" s="38">
        <v>100038983</v>
      </c>
      <c r="E435" s="38">
        <v>1004</v>
      </c>
      <c r="F435" s="2">
        <v>43840</v>
      </c>
      <c r="G435" s="17">
        <v>0.58166666666666667</v>
      </c>
      <c r="H435" s="27">
        <v>1158.27</v>
      </c>
    </row>
    <row r="436" spans="1:8" x14ac:dyDescent="0.25">
      <c r="A436" s="34">
        <v>300062584</v>
      </c>
      <c r="B436" s="2">
        <v>43841</v>
      </c>
      <c r="C436" s="2">
        <v>43871</v>
      </c>
      <c r="D436" s="38">
        <v>100038984</v>
      </c>
      <c r="E436" s="38">
        <v>1004</v>
      </c>
      <c r="F436" s="2">
        <v>43841</v>
      </c>
      <c r="G436" s="17">
        <v>0.75798611111111114</v>
      </c>
      <c r="H436" s="27">
        <v>1303.99</v>
      </c>
    </row>
    <row r="437" spans="1:8" x14ac:dyDescent="0.25">
      <c r="A437" s="34">
        <v>300062585</v>
      </c>
      <c r="B437" s="2">
        <v>43841</v>
      </c>
      <c r="C437" s="2">
        <v>43871</v>
      </c>
      <c r="D437" s="38">
        <v>100038985</v>
      </c>
      <c r="E437" s="38">
        <v>1004</v>
      </c>
      <c r="F437" s="2">
        <v>43841</v>
      </c>
      <c r="G437" s="17">
        <v>0.29422453703703705</v>
      </c>
      <c r="H437" s="27">
        <v>568.79999999999995</v>
      </c>
    </row>
    <row r="438" spans="1:8" x14ac:dyDescent="0.25">
      <c r="A438" s="34">
        <v>300062586</v>
      </c>
      <c r="B438" s="2">
        <v>43840</v>
      </c>
      <c r="C438" s="2">
        <v>43870</v>
      </c>
      <c r="D438" s="38">
        <v>100038986</v>
      </c>
      <c r="E438" s="38">
        <v>1004</v>
      </c>
      <c r="F438" s="2">
        <v>43840</v>
      </c>
      <c r="G438" s="17">
        <v>0.76844907407407403</v>
      </c>
      <c r="H438" s="27">
        <v>468.34999999999997</v>
      </c>
    </row>
    <row r="439" spans="1:8" x14ac:dyDescent="0.25">
      <c r="A439" s="34">
        <v>300062587</v>
      </c>
      <c r="B439" s="2">
        <v>43841</v>
      </c>
      <c r="C439" s="2">
        <v>43871</v>
      </c>
      <c r="D439" s="38">
        <v>100038987</v>
      </c>
      <c r="E439" s="38">
        <v>1004</v>
      </c>
      <c r="F439" s="2">
        <v>43841</v>
      </c>
      <c r="G439" s="17">
        <v>0.75537037037037036</v>
      </c>
      <c r="H439" s="27">
        <v>223.74</v>
      </c>
    </row>
    <row r="440" spans="1:8" x14ac:dyDescent="0.25">
      <c r="A440" s="34">
        <v>300062588</v>
      </c>
      <c r="B440" s="2">
        <v>43840</v>
      </c>
      <c r="C440" s="2">
        <v>43870</v>
      </c>
      <c r="D440" s="38">
        <v>100038988</v>
      </c>
      <c r="E440" s="38">
        <v>1004</v>
      </c>
      <c r="F440" s="2">
        <v>43840</v>
      </c>
      <c r="G440" s="17">
        <v>0.44164351851851852</v>
      </c>
      <c r="H440" s="27">
        <v>880.23</v>
      </c>
    </row>
    <row r="441" spans="1:8" x14ac:dyDescent="0.25">
      <c r="A441" s="34">
        <v>300062589</v>
      </c>
      <c r="B441" s="2">
        <v>43840</v>
      </c>
      <c r="C441" s="2">
        <v>43870</v>
      </c>
      <c r="D441" s="38">
        <v>100038989</v>
      </c>
      <c r="E441" s="38">
        <v>1004</v>
      </c>
      <c r="F441" s="2">
        <v>43840</v>
      </c>
      <c r="G441" s="17">
        <v>0.52978009259259262</v>
      </c>
      <c r="H441" s="27">
        <v>164.54</v>
      </c>
    </row>
    <row r="442" spans="1:8" x14ac:dyDescent="0.25">
      <c r="A442" s="34">
        <v>300062590</v>
      </c>
      <c r="B442" s="2">
        <v>43841</v>
      </c>
      <c r="C442" s="2">
        <v>43871</v>
      </c>
      <c r="D442" s="38">
        <v>100038990</v>
      </c>
      <c r="E442" s="38">
        <v>1004</v>
      </c>
      <c r="F442" s="2">
        <v>43841</v>
      </c>
      <c r="G442" s="17">
        <v>0.78887731481481482</v>
      </c>
      <c r="H442" s="27">
        <v>1283.1699999999998</v>
      </c>
    </row>
    <row r="443" spans="1:8" x14ac:dyDescent="0.25">
      <c r="A443" s="34">
        <v>300062591</v>
      </c>
      <c r="B443" s="2">
        <v>43840</v>
      </c>
      <c r="C443" s="2">
        <v>43870</v>
      </c>
      <c r="D443" s="38">
        <v>100038991</v>
      </c>
      <c r="E443" s="38">
        <v>1004</v>
      </c>
      <c r="F443" s="2">
        <v>43840</v>
      </c>
      <c r="G443" s="17">
        <v>0.55907407407407406</v>
      </c>
      <c r="H443" s="27">
        <v>917.31</v>
      </c>
    </row>
    <row r="444" spans="1:8" x14ac:dyDescent="0.25">
      <c r="A444" s="34">
        <v>300062592</v>
      </c>
      <c r="B444" s="2">
        <v>43840</v>
      </c>
      <c r="C444" s="2">
        <v>43870</v>
      </c>
      <c r="D444" s="38">
        <v>100038992</v>
      </c>
      <c r="E444" s="38">
        <v>1004</v>
      </c>
      <c r="F444" s="2">
        <v>43840</v>
      </c>
      <c r="G444" s="17">
        <v>0.76034722222222229</v>
      </c>
      <c r="H444" s="27">
        <v>976.03000000000009</v>
      </c>
    </row>
    <row r="445" spans="1:8" x14ac:dyDescent="0.25">
      <c r="A445" s="34">
        <v>300062593</v>
      </c>
      <c r="B445" s="2">
        <v>43839</v>
      </c>
      <c r="C445" s="2">
        <v>43869</v>
      </c>
      <c r="D445" s="38">
        <v>100038993</v>
      </c>
      <c r="E445" s="38">
        <v>1004</v>
      </c>
      <c r="F445" s="2">
        <v>43839</v>
      </c>
      <c r="G445" s="17">
        <v>0.63980324074074069</v>
      </c>
      <c r="H445" s="27">
        <v>623.9799999999999</v>
      </c>
    </row>
    <row r="446" spans="1:8" x14ac:dyDescent="0.25">
      <c r="A446" s="34">
        <v>300062594</v>
      </c>
      <c r="B446" s="2">
        <v>43841</v>
      </c>
      <c r="C446" s="2">
        <v>43871</v>
      </c>
      <c r="D446" s="38">
        <v>100038994</v>
      </c>
      <c r="E446" s="38">
        <v>1004</v>
      </c>
      <c r="F446" s="2">
        <v>43841</v>
      </c>
      <c r="G446" s="17">
        <v>0.42697916666666669</v>
      </c>
      <c r="H446" s="27">
        <v>1297.6400000000001</v>
      </c>
    </row>
    <row r="447" spans="1:8" x14ac:dyDescent="0.25">
      <c r="A447" s="34">
        <v>300062595</v>
      </c>
      <c r="B447" s="2">
        <v>43839</v>
      </c>
      <c r="C447" s="2">
        <v>43869</v>
      </c>
      <c r="D447" s="38">
        <v>100038995</v>
      </c>
      <c r="E447" s="38">
        <v>1004</v>
      </c>
      <c r="F447" s="2">
        <v>43839</v>
      </c>
      <c r="G447" s="17">
        <v>0.37512731481481482</v>
      </c>
      <c r="H447" s="27">
        <v>824.11</v>
      </c>
    </row>
    <row r="448" spans="1:8" x14ac:dyDescent="0.25">
      <c r="A448" s="34">
        <v>300062596</v>
      </c>
      <c r="B448" s="2">
        <v>43841</v>
      </c>
      <c r="C448" s="2">
        <v>43871</v>
      </c>
      <c r="D448" s="38">
        <v>100038996</v>
      </c>
      <c r="E448" s="38">
        <v>1004</v>
      </c>
      <c r="F448" s="2">
        <v>43841</v>
      </c>
      <c r="G448" s="17">
        <v>0.64748842592592593</v>
      </c>
      <c r="H448" s="27">
        <v>1262.8599999999999</v>
      </c>
    </row>
    <row r="449" spans="1:8" x14ac:dyDescent="0.25">
      <c r="A449" s="34">
        <v>300062597</v>
      </c>
      <c r="B449" s="2">
        <v>43842</v>
      </c>
      <c r="C449" s="2">
        <v>43872</v>
      </c>
      <c r="D449" s="38">
        <v>100038997</v>
      </c>
      <c r="E449" s="38">
        <v>1004</v>
      </c>
      <c r="F449" s="2">
        <v>43842</v>
      </c>
      <c r="G449" s="17">
        <v>0.3508101851851852</v>
      </c>
      <c r="H449" s="27">
        <v>515.29000000000008</v>
      </c>
    </row>
    <row r="450" spans="1:8" x14ac:dyDescent="0.25">
      <c r="A450" s="34">
        <v>300062598</v>
      </c>
      <c r="B450" s="2">
        <v>43840</v>
      </c>
      <c r="C450" s="2">
        <v>43870</v>
      </c>
      <c r="D450" s="38">
        <v>100038998</v>
      </c>
      <c r="E450" s="38">
        <v>1004</v>
      </c>
      <c r="F450" s="2">
        <v>43840</v>
      </c>
      <c r="G450" s="17">
        <v>0.43028935185185185</v>
      </c>
      <c r="H450" s="27">
        <v>829.74</v>
      </c>
    </row>
    <row r="451" spans="1:8" x14ac:dyDescent="0.25">
      <c r="A451" s="34">
        <v>300062599</v>
      </c>
      <c r="B451" s="2">
        <v>43840</v>
      </c>
      <c r="C451" s="2">
        <v>43870</v>
      </c>
      <c r="D451" s="38">
        <v>100038999</v>
      </c>
      <c r="E451" s="38">
        <v>1004</v>
      </c>
      <c r="F451" s="2">
        <v>43840</v>
      </c>
      <c r="G451" s="17">
        <v>0.31059027777777776</v>
      </c>
      <c r="H451" s="27">
        <v>658.80000000000007</v>
      </c>
    </row>
    <row r="452" spans="1:8" x14ac:dyDescent="0.25">
      <c r="A452" s="34">
        <v>300062600</v>
      </c>
      <c r="B452" s="2">
        <v>43842</v>
      </c>
      <c r="C452" s="2">
        <v>43872</v>
      </c>
      <c r="D452" s="38">
        <v>100039000</v>
      </c>
      <c r="E452" s="38">
        <v>1004</v>
      </c>
      <c r="F452" s="2">
        <v>43842</v>
      </c>
      <c r="G452" s="17">
        <v>0.8100694444444444</v>
      </c>
      <c r="H452" s="27">
        <v>736.65</v>
      </c>
    </row>
    <row r="453" spans="1:8" x14ac:dyDescent="0.25">
      <c r="A453" s="34">
        <v>300062601</v>
      </c>
      <c r="B453" s="2">
        <v>43840</v>
      </c>
      <c r="C453" s="2">
        <v>43870</v>
      </c>
      <c r="D453" s="38">
        <v>100039001</v>
      </c>
      <c r="E453" s="38">
        <v>1004</v>
      </c>
      <c r="F453" s="2">
        <v>43840</v>
      </c>
      <c r="G453" s="17">
        <v>0.54223379629629631</v>
      </c>
      <c r="H453" s="27">
        <v>927.23</v>
      </c>
    </row>
    <row r="454" spans="1:8" x14ac:dyDescent="0.25">
      <c r="A454" s="34">
        <v>300062602</v>
      </c>
      <c r="B454" s="2">
        <v>43841</v>
      </c>
      <c r="C454" s="2">
        <v>43871</v>
      </c>
      <c r="D454" s="38">
        <v>100039002</v>
      </c>
      <c r="E454" s="38">
        <v>1004</v>
      </c>
      <c r="F454" s="2">
        <v>43841</v>
      </c>
      <c r="G454" s="17">
        <v>0.44538194444444446</v>
      </c>
      <c r="H454" s="27">
        <v>673.45999999999992</v>
      </c>
    </row>
    <row r="455" spans="1:8" x14ac:dyDescent="0.25">
      <c r="A455" s="34">
        <v>300062603</v>
      </c>
      <c r="B455" s="2">
        <v>43840</v>
      </c>
      <c r="C455" s="2">
        <v>43870</v>
      </c>
      <c r="D455" s="38">
        <v>100039003</v>
      </c>
      <c r="E455" s="38">
        <v>1004</v>
      </c>
      <c r="F455" s="2">
        <v>43840</v>
      </c>
      <c r="G455" s="17">
        <v>0.53460648148148149</v>
      </c>
      <c r="H455" s="27">
        <v>758.04000000000008</v>
      </c>
    </row>
    <row r="456" spans="1:8" x14ac:dyDescent="0.25">
      <c r="A456" s="34">
        <v>300062604</v>
      </c>
      <c r="B456" s="2">
        <v>43841</v>
      </c>
      <c r="C456" s="2">
        <v>43871</v>
      </c>
      <c r="D456" s="38">
        <v>100039004</v>
      </c>
      <c r="E456" s="38">
        <v>1004</v>
      </c>
      <c r="F456" s="2">
        <v>43841</v>
      </c>
      <c r="G456" s="17">
        <v>0.52797453703703701</v>
      </c>
      <c r="H456" s="27">
        <v>812.56</v>
      </c>
    </row>
    <row r="457" spans="1:8" x14ac:dyDescent="0.25">
      <c r="A457" s="34">
        <v>300062605</v>
      </c>
      <c r="B457" s="2">
        <v>43842</v>
      </c>
      <c r="C457" s="2">
        <v>43872</v>
      </c>
      <c r="D457" s="38">
        <v>100039005</v>
      </c>
      <c r="E457" s="38">
        <v>1004</v>
      </c>
      <c r="F457" s="2">
        <v>43842</v>
      </c>
      <c r="G457" s="17">
        <v>0.37158564814814815</v>
      </c>
      <c r="H457" s="27">
        <v>1016.09</v>
      </c>
    </row>
    <row r="458" spans="1:8" x14ac:dyDescent="0.25">
      <c r="A458" s="34">
        <v>300062606</v>
      </c>
      <c r="B458" s="2">
        <v>43841</v>
      </c>
      <c r="C458" s="2">
        <v>43871</v>
      </c>
      <c r="D458" s="38">
        <v>100039006</v>
      </c>
      <c r="E458" s="38">
        <v>1004</v>
      </c>
      <c r="F458" s="2">
        <v>43841</v>
      </c>
      <c r="G458" s="17">
        <v>0.43341435185185184</v>
      </c>
      <c r="H458" s="27">
        <v>84.3</v>
      </c>
    </row>
    <row r="459" spans="1:8" x14ac:dyDescent="0.25">
      <c r="A459" s="34">
        <v>300062607</v>
      </c>
      <c r="B459" s="2">
        <v>43841</v>
      </c>
      <c r="C459" s="2">
        <v>43871</v>
      </c>
      <c r="D459" s="38">
        <v>100039007</v>
      </c>
      <c r="E459" s="38">
        <v>1004</v>
      </c>
      <c r="F459" s="2">
        <v>43841</v>
      </c>
      <c r="G459" s="17">
        <v>0.71582175925925917</v>
      </c>
      <c r="H459" s="27">
        <v>858.13</v>
      </c>
    </row>
    <row r="460" spans="1:8" x14ac:dyDescent="0.25">
      <c r="A460" s="34">
        <v>300062608</v>
      </c>
      <c r="B460" s="2">
        <v>43842</v>
      </c>
      <c r="C460" s="2">
        <v>43872</v>
      </c>
      <c r="D460" s="38">
        <v>100039008</v>
      </c>
      <c r="E460" s="38">
        <v>1004</v>
      </c>
      <c r="F460" s="2">
        <v>43842</v>
      </c>
      <c r="G460" s="17">
        <v>0.80650462962962965</v>
      </c>
      <c r="H460" s="27">
        <v>1480.8</v>
      </c>
    </row>
    <row r="461" spans="1:8" x14ac:dyDescent="0.25">
      <c r="A461" s="34">
        <v>300062609</v>
      </c>
      <c r="B461" s="2">
        <v>43840</v>
      </c>
      <c r="C461" s="2">
        <v>43870</v>
      </c>
      <c r="D461" s="38">
        <v>100039009</v>
      </c>
      <c r="E461" s="38">
        <v>1004</v>
      </c>
      <c r="F461" s="2">
        <v>43840</v>
      </c>
      <c r="G461" s="17">
        <v>0.61508101851851849</v>
      </c>
      <c r="H461" s="27">
        <v>530.9</v>
      </c>
    </row>
    <row r="462" spans="1:8" x14ac:dyDescent="0.25">
      <c r="A462" s="34">
        <v>300062610</v>
      </c>
      <c r="B462" s="2">
        <v>43842</v>
      </c>
      <c r="C462" s="2">
        <v>43872</v>
      </c>
      <c r="D462" s="38">
        <v>100039010</v>
      </c>
      <c r="E462" s="38">
        <v>1004</v>
      </c>
      <c r="F462" s="2">
        <v>43842</v>
      </c>
      <c r="G462" s="17">
        <v>0.57353009259259258</v>
      </c>
      <c r="H462" s="27">
        <v>1121.69</v>
      </c>
    </row>
    <row r="463" spans="1:8" x14ac:dyDescent="0.25">
      <c r="A463" s="34">
        <v>300062611</v>
      </c>
      <c r="B463" s="2">
        <v>43841</v>
      </c>
      <c r="C463" s="2">
        <v>43871</v>
      </c>
      <c r="D463" s="38">
        <v>100039011</v>
      </c>
      <c r="E463" s="38">
        <v>1004</v>
      </c>
      <c r="F463" s="2">
        <v>43841</v>
      </c>
      <c r="G463" s="17">
        <v>0.77440972222222226</v>
      </c>
      <c r="H463" s="27">
        <v>1526.8400000000001</v>
      </c>
    </row>
    <row r="464" spans="1:8" x14ac:dyDescent="0.25">
      <c r="A464" s="34">
        <v>300062612</v>
      </c>
      <c r="B464" s="2">
        <v>43841</v>
      </c>
      <c r="C464" s="2">
        <v>43871</v>
      </c>
      <c r="D464" s="38">
        <v>100039012</v>
      </c>
      <c r="E464" s="38">
        <v>1004</v>
      </c>
      <c r="F464" s="2">
        <v>43841</v>
      </c>
      <c r="G464" s="17">
        <v>0.6774768518518518</v>
      </c>
      <c r="H464" s="27">
        <v>1015.19</v>
      </c>
    </row>
    <row r="465" spans="1:8" x14ac:dyDescent="0.25">
      <c r="A465" s="34">
        <v>300062613</v>
      </c>
      <c r="B465" s="2">
        <v>43840</v>
      </c>
      <c r="C465" s="2">
        <v>43870</v>
      </c>
      <c r="D465" s="38">
        <v>100039013</v>
      </c>
      <c r="E465" s="38">
        <v>1004</v>
      </c>
      <c r="F465" s="2">
        <v>43840</v>
      </c>
      <c r="G465" s="17">
        <v>0.41324074074074074</v>
      </c>
      <c r="H465" s="27">
        <v>996.82</v>
      </c>
    </row>
    <row r="466" spans="1:8" x14ac:dyDescent="0.25">
      <c r="A466" s="34">
        <v>300062614</v>
      </c>
      <c r="B466" s="2">
        <v>43842</v>
      </c>
      <c r="C466" s="2">
        <v>43872</v>
      </c>
      <c r="D466" s="38">
        <v>100039014</v>
      </c>
      <c r="E466" s="38">
        <v>1004</v>
      </c>
      <c r="F466" s="2">
        <v>43842</v>
      </c>
      <c r="G466" s="17">
        <v>0.61424768518518513</v>
      </c>
      <c r="H466" s="27">
        <v>828.65</v>
      </c>
    </row>
    <row r="467" spans="1:8" x14ac:dyDescent="0.25">
      <c r="A467" s="34">
        <v>300062615</v>
      </c>
      <c r="B467" s="2">
        <v>43841</v>
      </c>
      <c r="C467" s="2">
        <v>43871</v>
      </c>
      <c r="D467" s="38">
        <v>100039015</v>
      </c>
      <c r="E467" s="38">
        <v>1004</v>
      </c>
      <c r="F467" s="2">
        <v>43841</v>
      </c>
      <c r="G467" s="17">
        <v>0.798761574074074</v>
      </c>
      <c r="H467" s="27">
        <v>515.75</v>
      </c>
    </row>
    <row r="468" spans="1:8" x14ac:dyDescent="0.25">
      <c r="A468" s="34">
        <v>300062616</v>
      </c>
      <c r="B468" s="2">
        <v>43840</v>
      </c>
      <c r="C468" s="2">
        <v>43870</v>
      </c>
      <c r="D468" s="38">
        <v>100039016</v>
      </c>
      <c r="E468" s="38">
        <v>1004</v>
      </c>
      <c r="F468" s="2">
        <v>43840</v>
      </c>
      <c r="G468" s="17">
        <v>0.37940972222222219</v>
      </c>
      <c r="H468" s="27">
        <v>284.01000000000005</v>
      </c>
    </row>
    <row r="469" spans="1:8" x14ac:dyDescent="0.25">
      <c r="A469" s="34">
        <v>300062617</v>
      </c>
      <c r="B469" s="2">
        <v>43840</v>
      </c>
      <c r="C469" s="2">
        <v>43870</v>
      </c>
      <c r="D469" s="38">
        <v>100039017</v>
      </c>
      <c r="E469" s="38">
        <v>1004</v>
      </c>
      <c r="F469" s="2">
        <v>43840</v>
      </c>
      <c r="G469" s="17">
        <v>0.34359953703703705</v>
      </c>
      <c r="H469" s="27">
        <v>573.87</v>
      </c>
    </row>
    <row r="470" spans="1:8" x14ac:dyDescent="0.25">
      <c r="A470" s="34">
        <v>300062618</v>
      </c>
      <c r="B470" s="2">
        <v>43845</v>
      </c>
      <c r="C470" s="2">
        <v>43875</v>
      </c>
      <c r="D470" s="38">
        <v>100039018</v>
      </c>
      <c r="E470" s="38">
        <v>1004</v>
      </c>
      <c r="F470" s="2">
        <v>43845</v>
      </c>
      <c r="G470" s="17">
        <v>0.40857638888888892</v>
      </c>
      <c r="H470" s="27">
        <v>1042.25</v>
      </c>
    </row>
    <row r="471" spans="1:8" x14ac:dyDescent="0.25">
      <c r="A471" s="34">
        <v>300062619</v>
      </c>
      <c r="B471" s="2">
        <v>43844</v>
      </c>
      <c r="C471" s="2">
        <v>43874</v>
      </c>
      <c r="D471" s="38">
        <v>100039019</v>
      </c>
      <c r="E471" s="38">
        <v>1004</v>
      </c>
      <c r="F471" s="2">
        <v>43844</v>
      </c>
      <c r="G471" s="17">
        <v>0.4277199074074074</v>
      </c>
      <c r="H471" s="27">
        <v>500.29999999999995</v>
      </c>
    </row>
    <row r="472" spans="1:8" x14ac:dyDescent="0.25">
      <c r="A472" s="34">
        <v>300062620</v>
      </c>
      <c r="B472" s="2">
        <v>43845</v>
      </c>
      <c r="C472" s="2">
        <v>43875</v>
      </c>
      <c r="D472" s="38">
        <v>100039020</v>
      </c>
      <c r="E472" s="38">
        <v>1004</v>
      </c>
      <c r="F472" s="2">
        <v>43845</v>
      </c>
      <c r="G472" s="17">
        <v>0.33187499999999998</v>
      </c>
      <c r="H472" s="27">
        <v>571.92999999999995</v>
      </c>
    </row>
    <row r="473" spans="1:8" x14ac:dyDescent="0.25">
      <c r="A473" s="34">
        <v>300062622</v>
      </c>
      <c r="B473" s="2">
        <v>43844</v>
      </c>
      <c r="C473" s="2">
        <v>43874</v>
      </c>
      <c r="D473" s="38">
        <v>100039022</v>
      </c>
      <c r="E473" s="38">
        <v>1004</v>
      </c>
      <c r="F473" s="2">
        <v>43844</v>
      </c>
      <c r="G473" s="17">
        <v>0.36839120370370365</v>
      </c>
      <c r="H473" s="27">
        <v>476.94</v>
      </c>
    </row>
    <row r="474" spans="1:8" x14ac:dyDescent="0.25">
      <c r="A474" s="34">
        <v>300062623</v>
      </c>
      <c r="B474" s="2">
        <v>43845</v>
      </c>
      <c r="C474" s="2">
        <v>43875</v>
      </c>
      <c r="D474" s="38">
        <v>100039023</v>
      </c>
      <c r="E474" s="38">
        <v>1004</v>
      </c>
      <c r="F474" s="2">
        <v>43845</v>
      </c>
      <c r="G474" s="17">
        <v>0.74868055555555557</v>
      </c>
      <c r="H474" s="27">
        <v>761.84</v>
      </c>
    </row>
    <row r="475" spans="1:8" x14ac:dyDescent="0.25">
      <c r="A475" s="34">
        <v>300062625</v>
      </c>
      <c r="B475" s="2">
        <v>43843</v>
      </c>
      <c r="C475" s="2">
        <v>43873</v>
      </c>
      <c r="D475" s="38">
        <v>100039025</v>
      </c>
      <c r="E475" s="38">
        <v>1004</v>
      </c>
      <c r="F475" s="2">
        <v>43843</v>
      </c>
      <c r="G475" s="17">
        <v>0.81267361111111114</v>
      </c>
      <c r="H475" s="27">
        <v>757.12</v>
      </c>
    </row>
    <row r="476" spans="1:8" x14ac:dyDescent="0.25">
      <c r="A476" s="34">
        <v>300062626</v>
      </c>
      <c r="B476" s="2">
        <v>43844</v>
      </c>
      <c r="C476" s="2">
        <v>43874</v>
      </c>
      <c r="D476" s="38">
        <v>100039026</v>
      </c>
      <c r="E476" s="38">
        <v>1004</v>
      </c>
      <c r="F476" s="2">
        <v>43844</v>
      </c>
      <c r="G476" s="17">
        <v>0.7640393518518519</v>
      </c>
      <c r="H476" s="27">
        <v>402.25</v>
      </c>
    </row>
    <row r="477" spans="1:8" x14ac:dyDescent="0.25">
      <c r="A477" s="34">
        <v>300062627</v>
      </c>
      <c r="B477" s="2">
        <v>43845</v>
      </c>
      <c r="C477" s="2">
        <v>43875</v>
      </c>
      <c r="D477" s="38">
        <v>100039027</v>
      </c>
      <c r="E477" s="38">
        <v>1004</v>
      </c>
      <c r="F477" s="2">
        <v>43845</v>
      </c>
      <c r="G477" s="17">
        <v>0.31592592592592594</v>
      </c>
      <c r="H477" s="27">
        <v>426.83</v>
      </c>
    </row>
    <row r="478" spans="1:8" x14ac:dyDescent="0.25">
      <c r="A478" s="34">
        <v>300062628</v>
      </c>
      <c r="B478" s="2">
        <v>43845</v>
      </c>
      <c r="C478" s="2">
        <v>43875</v>
      </c>
      <c r="D478" s="38">
        <v>100039028</v>
      </c>
      <c r="E478" s="38">
        <v>1004</v>
      </c>
      <c r="F478" s="2">
        <v>43845</v>
      </c>
      <c r="G478" s="17">
        <v>0.39924768518518516</v>
      </c>
      <c r="H478" s="27">
        <v>169.51000000000002</v>
      </c>
    </row>
    <row r="479" spans="1:8" x14ac:dyDescent="0.25">
      <c r="A479" s="34">
        <v>300062629</v>
      </c>
      <c r="B479" s="2">
        <v>43844</v>
      </c>
      <c r="C479" s="2">
        <v>43874</v>
      </c>
      <c r="D479" s="38">
        <v>100039029</v>
      </c>
      <c r="E479" s="38">
        <v>1004</v>
      </c>
      <c r="F479" s="2">
        <v>43844</v>
      </c>
      <c r="G479" s="17">
        <v>0.76880787037037035</v>
      </c>
      <c r="H479" s="27">
        <v>590.6</v>
      </c>
    </row>
    <row r="480" spans="1:8" x14ac:dyDescent="0.25">
      <c r="A480" s="34">
        <v>300062630</v>
      </c>
      <c r="B480" s="2">
        <v>43844</v>
      </c>
      <c r="C480" s="2">
        <v>43874</v>
      </c>
      <c r="D480" s="38">
        <v>100039030</v>
      </c>
      <c r="E480" s="38">
        <v>1004</v>
      </c>
      <c r="F480" s="2">
        <v>43844</v>
      </c>
      <c r="G480" s="17">
        <v>0.33538194444444441</v>
      </c>
      <c r="H480" s="27">
        <v>1117.1199999999999</v>
      </c>
    </row>
    <row r="481" spans="1:8" x14ac:dyDescent="0.25">
      <c r="A481" s="34">
        <v>300062631</v>
      </c>
      <c r="B481" s="2">
        <v>43843</v>
      </c>
      <c r="C481" s="2">
        <v>43873</v>
      </c>
      <c r="D481" s="38">
        <v>100039031</v>
      </c>
      <c r="E481" s="38">
        <v>1004</v>
      </c>
      <c r="F481" s="2">
        <v>43843</v>
      </c>
      <c r="G481" s="17">
        <v>0.46865740740740741</v>
      </c>
      <c r="H481" s="27">
        <v>408.47999999999996</v>
      </c>
    </row>
    <row r="482" spans="1:8" x14ac:dyDescent="0.25">
      <c r="A482" s="34">
        <v>300062632</v>
      </c>
      <c r="B482" s="2">
        <v>43843</v>
      </c>
      <c r="C482" s="2">
        <v>43873</v>
      </c>
      <c r="D482" s="38">
        <v>100039032</v>
      </c>
      <c r="E482" s="38">
        <v>1004</v>
      </c>
      <c r="F482" s="2">
        <v>43843</v>
      </c>
      <c r="G482" s="17">
        <v>0.49436342592592591</v>
      </c>
      <c r="H482" s="27">
        <v>1873.74</v>
      </c>
    </row>
    <row r="483" spans="1:8" x14ac:dyDescent="0.25">
      <c r="A483" s="34">
        <v>300062633</v>
      </c>
      <c r="B483" s="2">
        <v>43844</v>
      </c>
      <c r="C483" s="2">
        <v>43874</v>
      </c>
      <c r="D483" s="38">
        <v>100039033</v>
      </c>
      <c r="E483" s="38">
        <v>1004</v>
      </c>
      <c r="F483" s="2">
        <v>43844</v>
      </c>
      <c r="G483" s="17">
        <v>0.77184027777777775</v>
      </c>
      <c r="H483" s="27">
        <v>1457.8300000000002</v>
      </c>
    </row>
    <row r="484" spans="1:8" x14ac:dyDescent="0.25">
      <c r="A484" s="34">
        <v>300062634</v>
      </c>
      <c r="B484" s="2">
        <v>43843</v>
      </c>
      <c r="C484" s="2">
        <v>43873</v>
      </c>
      <c r="D484" s="38">
        <v>100039034</v>
      </c>
      <c r="E484" s="38">
        <v>1004</v>
      </c>
      <c r="F484" s="2">
        <v>43843</v>
      </c>
      <c r="G484" s="17">
        <v>0.4176273148148148</v>
      </c>
      <c r="H484" s="27">
        <v>990.26</v>
      </c>
    </row>
    <row r="485" spans="1:8" x14ac:dyDescent="0.25">
      <c r="A485" s="34">
        <v>300062635</v>
      </c>
      <c r="B485" s="2">
        <v>43845</v>
      </c>
      <c r="C485" s="2">
        <v>43875</v>
      </c>
      <c r="D485" s="38">
        <v>100039035</v>
      </c>
      <c r="E485" s="38">
        <v>1004</v>
      </c>
      <c r="F485" s="2">
        <v>43845</v>
      </c>
      <c r="G485" s="17">
        <v>0.82909722222222226</v>
      </c>
      <c r="H485" s="27">
        <v>328.57</v>
      </c>
    </row>
    <row r="486" spans="1:8" x14ac:dyDescent="0.25">
      <c r="A486" s="34">
        <v>300062636</v>
      </c>
      <c r="B486" s="2">
        <v>43844</v>
      </c>
      <c r="C486" s="2">
        <v>43874</v>
      </c>
      <c r="D486" s="38">
        <v>100039036</v>
      </c>
      <c r="E486" s="38">
        <v>1004</v>
      </c>
      <c r="F486" s="2">
        <v>43844</v>
      </c>
      <c r="G486" s="17">
        <v>0.45163194444444449</v>
      </c>
      <c r="H486" s="27">
        <v>1590.94</v>
      </c>
    </row>
    <row r="487" spans="1:8" x14ac:dyDescent="0.25">
      <c r="A487" s="34">
        <v>300062637</v>
      </c>
      <c r="B487" s="2">
        <v>43845</v>
      </c>
      <c r="C487" s="2">
        <v>43875</v>
      </c>
      <c r="D487" s="38">
        <v>100039037</v>
      </c>
      <c r="E487" s="38">
        <v>1004</v>
      </c>
      <c r="F487" s="2">
        <v>43845</v>
      </c>
      <c r="G487" s="17">
        <v>0.82857638888888896</v>
      </c>
      <c r="H487" s="27">
        <v>803.81000000000006</v>
      </c>
    </row>
    <row r="488" spans="1:8" x14ac:dyDescent="0.25">
      <c r="A488" s="34">
        <v>300062638</v>
      </c>
      <c r="B488" s="2">
        <v>43844</v>
      </c>
      <c r="C488" s="2">
        <v>43874</v>
      </c>
      <c r="D488" s="38">
        <v>100039038</v>
      </c>
      <c r="E488" s="38">
        <v>1004</v>
      </c>
      <c r="F488" s="2">
        <v>43844</v>
      </c>
      <c r="G488" s="17">
        <v>0.49084490740740744</v>
      </c>
      <c r="H488" s="27">
        <v>1854.8700000000001</v>
      </c>
    </row>
    <row r="489" spans="1:8" x14ac:dyDescent="0.25">
      <c r="A489" s="34">
        <v>300062639</v>
      </c>
      <c r="B489" s="2">
        <v>43844</v>
      </c>
      <c r="C489" s="2">
        <v>43874</v>
      </c>
      <c r="D489" s="38">
        <v>100039039</v>
      </c>
      <c r="E489" s="38">
        <v>1004</v>
      </c>
      <c r="F489" s="2">
        <v>43844</v>
      </c>
      <c r="G489" s="17">
        <v>0.5537037037037037</v>
      </c>
      <c r="H489" s="27">
        <v>682.18999999999994</v>
      </c>
    </row>
    <row r="490" spans="1:8" x14ac:dyDescent="0.25">
      <c r="A490" s="34">
        <v>300062640</v>
      </c>
      <c r="B490" s="2">
        <v>43844</v>
      </c>
      <c r="C490" s="2">
        <v>43874</v>
      </c>
      <c r="D490" s="38">
        <v>100039040</v>
      </c>
      <c r="E490" s="38">
        <v>1004</v>
      </c>
      <c r="F490" s="2">
        <v>43844</v>
      </c>
      <c r="G490" s="17">
        <v>0.34207175925925926</v>
      </c>
      <c r="H490" s="27">
        <v>1462.3999999999999</v>
      </c>
    </row>
    <row r="491" spans="1:8" x14ac:dyDescent="0.25">
      <c r="A491" s="34">
        <v>300062641</v>
      </c>
      <c r="B491" s="2">
        <v>43845</v>
      </c>
      <c r="C491" s="2">
        <v>43875</v>
      </c>
      <c r="D491" s="38">
        <v>100039041</v>
      </c>
      <c r="E491" s="38">
        <v>1004</v>
      </c>
      <c r="F491" s="2">
        <v>43845</v>
      </c>
      <c r="G491" s="17">
        <v>0.35820601851851852</v>
      </c>
      <c r="H491" s="27">
        <v>931.63</v>
      </c>
    </row>
    <row r="492" spans="1:8" x14ac:dyDescent="0.25">
      <c r="A492" s="34">
        <v>300062642</v>
      </c>
      <c r="B492" s="2">
        <v>43845</v>
      </c>
      <c r="C492" s="2">
        <v>43875</v>
      </c>
      <c r="D492" s="38">
        <v>100039042</v>
      </c>
      <c r="E492" s="38">
        <v>1004</v>
      </c>
      <c r="F492" s="2">
        <v>43845</v>
      </c>
      <c r="G492" s="17">
        <v>0.74247685185185175</v>
      </c>
      <c r="H492" s="27">
        <v>956.2</v>
      </c>
    </row>
    <row r="493" spans="1:8" x14ac:dyDescent="0.25">
      <c r="A493" s="34">
        <v>300062643</v>
      </c>
      <c r="B493" s="2">
        <v>43845</v>
      </c>
      <c r="C493" s="2">
        <v>43875</v>
      </c>
      <c r="D493" s="38">
        <v>100039043</v>
      </c>
      <c r="E493" s="38">
        <v>1004</v>
      </c>
      <c r="F493" s="2">
        <v>43845</v>
      </c>
      <c r="G493" s="17">
        <v>0.66140046296296295</v>
      </c>
      <c r="H493" s="27">
        <v>569.1</v>
      </c>
    </row>
    <row r="494" spans="1:8" x14ac:dyDescent="0.25">
      <c r="A494" s="34">
        <v>300062644</v>
      </c>
      <c r="B494" s="2">
        <v>43845</v>
      </c>
      <c r="C494" s="2">
        <v>43875</v>
      </c>
      <c r="D494" s="38">
        <v>100039044</v>
      </c>
      <c r="E494" s="38">
        <v>1004</v>
      </c>
      <c r="F494" s="2">
        <v>43845</v>
      </c>
      <c r="G494" s="17">
        <v>0.62714120370370374</v>
      </c>
      <c r="H494" s="27">
        <v>1110.17</v>
      </c>
    </row>
    <row r="495" spans="1:8" x14ac:dyDescent="0.25">
      <c r="A495" s="34">
        <v>300062645</v>
      </c>
      <c r="B495" s="2">
        <v>43844</v>
      </c>
      <c r="C495" s="2">
        <v>43874</v>
      </c>
      <c r="D495" s="38">
        <v>100039045</v>
      </c>
      <c r="E495" s="38">
        <v>1004</v>
      </c>
      <c r="F495" s="2">
        <v>43844</v>
      </c>
      <c r="G495" s="17">
        <v>0.60328703703703701</v>
      </c>
      <c r="H495" s="27">
        <v>541.44999999999993</v>
      </c>
    </row>
    <row r="496" spans="1:8" x14ac:dyDescent="0.25">
      <c r="A496" s="34">
        <v>300062646</v>
      </c>
      <c r="B496" s="2">
        <v>43845</v>
      </c>
      <c r="C496" s="2">
        <v>43875</v>
      </c>
      <c r="D496" s="38">
        <v>100039046</v>
      </c>
      <c r="E496" s="38">
        <v>1004</v>
      </c>
      <c r="F496" s="2">
        <v>43845</v>
      </c>
      <c r="G496" s="17">
        <v>0.4077662037037037</v>
      </c>
      <c r="H496" s="27">
        <v>1304.18</v>
      </c>
    </row>
    <row r="497" spans="1:8" x14ac:dyDescent="0.25">
      <c r="A497" s="34">
        <v>300062647</v>
      </c>
      <c r="B497" s="2">
        <v>43844</v>
      </c>
      <c r="C497" s="2">
        <v>43874</v>
      </c>
      <c r="D497" s="38">
        <v>100039047</v>
      </c>
      <c r="E497" s="38">
        <v>1004</v>
      </c>
      <c r="F497" s="2">
        <v>43844</v>
      </c>
      <c r="G497" s="17">
        <v>0.53586805555555561</v>
      </c>
      <c r="H497" s="27">
        <v>687.39</v>
      </c>
    </row>
    <row r="498" spans="1:8" x14ac:dyDescent="0.25">
      <c r="A498" s="34">
        <v>300062648</v>
      </c>
      <c r="B498" s="2">
        <v>43845</v>
      </c>
      <c r="C498" s="2">
        <v>43875</v>
      </c>
      <c r="D498" s="38">
        <v>100039048</v>
      </c>
      <c r="E498" s="38">
        <v>1004</v>
      </c>
      <c r="F498" s="2">
        <v>43845</v>
      </c>
      <c r="G498" s="17">
        <v>0.44276620370370368</v>
      </c>
      <c r="H498" s="27">
        <v>330.24</v>
      </c>
    </row>
    <row r="499" spans="1:8" x14ac:dyDescent="0.25">
      <c r="A499" s="34">
        <v>300062649</v>
      </c>
      <c r="B499" s="2">
        <v>43844</v>
      </c>
      <c r="C499" s="2">
        <v>43874</v>
      </c>
      <c r="D499" s="38">
        <v>100039049</v>
      </c>
      <c r="E499" s="38">
        <v>1004</v>
      </c>
      <c r="F499" s="2">
        <v>43844</v>
      </c>
      <c r="G499" s="17">
        <v>0.33888888888888885</v>
      </c>
      <c r="H499" s="27">
        <v>616.69999999999993</v>
      </c>
    </row>
    <row r="500" spans="1:8" x14ac:dyDescent="0.25">
      <c r="A500" s="34">
        <v>300062650</v>
      </c>
      <c r="B500" s="2">
        <v>43846</v>
      </c>
      <c r="C500" s="2">
        <v>43876</v>
      </c>
      <c r="D500" s="38">
        <v>100039050</v>
      </c>
      <c r="E500" s="38">
        <v>1004</v>
      </c>
      <c r="F500" s="2">
        <v>43846</v>
      </c>
      <c r="G500" s="17">
        <v>0.75623842592592594</v>
      </c>
      <c r="H500" s="27">
        <v>638.35</v>
      </c>
    </row>
    <row r="501" spans="1:8" x14ac:dyDescent="0.25">
      <c r="A501" s="34">
        <v>300062651</v>
      </c>
      <c r="B501" s="2">
        <v>43844</v>
      </c>
      <c r="C501" s="2">
        <v>43874</v>
      </c>
      <c r="D501" s="38">
        <v>100039051</v>
      </c>
      <c r="E501" s="38">
        <v>1004</v>
      </c>
      <c r="F501" s="2">
        <v>43844</v>
      </c>
      <c r="G501" s="17">
        <v>0.49869212962962961</v>
      </c>
      <c r="H501" s="27">
        <v>1145.25</v>
      </c>
    </row>
    <row r="502" spans="1:8" x14ac:dyDescent="0.25">
      <c r="A502" s="34">
        <v>300062652</v>
      </c>
      <c r="B502" s="2">
        <v>43845</v>
      </c>
      <c r="C502" s="2">
        <v>43875</v>
      </c>
      <c r="D502" s="38">
        <v>100039052</v>
      </c>
      <c r="E502" s="38">
        <v>1004</v>
      </c>
      <c r="F502" s="2">
        <v>43845</v>
      </c>
      <c r="G502" s="17">
        <v>0.73084490740740737</v>
      </c>
      <c r="H502" s="27">
        <v>329.03000000000003</v>
      </c>
    </row>
    <row r="503" spans="1:8" x14ac:dyDescent="0.25">
      <c r="A503" s="34">
        <v>300062653</v>
      </c>
      <c r="B503" s="2">
        <v>43846</v>
      </c>
      <c r="C503" s="2">
        <v>43876</v>
      </c>
      <c r="D503" s="38">
        <v>100039053</v>
      </c>
      <c r="E503" s="38">
        <v>1004</v>
      </c>
      <c r="F503" s="2">
        <v>43846</v>
      </c>
      <c r="G503" s="17">
        <v>0.67085648148148147</v>
      </c>
      <c r="H503" s="27">
        <v>528.9</v>
      </c>
    </row>
    <row r="504" spans="1:8" x14ac:dyDescent="0.25">
      <c r="A504" s="34">
        <v>300062654</v>
      </c>
      <c r="B504" s="2">
        <v>43845</v>
      </c>
      <c r="C504" s="2">
        <v>43875</v>
      </c>
      <c r="D504" s="38">
        <v>100039054</v>
      </c>
      <c r="E504" s="38">
        <v>1004</v>
      </c>
      <c r="F504" s="2">
        <v>43845</v>
      </c>
      <c r="G504" s="17">
        <v>0.63027777777777783</v>
      </c>
      <c r="H504" s="27">
        <v>821.68999999999994</v>
      </c>
    </row>
    <row r="505" spans="1:8" x14ac:dyDescent="0.25">
      <c r="A505" s="34">
        <v>300062655</v>
      </c>
      <c r="B505" s="2">
        <v>43844</v>
      </c>
      <c r="C505" s="2">
        <v>43874</v>
      </c>
      <c r="D505" s="38">
        <v>100039055</v>
      </c>
      <c r="E505" s="38">
        <v>1004</v>
      </c>
      <c r="F505" s="2">
        <v>43844</v>
      </c>
      <c r="G505" s="17">
        <v>0.57642361111111107</v>
      </c>
      <c r="H505" s="27">
        <v>1014.97</v>
      </c>
    </row>
    <row r="506" spans="1:8" x14ac:dyDescent="0.25">
      <c r="A506" s="34">
        <v>300062656</v>
      </c>
      <c r="B506" s="2">
        <v>43846</v>
      </c>
      <c r="C506" s="2">
        <v>43876</v>
      </c>
      <c r="D506" s="38">
        <v>100039056</v>
      </c>
      <c r="E506" s="38">
        <v>1004</v>
      </c>
      <c r="F506" s="2">
        <v>43846</v>
      </c>
      <c r="G506" s="17">
        <v>0.82692129629629629</v>
      </c>
      <c r="H506" s="27">
        <v>942.68999999999994</v>
      </c>
    </row>
    <row r="507" spans="1:8" x14ac:dyDescent="0.25">
      <c r="A507" s="34">
        <v>300062657</v>
      </c>
      <c r="B507" s="2">
        <v>43844</v>
      </c>
      <c r="C507" s="2">
        <v>43874</v>
      </c>
      <c r="D507" s="38">
        <v>100039057</v>
      </c>
      <c r="E507" s="38">
        <v>1004</v>
      </c>
      <c r="F507" s="2">
        <v>43844</v>
      </c>
      <c r="G507" s="17">
        <v>0.77196759259259251</v>
      </c>
      <c r="H507" s="27">
        <v>411.23</v>
      </c>
    </row>
    <row r="508" spans="1:8" x14ac:dyDescent="0.25">
      <c r="A508" s="34">
        <v>300062658</v>
      </c>
      <c r="B508" s="2">
        <v>43846</v>
      </c>
      <c r="C508" s="2">
        <v>43876</v>
      </c>
      <c r="D508" s="38">
        <v>100039058</v>
      </c>
      <c r="E508" s="38">
        <v>1004</v>
      </c>
      <c r="F508" s="2">
        <v>43846</v>
      </c>
      <c r="G508" s="17">
        <v>0.29881944444444447</v>
      </c>
      <c r="H508" s="27">
        <v>510.63</v>
      </c>
    </row>
    <row r="509" spans="1:8" x14ac:dyDescent="0.25">
      <c r="A509" s="34">
        <v>300062659</v>
      </c>
      <c r="B509" s="2">
        <v>43846</v>
      </c>
      <c r="C509" s="2">
        <v>43876</v>
      </c>
      <c r="D509" s="38">
        <v>100039059</v>
      </c>
      <c r="E509" s="38">
        <v>1004</v>
      </c>
      <c r="F509" s="2">
        <v>43846</v>
      </c>
      <c r="G509" s="17">
        <v>0.43440972222222224</v>
      </c>
      <c r="H509" s="27">
        <v>368.17</v>
      </c>
    </row>
    <row r="510" spans="1:8" x14ac:dyDescent="0.25">
      <c r="A510" s="34">
        <v>300062660</v>
      </c>
      <c r="B510" s="2">
        <v>43844</v>
      </c>
      <c r="C510" s="2">
        <v>43874</v>
      </c>
      <c r="D510" s="38">
        <v>100039060</v>
      </c>
      <c r="E510" s="38">
        <v>1004</v>
      </c>
      <c r="F510" s="2">
        <v>43844</v>
      </c>
      <c r="G510" s="17">
        <v>0.30658564814814815</v>
      </c>
      <c r="H510" s="27">
        <v>959.96</v>
      </c>
    </row>
    <row r="511" spans="1:8" x14ac:dyDescent="0.25">
      <c r="A511" s="34">
        <v>300062661</v>
      </c>
      <c r="B511" s="2">
        <v>43845</v>
      </c>
      <c r="C511" s="2">
        <v>43875</v>
      </c>
      <c r="D511" s="38">
        <v>100039061</v>
      </c>
      <c r="E511" s="38">
        <v>1004</v>
      </c>
      <c r="F511" s="2">
        <v>43845</v>
      </c>
      <c r="G511" s="17">
        <v>0.52812500000000007</v>
      </c>
      <c r="H511" s="27">
        <v>869.06000000000006</v>
      </c>
    </row>
    <row r="512" spans="1:8" x14ac:dyDescent="0.25">
      <c r="A512" s="34">
        <v>300062662</v>
      </c>
      <c r="B512" s="2">
        <v>43846</v>
      </c>
      <c r="C512" s="2">
        <v>43876</v>
      </c>
      <c r="D512" s="38">
        <v>100039062</v>
      </c>
      <c r="E512" s="38">
        <v>1004</v>
      </c>
      <c r="F512" s="2">
        <v>43846</v>
      </c>
      <c r="G512" s="17">
        <v>0.82436342592592593</v>
      </c>
      <c r="H512" s="27">
        <v>1219.1899999999998</v>
      </c>
    </row>
    <row r="513" spans="1:8" x14ac:dyDescent="0.25">
      <c r="A513" s="34">
        <v>300062663</v>
      </c>
      <c r="B513" s="2">
        <v>43845</v>
      </c>
      <c r="C513" s="2">
        <v>43875</v>
      </c>
      <c r="D513" s="38">
        <v>100039063</v>
      </c>
      <c r="E513" s="38">
        <v>1004</v>
      </c>
      <c r="F513" s="2">
        <v>43845</v>
      </c>
      <c r="G513" s="17">
        <v>0.73655092592592597</v>
      </c>
      <c r="H513" s="27">
        <v>949.01</v>
      </c>
    </row>
    <row r="514" spans="1:8" x14ac:dyDescent="0.25">
      <c r="A514" s="34">
        <v>300062664</v>
      </c>
      <c r="B514" s="2">
        <v>43845</v>
      </c>
      <c r="C514" s="2">
        <v>43875</v>
      </c>
      <c r="D514" s="38">
        <v>100039064</v>
      </c>
      <c r="E514" s="38">
        <v>1004</v>
      </c>
      <c r="F514" s="2">
        <v>43845</v>
      </c>
      <c r="G514" s="17">
        <v>0.75292824074074083</v>
      </c>
      <c r="H514" s="27">
        <v>1833.44</v>
      </c>
    </row>
    <row r="515" spans="1:8" x14ac:dyDescent="0.25">
      <c r="A515" s="34">
        <v>300062665</v>
      </c>
      <c r="B515" s="2">
        <v>43846</v>
      </c>
      <c r="C515" s="2">
        <v>43876</v>
      </c>
      <c r="D515" s="38">
        <v>100039065</v>
      </c>
      <c r="E515" s="38">
        <v>1004</v>
      </c>
      <c r="F515" s="2">
        <v>43846</v>
      </c>
      <c r="G515" s="17">
        <v>0.49721064814814814</v>
      </c>
      <c r="H515" s="27">
        <v>649.44000000000005</v>
      </c>
    </row>
    <row r="516" spans="1:8" x14ac:dyDescent="0.25">
      <c r="A516" s="34">
        <v>300062666</v>
      </c>
      <c r="B516" s="2">
        <v>43844</v>
      </c>
      <c r="C516" s="2">
        <v>43874</v>
      </c>
      <c r="D516" s="38">
        <v>100039066</v>
      </c>
      <c r="E516" s="38">
        <v>1004</v>
      </c>
      <c r="F516" s="2">
        <v>43844</v>
      </c>
      <c r="G516" s="17">
        <v>0.60775462962962956</v>
      </c>
      <c r="H516" s="27">
        <v>438.81</v>
      </c>
    </row>
    <row r="517" spans="1:8" x14ac:dyDescent="0.25">
      <c r="A517" s="34">
        <v>300062667</v>
      </c>
      <c r="B517" s="2">
        <v>43844</v>
      </c>
      <c r="C517" s="2">
        <v>43874</v>
      </c>
      <c r="D517" s="38">
        <v>100039067</v>
      </c>
      <c r="E517" s="38">
        <v>1004</v>
      </c>
      <c r="F517" s="2">
        <v>43844</v>
      </c>
      <c r="G517" s="17">
        <v>0.59281249999999996</v>
      </c>
      <c r="H517" s="27">
        <v>589.7299999999999</v>
      </c>
    </row>
    <row r="518" spans="1:8" x14ac:dyDescent="0.25">
      <c r="A518" s="34">
        <v>300062668</v>
      </c>
      <c r="B518" s="2">
        <v>43845</v>
      </c>
      <c r="C518" s="2">
        <v>43875</v>
      </c>
      <c r="D518" s="38">
        <v>100039068</v>
      </c>
      <c r="E518" s="38">
        <v>1004</v>
      </c>
      <c r="F518" s="2">
        <v>43845</v>
      </c>
      <c r="G518" s="17">
        <v>0.39331018518518518</v>
      </c>
      <c r="H518" s="27">
        <v>675.54</v>
      </c>
    </row>
    <row r="519" spans="1:8" x14ac:dyDescent="0.25">
      <c r="A519" s="34">
        <v>300062670</v>
      </c>
      <c r="B519" s="2">
        <v>43844</v>
      </c>
      <c r="C519" s="2">
        <v>43874</v>
      </c>
      <c r="D519" s="38">
        <v>100039070</v>
      </c>
      <c r="E519" s="38">
        <v>1004</v>
      </c>
      <c r="F519" s="2">
        <v>43844</v>
      </c>
      <c r="G519" s="17">
        <v>0.44740740740740742</v>
      </c>
      <c r="H519" s="27">
        <v>992.24</v>
      </c>
    </row>
    <row r="520" spans="1:8" x14ac:dyDescent="0.25">
      <c r="A520" s="34">
        <v>300062671</v>
      </c>
      <c r="B520" s="2">
        <v>43844</v>
      </c>
      <c r="C520" s="2">
        <v>43874</v>
      </c>
      <c r="D520" s="38">
        <v>100039071</v>
      </c>
      <c r="E520" s="38">
        <v>1004</v>
      </c>
      <c r="F520" s="2">
        <v>43844</v>
      </c>
      <c r="G520" s="17">
        <v>0.63651620370370365</v>
      </c>
      <c r="H520" s="27">
        <v>1152.82</v>
      </c>
    </row>
    <row r="521" spans="1:8" x14ac:dyDescent="0.25">
      <c r="A521" s="34">
        <v>300062672</v>
      </c>
      <c r="B521" s="2">
        <v>43845</v>
      </c>
      <c r="C521" s="2">
        <v>43875</v>
      </c>
      <c r="D521" s="38">
        <v>100039072</v>
      </c>
      <c r="E521" s="38">
        <v>1004</v>
      </c>
      <c r="F521" s="2">
        <v>43845</v>
      </c>
      <c r="G521" s="17">
        <v>0.41887731481481483</v>
      </c>
      <c r="H521" s="27">
        <v>1082.57</v>
      </c>
    </row>
    <row r="522" spans="1:8" x14ac:dyDescent="0.25">
      <c r="A522" s="34">
        <v>300062673</v>
      </c>
      <c r="B522" s="2">
        <v>43844</v>
      </c>
      <c r="C522" s="2">
        <v>43874</v>
      </c>
      <c r="D522" s="38">
        <v>100039073</v>
      </c>
      <c r="E522" s="38">
        <v>1004</v>
      </c>
      <c r="F522" s="2">
        <v>43844</v>
      </c>
      <c r="G522" s="17">
        <v>0.75348379629629625</v>
      </c>
      <c r="H522" s="27">
        <v>995.06000000000006</v>
      </c>
    </row>
    <row r="523" spans="1:8" x14ac:dyDescent="0.25">
      <c r="A523" s="34">
        <v>300062674</v>
      </c>
      <c r="B523" s="2">
        <v>43845</v>
      </c>
      <c r="C523" s="2">
        <v>43875</v>
      </c>
      <c r="D523" s="38">
        <v>100039074</v>
      </c>
      <c r="E523" s="38">
        <v>1004</v>
      </c>
      <c r="F523" s="2">
        <v>43845</v>
      </c>
      <c r="G523" s="17">
        <v>0.5713773148148148</v>
      </c>
      <c r="H523" s="27">
        <v>447.69</v>
      </c>
    </row>
    <row r="524" spans="1:8" x14ac:dyDescent="0.25">
      <c r="A524" s="34">
        <v>300062675</v>
      </c>
      <c r="B524" s="2">
        <v>43845</v>
      </c>
      <c r="C524" s="2">
        <v>43875</v>
      </c>
      <c r="D524" s="38">
        <v>100039075</v>
      </c>
      <c r="E524" s="38">
        <v>1004</v>
      </c>
      <c r="F524" s="2">
        <v>43845</v>
      </c>
      <c r="G524" s="17">
        <v>0.36555555555555558</v>
      </c>
      <c r="H524" s="27">
        <v>522.07999999999993</v>
      </c>
    </row>
    <row r="525" spans="1:8" x14ac:dyDescent="0.25">
      <c r="A525" s="34">
        <v>300062677</v>
      </c>
      <c r="B525" s="2">
        <v>43846</v>
      </c>
      <c r="C525" s="2">
        <v>43876</v>
      </c>
      <c r="D525" s="38">
        <v>100039077</v>
      </c>
      <c r="E525" s="38">
        <v>1004</v>
      </c>
      <c r="F525" s="2">
        <v>43846</v>
      </c>
      <c r="G525" s="17">
        <v>0.66304398148148147</v>
      </c>
      <c r="H525" s="27">
        <v>1513.1799999999998</v>
      </c>
    </row>
    <row r="526" spans="1:8" x14ac:dyDescent="0.25">
      <c r="A526" s="34">
        <v>300062678</v>
      </c>
      <c r="B526" s="2">
        <v>43845</v>
      </c>
      <c r="C526" s="2">
        <v>43875</v>
      </c>
      <c r="D526" s="38">
        <v>100039078</v>
      </c>
      <c r="E526" s="38">
        <v>1004</v>
      </c>
      <c r="F526" s="2">
        <v>43845</v>
      </c>
      <c r="G526" s="17">
        <v>0.65281250000000002</v>
      </c>
      <c r="H526" s="27">
        <v>1551.0300000000002</v>
      </c>
    </row>
    <row r="527" spans="1:8" x14ac:dyDescent="0.25">
      <c r="A527" s="34">
        <v>300062679</v>
      </c>
      <c r="B527" s="2">
        <v>43847</v>
      </c>
      <c r="C527" s="2">
        <v>43877</v>
      </c>
      <c r="D527" s="38">
        <v>100039079</v>
      </c>
      <c r="E527" s="38">
        <v>1004</v>
      </c>
      <c r="F527" s="2">
        <v>43847</v>
      </c>
      <c r="G527" s="17">
        <v>0.60811342592592588</v>
      </c>
      <c r="H527" s="27">
        <v>162.55000000000001</v>
      </c>
    </row>
    <row r="528" spans="1:8" x14ac:dyDescent="0.25">
      <c r="A528" s="34">
        <v>300062680</v>
      </c>
      <c r="B528" s="2">
        <v>43846</v>
      </c>
      <c r="C528" s="2">
        <v>43876</v>
      </c>
      <c r="D528" s="38">
        <v>100039080</v>
      </c>
      <c r="E528" s="38">
        <v>1004</v>
      </c>
      <c r="F528" s="2">
        <v>43846</v>
      </c>
      <c r="G528" s="17">
        <v>0.79943287037037036</v>
      </c>
      <c r="H528" s="27">
        <v>841.15000000000009</v>
      </c>
    </row>
    <row r="529" spans="1:8" x14ac:dyDescent="0.25">
      <c r="A529" s="34">
        <v>300062681</v>
      </c>
      <c r="B529" s="2">
        <v>43845</v>
      </c>
      <c r="C529" s="2">
        <v>43875</v>
      </c>
      <c r="D529" s="38">
        <v>100039081</v>
      </c>
      <c r="E529" s="38">
        <v>1004</v>
      </c>
      <c r="F529" s="2">
        <v>43845</v>
      </c>
      <c r="G529" s="17">
        <v>0.59219907407407402</v>
      </c>
      <c r="H529" s="27">
        <v>755.65</v>
      </c>
    </row>
    <row r="530" spans="1:8" x14ac:dyDescent="0.25">
      <c r="A530" s="34">
        <v>300062683</v>
      </c>
      <c r="B530" s="2">
        <v>43847</v>
      </c>
      <c r="C530" s="2">
        <v>43877</v>
      </c>
      <c r="D530" s="38">
        <v>100039083</v>
      </c>
      <c r="E530" s="38">
        <v>1004</v>
      </c>
      <c r="F530" s="2">
        <v>43847</v>
      </c>
      <c r="G530" s="17">
        <v>0.68414351851851851</v>
      </c>
      <c r="H530" s="27">
        <v>1140.02</v>
      </c>
    </row>
    <row r="531" spans="1:8" x14ac:dyDescent="0.25">
      <c r="A531" s="34">
        <v>300062684</v>
      </c>
      <c r="B531" s="2">
        <v>43846</v>
      </c>
      <c r="C531" s="2">
        <v>43876</v>
      </c>
      <c r="D531" s="38">
        <v>100039084</v>
      </c>
      <c r="E531" s="38">
        <v>1004</v>
      </c>
      <c r="F531" s="2">
        <v>43846</v>
      </c>
      <c r="G531" s="17">
        <v>0.43166666666666664</v>
      </c>
      <c r="H531" s="27">
        <v>607.62</v>
      </c>
    </row>
    <row r="532" spans="1:8" x14ac:dyDescent="0.25">
      <c r="A532" s="34">
        <v>300062685</v>
      </c>
      <c r="B532" s="2">
        <v>43845</v>
      </c>
      <c r="C532" s="2">
        <v>43875</v>
      </c>
      <c r="D532" s="38">
        <v>100039085</v>
      </c>
      <c r="E532" s="38">
        <v>1004</v>
      </c>
      <c r="F532" s="2">
        <v>43845</v>
      </c>
      <c r="G532" s="17">
        <v>0.29644675925925928</v>
      </c>
      <c r="H532" s="27">
        <v>522.26</v>
      </c>
    </row>
    <row r="533" spans="1:8" x14ac:dyDescent="0.25">
      <c r="A533" s="34">
        <v>300062686</v>
      </c>
      <c r="B533" s="2">
        <v>43846</v>
      </c>
      <c r="C533" s="2">
        <v>43876</v>
      </c>
      <c r="D533" s="38">
        <v>100039086</v>
      </c>
      <c r="E533" s="38">
        <v>1004</v>
      </c>
      <c r="F533" s="2">
        <v>43846</v>
      </c>
      <c r="G533" s="17">
        <v>0.76931712962962961</v>
      </c>
      <c r="H533" s="27">
        <v>1727.0800000000002</v>
      </c>
    </row>
    <row r="534" spans="1:8" x14ac:dyDescent="0.25">
      <c r="A534" s="34">
        <v>300062687</v>
      </c>
      <c r="B534" s="2">
        <v>43847</v>
      </c>
      <c r="C534" s="2">
        <v>43877</v>
      </c>
      <c r="D534" s="38">
        <v>100039087</v>
      </c>
      <c r="E534" s="38">
        <v>1004</v>
      </c>
      <c r="F534" s="2">
        <v>43847</v>
      </c>
      <c r="G534" s="17">
        <v>0.64983796296296303</v>
      </c>
      <c r="H534" s="27">
        <v>1100.56</v>
      </c>
    </row>
    <row r="535" spans="1:8" x14ac:dyDescent="0.25">
      <c r="A535" s="34">
        <v>300062688</v>
      </c>
      <c r="B535" s="2">
        <v>43846</v>
      </c>
      <c r="C535" s="2">
        <v>43876</v>
      </c>
      <c r="D535" s="38">
        <v>100039088</v>
      </c>
      <c r="E535" s="38">
        <v>1004</v>
      </c>
      <c r="F535" s="2">
        <v>43846</v>
      </c>
      <c r="G535" s="17">
        <v>0.66947916666666663</v>
      </c>
      <c r="H535" s="27">
        <v>596.27</v>
      </c>
    </row>
    <row r="536" spans="1:8" x14ac:dyDescent="0.25">
      <c r="A536" s="34">
        <v>300062689</v>
      </c>
      <c r="B536" s="2">
        <v>43845</v>
      </c>
      <c r="C536" s="2">
        <v>43875</v>
      </c>
      <c r="D536" s="38">
        <v>100039089</v>
      </c>
      <c r="E536" s="38">
        <v>1004</v>
      </c>
      <c r="F536" s="2">
        <v>43845</v>
      </c>
      <c r="G536" s="17">
        <v>0.4460069444444445</v>
      </c>
      <c r="H536" s="27">
        <v>724.86</v>
      </c>
    </row>
    <row r="537" spans="1:8" x14ac:dyDescent="0.25">
      <c r="A537" s="34">
        <v>300062690</v>
      </c>
      <c r="B537" s="2">
        <v>43846</v>
      </c>
      <c r="C537" s="2">
        <v>43876</v>
      </c>
      <c r="D537" s="38">
        <v>100039090</v>
      </c>
      <c r="E537" s="38">
        <v>1004</v>
      </c>
      <c r="F537" s="2">
        <v>43846</v>
      </c>
      <c r="G537" s="17">
        <v>0.59065972222222218</v>
      </c>
      <c r="H537" s="27">
        <v>341.86</v>
      </c>
    </row>
    <row r="538" spans="1:8" x14ac:dyDescent="0.25">
      <c r="A538" s="34">
        <v>300062691</v>
      </c>
      <c r="B538" s="2">
        <v>43846</v>
      </c>
      <c r="C538" s="2">
        <v>43876</v>
      </c>
      <c r="D538" s="38">
        <v>100039091</v>
      </c>
      <c r="E538" s="38">
        <v>1004</v>
      </c>
      <c r="F538" s="2">
        <v>43846</v>
      </c>
      <c r="G538" s="17">
        <v>0.37827546296296299</v>
      </c>
      <c r="H538" s="27">
        <v>853.69999999999993</v>
      </c>
    </row>
    <row r="539" spans="1:8" x14ac:dyDescent="0.25">
      <c r="A539" s="34">
        <v>300062692</v>
      </c>
      <c r="B539" s="2">
        <v>43845</v>
      </c>
      <c r="C539" s="2">
        <v>43875</v>
      </c>
      <c r="D539" s="38">
        <v>100039092</v>
      </c>
      <c r="E539" s="38">
        <v>1004</v>
      </c>
      <c r="F539" s="2">
        <v>43845</v>
      </c>
      <c r="G539" s="17">
        <v>0.69688657407407406</v>
      </c>
      <c r="H539" s="27">
        <v>414.93</v>
      </c>
    </row>
    <row r="540" spans="1:8" x14ac:dyDescent="0.25">
      <c r="A540" s="34">
        <v>300062693</v>
      </c>
      <c r="B540" s="2">
        <v>43847</v>
      </c>
      <c r="C540" s="2">
        <v>43877</v>
      </c>
      <c r="D540" s="38">
        <v>100039093</v>
      </c>
      <c r="E540" s="38">
        <v>1004</v>
      </c>
      <c r="F540" s="2">
        <v>43847</v>
      </c>
      <c r="G540" s="17">
        <v>0.44149305555555557</v>
      </c>
      <c r="H540" s="27">
        <v>712.32</v>
      </c>
    </row>
    <row r="541" spans="1:8" x14ac:dyDescent="0.25">
      <c r="A541" s="34">
        <v>300062694</v>
      </c>
      <c r="B541" s="2">
        <v>43846</v>
      </c>
      <c r="C541" s="2">
        <v>43876</v>
      </c>
      <c r="D541" s="38">
        <v>100039094</v>
      </c>
      <c r="E541" s="38">
        <v>1004</v>
      </c>
      <c r="F541" s="2">
        <v>43846</v>
      </c>
      <c r="G541" s="17">
        <v>0.78543981481481484</v>
      </c>
      <c r="H541" s="27">
        <v>530.58000000000004</v>
      </c>
    </row>
    <row r="542" spans="1:8" x14ac:dyDescent="0.25">
      <c r="A542" s="34">
        <v>300062695</v>
      </c>
      <c r="B542" s="2">
        <v>43845</v>
      </c>
      <c r="C542" s="2">
        <v>43875</v>
      </c>
      <c r="D542" s="38">
        <v>100039095</v>
      </c>
      <c r="E542" s="38">
        <v>1004</v>
      </c>
      <c r="F542" s="2">
        <v>43845</v>
      </c>
      <c r="G542" s="17">
        <v>0.5131134259259259</v>
      </c>
      <c r="H542" s="27">
        <v>505.15999999999997</v>
      </c>
    </row>
    <row r="543" spans="1:8" x14ac:dyDescent="0.25">
      <c r="A543" s="34">
        <v>300062696</v>
      </c>
      <c r="B543" s="2">
        <v>43845</v>
      </c>
      <c r="C543" s="2">
        <v>43875</v>
      </c>
      <c r="D543" s="38">
        <v>100039096</v>
      </c>
      <c r="E543" s="38">
        <v>1004</v>
      </c>
      <c r="F543" s="2">
        <v>43845</v>
      </c>
      <c r="G543" s="17">
        <v>0.79684027777777777</v>
      </c>
      <c r="H543" s="27">
        <v>525.83999999999992</v>
      </c>
    </row>
    <row r="544" spans="1:8" x14ac:dyDescent="0.25">
      <c r="A544" s="34">
        <v>300062697</v>
      </c>
      <c r="B544" s="2">
        <v>43846</v>
      </c>
      <c r="C544" s="2">
        <v>43876</v>
      </c>
      <c r="D544" s="38">
        <v>100039097</v>
      </c>
      <c r="E544" s="38">
        <v>1004</v>
      </c>
      <c r="F544" s="2">
        <v>43846</v>
      </c>
      <c r="G544" s="17">
        <v>0.61546296296296299</v>
      </c>
      <c r="H544" s="27">
        <v>200.43</v>
      </c>
    </row>
    <row r="545" spans="1:8" x14ac:dyDescent="0.25">
      <c r="A545" s="34">
        <v>300062698</v>
      </c>
      <c r="B545" s="2">
        <v>43846</v>
      </c>
      <c r="C545" s="2">
        <v>43876</v>
      </c>
      <c r="D545" s="38">
        <v>100039098</v>
      </c>
      <c r="E545" s="38">
        <v>1004</v>
      </c>
      <c r="F545" s="2">
        <v>43846</v>
      </c>
      <c r="G545" s="17">
        <v>0.57232638888888887</v>
      </c>
      <c r="H545" s="27">
        <v>804.18000000000006</v>
      </c>
    </row>
    <row r="546" spans="1:8" x14ac:dyDescent="0.25">
      <c r="A546" s="34">
        <v>300062699</v>
      </c>
      <c r="B546" s="2">
        <v>43846</v>
      </c>
      <c r="C546" s="2">
        <v>43876</v>
      </c>
      <c r="D546" s="38">
        <v>100039099</v>
      </c>
      <c r="E546" s="38">
        <v>1004</v>
      </c>
      <c r="F546" s="2">
        <v>43846</v>
      </c>
      <c r="G546" s="17">
        <v>0.66254629629629636</v>
      </c>
      <c r="H546" s="27">
        <v>494.01</v>
      </c>
    </row>
    <row r="547" spans="1:8" x14ac:dyDescent="0.25">
      <c r="A547" s="34">
        <v>300062700</v>
      </c>
      <c r="B547" s="2">
        <v>43845</v>
      </c>
      <c r="C547" s="2">
        <v>43875</v>
      </c>
      <c r="D547" s="38">
        <v>100039100</v>
      </c>
      <c r="E547" s="38">
        <v>1004</v>
      </c>
      <c r="F547" s="2">
        <v>43845</v>
      </c>
      <c r="G547" s="17">
        <v>0.62980324074074068</v>
      </c>
      <c r="H547" s="27">
        <v>510.12</v>
      </c>
    </row>
    <row r="548" spans="1:8" x14ac:dyDescent="0.25">
      <c r="A548" s="34">
        <v>300062701</v>
      </c>
      <c r="B548" s="2">
        <v>43846</v>
      </c>
      <c r="C548" s="2">
        <v>43876</v>
      </c>
      <c r="D548" s="38">
        <v>100039101</v>
      </c>
      <c r="E548" s="38">
        <v>1004</v>
      </c>
      <c r="F548" s="2">
        <v>43846</v>
      </c>
      <c r="G548" s="17">
        <v>0.44422453703703701</v>
      </c>
      <c r="H548" s="27">
        <v>1311.22</v>
      </c>
    </row>
    <row r="549" spans="1:8" x14ac:dyDescent="0.25">
      <c r="A549" s="34">
        <v>300062702</v>
      </c>
      <c r="B549" s="2">
        <v>43846</v>
      </c>
      <c r="C549" s="2">
        <v>43876</v>
      </c>
      <c r="D549" s="38">
        <v>100039102</v>
      </c>
      <c r="E549" s="38">
        <v>1004</v>
      </c>
      <c r="F549" s="2">
        <v>43846</v>
      </c>
      <c r="G549" s="17">
        <v>0.67682870370370374</v>
      </c>
      <c r="H549" s="27">
        <v>924.15</v>
      </c>
    </row>
    <row r="550" spans="1:8" x14ac:dyDescent="0.25">
      <c r="A550" s="34">
        <v>300062703</v>
      </c>
      <c r="B550" s="2">
        <v>43845</v>
      </c>
      <c r="C550" s="2">
        <v>43875</v>
      </c>
      <c r="D550" s="38">
        <v>100039103</v>
      </c>
      <c r="E550" s="38">
        <v>1004</v>
      </c>
      <c r="F550" s="2">
        <v>43845</v>
      </c>
      <c r="G550" s="17">
        <v>0.5744097222222222</v>
      </c>
      <c r="H550" s="27">
        <v>911.54</v>
      </c>
    </row>
    <row r="551" spans="1:8" x14ac:dyDescent="0.25">
      <c r="A551" s="34">
        <v>300062704</v>
      </c>
      <c r="B551" s="2">
        <v>43845</v>
      </c>
      <c r="C551" s="2">
        <v>43875</v>
      </c>
      <c r="D551" s="38">
        <v>100039104</v>
      </c>
      <c r="E551" s="38">
        <v>1004</v>
      </c>
      <c r="F551" s="2">
        <v>43845</v>
      </c>
      <c r="G551" s="17">
        <v>0.58299768518518513</v>
      </c>
      <c r="H551" s="27">
        <v>393.2</v>
      </c>
    </row>
    <row r="552" spans="1:8" x14ac:dyDescent="0.25">
      <c r="A552" s="34">
        <v>300062705</v>
      </c>
      <c r="B552" s="2">
        <v>43846</v>
      </c>
      <c r="C552" s="2">
        <v>43876</v>
      </c>
      <c r="D552" s="38">
        <v>100039105</v>
      </c>
      <c r="E552" s="38">
        <v>1004</v>
      </c>
      <c r="F552" s="2">
        <v>43846</v>
      </c>
      <c r="G552" s="17">
        <v>0.36064814814814811</v>
      </c>
      <c r="H552" s="27">
        <v>799.02</v>
      </c>
    </row>
    <row r="553" spans="1:8" x14ac:dyDescent="0.25">
      <c r="A553" s="34">
        <v>300062706</v>
      </c>
      <c r="B553" s="2">
        <v>43847</v>
      </c>
      <c r="C553" s="2">
        <v>43877</v>
      </c>
      <c r="D553" s="38">
        <v>100039106</v>
      </c>
      <c r="E553" s="38">
        <v>1004</v>
      </c>
      <c r="F553" s="2">
        <v>43847</v>
      </c>
      <c r="G553" s="17">
        <v>0.4810532407407408</v>
      </c>
      <c r="H553" s="27">
        <v>393.8</v>
      </c>
    </row>
    <row r="554" spans="1:8" x14ac:dyDescent="0.25">
      <c r="A554" s="34">
        <v>300062707</v>
      </c>
      <c r="B554" s="2">
        <v>43847</v>
      </c>
      <c r="C554" s="2">
        <v>43877</v>
      </c>
      <c r="D554" s="38">
        <v>100039107</v>
      </c>
      <c r="E554" s="38">
        <v>1004</v>
      </c>
      <c r="F554" s="2">
        <v>43847</v>
      </c>
      <c r="G554" s="17">
        <v>0.78935185185185175</v>
      </c>
      <c r="H554" s="27">
        <v>751.73</v>
      </c>
    </row>
    <row r="555" spans="1:8" x14ac:dyDescent="0.25">
      <c r="A555" s="34">
        <v>300062709</v>
      </c>
      <c r="B555" s="2">
        <v>43846</v>
      </c>
      <c r="C555" s="2">
        <v>43876</v>
      </c>
      <c r="D555" s="38">
        <v>100039109</v>
      </c>
      <c r="E555" s="38">
        <v>1004</v>
      </c>
      <c r="F555" s="2">
        <v>43846</v>
      </c>
      <c r="G555" s="17">
        <v>0.39395833333333335</v>
      </c>
      <c r="H555" s="27">
        <v>253.18</v>
      </c>
    </row>
    <row r="556" spans="1:8" x14ac:dyDescent="0.25">
      <c r="A556" s="34">
        <v>300062710</v>
      </c>
      <c r="B556" s="2">
        <v>43847</v>
      </c>
      <c r="C556" s="2">
        <v>43877</v>
      </c>
      <c r="D556" s="38">
        <v>100039110</v>
      </c>
      <c r="E556" s="38">
        <v>1004</v>
      </c>
      <c r="F556" s="2">
        <v>43847</v>
      </c>
      <c r="G556" s="17">
        <v>0.4534259259259259</v>
      </c>
      <c r="H556" s="27">
        <v>982.16</v>
      </c>
    </row>
    <row r="557" spans="1:8" x14ac:dyDescent="0.25">
      <c r="A557" s="34">
        <v>300062711</v>
      </c>
      <c r="B557" s="2">
        <v>43845</v>
      </c>
      <c r="C557" s="2">
        <v>43875</v>
      </c>
      <c r="D557" s="38">
        <v>100039111</v>
      </c>
      <c r="E557" s="38">
        <v>1004</v>
      </c>
      <c r="F557" s="2">
        <v>43845</v>
      </c>
      <c r="G557" s="17">
        <v>0.47896990740740741</v>
      </c>
      <c r="H557" s="27">
        <v>968.86</v>
      </c>
    </row>
    <row r="558" spans="1:8" x14ac:dyDescent="0.25">
      <c r="A558" s="34">
        <v>300062712</v>
      </c>
      <c r="B558" s="2">
        <v>43847</v>
      </c>
      <c r="C558" s="2">
        <v>43877</v>
      </c>
      <c r="D558" s="38">
        <v>100039112</v>
      </c>
      <c r="E558" s="38">
        <v>1004</v>
      </c>
      <c r="F558" s="2">
        <v>43847</v>
      </c>
      <c r="G558" s="17">
        <v>0.62009259259259253</v>
      </c>
      <c r="H558" s="27">
        <v>88.35</v>
      </c>
    </row>
    <row r="559" spans="1:8" x14ac:dyDescent="0.25">
      <c r="A559" s="34">
        <v>300062713</v>
      </c>
      <c r="B559" s="2">
        <v>43847</v>
      </c>
      <c r="C559" s="2">
        <v>43877</v>
      </c>
      <c r="D559" s="38">
        <v>100039113</v>
      </c>
      <c r="E559" s="38">
        <v>1004</v>
      </c>
      <c r="F559" s="2">
        <v>43847</v>
      </c>
      <c r="G559" s="17">
        <v>0.53364583333333326</v>
      </c>
      <c r="H559" s="27">
        <v>782.69</v>
      </c>
    </row>
    <row r="560" spans="1:8" x14ac:dyDescent="0.25">
      <c r="A560" s="34">
        <v>300062714</v>
      </c>
      <c r="B560" s="2">
        <v>43848</v>
      </c>
      <c r="C560" s="2">
        <v>43878</v>
      </c>
      <c r="D560" s="38">
        <v>100039114</v>
      </c>
      <c r="E560" s="38">
        <v>1004</v>
      </c>
      <c r="F560" s="2">
        <v>43848</v>
      </c>
      <c r="G560" s="17">
        <v>0.45180555555555557</v>
      </c>
      <c r="H560" s="27">
        <v>2086.36</v>
      </c>
    </row>
    <row r="561" spans="1:8" x14ac:dyDescent="0.25">
      <c r="A561" s="34">
        <v>300062715</v>
      </c>
      <c r="B561" s="2">
        <v>43848</v>
      </c>
      <c r="C561" s="2">
        <v>43878</v>
      </c>
      <c r="D561" s="38">
        <v>100039115</v>
      </c>
      <c r="E561" s="38">
        <v>1004</v>
      </c>
      <c r="F561" s="2">
        <v>43848</v>
      </c>
      <c r="G561" s="17">
        <v>0.30060185185185184</v>
      </c>
      <c r="H561" s="27">
        <v>1059.94</v>
      </c>
    </row>
    <row r="562" spans="1:8" x14ac:dyDescent="0.25">
      <c r="A562" s="34">
        <v>300062716</v>
      </c>
      <c r="B562" s="2">
        <v>43846</v>
      </c>
      <c r="C562" s="2">
        <v>43876</v>
      </c>
      <c r="D562" s="38">
        <v>100039116</v>
      </c>
      <c r="E562" s="38">
        <v>1004</v>
      </c>
      <c r="F562" s="2">
        <v>43846</v>
      </c>
      <c r="G562" s="17">
        <v>0.56429398148148147</v>
      </c>
      <c r="H562" s="27">
        <v>867.36</v>
      </c>
    </row>
    <row r="563" spans="1:8" x14ac:dyDescent="0.25">
      <c r="A563" s="34">
        <v>300062717</v>
      </c>
      <c r="B563" s="2">
        <v>43847</v>
      </c>
      <c r="C563" s="2">
        <v>43877</v>
      </c>
      <c r="D563" s="38">
        <v>100039117</v>
      </c>
      <c r="E563" s="38">
        <v>1004</v>
      </c>
      <c r="F563" s="2">
        <v>43847</v>
      </c>
      <c r="G563" s="17">
        <v>0.72703703703703704</v>
      </c>
      <c r="H563" s="27">
        <v>521.17999999999995</v>
      </c>
    </row>
    <row r="564" spans="1:8" x14ac:dyDescent="0.25">
      <c r="A564" s="34">
        <v>300062718</v>
      </c>
      <c r="B564" s="2">
        <v>43846</v>
      </c>
      <c r="C564" s="2">
        <v>43876</v>
      </c>
      <c r="D564" s="38">
        <v>100039118</v>
      </c>
      <c r="E564" s="38">
        <v>1004</v>
      </c>
      <c r="F564" s="2">
        <v>43846</v>
      </c>
      <c r="G564" s="17">
        <v>0.29811342592592593</v>
      </c>
      <c r="H564" s="27">
        <v>736.23</v>
      </c>
    </row>
    <row r="565" spans="1:8" x14ac:dyDescent="0.25">
      <c r="A565" s="34">
        <v>300062719</v>
      </c>
      <c r="B565" s="2">
        <v>43847</v>
      </c>
      <c r="C565" s="2">
        <v>43877</v>
      </c>
      <c r="D565" s="38">
        <v>100039119</v>
      </c>
      <c r="E565" s="38">
        <v>1004</v>
      </c>
      <c r="F565" s="2">
        <v>43847</v>
      </c>
      <c r="G565" s="17">
        <v>0.62049768518518522</v>
      </c>
      <c r="H565" s="27">
        <v>376.65000000000003</v>
      </c>
    </row>
    <row r="566" spans="1:8" x14ac:dyDescent="0.25">
      <c r="A566" s="34">
        <v>300062720</v>
      </c>
      <c r="B566" s="2">
        <v>43846</v>
      </c>
      <c r="C566" s="2">
        <v>43876</v>
      </c>
      <c r="D566" s="38">
        <v>100039120</v>
      </c>
      <c r="E566" s="38">
        <v>1004</v>
      </c>
      <c r="F566" s="2">
        <v>43846</v>
      </c>
      <c r="G566" s="17">
        <v>0.81972222222222213</v>
      </c>
      <c r="H566" s="27">
        <v>787.62</v>
      </c>
    </row>
    <row r="567" spans="1:8" x14ac:dyDescent="0.25">
      <c r="A567" s="34">
        <v>300062721</v>
      </c>
      <c r="B567" s="2">
        <v>43847</v>
      </c>
      <c r="C567" s="2">
        <v>43877</v>
      </c>
      <c r="D567" s="38">
        <v>100039121</v>
      </c>
      <c r="E567" s="38">
        <v>1004</v>
      </c>
      <c r="F567" s="2">
        <v>43847</v>
      </c>
      <c r="G567" s="17">
        <v>0.49798611111111107</v>
      </c>
      <c r="H567" s="27">
        <v>1141.02</v>
      </c>
    </row>
    <row r="568" spans="1:8" x14ac:dyDescent="0.25">
      <c r="A568" s="34">
        <v>300062722</v>
      </c>
      <c r="B568" s="2">
        <v>43846</v>
      </c>
      <c r="C568" s="2">
        <v>43876</v>
      </c>
      <c r="D568" s="38">
        <v>100039122</v>
      </c>
      <c r="E568" s="38">
        <v>1004</v>
      </c>
      <c r="F568" s="2">
        <v>43846</v>
      </c>
      <c r="G568" s="17">
        <v>0.49886574074074069</v>
      </c>
      <c r="H568" s="27">
        <v>646.98</v>
      </c>
    </row>
    <row r="569" spans="1:8" x14ac:dyDescent="0.25">
      <c r="A569" s="34">
        <v>300062723</v>
      </c>
      <c r="B569" s="2">
        <v>43846</v>
      </c>
      <c r="C569" s="2">
        <v>43876</v>
      </c>
      <c r="D569" s="38">
        <v>100039123</v>
      </c>
      <c r="E569" s="38">
        <v>1004</v>
      </c>
      <c r="F569" s="2">
        <v>43846</v>
      </c>
      <c r="G569" s="17">
        <v>0.38414351851851852</v>
      </c>
      <c r="H569" s="27">
        <v>1377.65</v>
      </c>
    </row>
    <row r="570" spans="1:8" x14ac:dyDescent="0.25">
      <c r="A570" s="34">
        <v>300062724</v>
      </c>
      <c r="B570" s="2">
        <v>43847</v>
      </c>
      <c r="C570" s="2">
        <v>43877</v>
      </c>
      <c r="D570" s="38">
        <v>100039124</v>
      </c>
      <c r="E570" s="38">
        <v>1004</v>
      </c>
      <c r="F570" s="2">
        <v>43847</v>
      </c>
      <c r="G570" s="17">
        <v>0.3225115740740741</v>
      </c>
      <c r="H570" s="27">
        <v>950.52</v>
      </c>
    </row>
    <row r="571" spans="1:8" x14ac:dyDescent="0.25">
      <c r="A571" s="34">
        <v>300062725</v>
      </c>
      <c r="B571" s="2">
        <v>43848</v>
      </c>
      <c r="C571" s="2">
        <v>43878</v>
      </c>
      <c r="D571" s="38">
        <v>100039125</v>
      </c>
      <c r="E571" s="38">
        <v>1004</v>
      </c>
      <c r="F571" s="2">
        <v>43848</v>
      </c>
      <c r="G571" s="17">
        <v>0.65254629629629635</v>
      </c>
      <c r="H571" s="27">
        <v>502.81</v>
      </c>
    </row>
    <row r="572" spans="1:8" x14ac:dyDescent="0.25">
      <c r="A572" s="34">
        <v>300062726</v>
      </c>
      <c r="B572" s="2">
        <v>43848</v>
      </c>
      <c r="C572" s="2">
        <v>43878</v>
      </c>
      <c r="D572" s="38">
        <v>100039126</v>
      </c>
      <c r="E572" s="38">
        <v>1004</v>
      </c>
      <c r="F572" s="2">
        <v>43848</v>
      </c>
      <c r="G572" s="17">
        <v>0.63413194444444443</v>
      </c>
      <c r="H572" s="27">
        <v>674.24</v>
      </c>
    </row>
    <row r="573" spans="1:8" x14ac:dyDescent="0.25">
      <c r="A573" s="34">
        <v>300062727</v>
      </c>
      <c r="B573" s="2">
        <v>43847</v>
      </c>
      <c r="C573" s="2">
        <v>43877</v>
      </c>
      <c r="D573" s="38">
        <v>100039127</v>
      </c>
      <c r="E573" s="38">
        <v>1004</v>
      </c>
      <c r="F573" s="2">
        <v>43847</v>
      </c>
      <c r="G573" s="17">
        <v>0.29584490740740738</v>
      </c>
      <c r="H573" s="27">
        <v>684.59</v>
      </c>
    </row>
    <row r="574" spans="1:8" x14ac:dyDescent="0.25">
      <c r="A574" s="34">
        <v>300062728</v>
      </c>
      <c r="B574" s="2">
        <v>43846</v>
      </c>
      <c r="C574" s="2">
        <v>43876</v>
      </c>
      <c r="D574" s="38">
        <v>100039128</v>
      </c>
      <c r="E574" s="38">
        <v>1004</v>
      </c>
      <c r="F574" s="2">
        <v>43846</v>
      </c>
      <c r="G574" s="17">
        <v>0.76750000000000007</v>
      </c>
      <c r="H574" s="27">
        <v>704.69999999999993</v>
      </c>
    </row>
    <row r="575" spans="1:8" x14ac:dyDescent="0.25">
      <c r="A575" s="34">
        <v>300062729</v>
      </c>
      <c r="B575" s="2">
        <v>43846</v>
      </c>
      <c r="C575" s="2">
        <v>43876</v>
      </c>
      <c r="D575" s="38">
        <v>100039129</v>
      </c>
      <c r="E575" s="38">
        <v>1004</v>
      </c>
      <c r="F575" s="2">
        <v>43846</v>
      </c>
      <c r="G575" s="17">
        <v>0.31383101851851852</v>
      </c>
      <c r="H575" s="27">
        <v>729.5</v>
      </c>
    </row>
    <row r="576" spans="1:8" x14ac:dyDescent="0.25">
      <c r="A576" s="34">
        <v>300062730</v>
      </c>
      <c r="B576" s="2">
        <v>43846</v>
      </c>
      <c r="C576" s="2">
        <v>43876</v>
      </c>
      <c r="D576" s="38">
        <v>100039130</v>
      </c>
      <c r="E576" s="38">
        <v>1004</v>
      </c>
      <c r="F576" s="2">
        <v>43846</v>
      </c>
      <c r="G576" s="17">
        <v>0.66547453703703707</v>
      </c>
      <c r="H576" s="27">
        <v>1753.2</v>
      </c>
    </row>
    <row r="577" spans="1:8" x14ac:dyDescent="0.25">
      <c r="A577" s="34">
        <v>300062731</v>
      </c>
      <c r="B577" s="2">
        <v>43846</v>
      </c>
      <c r="C577" s="2">
        <v>43876</v>
      </c>
      <c r="D577" s="38">
        <v>100039131</v>
      </c>
      <c r="E577" s="38">
        <v>1004</v>
      </c>
      <c r="F577" s="2">
        <v>43846</v>
      </c>
      <c r="G577" s="17">
        <v>0.44631944444444444</v>
      </c>
      <c r="H577" s="27">
        <v>550.92999999999995</v>
      </c>
    </row>
    <row r="578" spans="1:8" x14ac:dyDescent="0.25">
      <c r="A578" s="34">
        <v>300062732</v>
      </c>
      <c r="B578" s="2">
        <v>43846</v>
      </c>
      <c r="C578" s="2">
        <v>43876</v>
      </c>
      <c r="D578" s="38">
        <v>100039132</v>
      </c>
      <c r="E578" s="38">
        <v>1004</v>
      </c>
      <c r="F578" s="2">
        <v>43846</v>
      </c>
      <c r="G578" s="17">
        <v>0.36305555555555552</v>
      </c>
      <c r="H578" s="27">
        <v>927.48</v>
      </c>
    </row>
    <row r="579" spans="1:8" x14ac:dyDescent="0.25">
      <c r="A579" s="34">
        <v>300062733</v>
      </c>
      <c r="B579" s="2">
        <v>43846</v>
      </c>
      <c r="C579" s="2">
        <v>43876</v>
      </c>
      <c r="D579" s="38">
        <v>100039133</v>
      </c>
      <c r="E579" s="38">
        <v>1004</v>
      </c>
      <c r="F579" s="2">
        <v>43846</v>
      </c>
      <c r="G579" s="17">
        <v>0.43835648148148149</v>
      </c>
      <c r="H579" s="27">
        <v>813.25</v>
      </c>
    </row>
    <row r="580" spans="1:8" x14ac:dyDescent="0.25">
      <c r="A580" s="34">
        <v>300062734</v>
      </c>
      <c r="B580" s="2">
        <v>43847</v>
      </c>
      <c r="C580" s="2">
        <v>43877</v>
      </c>
      <c r="D580" s="38">
        <v>100039134</v>
      </c>
      <c r="E580" s="38">
        <v>1004</v>
      </c>
      <c r="F580" s="2">
        <v>43847</v>
      </c>
      <c r="G580" s="17">
        <v>0.73597222222222225</v>
      </c>
      <c r="H580" s="27">
        <v>570.67999999999995</v>
      </c>
    </row>
    <row r="581" spans="1:8" x14ac:dyDescent="0.25">
      <c r="A581" s="34">
        <v>300062735</v>
      </c>
      <c r="B581" s="2">
        <v>43846</v>
      </c>
      <c r="C581" s="2">
        <v>43876</v>
      </c>
      <c r="D581" s="38">
        <v>100039135</v>
      </c>
      <c r="E581" s="38">
        <v>1004</v>
      </c>
      <c r="F581" s="2">
        <v>43846</v>
      </c>
      <c r="G581" s="17">
        <v>0.44828703703703704</v>
      </c>
      <c r="H581" s="27">
        <v>418.95000000000005</v>
      </c>
    </row>
    <row r="582" spans="1:8" x14ac:dyDescent="0.25">
      <c r="A582" s="34">
        <v>300062736</v>
      </c>
      <c r="B582" s="2">
        <v>43846</v>
      </c>
      <c r="C582" s="2">
        <v>43876</v>
      </c>
      <c r="D582" s="38">
        <v>100039136</v>
      </c>
      <c r="E582" s="38">
        <v>1004</v>
      </c>
      <c r="F582" s="2">
        <v>43846</v>
      </c>
      <c r="G582" s="17">
        <v>0.54174768518518512</v>
      </c>
      <c r="H582" s="27">
        <v>537.43000000000006</v>
      </c>
    </row>
    <row r="583" spans="1:8" x14ac:dyDescent="0.25">
      <c r="A583" s="34">
        <v>300062737</v>
      </c>
      <c r="B583" s="2">
        <v>43847</v>
      </c>
      <c r="C583" s="2">
        <v>43877</v>
      </c>
      <c r="D583" s="38">
        <v>100039137</v>
      </c>
      <c r="E583" s="38">
        <v>1004</v>
      </c>
      <c r="F583" s="2">
        <v>43847</v>
      </c>
      <c r="G583" s="17">
        <v>0.43862268518518516</v>
      </c>
      <c r="H583" s="27">
        <v>1026.9299999999998</v>
      </c>
    </row>
    <row r="584" spans="1:8" x14ac:dyDescent="0.25">
      <c r="A584" s="34">
        <v>300062738</v>
      </c>
      <c r="B584" s="2">
        <v>43846</v>
      </c>
      <c r="C584" s="2">
        <v>43876</v>
      </c>
      <c r="D584" s="38">
        <v>100039138</v>
      </c>
      <c r="E584" s="38">
        <v>1004</v>
      </c>
      <c r="F584" s="2">
        <v>43846</v>
      </c>
      <c r="G584" s="17">
        <v>0.5314120370370371</v>
      </c>
      <c r="H584" s="27">
        <v>322.7</v>
      </c>
    </row>
    <row r="585" spans="1:8" x14ac:dyDescent="0.25">
      <c r="A585" s="34">
        <v>300062739</v>
      </c>
      <c r="B585" s="2">
        <v>43846</v>
      </c>
      <c r="C585" s="2">
        <v>43876</v>
      </c>
      <c r="D585" s="38">
        <v>100039139</v>
      </c>
      <c r="E585" s="38">
        <v>1004</v>
      </c>
      <c r="F585" s="2">
        <v>43846</v>
      </c>
      <c r="G585" s="17">
        <v>0.47065972222222219</v>
      </c>
      <c r="H585" s="27">
        <v>1036.23</v>
      </c>
    </row>
    <row r="586" spans="1:8" x14ac:dyDescent="0.25">
      <c r="A586" s="34">
        <v>300062740</v>
      </c>
      <c r="B586" s="2">
        <v>43847</v>
      </c>
      <c r="C586" s="2">
        <v>43877</v>
      </c>
      <c r="D586" s="38">
        <v>100039140</v>
      </c>
      <c r="E586" s="38">
        <v>1004</v>
      </c>
      <c r="F586" s="2">
        <v>43847</v>
      </c>
      <c r="G586" s="17">
        <v>0.51534722222222229</v>
      </c>
      <c r="H586" s="27">
        <v>431.09999999999997</v>
      </c>
    </row>
    <row r="587" spans="1:8" x14ac:dyDescent="0.25">
      <c r="A587" s="34">
        <v>300062741</v>
      </c>
      <c r="B587" s="2">
        <v>43847</v>
      </c>
      <c r="C587" s="2">
        <v>43877</v>
      </c>
      <c r="D587" s="38">
        <v>100039141</v>
      </c>
      <c r="E587" s="38">
        <v>1004</v>
      </c>
      <c r="F587" s="2">
        <v>43847</v>
      </c>
      <c r="G587" s="17">
        <v>0.45192129629629635</v>
      </c>
      <c r="H587" s="27">
        <v>692.02</v>
      </c>
    </row>
    <row r="588" spans="1:8" x14ac:dyDescent="0.25">
      <c r="A588" s="34">
        <v>300062742</v>
      </c>
      <c r="B588" s="2">
        <v>43849</v>
      </c>
      <c r="C588" s="2">
        <v>43879</v>
      </c>
      <c r="D588" s="38">
        <v>100039142</v>
      </c>
      <c r="E588" s="38">
        <v>1004</v>
      </c>
      <c r="F588" s="2">
        <v>43849</v>
      </c>
      <c r="G588" s="17">
        <v>0.63929398148148142</v>
      </c>
      <c r="H588" s="27">
        <v>794.84</v>
      </c>
    </row>
    <row r="589" spans="1:8" x14ac:dyDescent="0.25">
      <c r="A589" s="34">
        <v>300062743</v>
      </c>
      <c r="B589" s="2">
        <v>43849</v>
      </c>
      <c r="C589" s="2">
        <v>43879</v>
      </c>
      <c r="D589" s="38">
        <v>100039143</v>
      </c>
      <c r="E589" s="38">
        <v>1004</v>
      </c>
      <c r="F589" s="2">
        <v>43849</v>
      </c>
      <c r="G589" s="17">
        <v>0.48041666666666666</v>
      </c>
      <c r="H589" s="27">
        <v>293.88</v>
      </c>
    </row>
    <row r="590" spans="1:8" x14ac:dyDescent="0.25">
      <c r="A590" s="34">
        <v>300062744</v>
      </c>
      <c r="B590" s="2">
        <v>43848</v>
      </c>
      <c r="C590" s="2">
        <v>43878</v>
      </c>
      <c r="D590" s="38">
        <v>100039144</v>
      </c>
      <c r="E590" s="38">
        <v>1004</v>
      </c>
      <c r="F590" s="2">
        <v>43848</v>
      </c>
      <c r="G590" s="17">
        <v>0.42574074074074075</v>
      </c>
      <c r="H590" s="27">
        <v>710.29</v>
      </c>
    </row>
    <row r="591" spans="1:8" x14ac:dyDescent="0.25">
      <c r="A591" s="34">
        <v>300062745</v>
      </c>
      <c r="B591" s="2">
        <v>43849</v>
      </c>
      <c r="C591" s="2">
        <v>43879</v>
      </c>
      <c r="D591" s="38">
        <v>100039145</v>
      </c>
      <c r="E591" s="38">
        <v>1004</v>
      </c>
      <c r="F591" s="2">
        <v>43849</v>
      </c>
      <c r="G591" s="17">
        <v>0.45140046296296293</v>
      </c>
      <c r="H591" s="27">
        <v>524.02</v>
      </c>
    </row>
    <row r="592" spans="1:8" x14ac:dyDescent="0.25">
      <c r="A592" s="34">
        <v>300062746</v>
      </c>
      <c r="B592" s="2">
        <v>43848</v>
      </c>
      <c r="C592" s="2">
        <v>43878</v>
      </c>
      <c r="D592" s="38">
        <v>100039146</v>
      </c>
      <c r="E592" s="38">
        <v>1004</v>
      </c>
      <c r="F592" s="2">
        <v>43848</v>
      </c>
      <c r="G592" s="17">
        <v>0.63587962962962963</v>
      </c>
      <c r="H592" s="27">
        <v>703.62</v>
      </c>
    </row>
    <row r="593" spans="1:8" x14ac:dyDescent="0.25">
      <c r="A593" s="34">
        <v>300062747</v>
      </c>
      <c r="B593" s="2">
        <v>43848</v>
      </c>
      <c r="C593" s="2">
        <v>43878</v>
      </c>
      <c r="D593" s="38">
        <v>100039147</v>
      </c>
      <c r="E593" s="38">
        <v>1004</v>
      </c>
      <c r="F593" s="2">
        <v>43848</v>
      </c>
      <c r="G593" s="17">
        <v>0.78629629629629638</v>
      </c>
      <c r="H593" s="27">
        <v>466.92</v>
      </c>
    </row>
    <row r="594" spans="1:8" x14ac:dyDescent="0.25">
      <c r="A594" s="34">
        <v>300062748</v>
      </c>
      <c r="B594" s="2">
        <v>43849</v>
      </c>
      <c r="C594" s="2">
        <v>43879</v>
      </c>
      <c r="D594" s="38">
        <v>100039148</v>
      </c>
      <c r="E594" s="38">
        <v>1004</v>
      </c>
      <c r="F594" s="2">
        <v>43849</v>
      </c>
      <c r="G594" s="17">
        <v>0.68795138888888896</v>
      </c>
      <c r="H594" s="27">
        <v>853.06999999999994</v>
      </c>
    </row>
    <row r="595" spans="1:8" x14ac:dyDescent="0.25">
      <c r="A595" s="34">
        <v>300062750</v>
      </c>
      <c r="B595" s="2">
        <v>43848</v>
      </c>
      <c r="C595" s="2">
        <v>43878</v>
      </c>
      <c r="D595" s="38">
        <v>100039150</v>
      </c>
      <c r="E595" s="38">
        <v>1004</v>
      </c>
      <c r="F595" s="2">
        <v>43848</v>
      </c>
      <c r="G595" s="17">
        <v>0.3646875</v>
      </c>
      <c r="H595" s="27">
        <v>662.07999999999993</v>
      </c>
    </row>
    <row r="596" spans="1:8" x14ac:dyDescent="0.25">
      <c r="A596" s="34">
        <v>300062751</v>
      </c>
      <c r="B596" s="2">
        <v>43849</v>
      </c>
      <c r="C596" s="2">
        <v>43879</v>
      </c>
      <c r="D596" s="38">
        <v>100039151</v>
      </c>
      <c r="E596" s="38">
        <v>1004</v>
      </c>
      <c r="F596" s="2">
        <v>43849</v>
      </c>
      <c r="G596" s="17">
        <v>0.33657407407407408</v>
      </c>
      <c r="H596" s="27">
        <v>1093.2299999999998</v>
      </c>
    </row>
    <row r="597" spans="1:8" x14ac:dyDescent="0.25">
      <c r="A597" s="34">
        <v>300062752</v>
      </c>
      <c r="B597" s="2">
        <v>43848</v>
      </c>
      <c r="C597" s="2">
        <v>43878</v>
      </c>
      <c r="D597" s="38">
        <v>100039152</v>
      </c>
      <c r="E597" s="38">
        <v>1004</v>
      </c>
      <c r="F597" s="2">
        <v>43848</v>
      </c>
      <c r="G597" s="17">
        <v>0.61872685185185183</v>
      </c>
      <c r="H597" s="27">
        <v>836.66000000000008</v>
      </c>
    </row>
    <row r="598" spans="1:8" x14ac:dyDescent="0.25">
      <c r="A598" s="34">
        <v>300062753</v>
      </c>
      <c r="B598" s="2">
        <v>43847</v>
      </c>
      <c r="C598" s="2">
        <v>43877</v>
      </c>
      <c r="D598" s="38">
        <v>100039153</v>
      </c>
      <c r="E598" s="38">
        <v>1004</v>
      </c>
      <c r="F598" s="2">
        <v>43847</v>
      </c>
      <c r="G598" s="17">
        <v>0.52724537037037034</v>
      </c>
      <c r="H598" s="27">
        <v>510.98</v>
      </c>
    </row>
    <row r="599" spans="1:8" x14ac:dyDescent="0.25">
      <c r="A599" s="34">
        <v>300062754</v>
      </c>
      <c r="B599" s="2">
        <v>43852</v>
      </c>
      <c r="C599" s="2">
        <v>43882</v>
      </c>
      <c r="D599" s="38">
        <v>100039154</v>
      </c>
      <c r="E599" s="38">
        <v>1004</v>
      </c>
      <c r="F599" s="2">
        <v>43852</v>
      </c>
      <c r="G599" s="17">
        <v>0.53032407407407411</v>
      </c>
      <c r="H599" s="27">
        <v>1272.8800000000001</v>
      </c>
    </row>
    <row r="600" spans="1:8" x14ac:dyDescent="0.25">
      <c r="A600" s="34">
        <v>300062755</v>
      </c>
      <c r="B600" s="2">
        <v>43851</v>
      </c>
      <c r="C600" s="2">
        <v>43881</v>
      </c>
      <c r="D600" s="38">
        <v>100039155</v>
      </c>
      <c r="E600" s="38">
        <v>1004</v>
      </c>
      <c r="F600" s="2">
        <v>43851</v>
      </c>
      <c r="G600" s="17">
        <v>0.82253472222222224</v>
      </c>
      <c r="H600" s="27">
        <v>885.1</v>
      </c>
    </row>
    <row r="601" spans="1:8" x14ac:dyDescent="0.25">
      <c r="A601" s="34">
        <v>300062756</v>
      </c>
      <c r="B601" s="2">
        <v>43851</v>
      </c>
      <c r="C601" s="2">
        <v>43881</v>
      </c>
      <c r="D601" s="38">
        <v>100039156</v>
      </c>
      <c r="E601" s="38">
        <v>1004</v>
      </c>
      <c r="F601" s="2">
        <v>43851</v>
      </c>
      <c r="G601" s="17">
        <v>0.80234953703703704</v>
      </c>
      <c r="H601" s="27">
        <v>875.96999999999991</v>
      </c>
    </row>
    <row r="602" spans="1:8" x14ac:dyDescent="0.25">
      <c r="A602" s="34">
        <v>300062757</v>
      </c>
      <c r="B602" s="2">
        <v>43852</v>
      </c>
      <c r="C602" s="2">
        <v>43882</v>
      </c>
      <c r="D602" s="38">
        <v>100039157</v>
      </c>
      <c r="E602" s="38">
        <v>1004</v>
      </c>
      <c r="F602" s="2">
        <v>43852</v>
      </c>
      <c r="G602" s="17">
        <v>0.54136574074074073</v>
      </c>
      <c r="H602" s="27">
        <v>1108.17</v>
      </c>
    </row>
    <row r="603" spans="1:8" x14ac:dyDescent="0.25">
      <c r="A603" s="34">
        <v>300062758</v>
      </c>
      <c r="B603" s="2">
        <v>43850</v>
      </c>
      <c r="C603" s="2">
        <v>43880</v>
      </c>
      <c r="D603" s="38">
        <v>100039158</v>
      </c>
      <c r="E603" s="38">
        <v>1004</v>
      </c>
      <c r="F603" s="2">
        <v>43850</v>
      </c>
      <c r="G603" s="17">
        <v>0.57297453703703705</v>
      </c>
      <c r="H603" s="27">
        <v>392.90999999999997</v>
      </c>
    </row>
    <row r="604" spans="1:8" x14ac:dyDescent="0.25">
      <c r="A604" s="34">
        <v>300062759</v>
      </c>
      <c r="B604" s="2">
        <v>43850</v>
      </c>
      <c r="C604" s="2">
        <v>43880</v>
      </c>
      <c r="D604" s="38">
        <v>100039159</v>
      </c>
      <c r="E604" s="38">
        <v>1004</v>
      </c>
      <c r="F604" s="2">
        <v>43850</v>
      </c>
      <c r="G604" s="17">
        <v>0.318275462962963</v>
      </c>
      <c r="H604" s="27">
        <v>395.41999999999996</v>
      </c>
    </row>
    <row r="605" spans="1:8" x14ac:dyDescent="0.25">
      <c r="A605" s="34">
        <v>300062760</v>
      </c>
      <c r="B605" s="2">
        <v>43852</v>
      </c>
      <c r="C605" s="2">
        <v>43882</v>
      </c>
      <c r="D605" s="38">
        <v>100039160</v>
      </c>
      <c r="E605" s="38">
        <v>1004</v>
      </c>
      <c r="F605" s="2">
        <v>43852</v>
      </c>
      <c r="G605" s="17">
        <v>0.60085648148148152</v>
      </c>
      <c r="H605" s="27">
        <v>1314.92</v>
      </c>
    </row>
    <row r="606" spans="1:8" x14ac:dyDescent="0.25">
      <c r="A606" s="34">
        <v>300062761</v>
      </c>
      <c r="B606" s="2">
        <v>43850</v>
      </c>
      <c r="C606" s="2">
        <v>43880</v>
      </c>
      <c r="D606" s="38">
        <v>100039161</v>
      </c>
      <c r="E606" s="38">
        <v>1004</v>
      </c>
      <c r="F606" s="2">
        <v>43850</v>
      </c>
      <c r="G606" s="17">
        <v>0.68366898148148147</v>
      </c>
      <c r="H606" s="27">
        <v>716.44999999999993</v>
      </c>
    </row>
    <row r="607" spans="1:8" x14ac:dyDescent="0.25">
      <c r="A607" s="34">
        <v>300062762</v>
      </c>
      <c r="B607" s="2">
        <v>43852</v>
      </c>
      <c r="C607" s="2">
        <v>43882</v>
      </c>
      <c r="D607" s="38">
        <v>100039162</v>
      </c>
      <c r="E607" s="38">
        <v>1004</v>
      </c>
      <c r="F607" s="2">
        <v>43852</v>
      </c>
      <c r="G607" s="17">
        <v>0.54844907407407406</v>
      </c>
      <c r="H607" s="27">
        <v>267.59999999999997</v>
      </c>
    </row>
    <row r="608" spans="1:8" x14ac:dyDescent="0.25">
      <c r="A608" s="34">
        <v>300062763</v>
      </c>
      <c r="B608" s="2">
        <v>43851</v>
      </c>
      <c r="C608" s="2">
        <v>43881</v>
      </c>
      <c r="D608" s="38">
        <v>100039163</v>
      </c>
      <c r="E608" s="38">
        <v>1004</v>
      </c>
      <c r="F608" s="2">
        <v>43851</v>
      </c>
      <c r="G608" s="17">
        <v>0.76194444444444442</v>
      </c>
      <c r="H608" s="27">
        <v>964.62</v>
      </c>
    </row>
    <row r="609" spans="1:8" x14ac:dyDescent="0.25">
      <c r="A609" s="34">
        <v>300062764</v>
      </c>
      <c r="B609" s="2">
        <v>43852</v>
      </c>
      <c r="C609" s="2">
        <v>43882</v>
      </c>
      <c r="D609" s="38">
        <v>100039164</v>
      </c>
      <c r="E609" s="38">
        <v>1004</v>
      </c>
      <c r="F609" s="2">
        <v>43852</v>
      </c>
      <c r="G609" s="17">
        <v>0.44560185185185186</v>
      </c>
      <c r="H609" s="27">
        <v>661.28</v>
      </c>
    </row>
    <row r="610" spans="1:8" x14ac:dyDescent="0.25">
      <c r="A610" s="34">
        <v>300062765</v>
      </c>
      <c r="B610" s="2">
        <v>43852</v>
      </c>
      <c r="C610" s="2">
        <v>43882</v>
      </c>
      <c r="D610" s="38">
        <v>100039165</v>
      </c>
      <c r="E610" s="38">
        <v>1004</v>
      </c>
      <c r="F610" s="2">
        <v>43852</v>
      </c>
      <c r="G610" s="17">
        <v>0.66035879629629635</v>
      </c>
      <c r="H610" s="27">
        <v>304.73</v>
      </c>
    </row>
    <row r="611" spans="1:8" x14ac:dyDescent="0.25">
      <c r="A611" s="34">
        <v>300062766</v>
      </c>
      <c r="B611" s="2">
        <v>43852</v>
      </c>
      <c r="C611" s="2">
        <v>43882</v>
      </c>
      <c r="D611" s="38">
        <v>100039166</v>
      </c>
      <c r="E611" s="38">
        <v>1004</v>
      </c>
      <c r="F611" s="2">
        <v>43852</v>
      </c>
      <c r="G611" s="17">
        <v>0.7359837962962964</v>
      </c>
      <c r="H611" s="27">
        <v>265.69</v>
      </c>
    </row>
    <row r="612" spans="1:8" x14ac:dyDescent="0.25">
      <c r="A612" s="34">
        <v>300062767</v>
      </c>
      <c r="B612" s="2">
        <v>43850</v>
      </c>
      <c r="C612" s="2">
        <v>43880</v>
      </c>
      <c r="D612" s="38">
        <v>100039167</v>
      </c>
      <c r="E612" s="38">
        <v>1004</v>
      </c>
      <c r="F612" s="2">
        <v>43850</v>
      </c>
      <c r="G612" s="17">
        <v>0.55387731481481484</v>
      </c>
      <c r="H612" s="27">
        <v>582.94999999999993</v>
      </c>
    </row>
    <row r="613" spans="1:8" x14ac:dyDescent="0.25">
      <c r="A613" s="34">
        <v>300062768</v>
      </c>
      <c r="B613" s="2">
        <v>43852</v>
      </c>
      <c r="C613" s="2">
        <v>43882</v>
      </c>
      <c r="D613" s="38">
        <v>100039168</v>
      </c>
      <c r="E613" s="38">
        <v>1004</v>
      </c>
      <c r="F613" s="2">
        <v>43852</v>
      </c>
      <c r="G613" s="17">
        <v>0.56898148148148142</v>
      </c>
      <c r="H613" s="27">
        <v>172.89000000000001</v>
      </c>
    </row>
    <row r="614" spans="1:8" x14ac:dyDescent="0.25">
      <c r="A614" s="34">
        <v>300062769</v>
      </c>
      <c r="B614" s="2">
        <v>43852</v>
      </c>
      <c r="C614" s="2">
        <v>43882</v>
      </c>
      <c r="D614" s="38">
        <v>100039169</v>
      </c>
      <c r="E614" s="38">
        <v>1004</v>
      </c>
      <c r="F614" s="2">
        <v>43852</v>
      </c>
      <c r="G614" s="17">
        <v>0.3656712962962963</v>
      </c>
      <c r="H614" s="27">
        <v>326.32000000000005</v>
      </c>
    </row>
    <row r="615" spans="1:8" x14ac:dyDescent="0.25">
      <c r="A615" s="34">
        <v>300062770</v>
      </c>
      <c r="B615" s="2">
        <v>43852</v>
      </c>
      <c r="C615" s="2">
        <v>43882</v>
      </c>
      <c r="D615" s="38">
        <v>100039170</v>
      </c>
      <c r="E615" s="38">
        <v>1004</v>
      </c>
      <c r="F615" s="2">
        <v>43852</v>
      </c>
      <c r="G615" s="17">
        <v>0.75900462962962967</v>
      </c>
      <c r="H615" s="27">
        <v>690.74</v>
      </c>
    </row>
    <row r="616" spans="1:8" x14ac:dyDescent="0.25">
      <c r="A616" s="34">
        <v>300062771</v>
      </c>
      <c r="B616" s="2">
        <v>43852</v>
      </c>
      <c r="C616" s="2">
        <v>43882</v>
      </c>
      <c r="D616" s="38">
        <v>100039171</v>
      </c>
      <c r="E616" s="38">
        <v>1004</v>
      </c>
      <c r="F616" s="2">
        <v>43852</v>
      </c>
      <c r="G616" s="17">
        <v>0.35468749999999999</v>
      </c>
      <c r="H616" s="27">
        <v>952.6</v>
      </c>
    </row>
    <row r="617" spans="1:8" x14ac:dyDescent="0.25">
      <c r="A617" s="34">
        <v>300062772</v>
      </c>
      <c r="B617" s="2">
        <v>43852</v>
      </c>
      <c r="C617" s="2">
        <v>43882</v>
      </c>
      <c r="D617" s="38">
        <v>100039172</v>
      </c>
      <c r="E617" s="38">
        <v>1004</v>
      </c>
      <c r="F617" s="2">
        <v>43852</v>
      </c>
      <c r="G617" s="17">
        <v>0.30746527777777777</v>
      </c>
      <c r="H617" s="27">
        <v>642.22</v>
      </c>
    </row>
    <row r="618" spans="1:8" x14ac:dyDescent="0.25">
      <c r="A618" s="34">
        <v>300062773</v>
      </c>
      <c r="B618" s="2">
        <v>43852</v>
      </c>
      <c r="C618" s="2">
        <v>43882</v>
      </c>
      <c r="D618" s="38">
        <v>100039173</v>
      </c>
      <c r="E618" s="38">
        <v>1004</v>
      </c>
      <c r="F618" s="2">
        <v>43852</v>
      </c>
      <c r="G618" s="17">
        <v>0.33063657407407404</v>
      </c>
      <c r="H618" s="27">
        <v>882.3</v>
      </c>
    </row>
    <row r="619" spans="1:8" x14ac:dyDescent="0.25">
      <c r="A619" s="34">
        <v>300062774</v>
      </c>
      <c r="B619" s="2">
        <v>43851</v>
      </c>
      <c r="C619" s="2">
        <v>43881</v>
      </c>
      <c r="D619" s="38">
        <v>100039174</v>
      </c>
      <c r="E619" s="38">
        <v>1004</v>
      </c>
      <c r="F619" s="2">
        <v>43851</v>
      </c>
      <c r="G619" s="17">
        <v>0.4070023148148148</v>
      </c>
      <c r="H619" s="27">
        <v>1124.0800000000002</v>
      </c>
    </row>
    <row r="620" spans="1:8" x14ac:dyDescent="0.25">
      <c r="A620" s="34">
        <v>300062775</v>
      </c>
      <c r="B620" s="2">
        <v>43852</v>
      </c>
      <c r="C620" s="2">
        <v>43882</v>
      </c>
      <c r="D620" s="38">
        <v>100039175</v>
      </c>
      <c r="E620" s="38">
        <v>1004</v>
      </c>
      <c r="F620" s="2">
        <v>43852</v>
      </c>
      <c r="G620" s="17">
        <v>0.33754629629629629</v>
      </c>
      <c r="H620" s="27">
        <v>1026.4199999999998</v>
      </c>
    </row>
    <row r="621" spans="1:8" x14ac:dyDescent="0.25">
      <c r="A621" s="34">
        <v>300062776</v>
      </c>
      <c r="B621" s="2">
        <v>43852</v>
      </c>
      <c r="C621" s="2">
        <v>43882</v>
      </c>
      <c r="D621" s="38">
        <v>100039176</v>
      </c>
      <c r="E621" s="38">
        <v>1004</v>
      </c>
      <c r="F621" s="2">
        <v>43852</v>
      </c>
      <c r="G621" s="17">
        <v>0.43989583333333332</v>
      </c>
      <c r="H621" s="27">
        <v>910.01</v>
      </c>
    </row>
    <row r="622" spans="1:8" x14ac:dyDescent="0.25">
      <c r="A622" s="34">
        <v>300062777</v>
      </c>
      <c r="B622" s="2">
        <v>43852</v>
      </c>
      <c r="C622" s="2">
        <v>43882</v>
      </c>
      <c r="D622" s="38">
        <v>100039177</v>
      </c>
      <c r="E622" s="38">
        <v>1004</v>
      </c>
      <c r="F622" s="2">
        <v>43852</v>
      </c>
      <c r="G622" s="17">
        <v>0.62608796296296299</v>
      </c>
      <c r="H622" s="27">
        <v>516.97</v>
      </c>
    </row>
    <row r="623" spans="1:8" x14ac:dyDescent="0.25">
      <c r="A623" s="34">
        <v>300062778</v>
      </c>
      <c r="B623" s="2">
        <v>43851</v>
      </c>
      <c r="C623" s="2">
        <v>43881</v>
      </c>
      <c r="D623" s="38">
        <v>100039178</v>
      </c>
      <c r="E623" s="38">
        <v>1004</v>
      </c>
      <c r="F623" s="2">
        <v>43851</v>
      </c>
      <c r="G623" s="17">
        <v>0.49028935185185185</v>
      </c>
      <c r="H623" s="27">
        <v>271.14999999999998</v>
      </c>
    </row>
    <row r="624" spans="1:8" x14ac:dyDescent="0.25">
      <c r="A624" s="34">
        <v>300062779</v>
      </c>
      <c r="B624" s="2">
        <v>43851</v>
      </c>
      <c r="C624" s="2">
        <v>43881</v>
      </c>
      <c r="D624" s="38">
        <v>100039179</v>
      </c>
      <c r="E624" s="38">
        <v>1004</v>
      </c>
      <c r="F624" s="2">
        <v>43851</v>
      </c>
      <c r="G624" s="17">
        <v>0.76606481481481481</v>
      </c>
      <c r="H624" s="27">
        <v>962.28</v>
      </c>
    </row>
    <row r="625" spans="1:8" x14ac:dyDescent="0.25">
      <c r="A625" s="34">
        <v>300062780</v>
      </c>
      <c r="B625" s="2">
        <v>43852</v>
      </c>
      <c r="C625" s="2">
        <v>43882</v>
      </c>
      <c r="D625" s="38">
        <v>100039180</v>
      </c>
      <c r="E625" s="38">
        <v>1004</v>
      </c>
      <c r="F625" s="2">
        <v>43852</v>
      </c>
      <c r="G625" s="17">
        <v>0.32962962962962966</v>
      </c>
      <c r="H625" s="27">
        <v>820.37</v>
      </c>
    </row>
    <row r="626" spans="1:8" x14ac:dyDescent="0.25">
      <c r="A626" s="34">
        <v>300062781</v>
      </c>
      <c r="B626" s="2">
        <v>43853</v>
      </c>
      <c r="C626" s="2">
        <v>43883</v>
      </c>
      <c r="D626" s="38">
        <v>100039181</v>
      </c>
      <c r="E626" s="38">
        <v>1004</v>
      </c>
      <c r="F626" s="2">
        <v>43853</v>
      </c>
      <c r="G626" s="17">
        <v>0.52200231481481485</v>
      </c>
      <c r="H626" s="27">
        <v>541.35</v>
      </c>
    </row>
    <row r="627" spans="1:8" x14ac:dyDescent="0.25">
      <c r="A627" s="34">
        <v>300062782</v>
      </c>
      <c r="B627" s="2">
        <v>43852</v>
      </c>
      <c r="C627" s="2">
        <v>43882</v>
      </c>
      <c r="D627" s="38">
        <v>100039182</v>
      </c>
      <c r="E627" s="38">
        <v>1004</v>
      </c>
      <c r="F627" s="2">
        <v>43852</v>
      </c>
      <c r="G627" s="17">
        <v>0.46097222222222217</v>
      </c>
      <c r="H627" s="27">
        <v>582.66</v>
      </c>
    </row>
    <row r="628" spans="1:8" x14ac:dyDescent="0.25">
      <c r="A628" s="34">
        <v>300062783</v>
      </c>
      <c r="B628" s="2">
        <v>43852</v>
      </c>
      <c r="C628" s="2">
        <v>43882</v>
      </c>
      <c r="D628" s="38">
        <v>100039183</v>
      </c>
      <c r="E628" s="38">
        <v>1004</v>
      </c>
      <c r="F628" s="2">
        <v>43852</v>
      </c>
      <c r="G628" s="17">
        <v>0.74466435185185187</v>
      </c>
      <c r="H628" s="27">
        <v>786.86</v>
      </c>
    </row>
    <row r="629" spans="1:8" x14ac:dyDescent="0.25">
      <c r="A629" s="34">
        <v>300062784</v>
      </c>
      <c r="B629" s="2">
        <v>43852</v>
      </c>
      <c r="C629" s="2">
        <v>43882</v>
      </c>
      <c r="D629" s="38">
        <v>100039184</v>
      </c>
      <c r="E629" s="38">
        <v>1004</v>
      </c>
      <c r="F629" s="2">
        <v>43852</v>
      </c>
      <c r="G629" s="17">
        <v>0.50309027777777782</v>
      </c>
      <c r="H629" s="27">
        <v>456.08</v>
      </c>
    </row>
    <row r="630" spans="1:8" x14ac:dyDescent="0.25">
      <c r="A630" s="34">
        <v>300062785</v>
      </c>
      <c r="B630" s="2">
        <v>43852</v>
      </c>
      <c r="C630" s="2">
        <v>43882</v>
      </c>
      <c r="D630" s="38">
        <v>100039185</v>
      </c>
      <c r="E630" s="38">
        <v>1004</v>
      </c>
      <c r="F630" s="2">
        <v>43852</v>
      </c>
      <c r="G630" s="17">
        <v>0.642511574074074</v>
      </c>
      <c r="H630" s="27">
        <v>1123.1500000000001</v>
      </c>
    </row>
    <row r="631" spans="1:8" x14ac:dyDescent="0.25">
      <c r="A631" s="34">
        <v>300062786</v>
      </c>
      <c r="B631" s="2">
        <v>43851</v>
      </c>
      <c r="C631" s="2">
        <v>43881</v>
      </c>
      <c r="D631" s="38">
        <v>100039186</v>
      </c>
      <c r="E631" s="38">
        <v>1004</v>
      </c>
      <c r="F631" s="2">
        <v>43851</v>
      </c>
      <c r="G631" s="17">
        <v>0.58299768518518513</v>
      </c>
      <c r="H631" s="27">
        <v>468.47999999999996</v>
      </c>
    </row>
    <row r="632" spans="1:8" x14ac:dyDescent="0.25">
      <c r="A632" s="34">
        <v>300062787</v>
      </c>
      <c r="B632" s="2">
        <v>43852</v>
      </c>
      <c r="C632" s="2">
        <v>43882</v>
      </c>
      <c r="D632" s="38">
        <v>100039187</v>
      </c>
      <c r="E632" s="38">
        <v>1004</v>
      </c>
      <c r="F632" s="2">
        <v>43852</v>
      </c>
      <c r="G632" s="17">
        <v>0.62230324074074073</v>
      </c>
      <c r="H632" s="27">
        <v>472.04999999999995</v>
      </c>
    </row>
    <row r="633" spans="1:8" x14ac:dyDescent="0.25">
      <c r="A633" s="34">
        <v>300062788</v>
      </c>
      <c r="B633" s="2">
        <v>43853</v>
      </c>
      <c r="C633" s="2">
        <v>43883</v>
      </c>
      <c r="D633" s="38">
        <v>100039188</v>
      </c>
      <c r="E633" s="38">
        <v>1004</v>
      </c>
      <c r="F633" s="2">
        <v>43853</v>
      </c>
      <c r="G633" s="17">
        <v>0.36821759259259257</v>
      </c>
      <c r="H633" s="27">
        <v>724.57</v>
      </c>
    </row>
    <row r="634" spans="1:8" x14ac:dyDescent="0.25">
      <c r="A634" s="34">
        <v>300062789</v>
      </c>
      <c r="B634" s="2">
        <v>43853</v>
      </c>
      <c r="C634" s="2">
        <v>43883</v>
      </c>
      <c r="D634" s="38">
        <v>100039189</v>
      </c>
      <c r="E634" s="38">
        <v>1004</v>
      </c>
      <c r="F634" s="2">
        <v>43853</v>
      </c>
      <c r="G634" s="17">
        <v>0.37072916666666672</v>
      </c>
      <c r="H634" s="27">
        <v>313.66000000000003</v>
      </c>
    </row>
    <row r="635" spans="1:8" x14ac:dyDescent="0.25">
      <c r="A635" s="34">
        <v>300062790</v>
      </c>
      <c r="B635" s="2">
        <v>43853</v>
      </c>
      <c r="C635" s="2">
        <v>43883</v>
      </c>
      <c r="D635" s="38">
        <v>100039190</v>
      </c>
      <c r="E635" s="38">
        <v>1004</v>
      </c>
      <c r="F635" s="2">
        <v>43853</v>
      </c>
      <c r="G635" s="17">
        <v>0.73766203703703714</v>
      </c>
      <c r="H635" s="27">
        <v>574.68999999999994</v>
      </c>
    </row>
    <row r="636" spans="1:8" x14ac:dyDescent="0.25">
      <c r="A636" s="34">
        <v>300062791</v>
      </c>
      <c r="B636" s="2">
        <v>43853</v>
      </c>
      <c r="C636" s="2">
        <v>43883</v>
      </c>
      <c r="D636" s="38">
        <v>100039191</v>
      </c>
      <c r="E636" s="38">
        <v>1004</v>
      </c>
      <c r="F636" s="2">
        <v>43853</v>
      </c>
      <c r="G636" s="17">
        <v>0.41457175925925926</v>
      </c>
      <c r="H636" s="27">
        <v>529.98</v>
      </c>
    </row>
    <row r="637" spans="1:8" x14ac:dyDescent="0.25">
      <c r="A637" s="34">
        <v>300062792</v>
      </c>
      <c r="B637" s="2">
        <v>43852</v>
      </c>
      <c r="C637" s="2">
        <v>43882</v>
      </c>
      <c r="D637" s="38">
        <v>100039192</v>
      </c>
      <c r="E637" s="38">
        <v>1004</v>
      </c>
      <c r="F637" s="2">
        <v>43852</v>
      </c>
      <c r="G637" s="17">
        <v>0.75163194444444448</v>
      </c>
      <c r="H637" s="27">
        <v>844.32999999999993</v>
      </c>
    </row>
    <row r="638" spans="1:8" x14ac:dyDescent="0.25">
      <c r="A638" s="34">
        <v>300062793</v>
      </c>
      <c r="B638" s="2">
        <v>43853</v>
      </c>
      <c r="C638" s="2">
        <v>43883</v>
      </c>
      <c r="D638" s="38">
        <v>100039193</v>
      </c>
      <c r="E638" s="38">
        <v>1004</v>
      </c>
      <c r="F638" s="2">
        <v>43853</v>
      </c>
      <c r="G638" s="17">
        <v>0.6136342592592593</v>
      </c>
      <c r="H638" s="27">
        <v>858.95</v>
      </c>
    </row>
    <row r="639" spans="1:8" x14ac:dyDescent="0.25">
      <c r="A639" s="34">
        <v>300062794</v>
      </c>
      <c r="B639" s="2">
        <v>43852</v>
      </c>
      <c r="C639" s="2">
        <v>43882</v>
      </c>
      <c r="D639" s="38">
        <v>100039194</v>
      </c>
      <c r="E639" s="38">
        <v>1004</v>
      </c>
      <c r="F639" s="2">
        <v>43852</v>
      </c>
      <c r="G639" s="17">
        <v>0.52190972222222221</v>
      </c>
      <c r="H639" s="27">
        <v>851.23</v>
      </c>
    </row>
    <row r="640" spans="1:8" x14ac:dyDescent="0.25">
      <c r="A640" s="34">
        <v>300062795</v>
      </c>
      <c r="B640" s="2">
        <v>43853</v>
      </c>
      <c r="C640" s="2">
        <v>43883</v>
      </c>
      <c r="D640" s="38">
        <v>100039195</v>
      </c>
      <c r="E640" s="38">
        <v>1004</v>
      </c>
      <c r="F640" s="2">
        <v>43853</v>
      </c>
      <c r="G640" s="17">
        <v>0.35804398148148148</v>
      </c>
      <c r="H640" s="27">
        <v>390.88000000000005</v>
      </c>
    </row>
    <row r="641" spans="1:8" x14ac:dyDescent="0.25">
      <c r="A641" s="34">
        <v>300062796</v>
      </c>
      <c r="B641" s="2">
        <v>43852</v>
      </c>
      <c r="C641" s="2">
        <v>43882</v>
      </c>
      <c r="D641" s="38">
        <v>100039196</v>
      </c>
      <c r="E641" s="38">
        <v>1004</v>
      </c>
      <c r="F641" s="2">
        <v>43852</v>
      </c>
      <c r="G641" s="17">
        <v>0.36065972222222226</v>
      </c>
      <c r="H641" s="27">
        <v>769.13000000000011</v>
      </c>
    </row>
    <row r="642" spans="1:8" x14ac:dyDescent="0.25">
      <c r="A642" s="34">
        <v>300062797</v>
      </c>
      <c r="B642" s="2">
        <v>43853</v>
      </c>
      <c r="C642" s="2">
        <v>43883</v>
      </c>
      <c r="D642" s="38">
        <v>100039197</v>
      </c>
      <c r="E642" s="38">
        <v>1004</v>
      </c>
      <c r="F642" s="2">
        <v>43853</v>
      </c>
      <c r="G642" s="17">
        <v>0.38112268518518522</v>
      </c>
      <c r="H642" s="27">
        <v>216.6</v>
      </c>
    </row>
    <row r="643" spans="1:8" x14ac:dyDescent="0.25">
      <c r="A643" s="34">
        <v>300062798</v>
      </c>
      <c r="B643" s="2">
        <v>43853</v>
      </c>
      <c r="C643" s="2">
        <v>43883</v>
      </c>
      <c r="D643" s="38">
        <v>100039198</v>
      </c>
      <c r="E643" s="38">
        <v>1004</v>
      </c>
      <c r="F643" s="2">
        <v>43853</v>
      </c>
      <c r="G643" s="17">
        <v>0.31577546296296294</v>
      </c>
      <c r="H643" s="27">
        <v>1387.4399999999998</v>
      </c>
    </row>
    <row r="644" spans="1:8" x14ac:dyDescent="0.25">
      <c r="A644" s="34">
        <v>300062799</v>
      </c>
      <c r="B644" s="2">
        <v>43852</v>
      </c>
      <c r="C644" s="2">
        <v>43882</v>
      </c>
      <c r="D644" s="38">
        <v>100039199</v>
      </c>
      <c r="E644" s="38">
        <v>1004</v>
      </c>
      <c r="F644" s="2">
        <v>43852</v>
      </c>
      <c r="G644" s="17">
        <v>0.65973379629629625</v>
      </c>
      <c r="H644" s="27">
        <v>715.77</v>
      </c>
    </row>
    <row r="645" spans="1:8" x14ac:dyDescent="0.25">
      <c r="A645" s="34">
        <v>300062800</v>
      </c>
      <c r="B645" s="2">
        <v>43853</v>
      </c>
      <c r="C645" s="2">
        <v>43883</v>
      </c>
      <c r="D645" s="38">
        <v>100039200</v>
      </c>
      <c r="E645" s="38">
        <v>1004</v>
      </c>
      <c r="F645" s="2">
        <v>43853</v>
      </c>
      <c r="G645" s="17">
        <v>0.39635416666666662</v>
      </c>
      <c r="H645" s="27">
        <v>672.38</v>
      </c>
    </row>
    <row r="646" spans="1:8" x14ac:dyDescent="0.25">
      <c r="A646" s="34">
        <v>300062801</v>
      </c>
      <c r="B646" s="2">
        <v>43853</v>
      </c>
      <c r="C646" s="2">
        <v>43883</v>
      </c>
      <c r="D646" s="38">
        <v>100039201</v>
      </c>
      <c r="E646" s="38">
        <v>1004</v>
      </c>
      <c r="F646" s="2">
        <v>43853</v>
      </c>
      <c r="G646" s="17">
        <v>0.37817129629629626</v>
      </c>
      <c r="H646" s="27">
        <v>1111.1299999999999</v>
      </c>
    </row>
    <row r="647" spans="1:8" x14ac:dyDescent="0.25">
      <c r="A647" s="34">
        <v>300062803</v>
      </c>
      <c r="B647" s="2">
        <v>43853</v>
      </c>
      <c r="C647" s="2">
        <v>43883</v>
      </c>
      <c r="D647" s="38">
        <v>100039203</v>
      </c>
      <c r="E647" s="38">
        <v>1004</v>
      </c>
      <c r="F647" s="2">
        <v>43853</v>
      </c>
      <c r="G647" s="17">
        <v>0.72981481481481481</v>
      </c>
      <c r="H647" s="27">
        <v>331.08</v>
      </c>
    </row>
    <row r="648" spans="1:8" x14ac:dyDescent="0.25">
      <c r="A648" s="34">
        <v>300062804</v>
      </c>
      <c r="B648" s="2">
        <v>43853</v>
      </c>
      <c r="C648" s="2">
        <v>43883</v>
      </c>
      <c r="D648" s="38">
        <v>100039204</v>
      </c>
      <c r="E648" s="38">
        <v>1004</v>
      </c>
      <c r="F648" s="2">
        <v>43853</v>
      </c>
      <c r="G648" s="17">
        <v>0.39228009259259261</v>
      </c>
      <c r="H648" s="27">
        <v>812.78000000000009</v>
      </c>
    </row>
    <row r="649" spans="1:8" x14ac:dyDescent="0.25">
      <c r="A649" s="34">
        <v>300062805</v>
      </c>
      <c r="B649" s="2">
        <v>43853</v>
      </c>
      <c r="C649" s="2">
        <v>43883</v>
      </c>
      <c r="D649" s="38">
        <v>100039205</v>
      </c>
      <c r="E649" s="38">
        <v>1004</v>
      </c>
      <c r="F649" s="2">
        <v>43853</v>
      </c>
      <c r="G649" s="17">
        <v>0.39648148148148149</v>
      </c>
      <c r="H649" s="27">
        <v>570.74</v>
      </c>
    </row>
    <row r="650" spans="1:8" x14ac:dyDescent="0.25">
      <c r="A650" s="34">
        <v>300062806</v>
      </c>
      <c r="B650" s="2">
        <v>43852</v>
      </c>
      <c r="C650" s="2">
        <v>43882</v>
      </c>
      <c r="D650" s="38">
        <v>100039206</v>
      </c>
      <c r="E650" s="38">
        <v>1004</v>
      </c>
      <c r="F650" s="2">
        <v>43852</v>
      </c>
      <c r="G650" s="17">
        <v>0.76896990740740734</v>
      </c>
      <c r="H650" s="27">
        <v>374.78999999999996</v>
      </c>
    </row>
    <row r="651" spans="1:8" x14ac:dyDescent="0.25">
      <c r="A651" s="34">
        <v>300062808</v>
      </c>
      <c r="B651" s="2">
        <v>43851</v>
      </c>
      <c r="C651" s="2">
        <v>43881</v>
      </c>
      <c r="D651" s="38">
        <v>100039208</v>
      </c>
      <c r="E651" s="38">
        <v>1004</v>
      </c>
      <c r="F651" s="2">
        <v>43851</v>
      </c>
      <c r="G651" s="17">
        <v>0.4678356481481481</v>
      </c>
      <c r="H651" s="27">
        <v>216.07999999999998</v>
      </c>
    </row>
    <row r="652" spans="1:8" x14ac:dyDescent="0.25">
      <c r="A652" s="34">
        <v>300062809</v>
      </c>
      <c r="B652" s="2">
        <v>43852</v>
      </c>
      <c r="C652" s="2">
        <v>43882</v>
      </c>
      <c r="D652" s="38">
        <v>100039209</v>
      </c>
      <c r="E652" s="38">
        <v>1004</v>
      </c>
      <c r="F652" s="2">
        <v>43852</v>
      </c>
      <c r="G652" s="17">
        <v>0.54378472222222218</v>
      </c>
      <c r="H652" s="27">
        <v>586.69000000000005</v>
      </c>
    </row>
    <row r="653" spans="1:8" x14ac:dyDescent="0.25">
      <c r="A653" s="34">
        <v>300062811</v>
      </c>
      <c r="B653" s="2">
        <v>43852</v>
      </c>
      <c r="C653" s="2">
        <v>43882</v>
      </c>
      <c r="D653" s="38">
        <v>100039211</v>
      </c>
      <c r="E653" s="38">
        <v>1004</v>
      </c>
      <c r="F653" s="2">
        <v>43852</v>
      </c>
      <c r="G653" s="17">
        <v>0.5667592592592593</v>
      </c>
      <c r="H653" s="27">
        <v>358.40999999999997</v>
      </c>
    </row>
    <row r="654" spans="1:8" x14ac:dyDescent="0.25">
      <c r="A654" s="34">
        <v>300062812</v>
      </c>
      <c r="B654" s="2">
        <v>43853</v>
      </c>
      <c r="C654" s="2">
        <v>43883</v>
      </c>
      <c r="D654" s="38">
        <v>100039212</v>
      </c>
      <c r="E654" s="38">
        <v>1004</v>
      </c>
      <c r="F654" s="2">
        <v>43853</v>
      </c>
      <c r="G654" s="17">
        <v>0.58765046296296297</v>
      </c>
      <c r="H654" s="27">
        <v>774.79000000000008</v>
      </c>
    </row>
    <row r="655" spans="1:8" x14ac:dyDescent="0.25">
      <c r="A655" s="34">
        <v>300062813</v>
      </c>
      <c r="B655" s="2">
        <v>43853</v>
      </c>
      <c r="C655" s="2">
        <v>43883</v>
      </c>
      <c r="D655" s="38">
        <v>100039213</v>
      </c>
      <c r="E655" s="38">
        <v>1004</v>
      </c>
      <c r="F655" s="2">
        <v>43853</v>
      </c>
      <c r="G655" s="17">
        <v>0.43686342592592592</v>
      </c>
      <c r="H655" s="27">
        <v>676.84</v>
      </c>
    </row>
    <row r="656" spans="1:8" x14ac:dyDescent="0.25">
      <c r="A656" s="34">
        <v>300062814</v>
      </c>
      <c r="B656" s="2">
        <v>43853</v>
      </c>
      <c r="C656" s="2">
        <v>43883</v>
      </c>
      <c r="D656" s="38">
        <v>100039214</v>
      </c>
      <c r="E656" s="38">
        <v>1004</v>
      </c>
      <c r="F656" s="2">
        <v>43853</v>
      </c>
      <c r="G656" s="17">
        <v>0.32849537037037035</v>
      </c>
      <c r="H656" s="27">
        <v>666.11</v>
      </c>
    </row>
    <row r="657" spans="1:8" x14ac:dyDescent="0.25">
      <c r="A657" s="34">
        <v>300062815</v>
      </c>
      <c r="B657" s="2">
        <v>43853</v>
      </c>
      <c r="C657" s="2">
        <v>43883</v>
      </c>
      <c r="D657" s="38">
        <v>100039215</v>
      </c>
      <c r="E657" s="38">
        <v>1004</v>
      </c>
      <c r="F657" s="2">
        <v>43853</v>
      </c>
      <c r="G657" s="17">
        <v>0.37155092592592592</v>
      </c>
      <c r="H657" s="27">
        <v>417.48</v>
      </c>
    </row>
    <row r="658" spans="1:8" x14ac:dyDescent="0.25">
      <c r="A658" s="34">
        <v>300062816</v>
      </c>
      <c r="B658" s="2">
        <v>43853</v>
      </c>
      <c r="C658" s="2">
        <v>43883</v>
      </c>
      <c r="D658" s="38">
        <v>100039216</v>
      </c>
      <c r="E658" s="38">
        <v>1004</v>
      </c>
      <c r="F658" s="2">
        <v>43853</v>
      </c>
      <c r="G658" s="17">
        <v>0.7181481481481482</v>
      </c>
      <c r="H658" s="27">
        <v>1033.52</v>
      </c>
    </row>
    <row r="659" spans="1:8" x14ac:dyDescent="0.25">
      <c r="A659" s="34">
        <v>300062817</v>
      </c>
      <c r="B659" s="2">
        <v>43854</v>
      </c>
      <c r="C659" s="2">
        <v>43884</v>
      </c>
      <c r="D659" s="38">
        <v>100039217</v>
      </c>
      <c r="E659" s="38">
        <v>1004</v>
      </c>
      <c r="F659" s="2">
        <v>43854</v>
      </c>
      <c r="G659" s="17">
        <v>0.6702893518518519</v>
      </c>
      <c r="H659" s="27">
        <v>941.20999999999992</v>
      </c>
    </row>
    <row r="660" spans="1:8" x14ac:dyDescent="0.25">
      <c r="A660" s="34">
        <v>300062818</v>
      </c>
      <c r="B660" s="2">
        <v>43854</v>
      </c>
      <c r="C660" s="2">
        <v>43884</v>
      </c>
      <c r="D660" s="38">
        <v>100039218</v>
      </c>
      <c r="E660" s="38">
        <v>1004</v>
      </c>
      <c r="F660" s="2">
        <v>43854</v>
      </c>
      <c r="G660" s="17">
        <v>0.72288194444444442</v>
      </c>
      <c r="H660" s="27">
        <v>1677.38</v>
      </c>
    </row>
    <row r="661" spans="1:8" x14ac:dyDescent="0.25">
      <c r="A661" s="34">
        <v>300062819</v>
      </c>
      <c r="B661" s="2">
        <v>43853</v>
      </c>
      <c r="C661" s="2">
        <v>43883</v>
      </c>
      <c r="D661" s="38">
        <v>100039219</v>
      </c>
      <c r="E661" s="38">
        <v>1004</v>
      </c>
      <c r="F661" s="2">
        <v>43853</v>
      </c>
      <c r="G661" s="17">
        <v>0.36533564814814817</v>
      </c>
      <c r="H661" s="27">
        <v>635.05000000000007</v>
      </c>
    </row>
    <row r="662" spans="1:8" x14ac:dyDescent="0.25">
      <c r="A662" s="34">
        <v>300062820</v>
      </c>
      <c r="B662" s="2">
        <v>43852</v>
      </c>
      <c r="C662" s="2">
        <v>43882</v>
      </c>
      <c r="D662" s="38">
        <v>100039220</v>
      </c>
      <c r="E662" s="38">
        <v>1004</v>
      </c>
      <c r="F662" s="2">
        <v>43852</v>
      </c>
      <c r="G662" s="17">
        <v>0.41474537037037035</v>
      </c>
      <c r="H662" s="27">
        <v>431.43</v>
      </c>
    </row>
    <row r="663" spans="1:8" x14ac:dyDescent="0.25">
      <c r="A663" s="34">
        <v>300062821</v>
      </c>
      <c r="B663" s="2">
        <v>43852</v>
      </c>
      <c r="C663" s="2">
        <v>43882</v>
      </c>
      <c r="D663" s="38">
        <v>100039221</v>
      </c>
      <c r="E663" s="38">
        <v>1004</v>
      </c>
      <c r="F663" s="2">
        <v>43852</v>
      </c>
      <c r="G663" s="17">
        <v>0.61348379629629635</v>
      </c>
      <c r="H663" s="27">
        <v>654.18999999999994</v>
      </c>
    </row>
    <row r="664" spans="1:8" x14ac:dyDescent="0.25">
      <c r="A664" s="34">
        <v>300062822</v>
      </c>
      <c r="B664" s="2">
        <v>43853</v>
      </c>
      <c r="C664" s="2">
        <v>43883</v>
      </c>
      <c r="D664" s="38">
        <v>100039222</v>
      </c>
      <c r="E664" s="38">
        <v>1004</v>
      </c>
      <c r="F664" s="2">
        <v>43853</v>
      </c>
      <c r="G664" s="17">
        <v>0.49190972222222223</v>
      </c>
      <c r="H664" s="27">
        <v>735.99</v>
      </c>
    </row>
    <row r="665" spans="1:8" x14ac:dyDescent="0.25">
      <c r="A665" s="34">
        <v>300062823</v>
      </c>
      <c r="B665" s="2">
        <v>43853</v>
      </c>
      <c r="C665" s="2">
        <v>43883</v>
      </c>
      <c r="D665" s="38">
        <v>100039223</v>
      </c>
      <c r="E665" s="38">
        <v>1004</v>
      </c>
      <c r="F665" s="2">
        <v>43853</v>
      </c>
      <c r="G665" s="17">
        <v>0.61098379629629629</v>
      </c>
      <c r="H665" s="27">
        <v>773.21</v>
      </c>
    </row>
    <row r="666" spans="1:8" x14ac:dyDescent="0.25">
      <c r="A666" s="34">
        <v>300062824</v>
      </c>
      <c r="B666" s="2">
        <v>43853</v>
      </c>
      <c r="C666" s="2">
        <v>43883</v>
      </c>
      <c r="D666" s="38">
        <v>100039224</v>
      </c>
      <c r="E666" s="38">
        <v>1004</v>
      </c>
      <c r="F666" s="2">
        <v>43853</v>
      </c>
      <c r="G666" s="17">
        <v>0.39604166666666668</v>
      </c>
      <c r="H666" s="27">
        <v>470.77000000000004</v>
      </c>
    </row>
    <row r="667" spans="1:8" x14ac:dyDescent="0.25">
      <c r="A667" s="34">
        <v>300062825</v>
      </c>
      <c r="B667" s="2">
        <v>43853</v>
      </c>
      <c r="C667" s="2">
        <v>43883</v>
      </c>
      <c r="D667" s="38">
        <v>100039225</v>
      </c>
      <c r="E667" s="38">
        <v>1004</v>
      </c>
      <c r="F667" s="2">
        <v>43853</v>
      </c>
      <c r="G667" s="17">
        <v>0.364224537037037</v>
      </c>
      <c r="H667" s="27">
        <v>1228.21</v>
      </c>
    </row>
    <row r="668" spans="1:8" x14ac:dyDescent="0.25">
      <c r="A668" s="34">
        <v>300062826</v>
      </c>
      <c r="B668" s="2">
        <v>43853</v>
      </c>
      <c r="C668" s="2">
        <v>43883</v>
      </c>
      <c r="D668" s="38">
        <v>100039226</v>
      </c>
      <c r="E668" s="38">
        <v>1004</v>
      </c>
      <c r="F668" s="2">
        <v>43853</v>
      </c>
      <c r="G668" s="17">
        <v>0.41545138888888888</v>
      </c>
      <c r="H668" s="27">
        <v>265.10000000000002</v>
      </c>
    </row>
    <row r="669" spans="1:8" x14ac:dyDescent="0.25">
      <c r="A669" s="34">
        <v>300062827</v>
      </c>
      <c r="B669" s="2">
        <v>43854</v>
      </c>
      <c r="C669" s="2">
        <v>43884</v>
      </c>
      <c r="D669" s="38">
        <v>100039227</v>
      </c>
      <c r="E669" s="38">
        <v>1004</v>
      </c>
      <c r="F669" s="2">
        <v>43854</v>
      </c>
      <c r="G669" s="17">
        <v>0.30949074074074073</v>
      </c>
      <c r="H669" s="27">
        <v>638.54</v>
      </c>
    </row>
    <row r="670" spans="1:8" x14ac:dyDescent="0.25">
      <c r="A670" s="34">
        <v>300062828</v>
      </c>
      <c r="B670" s="2">
        <v>43853</v>
      </c>
      <c r="C670" s="2">
        <v>43883</v>
      </c>
      <c r="D670" s="38">
        <v>100039228</v>
      </c>
      <c r="E670" s="38">
        <v>1004</v>
      </c>
      <c r="F670" s="2">
        <v>43853</v>
      </c>
      <c r="G670" s="17">
        <v>0.68297453703703714</v>
      </c>
      <c r="H670" s="27">
        <v>373.68</v>
      </c>
    </row>
    <row r="671" spans="1:8" x14ac:dyDescent="0.25">
      <c r="A671" s="34">
        <v>300062830</v>
      </c>
      <c r="B671" s="2">
        <v>43853</v>
      </c>
      <c r="C671" s="2">
        <v>43883</v>
      </c>
      <c r="D671" s="38">
        <v>100039230</v>
      </c>
      <c r="E671" s="38">
        <v>1004</v>
      </c>
      <c r="F671" s="2">
        <v>43853</v>
      </c>
      <c r="G671" s="17">
        <v>0.68747685185185192</v>
      </c>
      <c r="H671" s="27">
        <v>494.11</v>
      </c>
    </row>
    <row r="672" spans="1:8" x14ac:dyDescent="0.25">
      <c r="A672" s="34">
        <v>300062831</v>
      </c>
      <c r="B672" s="2">
        <v>43852</v>
      </c>
      <c r="C672" s="2">
        <v>43882</v>
      </c>
      <c r="D672" s="38">
        <v>100039231</v>
      </c>
      <c r="E672" s="38">
        <v>1004</v>
      </c>
      <c r="F672" s="2">
        <v>43852</v>
      </c>
      <c r="G672" s="17">
        <v>0.44123842592592594</v>
      </c>
      <c r="H672" s="27">
        <v>498.78000000000003</v>
      </c>
    </row>
    <row r="673" spans="1:8" x14ac:dyDescent="0.25">
      <c r="A673" s="34">
        <v>300062832</v>
      </c>
      <c r="B673" s="2">
        <v>43853</v>
      </c>
      <c r="C673" s="2">
        <v>43883</v>
      </c>
      <c r="D673" s="38">
        <v>100039232</v>
      </c>
      <c r="E673" s="38">
        <v>1004</v>
      </c>
      <c r="F673" s="2">
        <v>43853</v>
      </c>
      <c r="G673" s="17">
        <v>0.54378472222222218</v>
      </c>
      <c r="H673" s="27">
        <v>406.84999999999997</v>
      </c>
    </row>
    <row r="674" spans="1:8" x14ac:dyDescent="0.25">
      <c r="A674" s="34">
        <v>300062833</v>
      </c>
      <c r="B674" s="2">
        <v>43854</v>
      </c>
      <c r="C674" s="2">
        <v>43884</v>
      </c>
      <c r="D674" s="38">
        <v>100039233</v>
      </c>
      <c r="E674" s="38">
        <v>1004</v>
      </c>
      <c r="F674" s="2">
        <v>43854</v>
      </c>
      <c r="G674" s="17">
        <v>0.3464930555555556</v>
      </c>
      <c r="H674" s="27">
        <v>1182.83</v>
      </c>
    </row>
    <row r="675" spans="1:8" x14ac:dyDescent="0.25">
      <c r="A675" s="34">
        <v>300062834</v>
      </c>
      <c r="B675" s="2">
        <v>43853</v>
      </c>
      <c r="C675" s="2">
        <v>43883</v>
      </c>
      <c r="D675" s="38">
        <v>100039234</v>
      </c>
      <c r="E675" s="38">
        <v>1004</v>
      </c>
      <c r="F675" s="2">
        <v>43853</v>
      </c>
      <c r="G675" s="17">
        <v>0.32644675925925926</v>
      </c>
      <c r="H675" s="27">
        <v>727.9799999999999</v>
      </c>
    </row>
    <row r="676" spans="1:8" x14ac:dyDescent="0.25">
      <c r="A676" s="34">
        <v>300062835</v>
      </c>
      <c r="B676" s="2">
        <v>43855</v>
      </c>
      <c r="C676" s="2">
        <v>43885</v>
      </c>
      <c r="D676" s="38">
        <v>100039235</v>
      </c>
      <c r="E676" s="38">
        <v>1004</v>
      </c>
      <c r="F676" s="2">
        <v>43855</v>
      </c>
      <c r="G676" s="17">
        <v>0.60806712962962961</v>
      </c>
      <c r="H676" s="27">
        <v>583.03000000000009</v>
      </c>
    </row>
    <row r="677" spans="1:8" x14ac:dyDescent="0.25">
      <c r="A677" s="34">
        <v>300062836</v>
      </c>
      <c r="B677" s="2">
        <v>43854</v>
      </c>
      <c r="C677" s="2">
        <v>43884</v>
      </c>
      <c r="D677" s="38">
        <v>100039236</v>
      </c>
      <c r="E677" s="38">
        <v>1004</v>
      </c>
      <c r="F677" s="2">
        <v>43854</v>
      </c>
      <c r="G677" s="17">
        <v>0.60490740740740734</v>
      </c>
      <c r="H677" s="27">
        <v>383.44</v>
      </c>
    </row>
    <row r="678" spans="1:8" x14ac:dyDescent="0.25">
      <c r="A678" s="34">
        <v>300062837</v>
      </c>
      <c r="B678" s="2">
        <v>43854</v>
      </c>
      <c r="C678" s="2">
        <v>43884</v>
      </c>
      <c r="D678" s="38">
        <v>100039237</v>
      </c>
      <c r="E678" s="38">
        <v>1004</v>
      </c>
      <c r="F678" s="2">
        <v>43854</v>
      </c>
      <c r="G678" s="17">
        <v>0.70549768518518519</v>
      </c>
      <c r="H678" s="27">
        <v>996.9</v>
      </c>
    </row>
    <row r="679" spans="1:8" x14ac:dyDescent="0.25">
      <c r="A679" s="34">
        <v>300062838</v>
      </c>
      <c r="B679" s="2">
        <v>43853</v>
      </c>
      <c r="C679" s="2">
        <v>43883</v>
      </c>
      <c r="D679" s="38">
        <v>100039238</v>
      </c>
      <c r="E679" s="38">
        <v>1004</v>
      </c>
      <c r="F679" s="2">
        <v>43853</v>
      </c>
      <c r="G679" s="17">
        <v>0.64726851851851852</v>
      </c>
      <c r="H679" s="27">
        <v>493.6</v>
      </c>
    </row>
    <row r="680" spans="1:8" x14ac:dyDescent="0.25">
      <c r="A680" s="34">
        <v>300062839</v>
      </c>
      <c r="B680" s="2">
        <v>43855</v>
      </c>
      <c r="C680" s="2">
        <v>43885</v>
      </c>
      <c r="D680" s="38">
        <v>100039239</v>
      </c>
      <c r="E680" s="38">
        <v>1004</v>
      </c>
      <c r="F680" s="2">
        <v>43855</v>
      </c>
      <c r="G680" s="17">
        <v>0.44997685185185188</v>
      </c>
      <c r="H680" s="27">
        <v>460.15000000000003</v>
      </c>
    </row>
    <row r="681" spans="1:8" x14ac:dyDescent="0.25">
      <c r="A681" s="34">
        <v>300062840</v>
      </c>
      <c r="B681" s="2">
        <v>43853</v>
      </c>
      <c r="C681" s="2">
        <v>43883</v>
      </c>
      <c r="D681" s="38">
        <v>100039240</v>
      </c>
      <c r="E681" s="38">
        <v>1004</v>
      </c>
      <c r="F681" s="2">
        <v>43853</v>
      </c>
      <c r="G681" s="17">
        <v>0.39745370370370375</v>
      </c>
      <c r="H681" s="27">
        <v>682.57</v>
      </c>
    </row>
    <row r="682" spans="1:8" x14ac:dyDescent="0.25">
      <c r="A682" s="34">
        <v>300062841</v>
      </c>
      <c r="B682" s="2">
        <v>43853</v>
      </c>
      <c r="C682" s="2">
        <v>43883</v>
      </c>
      <c r="D682" s="38">
        <v>100039241</v>
      </c>
      <c r="E682" s="38">
        <v>1004</v>
      </c>
      <c r="F682" s="2">
        <v>43853</v>
      </c>
      <c r="G682" s="17">
        <v>0.57542824074074073</v>
      </c>
      <c r="H682" s="27">
        <v>896.88</v>
      </c>
    </row>
    <row r="683" spans="1:8" x14ac:dyDescent="0.25">
      <c r="A683" s="34">
        <v>300062842</v>
      </c>
      <c r="B683" s="2">
        <v>43854</v>
      </c>
      <c r="C683" s="2">
        <v>43884</v>
      </c>
      <c r="D683" s="38">
        <v>100039242</v>
      </c>
      <c r="E683" s="38">
        <v>1004</v>
      </c>
      <c r="F683" s="2">
        <v>43854</v>
      </c>
      <c r="G683" s="17">
        <v>0.34276620370370375</v>
      </c>
      <c r="H683" s="27">
        <v>951.05000000000007</v>
      </c>
    </row>
    <row r="684" spans="1:8" x14ac:dyDescent="0.25">
      <c r="A684" s="34">
        <v>300062843</v>
      </c>
      <c r="B684" s="2">
        <v>43854</v>
      </c>
      <c r="C684" s="2">
        <v>43884</v>
      </c>
      <c r="D684" s="38">
        <v>100039243</v>
      </c>
      <c r="E684" s="38">
        <v>1004</v>
      </c>
      <c r="F684" s="2">
        <v>43854</v>
      </c>
      <c r="G684" s="17">
        <v>0.33864583333333331</v>
      </c>
      <c r="H684" s="27">
        <v>1248.54</v>
      </c>
    </row>
    <row r="685" spans="1:8" x14ac:dyDescent="0.25">
      <c r="A685" s="34">
        <v>300062844</v>
      </c>
      <c r="B685" s="2">
        <v>43855</v>
      </c>
      <c r="C685" s="2">
        <v>43885</v>
      </c>
      <c r="D685" s="38">
        <v>100039244</v>
      </c>
      <c r="E685" s="38">
        <v>1004</v>
      </c>
      <c r="F685" s="2">
        <v>43855</v>
      </c>
      <c r="G685" s="17">
        <v>0.44096064814814812</v>
      </c>
      <c r="H685" s="27">
        <v>1024.55</v>
      </c>
    </row>
    <row r="686" spans="1:8" x14ac:dyDescent="0.25">
      <c r="A686" s="34">
        <v>300062845</v>
      </c>
      <c r="B686" s="2">
        <v>43853</v>
      </c>
      <c r="C686" s="2">
        <v>43883</v>
      </c>
      <c r="D686" s="38">
        <v>100039245</v>
      </c>
      <c r="E686" s="38">
        <v>1004</v>
      </c>
      <c r="F686" s="2">
        <v>43853</v>
      </c>
      <c r="G686" s="17">
        <v>0.69005787037037036</v>
      </c>
      <c r="H686" s="27">
        <v>1002.9499999999999</v>
      </c>
    </row>
    <row r="687" spans="1:8" x14ac:dyDescent="0.25">
      <c r="A687" s="34">
        <v>300062846</v>
      </c>
      <c r="B687" s="2">
        <v>43853</v>
      </c>
      <c r="C687" s="2">
        <v>43883</v>
      </c>
      <c r="D687" s="38">
        <v>100039246</v>
      </c>
      <c r="E687" s="38">
        <v>1004</v>
      </c>
      <c r="F687" s="2">
        <v>43853</v>
      </c>
      <c r="G687" s="17">
        <v>0.53017361111111116</v>
      </c>
      <c r="H687" s="27">
        <v>886.41</v>
      </c>
    </row>
    <row r="688" spans="1:8" x14ac:dyDescent="0.25">
      <c r="A688" s="34">
        <v>300062847</v>
      </c>
      <c r="B688" s="2">
        <v>43854</v>
      </c>
      <c r="C688" s="2">
        <v>43884</v>
      </c>
      <c r="D688" s="38">
        <v>100039247</v>
      </c>
      <c r="E688" s="38">
        <v>1004</v>
      </c>
      <c r="F688" s="2">
        <v>43854</v>
      </c>
      <c r="G688" s="17">
        <v>0.64548611111111109</v>
      </c>
      <c r="H688" s="27">
        <v>734.76</v>
      </c>
    </row>
    <row r="689" spans="1:8" x14ac:dyDescent="0.25">
      <c r="A689" s="34">
        <v>300062848</v>
      </c>
      <c r="B689" s="2">
        <v>43854</v>
      </c>
      <c r="C689" s="2">
        <v>43884</v>
      </c>
      <c r="D689" s="38">
        <v>100039248</v>
      </c>
      <c r="E689" s="38">
        <v>1004</v>
      </c>
      <c r="F689" s="2">
        <v>43854</v>
      </c>
      <c r="G689" s="17">
        <v>0.36549768518518522</v>
      </c>
      <c r="H689" s="27">
        <v>1270.26</v>
      </c>
    </row>
    <row r="690" spans="1:8" x14ac:dyDescent="0.25">
      <c r="A690" s="34">
        <v>300062849</v>
      </c>
      <c r="B690" s="2">
        <v>43853</v>
      </c>
      <c r="C690" s="2">
        <v>43883</v>
      </c>
      <c r="D690" s="38">
        <v>100039249</v>
      </c>
      <c r="E690" s="38">
        <v>1004</v>
      </c>
      <c r="F690" s="2">
        <v>43853</v>
      </c>
      <c r="G690" s="17">
        <v>0.62715277777777778</v>
      </c>
      <c r="H690" s="27">
        <v>390</v>
      </c>
    </row>
    <row r="691" spans="1:8" x14ac:dyDescent="0.25">
      <c r="A691" s="34">
        <v>300062850</v>
      </c>
      <c r="B691" s="2">
        <v>43855</v>
      </c>
      <c r="C691" s="2">
        <v>43885</v>
      </c>
      <c r="D691" s="38">
        <v>100039250</v>
      </c>
      <c r="E691" s="38">
        <v>1004</v>
      </c>
      <c r="F691" s="2">
        <v>43855</v>
      </c>
      <c r="G691" s="17">
        <v>0.30077546296296298</v>
      </c>
      <c r="H691" s="27">
        <v>225.17999999999998</v>
      </c>
    </row>
    <row r="692" spans="1:8" x14ac:dyDescent="0.25">
      <c r="A692" s="34">
        <v>300062851</v>
      </c>
      <c r="B692" s="2">
        <v>43855</v>
      </c>
      <c r="C692" s="2">
        <v>43885</v>
      </c>
      <c r="D692" s="38">
        <v>100039251</v>
      </c>
      <c r="E692" s="38">
        <v>1004</v>
      </c>
      <c r="F692" s="2">
        <v>43855</v>
      </c>
      <c r="G692" s="17">
        <v>0.5122916666666667</v>
      </c>
      <c r="H692" s="27">
        <v>509.16999999999996</v>
      </c>
    </row>
    <row r="693" spans="1:8" x14ac:dyDescent="0.25">
      <c r="A693" s="34">
        <v>300062852</v>
      </c>
      <c r="B693" s="2">
        <v>43854</v>
      </c>
      <c r="C693" s="2">
        <v>43884</v>
      </c>
      <c r="D693" s="38">
        <v>100039252</v>
      </c>
      <c r="E693" s="38">
        <v>1004</v>
      </c>
      <c r="F693" s="2">
        <v>43854</v>
      </c>
      <c r="G693" s="17">
        <v>0.71704861111111118</v>
      </c>
      <c r="H693" s="27">
        <v>391.65</v>
      </c>
    </row>
    <row r="694" spans="1:8" x14ac:dyDescent="0.25">
      <c r="A694" s="34">
        <v>300062853</v>
      </c>
      <c r="B694" s="2">
        <v>43854</v>
      </c>
      <c r="C694" s="2">
        <v>43884</v>
      </c>
      <c r="D694" s="38">
        <v>100039253</v>
      </c>
      <c r="E694" s="38">
        <v>1004</v>
      </c>
      <c r="F694" s="2">
        <v>43854</v>
      </c>
      <c r="G694" s="17">
        <v>0.53863425925925923</v>
      </c>
      <c r="H694" s="27">
        <v>276.81</v>
      </c>
    </row>
    <row r="695" spans="1:8" x14ac:dyDescent="0.25">
      <c r="A695" s="34">
        <v>300062854</v>
      </c>
      <c r="B695" s="2">
        <v>43855</v>
      </c>
      <c r="C695" s="2">
        <v>43885</v>
      </c>
      <c r="D695" s="38">
        <v>100039254</v>
      </c>
      <c r="E695" s="38">
        <v>1004</v>
      </c>
      <c r="F695" s="2">
        <v>43855</v>
      </c>
      <c r="G695" s="17">
        <v>0.64899305555555553</v>
      </c>
      <c r="H695" s="27">
        <v>351.15000000000003</v>
      </c>
    </row>
    <row r="696" spans="1:8" x14ac:dyDescent="0.25">
      <c r="A696" s="34">
        <v>300062855</v>
      </c>
      <c r="B696" s="2">
        <v>43853</v>
      </c>
      <c r="C696" s="2">
        <v>43883</v>
      </c>
      <c r="D696" s="38">
        <v>100039255</v>
      </c>
      <c r="E696" s="38">
        <v>1004</v>
      </c>
      <c r="F696" s="2">
        <v>43853</v>
      </c>
      <c r="G696" s="17">
        <v>0.70277777777777783</v>
      </c>
      <c r="H696" s="27">
        <v>971.91</v>
      </c>
    </row>
    <row r="697" spans="1:8" x14ac:dyDescent="0.25">
      <c r="A697" s="34">
        <v>300062856</v>
      </c>
      <c r="B697" s="2">
        <v>43854</v>
      </c>
      <c r="C697" s="2">
        <v>43884</v>
      </c>
      <c r="D697" s="38">
        <v>100039256</v>
      </c>
      <c r="E697" s="38">
        <v>1004</v>
      </c>
      <c r="F697" s="2">
        <v>43854</v>
      </c>
      <c r="G697" s="17">
        <v>0.63893518518518522</v>
      </c>
      <c r="H697" s="27">
        <v>623.49</v>
      </c>
    </row>
    <row r="698" spans="1:8" x14ac:dyDescent="0.25">
      <c r="A698" s="34">
        <v>300062857</v>
      </c>
      <c r="B698" s="2">
        <v>43854</v>
      </c>
      <c r="C698" s="2">
        <v>43884</v>
      </c>
      <c r="D698" s="38">
        <v>100039257</v>
      </c>
      <c r="E698" s="38">
        <v>1004</v>
      </c>
      <c r="F698" s="2">
        <v>43854</v>
      </c>
      <c r="G698" s="17">
        <v>0.68601851851851858</v>
      </c>
      <c r="H698" s="27">
        <v>974.95</v>
      </c>
    </row>
    <row r="699" spans="1:8" x14ac:dyDescent="0.25">
      <c r="A699" s="34">
        <v>300062858</v>
      </c>
      <c r="B699" s="2">
        <v>43855</v>
      </c>
      <c r="C699" s="2">
        <v>43885</v>
      </c>
      <c r="D699" s="38">
        <v>100039258</v>
      </c>
      <c r="E699" s="38">
        <v>1004</v>
      </c>
      <c r="F699" s="2">
        <v>43855</v>
      </c>
      <c r="G699" s="17">
        <v>0.5566550925925926</v>
      </c>
      <c r="H699" s="27">
        <v>651.32000000000005</v>
      </c>
    </row>
    <row r="700" spans="1:8" x14ac:dyDescent="0.25">
      <c r="A700" s="34">
        <v>300062859</v>
      </c>
      <c r="B700" s="2">
        <v>43855</v>
      </c>
      <c r="C700" s="2">
        <v>43885</v>
      </c>
      <c r="D700" s="38">
        <v>100039259</v>
      </c>
      <c r="E700" s="38">
        <v>1004</v>
      </c>
      <c r="F700" s="2">
        <v>43855</v>
      </c>
      <c r="G700" s="17">
        <v>0.48644675925925923</v>
      </c>
      <c r="H700" s="27">
        <v>1078.42</v>
      </c>
    </row>
    <row r="701" spans="1:8" x14ac:dyDescent="0.25">
      <c r="A701" s="34">
        <v>300062860</v>
      </c>
      <c r="B701" s="2">
        <v>43853</v>
      </c>
      <c r="C701" s="2">
        <v>43883</v>
      </c>
      <c r="D701" s="38">
        <v>100039260</v>
      </c>
      <c r="E701" s="38">
        <v>1004</v>
      </c>
      <c r="F701" s="2">
        <v>43853</v>
      </c>
      <c r="G701" s="17">
        <v>0.66290509259259256</v>
      </c>
      <c r="H701" s="27">
        <v>508.06</v>
      </c>
    </row>
    <row r="702" spans="1:8" x14ac:dyDescent="0.25">
      <c r="A702" s="34">
        <v>300062861</v>
      </c>
      <c r="B702" s="2">
        <v>43855</v>
      </c>
      <c r="C702" s="2">
        <v>43885</v>
      </c>
      <c r="D702" s="38">
        <v>100039261</v>
      </c>
      <c r="E702" s="38">
        <v>1004</v>
      </c>
      <c r="F702" s="2">
        <v>43855</v>
      </c>
      <c r="G702" s="17">
        <v>0.4893865740740741</v>
      </c>
      <c r="H702" s="27">
        <v>750.88</v>
      </c>
    </row>
    <row r="703" spans="1:8" x14ac:dyDescent="0.25">
      <c r="A703" s="34">
        <v>300062862</v>
      </c>
      <c r="B703" s="2">
        <v>43856</v>
      </c>
      <c r="C703" s="2">
        <v>43886</v>
      </c>
      <c r="D703" s="38">
        <v>100039262</v>
      </c>
      <c r="E703" s="38">
        <v>1004</v>
      </c>
      <c r="F703" s="2">
        <v>43856</v>
      </c>
      <c r="G703" s="17">
        <v>0.34393518518518523</v>
      </c>
      <c r="H703" s="27">
        <v>384.17</v>
      </c>
    </row>
    <row r="704" spans="1:8" x14ac:dyDescent="0.25">
      <c r="A704" s="34">
        <v>300062863</v>
      </c>
      <c r="B704" s="2">
        <v>43854</v>
      </c>
      <c r="C704" s="2">
        <v>43884</v>
      </c>
      <c r="D704" s="38">
        <v>100039263</v>
      </c>
      <c r="E704" s="38">
        <v>1004</v>
      </c>
      <c r="F704" s="2">
        <v>43854</v>
      </c>
      <c r="G704" s="17">
        <v>0.60508101851851859</v>
      </c>
      <c r="H704" s="27">
        <v>762.09</v>
      </c>
    </row>
    <row r="705" spans="1:8" x14ac:dyDescent="0.25">
      <c r="A705" s="34">
        <v>300062864</v>
      </c>
      <c r="B705" s="2">
        <v>43856</v>
      </c>
      <c r="C705" s="2">
        <v>43886</v>
      </c>
      <c r="D705" s="38">
        <v>100039264</v>
      </c>
      <c r="E705" s="38">
        <v>1004</v>
      </c>
      <c r="F705" s="2">
        <v>43856</v>
      </c>
      <c r="G705" s="17">
        <v>0.80902777777777779</v>
      </c>
      <c r="H705" s="27">
        <v>580.84</v>
      </c>
    </row>
    <row r="706" spans="1:8" x14ac:dyDescent="0.25">
      <c r="A706" s="34">
        <v>300062865</v>
      </c>
      <c r="B706" s="2">
        <v>43856</v>
      </c>
      <c r="C706" s="2">
        <v>43886</v>
      </c>
      <c r="D706" s="38">
        <v>100039265</v>
      </c>
      <c r="E706" s="38">
        <v>1004</v>
      </c>
      <c r="F706" s="2">
        <v>43856</v>
      </c>
      <c r="G706" s="17">
        <v>0.46201388888888889</v>
      </c>
      <c r="H706" s="27">
        <v>461.16</v>
      </c>
    </row>
    <row r="707" spans="1:8" x14ac:dyDescent="0.25">
      <c r="A707" s="34">
        <v>300062866</v>
      </c>
      <c r="B707" s="2">
        <v>43855</v>
      </c>
      <c r="C707" s="2">
        <v>43885</v>
      </c>
      <c r="D707" s="38">
        <v>100039266</v>
      </c>
      <c r="E707" s="38">
        <v>1004</v>
      </c>
      <c r="F707" s="2">
        <v>43855</v>
      </c>
      <c r="G707" s="17">
        <v>0.30800925925925926</v>
      </c>
      <c r="H707" s="27">
        <v>815.52</v>
      </c>
    </row>
    <row r="708" spans="1:8" x14ac:dyDescent="0.25">
      <c r="A708" s="34">
        <v>300062867</v>
      </c>
      <c r="B708" s="2">
        <v>43854</v>
      </c>
      <c r="C708" s="2">
        <v>43884</v>
      </c>
      <c r="D708" s="38">
        <v>100039267</v>
      </c>
      <c r="E708" s="38">
        <v>1004</v>
      </c>
      <c r="F708" s="2">
        <v>43854</v>
      </c>
      <c r="G708" s="17">
        <v>0.58873842592592596</v>
      </c>
      <c r="H708" s="27">
        <v>721.75</v>
      </c>
    </row>
    <row r="709" spans="1:8" x14ac:dyDescent="0.25">
      <c r="A709" s="34">
        <v>300062868</v>
      </c>
      <c r="B709" s="2">
        <v>43856</v>
      </c>
      <c r="C709" s="2">
        <v>43886</v>
      </c>
      <c r="D709" s="38">
        <v>100039268</v>
      </c>
      <c r="E709" s="38">
        <v>1004</v>
      </c>
      <c r="F709" s="2">
        <v>43856</v>
      </c>
      <c r="G709" s="17">
        <v>0.39181712962962961</v>
      </c>
      <c r="H709" s="27">
        <v>773.61</v>
      </c>
    </row>
    <row r="710" spans="1:8" x14ac:dyDescent="0.25">
      <c r="A710" s="34">
        <v>300062869</v>
      </c>
      <c r="B710" s="2">
        <v>43856</v>
      </c>
      <c r="C710" s="2">
        <v>43886</v>
      </c>
      <c r="D710" s="38">
        <v>100039269</v>
      </c>
      <c r="E710" s="38">
        <v>1004</v>
      </c>
      <c r="F710" s="2">
        <v>43856</v>
      </c>
      <c r="G710" s="17">
        <v>0.54504629629629631</v>
      </c>
      <c r="H710" s="27">
        <v>707.07999999999993</v>
      </c>
    </row>
    <row r="711" spans="1:8" x14ac:dyDescent="0.25">
      <c r="A711" s="34">
        <v>300062870</v>
      </c>
      <c r="B711" s="2">
        <v>43854</v>
      </c>
      <c r="C711" s="2">
        <v>43884</v>
      </c>
      <c r="D711" s="38">
        <v>100039270</v>
      </c>
      <c r="E711" s="38">
        <v>1004</v>
      </c>
      <c r="F711" s="2">
        <v>43854</v>
      </c>
      <c r="G711" s="17">
        <v>0.39525462962962959</v>
      </c>
      <c r="H711" s="27">
        <v>891.5100000000001</v>
      </c>
    </row>
    <row r="712" spans="1:8" x14ac:dyDescent="0.25">
      <c r="A712" s="34">
        <v>300062871</v>
      </c>
      <c r="B712" s="2">
        <v>43854</v>
      </c>
      <c r="C712" s="2">
        <v>43884</v>
      </c>
      <c r="D712" s="38">
        <v>100039271</v>
      </c>
      <c r="E712" s="38">
        <v>1004</v>
      </c>
      <c r="F712" s="2">
        <v>43854</v>
      </c>
      <c r="G712" s="17">
        <v>0.5895717592592592</v>
      </c>
      <c r="H712" s="27">
        <v>895.07</v>
      </c>
    </row>
    <row r="713" spans="1:8" x14ac:dyDescent="0.25">
      <c r="A713" s="34">
        <v>300062872</v>
      </c>
      <c r="B713" s="2">
        <v>43856</v>
      </c>
      <c r="C713" s="2">
        <v>43886</v>
      </c>
      <c r="D713" s="38">
        <v>100039272</v>
      </c>
      <c r="E713" s="38">
        <v>1004</v>
      </c>
      <c r="F713" s="2">
        <v>43856</v>
      </c>
      <c r="G713" s="17">
        <v>0.35717592592592595</v>
      </c>
      <c r="H713" s="27">
        <v>1000.27</v>
      </c>
    </row>
    <row r="714" spans="1:8" x14ac:dyDescent="0.25">
      <c r="A714" s="34">
        <v>300062873</v>
      </c>
      <c r="B714" s="2">
        <v>43856</v>
      </c>
      <c r="C714" s="2">
        <v>43886</v>
      </c>
      <c r="D714" s="38">
        <v>100039273</v>
      </c>
      <c r="E714" s="38">
        <v>1004</v>
      </c>
      <c r="F714" s="2">
        <v>43856</v>
      </c>
      <c r="G714" s="17">
        <v>0.53583333333333327</v>
      </c>
      <c r="H714" s="27">
        <v>624.04999999999995</v>
      </c>
    </row>
    <row r="715" spans="1:8" x14ac:dyDescent="0.25">
      <c r="A715" s="34">
        <v>300062874</v>
      </c>
      <c r="B715" s="2">
        <v>43856</v>
      </c>
      <c r="C715" s="2">
        <v>43886</v>
      </c>
      <c r="D715" s="38">
        <v>100039274</v>
      </c>
      <c r="E715" s="38">
        <v>1004</v>
      </c>
      <c r="F715" s="2">
        <v>43856</v>
      </c>
      <c r="G715" s="17">
        <v>0.35221064814814818</v>
      </c>
      <c r="H715" s="27">
        <v>1370.55</v>
      </c>
    </row>
    <row r="716" spans="1:8" x14ac:dyDescent="0.25">
      <c r="A716" s="34">
        <v>300062875</v>
      </c>
      <c r="B716" s="2">
        <v>43855</v>
      </c>
      <c r="C716" s="2">
        <v>43885</v>
      </c>
      <c r="D716" s="38">
        <v>100039275</v>
      </c>
      <c r="E716" s="38">
        <v>1004</v>
      </c>
      <c r="F716" s="2">
        <v>43855</v>
      </c>
      <c r="G716" s="17">
        <v>0.40875</v>
      </c>
      <c r="H716" s="27">
        <v>1862.3</v>
      </c>
    </row>
    <row r="717" spans="1:8" x14ac:dyDescent="0.25">
      <c r="A717" s="34">
        <v>300062876</v>
      </c>
      <c r="B717" s="2">
        <v>43854</v>
      </c>
      <c r="C717" s="2">
        <v>43884</v>
      </c>
      <c r="D717" s="38">
        <v>100039276</v>
      </c>
      <c r="E717" s="38">
        <v>1004</v>
      </c>
      <c r="F717" s="2">
        <v>43854</v>
      </c>
      <c r="G717" s="17">
        <v>0.79171296296296301</v>
      </c>
      <c r="H717" s="27">
        <v>1143.3499999999999</v>
      </c>
    </row>
    <row r="718" spans="1:8" x14ac:dyDescent="0.25">
      <c r="A718" s="34">
        <v>300062877</v>
      </c>
      <c r="B718" s="2">
        <v>43855</v>
      </c>
      <c r="C718" s="2">
        <v>43885</v>
      </c>
      <c r="D718" s="38">
        <v>100039277</v>
      </c>
      <c r="E718" s="38">
        <v>1004</v>
      </c>
      <c r="F718" s="2">
        <v>43855</v>
      </c>
      <c r="G718" s="17">
        <v>0.69042824074074083</v>
      </c>
      <c r="H718" s="27">
        <v>676.26</v>
      </c>
    </row>
    <row r="719" spans="1:8" x14ac:dyDescent="0.25">
      <c r="A719" s="34">
        <v>300062878</v>
      </c>
      <c r="B719" s="2">
        <v>43854</v>
      </c>
      <c r="C719" s="2">
        <v>43884</v>
      </c>
      <c r="D719" s="38">
        <v>100039278</v>
      </c>
      <c r="E719" s="38">
        <v>1004</v>
      </c>
      <c r="F719" s="2">
        <v>43854</v>
      </c>
      <c r="G719" s="17">
        <v>0.51010416666666669</v>
      </c>
      <c r="H719" s="27">
        <v>682.79</v>
      </c>
    </row>
    <row r="720" spans="1:8" x14ac:dyDescent="0.25">
      <c r="A720" s="34">
        <v>300062879</v>
      </c>
      <c r="B720" s="2">
        <v>43856</v>
      </c>
      <c r="C720" s="2">
        <v>43886</v>
      </c>
      <c r="D720" s="38">
        <v>100039279</v>
      </c>
      <c r="E720" s="38">
        <v>1004</v>
      </c>
      <c r="F720" s="2">
        <v>43856</v>
      </c>
      <c r="G720" s="17">
        <v>0.70644675925925926</v>
      </c>
      <c r="H720" s="27">
        <v>975.25</v>
      </c>
    </row>
    <row r="721" spans="1:8" x14ac:dyDescent="0.25">
      <c r="A721" s="34">
        <v>300062880</v>
      </c>
      <c r="B721" s="2">
        <v>43859</v>
      </c>
      <c r="C721" s="2">
        <v>43889</v>
      </c>
      <c r="D721" s="38">
        <v>100039280</v>
      </c>
      <c r="E721" s="38">
        <v>1004</v>
      </c>
      <c r="F721" s="2">
        <v>43859</v>
      </c>
      <c r="G721" s="17">
        <v>0.63694444444444442</v>
      </c>
      <c r="H721" s="27">
        <v>422.22</v>
      </c>
    </row>
    <row r="722" spans="1:8" x14ac:dyDescent="0.25">
      <c r="A722" s="34">
        <v>300062882</v>
      </c>
      <c r="B722" s="2">
        <v>43857</v>
      </c>
      <c r="C722" s="2">
        <v>43887</v>
      </c>
      <c r="D722" s="38">
        <v>100039282</v>
      </c>
      <c r="E722" s="38">
        <v>1004</v>
      </c>
      <c r="F722" s="2">
        <v>43857</v>
      </c>
      <c r="G722" s="17">
        <v>0.51693287037037039</v>
      </c>
      <c r="H722" s="27">
        <v>2298.56</v>
      </c>
    </row>
    <row r="723" spans="1:8" x14ac:dyDescent="0.25">
      <c r="A723" s="34">
        <v>300062883</v>
      </c>
      <c r="B723" s="2">
        <v>43857</v>
      </c>
      <c r="C723" s="2">
        <v>43887</v>
      </c>
      <c r="D723" s="38">
        <v>100039283</v>
      </c>
      <c r="E723" s="38">
        <v>1004</v>
      </c>
      <c r="F723" s="2">
        <v>43857</v>
      </c>
      <c r="G723" s="17">
        <v>0.73298611111111101</v>
      </c>
      <c r="H723" s="27">
        <v>1069.4499999999998</v>
      </c>
    </row>
    <row r="724" spans="1:8" x14ac:dyDescent="0.25">
      <c r="A724" s="34">
        <v>300062884</v>
      </c>
      <c r="B724" s="2">
        <v>43859</v>
      </c>
      <c r="C724" s="2">
        <v>43889</v>
      </c>
      <c r="D724" s="38">
        <v>100039284</v>
      </c>
      <c r="E724" s="38">
        <v>1004</v>
      </c>
      <c r="F724" s="2">
        <v>43859</v>
      </c>
      <c r="G724" s="17">
        <v>0.75679398148148147</v>
      </c>
      <c r="H724" s="27">
        <v>1212.21</v>
      </c>
    </row>
    <row r="725" spans="1:8" x14ac:dyDescent="0.25">
      <c r="A725" s="34">
        <v>300062885</v>
      </c>
      <c r="B725" s="2">
        <v>43858</v>
      </c>
      <c r="C725" s="2">
        <v>43888</v>
      </c>
      <c r="D725" s="38">
        <v>100039285</v>
      </c>
      <c r="E725" s="38">
        <v>1004</v>
      </c>
      <c r="F725" s="2">
        <v>43858</v>
      </c>
      <c r="G725" s="17">
        <v>0.58981481481481479</v>
      </c>
      <c r="H725" s="27">
        <v>617.85</v>
      </c>
    </row>
    <row r="726" spans="1:8" x14ac:dyDescent="0.25">
      <c r="A726" s="34">
        <v>300062886</v>
      </c>
      <c r="B726" s="2">
        <v>43857</v>
      </c>
      <c r="C726" s="2">
        <v>43887</v>
      </c>
      <c r="D726" s="38">
        <v>100039286</v>
      </c>
      <c r="E726" s="38">
        <v>1004</v>
      </c>
      <c r="F726" s="2">
        <v>43857</v>
      </c>
      <c r="G726" s="17">
        <v>0.54181712962962958</v>
      </c>
      <c r="H726" s="27">
        <v>885.3599999999999</v>
      </c>
    </row>
    <row r="727" spans="1:8" x14ac:dyDescent="0.25">
      <c r="A727" s="34">
        <v>300062888</v>
      </c>
      <c r="B727" s="2">
        <v>43857</v>
      </c>
      <c r="C727" s="2">
        <v>43887</v>
      </c>
      <c r="D727" s="38">
        <v>100039288</v>
      </c>
      <c r="E727" s="38">
        <v>1004</v>
      </c>
      <c r="F727" s="2">
        <v>43857</v>
      </c>
      <c r="G727" s="17">
        <v>0.32628472222222221</v>
      </c>
      <c r="H727" s="27">
        <v>747.59</v>
      </c>
    </row>
    <row r="728" spans="1:8" x14ac:dyDescent="0.25">
      <c r="A728" s="34">
        <v>300062889</v>
      </c>
      <c r="B728" s="2">
        <v>43859</v>
      </c>
      <c r="C728" s="2">
        <v>43889</v>
      </c>
      <c r="D728" s="38">
        <v>100039289</v>
      </c>
      <c r="E728" s="38">
        <v>1004</v>
      </c>
      <c r="F728" s="2">
        <v>43859</v>
      </c>
      <c r="G728" s="17">
        <v>0.61489583333333331</v>
      </c>
      <c r="H728" s="27">
        <v>309.27999999999997</v>
      </c>
    </row>
    <row r="729" spans="1:8" x14ac:dyDescent="0.25">
      <c r="A729" s="34">
        <v>300062890</v>
      </c>
      <c r="B729" s="2">
        <v>43858</v>
      </c>
      <c r="C729" s="2">
        <v>43888</v>
      </c>
      <c r="D729" s="38">
        <v>100039290</v>
      </c>
      <c r="E729" s="38">
        <v>1004</v>
      </c>
      <c r="F729" s="2">
        <v>43858</v>
      </c>
      <c r="G729" s="17">
        <v>0.64899305555555553</v>
      </c>
      <c r="H729" s="27">
        <v>748.2</v>
      </c>
    </row>
    <row r="730" spans="1:8" x14ac:dyDescent="0.25">
      <c r="A730" s="34">
        <v>300062891</v>
      </c>
      <c r="B730" s="2">
        <v>43858</v>
      </c>
      <c r="C730" s="2">
        <v>43888</v>
      </c>
      <c r="D730" s="38">
        <v>100039291</v>
      </c>
      <c r="E730" s="38">
        <v>1004</v>
      </c>
      <c r="F730" s="2">
        <v>43858</v>
      </c>
      <c r="G730" s="17">
        <v>0.64403935185185179</v>
      </c>
      <c r="H730" s="27">
        <v>219.82000000000002</v>
      </c>
    </row>
    <row r="731" spans="1:8" x14ac:dyDescent="0.25">
      <c r="A731" s="34">
        <v>300062892</v>
      </c>
      <c r="B731" s="2">
        <v>43857</v>
      </c>
      <c r="C731" s="2">
        <v>43887</v>
      </c>
      <c r="D731" s="38">
        <v>100039292</v>
      </c>
      <c r="E731" s="38">
        <v>1004</v>
      </c>
      <c r="F731" s="2">
        <v>43857</v>
      </c>
      <c r="G731" s="17">
        <v>0.34840277777777778</v>
      </c>
      <c r="H731" s="27">
        <v>223.57</v>
      </c>
    </row>
    <row r="732" spans="1:8" x14ac:dyDescent="0.25">
      <c r="A732" s="34">
        <v>300062893</v>
      </c>
      <c r="B732" s="2">
        <v>43857</v>
      </c>
      <c r="C732" s="2">
        <v>43887</v>
      </c>
      <c r="D732" s="38">
        <v>100039293</v>
      </c>
      <c r="E732" s="38">
        <v>1004</v>
      </c>
      <c r="F732" s="2">
        <v>43857</v>
      </c>
      <c r="G732" s="17">
        <v>0.46984953703703702</v>
      </c>
      <c r="H732" s="27">
        <v>313.28000000000003</v>
      </c>
    </row>
    <row r="733" spans="1:8" x14ac:dyDescent="0.25">
      <c r="A733" s="34">
        <v>300062894</v>
      </c>
      <c r="B733" s="2">
        <v>43858</v>
      </c>
      <c r="C733" s="2">
        <v>43888</v>
      </c>
      <c r="D733" s="38">
        <v>100039294</v>
      </c>
      <c r="E733" s="38">
        <v>1004</v>
      </c>
      <c r="F733" s="2">
        <v>43858</v>
      </c>
      <c r="G733" s="17">
        <v>0.5184375</v>
      </c>
      <c r="H733" s="27">
        <v>757.73</v>
      </c>
    </row>
    <row r="734" spans="1:8" x14ac:dyDescent="0.25">
      <c r="A734" s="34">
        <v>300062895</v>
      </c>
      <c r="B734" s="2">
        <v>43857</v>
      </c>
      <c r="C734" s="2">
        <v>43887</v>
      </c>
      <c r="D734" s="38">
        <v>100039295</v>
      </c>
      <c r="E734" s="38">
        <v>1004</v>
      </c>
      <c r="F734" s="2">
        <v>43857</v>
      </c>
      <c r="G734" s="17">
        <v>0.43113425925925924</v>
      </c>
      <c r="H734" s="27">
        <v>700.05</v>
      </c>
    </row>
    <row r="735" spans="1:8" x14ac:dyDescent="0.25">
      <c r="A735" s="34">
        <v>300062896</v>
      </c>
      <c r="B735" s="2">
        <v>43859</v>
      </c>
      <c r="C735" s="2">
        <v>43889</v>
      </c>
      <c r="D735" s="38">
        <v>100039296</v>
      </c>
      <c r="E735" s="38">
        <v>1004</v>
      </c>
      <c r="F735" s="2">
        <v>43859</v>
      </c>
      <c r="G735" s="17">
        <v>0.81570601851851843</v>
      </c>
      <c r="H735" s="27">
        <v>736.06000000000006</v>
      </c>
    </row>
    <row r="736" spans="1:8" x14ac:dyDescent="0.25">
      <c r="A736" s="34">
        <v>300062897</v>
      </c>
      <c r="B736" s="2">
        <v>43859</v>
      </c>
      <c r="C736" s="2">
        <v>43889</v>
      </c>
      <c r="D736" s="38">
        <v>100039297</v>
      </c>
      <c r="E736" s="38">
        <v>1004</v>
      </c>
      <c r="F736" s="2">
        <v>43859</v>
      </c>
      <c r="G736" s="17">
        <v>0.3011226851851852</v>
      </c>
      <c r="H736" s="27">
        <v>811.20999999999992</v>
      </c>
    </row>
    <row r="737" spans="1:8" x14ac:dyDescent="0.25">
      <c r="A737" s="34">
        <v>300062898</v>
      </c>
      <c r="B737" s="2">
        <v>43858</v>
      </c>
      <c r="C737" s="2">
        <v>43888</v>
      </c>
      <c r="D737" s="38">
        <v>100039298</v>
      </c>
      <c r="E737" s="38">
        <v>1004</v>
      </c>
      <c r="F737" s="2">
        <v>43858</v>
      </c>
      <c r="G737" s="17">
        <v>0.41688657407407409</v>
      </c>
      <c r="H737" s="27">
        <v>429.12</v>
      </c>
    </row>
    <row r="738" spans="1:8" x14ac:dyDescent="0.25">
      <c r="A738" s="34">
        <v>300062899</v>
      </c>
      <c r="B738" s="2">
        <v>43860</v>
      </c>
      <c r="C738" s="2">
        <v>43890</v>
      </c>
      <c r="D738" s="38">
        <v>100039299</v>
      </c>
      <c r="E738" s="38">
        <v>1004</v>
      </c>
      <c r="F738" s="2">
        <v>43860</v>
      </c>
      <c r="G738" s="17">
        <v>0.43119212962962966</v>
      </c>
      <c r="H738" s="27">
        <v>695.54000000000008</v>
      </c>
    </row>
    <row r="739" spans="1:8" x14ac:dyDescent="0.25">
      <c r="A739" s="34">
        <v>300062900</v>
      </c>
      <c r="B739" s="2">
        <v>43859</v>
      </c>
      <c r="C739" s="2">
        <v>43889</v>
      </c>
      <c r="D739" s="38">
        <v>100039300</v>
      </c>
      <c r="E739" s="38">
        <v>1004</v>
      </c>
      <c r="F739" s="2">
        <v>43859</v>
      </c>
      <c r="G739" s="17">
        <v>0.36410879629629633</v>
      </c>
      <c r="H739" s="27">
        <v>616.54000000000008</v>
      </c>
    </row>
    <row r="740" spans="1:8" x14ac:dyDescent="0.25">
      <c r="A740" s="34">
        <v>300062901</v>
      </c>
      <c r="B740" s="2">
        <v>43860</v>
      </c>
      <c r="C740" s="2">
        <v>43890</v>
      </c>
      <c r="D740" s="38">
        <v>100039301</v>
      </c>
      <c r="E740" s="38">
        <v>1004</v>
      </c>
      <c r="F740" s="2">
        <v>43860</v>
      </c>
      <c r="G740" s="17">
        <v>0.82696759259259256</v>
      </c>
      <c r="H740" s="27">
        <v>621.01</v>
      </c>
    </row>
    <row r="741" spans="1:8" x14ac:dyDescent="0.25">
      <c r="A741" s="34">
        <v>300062902</v>
      </c>
      <c r="B741" s="2">
        <v>43859</v>
      </c>
      <c r="C741" s="2">
        <v>43889</v>
      </c>
      <c r="D741" s="38">
        <v>100039302</v>
      </c>
      <c r="E741" s="38">
        <v>1004</v>
      </c>
      <c r="F741" s="2">
        <v>43859</v>
      </c>
      <c r="G741" s="17">
        <v>0.46572916666666669</v>
      </c>
      <c r="H741" s="27">
        <v>364.83000000000004</v>
      </c>
    </row>
    <row r="742" spans="1:8" x14ac:dyDescent="0.25">
      <c r="A742" s="34">
        <v>300062904</v>
      </c>
      <c r="B742" s="2">
        <v>43859</v>
      </c>
      <c r="C742" s="2">
        <v>43889</v>
      </c>
      <c r="D742" s="38">
        <v>100039304</v>
      </c>
      <c r="E742" s="38">
        <v>1004</v>
      </c>
      <c r="F742" s="2">
        <v>43859</v>
      </c>
      <c r="G742" s="17">
        <v>0.65621527777777777</v>
      </c>
      <c r="H742" s="27">
        <v>1822.6000000000001</v>
      </c>
    </row>
    <row r="743" spans="1:8" x14ac:dyDescent="0.25">
      <c r="A743" s="34">
        <v>300062905</v>
      </c>
      <c r="B743" s="2">
        <v>43859</v>
      </c>
      <c r="C743" s="2">
        <v>43889</v>
      </c>
      <c r="D743" s="38">
        <v>100039305</v>
      </c>
      <c r="E743" s="38">
        <v>1004</v>
      </c>
      <c r="F743" s="2">
        <v>43859</v>
      </c>
      <c r="G743" s="17">
        <v>0.41506944444444444</v>
      </c>
      <c r="H743" s="27">
        <v>1033.92</v>
      </c>
    </row>
    <row r="744" spans="1:8" x14ac:dyDescent="0.25">
      <c r="A744" s="34">
        <v>300062906</v>
      </c>
      <c r="B744" s="2">
        <v>43858</v>
      </c>
      <c r="C744" s="2">
        <v>43888</v>
      </c>
      <c r="D744" s="38">
        <v>100039306</v>
      </c>
      <c r="E744" s="38">
        <v>1004</v>
      </c>
      <c r="F744" s="2">
        <v>43858</v>
      </c>
      <c r="G744" s="17">
        <v>0.32006944444444446</v>
      </c>
      <c r="H744" s="27">
        <v>427.94</v>
      </c>
    </row>
    <row r="745" spans="1:8" x14ac:dyDescent="0.25">
      <c r="A745" s="34">
        <v>300062907</v>
      </c>
      <c r="B745" s="2">
        <v>43859</v>
      </c>
      <c r="C745" s="2">
        <v>43889</v>
      </c>
      <c r="D745" s="38">
        <v>100039307</v>
      </c>
      <c r="E745" s="38">
        <v>1004</v>
      </c>
      <c r="F745" s="2">
        <v>43859</v>
      </c>
      <c r="G745" s="17">
        <v>0.44366898148148143</v>
      </c>
      <c r="H745" s="27">
        <v>662.6</v>
      </c>
    </row>
    <row r="746" spans="1:8" x14ac:dyDescent="0.25">
      <c r="A746" s="34">
        <v>300062908</v>
      </c>
      <c r="B746" s="2">
        <v>43858</v>
      </c>
      <c r="C746" s="2">
        <v>43888</v>
      </c>
      <c r="D746" s="38">
        <v>100039308</v>
      </c>
      <c r="E746" s="38">
        <v>1004</v>
      </c>
      <c r="F746" s="2">
        <v>43858</v>
      </c>
      <c r="G746" s="17">
        <v>0.6118055555555556</v>
      </c>
      <c r="H746" s="27">
        <v>872.68999999999994</v>
      </c>
    </row>
    <row r="747" spans="1:8" x14ac:dyDescent="0.25">
      <c r="A747" s="34">
        <v>300062909</v>
      </c>
      <c r="B747" s="2">
        <v>43860</v>
      </c>
      <c r="C747" s="2">
        <v>43890</v>
      </c>
      <c r="D747" s="38">
        <v>100039309</v>
      </c>
      <c r="E747" s="38">
        <v>1004</v>
      </c>
      <c r="F747" s="2">
        <v>43860</v>
      </c>
      <c r="G747" s="17">
        <v>0.51101851851851854</v>
      </c>
      <c r="H747" s="27">
        <v>1917.78</v>
      </c>
    </row>
    <row r="748" spans="1:8" x14ac:dyDescent="0.25">
      <c r="A748" s="34">
        <v>300062910</v>
      </c>
      <c r="B748" s="2">
        <v>43860</v>
      </c>
      <c r="C748" s="2">
        <v>43890</v>
      </c>
      <c r="D748" s="38">
        <v>100039310</v>
      </c>
      <c r="E748" s="38">
        <v>1004</v>
      </c>
      <c r="F748" s="2">
        <v>43860</v>
      </c>
      <c r="G748" s="17">
        <v>0.3153009259259259</v>
      </c>
      <c r="H748" s="27">
        <v>793.65</v>
      </c>
    </row>
    <row r="749" spans="1:8" x14ac:dyDescent="0.25">
      <c r="A749" s="34">
        <v>300062911</v>
      </c>
      <c r="B749" s="2">
        <v>43858</v>
      </c>
      <c r="C749" s="2">
        <v>43888</v>
      </c>
      <c r="D749" s="38">
        <v>100039311</v>
      </c>
      <c r="E749" s="38">
        <v>1004</v>
      </c>
      <c r="F749" s="2">
        <v>43858</v>
      </c>
      <c r="G749" s="17">
        <v>0.42243055555555559</v>
      </c>
      <c r="H749" s="27">
        <v>483.74</v>
      </c>
    </row>
    <row r="750" spans="1:8" x14ac:dyDescent="0.25">
      <c r="A750" s="34">
        <v>300062912</v>
      </c>
      <c r="B750" s="2">
        <v>43859</v>
      </c>
      <c r="C750" s="2">
        <v>43889</v>
      </c>
      <c r="D750" s="38">
        <v>100039312</v>
      </c>
      <c r="E750" s="38">
        <v>1004</v>
      </c>
      <c r="F750" s="2">
        <v>43859</v>
      </c>
      <c r="G750" s="17">
        <v>0.53626157407407404</v>
      </c>
      <c r="H750" s="27">
        <v>1145.25</v>
      </c>
    </row>
    <row r="751" spans="1:8" x14ac:dyDescent="0.25">
      <c r="A751" s="34">
        <v>300062913</v>
      </c>
      <c r="B751" s="2">
        <v>43860</v>
      </c>
      <c r="C751" s="2">
        <v>43890</v>
      </c>
      <c r="D751" s="38">
        <v>100039313</v>
      </c>
      <c r="E751" s="38">
        <v>1004</v>
      </c>
      <c r="F751" s="2">
        <v>43860</v>
      </c>
      <c r="G751" s="17">
        <v>0.37284722222222227</v>
      </c>
      <c r="H751" s="27">
        <v>765.62</v>
      </c>
    </row>
    <row r="752" spans="1:8" x14ac:dyDescent="0.25">
      <c r="A752" s="34">
        <v>300062914</v>
      </c>
      <c r="B752" s="2">
        <v>43858</v>
      </c>
      <c r="C752" s="2">
        <v>43888</v>
      </c>
      <c r="D752" s="38">
        <v>100039314</v>
      </c>
      <c r="E752" s="38">
        <v>1004</v>
      </c>
      <c r="F752" s="2">
        <v>43858</v>
      </c>
      <c r="G752" s="17">
        <v>0.29694444444444446</v>
      </c>
      <c r="H752" s="27">
        <v>989.83</v>
      </c>
    </row>
    <row r="753" spans="1:8" x14ac:dyDescent="0.25">
      <c r="A753" s="34">
        <v>300062915</v>
      </c>
      <c r="B753" s="2">
        <v>43860</v>
      </c>
      <c r="C753" s="2">
        <v>43890</v>
      </c>
      <c r="D753" s="38">
        <v>100039315</v>
      </c>
      <c r="E753" s="38">
        <v>1004</v>
      </c>
      <c r="F753" s="2">
        <v>43860</v>
      </c>
      <c r="G753" s="17">
        <v>0.56907407407407407</v>
      </c>
      <c r="H753" s="27">
        <v>1250.49</v>
      </c>
    </row>
    <row r="754" spans="1:8" x14ac:dyDescent="0.25">
      <c r="A754" s="34">
        <v>300062916</v>
      </c>
      <c r="B754" s="2">
        <v>43859</v>
      </c>
      <c r="C754" s="2">
        <v>43889</v>
      </c>
      <c r="D754" s="38">
        <v>100039316</v>
      </c>
      <c r="E754" s="38">
        <v>1004</v>
      </c>
      <c r="F754" s="2">
        <v>43859</v>
      </c>
      <c r="G754" s="17">
        <v>0.35878472222222224</v>
      </c>
      <c r="H754" s="27">
        <v>754.95</v>
      </c>
    </row>
    <row r="755" spans="1:8" x14ac:dyDescent="0.25">
      <c r="A755" s="34">
        <v>300062917</v>
      </c>
      <c r="B755" s="2">
        <v>43860</v>
      </c>
      <c r="C755" s="2">
        <v>43890</v>
      </c>
      <c r="D755" s="38">
        <v>100039317</v>
      </c>
      <c r="E755" s="38">
        <v>1004</v>
      </c>
      <c r="F755" s="2">
        <v>43860</v>
      </c>
      <c r="G755" s="17">
        <v>0.65252314814814816</v>
      </c>
      <c r="H755" s="27">
        <v>1073.97</v>
      </c>
    </row>
    <row r="756" spans="1:8" x14ac:dyDescent="0.25">
      <c r="A756" s="34">
        <v>300062918</v>
      </c>
      <c r="B756" s="2">
        <v>43859</v>
      </c>
      <c r="C756" s="2">
        <v>43889</v>
      </c>
      <c r="D756" s="38">
        <v>100039318</v>
      </c>
      <c r="E756" s="38">
        <v>1004</v>
      </c>
      <c r="F756" s="2">
        <v>43859</v>
      </c>
      <c r="G756" s="17">
        <v>0.35199074074074077</v>
      </c>
      <c r="H756" s="27">
        <v>848.93</v>
      </c>
    </row>
    <row r="757" spans="1:8" x14ac:dyDescent="0.25">
      <c r="A757" s="34">
        <v>300062919</v>
      </c>
      <c r="B757" s="2">
        <v>43858</v>
      </c>
      <c r="C757" s="2">
        <v>43888</v>
      </c>
      <c r="D757" s="38">
        <v>100039319</v>
      </c>
      <c r="E757" s="38">
        <v>1004</v>
      </c>
      <c r="F757" s="2">
        <v>43858</v>
      </c>
      <c r="G757" s="17">
        <v>0.79482638888888879</v>
      </c>
      <c r="H757" s="27">
        <v>679.6</v>
      </c>
    </row>
    <row r="758" spans="1:8" x14ac:dyDescent="0.25">
      <c r="A758" s="34">
        <v>300062920</v>
      </c>
      <c r="B758" s="2">
        <v>43860</v>
      </c>
      <c r="C758" s="2">
        <v>43890</v>
      </c>
      <c r="D758" s="38">
        <v>100039320</v>
      </c>
      <c r="E758" s="38">
        <v>1004</v>
      </c>
      <c r="F758" s="2">
        <v>43860</v>
      </c>
      <c r="G758" s="17">
        <v>0.66549768518518515</v>
      </c>
      <c r="H758" s="27">
        <v>595.35</v>
      </c>
    </row>
    <row r="759" spans="1:8" x14ac:dyDescent="0.25">
      <c r="A759" s="34">
        <v>300062921</v>
      </c>
      <c r="B759" s="2">
        <v>43858</v>
      </c>
      <c r="C759" s="2">
        <v>43888</v>
      </c>
      <c r="D759" s="38">
        <v>100039321</v>
      </c>
      <c r="E759" s="38">
        <v>1004</v>
      </c>
      <c r="F759" s="2">
        <v>43858</v>
      </c>
      <c r="G759" s="17">
        <v>0.74547453703703714</v>
      </c>
      <c r="H759" s="27">
        <v>743.94</v>
      </c>
    </row>
    <row r="760" spans="1:8" x14ac:dyDescent="0.25">
      <c r="A760" s="34">
        <v>300062922</v>
      </c>
      <c r="B760" s="2">
        <v>43859</v>
      </c>
      <c r="C760" s="2">
        <v>43889</v>
      </c>
      <c r="D760" s="38">
        <v>100039322</v>
      </c>
      <c r="E760" s="38">
        <v>1004</v>
      </c>
      <c r="F760" s="2">
        <v>43859</v>
      </c>
      <c r="G760" s="17">
        <v>0.3576388888888889</v>
      </c>
      <c r="H760" s="27">
        <v>458.39000000000004</v>
      </c>
    </row>
    <row r="761" spans="1:8" x14ac:dyDescent="0.25">
      <c r="A761" s="34">
        <v>300062923</v>
      </c>
      <c r="B761" s="2">
        <v>43859</v>
      </c>
      <c r="C761" s="2">
        <v>43889</v>
      </c>
      <c r="D761" s="38">
        <v>100039323</v>
      </c>
      <c r="E761" s="38">
        <v>1004</v>
      </c>
      <c r="F761" s="2">
        <v>43859</v>
      </c>
      <c r="G761" s="17">
        <v>0.48582175925925924</v>
      </c>
      <c r="H761" s="27">
        <v>448.09000000000003</v>
      </c>
    </row>
    <row r="762" spans="1:8" x14ac:dyDescent="0.25">
      <c r="A762" s="34">
        <v>300062924</v>
      </c>
      <c r="B762" s="2">
        <v>43860</v>
      </c>
      <c r="C762" s="2">
        <v>43890</v>
      </c>
      <c r="D762" s="38">
        <v>100039324</v>
      </c>
      <c r="E762" s="38">
        <v>1004</v>
      </c>
      <c r="F762" s="2">
        <v>43860</v>
      </c>
      <c r="G762" s="17">
        <v>0.3510416666666667</v>
      </c>
      <c r="H762" s="27">
        <v>850.59999999999991</v>
      </c>
    </row>
    <row r="763" spans="1:8" x14ac:dyDescent="0.25">
      <c r="A763" s="34">
        <v>300062925</v>
      </c>
      <c r="B763" s="2">
        <v>43859</v>
      </c>
      <c r="C763" s="2">
        <v>43889</v>
      </c>
      <c r="D763" s="38">
        <v>100039325</v>
      </c>
      <c r="E763" s="38">
        <v>1004</v>
      </c>
      <c r="F763" s="2">
        <v>43859</v>
      </c>
      <c r="G763" s="17">
        <v>0.45192129629629635</v>
      </c>
      <c r="H763" s="27">
        <v>415.05</v>
      </c>
    </row>
    <row r="764" spans="1:8" x14ac:dyDescent="0.25">
      <c r="A764" s="34">
        <v>300062926</v>
      </c>
      <c r="B764" s="2">
        <v>43860</v>
      </c>
      <c r="C764" s="2">
        <v>43890</v>
      </c>
      <c r="D764" s="38">
        <v>100039326</v>
      </c>
      <c r="E764" s="38">
        <v>1004</v>
      </c>
      <c r="F764" s="2">
        <v>43860</v>
      </c>
      <c r="G764" s="17">
        <v>0.29248842592592594</v>
      </c>
      <c r="H764" s="27">
        <v>340.03</v>
      </c>
    </row>
    <row r="765" spans="1:8" x14ac:dyDescent="0.25">
      <c r="A765" s="34">
        <v>300062927</v>
      </c>
      <c r="B765" s="2">
        <v>43861</v>
      </c>
      <c r="C765" s="2">
        <v>43891</v>
      </c>
      <c r="D765" s="38">
        <v>100039327</v>
      </c>
      <c r="E765" s="38">
        <v>1004</v>
      </c>
      <c r="F765" s="2">
        <v>43861</v>
      </c>
      <c r="G765" s="17">
        <v>0.69167824074074069</v>
      </c>
      <c r="H765" s="27">
        <v>1435.75</v>
      </c>
    </row>
    <row r="766" spans="1:8" x14ac:dyDescent="0.25">
      <c r="A766" s="34">
        <v>300062928</v>
      </c>
      <c r="B766" s="2">
        <v>43861</v>
      </c>
      <c r="C766" s="2">
        <v>43891</v>
      </c>
      <c r="D766" s="38">
        <v>100039328</v>
      </c>
      <c r="E766" s="38">
        <v>1004</v>
      </c>
      <c r="F766" s="2">
        <v>43861</v>
      </c>
      <c r="G766" s="17">
        <v>0.75552083333333331</v>
      </c>
      <c r="H766" s="27">
        <v>1032.6399999999999</v>
      </c>
    </row>
    <row r="767" spans="1:8" x14ac:dyDescent="0.25">
      <c r="A767" s="34">
        <v>300062929</v>
      </c>
      <c r="B767" s="2">
        <v>43859</v>
      </c>
      <c r="C767" s="2">
        <v>43889</v>
      </c>
      <c r="D767" s="38">
        <v>100039329</v>
      </c>
      <c r="E767" s="38">
        <v>1004</v>
      </c>
      <c r="F767" s="2">
        <v>43859</v>
      </c>
      <c r="G767" s="17">
        <v>0.49603009259259262</v>
      </c>
      <c r="H767" s="27">
        <v>763.37</v>
      </c>
    </row>
    <row r="768" spans="1:8" x14ac:dyDescent="0.25">
      <c r="A768" s="34">
        <v>300062931</v>
      </c>
      <c r="B768" s="2">
        <v>43861</v>
      </c>
      <c r="C768" s="2">
        <v>43891</v>
      </c>
      <c r="D768" s="38">
        <v>100039331</v>
      </c>
      <c r="E768" s="38">
        <v>1004</v>
      </c>
      <c r="F768" s="2">
        <v>43861</v>
      </c>
      <c r="G768" s="17">
        <v>0.66331018518518514</v>
      </c>
      <c r="H768" s="27">
        <v>540.26</v>
      </c>
    </row>
    <row r="769" spans="1:8" x14ac:dyDescent="0.25">
      <c r="A769" s="34">
        <v>300062932</v>
      </c>
      <c r="B769" s="2">
        <v>43860</v>
      </c>
      <c r="C769" s="2">
        <v>43890</v>
      </c>
      <c r="D769" s="38">
        <v>100039332</v>
      </c>
      <c r="E769" s="38">
        <v>1004</v>
      </c>
      <c r="F769" s="2">
        <v>43860</v>
      </c>
      <c r="G769" s="17">
        <v>0.80303240740740733</v>
      </c>
      <c r="H769" s="27">
        <v>788.84999999999991</v>
      </c>
    </row>
    <row r="770" spans="1:8" x14ac:dyDescent="0.25">
      <c r="A770" s="34">
        <v>300062933</v>
      </c>
      <c r="B770" s="2">
        <v>43860</v>
      </c>
      <c r="C770" s="2">
        <v>43890</v>
      </c>
      <c r="D770" s="38">
        <v>100039333</v>
      </c>
      <c r="E770" s="38">
        <v>1004</v>
      </c>
      <c r="F770" s="2">
        <v>43860</v>
      </c>
      <c r="G770" s="17">
        <v>0.3162962962962963</v>
      </c>
      <c r="H770" s="27">
        <v>495.73</v>
      </c>
    </row>
    <row r="771" spans="1:8" x14ac:dyDescent="0.25">
      <c r="A771" s="34">
        <v>300062934</v>
      </c>
      <c r="B771" s="2">
        <v>43861</v>
      </c>
      <c r="C771" s="2">
        <v>43891</v>
      </c>
      <c r="D771" s="38">
        <v>100039334</v>
      </c>
      <c r="E771" s="38">
        <v>1004</v>
      </c>
      <c r="F771" s="2">
        <v>43861</v>
      </c>
      <c r="G771" s="17">
        <v>0.76547453703703694</v>
      </c>
      <c r="H771" s="27">
        <v>629.05000000000007</v>
      </c>
    </row>
    <row r="772" spans="1:8" x14ac:dyDescent="0.25">
      <c r="A772" s="34">
        <v>300062935</v>
      </c>
      <c r="B772" s="2">
        <v>43860</v>
      </c>
      <c r="C772" s="2">
        <v>43890</v>
      </c>
      <c r="D772" s="38">
        <v>100039335</v>
      </c>
      <c r="E772" s="38">
        <v>1004</v>
      </c>
      <c r="F772" s="2">
        <v>43860</v>
      </c>
      <c r="G772" s="17">
        <v>0.75239583333333337</v>
      </c>
      <c r="H772" s="27">
        <v>2858.1</v>
      </c>
    </row>
    <row r="773" spans="1:8" x14ac:dyDescent="0.25">
      <c r="A773" s="34">
        <v>300062937</v>
      </c>
      <c r="B773" s="2">
        <v>43859</v>
      </c>
      <c r="C773" s="2">
        <v>43889</v>
      </c>
      <c r="D773" s="38">
        <v>100039337</v>
      </c>
      <c r="E773" s="38">
        <v>1004</v>
      </c>
      <c r="F773" s="2">
        <v>43859</v>
      </c>
      <c r="G773" s="17">
        <v>0.57231481481481483</v>
      </c>
      <c r="H773" s="27">
        <v>495.88</v>
      </c>
    </row>
    <row r="774" spans="1:8" x14ac:dyDescent="0.25">
      <c r="A774" s="34">
        <v>300062938</v>
      </c>
      <c r="B774" s="2">
        <v>43860</v>
      </c>
      <c r="C774" s="2">
        <v>43890</v>
      </c>
      <c r="D774" s="38">
        <v>100039338</v>
      </c>
      <c r="E774" s="38">
        <v>1004</v>
      </c>
      <c r="F774" s="2">
        <v>43860</v>
      </c>
      <c r="G774" s="17">
        <v>0.72253472222222215</v>
      </c>
      <c r="H774" s="27">
        <v>1456.93</v>
      </c>
    </row>
    <row r="775" spans="1:8" x14ac:dyDescent="0.25">
      <c r="A775" s="34">
        <v>300062939</v>
      </c>
      <c r="B775" s="2">
        <v>43861</v>
      </c>
      <c r="C775" s="2">
        <v>43891</v>
      </c>
      <c r="D775" s="38">
        <v>100039339</v>
      </c>
      <c r="E775" s="38">
        <v>1004</v>
      </c>
      <c r="F775" s="2">
        <v>43861</v>
      </c>
      <c r="G775" s="17">
        <v>0.83310185185185182</v>
      </c>
      <c r="H775" s="27">
        <v>783.91</v>
      </c>
    </row>
    <row r="776" spans="1:8" x14ac:dyDescent="0.25">
      <c r="A776" s="34">
        <v>300062940</v>
      </c>
      <c r="B776" s="2">
        <v>43860</v>
      </c>
      <c r="C776" s="2">
        <v>43890</v>
      </c>
      <c r="D776" s="38">
        <v>100039340</v>
      </c>
      <c r="E776" s="38">
        <v>1004</v>
      </c>
      <c r="F776" s="2">
        <v>43860</v>
      </c>
      <c r="G776" s="17">
        <v>0.69481481481481477</v>
      </c>
      <c r="H776" s="27">
        <v>743.96</v>
      </c>
    </row>
    <row r="777" spans="1:8" x14ac:dyDescent="0.25">
      <c r="A777" s="34">
        <v>300062941</v>
      </c>
      <c r="B777" s="2">
        <v>43859</v>
      </c>
      <c r="C777" s="2">
        <v>43889</v>
      </c>
      <c r="D777" s="38">
        <v>100039341</v>
      </c>
      <c r="E777" s="38">
        <v>1004</v>
      </c>
      <c r="F777" s="2">
        <v>43859</v>
      </c>
      <c r="G777" s="17">
        <v>0.82508101851851856</v>
      </c>
      <c r="H777" s="27">
        <v>1160.55</v>
      </c>
    </row>
    <row r="778" spans="1:8" x14ac:dyDescent="0.25">
      <c r="A778" s="34">
        <v>300062942</v>
      </c>
      <c r="B778" s="2">
        <v>43860</v>
      </c>
      <c r="C778" s="2">
        <v>43890</v>
      </c>
      <c r="D778" s="38">
        <v>100039342</v>
      </c>
      <c r="E778" s="38">
        <v>1004</v>
      </c>
      <c r="F778" s="2">
        <v>43860</v>
      </c>
      <c r="G778" s="17">
        <v>0.70947916666666666</v>
      </c>
      <c r="H778" s="27">
        <v>598.16000000000008</v>
      </c>
    </row>
    <row r="779" spans="1:8" x14ac:dyDescent="0.25">
      <c r="A779" s="34">
        <v>300062943</v>
      </c>
      <c r="B779" s="2">
        <v>43861</v>
      </c>
      <c r="C779" s="2">
        <v>43891</v>
      </c>
      <c r="D779" s="38">
        <v>100039343</v>
      </c>
      <c r="E779" s="38">
        <v>1004</v>
      </c>
      <c r="F779" s="2">
        <v>43861</v>
      </c>
      <c r="G779" s="17">
        <v>0.57251157407407405</v>
      </c>
      <c r="H779" s="27">
        <v>336.33</v>
      </c>
    </row>
    <row r="780" spans="1:8" x14ac:dyDescent="0.25">
      <c r="A780" s="34">
        <v>300062944</v>
      </c>
      <c r="B780" s="2">
        <v>43861</v>
      </c>
      <c r="C780" s="2">
        <v>43891</v>
      </c>
      <c r="D780" s="38">
        <v>100039344</v>
      </c>
      <c r="E780" s="38">
        <v>1004</v>
      </c>
      <c r="F780" s="2">
        <v>43861</v>
      </c>
      <c r="G780" s="17">
        <v>0.67896990740740737</v>
      </c>
      <c r="H780" s="27">
        <v>460.01</v>
      </c>
    </row>
    <row r="781" spans="1:8" x14ac:dyDescent="0.25">
      <c r="A781" s="34">
        <v>300062945</v>
      </c>
      <c r="B781" s="2">
        <v>43860</v>
      </c>
      <c r="C781" s="2">
        <v>43890</v>
      </c>
      <c r="D781" s="38">
        <v>100039345</v>
      </c>
      <c r="E781" s="38">
        <v>1004</v>
      </c>
      <c r="F781" s="2">
        <v>43860</v>
      </c>
      <c r="G781" s="17">
        <v>0.6680787037037037</v>
      </c>
      <c r="H781" s="27">
        <v>814.41000000000008</v>
      </c>
    </row>
    <row r="782" spans="1:8" x14ac:dyDescent="0.25">
      <c r="A782" s="34">
        <v>300062946</v>
      </c>
      <c r="B782" s="2">
        <v>43860</v>
      </c>
      <c r="C782" s="2">
        <v>43890</v>
      </c>
      <c r="D782" s="38">
        <v>100039346</v>
      </c>
      <c r="E782" s="38">
        <v>1004</v>
      </c>
      <c r="F782" s="2">
        <v>43860</v>
      </c>
      <c r="G782" s="17">
        <v>0.58546296296296296</v>
      </c>
      <c r="H782" s="27">
        <v>802.55</v>
      </c>
    </row>
    <row r="783" spans="1:8" x14ac:dyDescent="0.25">
      <c r="A783" s="34">
        <v>300062947</v>
      </c>
      <c r="B783" s="2">
        <v>43861</v>
      </c>
      <c r="C783" s="2">
        <v>43891</v>
      </c>
      <c r="D783" s="38">
        <v>100039347</v>
      </c>
      <c r="E783" s="38">
        <v>1004</v>
      </c>
      <c r="F783" s="2">
        <v>43861</v>
      </c>
      <c r="G783" s="17">
        <v>0.40967592592592594</v>
      </c>
      <c r="H783" s="27">
        <v>647.94000000000005</v>
      </c>
    </row>
    <row r="784" spans="1:8" x14ac:dyDescent="0.25">
      <c r="A784" s="34">
        <v>300062948</v>
      </c>
      <c r="B784" s="2">
        <v>43860</v>
      </c>
      <c r="C784" s="2">
        <v>43890</v>
      </c>
      <c r="D784" s="38">
        <v>100039348</v>
      </c>
      <c r="E784" s="38">
        <v>1004</v>
      </c>
      <c r="F784" s="2">
        <v>43860</v>
      </c>
      <c r="G784" s="17">
        <v>0.81251157407407415</v>
      </c>
      <c r="H784" s="27">
        <v>1623.76</v>
      </c>
    </row>
    <row r="785" spans="1:8" x14ac:dyDescent="0.25">
      <c r="A785" s="34">
        <v>300062949</v>
      </c>
      <c r="B785" s="2">
        <v>43860</v>
      </c>
      <c r="C785" s="2">
        <v>43890</v>
      </c>
      <c r="D785" s="38">
        <v>100039349</v>
      </c>
      <c r="E785" s="38">
        <v>1004</v>
      </c>
      <c r="F785" s="2">
        <v>43860</v>
      </c>
      <c r="G785" s="17">
        <v>0.77995370370370365</v>
      </c>
      <c r="H785" s="27">
        <v>449.03000000000003</v>
      </c>
    </row>
    <row r="786" spans="1:8" x14ac:dyDescent="0.25">
      <c r="A786" s="34">
        <v>300062950</v>
      </c>
      <c r="B786" s="2">
        <v>43860</v>
      </c>
      <c r="C786" s="2">
        <v>43890</v>
      </c>
      <c r="D786" s="38">
        <v>100039350</v>
      </c>
      <c r="E786" s="38">
        <v>1004</v>
      </c>
      <c r="F786" s="2">
        <v>43860</v>
      </c>
      <c r="G786" s="17">
        <v>0.78563657407407417</v>
      </c>
      <c r="H786" s="27">
        <v>416.53000000000003</v>
      </c>
    </row>
    <row r="787" spans="1:8" x14ac:dyDescent="0.25">
      <c r="A787" s="34">
        <v>300062951</v>
      </c>
      <c r="B787" s="2">
        <v>43859</v>
      </c>
      <c r="C787" s="2">
        <v>43889</v>
      </c>
      <c r="D787" s="38">
        <v>100039351</v>
      </c>
      <c r="E787" s="38">
        <v>1004</v>
      </c>
      <c r="F787" s="2">
        <v>43859</v>
      </c>
      <c r="G787" s="17">
        <v>0.48013888888888889</v>
      </c>
      <c r="H787" s="27">
        <v>210.14000000000001</v>
      </c>
    </row>
    <row r="788" spans="1:8" x14ac:dyDescent="0.25">
      <c r="A788" s="34">
        <v>300062952</v>
      </c>
      <c r="B788" s="2">
        <v>43860</v>
      </c>
      <c r="C788" s="2">
        <v>43890</v>
      </c>
      <c r="D788" s="38">
        <v>100039352</v>
      </c>
      <c r="E788" s="38">
        <v>1004</v>
      </c>
      <c r="F788" s="2">
        <v>43860</v>
      </c>
      <c r="G788" s="17">
        <v>0.36200231481481482</v>
      </c>
      <c r="H788" s="27">
        <v>502.7</v>
      </c>
    </row>
    <row r="789" spans="1:8" x14ac:dyDescent="0.25">
      <c r="A789" s="34">
        <v>300062953</v>
      </c>
      <c r="B789" s="2">
        <v>43861</v>
      </c>
      <c r="C789" s="2">
        <v>43891</v>
      </c>
      <c r="D789" s="38">
        <v>100039353</v>
      </c>
      <c r="E789" s="38">
        <v>1004</v>
      </c>
      <c r="F789" s="2">
        <v>43861</v>
      </c>
      <c r="G789" s="17">
        <v>0.36473379629629626</v>
      </c>
      <c r="H789" s="27">
        <v>565.05000000000007</v>
      </c>
    </row>
    <row r="790" spans="1:8" x14ac:dyDescent="0.25">
      <c r="A790" s="34">
        <v>300062954</v>
      </c>
      <c r="B790" s="2">
        <v>43859</v>
      </c>
      <c r="C790" s="2">
        <v>43889</v>
      </c>
      <c r="D790" s="38">
        <v>100039354</v>
      </c>
      <c r="E790" s="38">
        <v>1004</v>
      </c>
      <c r="F790" s="2">
        <v>43859</v>
      </c>
      <c r="G790" s="17">
        <v>0.39631944444444445</v>
      </c>
      <c r="H790" s="27">
        <v>524.79</v>
      </c>
    </row>
    <row r="791" spans="1:8" x14ac:dyDescent="0.25">
      <c r="A791" s="34">
        <v>300062955</v>
      </c>
      <c r="B791" s="2">
        <v>43861</v>
      </c>
      <c r="C791" s="2">
        <v>43891</v>
      </c>
      <c r="D791" s="38">
        <v>100039355</v>
      </c>
      <c r="E791" s="38">
        <v>1004</v>
      </c>
      <c r="F791" s="2">
        <v>43861</v>
      </c>
      <c r="G791" s="17">
        <v>0.76677083333333329</v>
      </c>
      <c r="H791" s="27">
        <v>694.03</v>
      </c>
    </row>
    <row r="792" spans="1:8" x14ac:dyDescent="0.25">
      <c r="A792" s="34">
        <v>300062956</v>
      </c>
      <c r="B792" s="2">
        <v>43860</v>
      </c>
      <c r="C792" s="2">
        <v>43890</v>
      </c>
      <c r="D792" s="38">
        <v>100039356</v>
      </c>
      <c r="E792" s="38">
        <v>1004</v>
      </c>
      <c r="F792" s="2">
        <v>43860</v>
      </c>
      <c r="G792" s="17">
        <v>0.48987268518518517</v>
      </c>
      <c r="H792" s="27">
        <v>821.21</v>
      </c>
    </row>
    <row r="793" spans="1:8" x14ac:dyDescent="0.25">
      <c r="A793" s="34">
        <v>300062957</v>
      </c>
      <c r="B793" s="2">
        <v>43861</v>
      </c>
      <c r="C793" s="2">
        <v>43891</v>
      </c>
      <c r="D793" s="38">
        <v>100039357</v>
      </c>
      <c r="E793" s="38">
        <v>1004</v>
      </c>
      <c r="F793" s="2">
        <v>43861</v>
      </c>
      <c r="G793" s="17">
        <v>0.61576388888888889</v>
      </c>
      <c r="H793" s="27">
        <v>958.93999999999994</v>
      </c>
    </row>
    <row r="794" spans="1:8" x14ac:dyDescent="0.25">
      <c r="A794" s="34">
        <v>300062959</v>
      </c>
      <c r="B794" s="2">
        <v>43861</v>
      </c>
      <c r="C794" s="2">
        <v>43891</v>
      </c>
      <c r="D794" s="38">
        <v>100039359</v>
      </c>
      <c r="E794" s="38">
        <v>1004</v>
      </c>
      <c r="F794" s="2">
        <v>43861</v>
      </c>
      <c r="G794" s="17">
        <v>0.72164351851851849</v>
      </c>
      <c r="H794" s="27">
        <v>1002.53</v>
      </c>
    </row>
    <row r="795" spans="1:8" x14ac:dyDescent="0.25">
      <c r="A795" s="34">
        <v>300062960</v>
      </c>
      <c r="B795" s="2">
        <v>43861</v>
      </c>
      <c r="C795" s="2">
        <v>43891</v>
      </c>
      <c r="D795" s="38">
        <v>100039360</v>
      </c>
      <c r="E795" s="38">
        <v>1004</v>
      </c>
      <c r="F795" s="2">
        <v>43861</v>
      </c>
      <c r="G795" s="17">
        <v>0.46292824074074074</v>
      </c>
      <c r="H795" s="27">
        <v>1061.02</v>
      </c>
    </row>
    <row r="796" spans="1:8" x14ac:dyDescent="0.25">
      <c r="A796" s="34">
        <v>300062961</v>
      </c>
      <c r="B796" s="2">
        <v>43861</v>
      </c>
      <c r="C796" s="2">
        <v>43891</v>
      </c>
      <c r="D796" s="38">
        <v>100039361</v>
      </c>
      <c r="E796" s="38">
        <v>1004</v>
      </c>
      <c r="F796" s="2">
        <v>43861</v>
      </c>
      <c r="G796" s="17">
        <v>0.51761574074074079</v>
      </c>
      <c r="H796" s="27">
        <v>220.25</v>
      </c>
    </row>
    <row r="797" spans="1:8" x14ac:dyDescent="0.25">
      <c r="A797" s="34">
        <v>300062962</v>
      </c>
      <c r="B797" s="2">
        <v>43861</v>
      </c>
      <c r="C797" s="2">
        <v>43891</v>
      </c>
      <c r="D797" s="38">
        <v>100039362</v>
      </c>
      <c r="E797" s="38">
        <v>1004</v>
      </c>
      <c r="F797" s="2">
        <v>43861</v>
      </c>
      <c r="G797" s="17">
        <v>0.36454861111111114</v>
      </c>
      <c r="H797" s="27">
        <v>645.97</v>
      </c>
    </row>
    <row r="798" spans="1:8" x14ac:dyDescent="0.25">
      <c r="A798" s="34">
        <v>300062963</v>
      </c>
      <c r="B798" s="2">
        <v>43861</v>
      </c>
      <c r="C798" s="2">
        <v>43891</v>
      </c>
      <c r="D798" s="38">
        <v>100039363</v>
      </c>
      <c r="E798" s="38">
        <v>1004</v>
      </c>
      <c r="F798" s="2">
        <v>43861</v>
      </c>
      <c r="G798" s="17">
        <v>0.42804398148148143</v>
      </c>
      <c r="H798" s="27">
        <v>770.97</v>
      </c>
    </row>
    <row r="799" spans="1:8" x14ac:dyDescent="0.25">
      <c r="A799" s="34">
        <v>300062964</v>
      </c>
      <c r="B799" s="2">
        <v>43862</v>
      </c>
      <c r="C799" s="2">
        <v>43892</v>
      </c>
      <c r="D799" s="38">
        <v>100039364</v>
      </c>
      <c r="E799" s="38">
        <v>1004</v>
      </c>
      <c r="F799" s="2">
        <v>43862</v>
      </c>
      <c r="G799" s="17">
        <v>0.29299768518518515</v>
      </c>
      <c r="H799" s="27">
        <v>1122.81</v>
      </c>
    </row>
    <row r="800" spans="1:8" x14ac:dyDescent="0.25">
      <c r="A800" s="34">
        <v>300062965</v>
      </c>
      <c r="B800" s="2">
        <v>43861</v>
      </c>
      <c r="C800" s="2">
        <v>43891</v>
      </c>
      <c r="D800" s="38">
        <v>100039365</v>
      </c>
      <c r="E800" s="38">
        <v>1004</v>
      </c>
      <c r="F800" s="2">
        <v>43861</v>
      </c>
      <c r="G800" s="17">
        <v>0.40907407407407409</v>
      </c>
      <c r="H800" s="27">
        <v>1159.8499999999999</v>
      </c>
    </row>
    <row r="801" spans="1:8" x14ac:dyDescent="0.25">
      <c r="A801" s="34">
        <v>300062966</v>
      </c>
      <c r="B801" s="2">
        <v>43861</v>
      </c>
      <c r="C801" s="2">
        <v>43891</v>
      </c>
      <c r="D801" s="38">
        <v>100039366</v>
      </c>
      <c r="E801" s="38">
        <v>1004</v>
      </c>
      <c r="F801" s="2">
        <v>43861</v>
      </c>
      <c r="G801" s="17">
        <v>0.32225694444444447</v>
      </c>
      <c r="H801" s="27">
        <v>739.23</v>
      </c>
    </row>
    <row r="802" spans="1:8" x14ac:dyDescent="0.25">
      <c r="A802" s="34">
        <v>300062967</v>
      </c>
      <c r="B802" s="2">
        <v>43862</v>
      </c>
      <c r="C802" s="2">
        <v>43892</v>
      </c>
      <c r="D802" s="38">
        <v>100039367</v>
      </c>
      <c r="E802" s="38">
        <v>1004</v>
      </c>
      <c r="F802" s="2">
        <v>43862</v>
      </c>
      <c r="G802" s="17">
        <v>0.65989583333333335</v>
      </c>
      <c r="H802" s="27">
        <v>757.76</v>
      </c>
    </row>
    <row r="803" spans="1:8" x14ac:dyDescent="0.25">
      <c r="A803" s="34">
        <v>300062968</v>
      </c>
      <c r="B803" s="2">
        <v>43861</v>
      </c>
      <c r="C803" s="2">
        <v>43891</v>
      </c>
      <c r="D803" s="38">
        <v>100039368</v>
      </c>
      <c r="E803" s="38">
        <v>1004</v>
      </c>
      <c r="F803" s="2">
        <v>43861</v>
      </c>
      <c r="G803" s="17">
        <v>0.62714120370370374</v>
      </c>
      <c r="H803" s="27">
        <v>670.13</v>
      </c>
    </row>
    <row r="804" spans="1:8" x14ac:dyDescent="0.25">
      <c r="A804" s="34">
        <v>300062969</v>
      </c>
      <c r="B804" s="2">
        <v>43860</v>
      </c>
      <c r="C804" s="2">
        <v>43890</v>
      </c>
      <c r="D804" s="38">
        <v>100039369</v>
      </c>
      <c r="E804" s="38">
        <v>1004</v>
      </c>
      <c r="F804" s="2">
        <v>43860</v>
      </c>
      <c r="G804" s="17">
        <v>0.72569444444444453</v>
      </c>
      <c r="H804" s="27">
        <v>700.43000000000006</v>
      </c>
    </row>
    <row r="805" spans="1:8" x14ac:dyDescent="0.25">
      <c r="A805" s="34">
        <v>300062970</v>
      </c>
      <c r="B805" s="2">
        <v>43862</v>
      </c>
      <c r="C805" s="2">
        <v>43892</v>
      </c>
      <c r="D805" s="38">
        <v>100039370</v>
      </c>
      <c r="E805" s="38">
        <v>1004</v>
      </c>
      <c r="F805" s="2">
        <v>43862</v>
      </c>
      <c r="G805" s="17">
        <v>0.395474537037037</v>
      </c>
      <c r="H805" s="27">
        <v>697.31999999999994</v>
      </c>
    </row>
    <row r="806" spans="1:8" x14ac:dyDescent="0.25">
      <c r="A806" s="34">
        <v>300062971</v>
      </c>
      <c r="B806" s="2">
        <v>43860</v>
      </c>
      <c r="C806" s="2">
        <v>43890</v>
      </c>
      <c r="D806" s="38">
        <v>100039371</v>
      </c>
      <c r="E806" s="38">
        <v>1004</v>
      </c>
      <c r="F806" s="2">
        <v>43860</v>
      </c>
      <c r="G806" s="17">
        <v>0.35265046296296299</v>
      </c>
      <c r="H806" s="27">
        <v>477.07</v>
      </c>
    </row>
    <row r="807" spans="1:8" x14ac:dyDescent="0.25">
      <c r="A807" s="34">
        <v>300062972</v>
      </c>
      <c r="B807" s="2">
        <v>43862</v>
      </c>
      <c r="C807" s="2">
        <v>43892</v>
      </c>
      <c r="D807" s="38">
        <v>100039372</v>
      </c>
      <c r="E807" s="38">
        <v>1004</v>
      </c>
      <c r="F807" s="2">
        <v>43862</v>
      </c>
      <c r="G807" s="17">
        <v>0.3885763888888889</v>
      </c>
      <c r="H807" s="27">
        <v>706.53000000000009</v>
      </c>
    </row>
    <row r="808" spans="1:8" x14ac:dyDescent="0.25">
      <c r="A808" s="34">
        <v>300062973</v>
      </c>
      <c r="B808" s="2">
        <v>43861</v>
      </c>
      <c r="C808" s="2">
        <v>43891</v>
      </c>
      <c r="D808" s="38">
        <v>100039373</v>
      </c>
      <c r="E808" s="38">
        <v>1004</v>
      </c>
      <c r="F808" s="2">
        <v>43861</v>
      </c>
      <c r="G808" s="17">
        <v>0.62685185185185188</v>
      </c>
      <c r="H808" s="27">
        <v>439.82</v>
      </c>
    </row>
    <row r="809" spans="1:8" x14ac:dyDescent="0.25">
      <c r="A809" s="34">
        <v>300062974</v>
      </c>
      <c r="B809" s="2">
        <v>43862</v>
      </c>
      <c r="C809" s="2">
        <v>43892</v>
      </c>
      <c r="D809" s="38">
        <v>100039374</v>
      </c>
      <c r="E809" s="38">
        <v>1004</v>
      </c>
      <c r="F809" s="2">
        <v>43862</v>
      </c>
      <c r="G809" s="17">
        <v>0.59145833333333331</v>
      </c>
      <c r="H809" s="27">
        <v>775.1</v>
      </c>
    </row>
    <row r="810" spans="1:8" x14ac:dyDescent="0.25">
      <c r="A810" s="34">
        <v>300062975</v>
      </c>
      <c r="B810" s="2">
        <v>43861</v>
      </c>
      <c r="C810" s="2">
        <v>43891</v>
      </c>
      <c r="D810" s="38">
        <v>100039375</v>
      </c>
      <c r="E810" s="38">
        <v>1004</v>
      </c>
      <c r="F810" s="2">
        <v>43861</v>
      </c>
      <c r="G810" s="17">
        <v>0.54275462962962961</v>
      </c>
      <c r="H810" s="27">
        <v>825.23</v>
      </c>
    </row>
    <row r="811" spans="1:8" x14ac:dyDescent="0.25">
      <c r="A811" s="34">
        <v>300062976</v>
      </c>
      <c r="B811" s="2">
        <v>43862</v>
      </c>
      <c r="C811" s="2">
        <v>43892</v>
      </c>
      <c r="D811" s="38">
        <v>100039376</v>
      </c>
      <c r="E811" s="38">
        <v>1004</v>
      </c>
      <c r="F811" s="2">
        <v>43862</v>
      </c>
      <c r="G811" s="17">
        <v>0.73508101851851848</v>
      </c>
      <c r="H811" s="27">
        <v>103.53</v>
      </c>
    </row>
    <row r="812" spans="1:8" x14ac:dyDescent="0.25">
      <c r="A812" s="34">
        <v>300062977</v>
      </c>
      <c r="B812" s="2">
        <v>43862</v>
      </c>
      <c r="C812" s="2">
        <v>43892</v>
      </c>
      <c r="D812" s="38">
        <v>100039377</v>
      </c>
      <c r="E812" s="38">
        <v>1004</v>
      </c>
      <c r="F812" s="2">
        <v>43862</v>
      </c>
      <c r="G812" s="17">
        <v>0.71454861111111112</v>
      </c>
      <c r="H812" s="27">
        <v>810.6</v>
      </c>
    </row>
    <row r="813" spans="1:8" x14ac:dyDescent="0.25">
      <c r="A813" s="34">
        <v>300062978</v>
      </c>
      <c r="B813" s="2">
        <v>43862</v>
      </c>
      <c r="C813" s="2">
        <v>43892</v>
      </c>
      <c r="D813" s="38">
        <v>100039378</v>
      </c>
      <c r="E813" s="38">
        <v>1004</v>
      </c>
      <c r="F813" s="2">
        <v>43862</v>
      </c>
      <c r="G813" s="17">
        <v>0.3536111111111111</v>
      </c>
      <c r="H813" s="27">
        <v>735.87</v>
      </c>
    </row>
    <row r="814" spans="1:8" x14ac:dyDescent="0.25">
      <c r="A814" s="34">
        <v>300062979</v>
      </c>
      <c r="B814" s="2">
        <v>43862</v>
      </c>
      <c r="C814" s="2">
        <v>43892</v>
      </c>
      <c r="D814" s="38">
        <v>100039379</v>
      </c>
      <c r="E814" s="38">
        <v>1004</v>
      </c>
      <c r="F814" s="2">
        <v>43862</v>
      </c>
      <c r="G814" s="17">
        <v>0.58685185185185185</v>
      </c>
      <c r="H814" s="27">
        <v>1279.8200000000002</v>
      </c>
    </row>
    <row r="815" spans="1:8" x14ac:dyDescent="0.25">
      <c r="A815" s="34">
        <v>300062980</v>
      </c>
      <c r="B815" s="2">
        <v>43861</v>
      </c>
      <c r="C815" s="2">
        <v>43891</v>
      </c>
      <c r="D815" s="38">
        <v>100039380</v>
      </c>
      <c r="E815" s="38">
        <v>1004</v>
      </c>
      <c r="F815" s="2">
        <v>43861</v>
      </c>
      <c r="G815" s="17">
        <v>0.3888888888888889</v>
      </c>
      <c r="H815" s="27">
        <v>1261.9799999999998</v>
      </c>
    </row>
    <row r="816" spans="1:8" x14ac:dyDescent="0.25">
      <c r="A816" s="34">
        <v>300062981</v>
      </c>
      <c r="B816" s="2">
        <v>43860</v>
      </c>
      <c r="C816" s="2">
        <v>43890</v>
      </c>
      <c r="D816" s="38">
        <v>100039381</v>
      </c>
      <c r="E816" s="38">
        <v>1004</v>
      </c>
      <c r="F816" s="2">
        <v>43860</v>
      </c>
      <c r="G816" s="17">
        <v>0.44259259259259259</v>
      </c>
      <c r="H816" s="27">
        <v>557.76</v>
      </c>
    </row>
    <row r="817" spans="1:8" x14ac:dyDescent="0.25">
      <c r="A817" s="34">
        <v>300062982</v>
      </c>
      <c r="B817" s="2">
        <v>43861</v>
      </c>
      <c r="C817" s="2">
        <v>43891</v>
      </c>
      <c r="D817" s="38">
        <v>100039382</v>
      </c>
      <c r="E817" s="38">
        <v>1004</v>
      </c>
      <c r="F817" s="2">
        <v>43861</v>
      </c>
      <c r="G817" s="17">
        <v>0.45991898148148147</v>
      </c>
      <c r="H817" s="27">
        <v>499.53999999999996</v>
      </c>
    </row>
    <row r="818" spans="1:8" x14ac:dyDescent="0.25">
      <c r="A818" s="34">
        <v>300062983</v>
      </c>
      <c r="B818" s="2">
        <v>43861</v>
      </c>
      <c r="C818" s="2">
        <v>43891</v>
      </c>
      <c r="D818" s="38">
        <v>100039383</v>
      </c>
      <c r="E818" s="38">
        <v>1004</v>
      </c>
      <c r="F818" s="2">
        <v>43861</v>
      </c>
      <c r="G818" s="17">
        <v>0.50594907407407408</v>
      </c>
      <c r="H818" s="27">
        <v>885.35</v>
      </c>
    </row>
    <row r="819" spans="1:8" x14ac:dyDescent="0.25">
      <c r="A819" s="34">
        <v>300062984</v>
      </c>
      <c r="B819" s="2">
        <v>43861</v>
      </c>
      <c r="C819" s="2">
        <v>43891</v>
      </c>
      <c r="D819" s="38">
        <v>100039384</v>
      </c>
      <c r="E819" s="38">
        <v>1004</v>
      </c>
      <c r="F819" s="2">
        <v>43861</v>
      </c>
      <c r="G819" s="17">
        <v>0.36694444444444446</v>
      </c>
      <c r="H819" s="27">
        <v>1082.55</v>
      </c>
    </row>
    <row r="820" spans="1:8" x14ac:dyDescent="0.25">
      <c r="A820" s="34">
        <v>300062985</v>
      </c>
      <c r="B820" s="2">
        <v>43861</v>
      </c>
      <c r="C820" s="2">
        <v>43891</v>
      </c>
      <c r="D820" s="38">
        <v>100039385</v>
      </c>
      <c r="E820" s="38">
        <v>1004</v>
      </c>
      <c r="F820" s="2">
        <v>43861</v>
      </c>
      <c r="G820" s="17">
        <v>0.60687499999999994</v>
      </c>
      <c r="H820" s="27">
        <v>530.59</v>
      </c>
    </row>
    <row r="821" spans="1:8" x14ac:dyDescent="0.25">
      <c r="A821" s="34">
        <v>300062986</v>
      </c>
      <c r="B821" s="2">
        <v>43860</v>
      </c>
      <c r="C821" s="2">
        <v>43890</v>
      </c>
      <c r="D821" s="38">
        <v>100039386</v>
      </c>
      <c r="E821" s="38">
        <v>1004</v>
      </c>
      <c r="F821" s="2">
        <v>43860</v>
      </c>
      <c r="G821" s="17">
        <v>0.45746527777777773</v>
      </c>
      <c r="H821" s="27">
        <v>852.1</v>
      </c>
    </row>
    <row r="822" spans="1:8" x14ac:dyDescent="0.25">
      <c r="A822" s="34">
        <v>300062987</v>
      </c>
      <c r="B822" s="2">
        <v>43861</v>
      </c>
      <c r="C822" s="2">
        <v>43891</v>
      </c>
      <c r="D822" s="38">
        <v>100039387</v>
      </c>
      <c r="E822" s="38">
        <v>1004</v>
      </c>
      <c r="F822" s="2">
        <v>43861</v>
      </c>
      <c r="G822" s="17">
        <v>0.66943287037037036</v>
      </c>
      <c r="H822" s="27">
        <v>1052.78</v>
      </c>
    </row>
    <row r="823" spans="1:8" x14ac:dyDescent="0.25">
      <c r="A823" s="34">
        <v>300062988</v>
      </c>
      <c r="B823" s="2">
        <v>43861</v>
      </c>
      <c r="C823" s="2">
        <v>43891</v>
      </c>
      <c r="D823" s="38">
        <v>100039388</v>
      </c>
      <c r="E823" s="38">
        <v>1004</v>
      </c>
      <c r="F823" s="2">
        <v>43861</v>
      </c>
      <c r="G823" s="17">
        <v>0.76969907407407412</v>
      </c>
      <c r="H823" s="27">
        <v>1032.83</v>
      </c>
    </row>
    <row r="824" spans="1:8" x14ac:dyDescent="0.25">
      <c r="A824" s="34">
        <v>300062989</v>
      </c>
      <c r="B824" s="2">
        <v>43860</v>
      </c>
      <c r="C824" s="2">
        <v>43890</v>
      </c>
      <c r="D824" s="38">
        <v>100039389</v>
      </c>
      <c r="E824" s="38">
        <v>1004</v>
      </c>
      <c r="F824" s="2">
        <v>43860</v>
      </c>
      <c r="G824" s="17">
        <v>0.65888888888888886</v>
      </c>
      <c r="H824" s="27">
        <v>552.96</v>
      </c>
    </row>
    <row r="825" spans="1:8" x14ac:dyDescent="0.25">
      <c r="A825" s="34">
        <v>300062990</v>
      </c>
      <c r="B825" s="2">
        <v>43861</v>
      </c>
      <c r="C825" s="2">
        <v>43891</v>
      </c>
      <c r="D825" s="38">
        <v>100039390</v>
      </c>
      <c r="E825" s="38">
        <v>1004</v>
      </c>
      <c r="F825" s="2">
        <v>43861</v>
      </c>
      <c r="G825" s="17">
        <v>0.56231481481481482</v>
      </c>
      <c r="H825" s="27">
        <v>907.89</v>
      </c>
    </row>
    <row r="826" spans="1:8" x14ac:dyDescent="0.25">
      <c r="A826" s="34">
        <v>300062991</v>
      </c>
      <c r="B826" s="2">
        <v>43861</v>
      </c>
      <c r="C826" s="2">
        <v>43891</v>
      </c>
      <c r="D826" s="38">
        <v>100039391</v>
      </c>
      <c r="E826" s="38">
        <v>1004</v>
      </c>
      <c r="F826" s="2">
        <v>43861</v>
      </c>
      <c r="G826" s="17">
        <v>0.697199074074074</v>
      </c>
      <c r="H826" s="27">
        <v>1027.3</v>
      </c>
    </row>
    <row r="827" spans="1:8" x14ac:dyDescent="0.25">
      <c r="A827" s="34">
        <v>300062992</v>
      </c>
      <c r="B827" s="2">
        <v>43861</v>
      </c>
      <c r="C827" s="2">
        <v>43891</v>
      </c>
      <c r="D827" s="38">
        <v>100039392</v>
      </c>
      <c r="E827" s="38">
        <v>1004</v>
      </c>
      <c r="F827" s="2">
        <v>43861</v>
      </c>
      <c r="G827" s="17">
        <v>0.50871527777777781</v>
      </c>
      <c r="H827" s="27">
        <v>991.38</v>
      </c>
    </row>
    <row r="828" spans="1:8" x14ac:dyDescent="0.25">
      <c r="A828" s="34">
        <v>300062993</v>
      </c>
      <c r="B828" s="2">
        <v>43863</v>
      </c>
      <c r="C828" s="2">
        <v>43893</v>
      </c>
      <c r="D828" s="38">
        <v>100039393</v>
      </c>
      <c r="E828" s="38">
        <v>1004</v>
      </c>
      <c r="F828" s="2">
        <v>43863</v>
      </c>
      <c r="G828" s="17">
        <v>0.82253472222222224</v>
      </c>
      <c r="H828" s="27">
        <v>1178.6600000000001</v>
      </c>
    </row>
    <row r="829" spans="1:8" x14ac:dyDescent="0.25">
      <c r="A829" s="34">
        <v>300062994</v>
      </c>
      <c r="B829" s="2">
        <v>43863</v>
      </c>
      <c r="C829" s="2">
        <v>43893</v>
      </c>
      <c r="D829" s="38">
        <v>100039394</v>
      </c>
      <c r="E829" s="38">
        <v>1004</v>
      </c>
      <c r="F829" s="2">
        <v>43863</v>
      </c>
      <c r="G829" s="17">
        <v>0.61607638888888883</v>
      </c>
      <c r="H829" s="27">
        <v>332</v>
      </c>
    </row>
    <row r="830" spans="1:8" x14ac:dyDescent="0.25">
      <c r="A830" s="34">
        <v>300062995</v>
      </c>
      <c r="B830" s="2">
        <v>43863</v>
      </c>
      <c r="C830" s="2">
        <v>43893</v>
      </c>
      <c r="D830" s="38">
        <v>100039395</v>
      </c>
      <c r="E830" s="38">
        <v>1004</v>
      </c>
      <c r="F830" s="2">
        <v>43863</v>
      </c>
      <c r="G830" s="17">
        <v>0.76200231481481484</v>
      </c>
      <c r="H830" s="27">
        <v>1093.2800000000002</v>
      </c>
    </row>
    <row r="831" spans="1:8" x14ac:dyDescent="0.25">
      <c r="A831" s="34">
        <v>300062996</v>
      </c>
      <c r="B831" s="2">
        <v>43863</v>
      </c>
      <c r="C831" s="2">
        <v>43893</v>
      </c>
      <c r="D831" s="38">
        <v>100039396</v>
      </c>
      <c r="E831" s="38">
        <v>1004</v>
      </c>
      <c r="F831" s="2">
        <v>43863</v>
      </c>
      <c r="G831" s="17">
        <v>0.61690972222222229</v>
      </c>
      <c r="H831" s="27">
        <v>1075.6000000000001</v>
      </c>
    </row>
    <row r="832" spans="1:8" x14ac:dyDescent="0.25">
      <c r="A832" s="34">
        <v>300062997</v>
      </c>
      <c r="B832" s="2">
        <v>43862</v>
      </c>
      <c r="C832" s="2">
        <v>43892</v>
      </c>
      <c r="D832" s="38">
        <v>100039397</v>
      </c>
      <c r="E832" s="38">
        <v>1004</v>
      </c>
      <c r="F832" s="2">
        <v>43862</v>
      </c>
      <c r="G832" s="17">
        <v>0.62700231481481483</v>
      </c>
      <c r="H832" s="27">
        <v>705.14</v>
      </c>
    </row>
    <row r="833" spans="1:8" x14ac:dyDescent="0.25">
      <c r="A833" s="34">
        <v>300062998</v>
      </c>
      <c r="B833" s="2">
        <v>43863</v>
      </c>
      <c r="C833" s="2">
        <v>43893</v>
      </c>
      <c r="D833" s="38">
        <v>100039398</v>
      </c>
      <c r="E833" s="38">
        <v>1004</v>
      </c>
      <c r="F833" s="2">
        <v>43863</v>
      </c>
      <c r="G833" s="17">
        <v>0.83065972222222229</v>
      </c>
      <c r="H833" s="27">
        <v>1613.3799999999999</v>
      </c>
    </row>
    <row r="834" spans="1:8" x14ac:dyDescent="0.25">
      <c r="A834" s="34">
        <v>300062999</v>
      </c>
      <c r="B834" s="2">
        <v>43862</v>
      </c>
      <c r="C834" s="2">
        <v>43892</v>
      </c>
      <c r="D834" s="38">
        <v>100039399</v>
      </c>
      <c r="E834" s="38">
        <v>1004</v>
      </c>
      <c r="F834" s="2">
        <v>43862</v>
      </c>
      <c r="G834" s="17">
        <v>0.46636574074074072</v>
      </c>
      <c r="H834" s="27">
        <v>1457.29</v>
      </c>
    </row>
    <row r="835" spans="1:8" x14ac:dyDescent="0.25">
      <c r="A835" s="34">
        <v>300063001</v>
      </c>
      <c r="B835" s="2">
        <v>43861</v>
      </c>
      <c r="C835" s="2">
        <v>43891</v>
      </c>
      <c r="D835" s="38">
        <v>100039401</v>
      </c>
      <c r="E835" s="38">
        <v>1004</v>
      </c>
      <c r="F835" s="2">
        <v>43861</v>
      </c>
      <c r="G835" s="17">
        <v>0.44776620370370374</v>
      </c>
      <c r="H835" s="27">
        <v>531.15</v>
      </c>
    </row>
    <row r="836" spans="1:8" x14ac:dyDescent="0.25">
      <c r="A836" s="34">
        <v>300063002</v>
      </c>
      <c r="B836" s="2">
        <v>43861</v>
      </c>
      <c r="C836" s="2">
        <v>43891</v>
      </c>
      <c r="D836" s="38">
        <v>100039402</v>
      </c>
      <c r="E836" s="38">
        <v>1004</v>
      </c>
      <c r="F836" s="2">
        <v>43861</v>
      </c>
      <c r="G836" s="17">
        <v>0.4659490740740741</v>
      </c>
      <c r="H836" s="27">
        <v>605.52</v>
      </c>
    </row>
    <row r="837" spans="1:8" x14ac:dyDescent="0.25">
      <c r="A837" s="34">
        <v>300063003</v>
      </c>
      <c r="B837" s="2">
        <v>43862</v>
      </c>
      <c r="C837" s="2">
        <v>43892</v>
      </c>
      <c r="D837" s="38">
        <v>100039403</v>
      </c>
      <c r="E837" s="38">
        <v>1004</v>
      </c>
      <c r="F837" s="2">
        <v>43862</v>
      </c>
      <c r="G837" s="17">
        <v>0.59347222222222229</v>
      </c>
      <c r="H837" s="27">
        <v>280.85000000000002</v>
      </c>
    </row>
    <row r="838" spans="1:8" x14ac:dyDescent="0.25">
      <c r="A838" s="34">
        <v>300063004</v>
      </c>
      <c r="B838" s="2">
        <v>43861</v>
      </c>
      <c r="C838" s="2">
        <v>43891</v>
      </c>
      <c r="D838" s="38">
        <v>100039404</v>
      </c>
      <c r="E838" s="38">
        <v>1004</v>
      </c>
      <c r="F838" s="2">
        <v>43861</v>
      </c>
      <c r="G838" s="17">
        <v>0.30256944444444445</v>
      </c>
      <c r="H838" s="27">
        <v>522.36</v>
      </c>
    </row>
    <row r="839" spans="1:8" x14ac:dyDescent="0.25">
      <c r="A839" s="34">
        <v>300063005</v>
      </c>
      <c r="B839" s="2">
        <v>43863</v>
      </c>
      <c r="C839" s="2">
        <v>43893</v>
      </c>
      <c r="D839" s="38">
        <v>100039405</v>
      </c>
      <c r="E839" s="38">
        <v>1004</v>
      </c>
      <c r="F839" s="2">
        <v>43863</v>
      </c>
      <c r="G839" s="17">
        <v>0.71526620370370375</v>
      </c>
      <c r="H839" s="27">
        <v>434.04</v>
      </c>
    </row>
    <row r="840" spans="1:8" x14ac:dyDescent="0.25">
      <c r="A840" s="34">
        <v>300063006</v>
      </c>
      <c r="B840" s="2">
        <v>43861</v>
      </c>
      <c r="C840" s="2">
        <v>43891</v>
      </c>
      <c r="D840" s="38">
        <v>100039406</v>
      </c>
      <c r="E840" s="38">
        <v>1004</v>
      </c>
      <c r="F840" s="2">
        <v>43861</v>
      </c>
      <c r="G840" s="17">
        <v>0.65555555555555556</v>
      </c>
      <c r="H840" s="27">
        <v>1135.01</v>
      </c>
    </row>
    <row r="841" spans="1:8" x14ac:dyDescent="0.25">
      <c r="A841" s="34">
        <v>300063007</v>
      </c>
      <c r="B841" s="2">
        <v>43866</v>
      </c>
      <c r="C841" s="2">
        <v>43896</v>
      </c>
      <c r="D841" s="38">
        <v>100039407</v>
      </c>
      <c r="E841" s="38">
        <v>1004</v>
      </c>
      <c r="F841" s="2">
        <v>43866</v>
      </c>
      <c r="G841" s="17">
        <v>0.55420138888888892</v>
      </c>
      <c r="H841" s="27">
        <v>242.21</v>
      </c>
    </row>
    <row r="842" spans="1:8" x14ac:dyDescent="0.25">
      <c r="A842" s="34">
        <v>300063008</v>
      </c>
      <c r="B842" s="2">
        <v>43864</v>
      </c>
      <c r="C842" s="2">
        <v>43894</v>
      </c>
      <c r="D842" s="38">
        <v>100039408</v>
      </c>
      <c r="E842" s="38">
        <v>1004</v>
      </c>
      <c r="F842" s="2">
        <v>43864</v>
      </c>
      <c r="G842" s="17">
        <v>0.71410879629629631</v>
      </c>
      <c r="H842" s="27">
        <v>820.96</v>
      </c>
    </row>
    <row r="843" spans="1:8" x14ac:dyDescent="0.25">
      <c r="A843" s="34">
        <v>300063009</v>
      </c>
      <c r="B843" s="2">
        <v>43865</v>
      </c>
      <c r="C843" s="2">
        <v>43895</v>
      </c>
      <c r="D843" s="38">
        <v>100039409</v>
      </c>
      <c r="E843" s="38">
        <v>1004</v>
      </c>
      <c r="F843" s="2">
        <v>43865</v>
      </c>
      <c r="G843" s="17">
        <v>0.59560185185185188</v>
      </c>
      <c r="H843" s="27">
        <v>900.33</v>
      </c>
    </row>
    <row r="844" spans="1:8" x14ac:dyDescent="0.25">
      <c r="A844" s="34">
        <v>300063010</v>
      </c>
      <c r="B844" s="2">
        <v>43864</v>
      </c>
      <c r="C844" s="2">
        <v>43894</v>
      </c>
      <c r="D844" s="38">
        <v>100039410</v>
      </c>
      <c r="E844" s="38">
        <v>1004</v>
      </c>
      <c r="F844" s="2">
        <v>43864</v>
      </c>
      <c r="G844" s="17">
        <v>0.34050925925925929</v>
      </c>
      <c r="H844" s="27">
        <v>84.77000000000001</v>
      </c>
    </row>
    <row r="845" spans="1:8" x14ac:dyDescent="0.25">
      <c r="A845" s="34">
        <v>300063011</v>
      </c>
      <c r="B845" s="2">
        <v>43864</v>
      </c>
      <c r="C845" s="2">
        <v>43894</v>
      </c>
      <c r="D845" s="38">
        <v>100039411</v>
      </c>
      <c r="E845" s="38">
        <v>1004</v>
      </c>
      <c r="F845" s="2">
        <v>43864</v>
      </c>
      <c r="G845" s="17">
        <v>0.31011574074074072</v>
      </c>
      <c r="H845" s="27">
        <v>744.02</v>
      </c>
    </row>
    <row r="846" spans="1:8" x14ac:dyDescent="0.25">
      <c r="A846" s="34">
        <v>300063012</v>
      </c>
      <c r="B846" s="2">
        <v>43865</v>
      </c>
      <c r="C846" s="2">
        <v>43895</v>
      </c>
      <c r="D846" s="38">
        <v>100039412</v>
      </c>
      <c r="E846" s="38">
        <v>1004</v>
      </c>
      <c r="F846" s="2">
        <v>43865</v>
      </c>
      <c r="G846" s="17">
        <v>0.73965277777777771</v>
      </c>
      <c r="H846" s="27">
        <v>804.79</v>
      </c>
    </row>
    <row r="847" spans="1:8" x14ac:dyDescent="0.25">
      <c r="A847" s="34">
        <v>300063013</v>
      </c>
      <c r="B847" s="2">
        <v>43864</v>
      </c>
      <c r="C847" s="2">
        <v>43894</v>
      </c>
      <c r="D847" s="38">
        <v>100039413</v>
      </c>
      <c r="E847" s="38">
        <v>1004</v>
      </c>
      <c r="F847" s="2">
        <v>43864</v>
      </c>
      <c r="G847" s="17">
        <v>0.64378472222222227</v>
      </c>
      <c r="H847" s="27">
        <v>1900.3300000000002</v>
      </c>
    </row>
    <row r="848" spans="1:8" x14ac:dyDescent="0.25">
      <c r="A848" s="34">
        <v>300063014</v>
      </c>
      <c r="B848" s="2">
        <v>43864</v>
      </c>
      <c r="C848" s="2">
        <v>43894</v>
      </c>
      <c r="D848" s="38">
        <v>100039414</v>
      </c>
      <c r="E848" s="38">
        <v>1004</v>
      </c>
      <c r="F848" s="2">
        <v>43864</v>
      </c>
      <c r="G848" s="17">
        <v>0.67563657407407407</v>
      </c>
      <c r="H848" s="27">
        <v>1746.5700000000002</v>
      </c>
    </row>
    <row r="849" spans="1:8" x14ac:dyDescent="0.25">
      <c r="A849" s="34">
        <v>300063015</v>
      </c>
      <c r="B849" s="2">
        <v>43865</v>
      </c>
      <c r="C849" s="2">
        <v>43895</v>
      </c>
      <c r="D849" s="38">
        <v>100039415</v>
      </c>
      <c r="E849" s="38">
        <v>1004</v>
      </c>
      <c r="F849" s="2">
        <v>43865</v>
      </c>
      <c r="G849" s="17">
        <v>0.71039351851851851</v>
      </c>
      <c r="H849" s="27">
        <v>912.18999999999994</v>
      </c>
    </row>
    <row r="850" spans="1:8" x14ac:dyDescent="0.25">
      <c r="A850" s="34">
        <v>300063016</v>
      </c>
      <c r="B850" s="2">
        <v>43864</v>
      </c>
      <c r="C850" s="2">
        <v>43894</v>
      </c>
      <c r="D850" s="38">
        <v>100039416</v>
      </c>
      <c r="E850" s="38">
        <v>1004</v>
      </c>
      <c r="F850" s="2">
        <v>43864</v>
      </c>
      <c r="G850" s="17">
        <v>0.62685185185185188</v>
      </c>
      <c r="H850" s="27">
        <v>597.23</v>
      </c>
    </row>
    <row r="851" spans="1:8" x14ac:dyDescent="0.25">
      <c r="A851" s="34">
        <v>300063017</v>
      </c>
      <c r="B851" s="2">
        <v>43865</v>
      </c>
      <c r="C851" s="2">
        <v>43895</v>
      </c>
      <c r="D851" s="38">
        <v>100039417</v>
      </c>
      <c r="E851" s="38">
        <v>1004</v>
      </c>
      <c r="F851" s="2">
        <v>43865</v>
      </c>
      <c r="G851" s="17">
        <v>0.46568287037037037</v>
      </c>
      <c r="H851" s="27">
        <v>1201.4000000000001</v>
      </c>
    </row>
    <row r="852" spans="1:8" x14ac:dyDescent="0.25">
      <c r="A852" s="34">
        <v>300063019</v>
      </c>
      <c r="B852" s="2">
        <v>43864</v>
      </c>
      <c r="C852" s="2">
        <v>43894</v>
      </c>
      <c r="D852" s="38">
        <v>100039419</v>
      </c>
      <c r="E852" s="38">
        <v>1004</v>
      </c>
      <c r="F852" s="2">
        <v>43864</v>
      </c>
      <c r="G852" s="17">
        <v>0.39393518518518517</v>
      </c>
      <c r="H852" s="27">
        <v>490.83000000000004</v>
      </c>
    </row>
    <row r="853" spans="1:8" x14ac:dyDescent="0.25">
      <c r="A853" s="34">
        <v>300063021</v>
      </c>
      <c r="B853" s="2">
        <v>43866</v>
      </c>
      <c r="C853" s="2">
        <v>43896</v>
      </c>
      <c r="D853" s="38">
        <v>100039421</v>
      </c>
      <c r="E853" s="38">
        <v>1004</v>
      </c>
      <c r="F853" s="2">
        <v>43866</v>
      </c>
      <c r="G853" s="17">
        <v>0.82011574074074067</v>
      </c>
      <c r="H853" s="27">
        <v>486.58000000000004</v>
      </c>
    </row>
    <row r="854" spans="1:8" x14ac:dyDescent="0.25">
      <c r="A854" s="34">
        <v>300063022</v>
      </c>
      <c r="B854" s="2">
        <v>43864</v>
      </c>
      <c r="C854" s="2">
        <v>43894</v>
      </c>
      <c r="D854" s="38">
        <v>100039422</v>
      </c>
      <c r="E854" s="38">
        <v>1004</v>
      </c>
      <c r="F854" s="2">
        <v>43864</v>
      </c>
      <c r="G854" s="17">
        <v>0.78751157407407402</v>
      </c>
      <c r="H854" s="27">
        <v>854.63</v>
      </c>
    </row>
    <row r="855" spans="1:8" x14ac:dyDescent="0.25">
      <c r="A855" s="34">
        <v>300063024</v>
      </c>
      <c r="B855" s="2">
        <v>43864</v>
      </c>
      <c r="C855" s="2">
        <v>43894</v>
      </c>
      <c r="D855" s="38">
        <v>100039424</v>
      </c>
      <c r="E855" s="38">
        <v>1004</v>
      </c>
      <c r="F855" s="2">
        <v>43864</v>
      </c>
      <c r="G855" s="17">
        <v>0.67855324074074075</v>
      </c>
      <c r="H855" s="27">
        <v>183.10000000000002</v>
      </c>
    </row>
    <row r="856" spans="1:8" x14ac:dyDescent="0.25">
      <c r="A856" s="34">
        <v>300063025</v>
      </c>
      <c r="B856" s="2">
        <v>43866</v>
      </c>
      <c r="C856" s="2">
        <v>43896</v>
      </c>
      <c r="D856" s="38">
        <v>100039425</v>
      </c>
      <c r="E856" s="38">
        <v>1004</v>
      </c>
      <c r="F856" s="2">
        <v>43866</v>
      </c>
      <c r="G856" s="17">
        <v>0.46849537037037042</v>
      </c>
      <c r="H856" s="27">
        <v>605.4799999999999</v>
      </c>
    </row>
    <row r="857" spans="1:8" x14ac:dyDescent="0.25">
      <c r="A857" s="34">
        <v>300063026</v>
      </c>
      <c r="B857" s="2">
        <v>43865</v>
      </c>
      <c r="C857" s="2">
        <v>43895</v>
      </c>
      <c r="D857" s="38">
        <v>100039426</v>
      </c>
      <c r="E857" s="38">
        <v>1004</v>
      </c>
      <c r="F857" s="2">
        <v>43865</v>
      </c>
      <c r="G857" s="17">
        <v>0.30276620370370372</v>
      </c>
      <c r="H857" s="27">
        <v>627.09</v>
      </c>
    </row>
    <row r="858" spans="1:8" x14ac:dyDescent="0.25">
      <c r="A858" s="34">
        <v>300063028</v>
      </c>
      <c r="B858" s="2">
        <v>43865</v>
      </c>
      <c r="C858" s="2">
        <v>43895</v>
      </c>
      <c r="D858" s="38">
        <v>100039428</v>
      </c>
      <c r="E858" s="38">
        <v>1004</v>
      </c>
      <c r="F858" s="2">
        <v>43865</v>
      </c>
      <c r="G858" s="17">
        <v>0.6128703703703704</v>
      </c>
      <c r="H858" s="27">
        <v>665.42000000000007</v>
      </c>
    </row>
    <row r="859" spans="1:8" x14ac:dyDescent="0.25">
      <c r="A859" s="34">
        <v>300063029</v>
      </c>
      <c r="B859" s="2">
        <v>43864</v>
      </c>
      <c r="C859" s="2">
        <v>43894</v>
      </c>
      <c r="D859" s="38">
        <v>100039429</v>
      </c>
      <c r="E859" s="38">
        <v>1004</v>
      </c>
      <c r="F859" s="2">
        <v>43864</v>
      </c>
      <c r="G859" s="17">
        <v>0.52489583333333334</v>
      </c>
      <c r="H859" s="27">
        <v>1305.76</v>
      </c>
    </row>
    <row r="860" spans="1:8" x14ac:dyDescent="0.25">
      <c r="A860" s="34">
        <v>300063030</v>
      </c>
      <c r="B860" s="2">
        <v>43864</v>
      </c>
      <c r="C860" s="2">
        <v>43894</v>
      </c>
      <c r="D860" s="38">
        <v>100039430</v>
      </c>
      <c r="E860" s="38">
        <v>1004</v>
      </c>
      <c r="F860" s="2">
        <v>43864</v>
      </c>
      <c r="G860" s="17">
        <v>0.37347222222222221</v>
      </c>
      <c r="H860" s="27">
        <v>769.56000000000006</v>
      </c>
    </row>
    <row r="861" spans="1:8" x14ac:dyDescent="0.25">
      <c r="A861" s="34">
        <v>300063031</v>
      </c>
      <c r="B861" s="2">
        <v>43864</v>
      </c>
      <c r="C861" s="2">
        <v>43894</v>
      </c>
      <c r="D861" s="38">
        <v>100039431</v>
      </c>
      <c r="E861" s="38">
        <v>1004</v>
      </c>
      <c r="F861" s="2">
        <v>43864</v>
      </c>
      <c r="G861" s="17">
        <v>0.44097222222222227</v>
      </c>
      <c r="H861" s="27">
        <v>750.04000000000008</v>
      </c>
    </row>
    <row r="862" spans="1:8" x14ac:dyDescent="0.25">
      <c r="A862" s="34">
        <v>300063032</v>
      </c>
      <c r="B862" s="2">
        <v>43865</v>
      </c>
      <c r="C862" s="2">
        <v>43895</v>
      </c>
      <c r="D862" s="38">
        <v>100039432</v>
      </c>
      <c r="E862" s="38">
        <v>1004</v>
      </c>
      <c r="F862" s="2">
        <v>43865</v>
      </c>
      <c r="G862" s="17">
        <v>0.58765046296296297</v>
      </c>
      <c r="H862" s="27">
        <v>491.01</v>
      </c>
    </row>
    <row r="863" spans="1:8" x14ac:dyDescent="0.25">
      <c r="A863" s="34">
        <v>300063033</v>
      </c>
      <c r="B863" s="2">
        <v>43865</v>
      </c>
      <c r="C863" s="2">
        <v>43895</v>
      </c>
      <c r="D863" s="38">
        <v>100039433</v>
      </c>
      <c r="E863" s="38">
        <v>1004</v>
      </c>
      <c r="F863" s="2">
        <v>43865</v>
      </c>
      <c r="G863" s="17">
        <v>0.67989583333333325</v>
      </c>
      <c r="H863" s="27">
        <v>1371.03</v>
      </c>
    </row>
    <row r="864" spans="1:8" x14ac:dyDescent="0.25">
      <c r="A864" s="34">
        <v>300063034</v>
      </c>
      <c r="B864" s="2">
        <v>43864</v>
      </c>
      <c r="C864" s="2">
        <v>43894</v>
      </c>
      <c r="D864" s="38">
        <v>100039434</v>
      </c>
      <c r="E864" s="38">
        <v>1004</v>
      </c>
      <c r="F864" s="2">
        <v>43864</v>
      </c>
      <c r="G864" s="17">
        <v>0.53055555555555556</v>
      </c>
      <c r="H864" s="27">
        <v>606.06999999999994</v>
      </c>
    </row>
    <row r="865" spans="1:8" x14ac:dyDescent="0.25">
      <c r="A865" s="34">
        <v>300063035</v>
      </c>
      <c r="B865" s="2">
        <v>43865</v>
      </c>
      <c r="C865" s="2">
        <v>43895</v>
      </c>
      <c r="D865" s="38">
        <v>100039435</v>
      </c>
      <c r="E865" s="38">
        <v>1004</v>
      </c>
      <c r="F865" s="2">
        <v>43865</v>
      </c>
      <c r="G865" s="17">
        <v>0.74339120370370371</v>
      </c>
      <c r="H865" s="27">
        <v>1248.73</v>
      </c>
    </row>
    <row r="866" spans="1:8" x14ac:dyDescent="0.25">
      <c r="A866" s="34">
        <v>300063036</v>
      </c>
      <c r="B866" s="2">
        <v>43865</v>
      </c>
      <c r="C866" s="2">
        <v>43895</v>
      </c>
      <c r="D866" s="38">
        <v>100039436</v>
      </c>
      <c r="E866" s="38">
        <v>1004</v>
      </c>
      <c r="F866" s="2">
        <v>43865</v>
      </c>
      <c r="G866" s="17">
        <v>0.69840277777777782</v>
      </c>
      <c r="H866" s="27">
        <v>842.96</v>
      </c>
    </row>
    <row r="867" spans="1:8" x14ac:dyDescent="0.25">
      <c r="A867" s="34">
        <v>300063037</v>
      </c>
      <c r="B867" s="2">
        <v>43866</v>
      </c>
      <c r="C867" s="2">
        <v>43896</v>
      </c>
      <c r="D867" s="38">
        <v>100039437</v>
      </c>
      <c r="E867" s="38">
        <v>1004</v>
      </c>
      <c r="F867" s="2">
        <v>43866</v>
      </c>
      <c r="G867" s="17">
        <v>0.53618055555555555</v>
      </c>
      <c r="H867" s="27">
        <v>1253.1100000000001</v>
      </c>
    </row>
    <row r="868" spans="1:8" x14ac:dyDescent="0.25">
      <c r="A868" s="34">
        <v>300063038</v>
      </c>
      <c r="B868" s="2">
        <v>43865</v>
      </c>
      <c r="C868" s="2">
        <v>43895</v>
      </c>
      <c r="D868" s="38">
        <v>100039438</v>
      </c>
      <c r="E868" s="38">
        <v>1004</v>
      </c>
      <c r="F868" s="2">
        <v>43865</v>
      </c>
      <c r="G868" s="17">
        <v>0.50386574074074075</v>
      </c>
      <c r="H868" s="27">
        <v>1161.5899999999999</v>
      </c>
    </row>
    <row r="869" spans="1:8" x14ac:dyDescent="0.25">
      <c r="A869" s="34">
        <v>300063039</v>
      </c>
      <c r="B869" s="2">
        <v>43866</v>
      </c>
      <c r="C869" s="2">
        <v>43896</v>
      </c>
      <c r="D869" s="38">
        <v>100039439</v>
      </c>
      <c r="E869" s="38">
        <v>1004</v>
      </c>
      <c r="F869" s="2">
        <v>43866</v>
      </c>
      <c r="G869" s="17">
        <v>0.29556712962962967</v>
      </c>
      <c r="H869" s="27">
        <v>829.07999999999993</v>
      </c>
    </row>
    <row r="870" spans="1:8" x14ac:dyDescent="0.25">
      <c r="A870" s="34">
        <v>300063040</v>
      </c>
      <c r="B870" s="2">
        <v>43866</v>
      </c>
      <c r="C870" s="2">
        <v>43896</v>
      </c>
      <c r="D870" s="38">
        <v>100039440</v>
      </c>
      <c r="E870" s="38">
        <v>1004</v>
      </c>
      <c r="F870" s="2">
        <v>43866</v>
      </c>
      <c r="G870" s="17">
        <v>0.48100694444444447</v>
      </c>
      <c r="H870" s="27">
        <v>829.8900000000001</v>
      </c>
    </row>
    <row r="871" spans="1:8" x14ac:dyDescent="0.25">
      <c r="A871" s="34">
        <v>300063041</v>
      </c>
      <c r="B871" s="2">
        <v>43867</v>
      </c>
      <c r="C871" s="2">
        <v>43897</v>
      </c>
      <c r="D871" s="38">
        <v>100039441</v>
      </c>
      <c r="E871" s="38">
        <v>1004</v>
      </c>
      <c r="F871" s="2">
        <v>43867</v>
      </c>
      <c r="G871" s="17">
        <v>0.30557870370370371</v>
      </c>
      <c r="H871" s="27">
        <v>1044.9199999999998</v>
      </c>
    </row>
    <row r="872" spans="1:8" x14ac:dyDescent="0.25">
      <c r="A872" s="34">
        <v>300063042</v>
      </c>
      <c r="B872" s="2">
        <v>43867</v>
      </c>
      <c r="C872" s="2">
        <v>43897</v>
      </c>
      <c r="D872" s="38">
        <v>100039442</v>
      </c>
      <c r="E872" s="38">
        <v>1004</v>
      </c>
      <c r="F872" s="2">
        <v>43867</v>
      </c>
      <c r="G872" s="17">
        <v>0.68657407407407411</v>
      </c>
      <c r="H872" s="27">
        <v>898.56000000000006</v>
      </c>
    </row>
    <row r="873" spans="1:8" x14ac:dyDescent="0.25">
      <c r="A873" s="34">
        <v>300063043</v>
      </c>
      <c r="B873" s="2">
        <v>43866</v>
      </c>
      <c r="C873" s="2">
        <v>43896</v>
      </c>
      <c r="D873" s="38">
        <v>100039443</v>
      </c>
      <c r="E873" s="38">
        <v>1004</v>
      </c>
      <c r="F873" s="2">
        <v>43866</v>
      </c>
      <c r="G873" s="17">
        <v>0.29195601851851855</v>
      </c>
      <c r="H873" s="27">
        <v>725.87</v>
      </c>
    </row>
    <row r="874" spans="1:8" x14ac:dyDescent="0.25">
      <c r="A874" s="34">
        <v>300063044</v>
      </c>
      <c r="B874" s="2">
        <v>43865</v>
      </c>
      <c r="C874" s="2">
        <v>43895</v>
      </c>
      <c r="D874" s="38">
        <v>100039444</v>
      </c>
      <c r="E874" s="38">
        <v>1004</v>
      </c>
      <c r="F874" s="2">
        <v>43865</v>
      </c>
      <c r="G874" s="17">
        <v>0.40020833333333333</v>
      </c>
      <c r="H874" s="27">
        <v>750.65</v>
      </c>
    </row>
    <row r="875" spans="1:8" x14ac:dyDescent="0.25">
      <c r="A875" s="34">
        <v>300063045</v>
      </c>
      <c r="B875" s="2">
        <v>43866</v>
      </c>
      <c r="C875" s="2">
        <v>43896</v>
      </c>
      <c r="D875" s="38">
        <v>100039445</v>
      </c>
      <c r="E875" s="38">
        <v>1004</v>
      </c>
      <c r="F875" s="2">
        <v>43866</v>
      </c>
      <c r="G875" s="17">
        <v>0.44893518518518521</v>
      </c>
      <c r="H875" s="27">
        <v>952.25</v>
      </c>
    </row>
    <row r="876" spans="1:8" x14ac:dyDescent="0.25">
      <c r="A876" s="34">
        <v>300063046</v>
      </c>
      <c r="B876" s="2">
        <v>43867</v>
      </c>
      <c r="C876" s="2">
        <v>43897</v>
      </c>
      <c r="D876" s="38">
        <v>100039446</v>
      </c>
      <c r="E876" s="38">
        <v>1004</v>
      </c>
      <c r="F876" s="2">
        <v>43867</v>
      </c>
      <c r="G876" s="17">
        <v>0.82984953703703701</v>
      </c>
      <c r="H876" s="27">
        <v>368.90000000000003</v>
      </c>
    </row>
    <row r="877" spans="1:8" x14ac:dyDescent="0.25">
      <c r="A877" s="34">
        <v>300063047</v>
      </c>
      <c r="B877" s="2">
        <v>43867</v>
      </c>
      <c r="C877" s="2">
        <v>43897</v>
      </c>
      <c r="D877" s="38">
        <v>100039447</v>
      </c>
      <c r="E877" s="38">
        <v>1004</v>
      </c>
      <c r="F877" s="2">
        <v>43867</v>
      </c>
      <c r="G877" s="17">
        <v>0.31291666666666668</v>
      </c>
      <c r="H877" s="27">
        <v>1107.9399999999998</v>
      </c>
    </row>
    <row r="878" spans="1:8" x14ac:dyDescent="0.25">
      <c r="A878" s="34">
        <v>300063049</v>
      </c>
      <c r="B878" s="2">
        <v>43867</v>
      </c>
      <c r="C878" s="2">
        <v>43897</v>
      </c>
      <c r="D878" s="38">
        <v>100039449</v>
      </c>
      <c r="E878" s="38">
        <v>1004</v>
      </c>
      <c r="F878" s="2">
        <v>43867</v>
      </c>
      <c r="G878" s="17">
        <v>0.44285879629629626</v>
      </c>
      <c r="H878" s="27">
        <v>1353.1</v>
      </c>
    </row>
    <row r="879" spans="1:8" x14ac:dyDescent="0.25">
      <c r="A879" s="34">
        <v>300063050</v>
      </c>
      <c r="B879" s="2">
        <v>43866</v>
      </c>
      <c r="C879" s="2">
        <v>43896</v>
      </c>
      <c r="D879" s="38">
        <v>100039450</v>
      </c>
      <c r="E879" s="38">
        <v>1004</v>
      </c>
      <c r="F879" s="2">
        <v>43866</v>
      </c>
      <c r="G879" s="17">
        <v>0.79509259259259257</v>
      </c>
      <c r="H879" s="27">
        <v>740.87</v>
      </c>
    </row>
    <row r="880" spans="1:8" x14ac:dyDescent="0.25">
      <c r="A880" s="34">
        <v>300063051</v>
      </c>
      <c r="B880" s="2">
        <v>43865</v>
      </c>
      <c r="C880" s="2">
        <v>43895</v>
      </c>
      <c r="D880" s="38">
        <v>100039451</v>
      </c>
      <c r="E880" s="38">
        <v>1004</v>
      </c>
      <c r="F880" s="2">
        <v>43865</v>
      </c>
      <c r="G880" s="17">
        <v>0.83090277777777777</v>
      </c>
      <c r="H880" s="27">
        <v>557.29999999999995</v>
      </c>
    </row>
    <row r="881" spans="1:8" x14ac:dyDescent="0.25">
      <c r="A881" s="34">
        <v>300063052</v>
      </c>
      <c r="B881" s="2">
        <v>43867</v>
      </c>
      <c r="C881" s="2">
        <v>43897</v>
      </c>
      <c r="D881" s="38">
        <v>100039452</v>
      </c>
      <c r="E881" s="38">
        <v>1004</v>
      </c>
      <c r="F881" s="2">
        <v>43867</v>
      </c>
      <c r="G881" s="17">
        <v>0.39579861111111114</v>
      </c>
      <c r="H881" s="27">
        <v>574.52</v>
      </c>
    </row>
    <row r="882" spans="1:8" x14ac:dyDescent="0.25">
      <c r="A882" s="34">
        <v>300063053</v>
      </c>
      <c r="B882" s="2">
        <v>43866</v>
      </c>
      <c r="C882" s="2">
        <v>43896</v>
      </c>
      <c r="D882" s="38">
        <v>100039453</v>
      </c>
      <c r="E882" s="38">
        <v>1004</v>
      </c>
      <c r="F882" s="2">
        <v>43866</v>
      </c>
      <c r="G882" s="17">
        <v>0.33629629629629632</v>
      </c>
      <c r="H882" s="27">
        <v>645.35</v>
      </c>
    </row>
    <row r="883" spans="1:8" x14ac:dyDescent="0.25">
      <c r="A883" s="34">
        <v>300063054</v>
      </c>
      <c r="B883" s="2">
        <v>43865</v>
      </c>
      <c r="C883" s="2">
        <v>43895</v>
      </c>
      <c r="D883" s="38">
        <v>100039454</v>
      </c>
      <c r="E883" s="38">
        <v>1004</v>
      </c>
      <c r="F883" s="2">
        <v>43865</v>
      </c>
      <c r="G883" s="17">
        <v>0.65840277777777778</v>
      </c>
      <c r="H883" s="27">
        <v>1000.3299999999999</v>
      </c>
    </row>
    <row r="884" spans="1:8" x14ac:dyDescent="0.25">
      <c r="A884" s="34">
        <v>300063055</v>
      </c>
      <c r="B884" s="2">
        <v>43866</v>
      </c>
      <c r="C884" s="2">
        <v>43896</v>
      </c>
      <c r="D884" s="38">
        <v>100039455</v>
      </c>
      <c r="E884" s="38">
        <v>1004</v>
      </c>
      <c r="F884" s="2">
        <v>43866</v>
      </c>
      <c r="G884" s="17">
        <v>0.30652777777777779</v>
      </c>
      <c r="H884" s="27">
        <v>326.95</v>
      </c>
    </row>
    <row r="885" spans="1:8" x14ac:dyDescent="0.25">
      <c r="A885" s="34">
        <v>300063056</v>
      </c>
      <c r="B885" s="2">
        <v>43865</v>
      </c>
      <c r="C885" s="2">
        <v>43895</v>
      </c>
      <c r="D885" s="38">
        <v>100039456</v>
      </c>
      <c r="E885" s="38">
        <v>1004</v>
      </c>
      <c r="F885" s="2">
        <v>43865</v>
      </c>
      <c r="G885" s="17">
        <v>0.75582175925925921</v>
      </c>
      <c r="H885" s="27">
        <v>700.14</v>
      </c>
    </row>
    <row r="886" spans="1:8" x14ac:dyDescent="0.25">
      <c r="A886" s="34">
        <v>300063057</v>
      </c>
      <c r="B886" s="2">
        <v>43865</v>
      </c>
      <c r="C886" s="2">
        <v>43895</v>
      </c>
      <c r="D886" s="38">
        <v>100039457</v>
      </c>
      <c r="E886" s="38">
        <v>1004</v>
      </c>
      <c r="F886" s="2">
        <v>43865</v>
      </c>
      <c r="G886" s="17">
        <v>0.29827546296296298</v>
      </c>
      <c r="H886" s="27">
        <v>428.17</v>
      </c>
    </row>
    <row r="887" spans="1:8" x14ac:dyDescent="0.25">
      <c r="A887" s="34">
        <v>300063058</v>
      </c>
      <c r="B887" s="2">
        <v>43866</v>
      </c>
      <c r="C887" s="2">
        <v>43896</v>
      </c>
      <c r="D887" s="38">
        <v>100039458</v>
      </c>
      <c r="E887" s="38">
        <v>1004</v>
      </c>
      <c r="F887" s="2">
        <v>43866</v>
      </c>
      <c r="G887" s="17">
        <v>0.77167824074074076</v>
      </c>
      <c r="H887" s="27">
        <v>588.9</v>
      </c>
    </row>
    <row r="888" spans="1:8" x14ac:dyDescent="0.25">
      <c r="A888" s="34">
        <v>300063059</v>
      </c>
      <c r="B888" s="2">
        <v>43868</v>
      </c>
      <c r="C888" s="2">
        <v>43898</v>
      </c>
      <c r="D888" s="38">
        <v>100039459</v>
      </c>
      <c r="E888" s="38">
        <v>1004</v>
      </c>
      <c r="F888" s="2">
        <v>43868</v>
      </c>
      <c r="G888" s="17">
        <v>0.33516203703703701</v>
      </c>
      <c r="H888" s="27">
        <v>496.45</v>
      </c>
    </row>
    <row r="889" spans="1:8" x14ac:dyDescent="0.25">
      <c r="A889" s="34">
        <v>300063060</v>
      </c>
      <c r="B889" s="2">
        <v>43868</v>
      </c>
      <c r="C889" s="2">
        <v>43898</v>
      </c>
      <c r="D889" s="38">
        <v>100039460</v>
      </c>
      <c r="E889" s="38">
        <v>1004</v>
      </c>
      <c r="F889" s="2">
        <v>43868</v>
      </c>
      <c r="G889" s="17">
        <v>0.74094907407407407</v>
      </c>
      <c r="H889" s="27">
        <v>947.27</v>
      </c>
    </row>
    <row r="890" spans="1:8" x14ac:dyDescent="0.25">
      <c r="A890" s="34">
        <v>300063061</v>
      </c>
      <c r="B890" s="2">
        <v>43867</v>
      </c>
      <c r="C890" s="2">
        <v>43897</v>
      </c>
      <c r="D890" s="38">
        <v>100039461</v>
      </c>
      <c r="E890" s="38">
        <v>1004</v>
      </c>
      <c r="F890" s="2">
        <v>43867</v>
      </c>
      <c r="G890" s="17">
        <v>0.43670138888888888</v>
      </c>
      <c r="H890" s="27">
        <v>891.89</v>
      </c>
    </row>
    <row r="891" spans="1:8" x14ac:dyDescent="0.25">
      <c r="A891" s="34">
        <v>300063062</v>
      </c>
      <c r="B891" s="2">
        <v>43868</v>
      </c>
      <c r="C891" s="2">
        <v>43898</v>
      </c>
      <c r="D891" s="38">
        <v>100039462</v>
      </c>
      <c r="E891" s="38">
        <v>1004</v>
      </c>
      <c r="F891" s="2">
        <v>43868</v>
      </c>
      <c r="G891" s="17">
        <v>0.70098379629629637</v>
      </c>
      <c r="H891" s="27">
        <v>361.19</v>
      </c>
    </row>
    <row r="892" spans="1:8" x14ac:dyDescent="0.25">
      <c r="A892" s="34">
        <v>300063063</v>
      </c>
      <c r="B892" s="2">
        <v>43867</v>
      </c>
      <c r="C892" s="2">
        <v>43897</v>
      </c>
      <c r="D892" s="38">
        <v>100039463</v>
      </c>
      <c r="E892" s="38">
        <v>1004</v>
      </c>
      <c r="F892" s="2">
        <v>43867</v>
      </c>
      <c r="G892" s="17">
        <v>0.58597222222222223</v>
      </c>
      <c r="H892" s="27">
        <v>1077.8499999999999</v>
      </c>
    </row>
    <row r="893" spans="1:8" x14ac:dyDescent="0.25">
      <c r="A893" s="34">
        <v>300063064</v>
      </c>
      <c r="B893" s="2">
        <v>43866</v>
      </c>
      <c r="C893" s="2">
        <v>43896</v>
      </c>
      <c r="D893" s="38">
        <v>100039464</v>
      </c>
      <c r="E893" s="38">
        <v>1004</v>
      </c>
      <c r="F893" s="2">
        <v>43866</v>
      </c>
      <c r="G893" s="17">
        <v>0.59841435185185188</v>
      </c>
      <c r="H893" s="27">
        <v>359.8</v>
      </c>
    </row>
    <row r="894" spans="1:8" x14ac:dyDescent="0.25">
      <c r="A894" s="34">
        <v>300063065</v>
      </c>
      <c r="B894" s="2">
        <v>43868</v>
      </c>
      <c r="C894" s="2">
        <v>43898</v>
      </c>
      <c r="D894" s="38">
        <v>100039465</v>
      </c>
      <c r="E894" s="38">
        <v>1004</v>
      </c>
      <c r="F894" s="2">
        <v>43868</v>
      </c>
      <c r="G894" s="17">
        <v>0.79430555555555549</v>
      </c>
      <c r="H894" s="27">
        <v>767.55000000000007</v>
      </c>
    </row>
    <row r="895" spans="1:8" x14ac:dyDescent="0.25">
      <c r="A895" s="34">
        <v>300063066</v>
      </c>
      <c r="B895" s="2">
        <v>43866</v>
      </c>
      <c r="C895" s="2">
        <v>43896</v>
      </c>
      <c r="D895" s="38">
        <v>100039466</v>
      </c>
      <c r="E895" s="38">
        <v>1004</v>
      </c>
      <c r="F895" s="2">
        <v>43866</v>
      </c>
      <c r="G895" s="17">
        <v>0.61499999999999999</v>
      </c>
      <c r="H895" s="27">
        <v>80.63</v>
      </c>
    </row>
    <row r="896" spans="1:8" x14ac:dyDescent="0.25">
      <c r="A896" s="34">
        <v>300063067</v>
      </c>
      <c r="B896" s="2">
        <v>43868</v>
      </c>
      <c r="C896" s="2">
        <v>43898</v>
      </c>
      <c r="D896" s="38">
        <v>100039467</v>
      </c>
      <c r="E896" s="38">
        <v>1004</v>
      </c>
      <c r="F896" s="2">
        <v>43868</v>
      </c>
      <c r="G896" s="17">
        <v>0.42151620370370368</v>
      </c>
      <c r="H896" s="27">
        <v>519.95000000000005</v>
      </c>
    </row>
    <row r="897" spans="1:8" x14ac:dyDescent="0.25">
      <c r="A897" s="34">
        <v>300063068</v>
      </c>
      <c r="B897" s="2">
        <v>43868</v>
      </c>
      <c r="C897" s="2">
        <v>43898</v>
      </c>
      <c r="D897" s="38">
        <v>100039468</v>
      </c>
      <c r="E897" s="38">
        <v>1004</v>
      </c>
      <c r="F897" s="2">
        <v>43868</v>
      </c>
      <c r="G897" s="17">
        <v>0.80390046296296302</v>
      </c>
      <c r="H897" s="27">
        <v>558.52</v>
      </c>
    </row>
    <row r="898" spans="1:8" x14ac:dyDescent="0.25">
      <c r="A898" s="34">
        <v>300063069</v>
      </c>
      <c r="B898" s="2">
        <v>43868</v>
      </c>
      <c r="C898" s="2">
        <v>43898</v>
      </c>
      <c r="D898" s="38">
        <v>100039469</v>
      </c>
      <c r="E898" s="38">
        <v>1004</v>
      </c>
      <c r="F898" s="2">
        <v>43868</v>
      </c>
      <c r="G898" s="17">
        <v>0.77039351851851856</v>
      </c>
      <c r="H898" s="27">
        <v>883.53</v>
      </c>
    </row>
    <row r="899" spans="1:8" x14ac:dyDescent="0.25">
      <c r="A899" s="34">
        <v>300063070</v>
      </c>
      <c r="B899" s="2">
        <v>43866</v>
      </c>
      <c r="C899" s="2">
        <v>43896</v>
      </c>
      <c r="D899" s="38">
        <v>100039470</v>
      </c>
      <c r="E899" s="38">
        <v>1004</v>
      </c>
      <c r="F899" s="2">
        <v>43866</v>
      </c>
      <c r="G899" s="17">
        <v>0.46422453703703703</v>
      </c>
      <c r="H899" s="27">
        <v>461.22</v>
      </c>
    </row>
    <row r="900" spans="1:8" x14ac:dyDescent="0.25">
      <c r="A900" s="34">
        <v>300063071</v>
      </c>
      <c r="B900" s="2">
        <v>43866</v>
      </c>
      <c r="C900" s="2">
        <v>43896</v>
      </c>
      <c r="D900" s="38">
        <v>100039471</v>
      </c>
      <c r="E900" s="38">
        <v>1004</v>
      </c>
      <c r="F900" s="2">
        <v>43866</v>
      </c>
      <c r="G900" s="17">
        <v>0.36454861111111114</v>
      </c>
      <c r="H900" s="27">
        <v>605.28</v>
      </c>
    </row>
    <row r="901" spans="1:8" x14ac:dyDescent="0.25">
      <c r="A901" s="34">
        <v>300063072</v>
      </c>
      <c r="B901" s="2">
        <v>43867</v>
      </c>
      <c r="C901" s="2">
        <v>43897</v>
      </c>
      <c r="D901" s="38">
        <v>100039472</v>
      </c>
      <c r="E901" s="38">
        <v>1004</v>
      </c>
      <c r="F901" s="2">
        <v>43867</v>
      </c>
      <c r="G901" s="17">
        <v>0.55222222222222228</v>
      </c>
      <c r="H901" s="27">
        <v>1021.33</v>
      </c>
    </row>
    <row r="902" spans="1:8" x14ac:dyDescent="0.25">
      <c r="A902" s="34">
        <v>300063073</v>
      </c>
      <c r="B902" s="2">
        <v>43867</v>
      </c>
      <c r="C902" s="2">
        <v>43897</v>
      </c>
      <c r="D902" s="38">
        <v>100039473</v>
      </c>
      <c r="E902" s="38">
        <v>1004</v>
      </c>
      <c r="F902" s="2">
        <v>43867</v>
      </c>
      <c r="G902" s="17">
        <v>0.59980324074074076</v>
      </c>
      <c r="H902" s="27">
        <v>406.69</v>
      </c>
    </row>
    <row r="903" spans="1:8" x14ac:dyDescent="0.25">
      <c r="A903" s="34">
        <v>300063074</v>
      </c>
      <c r="B903" s="2">
        <v>43866</v>
      </c>
      <c r="C903" s="2">
        <v>43896</v>
      </c>
      <c r="D903" s="38">
        <v>100039474</v>
      </c>
      <c r="E903" s="38">
        <v>1004</v>
      </c>
      <c r="F903" s="2">
        <v>43866</v>
      </c>
      <c r="G903" s="17">
        <v>0.75085648148148154</v>
      </c>
      <c r="H903" s="27">
        <v>587.19000000000005</v>
      </c>
    </row>
    <row r="904" spans="1:8" x14ac:dyDescent="0.25">
      <c r="A904" s="34">
        <v>300063075</v>
      </c>
      <c r="B904" s="2">
        <v>43866</v>
      </c>
      <c r="C904" s="2">
        <v>43896</v>
      </c>
      <c r="D904" s="38">
        <v>100039475</v>
      </c>
      <c r="E904" s="38">
        <v>1004</v>
      </c>
      <c r="F904" s="2">
        <v>43866</v>
      </c>
      <c r="G904" s="17">
        <v>0.7496990740740741</v>
      </c>
      <c r="H904" s="27">
        <v>60.48</v>
      </c>
    </row>
    <row r="905" spans="1:8" x14ac:dyDescent="0.25">
      <c r="A905" s="34">
        <v>300063076</v>
      </c>
      <c r="B905" s="2">
        <v>43866</v>
      </c>
      <c r="C905" s="2">
        <v>43896</v>
      </c>
      <c r="D905" s="38">
        <v>100039476</v>
      </c>
      <c r="E905" s="38">
        <v>1004</v>
      </c>
      <c r="F905" s="2">
        <v>43866</v>
      </c>
      <c r="G905" s="17">
        <v>0.69341435185185185</v>
      </c>
      <c r="H905" s="27">
        <v>1272.8000000000002</v>
      </c>
    </row>
    <row r="906" spans="1:8" x14ac:dyDescent="0.25">
      <c r="A906" s="34">
        <v>300063077</v>
      </c>
      <c r="B906" s="2">
        <v>43868</v>
      </c>
      <c r="C906" s="2">
        <v>43898</v>
      </c>
      <c r="D906" s="38">
        <v>100039477</v>
      </c>
      <c r="E906" s="38">
        <v>1004</v>
      </c>
      <c r="F906" s="2">
        <v>43868</v>
      </c>
      <c r="G906" s="17">
        <v>0.46107638888888891</v>
      </c>
      <c r="H906" s="27">
        <v>523.65</v>
      </c>
    </row>
    <row r="907" spans="1:8" x14ac:dyDescent="0.25">
      <c r="A907" s="34">
        <v>300063078</v>
      </c>
      <c r="B907" s="2">
        <v>43866</v>
      </c>
      <c r="C907" s="2">
        <v>43896</v>
      </c>
      <c r="D907" s="38">
        <v>100039478</v>
      </c>
      <c r="E907" s="38">
        <v>1004</v>
      </c>
      <c r="F907" s="2">
        <v>43866</v>
      </c>
      <c r="G907" s="17">
        <v>0.59310185185185182</v>
      </c>
      <c r="H907" s="27">
        <v>422.37</v>
      </c>
    </row>
    <row r="908" spans="1:8" x14ac:dyDescent="0.25">
      <c r="A908" s="34">
        <v>300063079</v>
      </c>
      <c r="B908" s="2">
        <v>43867</v>
      </c>
      <c r="C908" s="2">
        <v>43897</v>
      </c>
      <c r="D908" s="38">
        <v>100039479</v>
      </c>
      <c r="E908" s="38">
        <v>1004</v>
      </c>
      <c r="F908" s="2">
        <v>43867</v>
      </c>
      <c r="G908" s="17">
        <v>0.57232638888888887</v>
      </c>
      <c r="H908" s="27">
        <v>485.68</v>
      </c>
    </row>
    <row r="909" spans="1:8" x14ac:dyDescent="0.25">
      <c r="A909" s="34">
        <v>300063080</v>
      </c>
      <c r="B909" s="2">
        <v>43869</v>
      </c>
      <c r="C909" s="2">
        <v>43899</v>
      </c>
      <c r="D909" s="38">
        <v>100039480</v>
      </c>
      <c r="E909" s="38">
        <v>1004</v>
      </c>
      <c r="F909" s="2">
        <v>43869</v>
      </c>
      <c r="G909" s="17">
        <v>0.46309027777777773</v>
      </c>
      <c r="H909" s="27">
        <v>1221.5999999999999</v>
      </c>
    </row>
    <row r="910" spans="1:8" x14ac:dyDescent="0.25">
      <c r="A910" s="34">
        <v>300063081</v>
      </c>
      <c r="B910" s="2">
        <v>43867</v>
      </c>
      <c r="C910" s="2">
        <v>43897</v>
      </c>
      <c r="D910" s="38">
        <v>100039481</v>
      </c>
      <c r="E910" s="38">
        <v>1004</v>
      </c>
      <c r="F910" s="2">
        <v>43867</v>
      </c>
      <c r="G910" s="17">
        <v>0.43292824074074071</v>
      </c>
      <c r="H910" s="27">
        <v>374.79999999999995</v>
      </c>
    </row>
    <row r="911" spans="1:8" x14ac:dyDescent="0.25">
      <c r="A911" s="34">
        <v>300063082</v>
      </c>
      <c r="B911" s="2">
        <v>43868</v>
      </c>
      <c r="C911" s="2">
        <v>43898</v>
      </c>
      <c r="D911" s="38">
        <v>100039482</v>
      </c>
      <c r="E911" s="38">
        <v>1004</v>
      </c>
      <c r="F911" s="2">
        <v>43868</v>
      </c>
      <c r="G911" s="17">
        <v>0.56879629629629636</v>
      </c>
      <c r="H911" s="27">
        <v>890.17</v>
      </c>
    </row>
    <row r="912" spans="1:8" x14ac:dyDescent="0.25">
      <c r="A912" s="34">
        <v>300063083</v>
      </c>
      <c r="B912" s="2">
        <v>43869</v>
      </c>
      <c r="C912" s="2">
        <v>43899</v>
      </c>
      <c r="D912" s="38">
        <v>100039483</v>
      </c>
      <c r="E912" s="38">
        <v>1004</v>
      </c>
      <c r="F912" s="2">
        <v>43869</v>
      </c>
      <c r="G912" s="17">
        <v>0.69216435185185177</v>
      </c>
      <c r="H912" s="27">
        <v>466.34000000000003</v>
      </c>
    </row>
    <row r="913" spans="1:8" x14ac:dyDescent="0.25">
      <c r="A913" s="34">
        <v>300063084</v>
      </c>
      <c r="B913" s="2">
        <v>43867</v>
      </c>
      <c r="C913" s="2">
        <v>43897</v>
      </c>
      <c r="D913" s="38">
        <v>100039484</v>
      </c>
      <c r="E913" s="38">
        <v>1004</v>
      </c>
      <c r="F913" s="2">
        <v>43867</v>
      </c>
      <c r="G913" s="17">
        <v>0.69012731481481471</v>
      </c>
      <c r="H913" s="27">
        <v>805.37</v>
      </c>
    </row>
    <row r="914" spans="1:8" x14ac:dyDescent="0.25">
      <c r="A914" s="34">
        <v>300063085</v>
      </c>
      <c r="B914" s="2">
        <v>43867</v>
      </c>
      <c r="C914" s="2">
        <v>43897</v>
      </c>
      <c r="D914" s="38">
        <v>100039485</v>
      </c>
      <c r="E914" s="38">
        <v>1004</v>
      </c>
      <c r="F914" s="2">
        <v>43867</v>
      </c>
      <c r="G914" s="17">
        <v>0.81760416666666658</v>
      </c>
      <c r="H914" s="27">
        <v>536.73</v>
      </c>
    </row>
    <row r="915" spans="1:8" x14ac:dyDescent="0.25">
      <c r="A915" s="34">
        <v>300063086</v>
      </c>
      <c r="B915" s="2">
        <v>43869</v>
      </c>
      <c r="C915" s="2">
        <v>43899</v>
      </c>
      <c r="D915" s="38">
        <v>100039486</v>
      </c>
      <c r="E915" s="38">
        <v>1004</v>
      </c>
      <c r="F915" s="2">
        <v>43869</v>
      </c>
      <c r="G915" s="17">
        <v>0.29618055555555556</v>
      </c>
      <c r="H915" s="27">
        <v>469.46000000000004</v>
      </c>
    </row>
    <row r="916" spans="1:8" x14ac:dyDescent="0.25">
      <c r="A916" s="34">
        <v>300063087</v>
      </c>
      <c r="B916" s="2">
        <v>43868</v>
      </c>
      <c r="C916" s="2">
        <v>43898</v>
      </c>
      <c r="D916" s="38">
        <v>100039487</v>
      </c>
      <c r="E916" s="38">
        <v>1004</v>
      </c>
      <c r="F916" s="2">
        <v>43868</v>
      </c>
      <c r="G916" s="17">
        <v>0.67333333333333334</v>
      </c>
      <c r="H916" s="27">
        <v>176.43</v>
      </c>
    </row>
    <row r="917" spans="1:8" x14ac:dyDescent="0.25">
      <c r="A917" s="34">
        <v>300063089</v>
      </c>
      <c r="B917" s="2">
        <v>43869</v>
      </c>
      <c r="C917" s="2">
        <v>43899</v>
      </c>
      <c r="D917" s="38">
        <v>100039489</v>
      </c>
      <c r="E917" s="38">
        <v>1004</v>
      </c>
      <c r="F917" s="2">
        <v>43869</v>
      </c>
      <c r="G917" s="17">
        <v>0.43672453703703701</v>
      </c>
      <c r="H917" s="27">
        <v>613.34</v>
      </c>
    </row>
    <row r="918" spans="1:8" x14ac:dyDescent="0.25">
      <c r="A918" s="34">
        <v>300063091</v>
      </c>
      <c r="B918" s="2">
        <v>43869</v>
      </c>
      <c r="C918" s="2">
        <v>43899</v>
      </c>
      <c r="D918" s="38">
        <v>100039491</v>
      </c>
      <c r="E918" s="38">
        <v>1004</v>
      </c>
      <c r="F918" s="2">
        <v>43869</v>
      </c>
      <c r="G918" s="17">
        <v>0.74975694444444441</v>
      </c>
      <c r="H918" s="27">
        <v>950.01</v>
      </c>
    </row>
    <row r="919" spans="1:8" x14ac:dyDescent="0.25">
      <c r="A919" s="34">
        <v>300063092</v>
      </c>
      <c r="B919" s="2">
        <v>43868</v>
      </c>
      <c r="C919" s="2">
        <v>43898</v>
      </c>
      <c r="D919" s="38">
        <v>100039492</v>
      </c>
      <c r="E919" s="38">
        <v>1004</v>
      </c>
      <c r="F919" s="2">
        <v>43868</v>
      </c>
      <c r="G919" s="17">
        <v>0.4236226851851852</v>
      </c>
      <c r="H919" s="27">
        <v>963.16</v>
      </c>
    </row>
    <row r="920" spans="1:8" x14ac:dyDescent="0.25">
      <c r="A920" s="34">
        <v>300063093</v>
      </c>
      <c r="B920" s="2">
        <v>43867</v>
      </c>
      <c r="C920" s="2">
        <v>43897</v>
      </c>
      <c r="D920" s="38">
        <v>100039493</v>
      </c>
      <c r="E920" s="38">
        <v>1004</v>
      </c>
      <c r="F920" s="2">
        <v>43867</v>
      </c>
      <c r="G920" s="17">
        <v>0.45458333333333334</v>
      </c>
      <c r="H920" s="27">
        <v>1188.26</v>
      </c>
    </row>
    <row r="921" spans="1:8" x14ac:dyDescent="0.25">
      <c r="A921" s="34">
        <v>300063094</v>
      </c>
      <c r="B921" s="2">
        <v>43867</v>
      </c>
      <c r="C921" s="2">
        <v>43897</v>
      </c>
      <c r="D921" s="38">
        <v>100039494</v>
      </c>
      <c r="E921" s="38">
        <v>1004</v>
      </c>
      <c r="F921" s="2">
        <v>43867</v>
      </c>
      <c r="G921" s="17">
        <v>0.74241898148148155</v>
      </c>
      <c r="H921" s="27">
        <v>1026.92</v>
      </c>
    </row>
    <row r="922" spans="1:8" x14ac:dyDescent="0.25">
      <c r="A922" s="34">
        <v>300063095</v>
      </c>
      <c r="B922" s="2">
        <v>43869</v>
      </c>
      <c r="C922" s="2">
        <v>43899</v>
      </c>
      <c r="D922" s="38">
        <v>100039495</v>
      </c>
      <c r="E922" s="38">
        <v>1004</v>
      </c>
      <c r="F922" s="2">
        <v>43869</v>
      </c>
      <c r="G922" s="17">
        <v>0.70120370370370377</v>
      </c>
      <c r="H922" s="27">
        <v>848.45</v>
      </c>
    </row>
    <row r="923" spans="1:8" x14ac:dyDescent="0.25">
      <c r="A923" s="34">
        <v>300063096</v>
      </c>
      <c r="B923" s="2">
        <v>43867</v>
      </c>
      <c r="C923" s="2">
        <v>43897</v>
      </c>
      <c r="D923" s="38">
        <v>100039496</v>
      </c>
      <c r="E923" s="38">
        <v>1004</v>
      </c>
      <c r="F923" s="2">
        <v>43867</v>
      </c>
      <c r="G923" s="17">
        <v>0.62887731481481479</v>
      </c>
      <c r="H923" s="27">
        <v>1167.28</v>
      </c>
    </row>
    <row r="924" spans="1:8" x14ac:dyDescent="0.25">
      <c r="A924" s="34">
        <v>300063097</v>
      </c>
      <c r="B924" s="2">
        <v>43868</v>
      </c>
      <c r="C924" s="2">
        <v>43898</v>
      </c>
      <c r="D924" s="38">
        <v>100039497</v>
      </c>
      <c r="E924" s="38">
        <v>1004</v>
      </c>
      <c r="F924" s="2">
        <v>43868</v>
      </c>
      <c r="G924" s="17">
        <v>0.6369097222222222</v>
      </c>
      <c r="H924" s="27">
        <v>1196.0800000000002</v>
      </c>
    </row>
    <row r="925" spans="1:8" x14ac:dyDescent="0.25">
      <c r="A925" s="34">
        <v>300063098</v>
      </c>
      <c r="B925" s="2">
        <v>43867</v>
      </c>
      <c r="C925" s="2">
        <v>43897</v>
      </c>
      <c r="D925" s="38">
        <v>100039498</v>
      </c>
      <c r="E925" s="38">
        <v>1004</v>
      </c>
      <c r="F925" s="2">
        <v>43867</v>
      </c>
      <c r="G925" s="17">
        <v>0.65251157407407401</v>
      </c>
      <c r="H925" s="27">
        <v>1647.65</v>
      </c>
    </row>
    <row r="926" spans="1:8" x14ac:dyDescent="0.25">
      <c r="A926" s="34">
        <v>300063099</v>
      </c>
      <c r="B926" s="2">
        <v>43867</v>
      </c>
      <c r="C926" s="2">
        <v>43897</v>
      </c>
      <c r="D926" s="38">
        <v>100039499</v>
      </c>
      <c r="E926" s="38">
        <v>1004</v>
      </c>
      <c r="F926" s="2">
        <v>43867</v>
      </c>
      <c r="G926" s="17">
        <v>0.39656249999999998</v>
      </c>
      <c r="H926" s="27">
        <v>780.07999999999993</v>
      </c>
    </row>
    <row r="927" spans="1:8" x14ac:dyDescent="0.25">
      <c r="A927" s="34">
        <v>300063100</v>
      </c>
      <c r="B927" s="2">
        <v>43867</v>
      </c>
      <c r="C927" s="2">
        <v>43897</v>
      </c>
      <c r="D927" s="38">
        <v>100039500</v>
      </c>
      <c r="E927" s="38">
        <v>1004</v>
      </c>
      <c r="F927" s="2">
        <v>43867</v>
      </c>
      <c r="G927" s="17">
        <v>0.48353009259259255</v>
      </c>
      <c r="H927" s="27">
        <v>548.87</v>
      </c>
    </row>
    <row r="928" spans="1:8" x14ac:dyDescent="0.25">
      <c r="A928" s="34">
        <v>300063101</v>
      </c>
      <c r="B928" s="2">
        <v>43868</v>
      </c>
      <c r="C928" s="2">
        <v>43898</v>
      </c>
      <c r="D928" s="38">
        <v>100039501</v>
      </c>
      <c r="E928" s="38">
        <v>1004</v>
      </c>
      <c r="F928" s="2">
        <v>43868</v>
      </c>
      <c r="G928" s="17">
        <v>0.46912037037037035</v>
      </c>
      <c r="H928" s="27">
        <v>928.62</v>
      </c>
    </row>
    <row r="929" spans="1:8" x14ac:dyDescent="0.25">
      <c r="A929" s="34">
        <v>300063102</v>
      </c>
      <c r="B929" s="2">
        <v>43869</v>
      </c>
      <c r="C929" s="2">
        <v>43899</v>
      </c>
      <c r="D929" s="38">
        <v>100039502</v>
      </c>
      <c r="E929" s="38">
        <v>1004</v>
      </c>
      <c r="F929" s="2">
        <v>43869</v>
      </c>
      <c r="G929" s="17">
        <v>0.33997685185185184</v>
      </c>
      <c r="H929" s="27">
        <v>809.01</v>
      </c>
    </row>
    <row r="930" spans="1:8" x14ac:dyDescent="0.25">
      <c r="A930" s="34">
        <v>300063103</v>
      </c>
      <c r="B930" s="2">
        <v>43870</v>
      </c>
      <c r="C930" s="2">
        <v>43900</v>
      </c>
      <c r="D930" s="38">
        <v>100039503</v>
      </c>
      <c r="E930" s="38">
        <v>1004</v>
      </c>
      <c r="F930" s="2">
        <v>43870</v>
      </c>
      <c r="G930" s="17">
        <v>0.66350694444444447</v>
      </c>
      <c r="H930" s="27">
        <v>486.32</v>
      </c>
    </row>
    <row r="931" spans="1:8" x14ac:dyDescent="0.25">
      <c r="A931" s="34">
        <v>300063104</v>
      </c>
      <c r="B931" s="2">
        <v>43868</v>
      </c>
      <c r="C931" s="2">
        <v>43898</v>
      </c>
      <c r="D931" s="38">
        <v>100039504</v>
      </c>
      <c r="E931" s="38">
        <v>1004</v>
      </c>
      <c r="F931" s="2">
        <v>43868</v>
      </c>
      <c r="G931" s="17">
        <v>0.68342592592592588</v>
      </c>
      <c r="H931" s="27">
        <v>649.61</v>
      </c>
    </row>
    <row r="932" spans="1:8" x14ac:dyDescent="0.25">
      <c r="A932" s="34">
        <v>300063105</v>
      </c>
      <c r="B932" s="2">
        <v>43870</v>
      </c>
      <c r="C932" s="2">
        <v>43900</v>
      </c>
      <c r="D932" s="38">
        <v>100039505</v>
      </c>
      <c r="E932" s="38">
        <v>1004</v>
      </c>
      <c r="F932" s="2">
        <v>43870</v>
      </c>
      <c r="G932" s="17">
        <v>0.52012731481481478</v>
      </c>
      <c r="H932" s="27">
        <v>414.68</v>
      </c>
    </row>
    <row r="933" spans="1:8" x14ac:dyDescent="0.25">
      <c r="A933" s="34">
        <v>300063106</v>
      </c>
      <c r="B933" s="2">
        <v>43868</v>
      </c>
      <c r="C933" s="2">
        <v>43898</v>
      </c>
      <c r="D933" s="38">
        <v>100039506</v>
      </c>
      <c r="E933" s="38">
        <v>1004</v>
      </c>
      <c r="F933" s="2">
        <v>43868</v>
      </c>
      <c r="G933" s="17">
        <v>0.42407407407407405</v>
      </c>
      <c r="H933" s="27">
        <v>726.69</v>
      </c>
    </row>
    <row r="934" spans="1:8" x14ac:dyDescent="0.25">
      <c r="A934" s="34">
        <v>300063107</v>
      </c>
      <c r="B934" s="2">
        <v>43870</v>
      </c>
      <c r="C934" s="2">
        <v>43900</v>
      </c>
      <c r="D934" s="38">
        <v>100039507</v>
      </c>
      <c r="E934" s="38">
        <v>1004</v>
      </c>
      <c r="F934" s="2">
        <v>43870</v>
      </c>
      <c r="G934" s="17">
        <v>0.82024305555555566</v>
      </c>
      <c r="H934" s="27">
        <v>853.1</v>
      </c>
    </row>
    <row r="935" spans="1:8" x14ac:dyDescent="0.25">
      <c r="A935" s="34">
        <v>300063108</v>
      </c>
      <c r="B935" s="2">
        <v>43870</v>
      </c>
      <c r="C935" s="2">
        <v>43900</v>
      </c>
      <c r="D935" s="38">
        <v>100039508</v>
      </c>
      <c r="E935" s="38">
        <v>1004</v>
      </c>
      <c r="F935" s="2">
        <v>43870</v>
      </c>
      <c r="G935" s="17">
        <v>0.69605324074074071</v>
      </c>
      <c r="H935" s="27">
        <v>111.80000000000001</v>
      </c>
    </row>
    <row r="936" spans="1:8" x14ac:dyDescent="0.25">
      <c r="A936" s="34">
        <v>300063109</v>
      </c>
      <c r="B936" s="2">
        <v>43870</v>
      </c>
      <c r="C936" s="2">
        <v>43900</v>
      </c>
      <c r="D936" s="38">
        <v>100039509</v>
      </c>
      <c r="E936" s="38">
        <v>1004</v>
      </c>
      <c r="F936" s="2">
        <v>43870</v>
      </c>
      <c r="G936" s="17">
        <v>0.40731481481481485</v>
      </c>
      <c r="H936" s="27">
        <v>996.28</v>
      </c>
    </row>
    <row r="937" spans="1:8" x14ac:dyDescent="0.25">
      <c r="A937" s="34">
        <v>300063110</v>
      </c>
      <c r="B937" s="2">
        <v>43869</v>
      </c>
      <c r="C937" s="2">
        <v>43899</v>
      </c>
      <c r="D937" s="38">
        <v>100039510</v>
      </c>
      <c r="E937" s="38">
        <v>1004</v>
      </c>
      <c r="F937" s="2">
        <v>43869</v>
      </c>
      <c r="G937" s="17">
        <v>0.51106481481481481</v>
      </c>
      <c r="H937" s="27">
        <v>966.15</v>
      </c>
    </row>
    <row r="938" spans="1:8" x14ac:dyDescent="0.25">
      <c r="A938" s="34">
        <v>300063111</v>
      </c>
      <c r="B938" s="2">
        <v>43870</v>
      </c>
      <c r="C938" s="2">
        <v>43900</v>
      </c>
      <c r="D938" s="38">
        <v>100039511</v>
      </c>
      <c r="E938" s="38">
        <v>1004</v>
      </c>
      <c r="F938" s="2">
        <v>43870</v>
      </c>
      <c r="G938" s="17">
        <v>0.41060185185185188</v>
      </c>
      <c r="H938" s="27">
        <v>752.86</v>
      </c>
    </row>
    <row r="939" spans="1:8" x14ac:dyDescent="0.25">
      <c r="A939" s="34">
        <v>300063112</v>
      </c>
      <c r="B939" s="2">
        <v>43869</v>
      </c>
      <c r="C939" s="2">
        <v>43899</v>
      </c>
      <c r="D939" s="38">
        <v>100039512</v>
      </c>
      <c r="E939" s="38">
        <v>1004</v>
      </c>
      <c r="F939" s="2">
        <v>43869</v>
      </c>
      <c r="G939" s="17">
        <v>0.40325231481481483</v>
      </c>
      <c r="H939" s="27">
        <v>721.68999999999994</v>
      </c>
    </row>
    <row r="940" spans="1:8" x14ac:dyDescent="0.25">
      <c r="A940" s="34">
        <v>300063113</v>
      </c>
      <c r="B940" s="2">
        <v>43869</v>
      </c>
      <c r="C940" s="2">
        <v>43899</v>
      </c>
      <c r="D940" s="38">
        <v>100039513</v>
      </c>
      <c r="E940" s="38">
        <v>1004</v>
      </c>
      <c r="F940" s="2">
        <v>43869</v>
      </c>
      <c r="G940" s="17">
        <v>0.46619212962962964</v>
      </c>
      <c r="H940" s="27">
        <v>1261.28</v>
      </c>
    </row>
    <row r="941" spans="1:8" x14ac:dyDescent="0.25">
      <c r="A941" s="34">
        <v>300063114</v>
      </c>
      <c r="B941" s="2">
        <v>43868</v>
      </c>
      <c r="C941" s="2">
        <v>43898</v>
      </c>
      <c r="D941" s="38">
        <v>100039514</v>
      </c>
      <c r="E941" s="38">
        <v>1004</v>
      </c>
      <c r="F941" s="2">
        <v>43868</v>
      </c>
      <c r="G941" s="17">
        <v>0.57788194444444441</v>
      </c>
      <c r="H941" s="27">
        <v>857.25</v>
      </c>
    </row>
    <row r="942" spans="1:8" x14ac:dyDescent="0.25">
      <c r="A942" s="34">
        <v>300063115</v>
      </c>
      <c r="B942" s="2">
        <v>43869</v>
      </c>
      <c r="C942" s="2">
        <v>43899</v>
      </c>
      <c r="D942" s="38">
        <v>100039515</v>
      </c>
      <c r="E942" s="38">
        <v>1004</v>
      </c>
      <c r="F942" s="2">
        <v>43869</v>
      </c>
      <c r="G942" s="17">
        <v>0.45516203703703706</v>
      </c>
      <c r="H942" s="27">
        <v>727.26</v>
      </c>
    </row>
    <row r="943" spans="1:8" x14ac:dyDescent="0.25">
      <c r="A943" s="34">
        <v>300063116</v>
      </c>
      <c r="B943" s="2">
        <v>43868</v>
      </c>
      <c r="C943" s="2">
        <v>43898</v>
      </c>
      <c r="D943" s="38">
        <v>100039516</v>
      </c>
      <c r="E943" s="38">
        <v>1004</v>
      </c>
      <c r="F943" s="2">
        <v>43868</v>
      </c>
      <c r="G943" s="17">
        <v>0.62634259259259262</v>
      </c>
      <c r="H943" s="27">
        <v>1205.5900000000001</v>
      </c>
    </row>
    <row r="944" spans="1:8" x14ac:dyDescent="0.25">
      <c r="A944" s="34">
        <v>300063117</v>
      </c>
      <c r="B944" s="2">
        <v>43869</v>
      </c>
      <c r="C944" s="2">
        <v>43899</v>
      </c>
      <c r="D944" s="38">
        <v>100039517</v>
      </c>
      <c r="E944" s="38">
        <v>1004</v>
      </c>
      <c r="F944" s="2">
        <v>43869</v>
      </c>
      <c r="G944" s="17">
        <v>0.76762731481481483</v>
      </c>
      <c r="H944" s="27">
        <v>742.57999999999993</v>
      </c>
    </row>
    <row r="945" spans="1:8" x14ac:dyDescent="0.25">
      <c r="A945" s="34">
        <v>300063118</v>
      </c>
      <c r="B945" s="2">
        <v>43870</v>
      </c>
      <c r="C945" s="2">
        <v>43900</v>
      </c>
      <c r="D945" s="38">
        <v>100039518</v>
      </c>
      <c r="E945" s="38">
        <v>1004</v>
      </c>
      <c r="F945" s="2">
        <v>43870</v>
      </c>
      <c r="G945" s="17">
        <v>0.8025578703703703</v>
      </c>
      <c r="H945" s="27">
        <v>314.95999999999998</v>
      </c>
    </row>
    <row r="946" spans="1:8" x14ac:dyDescent="0.25">
      <c r="A946" s="34">
        <v>300063119</v>
      </c>
      <c r="B946" s="2">
        <v>43868</v>
      </c>
      <c r="C946" s="2">
        <v>43898</v>
      </c>
      <c r="D946" s="38">
        <v>100039519</v>
      </c>
      <c r="E946" s="38">
        <v>1004</v>
      </c>
      <c r="F946" s="2">
        <v>43868</v>
      </c>
      <c r="G946" s="17">
        <v>0.54246527777777775</v>
      </c>
      <c r="H946" s="27">
        <v>554.20999999999992</v>
      </c>
    </row>
    <row r="947" spans="1:8" x14ac:dyDescent="0.25">
      <c r="A947" s="34">
        <v>300063120</v>
      </c>
      <c r="B947" s="2">
        <v>43868</v>
      </c>
      <c r="C947" s="2">
        <v>43898</v>
      </c>
      <c r="D947" s="38">
        <v>100039520</v>
      </c>
      <c r="E947" s="38">
        <v>1004</v>
      </c>
      <c r="F947" s="2">
        <v>43868</v>
      </c>
      <c r="G947" s="17">
        <v>0.41989583333333336</v>
      </c>
      <c r="H947" s="27">
        <v>470.74</v>
      </c>
    </row>
    <row r="948" spans="1:8" x14ac:dyDescent="0.25">
      <c r="A948" s="34">
        <v>300063121</v>
      </c>
      <c r="B948" s="2">
        <v>43868</v>
      </c>
      <c r="C948" s="2">
        <v>43898</v>
      </c>
      <c r="D948" s="38">
        <v>100039521</v>
      </c>
      <c r="E948" s="38">
        <v>1004</v>
      </c>
      <c r="F948" s="2">
        <v>43868</v>
      </c>
      <c r="G948" s="17">
        <v>0.45069444444444445</v>
      </c>
      <c r="H948" s="27">
        <v>1273.17</v>
      </c>
    </row>
    <row r="949" spans="1:8" x14ac:dyDescent="0.25">
      <c r="A949" s="34">
        <v>300063122</v>
      </c>
      <c r="B949" s="2">
        <v>43868</v>
      </c>
      <c r="C949" s="2">
        <v>43898</v>
      </c>
      <c r="D949" s="38">
        <v>100039522</v>
      </c>
      <c r="E949" s="38">
        <v>1004</v>
      </c>
      <c r="F949" s="2">
        <v>43868</v>
      </c>
      <c r="G949" s="17">
        <v>0.72363425925925917</v>
      </c>
      <c r="H949" s="27">
        <v>519.66</v>
      </c>
    </row>
    <row r="950" spans="1:8" x14ac:dyDescent="0.25">
      <c r="A950" s="34">
        <v>300063123</v>
      </c>
      <c r="B950" s="2">
        <v>43869</v>
      </c>
      <c r="C950" s="2">
        <v>43899</v>
      </c>
      <c r="D950" s="38">
        <v>100039523</v>
      </c>
      <c r="E950" s="38">
        <v>1004</v>
      </c>
      <c r="F950" s="2">
        <v>43869</v>
      </c>
      <c r="G950" s="17">
        <v>0.83026620370370363</v>
      </c>
      <c r="H950" s="27">
        <v>753.55000000000007</v>
      </c>
    </row>
    <row r="951" spans="1:8" x14ac:dyDescent="0.25">
      <c r="A951" s="34">
        <v>300063124</v>
      </c>
      <c r="B951" s="2">
        <v>43869</v>
      </c>
      <c r="C951" s="2">
        <v>43899</v>
      </c>
      <c r="D951" s="38">
        <v>100039524</v>
      </c>
      <c r="E951" s="38">
        <v>1004</v>
      </c>
      <c r="F951" s="2">
        <v>43869</v>
      </c>
      <c r="G951" s="17">
        <v>0.37855324074074076</v>
      </c>
      <c r="H951" s="27">
        <v>610.59</v>
      </c>
    </row>
    <row r="952" spans="1:8" x14ac:dyDescent="0.25">
      <c r="A952" s="34">
        <v>300063125</v>
      </c>
      <c r="B952" s="2">
        <v>43870</v>
      </c>
      <c r="C952" s="2">
        <v>43900</v>
      </c>
      <c r="D952" s="38">
        <v>100039525</v>
      </c>
      <c r="E952" s="38">
        <v>1004</v>
      </c>
      <c r="F952" s="2">
        <v>43870</v>
      </c>
      <c r="G952" s="17">
        <v>0.78203703703703698</v>
      </c>
      <c r="H952" s="27">
        <v>683.69999999999993</v>
      </c>
    </row>
    <row r="953" spans="1:8" x14ac:dyDescent="0.25">
      <c r="A953" s="34">
        <v>300063126</v>
      </c>
      <c r="B953" s="2">
        <v>43870</v>
      </c>
      <c r="C953" s="2">
        <v>43900</v>
      </c>
      <c r="D953" s="38">
        <v>100039526</v>
      </c>
      <c r="E953" s="38">
        <v>1004</v>
      </c>
      <c r="F953" s="2">
        <v>43870</v>
      </c>
      <c r="G953" s="17">
        <v>0.65120370370370373</v>
      </c>
      <c r="H953" s="27">
        <v>742.95</v>
      </c>
    </row>
    <row r="954" spans="1:8" x14ac:dyDescent="0.25">
      <c r="A954" s="34">
        <v>300063127</v>
      </c>
      <c r="B954" s="2">
        <v>43870</v>
      </c>
      <c r="C954" s="2">
        <v>43900</v>
      </c>
      <c r="D954" s="38">
        <v>100039527</v>
      </c>
      <c r="E954" s="38">
        <v>1004</v>
      </c>
      <c r="F954" s="2">
        <v>43870</v>
      </c>
      <c r="G954" s="17">
        <v>0.42957175925925922</v>
      </c>
      <c r="H954" s="27">
        <v>469.19</v>
      </c>
    </row>
    <row r="955" spans="1:8" x14ac:dyDescent="0.25">
      <c r="A955" s="34">
        <v>300063128</v>
      </c>
      <c r="B955" s="2">
        <v>43870</v>
      </c>
      <c r="C955" s="2">
        <v>43900</v>
      </c>
      <c r="D955" s="38">
        <v>100039528</v>
      </c>
      <c r="E955" s="38">
        <v>1004</v>
      </c>
      <c r="F955" s="2">
        <v>43870</v>
      </c>
      <c r="G955" s="17">
        <v>0.73129629629629633</v>
      </c>
      <c r="H955" s="27">
        <v>402.37</v>
      </c>
    </row>
    <row r="956" spans="1:8" x14ac:dyDescent="0.25">
      <c r="A956" s="34">
        <v>300063129</v>
      </c>
      <c r="B956" s="2">
        <v>43869</v>
      </c>
      <c r="C956" s="2">
        <v>43899</v>
      </c>
      <c r="D956" s="38">
        <v>100039529</v>
      </c>
      <c r="E956" s="38">
        <v>1004</v>
      </c>
      <c r="F956" s="2">
        <v>43869</v>
      </c>
      <c r="G956" s="17">
        <v>0.66402777777777777</v>
      </c>
      <c r="H956" s="27">
        <v>1051.07</v>
      </c>
    </row>
    <row r="957" spans="1:8" x14ac:dyDescent="0.25">
      <c r="A957" s="34">
        <v>300063130</v>
      </c>
      <c r="B957" s="2">
        <v>43870</v>
      </c>
      <c r="C957" s="2">
        <v>43900</v>
      </c>
      <c r="D957" s="38">
        <v>100039530</v>
      </c>
      <c r="E957" s="38">
        <v>1004</v>
      </c>
      <c r="F957" s="2">
        <v>43870</v>
      </c>
      <c r="G957" s="17">
        <v>0.6293171296296296</v>
      </c>
      <c r="H957" s="27">
        <v>1101.46</v>
      </c>
    </row>
    <row r="958" spans="1:8" x14ac:dyDescent="0.25">
      <c r="A958" s="34">
        <v>300063131</v>
      </c>
      <c r="B958" s="2">
        <v>43869</v>
      </c>
      <c r="C958" s="2">
        <v>43899</v>
      </c>
      <c r="D958" s="38">
        <v>100039531</v>
      </c>
      <c r="E958" s="38">
        <v>1004</v>
      </c>
      <c r="F958" s="2">
        <v>43869</v>
      </c>
      <c r="G958" s="17">
        <v>0.4770949074074074</v>
      </c>
      <c r="H958" s="27">
        <v>750.83</v>
      </c>
    </row>
    <row r="959" spans="1:8" x14ac:dyDescent="0.25">
      <c r="A959" s="34">
        <v>300063132</v>
      </c>
      <c r="B959" s="2">
        <v>43870</v>
      </c>
      <c r="C959" s="2">
        <v>43900</v>
      </c>
      <c r="D959" s="38">
        <v>100039532</v>
      </c>
      <c r="E959" s="38">
        <v>1004</v>
      </c>
      <c r="F959" s="2">
        <v>43870</v>
      </c>
      <c r="G959" s="17">
        <v>0.71447916666666667</v>
      </c>
      <c r="H959" s="27">
        <v>914.12</v>
      </c>
    </row>
    <row r="960" spans="1:8" x14ac:dyDescent="0.25">
      <c r="A960" s="34">
        <v>300063133</v>
      </c>
      <c r="B960" s="2">
        <v>43869</v>
      </c>
      <c r="C960" s="2">
        <v>43899</v>
      </c>
      <c r="D960" s="38">
        <v>100039533</v>
      </c>
      <c r="E960" s="38">
        <v>1004</v>
      </c>
      <c r="F960" s="2">
        <v>43869</v>
      </c>
      <c r="G960" s="17">
        <v>0.35969907407407403</v>
      </c>
      <c r="H960" s="27">
        <v>941.44999999999993</v>
      </c>
    </row>
    <row r="961" spans="1:8" x14ac:dyDescent="0.25">
      <c r="A961" s="34">
        <v>300063134</v>
      </c>
      <c r="B961" s="2">
        <v>43870</v>
      </c>
      <c r="C961" s="2">
        <v>43900</v>
      </c>
      <c r="D961" s="38">
        <v>100039534</v>
      </c>
      <c r="E961" s="38">
        <v>1004</v>
      </c>
      <c r="F961" s="2">
        <v>43870</v>
      </c>
      <c r="G961" s="17">
        <v>0.30157407407407405</v>
      </c>
      <c r="H961" s="27">
        <v>1044.3799999999999</v>
      </c>
    </row>
    <row r="962" spans="1:8" x14ac:dyDescent="0.25">
      <c r="A962" s="34">
        <v>300063136</v>
      </c>
      <c r="B962" s="2">
        <v>43873</v>
      </c>
      <c r="C962" s="2">
        <v>43903</v>
      </c>
      <c r="D962" s="38">
        <v>100039536</v>
      </c>
      <c r="E962" s="38">
        <v>1004</v>
      </c>
      <c r="F962" s="2">
        <v>43873</v>
      </c>
      <c r="G962" s="17">
        <v>0.70978009259259256</v>
      </c>
      <c r="H962" s="27">
        <v>765.13</v>
      </c>
    </row>
    <row r="963" spans="1:8" x14ac:dyDescent="0.25">
      <c r="A963" s="34">
        <v>300063137</v>
      </c>
      <c r="B963" s="2">
        <v>43871</v>
      </c>
      <c r="C963" s="2">
        <v>43901</v>
      </c>
      <c r="D963" s="38">
        <v>100039537</v>
      </c>
      <c r="E963" s="38">
        <v>1004</v>
      </c>
      <c r="F963" s="2">
        <v>43871</v>
      </c>
      <c r="G963" s="17">
        <v>0.41584490740740737</v>
      </c>
      <c r="H963" s="27">
        <v>654.54</v>
      </c>
    </row>
    <row r="964" spans="1:8" x14ac:dyDescent="0.25">
      <c r="A964" s="34">
        <v>300063138</v>
      </c>
      <c r="B964" s="2">
        <v>43873</v>
      </c>
      <c r="C964" s="2">
        <v>43903</v>
      </c>
      <c r="D964" s="38">
        <v>100039538</v>
      </c>
      <c r="E964" s="38">
        <v>1004</v>
      </c>
      <c r="F964" s="2">
        <v>43873</v>
      </c>
      <c r="G964" s="17">
        <v>0.34383101851851849</v>
      </c>
      <c r="H964" s="27">
        <v>793.47</v>
      </c>
    </row>
    <row r="965" spans="1:8" x14ac:dyDescent="0.25">
      <c r="A965" s="34">
        <v>300063139</v>
      </c>
      <c r="B965" s="2">
        <v>43871</v>
      </c>
      <c r="C965" s="2">
        <v>43901</v>
      </c>
      <c r="D965" s="38">
        <v>100039539</v>
      </c>
      <c r="E965" s="38">
        <v>1004</v>
      </c>
      <c r="F965" s="2">
        <v>43871</v>
      </c>
      <c r="G965" s="17">
        <v>0.7556828703703703</v>
      </c>
      <c r="H965" s="27">
        <v>873.09</v>
      </c>
    </row>
    <row r="966" spans="1:8" x14ac:dyDescent="0.25">
      <c r="A966" s="34">
        <v>300063140</v>
      </c>
      <c r="B966" s="2">
        <v>43873</v>
      </c>
      <c r="C966" s="2">
        <v>43903</v>
      </c>
      <c r="D966" s="38">
        <v>100039540</v>
      </c>
      <c r="E966" s="38">
        <v>1004</v>
      </c>
      <c r="F966" s="2">
        <v>43873</v>
      </c>
      <c r="G966" s="17">
        <v>0.43357638888888889</v>
      </c>
      <c r="H966" s="27">
        <v>590.12</v>
      </c>
    </row>
    <row r="967" spans="1:8" x14ac:dyDescent="0.25">
      <c r="A967" s="34">
        <v>300063141</v>
      </c>
      <c r="B967" s="2">
        <v>43872</v>
      </c>
      <c r="C967" s="2">
        <v>43902</v>
      </c>
      <c r="D967" s="38">
        <v>100039541</v>
      </c>
      <c r="E967" s="38">
        <v>1004</v>
      </c>
      <c r="F967" s="2">
        <v>43872</v>
      </c>
      <c r="G967" s="17">
        <v>0.66752314814814817</v>
      </c>
      <c r="H967" s="27">
        <v>1208.45</v>
      </c>
    </row>
    <row r="968" spans="1:8" x14ac:dyDescent="0.25">
      <c r="A968" s="34">
        <v>300063142</v>
      </c>
      <c r="B968" s="2">
        <v>43871</v>
      </c>
      <c r="C968" s="2">
        <v>43901</v>
      </c>
      <c r="D968" s="38">
        <v>100039542</v>
      </c>
      <c r="E968" s="38">
        <v>1004</v>
      </c>
      <c r="F968" s="2">
        <v>43871</v>
      </c>
      <c r="G968" s="17">
        <v>0.78708333333333336</v>
      </c>
      <c r="H968" s="27">
        <v>735.34</v>
      </c>
    </row>
    <row r="969" spans="1:8" x14ac:dyDescent="0.25">
      <c r="A969" s="34">
        <v>300063143</v>
      </c>
      <c r="B969" s="2">
        <v>43873</v>
      </c>
      <c r="C969" s="2">
        <v>43903</v>
      </c>
      <c r="D969" s="38">
        <v>100039543</v>
      </c>
      <c r="E969" s="38">
        <v>1004</v>
      </c>
      <c r="F969" s="2">
        <v>43873</v>
      </c>
      <c r="G969" s="17">
        <v>0.80523148148148149</v>
      </c>
      <c r="H969" s="27">
        <v>827.21</v>
      </c>
    </row>
    <row r="970" spans="1:8" x14ac:dyDescent="0.25">
      <c r="A970" s="34">
        <v>300063144</v>
      </c>
      <c r="B970" s="2">
        <v>43873</v>
      </c>
      <c r="C970" s="2">
        <v>43903</v>
      </c>
      <c r="D970" s="38">
        <v>100039544</v>
      </c>
      <c r="E970" s="38">
        <v>1004</v>
      </c>
      <c r="F970" s="2">
        <v>43873</v>
      </c>
      <c r="G970" s="17">
        <v>0.71361111111111108</v>
      </c>
      <c r="H970" s="27">
        <v>477.29</v>
      </c>
    </row>
    <row r="971" spans="1:8" x14ac:dyDescent="0.25">
      <c r="A971" s="34">
        <v>300063145</v>
      </c>
      <c r="B971" s="2">
        <v>43872</v>
      </c>
      <c r="C971" s="2">
        <v>43902</v>
      </c>
      <c r="D971" s="38">
        <v>100039545</v>
      </c>
      <c r="E971" s="38">
        <v>1004</v>
      </c>
      <c r="F971" s="2">
        <v>43872</v>
      </c>
      <c r="G971" s="17">
        <v>0.67039351851851858</v>
      </c>
      <c r="H971" s="27">
        <v>1371.08</v>
      </c>
    </row>
    <row r="972" spans="1:8" x14ac:dyDescent="0.25">
      <c r="A972" s="34">
        <v>300063146</v>
      </c>
      <c r="B972" s="2">
        <v>43871</v>
      </c>
      <c r="C972" s="2">
        <v>43901</v>
      </c>
      <c r="D972" s="38">
        <v>100039546</v>
      </c>
      <c r="E972" s="38">
        <v>1004</v>
      </c>
      <c r="F972" s="2">
        <v>43871</v>
      </c>
      <c r="G972" s="17">
        <v>0.49901620370370375</v>
      </c>
      <c r="H972" s="27">
        <v>571.85</v>
      </c>
    </row>
    <row r="973" spans="1:8" x14ac:dyDescent="0.25">
      <c r="A973" s="34">
        <v>300063147</v>
      </c>
      <c r="B973" s="2">
        <v>43872</v>
      </c>
      <c r="C973" s="2">
        <v>43902</v>
      </c>
      <c r="D973" s="38">
        <v>100039547</v>
      </c>
      <c r="E973" s="38">
        <v>1004</v>
      </c>
      <c r="F973" s="2">
        <v>43872</v>
      </c>
      <c r="G973" s="17">
        <v>0.49721064814814814</v>
      </c>
      <c r="H973" s="27">
        <v>89.08</v>
      </c>
    </row>
    <row r="974" spans="1:8" x14ac:dyDescent="0.25">
      <c r="A974" s="34">
        <v>300063148</v>
      </c>
      <c r="B974" s="2">
        <v>43871</v>
      </c>
      <c r="C974" s="2">
        <v>43901</v>
      </c>
      <c r="D974" s="38">
        <v>100039548</v>
      </c>
      <c r="E974" s="38">
        <v>1004</v>
      </c>
      <c r="F974" s="2">
        <v>43871</v>
      </c>
      <c r="G974" s="17">
        <v>0.67905092592592586</v>
      </c>
      <c r="H974" s="27">
        <v>659.63</v>
      </c>
    </row>
    <row r="975" spans="1:8" x14ac:dyDescent="0.25">
      <c r="A975" s="34">
        <v>300063149</v>
      </c>
      <c r="B975" s="2">
        <v>43871</v>
      </c>
      <c r="C975" s="2">
        <v>43901</v>
      </c>
      <c r="D975" s="38">
        <v>100039549</v>
      </c>
      <c r="E975" s="38">
        <v>1004</v>
      </c>
      <c r="F975" s="2">
        <v>43871</v>
      </c>
      <c r="G975" s="17">
        <v>0.51626157407407403</v>
      </c>
      <c r="H975" s="27">
        <v>618.20999999999992</v>
      </c>
    </row>
    <row r="976" spans="1:8" x14ac:dyDescent="0.25">
      <c r="A976" s="34">
        <v>300063150</v>
      </c>
      <c r="B976" s="2">
        <v>43873</v>
      </c>
      <c r="C976" s="2">
        <v>43903</v>
      </c>
      <c r="D976" s="38">
        <v>100039550</v>
      </c>
      <c r="E976" s="38">
        <v>1004</v>
      </c>
      <c r="F976" s="2">
        <v>43873</v>
      </c>
      <c r="G976" s="17">
        <v>0.79128472222222224</v>
      </c>
      <c r="H976" s="27">
        <v>858.59</v>
      </c>
    </row>
    <row r="977" spans="1:8" x14ac:dyDescent="0.25">
      <c r="A977" s="34">
        <v>300063151</v>
      </c>
      <c r="B977" s="2">
        <v>43872</v>
      </c>
      <c r="C977" s="2">
        <v>43902</v>
      </c>
      <c r="D977" s="38">
        <v>100039551</v>
      </c>
      <c r="E977" s="38">
        <v>1004</v>
      </c>
      <c r="F977" s="2">
        <v>43872</v>
      </c>
      <c r="G977" s="17">
        <v>0.31778935185185186</v>
      </c>
      <c r="H977" s="27">
        <v>817.07</v>
      </c>
    </row>
    <row r="978" spans="1:8" x14ac:dyDescent="0.25">
      <c r="A978" s="34">
        <v>300063152</v>
      </c>
      <c r="B978" s="2">
        <v>43871</v>
      </c>
      <c r="C978" s="2">
        <v>43901</v>
      </c>
      <c r="D978" s="38">
        <v>100039552</v>
      </c>
      <c r="E978" s="38">
        <v>1004</v>
      </c>
      <c r="F978" s="2">
        <v>43871</v>
      </c>
      <c r="G978" s="17">
        <v>0.44611111111111112</v>
      </c>
      <c r="H978" s="27">
        <v>1252.28</v>
      </c>
    </row>
    <row r="979" spans="1:8" x14ac:dyDescent="0.25">
      <c r="A979" s="34">
        <v>300063153</v>
      </c>
      <c r="B979" s="2">
        <v>43871</v>
      </c>
      <c r="C979" s="2">
        <v>43901</v>
      </c>
      <c r="D979" s="38">
        <v>100039553</v>
      </c>
      <c r="E979" s="38">
        <v>1004</v>
      </c>
      <c r="F979" s="2">
        <v>43871</v>
      </c>
      <c r="G979" s="17">
        <v>0.42204861111111108</v>
      </c>
      <c r="H979" s="27">
        <v>1206.9000000000001</v>
      </c>
    </row>
    <row r="980" spans="1:8" x14ac:dyDescent="0.25">
      <c r="A980" s="34">
        <v>300063154</v>
      </c>
      <c r="B980" s="2">
        <v>43872</v>
      </c>
      <c r="C980" s="2">
        <v>43902</v>
      </c>
      <c r="D980" s="38">
        <v>100039554</v>
      </c>
      <c r="E980" s="38">
        <v>1004</v>
      </c>
      <c r="F980" s="2">
        <v>43872</v>
      </c>
      <c r="G980" s="17">
        <v>0.56929398148148147</v>
      </c>
      <c r="H980" s="27">
        <v>705.07</v>
      </c>
    </row>
    <row r="981" spans="1:8" x14ac:dyDescent="0.25">
      <c r="A981" s="34">
        <v>300063155</v>
      </c>
      <c r="B981" s="2">
        <v>43873</v>
      </c>
      <c r="C981" s="2">
        <v>43903</v>
      </c>
      <c r="D981" s="38">
        <v>100039555</v>
      </c>
      <c r="E981" s="38">
        <v>1004</v>
      </c>
      <c r="F981" s="2">
        <v>43873</v>
      </c>
      <c r="G981" s="17">
        <v>0.51685185185185178</v>
      </c>
      <c r="H981" s="27">
        <v>711.78000000000009</v>
      </c>
    </row>
    <row r="982" spans="1:8" x14ac:dyDescent="0.25">
      <c r="A982" s="34">
        <v>300063156</v>
      </c>
      <c r="B982" s="2">
        <v>43872</v>
      </c>
      <c r="C982" s="2">
        <v>43902</v>
      </c>
      <c r="D982" s="38">
        <v>100039556</v>
      </c>
      <c r="E982" s="38">
        <v>1004</v>
      </c>
      <c r="F982" s="2">
        <v>43872</v>
      </c>
      <c r="G982" s="17">
        <v>0.80770833333333336</v>
      </c>
      <c r="H982" s="27">
        <v>1431.9</v>
      </c>
    </row>
    <row r="983" spans="1:8" x14ac:dyDescent="0.25">
      <c r="A983" s="34">
        <v>300063157</v>
      </c>
      <c r="B983" s="2">
        <v>43872</v>
      </c>
      <c r="C983" s="2">
        <v>43902</v>
      </c>
      <c r="D983" s="38">
        <v>100039557</v>
      </c>
      <c r="E983" s="38">
        <v>1004</v>
      </c>
      <c r="F983" s="2">
        <v>43872</v>
      </c>
      <c r="G983" s="17">
        <v>0.69473379629629628</v>
      </c>
      <c r="H983" s="27">
        <v>814.65000000000009</v>
      </c>
    </row>
    <row r="984" spans="1:8" x14ac:dyDescent="0.25">
      <c r="A984" s="34">
        <v>300063158</v>
      </c>
      <c r="B984" s="2">
        <v>43871</v>
      </c>
      <c r="C984" s="2">
        <v>43901</v>
      </c>
      <c r="D984" s="38">
        <v>100039558</v>
      </c>
      <c r="E984" s="38">
        <v>1004</v>
      </c>
      <c r="F984" s="2">
        <v>43871</v>
      </c>
      <c r="G984" s="17">
        <v>0.76739583333333339</v>
      </c>
      <c r="H984" s="27">
        <v>1240.8699999999999</v>
      </c>
    </row>
    <row r="985" spans="1:8" x14ac:dyDescent="0.25">
      <c r="A985" s="34">
        <v>300063159</v>
      </c>
      <c r="B985" s="2">
        <v>43873</v>
      </c>
      <c r="C985" s="2">
        <v>43903</v>
      </c>
      <c r="D985" s="38">
        <v>100039559</v>
      </c>
      <c r="E985" s="38">
        <v>1004</v>
      </c>
      <c r="F985" s="2">
        <v>43873</v>
      </c>
      <c r="G985" s="17">
        <v>0.71892361111111114</v>
      </c>
      <c r="H985" s="27">
        <v>268.14999999999998</v>
      </c>
    </row>
    <row r="986" spans="1:8" x14ac:dyDescent="0.25">
      <c r="A986" s="34">
        <v>300063160</v>
      </c>
      <c r="B986" s="2">
        <v>43872</v>
      </c>
      <c r="C986" s="2">
        <v>43902</v>
      </c>
      <c r="D986" s="38">
        <v>100039560</v>
      </c>
      <c r="E986" s="38">
        <v>1004</v>
      </c>
      <c r="F986" s="2">
        <v>43872</v>
      </c>
      <c r="G986" s="17">
        <v>0.53689814814814818</v>
      </c>
      <c r="H986" s="27">
        <v>820.8</v>
      </c>
    </row>
    <row r="987" spans="1:8" x14ac:dyDescent="0.25">
      <c r="A987" s="34">
        <v>300063161</v>
      </c>
      <c r="B987" s="2">
        <v>43874</v>
      </c>
      <c r="C987" s="2">
        <v>43904</v>
      </c>
      <c r="D987" s="38">
        <v>100039561</v>
      </c>
      <c r="E987" s="38">
        <v>1004</v>
      </c>
      <c r="F987" s="2">
        <v>43874</v>
      </c>
      <c r="G987" s="17">
        <v>0.30038194444444444</v>
      </c>
      <c r="H987" s="27">
        <v>668.92</v>
      </c>
    </row>
    <row r="988" spans="1:8" x14ac:dyDescent="0.25">
      <c r="A988" s="34">
        <v>300063162</v>
      </c>
      <c r="B988" s="2">
        <v>43872</v>
      </c>
      <c r="C988" s="2">
        <v>43902</v>
      </c>
      <c r="D988" s="38">
        <v>100039562</v>
      </c>
      <c r="E988" s="38">
        <v>1004</v>
      </c>
      <c r="F988" s="2">
        <v>43872</v>
      </c>
      <c r="G988" s="17">
        <v>0.54596064814814815</v>
      </c>
      <c r="H988" s="27">
        <v>567.01</v>
      </c>
    </row>
    <row r="989" spans="1:8" x14ac:dyDescent="0.25">
      <c r="A989" s="34">
        <v>300063163</v>
      </c>
      <c r="B989" s="2">
        <v>43874</v>
      </c>
      <c r="C989" s="2">
        <v>43904</v>
      </c>
      <c r="D989" s="38">
        <v>100039563</v>
      </c>
      <c r="E989" s="38">
        <v>1004</v>
      </c>
      <c r="F989" s="2">
        <v>43874</v>
      </c>
      <c r="G989" s="17">
        <v>0.76079861111111102</v>
      </c>
      <c r="H989" s="27">
        <v>377.57</v>
      </c>
    </row>
    <row r="990" spans="1:8" x14ac:dyDescent="0.25">
      <c r="A990" s="34">
        <v>300063164</v>
      </c>
      <c r="B990" s="2">
        <v>43873</v>
      </c>
      <c r="C990" s="2">
        <v>43903</v>
      </c>
      <c r="D990" s="38">
        <v>100039564</v>
      </c>
      <c r="E990" s="38">
        <v>1004</v>
      </c>
      <c r="F990" s="2">
        <v>43873</v>
      </c>
      <c r="G990" s="17">
        <v>0.8305324074074073</v>
      </c>
      <c r="H990" s="27">
        <v>784.29000000000008</v>
      </c>
    </row>
    <row r="991" spans="1:8" x14ac:dyDescent="0.25">
      <c r="A991" s="34">
        <v>300063165</v>
      </c>
      <c r="B991" s="2">
        <v>43873</v>
      </c>
      <c r="C991" s="2">
        <v>43903</v>
      </c>
      <c r="D991" s="38">
        <v>100039565</v>
      </c>
      <c r="E991" s="38">
        <v>1004</v>
      </c>
      <c r="F991" s="2">
        <v>43873</v>
      </c>
      <c r="G991" s="17">
        <v>0.71353009259259259</v>
      </c>
      <c r="H991" s="27">
        <v>660.02</v>
      </c>
    </row>
    <row r="992" spans="1:8" x14ac:dyDescent="0.25">
      <c r="A992" s="34">
        <v>300063166</v>
      </c>
      <c r="B992" s="2">
        <v>43874</v>
      </c>
      <c r="C992" s="2">
        <v>43904</v>
      </c>
      <c r="D992" s="38">
        <v>100039566</v>
      </c>
      <c r="E992" s="38">
        <v>1004</v>
      </c>
      <c r="F992" s="2">
        <v>43874</v>
      </c>
      <c r="G992" s="17">
        <v>0.79424768518518529</v>
      </c>
      <c r="H992" s="27">
        <v>846.83</v>
      </c>
    </row>
    <row r="993" spans="1:8" x14ac:dyDescent="0.25">
      <c r="A993" s="34">
        <v>300063167</v>
      </c>
      <c r="B993" s="2">
        <v>43874</v>
      </c>
      <c r="C993" s="2">
        <v>43904</v>
      </c>
      <c r="D993" s="38">
        <v>100039567</v>
      </c>
      <c r="E993" s="38">
        <v>1004</v>
      </c>
      <c r="F993" s="2">
        <v>43874</v>
      </c>
      <c r="G993" s="17">
        <v>0.66321759259259261</v>
      </c>
      <c r="H993" s="27">
        <v>703.6</v>
      </c>
    </row>
    <row r="994" spans="1:8" x14ac:dyDescent="0.25">
      <c r="A994" s="34">
        <v>300063168</v>
      </c>
      <c r="B994" s="2">
        <v>43874</v>
      </c>
      <c r="C994" s="2">
        <v>43904</v>
      </c>
      <c r="D994" s="38">
        <v>100039568</v>
      </c>
      <c r="E994" s="38">
        <v>1004</v>
      </c>
      <c r="F994" s="2">
        <v>43874</v>
      </c>
      <c r="G994" s="17">
        <v>0.6121875</v>
      </c>
      <c r="H994" s="27">
        <v>564.8900000000001</v>
      </c>
    </row>
    <row r="995" spans="1:8" x14ac:dyDescent="0.25">
      <c r="A995" s="34">
        <v>300063169</v>
      </c>
      <c r="B995" s="2">
        <v>43872</v>
      </c>
      <c r="C995" s="2">
        <v>43902</v>
      </c>
      <c r="D995" s="38">
        <v>100039569</v>
      </c>
      <c r="E995" s="38">
        <v>1004</v>
      </c>
      <c r="F995" s="2">
        <v>43872</v>
      </c>
      <c r="G995" s="17">
        <v>0.76524305555555561</v>
      </c>
      <c r="H995" s="27">
        <v>1028.0899999999999</v>
      </c>
    </row>
    <row r="996" spans="1:8" x14ac:dyDescent="0.25">
      <c r="A996" s="34">
        <v>300063170</v>
      </c>
      <c r="B996" s="2">
        <v>43874</v>
      </c>
      <c r="C996" s="2">
        <v>43904</v>
      </c>
      <c r="D996" s="38">
        <v>100039570</v>
      </c>
      <c r="E996" s="38">
        <v>1004</v>
      </c>
      <c r="F996" s="2">
        <v>43874</v>
      </c>
      <c r="G996" s="17">
        <v>0.54810185185185178</v>
      </c>
      <c r="H996" s="27">
        <v>534.04999999999995</v>
      </c>
    </row>
    <row r="997" spans="1:8" x14ac:dyDescent="0.25">
      <c r="A997" s="34">
        <v>300063171</v>
      </c>
      <c r="B997" s="2">
        <v>43872</v>
      </c>
      <c r="C997" s="2">
        <v>43902</v>
      </c>
      <c r="D997" s="38">
        <v>100039571</v>
      </c>
      <c r="E997" s="38">
        <v>1004</v>
      </c>
      <c r="F997" s="2">
        <v>43872</v>
      </c>
      <c r="G997" s="17">
        <v>0.43648148148148147</v>
      </c>
      <c r="H997" s="27">
        <v>763.11</v>
      </c>
    </row>
    <row r="998" spans="1:8" x14ac:dyDescent="0.25">
      <c r="A998" s="34">
        <v>300063172</v>
      </c>
      <c r="B998" s="2">
        <v>43873</v>
      </c>
      <c r="C998" s="2">
        <v>43903</v>
      </c>
      <c r="D998" s="38">
        <v>100039572</v>
      </c>
      <c r="E998" s="38">
        <v>1004</v>
      </c>
      <c r="F998" s="2">
        <v>43873</v>
      </c>
      <c r="G998" s="17">
        <v>0.32170138888888888</v>
      </c>
      <c r="H998" s="27">
        <v>586.98</v>
      </c>
    </row>
    <row r="999" spans="1:8" x14ac:dyDescent="0.25">
      <c r="A999" s="34">
        <v>300063173</v>
      </c>
      <c r="B999" s="2">
        <v>43874</v>
      </c>
      <c r="C999" s="2">
        <v>43904</v>
      </c>
      <c r="D999" s="38">
        <v>100039573</v>
      </c>
      <c r="E999" s="38">
        <v>1004</v>
      </c>
      <c r="F999" s="2">
        <v>43874</v>
      </c>
      <c r="G999" s="17">
        <v>0.70432870370370371</v>
      </c>
      <c r="H999" s="27">
        <v>1176.03</v>
      </c>
    </row>
    <row r="1000" spans="1:8" x14ac:dyDescent="0.25">
      <c r="A1000" s="34">
        <v>300063174</v>
      </c>
      <c r="B1000" s="2">
        <v>43874</v>
      </c>
      <c r="C1000" s="2">
        <v>43904</v>
      </c>
      <c r="D1000" s="38">
        <v>100039574</v>
      </c>
      <c r="E1000" s="38">
        <v>1004</v>
      </c>
      <c r="F1000" s="2">
        <v>43874</v>
      </c>
      <c r="G1000" s="17">
        <v>0.65347222222222223</v>
      </c>
      <c r="H1000" s="27">
        <v>834.11</v>
      </c>
    </row>
    <row r="1001" spans="1:8" x14ac:dyDescent="0.25">
      <c r="A1001" s="34">
        <v>300063175</v>
      </c>
      <c r="B1001" s="2">
        <v>43874</v>
      </c>
      <c r="C1001" s="2">
        <v>43904</v>
      </c>
      <c r="D1001" s="38">
        <v>100039575</v>
      </c>
      <c r="E1001" s="38">
        <v>1004</v>
      </c>
      <c r="F1001" s="2">
        <v>43874</v>
      </c>
      <c r="G1001" s="17">
        <v>0.63585648148148144</v>
      </c>
      <c r="H1001" s="27">
        <v>769.22</v>
      </c>
    </row>
    <row r="1002" spans="1:8" x14ac:dyDescent="0.25">
      <c r="A1002" s="34">
        <v>300063176</v>
      </c>
      <c r="B1002" s="2">
        <v>43872</v>
      </c>
      <c r="C1002" s="2">
        <v>43902</v>
      </c>
      <c r="D1002" s="38">
        <v>100039576</v>
      </c>
      <c r="E1002" s="38">
        <v>1004</v>
      </c>
      <c r="F1002" s="2">
        <v>43872</v>
      </c>
      <c r="G1002" s="17">
        <v>0.81686342592592587</v>
      </c>
      <c r="H1002" s="27">
        <v>1139.48</v>
      </c>
    </row>
    <row r="1003" spans="1:8" x14ac:dyDescent="0.25">
      <c r="A1003" s="34">
        <v>300063177</v>
      </c>
      <c r="B1003" s="2">
        <v>43873</v>
      </c>
      <c r="C1003" s="2">
        <v>43903</v>
      </c>
      <c r="D1003" s="38">
        <v>100039577</v>
      </c>
      <c r="E1003" s="38">
        <v>1004</v>
      </c>
      <c r="F1003" s="2">
        <v>43873</v>
      </c>
      <c r="G1003" s="17">
        <v>0.31049768518518517</v>
      </c>
      <c r="H1003" s="27">
        <v>841.45</v>
      </c>
    </row>
    <row r="1004" spans="1:8" x14ac:dyDescent="0.25">
      <c r="A1004" s="34">
        <v>300063178</v>
      </c>
      <c r="B1004" s="2">
        <v>43872</v>
      </c>
      <c r="C1004" s="2">
        <v>43902</v>
      </c>
      <c r="D1004" s="38">
        <v>100039578</v>
      </c>
      <c r="E1004" s="38">
        <v>1004</v>
      </c>
      <c r="F1004" s="2">
        <v>43872</v>
      </c>
      <c r="G1004" s="17">
        <v>0.53810185185185189</v>
      </c>
      <c r="H1004" s="27">
        <v>989.02</v>
      </c>
    </row>
    <row r="1005" spans="1:8" x14ac:dyDescent="0.25">
      <c r="A1005" s="34">
        <v>300063179</v>
      </c>
      <c r="B1005" s="2">
        <v>43873</v>
      </c>
      <c r="C1005" s="2">
        <v>43903</v>
      </c>
      <c r="D1005" s="38">
        <v>100039579</v>
      </c>
      <c r="E1005" s="38">
        <v>1004</v>
      </c>
      <c r="F1005" s="2">
        <v>43873</v>
      </c>
      <c r="G1005" s="17">
        <v>0.7246527777777777</v>
      </c>
      <c r="H1005" s="27">
        <v>623.15</v>
      </c>
    </row>
    <row r="1006" spans="1:8" x14ac:dyDescent="0.25">
      <c r="A1006" s="34">
        <v>300063180</v>
      </c>
      <c r="B1006" s="2">
        <v>43873</v>
      </c>
      <c r="C1006" s="2">
        <v>43903</v>
      </c>
      <c r="D1006" s="38">
        <v>100039580</v>
      </c>
      <c r="E1006" s="38">
        <v>1004</v>
      </c>
      <c r="F1006" s="2">
        <v>43873</v>
      </c>
      <c r="G1006" s="17">
        <v>0.79783564814814811</v>
      </c>
      <c r="H1006" s="27">
        <v>801.59</v>
      </c>
    </row>
    <row r="1007" spans="1:8" x14ac:dyDescent="0.25">
      <c r="A1007" s="34">
        <v>300063181</v>
      </c>
      <c r="B1007" s="2">
        <v>43872</v>
      </c>
      <c r="C1007" s="2">
        <v>43902</v>
      </c>
      <c r="D1007" s="38">
        <v>100039581</v>
      </c>
      <c r="E1007" s="38">
        <v>1004</v>
      </c>
      <c r="F1007" s="2">
        <v>43872</v>
      </c>
      <c r="G1007" s="17">
        <v>0.40187499999999998</v>
      </c>
      <c r="H1007" s="27">
        <v>1032.68</v>
      </c>
    </row>
    <row r="1008" spans="1:8" x14ac:dyDescent="0.25">
      <c r="A1008" s="34">
        <v>300063182</v>
      </c>
      <c r="B1008" s="2">
        <v>43872</v>
      </c>
      <c r="C1008" s="2">
        <v>43902</v>
      </c>
      <c r="D1008" s="38">
        <v>100039582</v>
      </c>
      <c r="E1008" s="38">
        <v>1004</v>
      </c>
      <c r="F1008" s="2">
        <v>43872</v>
      </c>
      <c r="G1008" s="17">
        <v>0.36413194444444441</v>
      </c>
      <c r="H1008" s="27">
        <v>511.51</v>
      </c>
    </row>
    <row r="1009" spans="1:8" x14ac:dyDescent="0.25">
      <c r="A1009" s="34">
        <v>300063184</v>
      </c>
      <c r="B1009" s="2">
        <v>43874</v>
      </c>
      <c r="C1009" s="2">
        <v>43904</v>
      </c>
      <c r="D1009" s="38">
        <v>100039584</v>
      </c>
      <c r="E1009" s="38">
        <v>1004</v>
      </c>
      <c r="F1009" s="2">
        <v>43874</v>
      </c>
      <c r="G1009" s="17">
        <v>0.45248842592592592</v>
      </c>
      <c r="H1009" s="27">
        <v>472.22</v>
      </c>
    </row>
    <row r="1010" spans="1:8" x14ac:dyDescent="0.25">
      <c r="A1010" s="34">
        <v>300063185</v>
      </c>
      <c r="B1010" s="2">
        <v>43872</v>
      </c>
      <c r="C1010" s="2">
        <v>43902</v>
      </c>
      <c r="D1010" s="38">
        <v>100039585</v>
      </c>
      <c r="E1010" s="38">
        <v>1004</v>
      </c>
      <c r="F1010" s="2">
        <v>43872</v>
      </c>
      <c r="G1010" s="17">
        <v>0.34199074074074076</v>
      </c>
      <c r="H1010" s="27">
        <v>1320.8400000000001</v>
      </c>
    </row>
    <row r="1011" spans="1:8" x14ac:dyDescent="0.25">
      <c r="A1011" s="34">
        <v>300063186</v>
      </c>
      <c r="B1011" s="2">
        <v>43873</v>
      </c>
      <c r="C1011" s="2">
        <v>43903</v>
      </c>
      <c r="D1011" s="38">
        <v>100039586</v>
      </c>
      <c r="E1011" s="38">
        <v>1004</v>
      </c>
      <c r="F1011" s="2">
        <v>43873</v>
      </c>
      <c r="G1011" s="17">
        <v>0.51498842592592597</v>
      </c>
      <c r="H1011" s="27">
        <v>1337.81</v>
      </c>
    </row>
    <row r="1012" spans="1:8" x14ac:dyDescent="0.25">
      <c r="A1012" s="34">
        <v>300063188</v>
      </c>
      <c r="B1012" s="2">
        <v>43872</v>
      </c>
      <c r="C1012" s="2">
        <v>43902</v>
      </c>
      <c r="D1012" s="38">
        <v>100039588</v>
      </c>
      <c r="E1012" s="38">
        <v>1004</v>
      </c>
      <c r="F1012" s="2">
        <v>43872</v>
      </c>
      <c r="G1012" s="17">
        <v>0.68606481481481485</v>
      </c>
      <c r="H1012" s="27">
        <v>661.1</v>
      </c>
    </row>
    <row r="1013" spans="1:8" x14ac:dyDescent="0.25">
      <c r="A1013" s="34">
        <v>300063189</v>
      </c>
      <c r="B1013" s="2">
        <v>43873</v>
      </c>
      <c r="C1013" s="2">
        <v>43903</v>
      </c>
      <c r="D1013" s="38">
        <v>100039589</v>
      </c>
      <c r="E1013" s="38">
        <v>1004</v>
      </c>
      <c r="F1013" s="2">
        <v>43873</v>
      </c>
      <c r="G1013" s="17">
        <v>0.54577546296296298</v>
      </c>
      <c r="H1013" s="27">
        <v>1273.93</v>
      </c>
    </row>
    <row r="1014" spans="1:8" x14ac:dyDescent="0.25">
      <c r="A1014" s="34">
        <v>300063190</v>
      </c>
      <c r="B1014" s="2">
        <v>43873</v>
      </c>
      <c r="C1014" s="2">
        <v>43903</v>
      </c>
      <c r="D1014" s="38">
        <v>100039590</v>
      </c>
      <c r="E1014" s="38">
        <v>1004</v>
      </c>
      <c r="F1014" s="2">
        <v>43873</v>
      </c>
      <c r="G1014" s="17">
        <v>0.36906250000000002</v>
      </c>
      <c r="H1014" s="27">
        <v>808.31000000000006</v>
      </c>
    </row>
    <row r="1015" spans="1:8" x14ac:dyDescent="0.25">
      <c r="A1015" s="34">
        <v>300063192</v>
      </c>
      <c r="B1015" s="2">
        <v>43874</v>
      </c>
      <c r="C1015" s="2">
        <v>43904</v>
      </c>
      <c r="D1015" s="38">
        <v>100039592</v>
      </c>
      <c r="E1015" s="38">
        <v>1004</v>
      </c>
      <c r="F1015" s="2">
        <v>43874</v>
      </c>
      <c r="G1015" s="17">
        <v>0.35752314814814817</v>
      </c>
      <c r="H1015" s="27">
        <v>1599.5800000000002</v>
      </c>
    </row>
    <row r="1016" spans="1:8" x14ac:dyDescent="0.25">
      <c r="A1016" s="34">
        <v>300063193</v>
      </c>
      <c r="B1016" s="2">
        <v>43874</v>
      </c>
      <c r="C1016" s="2">
        <v>43904</v>
      </c>
      <c r="D1016" s="38">
        <v>100039593</v>
      </c>
      <c r="E1016" s="38">
        <v>1004</v>
      </c>
      <c r="F1016" s="2">
        <v>43874</v>
      </c>
      <c r="G1016" s="17">
        <v>0.788599537037037</v>
      </c>
      <c r="H1016" s="27">
        <v>358.15</v>
      </c>
    </row>
    <row r="1017" spans="1:8" x14ac:dyDescent="0.25">
      <c r="A1017" s="34">
        <v>300063194</v>
      </c>
      <c r="B1017" s="2">
        <v>43873</v>
      </c>
      <c r="C1017" s="2">
        <v>43903</v>
      </c>
      <c r="D1017" s="38">
        <v>100039594</v>
      </c>
      <c r="E1017" s="38">
        <v>1004</v>
      </c>
      <c r="F1017" s="2">
        <v>43873</v>
      </c>
      <c r="G1017" s="17">
        <v>0.80905092592592587</v>
      </c>
      <c r="H1017" s="27">
        <v>367.86</v>
      </c>
    </row>
    <row r="1018" spans="1:8" x14ac:dyDescent="0.25">
      <c r="A1018" s="34">
        <v>300063195</v>
      </c>
      <c r="B1018" s="2">
        <v>43873</v>
      </c>
      <c r="C1018" s="2">
        <v>43903</v>
      </c>
      <c r="D1018" s="38">
        <v>100039595</v>
      </c>
      <c r="E1018" s="38">
        <v>1004</v>
      </c>
      <c r="F1018" s="2">
        <v>43873</v>
      </c>
      <c r="G1018" s="17">
        <v>0.33439814814814817</v>
      </c>
      <c r="H1018" s="27">
        <v>573.28000000000009</v>
      </c>
    </row>
    <row r="1019" spans="1:8" x14ac:dyDescent="0.25">
      <c r="A1019" s="34">
        <v>300063196</v>
      </c>
      <c r="B1019" s="2">
        <v>43873</v>
      </c>
      <c r="C1019" s="2">
        <v>43903</v>
      </c>
      <c r="D1019" s="38">
        <v>100039596</v>
      </c>
      <c r="E1019" s="38">
        <v>1004</v>
      </c>
      <c r="F1019" s="2">
        <v>43873</v>
      </c>
      <c r="G1019" s="17">
        <v>0.68072916666666661</v>
      </c>
      <c r="H1019" s="27">
        <v>1080.8</v>
      </c>
    </row>
    <row r="1020" spans="1:8" x14ac:dyDescent="0.25">
      <c r="A1020" s="34">
        <v>300063197</v>
      </c>
      <c r="B1020" s="2">
        <v>43873</v>
      </c>
      <c r="C1020" s="2">
        <v>43903</v>
      </c>
      <c r="D1020" s="38">
        <v>100039597</v>
      </c>
      <c r="E1020" s="38">
        <v>1004</v>
      </c>
      <c r="F1020" s="2">
        <v>43873</v>
      </c>
      <c r="G1020" s="17">
        <v>0.61143518518518525</v>
      </c>
      <c r="H1020" s="27">
        <v>575.17000000000007</v>
      </c>
    </row>
    <row r="1021" spans="1:8" x14ac:dyDescent="0.25">
      <c r="A1021" s="34">
        <v>300063198</v>
      </c>
      <c r="B1021" s="2">
        <v>43873</v>
      </c>
      <c r="C1021" s="2">
        <v>43903</v>
      </c>
      <c r="D1021" s="38">
        <v>100039598</v>
      </c>
      <c r="E1021" s="38">
        <v>1004</v>
      </c>
      <c r="F1021" s="2">
        <v>43873</v>
      </c>
      <c r="G1021" s="17">
        <v>0.68620370370370365</v>
      </c>
      <c r="H1021" s="27">
        <v>865.57</v>
      </c>
    </row>
    <row r="1022" spans="1:8" x14ac:dyDescent="0.25">
      <c r="A1022" s="34">
        <v>300063199</v>
      </c>
      <c r="B1022" s="2">
        <v>43873</v>
      </c>
      <c r="C1022" s="2">
        <v>43903</v>
      </c>
      <c r="D1022" s="38">
        <v>100039599</v>
      </c>
      <c r="E1022" s="38">
        <v>1004</v>
      </c>
      <c r="F1022" s="2">
        <v>43873</v>
      </c>
      <c r="G1022" s="17">
        <v>0.60061342592592593</v>
      </c>
      <c r="H1022" s="27">
        <v>781.03</v>
      </c>
    </row>
    <row r="1023" spans="1:8" x14ac:dyDescent="0.25">
      <c r="A1023" s="34">
        <v>300063200</v>
      </c>
      <c r="B1023" s="2">
        <v>43875</v>
      </c>
      <c r="C1023" s="2">
        <v>43905</v>
      </c>
      <c r="D1023" s="38">
        <v>100039600</v>
      </c>
      <c r="E1023" s="38">
        <v>1004</v>
      </c>
      <c r="F1023" s="2">
        <v>43875</v>
      </c>
      <c r="G1023" s="17">
        <v>0.58765046296296297</v>
      </c>
      <c r="H1023" s="27">
        <v>590.43000000000006</v>
      </c>
    </row>
    <row r="1024" spans="1:8" x14ac:dyDescent="0.25">
      <c r="A1024" s="34">
        <v>300063201</v>
      </c>
      <c r="B1024" s="2">
        <v>43873</v>
      </c>
      <c r="C1024" s="2">
        <v>43903</v>
      </c>
      <c r="D1024" s="38">
        <v>100039601</v>
      </c>
      <c r="E1024" s="38">
        <v>1004</v>
      </c>
      <c r="F1024" s="2">
        <v>43873</v>
      </c>
      <c r="G1024" s="17">
        <v>0.62378472222222225</v>
      </c>
      <c r="H1024" s="27">
        <v>1316.8000000000002</v>
      </c>
    </row>
    <row r="1025" spans="1:8" x14ac:dyDescent="0.25">
      <c r="A1025" s="34">
        <v>300063202</v>
      </c>
      <c r="B1025" s="2">
        <v>43874</v>
      </c>
      <c r="C1025" s="2">
        <v>43904</v>
      </c>
      <c r="D1025" s="38">
        <v>100039602</v>
      </c>
      <c r="E1025" s="38">
        <v>1004</v>
      </c>
      <c r="F1025" s="2">
        <v>43874</v>
      </c>
      <c r="G1025" s="17">
        <v>0.72812500000000002</v>
      </c>
      <c r="H1025" s="27">
        <v>416.75</v>
      </c>
    </row>
    <row r="1026" spans="1:8" x14ac:dyDescent="0.25">
      <c r="A1026" s="34">
        <v>300063203</v>
      </c>
      <c r="B1026" s="2">
        <v>43874</v>
      </c>
      <c r="C1026" s="2">
        <v>43904</v>
      </c>
      <c r="D1026" s="38">
        <v>100039603</v>
      </c>
      <c r="E1026" s="38">
        <v>1004</v>
      </c>
      <c r="F1026" s="2">
        <v>43874</v>
      </c>
      <c r="G1026" s="17">
        <v>0.59084490740740747</v>
      </c>
      <c r="H1026" s="27">
        <v>908.69999999999993</v>
      </c>
    </row>
    <row r="1027" spans="1:8" x14ac:dyDescent="0.25">
      <c r="A1027" s="34">
        <v>300063204</v>
      </c>
      <c r="B1027" s="2">
        <v>43873</v>
      </c>
      <c r="C1027" s="2">
        <v>43903</v>
      </c>
      <c r="D1027" s="38">
        <v>100039604</v>
      </c>
      <c r="E1027" s="38">
        <v>1004</v>
      </c>
      <c r="F1027" s="2">
        <v>43873</v>
      </c>
      <c r="G1027" s="17">
        <v>0.76935185185185195</v>
      </c>
      <c r="H1027" s="27">
        <v>1282.5</v>
      </c>
    </row>
    <row r="1028" spans="1:8" x14ac:dyDescent="0.25">
      <c r="A1028" s="34">
        <v>300063205</v>
      </c>
      <c r="B1028" s="2">
        <v>43875</v>
      </c>
      <c r="C1028" s="2">
        <v>43905</v>
      </c>
      <c r="D1028" s="38">
        <v>100039605</v>
      </c>
      <c r="E1028" s="38">
        <v>1004</v>
      </c>
      <c r="F1028" s="2">
        <v>43875</v>
      </c>
      <c r="G1028" s="17">
        <v>0.60471064814814812</v>
      </c>
      <c r="H1028" s="27">
        <v>3760.7799999999997</v>
      </c>
    </row>
    <row r="1029" spans="1:8" x14ac:dyDescent="0.25">
      <c r="A1029" s="34">
        <v>300063206</v>
      </c>
      <c r="B1029" s="2">
        <v>43875</v>
      </c>
      <c r="C1029" s="2">
        <v>43905</v>
      </c>
      <c r="D1029" s="38">
        <v>100039606</v>
      </c>
      <c r="E1029" s="38">
        <v>1004</v>
      </c>
      <c r="F1029" s="2">
        <v>43875</v>
      </c>
      <c r="G1029" s="17">
        <v>0.54322916666666665</v>
      </c>
      <c r="H1029" s="27">
        <v>633.77</v>
      </c>
    </row>
    <row r="1030" spans="1:8" x14ac:dyDescent="0.25">
      <c r="A1030" s="34">
        <v>300063207</v>
      </c>
      <c r="B1030" s="2">
        <v>43875</v>
      </c>
      <c r="C1030" s="2">
        <v>43905</v>
      </c>
      <c r="D1030" s="38">
        <v>100039607</v>
      </c>
      <c r="E1030" s="38">
        <v>1004</v>
      </c>
      <c r="F1030" s="2">
        <v>43875</v>
      </c>
      <c r="G1030" s="17">
        <v>0.80207175925925922</v>
      </c>
      <c r="H1030" s="27">
        <v>838.33999999999992</v>
      </c>
    </row>
    <row r="1031" spans="1:8" x14ac:dyDescent="0.25">
      <c r="A1031" s="34">
        <v>300063208</v>
      </c>
      <c r="B1031" s="2">
        <v>43873</v>
      </c>
      <c r="C1031" s="2">
        <v>43903</v>
      </c>
      <c r="D1031" s="38">
        <v>100039608</v>
      </c>
      <c r="E1031" s="38">
        <v>1004</v>
      </c>
      <c r="F1031" s="2">
        <v>43873</v>
      </c>
      <c r="G1031" s="17">
        <v>0.60853009259259261</v>
      </c>
      <c r="H1031" s="27">
        <v>475.78000000000003</v>
      </c>
    </row>
    <row r="1032" spans="1:8" x14ac:dyDescent="0.25">
      <c r="A1032" s="34">
        <v>300063209</v>
      </c>
      <c r="B1032" s="2">
        <v>43873</v>
      </c>
      <c r="C1032" s="2">
        <v>43903</v>
      </c>
      <c r="D1032" s="38">
        <v>100039609</v>
      </c>
      <c r="E1032" s="38">
        <v>1004</v>
      </c>
      <c r="F1032" s="2">
        <v>43873</v>
      </c>
      <c r="G1032" s="17">
        <v>0.3863773148148148</v>
      </c>
      <c r="H1032" s="27">
        <v>734.05000000000007</v>
      </c>
    </row>
    <row r="1033" spans="1:8" x14ac:dyDescent="0.25">
      <c r="A1033" s="34">
        <v>300063210</v>
      </c>
      <c r="B1033" s="2">
        <v>43874</v>
      </c>
      <c r="C1033" s="2">
        <v>43904</v>
      </c>
      <c r="D1033" s="38">
        <v>100039610</v>
      </c>
      <c r="E1033" s="38">
        <v>1004</v>
      </c>
      <c r="F1033" s="2">
        <v>43874</v>
      </c>
      <c r="G1033" s="17">
        <v>0.72518518518518515</v>
      </c>
      <c r="H1033" s="27">
        <v>824.41</v>
      </c>
    </row>
    <row r="1034" spans="1:8" x14ac:dyDescent="0.25">
      <c r="A1034" s="34">
        <v>300063211</v>
      </c>
      <c r="B1034" s="2">
        <v>43875</v>
      </c>
      <c r="C1034" s="2">
        <v>43905</v>
      </c>
      <c r="D1034" s="38">
        <v>100039611</v>
      </c>
      <c r="E1034" s="38">
        <v>1004</v>
      </c>
      <c r="F1034" s="2">
        <v>43875</v>
      </c>
      <c r="G1034" s="17">
        <v>0.6915162037037037</v>
      </c>
      <c r="H1034" s="27">
        <v>573.38</v>
      </c>
    </row>
    <row r="1035" spans="1:8" x14ac:dyDescent="0.25">
      <c r="A1035" s="34">
        <v>300063212</v>
      </c>
      <c r="B1035" s="2">
        <v>43876</v>
      </c>
      <c r="C1035" s="2">
        <v>43906</v>
      </c>
      <c r="D1035" s="38">
        <v>100039612</v>
      </c>
      <c r="E1035" s="38">
        <v>1004</v>
      </c>
      <c r="F1035" s="2">
        <v>43876</v>
      </c>
      <c r="G1035" s="17">
        <v>0.79604166666666665</v>
      </c>
      <c r="H1035" s="27">
        <v>1217.57</v>
      </c>
    </row>
    <row r="1036" spans="1:8" x14ac:dyDescent="0.25">
      <c r="A1036" s="34">
        <v>300063213</v>
      </c>
      <c r="B1036" s="2">
        <v>43875</v>
      </c>
      <c r="C1036" s="2">
        <v>43905</v>
      </c>
      <c r="D1036" s="38">
        <v>100039613</v>
      </c>
      <c r="E1036" s="38">
        <v>1004</v>
      </c>
      <c r="F1036" s="2">
        <v>43875</v>
      </c>
      <c r="G1036" s="17">
        <v>0.5933680555555555</v>
      </c>
      <c r="H1036" s="27">
        <v>509.45</v>
      </c>
    </row>
    <row r="1037" spans="1:8" x14ac:dyDescent="0.25">
      <c r="A1037" s="34">
        <v>300063214</v>
      </c>
      <c r="B1037" s="2">
        <v>43875</v>
      </c>
      <c r="C1037" s="2">
        <v>43905</v>
      </c>
      <c r="D1037" s="38">
        <v>100039614</v>
      </c>
      <c r="E1037" s="38">
        <v>1004</v>
      </c>
      <c r="F1037" s="2">
        <v>43875</v>
      </c>
      <c r="G1037" s="17">
        <v>0.66416666666666668</v>
      </c>
      <c r="H1037" s="27">
        <v>903.92000000000007</v>
      </c>
    </row>
    <row r="1038" spans="1:8" x14ac:dyDescent="0.25">
      <c r="A1038" s="34">
        <v>300063215</v>
      </c>
      <c r="B1038" s="2">
        <v>43876</v>
      </c>
      <c r="C1038" s="2">
        <v>43906</v>
      </c>
      <c r="D1038" s="38">
        <v>100039615</v>
      </c>
      <c r="E1038" s="38">
        <v>1004</v>
      </c>
      <c r="F1038" s="2">
        <v>43876</v>
      </c>
      <c r="G1038" s="17">
        <v>0.34218750000000003</v>
      </c>
      <c r="H1038" s="27">
        <v>1130.06</v>
      </c>
    </row>
    <row r="1039" spans="1:8" x14ac:dyDescent="0.25">
      <c r="A1039" s="34">
        <v>300063216</v>
      </c>
      <c r="B1039" s="2">
        <v>43874</v>
      </c>
      <c r="C1039" s="2">
        <v>43904</v>
      </c>
      <c r="D1039" s="38">
        <v>100039616</v>
      </c>
      <c r="E1039" s="38">
        <v>1004</v>
      </c>
      <c r="F1039" s="2">
        <v>43874</v>
      </c>
      <c r="G1039" s="17">
        <v>0.68585648148148148</v>
      </c>
      <c r="H1039" s="27">
        <v>2120.94</v>
      </c>
    </row>
    <row r="1040" spans="1:8" x14ac:dyDescent="0.25">
      <c r="A1040" s="34">
        <v>300063217</v>
      </c>
      <c r="B1040" s="2">
        <v>43876</v>
      </c>
      <c r="C1040" s="2">
        <v>43906</v>
      </c>
      <c r="D1040" s="38">
        <v>100039617</v>
      </c>
      <c r="E1040" s="38">
        <v>1004</v>
      </c>
      <c r="F1040" s="2">
        <v>43876</v>
      </c>
      <c r="G1040" s="17">
        <v>0.57234953703703706</v>
      </c>
      <c r="H1040" s="27">
        <v>656.43</v>
      </c>
    </row>
    <row r="1041" spans="1:8" x14ac:dyDescent="0.25">
      <c r="A1041" s="34">
        <v>300063218</v>
      </c>
      <c r="B1041" s="2">
        <v>43876</v>
      </c>
      <c r="C1041" s="2">
        <v>43906</v>
      </c>
      <c r="D1041" s="38">
        <v>100039618</v>
      </c>
      <c r="E1041" s="38">
        <v>1004</v>
      </c>
      <c r="F1041" s="2">
        <v>43876</v>
      </c>
      <c r="G1041" s="17">
        <v>0.31253472222222223</v>
      </c>
      <c r="H1041" s="27">
        <v>647.45000000000005</v>
      </c>
    </row>
    <row r="1042" spans="1:8" x14ac:dyDescent="0.25">
      <c r="A1042" s="34">
        <v>300063219</v>
      </c>
      <c r="B1042" s="2">
        <v>43876</v>
      </c>
      <c r="C1042" s="2">
        <v>43906</v>
      </c>
      <c r="D1042" s="38">
        <v>100039619</v>
      </c>
      <c r="E1042" s="38">
        <v>1004</v>
      </c>
      <c r="F1042" s="2">
        <v>43876</v>
      </c>
      <c r="G1042" s="17">
        <v>0.80628472222222225</v>
      </c>
      <c r="H1042" s="27">
        <v>224.61</v>
      </c>
    </row>
    <row r="1043" spans="1:8" x14ac:dyDescent="0.25">
      <c r="A1043" s="34">
        <v>300063220</v>
      </c>
      <c r="B1043" s="2">
        <v>43876</v>
      </c>
      <c r="C1043" s="2">
        <v>43906</v>
      </c>
      <c r="D1043" s="38">
        <v>100039620</v>
      </c>
      <c r="E1043" s="38">
        <v>1004</v>
      </c>
      <c r="F1043" s="2">
        <v>43876</v>
      </c>
      <c r="G1043" s="17">
        <v>0.36969907407407404</v>
      </c>
      <c r="H1043" s="27">
        <v>536.88</v>
      </c>
    </row>
    <row r="1044" spans="1:8" x14ac:dyDescent="0.25">
      <c r="A1044" s="34">
        <v>300063221</v>
      </c>
      <c r="B1044" s="2">
        <v>43875</v>
      </c>
      <c r="C1044" s="2">
        <v>43905</v>
      </c>
      <c r="D1044" s="38">
        <v>100039621</v>
      </c>
      <c r="E1044" s="38">
        <v>1004</v>
      </c>
      <c r="F1044" s="2">
        <v>43875</v>
      </c>
      <c r="G1044" s="17">
        <v>0.37420138888888888</v>
      </c>
      <c r="H1044" s="27">
        <v>771.8900000000001</v>
      </c>
    </row>
    <row r="1045" spans="1:8" x14ac:dyDescent="0.25">
      <c r="A1045" s="34">
        <v>300063222</v>
      </c>
      <c r="B1045" s="2">
        <v>43874</v>
      </c>
      <c r="C1045" s="2">
        <v>43904</v>
      </c>
      <c r="D1045" s="38">
        <v>100039622</v>
      </c>
      <c r="E1045" s="38">
        <v>1004</v>
      </c>
      <c r="F1045" s="2">
        <v>43874</v>
      </c>
      <c r="G1045" s="17">
        <v>0.4632060185185185</v>
      </c>
      <c r="H1045" s="27">
        <v>960.09</v>
      </c>
    </row>
    <row r="1046" spans="1:8" x14ac:dyDescent="0.25">
      <c r="A1046" s="34">
        <v>300063223</v>
      </c>
      <c r="B1046" s="2">
        <v>43874</v>
      </c>
      <c r="C1046" s="2">
        <v>43904</v>
      </c>
      <c r="D1046" s="38">
        <v>100039623</v>
      </c>
      <c r="E1046" s="38">
        <v>1004</v>
      </c>
      <c r="F1046" s="2">
        <v>43874</v>
      </c>
      <c r="G1046" s="17">
        <v>0.80641203703703701</v>
      </c>
      <c r="H1046" s="27">
        <v>2143.1499999999996</v>
      </c>
    </row>
    <row r="1047" spans="1:8" x14ac:dyDescent="0.25">
      <c r="A1047" s="34">
        <v>300063224</v>
      </c>
      <c r="B1047" s="2">
        <v>43876</v>
      </c>
      <c r="C1047" s="2">
        <v>43906</v>
      </c>
      <c r="D1047" s="38">
        <v>100039624</v>
      </c>
      <c r="E1047" s="38">
        <v>1004</v>
      </c>
      <c r="F1047" s="2">
        <v>43876</v>
      </c>
      <c r="G1047" s="17">
        <v>0.67093749999999996</v>
      </c>
      <c r="H1047" s="27">
        <v>759.28</v>
      </c>
    </row>
    <row r="1048" spans="1:8" x14ac:dyDescent="0.25">
      <c r="A1048" s="34">
        <v>300063225</v>
      </c>
      <c r="B1048" s="2">
        <v>43876</v>
      </c>
      <c r="C1048" s="2">
        <v>43906</v>
      </c>
      <c r="D1048" s="38">
        <v>100039625</v>
      </c>
      <c r="E1048" s="38">
        <v>1004</v>
      </c>
      <c r="F1048" s="2">
        <v>43876</v>
      </c>
      <c r="G1048" s="17">
        <v>0.51216435185185183</v>
      </c>
      <c r="H1048" s="27">
        <v>312.60000000000002</v>
      </c>
    </row>
    <row r="1049" spans="1:8" x14ac:dyDescent="0.25">
      <c r="A1049" s="34">
        <v>300063226</v>
      </c>
      <c r="B1049" s="2">
        <v>43874</v>
      </c>
      <c r="C1049" s="2">
        <v>43904</v>
      </c>
      <c r="D1049" s="38">
        <v>100039626</v>
      </c>
      <c r="E1049" s="38">
        <v>1004</v>
      </c>
      <c r="F1049" s="2">
        <v>43874</v>
      </c>
      <c r="G1049" s="17">
        <v>0.74351851851851858</v>
      </c>
      <c r="H1049" s="27">
        <v>860.93</v>
      </c>
    </row>
    <row r="1050" spans="1:8" x14ac:dyDescent="0.25">
      <c r="A1050" s="34">
        <v>300063227</v>
      </c>
      <c r="B1050" s="2">
        <v>43876</v>
      </c>
      <c r="C1050" s="2">
        <v>43906</v>
      </c>
      <c r="D1050" s="38">
        <v>100039627</v>
      </c>
      <c r="E1050" s="38">
        <v>1004</v>
      </c>
      <c r="F1050" s="2">
        <v>43876</v>
      </c>
      <c r="G1050" s="17">
        <v>0.39178240740740744</v>
      </c>
      <c r="H1050" s="27">
        <v>370.48</v>
      </c>
    </row>
    <row r="1051" spans="1:8" x14ac:dyDescent="0.25">
      <c r="A1051" s="34">
        <v>300063228</v>
      </c>
      <c r="B1051" s="2">
        <v>43874</v>
      </c>
      <c r="C1051" s="2">
        <v>43904</v>
      </c>
      <c r="D1051" s="38">
        <v>100039628</v>
      </c>
      <c r="E1051" s="38">
        <v>1004</v>
      </c>
      <c r="F1051" s="2">
        <v>43874</v>
      </c>
      <c r="G1051" s="17">
        <v>0.80233796296296289</v>
      </c>
      <c r="H1051" s="27">
        <v>867.92</v>
      </c>
    </row>
    <row r="1052" spans="1:8" x14ac:dyDescent="0.25">
      <c r="A1052" s="34">
        <v>300063229</v>
      </c>
      <c r="B1052" s="2">
        <v>43875</v>
      </c>
      <c r="C1052" s="2">
        <v>43905</v>
      </c>
      <c r="D1052" s="38">
        <v>100039629</v>
      </c>
      <c r="E1052" s="38">
        <v>1004</v>
      </c>
      <c r="F1052" s="2">
        <v>43875</v>
      </c>
      <c r="G1052" s="17">
        <v>0.81046296296296294</v>
      </c>
      <c r="H1052" s="27">
        <v>1223.94</v>
      </c>
    </row>
    <row r="1053" spans="1:8" x14ac:dyDescent="0.25">
      <c r="A1053" s="34">
        <v>300063230</v>
      </c>
      <c r="B1053" s="2">
        <v>43876</v>
      </c>
      <c r="C1053" s="2">
        <v>43906</v>
      </c>
      <c r="D1053" s="38">
        <v>100039630</v>
      </c>
      <c r="E1053" s="38">
        <v>1004</v>
      </c>
      <c r="F1053" s="2">
        <v>43876</v>
      </c>
      <c r="G1053" s="17">
        <v>0.43446759259259254</v>
      </c>
      <c r="H1053" s="27">
        <v>1039.97</v>
      </c>
    </row>
    <row r="1054" spans="1:8" x14ac:dyDescent="0.25">
      <c r="A1054" s="34">
        <v>300063231</v>
      </c>
      <c r="B1054" s="2">
        <v>43875</v>
      </c>
      <c r="C1054" s="2">
        <v>43905</v>
      </c>
      <c r="D1054" s="38">
        <v>100039631</v>
      </c>
      <c r="E1054" s="38">
        <v>1004</v>
      </c>
      <c r="F1054" s="2">
        <v>43875</v>
      </c>
      <c r="G1054" s="17">
        <v>0.62665509259259256</v>
      </c>
      <c r="H1054" s="27">
        <v>700.49</v>
      </c>
    </row>
    <row r="1055" spans="1:8" x14ac:dyDescent="0.25">
      <c r="A1055" s="34">
        <v>300063232</v>
      </c>
      <c r="B1055" s="2">
        <v>43874</v>
      </c>
      <c r="C1055" s="2">
        <v>43904</v>
      </c>
      <c r="D1055" s="38">
        <v>100039632</v>
      </c>
      <c r="E1055" s="38">
        <v>1004</v>
      </c>
      <c r="F1055" s="2">
        <v>43874</v>
      </c>
      <c r="G1055" s="17">
        <v>0.4446180555555555</v>
      </c>
      <c r="H1055" s="27">
        <v>448.04999999999995</v>
      </c>
    </row>
    <row r="1056" spans="1:8" x14ac:dyDescent="0.25">
      <c r="A1056" s="34">
        <v>300063233</v>
      </c>
      <c r="B1056" s="2">
        <v>43875</v>
      </c>
      <c r="C1056" s="2">
        <v>43905</v>
      </c>
      <c r="D1056" s="38">
        <v>100039633</v>
      </c>
      <c r="E1056" s="38">
        <v>1004</v>
      </c>
      <c r="F1056" s="2">
        <v>43875</v>
      </c>
      <c r="G1056" s="17">
        <v>0.59631944444444451</v>
      </c>
      <c r="H1056" s="27">
        <v>634.08999999999992</v>
      </c>
    </row>
    <row r="1057" spans="1:8" x14ac:dyDescent="0.25">
      <c r="A1057" s="34">
        <v>300063234</v>
      </c>
      <c r="B1057" s="2">
        <v>43876</v>
      </c>
      <c r="C1057" s="2">
        <v>43906</v>
      </c>
      <c r="D1057" s="38">
        <v>100039634</v>
      </c>
      <c r="E1057" s="38">
        <v>1004</v>
      </c>
      <c r="F1057" s="2">
        <v>43876</v>
      </c>
      <c r="G1057" s="17">
        <v>0.59464120370370377</v>
      </c>
      <c r="H1057" s="27">
        <v>1411.9099999999999</v>
      </c>
    </row>
    <row r="1058" spans="1:8" x14ac:dyDescent="0.25">
      <c r="A1058" s="34">
        <v>300063235</v>
      </c>
      <c r="B1058" s="2">
        <v>43874</v>
      </c>
      <c r="C1058" s="2">
        <v>43904</v>
      </c>
      <c r="D1058" s="38">
        <v>100039635</v>
      </c>
      <c r="E1058" s="38">
        <v>1004</v>
      </c>
      <c r="F1058" s="2">
        <v>43874</v>
      </c>
      <c r="G1058" s="17">
        <v>0.52377314814814813</v>
      </c>
      <c r="H1058" s="27">
        <v>559.24</v>
      </c>
    </row>
    <row r="1059" spans="1:8" x14ac:dyDescent="0.25">
      <c r="A1059" s="34">
        <v>300063237</v>
      </c>
      <c r="B1059" s="2">
        <v>43876</v>
      </c>
      <c r="C1059" s="2">
        <v>43906</v>
      </c>
      <c r="D1059" s="38">
        <v>100039637</v>
      </c>
      <c r="E1059" s="38">
        <v>1004</v>
      </c>
      <c r="F1059" s="2">
        <v>43876</v>
      </c>
      <c r="G1059" s="17">
        <v>0.51812500000000006</v>
      </c>
      <c r="H1059" s="27">
        <v>615.77</v>
      </c>
    </row>
    <row r="1060" spans="1:8" x14ac:dyDescent="0.25">
      <c r="A1060" s="34">
        <v>300063238</v>
      </c>
      <c r="B1060" s="2">
        <v>43875</v>
      </c>
      <c r="C1060" s="2">
        <v>43905</v>
      </c>
      <c r="D1060" s="38">
        <v>100039638</v>
      </c>
      <c r="E1060" s="38">
        <v>1004</v>
      </c>
      <c r="F1060" s="2">
        <v>43875</v>
      </c>
      <c r="G1060" s="17">
        <v>0.39655092592592595</v>
      </c>
      <c r="H1060" s="27">
        <v>1111.8100000000002</v>
      </c>
    </row>
    <row r="1061" spans="1:8" x14ac:dyDescent="0.25">
      <c r="A1061" s="34">
        <v>300063239</v>
      </c>
      <c r="B1061" s="2">
        <v>43876</v>
      </c>
      <c r="C1061" s="2">
        <v>43906</v>
      </c>
      <c r="D1061" s="38">
        <v>100039639</v>
      </c>
      <c r="E1061" s="38">
        <v>1004</v>
      </c>
      <c r="F1061" s="2">
        <v>43876</v>
      </c>
      <c r="G1061" s="17">
        <v>0.65568287037037043</v>
      </c>
      <c r="H1061" s="27">
        <v>808.41</v>
      </c>
    </row>
    <row r="1062" spans="1:8" x14ac:dyDescent="0.25">
      <c r="A1062" s="34">
        <v>300063240</v>
      </c>
      <c r="B1062" s="2">
        <v>43876</v>
      </c>
      <c r="C1062" s="2">
        <v>43906</v>
      </c>
      <c r="D1062" s="38">
        <v>100039640</v>
      </c>
      <c r="E1062" s="38">
        <v>1004</v>
      </c>
      <c r="F1062" s="2">
        <v>43876</v>
      </c>
      <c r="G1062" s="17">
        <v>0.81084490740740733</v>
      </c>
      <c r="H1062" s="27">
        <v>576.23</v>
      </c>
    </row>
    <row r="1063" spans="1:8" x14ac:dyDescent="0.25">
      <c r="A1063" s="34">
        <v>300063241</v>
      </c>
      <c r="B1063" s="2">
        <v>43874</v>
      </c>
      <c r="C1063" s="2">
        <v>43904</v>
      </c>
      <c r="D1063" s="38">
        <v>100039641</v>
      </c>
      <c r="E1063" s="38">
        <v>1004</v>
      </c>
      <c r="F1063" s="2">
        <v>43874</v>
      </c>
      <c r="G1063" s="17">
        <v>0.82092592592592595</v>
      </c>
      <c r="H1063" s="27">
        <v>250.53</v>
      </c>
    </row>
    <row r="1064" spans="1:8" x14ac:dyDescent="0.25">
      <c r="A1064" s="34">
        <v>300063242</v>
      </c>
      <c r="B1064" s="2">
        <v>43877</v>
      </c>
      <c r="C1064" s="2">
        <v>43907</v>
      </c>
      <c r="D1064" s="38">
        <v>100039642</v>
      </c>
      <c r="E1064" s="38">
        <v>1004</v>
      </c>
      <c r="F1064" s="2">
        <v>43877</v>
      </c>
      <c r="G1064" s="17">
        <v>0.40618055555555554</v>
      </c>
      <c r="H1064" s="27">
        <v>301.49</v>
      </c>
    </row>
    <row r="1065" spans="1:8" x14ac:dyDescent="0.25">
      <c r="A1065" s="34">
        <v>300063243</v>
      </c>
      <c r="B1065" s="2">
        <v>43876</v>
      </c>
      <c r="C1065" s="2">
        <v>43906</v>
      </c>
      <c r="D1065" s="38">
        <v>100039643</v>
      </c>
      <c r="E1065" s="38">
        <v>1004</v>
      </c>
      <c r="F1065" s="2">
        <v>43876</v>
      </c>
      <c r="G1065" s="17">
        <v>0.40834490740740742</v>
      </c>
      <c r="H1065" s="27">
        <v>482.56</v>
      </c>
    </row>
    <row r="1066" spans="1:8" x14ac:dyDescent="0.25">
      <c r="A1066" s="34">
        <v>300063244</v>
      </c>
      <c r="B1066" s="2">
        <v>43875</v>
      </c>
      <c r="C1066" s="2">
        <v>43905</v>
      </c>
      <c r="D1066" s="38">
        <v>100039644</v>
      </c>
      <c r="E1066" s="38">
        <v>1004</v>
      </c>
      <c r="F1066" s="2">
        <v>43875</v>
      </c>
      <c r="G1066" s="17">
        <v>0.39420138888888889</v>
      </c>
      <c r="H1066" s="27">
        <v>1244.3700000000001</v>
      </c>
    </row>
    <row r="1067" spans="1:8" x14ac:dyDescent="0.25">
      <c r="A1067" s="34">
        <v>300063245</v>
      </c>
      <c r="B1067" s="2">
        <v>43875</v>
      </c>
      <c r="C1067" s="2">
        <v>43905</v>
      </c>
      <c r="D1067" s="38">
        <v>100039645</v>
      </c>
      <c r="E1067" s="38">
        <v>1004</v>
      </c>
      <c r="F1067" s="2">
        <v>43875</v>
      </c>
      <c r="G1067" s="17">
        <v>0.51221064814814821</v>
      </c>
      <c r="H1067" s="27">
        <v>797.15</v>
      </c>
    </row>
    <row r="1068" spans="1:8" x14ac:dyDescent="0.25">
      <c r="A1068" s="34">
        <v>300063246</v>
      </c>
      <c r="B1068" s="2">
        <v>43875</v>
      </c>
      <c r="C1068" s="2">
        <v>43905</v>
      </c>
      <c r="D1068" s="38">
        <v>100039646</v>
      </c>
      <c r="E1068" s="38">
        <v>1004</v>
      </c>
      <c r="F1068" s="2">
        <v>43875</v>
      </c>
      <c r="G1068" s="17">
        <v>0.43688657407407411</v>
      </c>
      <c r="H1068" s="27">
        <v>673.56</v>
      </c>
    </row>
    <row r="1069" spans="1:8" x14ac:dyDescent="0.25">
      <c r="A1069" s="34">
        <v>300063247</v>
      </c>
      <c r="B1069" s="2">
        <v>43877</v>
      </c>
      <c r="C1069" s="2">
        <v>43907</v>
      </c>
      <c r="D1069" s="38">
        <v>100039647</v>
      </c>
      <c r="E1069" s="38">
        <v>1004</v>
      </c>
      <c r="F1069" s="2">
        <v>43877</v>
      </c>
      <c r="G1069" s="17">
        <v>0.5685648148148148</v>
      </c>
      <c r="H1069" s="27">
        <v>680.15</v>
      </c>
    </row>
    <row r="1070" spans="1:8" x14ac:dyDescent="0.25">
      <c r="A1070" s="34">
        <v>300063248</v>
      </c>
      <c r="B1070" s="2">
        <v>43877</v>
      </c>
      <c r="C1070" s="2">
        <v>43907</v>
      </c>
      <c r="D1070" s="38">
        <v>100039648</v>
      </c>
      <c r="E1070" s="38">
        <v>1004</v>
      </c>
      <c r="F1070" s="2">
        <v>43877</v>
      </c>
      <c r="G1070" s="17">
        <v>0.78947916666666673</v>
      </c>
      <c r="H1070" s="27">
        <v>535.05000000000007</v>
      </c>
    </row>
    <row r="1071" spans="1:8" x14ac:dyDescent="0.25">
      <c r="A1071" s="34">
        <v>300063249</v>
      </c>
      <c r="B1071" s="2">
        <v>43877</v>
      </c>
      <c r="C1071" s="2">
        <v>43907</v>
      </c>
      <c r="D1071" s="38">
        <v>100039649</v>
      </c>
      <c r="E1071" s="38">
        <v>1004</v>
      </c>
      <c r="F1071" s="2">
        <v>43877</v>
      </c>
      <c r="G1071" s="17">
        <v>0.34803240740740743</v>
      </c>
      <c r="H1071" s="27">
        <v>1006.58</v>
      </c>
    </row>
    <row r="1072" spans="1:8" x14ac:dyDescent="0.25">
      <c r="A1072" s="34">
        <v>300063250</v>
      </c>
      <c r="B1072" s="2">
        <v>43876</v>
      </c>
      <c r="C1072" s="2">
        <v>43906</v>
      </c>
      <c r="D1072" s="38">
        <v>100039650</v>
      </c>
      <c r="E1072" s="38">
        <v>1004</v>
      </c>
      <c r="F1072" s="2">
        <v>43876</v>
      </c>
      <c r="G1072" s="17">
        <v>0.71644675925925927</v>
      </c>
      <c r="H1072" s="27">
        <v>2264.08</v>
      </c>
    </row>
    <row r="1073" spans="1:8" x14ac:dyDescent="0.25">
      <c r="A1073" s="34">
        <v>300063251</v>
      </c>
      <c r="B1073" s="2">
        <v>43877</v>
      </c>
      <c r="C1073" s="2">
        <v>43907</v>
      </c>
      <c r="D1073" s="38">
        <v>100039651</v>
      </c>
      <c r="E1073" s="38">
        <v>1004</v>
      </c>
      <c r="F1073" s="2">
        <v>43877</v>
      </c>
      <c r="G1073" s="17">
        <v>0.76685185185185178</v>
      </c>
      <c r="H1073" s="27">
        <v>723.57</v>
      </c>
    </row>
    <row r="1074" spans="1:8" x14ac:dyDescent="0.25">
      <c r="A1074" s="34">
        <v>300063252</v>
      </c>
      <c r="B1074" s="2">
        <v>43876</v>
      </c>
      <c r="C1074" s="2">
        <v>43906</v>
      </c>
      <c r="D1074" s="38">
        <v>100039652</v>
      </c>
      <c r="E1074" s="38">
        <v>1004</v>
      </c>
      <c r="F1074" s="2">
        <v>43876</v>
      </c>
      <c r="G1074" s="17">
        <v>0.74951388888888892</v>
      </c>
      <c r="H1074" s="27">
        <v>824.08</v>
      </c>
    </row>
    <row r="1075" spans="1:8" x14ac:dyDescent="0.25">
      <c r="A1075" s="34">
        <v>300063253</v>
      </c>
      <c r="B1075" s="2">
        <v>43876</v>
      </c>
      <c r="C1075" s="2">
        <v>43906</v>
      </c>
      <c r="D1075" s="38">
        <v>100039653</v>
      </c>
      <c r="E1075" s="38">
        <v>1004</v>
      </c>
      <c r="F1075" s="2">
        <v>43876</v>
      </c>
      <c r="G1075" s="17">
        <v>0.40958333333333335</v>
      </c>
      <c r="H1075" s="27">
        <v>1157.17</v>
      </c>
    </row>
    <row r="1076" spans="1:8" x14ac:dyDescent="0.25">
      <c r="A1076" s="34">
        <v>300063254</v>
      </c>
      <c r="B1076" s="2">
        <v>43876</v>
      </c>
      <c r="C1076" s="2">
        <v>43906</v>
      </c>
      <c r="D1076" s="38">
        <v>100039654</v>
      </c>
      <c r="E1076" s="38">
        <v>1004</v>
      </c>
      <c r="F1076" s="2">
        <v>43876</v>
      </c>
      <c r="G1076" s="17">
        <v>0.60180555555555559</v>
      </c>
      <c r="H1076" s="27">
        <v>817.46</v>
      </c>
    </row>
    <row r="1077" spans="1:8" x14ac:dyDescent="0.25">
      <c r="A1077" s="34">
        <v>300063255</v>
      </c>
      <c r="B1077" s="2">
        <v>43875</v>
      </c>
      <c r="C1077" s="2">
        <v>43905</v>
      </c>
      <c r="D1077" s="38">
        <v>100039655</v>
      </c>
      <c r="E1077" s="38">
        <v>1004</v>
      </c>
      <c r="F1077" s="2">
        <v>43875</v>
      </c>
      <c r="G1077" s="17">
        <v>0.31092592592592594</v>
      </c>
      <c r="H1077" s="27">
        <v>432.48</v>
      </c>
    </row>
    <row r="1078" spans="1:8" x14ac:dyDescent="0.25">
      <c r="A1078" s="34">
        <v>300063256</v>
      </c>
      <c r="B1078" s="2">
        <v>43876</v>
      </c>
      <c r="C1078" s="2">
        <v>43906</v>
      </c>
      <c r="D1078" s="38">
        <v>100039656</v>
      </c>
      <c r="E1078" s="38">
        <v>1004</v>
      </c>
      <c r="F1078" s="2">
        <v>43876</v>
      </c>
      <c r="G1078" s="17">
        <v>0.38967592592592593</v>
      </c>
      <c r="H1078" s="27">
        <v>430.94</v>
      </c>
    </row>
    <row r="1079" spans="1:8" x14ac:dyDescent="0.25">
      <c r="A1079" s="34">
        <v>300063257</v>
      </c>
      <c r="B1079" s="2">
        <v>43876</v>
      </c>
      <c r="C1079" s="2">
        <v>43906</v>
      </c>
      <c r="D1079" s="38">
        <v>100039657</v>
      </c>
      <c r="E1079" s="38">
        <v>1004</v>
      </c>
      <c r="F1079" s="2">
        <v>43876</v>
      </c>
      <c r="G1079" s="17">
        <v>0.79597222222222219</v>
      </c>
      <c r="H1079" s="27">
        <v>696.23</v>
      </c>
    </row>
    <row r="1080" spans="1:8" x14ac:dyDescent="0.25">
      <c r="A1080" s="34">
        <v>300063258</v>
      </c>
      <c r="B1080" s="2">
        <v>43875</v>
      </c>
      <c r="C1080" s="2">
        <v>43905</v>
      </c>
      <c r="D1080" s="38">
        <v>100039658</v>
      </c>
      <c r="E1080" s="38">
        <v>1004</v>
      </c>
      <c r="F1080" s="2">
        <v>43875</v>
      </c>
      <c r="G1080" s="17">
        <v>0.43194444444444446</v>
      </c>
      <c r="H1080" s="27">
        <v>230.69</v>
      </c>
    </row>
    <row r="1081" spans="1:8" x14ac:dyDescent="0.25">
      <c r="A1081" s="34">
        <v>300063259</v>
      </c>
      <c r="B1081" s="2">
        <v>43875</v>
      </c>
      <c r="C1081" s="2">
        <v>43905</v>
      </c>
      <c r="D1081" s="38">
        <v>100039659</v>
      </c>
      <c r="E1081" s="38">
        <v>1004</v>
      </c>
      <c r="F1081" s="2">
        <v>43875</v>
      </c>
      <c r="G1081" s="17">
        <v>0.80836805555555558</v>
      </c>
      <c r="H1081" s="27">
        <v>575.49</v>
      </c>
    </row>
    <row r="1082" spans="1:8" x14ac:dyDescent="0.25">
      <c r="A1082" s="34">
        <v>300063260</v>
      </c>
      <c r="B1082" s="2">
        <v>43875</v>
      </c>
      <c r="C1082" s="2">
        <v>43905</v>
      </c>
      <c r="D1082" s="38">
        <v>100039660</v>
      </c>
      <c r="E1082" s="38">
        <v>1004</v>
      </c>
      <c r="F1082" s="2">
        <v>43875</v>
      </c>
      <c r="G1082" s="17">
        <v>0.6791666666666667</v>
      </c>
      <c r="H1082" s="27">
        <v>696.87</v>
      </c>
    </row>
    <row r="1083" spans="1:8" x14ac:dyDescent="0.25">
      <c r="A1083" s="34">
        <v>300063261</v>
      </c>
      <c r="B1083" s="2">
        <v>43877</v>
      </c>
      <c r="C1083" s="2">
        <v>43907</v>
      </c>
      <c r="D1083" s="38">
        <v>100039661</v>
      </c>
      <c r="E1083" s="38">
        <v>1004</v>
      </c>
      <c r="F1083" s="2">
        <v>43877</v>
      </c>
      <c r="G1083" s="17">
        <v>0.41104166666666669</v>
      </c>
      <c r="H1083" s="27">
        <v>1406.05</v>
      </c>
    </row>
    <row r="1084" spans="1:8" x14ac:dyDescent="0.25">
      <c r="A1084" s="34">
        <v>300063262</v>
      </c>
      <c r="B1084" s="2">
        <v>43877</v>
      </c>
      <c r="C1084" s="2">
        <v>43907</v>
      </c>
      <c r="D1084" s="38">
        <v>100039662</v>
      </c>
      <c r="E1084" s="38">
        <v>1004</v>
      </c>
      <c r="F1084" s="2">
        <v>43877</v>
      </c>
      <c r="G1084" s="17">
        <v>0.70993055555555562</v>
      </c>
      <c r="H1084" s="27">
        <v>777.79</v>
      </c>
    </row>
    <row r="1085" spans="1:8" x14ac:dyDescent="0.25">
      <c r="A1085" s="34">
        <v>300063263</v>
      </c>
      <c r="B1085" s="2">
        <v>43877</v>
      </c>
      <c r="C1085" s="2">
        <v>43907</v>
      </c>
      <c r="D1085" s="38">
        <v>100039663</v>
      </c>
      <c r="E1085" s="38">
        <v>1004</v>
      </c>
      <c r="F1085" s="2">
        <v>43877</v>
      </c>
      <c r="G1085" s="17">
        <v>0.52795138888888882</v>
      </c>
      <c r="H1085" s="27">
        <v>680.18</v>
      </c>
    </row>
    <row r="1086" spans="1:8" x14ac:dyDescent="0.25">
      <c r="A1086" s="34">
        <v>300063264</v>
      </c>
      <c r="B1086" s="2">
        <v>43877</v>
      </c>
      <c r="C1086" s="2">
        <v>43907</v>
      </c>
      <c r="D1086" s="38">
        <v>100039664</v>
      </c>
      <c r="E1086" s="38">
        <v>1004</v>
      </c>
      <c r="F1086" s="2">
        <v>43877</v>
      </c>
      <c r="G1086" s="17">
        <v>0.74925925925925929</v>
      </c>
      <c r="H1086" s="27">
        <v>550.1400000000001</v>
      </c>
    </row>
    <row r="1087" spans="1:8" x14ac:dyDescent="0.25">
      <c r="A1087" s="34">
        <v>300063265</v>
      </c>
      <c r="B1087" s="2">
        <v>43877</v>
      </c>
      <c r="C1087" s="2">
        <v>43907</v>
      </c>
      <c r="D1087" s="38">
        <v>100039665</v>
      </c>
      <c r="E1087" s="38">
        <v>1004</v>
      </c>
      <c r="F1087" s="2">
        <v>43877</v>
      </c>
      <c r="G1087" s="17">
        <v>0.33171296296296299</v>
      </c>
      <c r="H1087" s="27">
        <v>618.04</v>
      </c>
    </row>
    <row r="1088" spans="1:8" x14ac:dyDescent="0.25">
      <c r="A1088" s="34">
        <v>300063266</v>
      </c>
      <c r="B1088" s="2">
        <v>43875</v>
      </c>
      <c r="C1088" s="2">
        <v>43905</v>
      </c>
      <c r="D1088" s="38">
        <v>100039666</v>
      </c>
      <c r="E1088" s="38">
        <v>1004</v>
      </c>
      <c r="F1088" s="2">
        <v>43875</v>
      </c>
      <c r="G1088" s="17">
        <v>0.71989583333333329</v>
      </c>
      <c r="H1088" s="27">
        <v>1464.43</v>
      </c>
    </row>
    <row r="1089" spans="1:8" x14ac:dyDescent="0.25">
      <c r="A1089" s="34">
        <v>300063267</v>
      </c>
      <c r="B1089" s="2">
        <v>43875</v>
      </c>
      <c r="C1089" s="2">
        <v>43905</v>
      </c>
      <c r="D1089" s="38">
        <v>100039667</v>
      </c>
      <c r="E1089" s="38">
        <v>1004</v>
      </c>
      <c r="F1089" s="2">
        <v>43875</v>
      </c>
      <c r="G1089" s="17">
        <v>0.78646990740740741</v>
      </c>
      <c r="H1089" s="27">
        <v>545.67999999999995</v>
      </c>
    </row>
    <row r="1090" spans="1:8" x14ac:dyDescent="0.25">
      <c r="A1090" s="34">
        <v>300063268</v>
      </c>
      <c r="B1090" s="2">
        <v>43877</v>
      </c>
      <c r="C1090" s="2">
        <v>43907</v>
      </c>
      <c r="D1090" s="38">
        <v>100039668</v>
      </c>
      <c r="E1090" s="38">
        <v>1004</v>
      </c>
      <c r="F1090" s="2">
        <v>43877</v>
      </c>
      <c r="G1090" s="17">
        <v>0.59211805555555552</v>
      </c>
      <c r="H1090" s="27">
        <v>332.58</v>
      </c>
    </row>
    <row r="1091" spans="1:8" x14ac:dyDescent="0.25">
      <c r="A1091" s="34">
        <v>300063269</v>
      </c>
      <c r="B1091" s="2">
        <v>43877</v>
      </c>
      <c r="C1091" s="2">
        <v>43907</v>
      </c>
      <c r="D1091" s="38">
        <v>100039669</v>
      </c>
      <c r="E1091" s="38">
        <v>1004</v>
      </c>
      <c r="F1091" s="2">
        <v>43877</v>
      </c>
      <c r="G1091" s="17">
        <v>0.57209490740740743</v>
      </c>
      <c r="H1091" s="27">
        <v>752.81</v>
      </c>
    </row>
    <row r="1092" spans="1:8" x14ac:dyDescent="0.25">
      <c r="A1092" s="34">
        <v>300063270</v>
      </c>
      <c r="B1092" s="2">
        <v>43876</v>
      </c>
      <c r="C1092" s="2">
        <v>43906</v>
      </c>
      <c r="D1092" s="38">
        <v>100039670</v>
      </c>
      <c r="E1092" s="38">
        <v>1004</v>
      </c>
      <c r="F1092" s="2">
        <v>43876</v>
      </c>
      <c r="G1092" s="17">
        <v>0.69297453703703704</v>
      </c>
      <c r="H1092" s="27">
        <v>646.12</v>
      </c>
    </row>
    <row r="1093" spans="1:8" x14ac:dyDescent="0.25">
      <c r="A1093" s="34">
        <v>300063271</v>
      </c>
      <c r="B1093" s="2">
        <v>43877</v>
      </c>
      <c r="C1093" s="2">
        <v>43907</v>
      </c>
      <c r="D1093" s="38">
        <v>100039671</v>
      </c>
      <c r="E1093" s="38">
        <v>1004</v>
      </c>
      <c r="F1093" s="2">
        <v>43877</v>
      </c>
      <c r="G1093" s="17">
        <v>0.32074074074074072</v>
      </c>
      <c r="H1093" s="27">
        <v>1265.1099999999999</v>
      </c>
    </row>
    <row r="1094" spans="1:8" x14ac:dyDescent="0.25">
      <c r="A1094" s="34">
        <v>300063272</v>
      </c>
      <c r="B1094" s="2">
        <v>43876</v>
      </c>
      <c r="C1094" s="2">
        <v>43906</v>
      </c>
      <c r="D1094" s="38">
        <v>100039672</v>
      </c>
      <c r="E1094" s="38">
        <v>1004</v>
      </c>
      <c r="F1094" s="2">
        <v>43876</v>
      </c>
      <c r="G1094" s="17">
        <v>0.48299768518518515</v>
      </c>
      <c r="H1094" s="27">
        <v>374.61</v>
      </c>
    </row>
    <row r="1095" spans="1:8" x14ac:dyDescent="0.25">
      <c r="A1095" s="34">
        <v>300063273</v>
      </c>
      <c r="B1095" s="2">
        <v>43878</v>
      </c>
      <c r="C1095" s="2">
        <v>43908</v>
      </c>
      <c r="D1095" s="38">
        <v>100039673</v>
      </c>
      <c r="E1095" s="38">
        <v>1004</v>
      </c>
      <c r="F1095" s="2">
        <v>43878</v>
      </c>
      <c r="G1095" s="17">
        <v>0.31836805555555553</v>
      </c>
      <c r="H1095" s="27">
        <v>524.15</v>
      </c>
    </row>
    <row r="1096" spans="1:8" x14ac:dyDescent="0.25">
      <c r="A1096" s="34">
        <v>300063274</v>
      </c>
      <c r="B1096" s="2">
        <v>43878</v>
      </c>
      <c r="C1096" s="2">
        <v>43908</v>
      </c>
      <c r="D1096" s="38">
        <v>100039674</v>
      </c>
      <c r="E1096" s="38">
        <v>1004</v>
      </c>
      <c r="F1096" s="2">
        <v>43878</v>
      </c>
      <c r="G1096" s="17">
        <v>0.76387731481481491</v>
      </c>
      <c r="H1096" s="27">
        <v>538.63</v>
      </c>
    </row>
    <row r="1097" spans="1:8" x14ac:dyDescent="0.25">
      <c r="A1097" s="34">
        <v>300063275</v>
      </c>
      <c r="B1097" s="2">
        <v>43880</v>
      </c>
      <c r="C1097" s="2">
        <v>43910</v>
      </c>
      <c r="D1097" s="38">
        <v>100039675</v>
      </c>
      <c r="E1097" s="38">
        <v>1004</v>
      </c>
      <c r="F1097" s="2">
        <v>43880</v>
      </c>
      <c r="G1097" s="17">
        <v>0.81128472222222225</v>
      </c>
      <c r="H1097" s="27">
        <v>663.34</v>
      </c>
    </row>
    <row r="1098" spans="1:8" x14ac:dyDescent="0.25">
      <c r="A1098" s="34">
        <v>300063276</v>
      </c>
      <c r="B1098" s="2">
        <v>43879</v>
      </c>
      <c r="C1098" s="2">
        <v>43909</v>
      </c>
      <c r="D1098" s="38">
        <v>100039676</v>
      </c>
      <c r="E1098" s="38">
        <v>1004</v>
      </c>
      <c r="F1098" s="2">
        <v>43879</v>
      </c>
      <c r="G1098" s="17">
        <v>0.67846064814814822</v>
      </c>
      <c r="H1098" s="27">
        <v>822.76</v>
      </c>
    </row>
    <row r="1099" spans="1:8" x14ac:dyDescent="0.25">
      <c r="A1099" s="34">
        <v>300063277</v>
      </c>
      <c r="B1099" s="2">
        <v>43879</v>
      </c>
      <c r="C1099" s="2">
        <v>43909</v>
      </c>
      <c r="D1099" s="38">
        <v>100039677</v>
      </c>
      <c r="E1099" s="38">
        <v>1004</v>
      </c>
      <c r="F1099" s="2">
        <v>43879</v>
      </c>
      <c r="G1099" s="17">
        <v>0.47437499999999999</v>
      </c>
      <c r="H1099" s="27">
        <v>449.13</v>
      </c>
    </row>
    <row r="1100" spans="1:8" x14ac:dyDescent="0.25">
      <c r="A1100" s="34">
        <v>300063278</v>
      </c>
      <c r="B1100" s="2">
        <v>43880</v>
      </c>
      <c r="C1100" s="2">
        <v>43910</v>
      </c>
      <c r="D1100" s="38">
        <v>100039678</v>
      </c>
      <c r="E1100" s="38">
        <v>1004</v>
      </c>
      <c r="F1100" s="2">
        <v>43880</v>
      </c>
      <c r="G1100" s="17">
        <v>0.62476851851851845</v>
      </c>
      <c r="H1100" s="27">
        <v>663.39</v>
      </c>
    </row>
    <row r="1101" spans="1:8" x14ac:dyDescent="0.25">
      <c r="A1101" s="34">
        <v>300063279</v>
      </c>
      <c r="B1101" s="2">
        <v>43879</v>
      </c>
      <c r="C1101" s="2">
        <v>43909</v>
      </c>
      <c r="D1101" s="38">
        <v>100039679</v>
      </c>
      <c r="E1101" s="38">
        <v>1004</v>
      </c>
      <c r="F1101" s="2">
        <v>43879</v>
      </c>
      <c r="G1101" s="17">
        <v>0.65659722222222217</v>
      </c>
      <c r="H1101" s="27">
        <v>525.63</v>
      </c>
    </row>
    <row r="1102" spans="1:8" x14ac:dyDescent="0.25">
      <c r="A1102" s="34">
        <v>300063280</v>
      </c>
      <c r="B1102" s="2">
        <v>43878</v>
      </c>
      <c r="C1102" s="2">
        <v>43908</v>
      </c>
      <c r="D1102" s="38">
        <v>100039680</v>
      </c>
      <c r="E1102" s="38">
        <v>1004</v>
      </c>
      <c r="F1102" s="2">
        <v>43878</v>
      </c>
      <c r="G1102" s="17">
        <v>0.5041782407407408</v>
      </c>
      <c r="H1102" s="27">
        <v>1056.5899999999999</v>
      </c>
    </row>
    <row r="1103" spans="1:8" x14ac:dyDescent="0.25">
      <c r="A1103" s="34">
        <v>300063281</v>
      </c>
      <c r="B1103" s="2">
        <v>43879</v>
      </c>
      <c r="C1103" s="2">
        <v>43909</v>
      </c>
      <c r="D1103" s="38">
        <v>100039681</v>
      </c>
      <c r="E1103" s="38">
        <v>1004</v>
      </c>
      <c r="F1103" s="2">
        <v>43879</v>
      </c>
      <c r="G1103" s="17">
        <v>0.58475694444444437</v>
      </c>
      <c r="H1103" s="27">
        <v>970.18000000000006</v>
      </c>
    </row>
    <row r="1104" spans="1:8" x14ac:dyDescent="0.25">
      <c r="A1104" s="34">
        <v>300063282</v>
      </c>
      <c r="B1104" s="2">
        <v>43879</v>
      </c>
      <c r="C1104" s="2">
        <v>43909</v>
      </c>
      <c r="D1104" s="38">
        <v>100039682</v>
      </c>
      <c r="E1104" s="38">
        <v>1004</v>
      </c>
      <c r="F1104" s="2">
        <v>43879</v>
      </c>
      <c r="G1104" s="17">
        <v>0.73307870370370365</v>
      </c>
      <c r="H1104" s="27">
        <v>618.86</v>
      </c>
    </row>
    <row r="1105" spans="1:8" x14ac:dyDescent="0.25">
      <c r="A1105" s="34">
        <v>300063283</v>
      </c>
      <c r="B1105" s="2">
        <v>43878</v>
      </c>
      <c r="C1105" s="2">
        <v>43908</v>
      </c>
      <c r="D1105" s="38">
        <v>100039683</v>
      </c>
      <c r="E1105" s="38">
        <v>1004</v>
      </c>
      <c r="F1105" s="2">
        <v>43878</v>
      </c>
      <c r="G1105" s="17">
        <v>0.30539351851851854</v>
      </c>
      <c r="H1105" s="27">
        <v>806.70999999999992</v>
      </c>
    </row>
    <row r="1106" spans="1:8" x14ac:dyDescent="0.25">
      <c r="A1106" s="34">
        <v>300063284</v>
      </c>
      <c r="B1106" s="2">
        <v>43879</v>
      </c>
      <c r="C1106" s="2">
        <v>43909</v>
      </c>
      <c r="D1106" s="38">
        <v>100039684</v>
      </c>
      <c r="E1106" s="38">
        <v>1004</v>
      </c>
      <c r="F1106" s="2">
        <v>43879</v>
      </c>
      <c r="G1106" s="17">
        <v>0.74626157407407412</v>
      </c>
      <c r="H1106" s="27">
        <v>566.52</v>
      </c>
    </row>
    <row r="1107" spans="1:8" x14ac:dyDescent="0.25">
      <c r="A1107" s="34">
        <v>300063285</v>
      </c>
      <c r="B1107" s="2">
        <v>43880</v>
      </c>
      <c r="C1107" s="2">
        <v>43910</v>
      </c>
      <c r="D1107" s="38">
        <v>100039685</v>
      </c>
      <c r="E1107" s="38">
        <v>1004</v>
      </c>
      <c r="F1107" s="2">
        <v>43880</v>
      </c>
      <c r="G1107" s="17">
        <v>0.56653935185185189</v>
      </c>
      <c r="H1107" s="27">
        <v>701.28</v>
      </c>
    </row>
    <row r="1108" spans="1:8" x14ac:dyDescent="0.25">
      <c r="A1108" s="34">
        <v>300063286</v>
      </c>
      <c r="B1108" s="2">
        <v>43878</v>
      </c>
      <c r="C1108" s="2">
        <v>43908</v>
      </c>
      <c r="D1108" s="38">
        <v>100039686</v>
      </c>
      <c r="E1108" s="38">
        <v>1004</v>
      </c>
      <c r="F1108" s="2">
        <v>43878</v>
      </c>
      <c r="G1108" s="17">
        <v>0.37145833333333328</v>
      </c>
      <c r="H1108" s="27">
        <v>870.2</v>
      </c>
    </row>
    <row r="1109" spans="1:8" x14ac:dyDescent="0.25">
      <c r="A1109" s="34">
        <v>300063287</v>
      </c>
      <c r="B1109" s="2">
        <v>43879</v>
      </c>
      <c r="C1109" s="2">
        <v>43909</v>
      </c>
      <c r="D1109" s="38">
        <v>100039687</v>
      </c>
      <c r="E1109" s="38">
        <v>1004</v>
      </c>
      <c r="F1109" s="2">
        <v>43879</v>
      </c>
      <c r="G1109" s="17">
        <v>0.68616898148148142</v>
      </c>
      <c r="H1109" s="27">
        <v>493.08</v>
      </c>
    </row>
    <row r="1110" spans="1:8" x14ac:dyDescent="0.25">
      <c r="A1110" s="34">
        <v>300063288</v>
      </c>
      <c r="B1110" s="2">
        <v>43879</v>
      </c>
      <c r="C1110" s="2">
        <v>43909</v>
      </c>
      <c r="D1110" s="38">
        <v>100039688</v>
      </c>
      <c r="E1110" s="38">
        <v>1004</v>
      </c>
      <c r="F1110" s="2">
        <v>43879</v>
      </c>
      <c r="G1110" s="17">
        <v>0.72027777777777768</v>
      </c>
      <c r="H1110" s="27">
        <v>413.08</v>
      </c>
    </row>
    <row r="1111" spans="1:8" x14ac:dyDescent="0.25">
      <c r="A1111" s="34">
        <v>300063289</v>
      </c>
      <c r="B1111" s="2">
        <v>43880</v>
      </c>
      <c r="C1111" s="2">
        <v>43910</v>
      </c>
      <c r="D1111" s="38">
        <v>100039689</v>
      </c>
      <c r="E1111" s="38">
        <v>1004</v>
      </c>
      <c r="F1111" s="2">
        <v>43880</v>
      </c>
      <c r="G1111" s="17">
        <v>0.7252777777777778</v>
      </c>
      <c r="H1111" s="27">
        <v>552.04</v>
      </c>
    </row>
    <row r="1112" spans="1:8" x14ac:dyDescent="0.25">
      <c r="A1112" s="34">
        <v>300063290</v>
      </c>
      <c r="B1112" s="2">
        <v>43878</v>
      </c>
      <c r="C1112" s="2">
        <v>43908</v>
      </c>
      <c r="D1112" s="38">
        <v>100039690</v>
      </c>
      <c r="E1112" s="38">
        <v>1004</v>
      </c>
      <c r="F1112" s="2">
        <v>43878</v>
      </c>
      <c r="G1112" s="17">
        <v>0.73206018518518512</v>
      </c>
      <c r="H1112" s="27">
        <v>836.41</v>
      </c>
    </row>
    <row r="1113" spans="1:8" x14ac:dyDescent="0.25">
      <c r="A1113" s="34">
        <v>300063291</v>
      </c>
      <c r="B1113" s="2">
        <v>43879</v>
      </c>
      <c r="C1113" s="2">
        <v>43909</v>
      </c>
      <c r="D1113" s="38">
        <v>100039691</v>
      </c>
      <c r="E1113" s="38">
        <v>1004</v>
      </c>
      <c r="F1113" s="2">
        <v>43879</v>
      </c>
      <c r="G1113" s="17">
        <v>0.7524305555555556</v>
      </c>
      <c r="H1113" s="27">
        <v>1003.05</v>
      </c>
    </row>
    <row r="1114" spans="1:8" x14ac:dyDescent="0.25">
      <c r="A1114" s="34">
        <v>300063293</v>
      </c>
      <c r="B1114" s="2">
        <v>43879</v>
      </c>
      <c r="C1114" s="2">
        <v>43909</v>
      </c>
      <c r="D1114" s="38">
        <v>100039693</v>
      </c>
      <c r="E1114" s="38">
        <v>1004</v>
      </c>
      <c r="F1114" s="2">
        <v>43879</v>
      </c>
      <c r="G1114" s="17">
        <v>0.72934027777777777</v>
      </c>
      <c r="H1114" s="27">
        <v>1122.1200000000001</v>
      </c>
    </row>
    <row r="1115" spans="1:8" x14ac:dyDescent="0.25">
      <c r="A1115" s="34">
        <v>300063294</v>
      </c>
      <c r="B1115" s="2">
        <v>43879</v>
      </c>
      <c r="C1115" s="2">
        <v>43909</v>
      </c>
      <c r="D1115" s="38">
        <v>100039694</v>
      </c>
      <c r="E1115" s="38">
        <v>1004</v>
      </c>
      <c r="F1115" s="2">
        <v>43879</v>
      </c>
      <c r="G1115" s="17">
        <v>0.30788194444444444</v>
      </c>
      <c r="H1115" s="27">
        <v>468.91999999999996</v>
      </c>
    </row>
    <row r="1116" spans="1:8" x14ac:dyDescent="0.25">
      <c r="A1116" s="34">
        <v>300063295</v>
      </c>
      <c r="B1116" s="2">
        <v>43880</v>
      </c>
      <c r="C1116" s="2">
        <v>43910</v>
      </c>
      <c r="D1116" s="38">
        <v>100039695</v>
      </c>
      <c r="E1116" s="38">
        <v>1004</v>
      </c>
      <c r="F1116" s="2">
        <v>43880</v>
      </c>
      <c r="G1116" s="17">
        <v>0.3595949074074074</v>
      </c>
      <c r="H1116" s="27">
        <v>630.31000000000006</v>
      </c>
    </row>
    <row r="1117" spans="1:8" x14ac:dyDescent="0.25">
      <c r="A1117" s="34">
        <v>300063296</v>
      </c>
      <c r="B1117" s="2">
        <v>43880</v>
      </c>
      <c r="C1117" s="2">
        <v>43910</v>
      </c>
      <c r="D1117" s="38">
        <v>100039696</v>
      </c>
      <c r="E1117" s="38">
        <v>1004</v>
      </c>
      <c r="F1117" s="2">
        <v>43880</v>
      </c>
      <c r="G1117" s="17">
        <v>0.36326388888888889</v>
      </c>
      <c r="H1117" s="27">
        <v>45.78</v>
      </c>
    </row>
    <row r="1118" spans="1:8" x14ac:dyDescent="0.25">
      <c r="A1118" s="34">
        <v>300063297</v>
      </c>
      <c r="B1118" s="2">
        <v>43881</v>
      </c>
      <c r="C1118" s="2">
        <v>43911</v>
      </c>
      <c r="D1118" s="38">
        <v>100039697</v>
      </c>
      <c r="E1118" s="38">
        <v>1004</v>
      </c>
      <c r="F1118" s="2">
        <v>43881</v>
      </c>
      <c r="G1118" s="17">
        <v>0.47287037037037033</v>
      </c>
      <c r="H1118" s="27">
        <v>1159.78</v>
      </c>
    </row>
    <row r="1119" spans="1:8" x14ac:dyDescent="0.25">
      <c r="A1119" s="34">
        <v>300063298</v>
      </c>
      <c r="B1119" s="2">
        <v>43881</v>
      </c>
      <c r="C1119" s="2">
        <v>43911</v>
      </c>
      <c r="D1119" s="38">
        <v>100039698</v>
      </c>
      <c r="E1119" s="38">
        <v>1004</v>
      </c>
      <c r="F1119" s="2">
        <v>43881</v>
      </c>
      <c r="G1119" s="17">
        <v>0.31149305555555556</v>
      </c>
      <c r="H1119" s="27">
        <v>778.02</v>
      </c>
    </row>
    <row r="1120" spans="1:8" x14ac:dyDescent="0.25">
      <c r="A1120" s="34">
        <v>300063299</v>
      </c>
      <c r="B1120" s="2">
        <v>43881</v>
      </c>
      <c r="C1120" s="2">
        <v>43911</v>
      </c>
      <c r="D1120" s="38">
        <v>100039699</v>
      </c>
      <c r="E1120" s="38">
        <v>1004</v>
      </c>
      <c r="F1120" s="2">
        <v>43881</v>
      </c>
      <c r="G1120" s="17">
        <v>0.51859953703703698</v>
      </c>
      <c r="H1120" s="27">
        <v>487.40999999999997</v>
      </c>
    </row>
    <row r="1121" spans="1:8" x14ac:dyDescent="0.25">
      <c r="A1121" s="34">
        <v>300063300</v>
      </c>
      <c r="B1121" s="2">
        <v>43880</v>
      </c>
      <c r="C1121" s="2">
        <v>43910</v>
      </c>
      <c r="D1121" s="38">
        <v>100039700</v>
      </c>
      <c r="E1121" s="38">
        <v>1004</v>
      </c>
      <c r="F1121" s="2">
        <v>43880</v>
      </c>
      <c r="G1121" s="17">
        <v>0.62159722222222225</v>
      </c>
      <c r="H1121" s="27">
        <v>372.77</v>
      </c>
    </row>
    <row r="1122" spans="1:8" x14ac:dyDescent="0.25">
      <c r="A1122" s="34">
        <v>300063301</v>
      </c>
      <c r="B1122" s="2">
        <v>43881</v>
      </c>
      <c r="C1122" s="2">
        <v>43911</v>
      </c>
      <c r="D1122" s="38">
        <v>100039701</v>
      </c>
      <c r="E1122" s="38">
        <v>1004</v>
      </c>
      <c r="F1122" s="2">
        <v>43881</v>
      </c>
      <c r="G1122" s="17">
        <v>0.4299884259259259</v>
      </c>
      <c r="H1122" s="27">
        <v>1273.8600000000001</v>
      </c>
    </row>
    <row r="1123" spans="1:8" x14ac:dyDescent="0.25">
      <c r="A1123" s="34">
        <v>300063302</v>
      </c>
      <c r="B1123" s="2">
        <v>43881</v>
      </c>
      <c r="C1123" s="2">
        <v>43911</v>
      </c>
      <c r="D1123" s="38">
        <v>100039702</v>
      </c>
      <c r="E1123" s="38">
        <v>1004</v>
      </c>
      <c r="F1123" s="2">
        <v>43881</v>
      </c>
      <c r="G1123" s="17">
        <v>0.68423611111111116</v>
      </c>
      <c r="H1123" s="27">
        <v>521.77</v>
      </c>
    </row>
    <row r="1124" spans="1:8" x14ac:dyDescent="0.25">
      <c r="A1124" s="34">
        <v>300063303</v>
      </c>
      <c r="B1124" s="2">
        <v>43879</v>
      </c>
      <c r="C1124" s="2">
        <v>43909</v>
      </c>
      <c r="D1124" s="38">
        <v>100039703</v>
      </c>
      <c r="E1124" s="38">
        <v>1004</v>
      </c>
      <c r="F1124" s="2">
        <v>43879</v>
      </c>
      <c r="G1124" s="17">
        <v>0.32493055555555556</v>
      </c>
      <c r="H1124" s="27">
        <v>1021.75</v>
      </c>
    </row>
    <row r="1125" spans="1:8" x14ac:dyDescent="0.25">
      <c r="A1125" s="34">
        <v>300063304</v>
      </c>
      <c r="B1125" s="2">
        <v>43879</v>
      </c>
      <c r="C1125" s="2">
        <v>43909</v>
      </c>
      <c r="D1125" s="38">
        <v>100039704</v>
      </c>
      <c r="E1125" s="38">
        <v>1004</v>
      </c>
      <c r="F1125" s="2">
        <v>43879</v>
      </c>
      <c r="G1125" s="17">
        <v>0.81097222222222232</v>
      </c>
      <c r="H1125" s="27">
        <v>1001.5600000000001</v>
      </c>
    </row>
    <row r="1126" spans="1:8" x14ac:dyDescent="0.25">
      <c r="A1126" s="34">
        <v>300063305</v>
      </c>
      <c r="B1126" s="2">
        <v>43880</v>
      </c>
      <c r="C1126" s="2">
        <v>43910</v>
      </c>
      <c r="D1126" s="38">
        <v>100039705</v>
      </c>
      <c r="E1126" s="38">
        <v>1004</v>
      </c>
      <c r="F1126" s="2">
        <v>43880</v>
      </c>
      <c r="G1126" s="17">
        <v>0.64439814814814811</v>
      </c>
      <c r="H1126" s="27">
        <v>683.57</v>
      </c>
    </row>
    <row r="1127" spans="1:8" x14ac:dyDescent="0.25">
      <c r="A1127" s="34">
        <v>300063306</v>
      </c>
      <c r="B1127" s="2">
        <v>43881</v>
      </c>
      <c r="C1127" s="2">
        <v>43911</v>
      </c>
      <c r="D1127" s="38">
        <v>100039706</v>
      </c>
      <c r="E1127" s="38">
        <v>1004</v>
      </c>
      <c r="F1127" s="2">
        <v>43881</v>
      </c>
      <c r="G1127" s="17">
        <v>0.74572916666666667</v>
      </c>
      <c r="H1127" s="27">
        <v>327.8</v>
      </c>
    </row>
    <row r="1128" spans="1:8" x14ac:dyDescent="0.25">
      <c r="A1128" s="34">
        <v>300063307</v>
      </c>
      <c r="B1128" s="2">
        <v>43880</v>
      </c>
      <c r="C1128" s="2">
        <v>43910</v>
      </c>
      <c r="D1128" s="38">
        <v>100039707</v>
      </c>
      <c r="E1128" s="38">
        <v>1004</v>
      </c>
      <c r="F1128" s="2">
        <v>43880</v>
      </c>
      <c r="G1128" s="17">
        <v>0.81703703703703701</v>
      </c>
      <c r="H1128" s="27">
        <v>1068.99</v>
      </c>
    </row>
    <row r="1129" spans="1:8" x14ac:dyDescent="0.25">
      <c r="A1129" s="34">
        <v>300063308</v>
      </c>
      <c r="B1129" s="2">
        <v>43880</v>
      </c>
      <c r="C1129" s="2">
        <v>43910</v>
      </c>
      <c r="D1129" s="38">
        <v>100039708</v>
      </c>
      <c r="E1129" s="38">
        <v>1004</v>
      </c>
      <c r="F1129" s="2">
        <v>43880</v>
      </c>
      <c r="G1129" s="17">
        <v>0.75881944444444438</v>
      </c>
      <c r="H1129" s="27">
        <v>1415.3700000000001</v>
      </c>
    </row>
    <row r="1130" spans="1:8" x14ac:dyDescent="0.25">
      <c r="A1130" s="34">
        <v>300063309</v>
      </c>
      <c r="B1130" s="2">
        <v>43880</v>
      </c>
      <c r="C1130" s="2">
        <v>43910</v>
      </c>
      <c r="D1130" s="38">
        <v>100039709</v>
      </c>
      <c r="E1130" s="38">
        <v>1004</v>
      </c>
      <c r="F1130" s="2">
        <v>43880</v>
      </c>
      <c r="G1130" s="17">
        <v>0.4390162037037037</v>
      </c>
      <c r="H1130" s="27">
        <v>660.18000000000006</v>
      </c>
    </row>
    <row r="1131" spans="1:8" x14ac:dyDescent="0.25">
      <c r="A1131" s="34">
        <v>300063310</v>
      </c>
      <c r="B1131" s="2">
        <v>43881</v>
      </c>
      <c r="C1131" s="2">
        <v>43911</v>
      </c>
      <c r="D1131" s="38">
        <v>100039710</v>
      </c>
      <c r="E1131" s="38">
        <v>1004</v>
      </c>
      <c r="F1131" s="2">
        <v>43881</v>
      </c>
      <c r="G1131" s="17">
        <v>0.63891203703703703</v>
      </c>
      <c r="H1131" s="27">
        <v>890.15</v>
      </c>
    </row>
    <row r="1132" spans="1:8" x14ac:dyDescent="0.25">
      <c r="A1132" s="34">
        <v>300063312</v>
      </c>
      <c r="B1132" s="2">
        <v>43879</v>
      </c>
      <c r="C1132" s="2">
        <v>43909</v>
      </c>
      <c r="D1132" s="38">
        <v>100039712</v>
      </c>
      <c r="E1132" s="38">
        <v>1004</v>
      </c>
      <c r="F1132" s="2">
        <v>43879</v>
      </c>
      <c r="G1132" s="17">
        <v>0.60986111111111108</v>
      </c>
      <c r="H1132" s="27">
        <v>625.03000000000009</v>
      </c>
    </row>
    <row r="1133" spans="1:8" x14ac:dyDescent="0.25">
      <c r="A1133" s="34">
        <v>300063313</v>
      </c>
      <c r="B1133" s="2">
        <v>43880</v>
      </c>
      <c r="C1133" s="2">
        <v>43910</v>
      </c>
      <c r="D1133" s="38">
        <v>100039713</v>
      </c>
      <c r="E1133" s="38">
        <v>1004</v>
      </c>
      <c r="F1133" s="2">
        <v>43880</v>
      </c>
      <c r="G1133" s="17">
        <v>0.52019675925925923</v>
      </c>
      <c r="H1133" s="27">
        <v>1123.19</v>
      </c>
    </row>
    <row r="1134" spans="1:8" x14ac:dyDescent="0.25">
      <c r="A1134" s="34">
        <v>300063315</v>
      </c>
      <c r="B1134" s="2">
        <v>43879</v>
      </c>
      <c r="C1134" s="2">
        <v>43909</v>
      </c>
      <c r="D1134" s="38">
        <v>100039715</v>
      </c>
      <c r="E1134" s="38">
        <v>1004</v>
      </c>
      <c r="F1134" s="2">
        <v>43879</v>
      </c>
      <c r="G1134" s="17">
        <v>0.60401620370370368</v>
      </c>
      <c r="H1134" s="27">
        <v>389.77</v>
      </c>
    </row>
    <row r="1135" spans="1:8" x14ac:dyDescent="0.25">
      <c r="A1135" s="34">
        <v>300063316</v>
      </c>
      <c r="B1135" s="2">
        <v>43879</v>
      </c>
      <c r="C1135" s="2">
        <v>43909</v>
      </c>
      <c r="D1135" s="38">
        <v>100039716</v>
      </c>
      <c r="E1135" s="38">
        <v>1004</v>
      </c>
      <c r="F1135" s="2">
        <v>43879</v>
      </c>
      <c r="G1135" s="17">
        <v>0.71578703703703705</v>
      </c>
      <c r="H1135" s="27">
        <v>1861.3600000000001</v>
      </c>
    </row>
    <row r="1136" spans="1:8" x14ac:dyDescent="0.25">
      <c r="A1136" s="34">
        <v>300063317</v>
      </c>
      <c r="B1136" s="2">
        <v>43881</v>
      </c>
      <c r="C1136" s="2">
        <v>43911</v>
      </c>
      <c r="D1136" s="38">
        <v>100039717</v>
      </c>
      <c r="E1136" s="38">
        <v>1004</v>
      </c>
      <c r="F1136" s="2">
        <v>43881</v>
      </c>
      <c r="G1136" s="17">
        <v>0.62482638888888886</v>
      </c>
      <c r="H1136" s="27">
        <v>1353.57</v>
      </c>
    </row>
    <row r="1137" spans="1:8" x14ac:dyDescent="0.25">
      <c r="A1137" s="34">
        <v>300063318</v>
      </c>
      <c r="B1137" s="2">
        <v>43879</v>
      </c>
      <c r="C1137" s="2">
        <v>43909</v>
      </c>
      <c r="D1137" s="38">
        <v>100039718</v>
      </c>
      <c r="E1137" s="38">
        <v>1004</v>
      </c>
      <c r="F1137" s="2">
        <v>43879</v>
      </c>
      <c r="G1137" s="17">
        <v>0.59829861111111116</v>
      </c>
      <c r="H1137" s="27">
        <v>265.49</v>
      </c>
    </row>
    <row r="1138" spans="1:8" x14ac:dyDescent="0.25">
      <c r="A1138" s="34">
        <v>300063319</v>
      </c>
      <c r="B1138" s="2">
        <v>43879</v>
      </c>
      <c r="C1138" s="2">
        <v>43909</v>
      </c>
      <c r="D1138" s="38">
        <v>100039719</v>
      </c>
      <c r="E1138" s="38">
        <v>1004</v>
      </c>
      <c r="F1138" s="2">
        <v>43879</v>
      </c>
      <c r="G1138" s="17">
        <v>0.43429398148148146</v>
      </c>
      <c r="H1138" s="27">
        <v>573.21999999999991</v>
      </c>
    </row>
    <row r="1139" spans="1:8" x14ac:dyDescent="0.25">
      <c r="A1139" s="34">
        <v>300063320</v>
      </c>
      <c r="B1139" s="2">
        <v>43880</v>
      </c>
      <c r="C1139" s="2">
        <v>43910</v>
      </c>
      <c r="D1139" s="38">
        <v>100039720</v>
      </c>
      <c r="E1139" s="38">
        <v>1004</v>
      </c>
      <c r="F1139" s="2">
        <v>43880</v>
      </c>
      <c r="G1139" s="17">
        <v>0.58594907407407404</v>
      </c>
      <c r="H1139" s="27">
        <v>500.54</v>
      </c>
    </row>
    <row r="1140" spans="1:8" x14ac:dyDescent="0.25">
      <c r="A1140" s="34">
        <v>300063321</v>
      </c>
      <c r="B1140" s="2">
        <v>43881</v>
      </c>
      <c r="C1140" s="2">
        <v>43911</v>
      </c>
      <c r="D1140" s="38">
        <v>100039721</v>
      </c>
      <c r="E1140" s="38">
        <v>1004</v>
      </c>
      <c r="F1140" s="2">
        <v>43881</v>
      </c>
      <c r="G1140" s="17">
        <v>0.58498842592592593</v>
      </c>
      <c r="H1140" s="27">
        <v>104.51</v>
      </c>
    </row>
    <row r="1141" spans="1:8" x14ac:dyDescent="0.25">
      <c r="A1141" s="34">
        <v>300063322</v>
      </c>
      <c r="B1141" s="2">
        <v>43881</v>
      </c>
      <c r="C1141" s="2">
        <v>43911</v>
      </c>
      <c r="D1141" s="38">
        <v>100039722</v>
      </c>
      <c r="E1141" s="38">
        <v>1004</v>
      </c>
      <c r="F1141" s="2">
        <v>43881</v>
      </c>
      <c r="G1141" s="17">
        <v>0.30751157407407409</v>
      </c>
      <c r="H1141" s="27">
        <v>563.68999999999994</v>
      </c>
    </row>
    <row r="1142" spans="1:8" x14ac:dyDescent="0.25">
      <c r="A1142" s="34">
        <v>300063323</v>
      </c>
      <c r="B1142" s="2">
        <v>43880</v>
      </c>
      <c r="C1142" s="2">
        <v>43910</v>
      </c>
      <c r="D1142" s="38">
        <v>100039723</v>
      </c>
      <c r="E1142" s="38">
        <v>1004</v>
      </c>
      <c r="F1142" s="2">
        <v>43880</v>
      </c>
      <c r="G1142" s="17">
        <v>0.31557870370370372</v>
      </c>
      <c r="H1142" s="27">
        <v>907.59</v>
      </c>
    </row>
    <row r="1143" spans="1:8" x14ac:dyDescent="0.25">
      <c r="A1143" s="34">
        <v>300063324</v>
      </c>
      <c r="B1143" s="2">
        <v>43882</v>
      </c>
      <c r="C1143" s="2">
        <v>43912</v>
      </c>
      <c r="D1143" s="38">
        <v>100039724</v>
      </c>
      <c r="E1143" s="38">
        <v>1004</v>
      </c>
      <c r="F1143" s="2">
        <v>43882</v>
      </c>
      <c r="G1143" s="17">
        <v>0.54407407407407404</v>
      </c>
      <c r="H1143" s="27">
        <v>343.22999999999996</v>
      </c>
    </row>
    <row r="1144" spans="1:8" x14ac:dyDescent="0.25">
      <c r="A1144" s="34">
        <v>300063325</v>
      </c>
      <c r="B1144" s="2">
        <v>43880</v>
      </c>
      <c r="C1144" s="2">
        <v>43910</v>
      </c>
      <c r="D1144" s="38">
        <v>100039725</v>
      </c>
      <c r="E1144" s="38">
        <v>1004</v>
      </c>
      <c r="F1144" s="2">
        <v>43880</v>
      </c>
      <c r="G1144" s="17">
        <v>0.56246527777777777</v>
      </c>
      <c r="H1144" s="27">
        <v>537.66000000000008</v>
      </c>
    </row>
    <row r="1145" spans="1:8" x14ac:dyDescent="0.25">
      <c r="A1145" s="34">
        <v>300063326</v>
      </c>
      <c r="B1145" s="2">
        <v>43881</v>
      </c>
      <c r="C1145" s="2">
        <v>43911</v>
      </c>
      <c r="D1145" s="38">
        <v>100039726</v>
      </c>
      <c r="E1145" s="38">
        <v>1004</v>
      </c>
      <c r="F1145" s="2">
        <v>43881</v>
      </c>
      <c r="G1145" s="17">
        <v>0.77164351851851853</v>
      </c>
      <c r="H1145" s="27">
        <v>366.79999999999995</v>
      </c>
    </row>
    <row r="1146" spans="1:8" x14ac:dyDescent="0.25">
      <c r="A1146" s="34">
        <v>300063327</v>
      </c>
      <c r="B1146" s="2">
        <v>43881</v>
      </c>
      <c r="C1146" s="2">
        <v>43911</v>
      </c>
      <c r="D1146" s="38">
        <v>100039727</v>
      </c>
      <c r="E1146" s="38">
        <v>1004</v>
      </c>
      <c r="F1146" s="2">
        <v>43881</v>
      </c>
      <c r="G1146" s="17">
        <v>0.79175925925925927</v>
      </c>
      <c r="H1146" s="27">
        <v>850.95</v>
      </c>
    </row>
    <row r="1147" spans="1:8" x14ac:dyDescent="0.25">
      <c r="A1147" s="34">
        <v>300063328</v>
      </c>
      <c r="B1147" s="2">
        <v>43880</v>
      </c>
      <c r="C1147" s="2">
        <v>43910</v>
      </c>
      <c r="D1147" s="38">
        <v>100039728</v>
      </c>
      <c r="E1147" s="38">
        <v>1004</v>
      </c>
      <c r="F1147" s="2">
        <v>43880</v>
      </c>
      <c r="G1147" s="17">
        <v>0.3115162037037037</v>
      </c>
      <c r="H1147" s="27">
        <v>469.10999999999996</v>
      </c>
    </row>
    <row r="1148" spans="1:8" x14ac:dyDescent="0.25">
      <c r="A1148" s="34">
        <v>300063329</v>
      </c>
      <c r="B1148" s="2">
        <v>43881</v>
      </c>
      <c r="C1148" s="2">
        <v>43911</v>
      </c>
      <c r="D1148" s="38">
        <v>100039729</v>
      </c>
      <c r="E1148" s="38">
        <v>1004</v>
      </c>
      <c r="F1148" s="2">
        <v>43881</v>
      </c>
      <c r="G1148" s="17">
        <v>0.54368055555555561</v>
      </c>
      <c r="H1148" s="27">
        <v>557.11</v>
      </c>
    </row>
    <row r="1149" spans="1:8" x14ac:dyDescent="0.25">
      <c r="A1149" s="34">
        <v>300063331</v>
      </c>
      <c r="B1149" s="2">
        <v>43882</v>
      </c>
      <c r="C1149" s="2">
        <v>43912</v>
      </c>
      <c r="D1149" s="38">
        <v>100039731</v>
      </c>
      <c r="E1149" s="38">
        <v>1004</v>
      </c>
      <c r="F1149" s="2">
        <v>43882</v>
      </c>
      <c r="G1149" s="17">
        <v>0.77438657407407396</v>
      </c>
      <c r="H1149" s="27">
        <v>934.56</v>
      </c>
    </row>
    <row r="1150" spans="1:8" x14ac:dyDescent="0.25">
      <c r="A1150" s="34">
        <v>300063332</v>
      </c>
      <c r="B1150" s="2">
        <v>43882</v>
      </c>
      <c r="C1150" s="2">
        <v>43912</v>
      </c>
      <c r="D1150" s="38">
        <v>100039732</v>
      </c>
      <c r="E1150" s="38">
        <v>1004</v>
      </c>
      <c r="F1150" s="2">
        <v>43882</v>
      </c>
      <c r="G1150" s="17">
        <v>0.48993055555555554</v>
      </c>
      <c r="H1150" s="27">
        <v>764.3</v>
      </c>
    </row>
    <row r="1151" spans="1:8" x14ac:dyDescent="0.25">
      <c r="A1151" s="34">
        <v>300063333</v>
      </c>
      <c r="B1151" s="2">
        <v>43881</v>
      </c>
      <c r="C1151" s="2">
        <v>43911</v>
      </c>
      <c r="D1151" s="38">
        <v>100039733</v>
      </c>
      <c r="E1151" s="38">
        <v>1004</v>
      </c>
      <c r="F1151" s="2">
        <v>43881</v>
      </c>
      <c r="G1151" s="17">
        <v>0.77880787037037036</v>
      </c>
      <c r="H1151" s="27">
        <v>332.83</v>
      </c>
    </row>
    <row r="1152" spans="1:8" x14ac:dyDescent="0.25">
      <c r="A1152" s="34">
        <v>300063334</v>
      </c>
      <c r="B1152" s="2">
        <v>43881</v>
      </c>
      <c r="C1152" s="2">
        <v>43911</v>
      </c>
      <c r="D1152" s="38">
        <v>100039734</v>
      </c>
      <c r="E1152" s="38">
        <v>1004</v>
      </c>
      <c r="F1152" s="2">
        <v>43881</v>
      </c>
      <c r="G1152" s="17">
        <v>0.49782407407407409</v>
      </c>
      <c r="H1152" s="27">
        <v>916.82</v>
      </c>
    </row>
    <row r="1153" spans="1:8" x14ac:dyDescent="0.25">
      <c r="A1153" s="34">
        <v>300063335</v>
      </c>
      <c r="B1153" s="2">
        <v>43882</v>
      </c>
      <c r="C1153" s="2">
        <v>43912</v>
      </c>
      <c r="D1153" s="38">
        <v>100039735</v>
      </c>
      <c r="E1153" s="38">
        <v>1004</v>
      </c>
      <c r="F1153" s="2">
        <v>43882</v>
      </c>
      <c r="G1153" s="17">
        <v>0.57581018518518523</v>
      </c>
      <c r="H1153" s="27">
        <v>585.27</v>
      </c>
    </row>
    <row r="1154" spans="1:8" x14ac:dyDescent="0.25">
      <c r="A1154" s="34">
        <v>300063336</v>
      </c>
      <c r="B1154" s="2">
        <v>43880</v>
      </c>
      <c r="C1154" s="2">
        <v>43910</v>
      </c>
      <c r="D1154" s="38">
        <v>100039736</v>
      </c>
      <c r="E1154" s="38">
        <v>1004</v>
      </c>
      <c r="F1154" s="2">
        <v>43880</v>
      </c>
      <c r="G1154" s="17">
        <v>0.81010416666666663</v>
      </c>
      <c r="H1154" s="27">
        <v>1180.53</v>
      </c>
    </row>
    <row r="1155" spans="1:8" x14ac:dyDescent="0.25">
      <c r="A1155" s="34">
        <v>300063337</v>
      </c>
      <c r="B1155" s="2">
        <v>43880</v>
      </c>
      <c r="C1155" s="2">
        <v>43910</v>
      </c>
      <c r="D1155" s="38">
        <v>100039737</v>
      </c>
      <c r="E1155" s="38">
        <v>1004</v>
      </c>
      <c r="F1155" s="2">
        <v>43880</v>
      </c>
      <c r="G1155" s="17">
        <v>0.5516550925925926</v>
      </c>
      <c r="H1155" s="27">
        <v>662.88</v>
      </c>
    </row>
    <row r="1156" spans="1:8" x14ac:dyDescent="0.25">
      <c r="A1156" s="34">
        <v>300063338</v>
      </c>
      <c r="B1156" s="2">
        <v>43882</v>
      </c>
      <c r="C1156" s="2">
        <v>43912</v>
      </c>
      <c r="D1156" s="38">
        <v>100039738</v>
      </c>
      <c r="E1156" s="38">
        <v>1004</v>
      </c>
      <c r="F1156" s="2">
        <v>43882</v>
      </c>
      <c r="G1156" s="17">
        <v>0.32951388888888888</v>
      </c>
      <c r="H1156" s="27">
        <v>879.3599999999999</v>
      </c>
    </row>
    <row r="1157" spans="1:8" x14ac:dyDescent="0.25">
      <c r="A1157" s="34">
        <v>300063339</v>
      </c>
      <c r="B1157" s="2">
        <v>43882</v>
      </c>
      <c r="C1157" s="2">
        <v>43912</v>
      </c>
      <c r="D1157" s="38">
        <v>100039739</v>
      </c>
      <c r="E1157" s="38">
        <v>1004</v>
      </c>
      <c r="F1157" s="2">
        <v>43882</v>
      </c>
      <c r="G1157" s="17">
        <v>0.50517361111111114</v>
      </c>
      <c r="H1157" s="27">
        <v>669.95</v>
      </c>
    </row>
    <row r="1158" spans="1:8" x14ac:dyDescent="0.25">
      <c r="A1158" s="34">
        <v>300063340</v>
      </c>
      <c r="B1158" s="2">
        <v>43881</v>
      </c>
      <c r="C1158" s="2">
        <v>43911</v>
      </c>
      <c r="D1158" s="38">
        <v>100039740</v>
      </c>
      <c r="E1158" s="38">
        <v>1004</v>
      </c>
      <c r="F1158" s="2">
        <v>43881</v>
      </c>
      <c r="G1158" s="17">
        <v>0.33466435185185189</v>
      </c>
      <c r="H1158" s="27">
        <v>270.43</v>
      </c>
    </row>
    <row r="1159" spans="1:8" x14ac:dyDescent="0.25">
      <c r="A1159" s="34">
        <v>300063341</v>
      </c>
      <c r="B1159" s="2">
        <v>43881</v>
      </c>
      <c r="C1159" s="2">
        <v>43911</v>
      </c>
      <c r="D1159" s="38">
        <v>100039741</v>
      </c>
      <c r="E1159" s="38">
        <v>1004</v>
      </c>
      <c r="F1159" s="2">
        <v>43881</v>
      </c>
      <c r="G1159" s="17">
        <v>0.36445601851851855</v>
      </c>
      <c r="H1159" s="27">
        <v>1003.39</v>
      </c>
    </row>
    <row r="1160" spans="1:8" x14ac:dyDescent="0.25">
      <c r="A1160" s="34">
        <v>300063342</v>
      </c>
      <c r="B1160" s="2">
        <v>43882</v>
      </c>
      <c r="C1160" s="2">
        <v>43912</v>
      </c>
      <c r="D1160" s="38">
        <v>100039742</v>
      </c>
      <c r="E1160" s="38">
        <v>1004</v>
      </c>
      <c r="F1160" s="2">
        <v>43882</v>
      </c>
      <c r="G1160" s="17">
        <v>0.33583333333333337</v>
      </c>
      <c r="H1160" s="27">
        <v>650.37</v>
      </c>
    </row>
    <row r="1161" spans="1:8" x14ac:dyDescent="0.25">
      <c r="A1161" s="34">
        <v>300063343</v>
      </c>
      <c r="B1161" s="2">
        <v>43880</v>
      </c>
      <c r="C1161" s="2">
        <v>43910</v>
      </c>
      <c r="D1161" s="38">
        <v>100039743</v>
      </c>
      <c r="E1161" s="38">
        <v>1004</v>
      </c>
      <c r="F1161" s="2">
        <v>43880</v>
      </c>
      <c r="G1161" s="17">
        <v>0.76218750000000002</v>
      </c>
      <c r="H1161" s="27">
        <v>609.48</v>
      </c>
    </row>
    <row r="1162" spans="1:8" x14ac:dyDescent="0.25">
      <c r="A1162" s="34">
        <v>300063344</v>
      </c>
      <c r="B1162" s="2">
        <v>43880</v>
      </c>
      <c r="C1162" s="2">
        <v>43910</v>
      </c>
      <c r="D1162" s="38">
        <v>100039744</v>
      </c>
      <c r="E1162" s="38">
        <v>1004</v>
      </c>
      <c r="F1162" s="2">
        <v>43880</v>
      </c>
      <c r="G1162" s="17">
        <v>0.70361111111111108</v>
      </c>
      <c r="H1162" s="27">
        <v>993.47</v>
      </c>
    </row>
    <row r="1163" spans="1:8" x14ac:dyDescent="0.25">
      <c r="A1163" s="34">
        <v>300063345</v>
      </c>
      <c r="B1163" s="2">
        <v>43882</v>
      </c>
      <c r="C1163" s="2">
        <v>43912</v>
      </c>
      <c r="D1163" s="38">
        <v>100039745</v>
      </c>
      <c r="E1163" s="38">
        <v>1004</v>
      </c>
      <c r="F1163" s="2">
        <v>43882</v>
      </c>
      <c r="G1163" s="17">
        <v>0.54438657407407409</v>
      </c>
      <c r="H1163" s="27">
        <v>1259.8899999999999</v>
      </c>
    </row>
    <row r="1164" spans="1:8" x14ac:dyDescent="0.25">
      <c r="A1164" s="34">
        <v>300063346</v>
      </c>
      <c r="B1164" s="2">
        <v>43882</v>
      </c>
      <c r="C1164" s="2">
        <v>43912</v>
      </c>
      <c r="D1164" s="38">
        <v>100039746</v>
      </c>
      <c r="E1164" s="38">
        <v>1004</v>
      </c>
      <c r="F1164" s="2">
        <v>43882</v>
      </c>
      <c r="G1164" s="17">
        <v>0.55930555555555561</v>
      </c>
      <c r="H1164" s="27">
        <v>214.32999999999998</v>
      </c>
    </row>
    <row r="1165" spans="1:8" x14ac:dyDescent="0.25">
      <c r="A1165" s="34">
        <v>300063347</v>
      </c>
      <c r="B1165" s="2">
        <v>43883</v>
      </c>
      <c r="C1165" s="2">
        <v>43913</v>
      </c>
      <c r="D1165" s="38">
        <v>100039747</v>
      </c>
      <c r="E1165" s="38">
        <v>1004</v>
      </c>
      <c r="F1165" s="2">
        <v>43883</v>
      </c>
      <c r="G1165" s="17">
        <v>0.54407407407407404</v>
      </c>
      <c r="H1165" s="27">
        <v>633.07000000000005</v>
      </c>
    </row>
    <row r="1166" spans="1:8" x14ac:dyDescent="0.25">
      <c r="A1166" s="34">
        <v>300063348</v>
      </c>
      <c r="B1166" s="2">
        <v>43881</v>
      </c>
      <c r="C1166" s="2">
        <v>43911</v>
      </c>
      <c r="D1166" s="38">
        <v>100039748</v>
      </c>
      <c r="E1166" s="38">
        <v>1004</v>
      </c>
      <c r="F1166" s="2">
        <v>43881</v>
      </c>
      <c r="G1166" s="17">
        <v>0.81937499999999996</v>
      </c>
      <c r="H1166" s="27">
        <v>561.01</v>
      </c>
    </row>
    <row r="1167" spans="1:8" x14ac:dyDescent="0.25">
      <c r="A1167" s="34">
        <v>300063349</v>
      </c>
      <c r="B1167" s="2">
        <v>43881</v>
      </c>
      <c r="C1167" s="2">
        <v>43911</v>
      </c>
      <c r="D1167" s="38">
        <v>100039749</v>
      </c>
      <c r="E1167" s="38">
        <v>1004</v>
      </c>
      <c r="F1167" s="2">
        <v>43881</v>
      </c>
      <c r="G1167" s="17">
        <v>0.58659722222222221</v>
      </c>
      <c r="H1167" s="27">
        <v>822.67000000000007</v>
      </c>
    </row>
    <row r="1168" spans="1:8" x14ac:dyDescent="0.25">
      <c r="A1168" s="34">
        <v>300063350</v>
      </c>
      <c r="B1168" s="2">
        <v>43883</v>
      </c>
      <c r="C1168" s="2">
        <v>43913</v>
      </c>
      <c r="D1168" s="38">
        <v>100039750</v>
      </c>
      <c r="E1168" s="38">
        <v>1004</v>
      </c>
      <c r="F1168" s="2">
        <v>43883</v>
      </c>
      <c r="G1168" s="17">
        <v>0.31170138888888888</v>
      </c>
      <c r="H1168" s="27">
        <v>1195.1200000000001</v>
      </c>
    </row>
    <row r="1169" spans="1:8" x14ac:dyDescent="0.25">
      <c r="A1169" s="34">
        <v>300063351</v>
      </c>
      <c r="B1169" s="2">
        <v>43883</v>
      </c>
      <c r="C1169" s="2">
        <v>43913</v>
      </c>
      <c r="D1169" s="38">
        <v>100039751</v>
      </c>
      <c r="E1169" s="38">
        <v>1004</v>
      </c>
      <c r="F1169" s="2">
        <v>43883</v>
      </c>
      <c r="G1169" s="17">
        <v>0.43549768518518522</v>
      </c>
      <c r="H1169" s="27">
        <v>759.28</v>
      </c>
    </row>
    <row r="1170" spans="1:8" x14ac:dyDescent="0.25">
      <c r="A1170" s="34">
        <v>300063352</v>
      </c>
      <c r="B1170" s="2">
        <v>43882</v>
      </c>
      <c r="C1170" s="2">
        <v>43912</v>
      </c>
      <c r="D1170" s="38">
        <v>100039752</v>
      </c>
      <c r="E1170" s="38">
        <v>1004</v>
      </c>
      <c r="F1170" s="2">
        <v>43882</v>
      </c>
      <c r="G1170" s="17">
        <v>0.45884259259259258</v>
      </c>
      <c r="H1170" s="27">
        <v>1154.3399999999999</v>
      </c>
    </row>
    <row r="1171" spans="1:8" x14ac:dyDescent="0.25">
      <c r="A1171" s="34">
        <v>300063353</v>
      </c>
      <c r="B1171" s="2">
        <v>43882</v>
      </c>
      <c r="C1171" s="2">
        <v>43912</v>
      </c>
      <c r="D1171" s="38">
        <v>100039753</v>
      </c>
      <c r="E1171" s="38">
        <v>1004</v>
      </c>
      <c r="F1171" s="2">
        <v>43882</v>
      </c>
      <c r="G1171" s="17">
        <v>0.29259259259259257</v>
      </c>
      <c r="H1171" s="27">
        <v>1063.17</v>
      </c>
    </row>
    <row r="1172" spans="1:8" x14ac:dyDescent="0.25">
      <c r="A1172" s="34">
        <v>300063354</v>
      </c>
      <c r="B1172" s="2">
        <v>43882</v>
      </c>
      <c r="C1172" s="2">
        <v>43912</v>
      </c>
      <c r="D1172" s="38">
        <v>100039754</v>
      </c>
      <c r="E1172" s="38">
        <v>1004</v>
      </c>
      <c r="F1172" s="2">
        <v>43882</v>
      </c>
      <c r="G1172" s="17">
        <v>0.7397569444444444</v>
      </c>
      <c r="H1172" s="27">
        <v>594.06000000000006</v>
      </c>
    </row>
    <row r="1173" spans="1:8" x14ac:dyDescent="0.25">
      <c r="A1173" s="34">
        <v>300063355</v>
      </c>
      <c r="B1173" s="2">
        <v>43881</v>
      </c>
      <c r="C1173" s="2">
        <v>43911</v>
      </c>
      <c r="D1173" s="38">
        <v>100039755</v>
      </c>
      <c r="E1173" s="38">
        <v>1004</v>
      </c>
      <c r="F1173" s="2">
        <v>43881</v>
      </c>
      <c r="G1173" s="17">
        <v>0.81498842592592602</v>
      </c>
      <c r="H1173" s="27">
        <v>398.24</v>
      </c>
    </row>
    <row r="1174" spans="1:8" x14ac:dyDescent="0.25">
      <c r="A1174" s="34">
        <v>300063356</v>
      </c>
      <c r="B1174" s="2">
        <v>43881</v>
      </c>
      <c r="C1174" s="2">
        <v>43911</v>
      </c>
      <c r="D1174" s="38">
        <v>100039756</v>
      </c>
      <c r="E1174" s="38">
        <v>1004</v>
      </c>
      <c r="F1174" s="2">
        <v>43881</v>
      </c>
      <c r="G1174" s="17">
        <v>0.37306712962962968</v>
      </c>
      <c r="H1174" s="27">
        <v>1130.1599999999999</v>
      </c>
    </row>
    <row r="1175" spans="1:8" x14ac:dyDescent="0.25">
      <c r="A1175" s="34">
        <v>300063357</v>
      </c>
      <c r="B1175" s="2">
        <v>43881</v>
      </c>
      <c r="C1175" s="2">
        <v>43911</v>
      </c>
      <c r="D1175" s="38">
        <v>100039757</v>
      </c>
      <c r="E1175" s="38">
        <v>1004</v>
      </c>
      <c r="F1175" s="2">
        <v>43881</v>
      </c>
      <c r="G1175" s="17">
        <v>0.49871527777777774</v>
      </c>
      <c r="H1175" s="27">
        <v>1007.38</v>
      </c>
    </row>
    <row r="1176" spans="1:8" x14ac:dyDescent="0.25">
      <c r="A1176" s="34">
        <v>300063358</v>
      </c>
      <c r="B1176" s="2">
        <v>43881</v>
      </c>
      <c r="C1176" s="2">
        <v>43911</v>
      </c>
      <c r="D1176" s="38">
        <v>100039758</v>
      </c>
      <c r="E1176" s="38">
        <v>1004</v>
      </c>
      <c r="F1176" s="2">
        <v>43881</v>
      </c>
      <c r="G1176" s="17">
        <v>0.36019675925925926</v>
      </c>
      <c r="H1176" s="27">
        <v>200.81</v>
      </c>
    </row>
    <row r="1177" spans="1:8" x14ac:dyDescent="0.25">
      <c r="A1177" s="34">
        <v>300063359</v>
      </c>
      <c r="B1177" s="2">
        <v>43882</v>
      </c>
      <c r="C1177" s="2">
        <v>43912</v>
      </c>
      <c r="D1177" s="38">
        <v>100039759</v>
      </c>
      <c r="E1177" s="38">
        <v>1004</v>
      </c>
      <c r="F1177" s="2">
        <v>43882</v>
      </c>
      <c r="G1177" s="17">
        <v>0.68230324074074078</v>
      </c>
      <c r="H1177" s="27">
        <v>345.61</v>
      </c>
    </row>
    <row r="1178" spans="1:8" x14ac:dyDescent="0.25">
      <c r="A1178" s="34">
        <v>300063360</v>
      </c>
      <c r="B1178" s="2">
        <v>43882</v>
      </c>
      <c r="C1178" s="2">
        <v>43912</v>
      </c>
      <c r="D1178" s="38">
        <v>100039760</v>
      </c>
      <c r="E1178" s="38">
        <v>1004</v>
      </c>
      <c r="F1178" s="2">
        <v>43882</v>
      </c>
      <c r="G1178" s="17">
        <v>0.54378472222222218</v>
      </c>
      <c r="H1178" s="27">
        <v>429.09000000000003</v>
      </c>
    </row>
    <row r="1179" spans="1:8" x14ac:dyDescent="0.25">
      <c r="A1179" s="34">
        <v>300063361</v>
      </c>
      <c r="B1179" s="2">
        <v>43883</v>
      </c>
      <c r="C1179" s="2">
        <v>43913</v>
      </c>
      <c r="D1179" s="38">
        <v>100039761</v>
      </c>
      <c r="E1179" s="38">
        <v>1004</v>
      </c>
      <c r="F1179" s="2">
        <v>43883</v>
      </c>
      <c r="G1179" s="17">
        <v>0.31740740740740742</v>
      </c>
      <c r="H1179" s="27">
        <v>706</v>
      </c>
    </row>
    <row r="1180" spans="1:8" x14ac:dyDescent="0.25">
      <c r="A1180" s="34">
        <v>300063362</v>
      </c>
      <c r="B1180" s="2">
        <v>43883</v>
      </c>
      <c r="C1180" s="2">
        <v>43913</v>
      </c>
      <c r="D1180" s="38">
        <v>100039762</v>
      </c>
      <c r="E1180" s="38">
        <v>1004</v>
      </c>
      <c r="F1180" s="2">
        <v>43883</v>
      </c>
      <c r="G1180" s="17">
        <v>0.74853009259259251</v>
      </c>
      <c r="H1180" s="27">
        <v>448.78</v>
      </c>
    </row>
    <row r="1181" spans="1:8" x14ac:dyDescent="0.25">
      <c r="A1181" s="34">
        <v>300063363</v>
      </c>
      <c r="B1181" s="2">
        <v>43883</v>
      </c>
      <c r="C1181" s="2">
        <v>43913</v>
      </c>
      <c r="D1181" s="38">
        <v>100039763</v>
      </c>
      <c r="E1181" s="38">
        <v>1004</v>
      </c>
      <c r="F1181" s="2">
        <v>43883</v>
      </c>
      <c r="G1181" s="17">
        <v>0.6162037037037037</v>
      </c>
      <c r="H1181" s="27">
        <v>451.47999999999996</v>
      </c>
    </row>
    <row r="1182" spans="1:8" x14ac:dyDescent="0.25">
      <c r="A1182" s="34">
        <v>300063364</v>
      </c>
      <c r="B1182" s="2">
        <v>43883</v>
      </c>
      <c r="C1182" s="2">
        <v>43913</v>
      </c>
      <c r="D1182" s="38">
        <v>100039764</v>
      </c>
      <c r="E1182" s="38">
        <v>1004</v>
      </c>
      <c r="F1182" s="2">
        <v>43883</v>
      </c>
      <c r="G1182" s="17">
        <v>0.57817129629629627</v>
      </c>
      <c r="H1182" s="27">
        <v>331.02000000000004</v>
      </c>
    </row>
    <row r="1183" spans="1:8" x14ac:dyDescent="0.25">
      <c r="A1183" s="34">
        <v>300063365</v>
      </c>
      <c r="B1183" s="2">
        <v>43881</v>
      </c>
      <c r="C1183" s="2">
        <v>43911</v>
      </c>
      <c r="D1183" s="38">
        <v>100039765</v>
      </c>
      <c r="E1183" s="38">
        <v>1004</v>
      </c>
      <c r="F1183" s="2">
        <v>43881</v>
      </c>
      <c r="G1183" s="17">
        <v>0.72221064814814817</v>
      </c>
      <c r="H1183" s="27">
        <v>384.63</v>
      </c>
    </row>
    <row r="1184" spans="1:8" x14ac:dyDescent="0.25">
      <c r="A1184" s="34">
        <v>300063366</v>
      </c>
      <c r="B1184" s="2">
        <v>43882</v>
      </c>
      <c r="C1184" s="2">
        <v>43912</v>
      </c>
      <c r="D1184" s="38">
        <v>100039766</v>
      </c>
      <c r="E1184" s="38">
        <v>1004</v>
      </c>
      <c r="F1184" s="2">
        <v>43882</v>
      </c>
      <c r="G1184" s="17">
        <v>0.54532407407407402</v>
      </c>
      <c r="H1184" s="27">
        <v>634.69999999999993</v>
      </c>
    </row>
    <row r="1185" spans="1:8" x14ac:dyDescent="0.25">
      <c r="A1185" s="34">
        <v>300063367</v>
      </c>
      <c r="B1185" s="2">
        <v>43882</v>
      </c>
      <c r="C1185" s="2">
        <v>43912</v>
      </c>
      <c r="D1185" s="38">
        <v>100039767</v>
      </c>
      <c r="E1185" s="38">
        <v>1004</v>
      </c>
      <c r="F1185" s="2">
        <v>43882</v>
      </c>
      <c r="G1185" s="17">
        <v>0.5746296296296296</v>
      </c>
      <c r="H1185" s="27">
        <v>329.7</v>
      </c>
    </row>
    <row r="1186" spans="1:8" x14ac:dyDescent="0.25">
      <c r="A1186" s="34">
        <v>300063368</v>
      </c>
      <c r="B1186" s="2">
        <v>43881</v>
      </c>
      <c r="C1186" s="2">
        <v>43911</v>
      </c>
      <c r="D1186" s="38">
        <v>100039768</v>
      </c>
      <c r="E1186" s="38">
        <v>1004</v>
      </c>
      <c r="F1186" s="2">
        <v>43881</v>
      </c>
      <c r="G1186" s="17">
        <v>0.64196759259259262</v>
      </c>
      <c r="H1186" s="27">
        <v>804.68000000000006</v>
      </c>
    </row>
    <row r="1187" spans="1:8" x14ac:dyDescent="0.25">
      <c r="A1187" s="34">
        <v>300063369</v>
      </c>
      <c r="B1187" s="2">
        <v>43881</v>
      </c>
      <c r="C1187" s="2">
        <v>43911</v>
      </c>
      <c r="D1187" s="38">
        <v>100039769</v>
      </c>
      <c r="E1187" s="38">
        <v>1004</v>
      </c>
      <c r="F1187" s="2">
        <v>43881</v>
      </c>
      <c r="G1187" s="17">
        <v>0.56983796296296296</v>
      </c>
      <c r="H1187" s="27">
        <v>494.24</v>
      </c>
    </row>
    <row r="1188" spans="1:8" x14ac:dyDescent="0.25">
      <c r="A1188" s="34">
        <v>300063370</v>
      </c>
      <c r="B1188" s="2">
        <v>43883</v>
      </c>
      <c r="C1188" s="2">
        <v>43913</v>
      </c>
      <c r="D1188" s="38">
        <v>100039770</v>
      </c>
      <c r="E1188" s="38">
        <v>1004</v>
      </c>
      <c r="F1188" s="2">
        <v>43883</v>
      </c>
      <c r="G1188" s="17">
        <v>0.68540509259259252</v>
      </c>
      <c r="H1188" s="27">
        <v>709.42</v>
      </c>
    </row>
    <row r="1189" spans="1:8" x14ac:dyDescent="0.25">
      <c r="A1189" s="34">
        <v>300063371</v>
      </c>
      <c r="B1189" s="2">
        <v>43881</v>
      </c>
      <c r="C1189" s="2">
        <v>43911</v>
      </c>
      <c r="D1189" s="38">
        <v>100039771</v>
      </c>
      <c r="E1189" s="38">
        <v>1004</v>
      </c>
      <c r="F1189" s="2">
        <v>43881</v>
      </c>
      <c r="G1189" s="17">
        <v>0.4069444444444445</v>
      </c>
      <c r="H1189" s="27">
        <v>273.79999999999995</v>
      </c>
    </row>
    <row r="1190" spans="1:8" x14ac:dyDescent="0.25">
      <c r="A1190" s="34">
        <v>300063372</v>
      </c>
      <c r="B1190" s="2">
        <v>43882</v>
      </c>
      <c r="C1190" s="2">
        <v>43912</v>
      </c>
      <c r="D1190" s="38">
        <v>100039772</v>
      </c>
      <c r="E1190" s="38">
        <v>1004</v>
      </c>
      <c r="F1190" s="2">
        <v>43882</v>
      </c>
      <c r="G1190" s="17">
        <v>0.30944444444444447</v>
      </c>
      <c r="H1190" s="27">
        <v>626.57000000000005</v>
      </c>
    </row>
    <row r="1191" spans="1:8" x14ac:dyDescent="0.25">
      <c r="A1191" s="34">
        <v>300063373</v>
      </c>
      <c r="B1191" s="2">
        <v>43882</v>
      </c>
      <c r="C1191" s="2">
        <v>43912</v>
      </c>
      <c r="D1191" s="38">
        <v>100039773</v>
      </c>
      <c r="E1191" s="38">
        <v>1004</v>
      </c>
      <c r="F1191" s="2">
        <v>43882</v>
      </c>
      <c r="G1191" s="17">
        <v>0.39687500000000003</v>
      </c>
      <c r="H1191" s="27">
        <v>432.27000000000004</v>
      </c>
    </row>
    <row r="1192" spans="1:8" x14ac:dyDescent="0.25">
      <c r="A1192" s="34">
        <v>300063374</v>
      </c>
      <c r="B1192" s="2">
        <v>43881</v>
      </c>
      <c r="C1192" s="2">
        <v>43911</v>
      </c>
      <c r="D1192" s="38">
        <v>100039774</v>
      </c>
      <c r="E1192" s="38">
        <v>1004</v>
      </c>
      <c r="F1192" s="2">
        <v>43881</v>
      </c>
      <c r="G1192" s="17">
        <v>0.47265046296296293</v>
      </c>
      <c r="H1192" s="27">
        <v>940.54000000000008</v>
      </c>
    </row>
    <row r="1193" spans="1:8" x14ac:dyDescent="0.25">
      <c r="A1193" s="34">
        <v>300063375</v>
      </c>
      <c r="B1193" s="2">
        <v>43884</v>
      </c>
      <c r="C1193" s="2">
        <v>43914</v>
      </c>
      <c r="D1193" s="38">
        <v>100039775</v>
      </c>
      <c r="E1193" s="38">
        <v>1004</v>
      </c>
      <c r="F1193" s="2">
        <v>43884</v>
      </c>
      <c r="G1193" s="17">
        <v>0.44740740740740742</v>
      </c>
      <c r="H1193" s="27">
        <v>504.76000000000005</v>
      </c>
    </row>
    <row r="1194" spans="1:8" x14ac:dyDescent="0.25">
      <c r="A1194" s="34">
        <v>300063376</v>
      </c>
      <c r="B1194" s="2">
        <v>43882</v>
      </c>
      <c r="C1194" s="2">
        <v>43912</v>
      </c>
      <c r="D1194" s="38">
        <v>100039776</v>
      </c>
      <c r="E1194" s="38">
        <v>1004</v>
      </c>
      <c r="F1194" s="2">
        <v>43882</v>
      </c>
      <c r="G1194" s="17">
        <v>0.31452546296296297</v>
      </c>
      <c r="H1194" s="27">
        <v>983.86</v>
      </c>
    </row>
    <row r="1195" spans="1:8" x14ac:dyDescent="0.25">
      <c r="A1195" s="34">
        <v>300063377</v>
      </c>
      <c r="B1195" s="2">
        <v>43883</v>
      </c>
      <c r="C1195" s="2">
        <v>43913</v>
      </c>
      <c r="D1195" s="38">
        <v>100039777</v>
      </c>
      <c r="E1195" s="38">
        <v>1004</v>
      </c>
      <c r="F1195" s="2">
        <v>43883</v>
      </c>
      <c r="G1195" s="17">
        <v>0.42310185185185184</v>
      </c>
      <c r="H1195" s="27">
        <v>760.08999999999992</v>
      </c>
    </row>
    <row r="1196" spans="1:8" x14ac:dyDescent="0.25">
      <c r="A1196" s="34">
        <v>300063378</v>
      </c>
      <c r="B1196" s="2">
        <v>43882</v>
      </c>
      <c r="C1196" s="2">
        <v>43912</v>
      </c>
      <c r="D1196" s="38">
        <v>100039778</v>
      </c>
      <c r="E1196" s="38">
        <v>1004</v>
      </c>
      <c r="F1196" s="2">
        <v>43882</v>
      </c>
      <c r="G1196" s="17">
        <v>0.59928240740740735</v>
      </c>
      <c r="H1196" s="27">
        <v>1239.3899999999999</v>
      </c>
    </row>
    <row r="1197" spans="1:8" x14ac:dyDescent="0.25">
      <c r="A1197" s="34">
        <v>300063379</v>
      </c>
      <c r="B1197" s="2">
        <v>43883</v>
      </c>
      <c r="C1197" s="2">
        <v>43913</v>
      </c>
      <c r="D1197" s="38">
        <v>100039779</v>
      </c>
      <c r="E1197" s="38">
        <v>1004</v>
      </c>
      <c r="F1197" s="2">
        <v>43883</v>
      </c>
      <c r="G1197" s="17">
        <v>0.54928240740740741</v>
      </c>
      <c r="H1197" s="27">
        <v>918.81</v>
      </c>
    </row>
    <row r="1198" spans="1:8" x14ac:dyDescent="0.25">
      <c r="A1198" s="34">
        <v>300063380</v>
      </c>
      <c r="B1198" s="2">
        <v>43882</v>
      </c>
      <c r="C1198" s="2">
        <v>43912</v>
      </c>
      <c r="D1198" s="38">
        <v>100039780</v>
      </c>
      <c r="E1198" s="38">
        <v>1004</v>
      </c>
      <c r="F1198" s="2">
        <v>43882</v>
      </c>
      <c r="G1198" s="17">
        <v>0.47493055555555558</v>
      </c>
      <c r="H1198" s="27">
        <v>1048.31</v>
      </c>
    </row>
    <row r="1199" spans="1:8" x14ac:dyDescent="0.25">
      <c r="A1199" s="34">
        <v>300063381</v>
      </c>
      <c r="B1199" s="2">
        <v>43884</v>
      </c>
      <c r="C1199" s="2">
        <v>43914</v>
      </c>
      <c r="D1199" s="38">
        <v>100039781</v>
      </c>
      <c r="E1199" s="38">
        <v>1004</v>
      </c>
      <c r="F1199" s="2">
        <v>43884</v>
      </c>
      <c r="G1199" s="17">
        <v>0.41672453703703699</v>
      </c>
      <c r="H1199" s="27">
        <v>510.90000000000003</v>
      </c>
    </row>
    <row r="1200" spans="1:8" x14ac:dyDescent="0.25">
      <c r="A1200" s="34">
        <v>300063382</v>
      </c>
      <c r="B1200" s="2">
        <v>43884</v>
      </c>
      <c r="C1200" s="2">
        <v>43914</v>
      </c>
      <c r="D1200" s="38">
        <v>100039782</v>
      </c>
      <c r="E1200" s="38">
        <v>1004</v>
      </c>
      <c r="F1200" s="2">
        <v>43884</v>
      </c>
      <c r="G1200" s="17">
        <v>0.72868055555555555</v>
      </c>
      <c r="H1200" s="27">
        <v>362.11</v>
      </c>
    </row>
    <row r="1201" spans="1:8" x14ac:dyDescent="0.25">
      <c r="A1201" s="34">
        <v>300063383</v>
      </c>
      <c r="B1201" s="2">
        <v>43884</v>
      </c>
      <c r="C1201" s="2">
        <v>43914</v>
      </c>
      <c r="D1201" s="38">
        <v>100039783</v>
      </c>
      <c r="E1201" s="38">
        <v>1004</v>
      </c>
      <c r="F1201" s="2">
        <v>43884</v>
      </c>
      <c r="G1201" s="17">
        <v>0.48413194444444446</v>
      </c>
      <c r="H1201" s="27">
        <v>768.07</v>
      </c>
    </row>
    <row r="1202" spans="1:8" x14ac:dyDescent="0.25">
      <c r="A1202" s="34">
        <v>300063384</v>
      </c>
      <c r="B1202" s="2">
        <v>43884</v>
      </c>
      <c r="C1202" s="2">
        <v>43914</v>
      </c>
      <c r="D1202" s="38">
        <v>100039784</v>
      </c>
      <c r="E1202" s="38">
        <v>1004</v>
      </c>
      <c r="F1202" s="2">
        <v>43884</v>
      </c>
      <c r="G1202" s="17">
        <v>0.55158564814814814</v>
      </c>
      <c r="H1202" s="27">
        <v>632.85</v>
      </c>
    </row>
    <row r="1203" spans="1:8" x14ac:dyDescent="0.25">
      <c r="A1203" s="34">
        <v>300063385</v>
      </c>
      <c r="B1203" s="2">
        <v>43883</v>
      </c>
      <c r="C1203" s="2">
        <v>43913</v>
      </c>
      <c r="D1203" s="38">
        <v>100039785</v>
      </c>
      <c r="E1203" s="38">
        <v>1004</v>
      </c>
      <c r="F1203" s="2">
        <v>43883</v>
      </c>
      <c r="G1203" s="17">
        <v>0.44729166666666664</v>
      </c>
      <c r="H1203" s="27">
        <v>595.71</v>
      </c>
    </row>
    <row r="1204" spans="1:8" x14ac:dyDescent="0.25">
      <c r="A1204" s="34">
        <v>300063386</v>
      </c>
      <c r="B1204" s="2">
        <v>43882</v>
      </c>
      <c r="C1204" s="2">
        <v>43912</v>
      </c>
      <c r="D1204" s="38">
        <v>100039786</v>
      </c>
      <c r="E1204" s="38">
        <v>1004</v>
      </c>
      <c r="F1204" s="2">
        <v>43882</v>
      </c>
      <c r="G1204" s="17">
        <v>0.63165509259259256</v>
      </c>
      <c r="H1204" s="27">
        <v>357.43</v>
      </c>
    </row>
    <row r="1205" spans="1:8" x14ac:dyDescent="0.25">
      <c r="A1205" s="34">
        <v>300063387</v>
      </c>
      <c r="B1205" s="2">
        <v>43883</v>
      </c>
      <c r="C1205" s="2">
        <v>43913</v>
      </c>
      <c r="D1205" s="38">
        <v>100039787</v>
      </c>
      <c r="E1205" s="38">
        <v>1004</v>
      </c>
      <c r="F1205" s="2">
        <v>43883</v>
      </c>
      <c r="G1205" s="17">
        <v>0.62222222222222223</v>
      </c>
      <c r="H1205" s="27">
        <v>944.8</v>
      </c>
    </row>
    <row r="1206" spans="1:8" x14ac:dyDescent="0.25">
      <c r="A1206" s="34">
        <v>300063388</v>
      </c>
      <c r="B1206" s="2">
        <v>43882</v>
      </c>
      <c r="C1206" s="2">
        <v>43912</v>
      </c>
      <c r="D1206" s="38">
        <v>100039788</v>
      </c>
      <c r="E1206" s="38">
        <v>1004</v>
      </c>
      <c r="F1206" s="2">
        <v>43882</v>
      </c>
      <c r="G1206" s="17">
        <v>0.80850694444444438</v>
      </c>
      <c r="H1206" s="27">
        <v>320.97000000000003</v>
      </c>
    </row>
    <row r="1207" spans="1:8" x14ac:dyDescent="0.25">
      <c r="A1207" s="34">
        <v>300063389</v>
      </c>
      <c r="B1207" s="2">
        <v>43883</v>
      </c>
      <c r="C1207" s="2">
        <v>43913</v>
      </c>
      <c r="D1207" s="38">
        <v>100039789</v>
      </c>
      <c r="E1207" s="38">
        <v>1004</v>
      </c>
      <c r="F1207" s="2">
        <v>43883</v>
      </c>
      <c r="G1207" s="17">
        <v>0.42873842592592593</v>
      </c>
      <c r="H1207" s="27">
        <v>1060.49</v>
      </c>
    </row>
    <row r="1208" spans="1:8" x14ac:dyDescent="0.25">
      <c r="A1208" s="34">
        <v>300063390</v>
      </c>
      <c r="B1208" s="2">
        <v>43882</v>
      </c>
      <c r="C1208" s="2">
        <v>43912</v>
      </c>
      <c r="D1208" s="38">
        <v>100039790</v>
      </c>
      <c r="E1208" s="38">
        <v>1004</v>
      </c>
      <c r="F1208" s="2">
        <v>43882</v>
      </c>
      <c r="G1208" s="17">
        <v>0.57207175925925924</v>
      </c>
      <c r="H1208" s="27">
        <v>309.31</v>
      </c>
    </row>
    <row r="1209" spans="1:8" x14ac:dyDescent="0.25">
      <c r="A1209" s="34">
        <v>300063391</v>
      </c>
      <c r="B1209" s="2">
        <v>43884</v>
      </c>
      <c r="C1209" s="2">
        <v>43914</v>
      </c>
      <c r="D1209" s="38">
        <v>100039791</v>
      </c>
      <c r="E1209" s="38">
        <v>1004</v>
      </c>
      <c r="F1209" s="2">
        <v>43884</v>
      </c>
      <c r="G1209" s="17">
        <v>0.42570601851851847</v>
      </c>
      <c r="H1209" s="27">
        <v>441.46</v>
      </c>
    </row>
    <row r="1210" spans="1:8" x14ac:dyDescent="0.25">
      <c r="A1210" s="34">
        <v>300063392</v>
      </c>
      <c r="B1210" s="2">
        <v>43883</v>
      </c>
      <c r="C1210" s="2">
        <v>43913</v>
      </c>
      <c r="D1210" s="38">
        <v>100039792</v>
      </c>
      <c r="E1210" s="38">
        <v>1004</v>
      </c>
      <c r="F1210" s="2">
        <v>43883</v>
      </c>
      <c r="G1210" s="17">
        <v>0.53918981481481476</v>
      </c>
      <c r="H1210" s="27">
        <v>230.12</v>
      </c>
    </row>
    <row r="1211" spans="1:8" x14ac:dyDescent="0.25">
      <c r="A1211" s="34">
        <v>300063394</v>
      </c>
      <c r="B1211" s="2">
        <v>43884</v>
      </c>
      <c r="C1211" s="2">
        <v>43914</v>
      </c>
      <c r="D1211" s="38">
        <v>100039794</v>
      </c>
      <c r="E1211" s="38">
        <v>1004</v>
      </c>
      <c r="F1211" s="2">
        <v>43884</v>
      </c>
      <c r="G1211" s="17">
        <v>0.58243055555555556</v>
      </c>
      <c r="H1211" s="27">
        <v>479.76</v>
      </c>
    </row>
    <row r="1212" spans="1:8" x14ac:dyDescent="0.25">
      <c r="A1212" s="34">
        <v>300063395</v>
      </c>
      <c r="B1212" s="2">
        <v>43884</v>
      </c>
      <c r="C1212" s="2">
        <v>43914</v>
      </c>
      <c r="D1212" s="38">
        <v>100039795</v>
      </c>
      <c r="E1212" s="38">
        <v>1004</v>
      </c>
      <c r="F1212" s="2">
        <v>43884</v>
      </c>
      <c r="G1212" s="17">
        <v>0.42787037037037035</v>
      </c>
      <c r="H1212" s="27">
        <v>731.52</v>
      </c>
    </row>
    <row r="1213" spans="1:8" x14ac:dyDescent="0.25">
      <c r="A1213" s="34">
        <v>300063396</v>
      </c>
      <c r="B1213" s="2">
        <v>43883</v>
      </c>
      <c r="C1213" s="2">
        <v>43913</v>
      </c>
      <c r="D1213" s="38">
        <v>100039796</v>
      </c>
      <c r="E1213" s="38">
        <v>1004</v>
      </c>
      <c r="F1213" s="2">
        <v>43883</v>
      </c>
      <c r="G1213" s="17">
        <v>0.60703703703703704</v>
      </c>
      <c r="H1213" s="27">
        <v>336.40999999999997</v>
      </c>
    </row>
    <row r="1214" spans="1:8" x14ac:dyDescent="0.25">
      <c r="A1214" s="34">
        <v>300063397</v>
      </c>
      <c r="B1214" s="2">
        <v>43884</v>
      </c>
      <c r="C1214" s="2">
        <v>43914</v>
      </c>
      <c r="D1214" s="38">
        <v>100039797</v>
      </c>
      <c r="E1214" s="38">
        <v>1004</v>
      </c>
      <c r="F1214" s="2">
        <v>43884</v>
      </c>
      <c r="G1214" s="17">
        <v>0.55663194444444442</v>
      </c>
      <c r="H1214" s="27">
        <v>370.15999999999997</v>
      </c>
    </row>
    <row r="1215" spans="1:8" x14ac:dyDescent="0.25">
      <c r="A1215" s="34">
        <v>300063398</v>
      </c>
      <c r="B1215" s="2">
        <v>43884</v>
      </c>
      <c r="C1215" s="2">
        <v>43914</v>
      </c>
      <c r="D1215" s="38">
        <v>100039798</v>
      </c>
      <c r="E1215" s="38">
        <v>1004</v>
      </c>
      <c r="F1215" s="2">
        <v>43884</v>
      </c>
      <c r="G1215" s="17">
        <v>0.35562500000000002</v>
      </c>
      <c r="H1215" s="27">
        <v>852.16000000000008</v>
      </c>
    </row>
    <row r="1216" spans="1:8" x14ac:dyDescent="0.25">
      <c r="A1216" s="34">
        <v>300063399</v>
      </c>
      <c r="B1216" s="2">
        <v>43886</v>
      </c>
      <c r="C1216" s="2">
        <v>43916</v>
      </c>
      <c r="D1216" s="38">
        <v>100039799</v>
      </c>
      <c r="E1216" s="38">
        <v>1004</v>
      </c>
      <c r="F1216" s="2">
        <v>43886</v>
      </c>
      <c r="G1216" s="17">
        <v>0.34461805555555558</v>
      </c>
      <c r="H1216" s="27">
        <v>801.75</v>
      </c>
    </row>
    <row r="1217" spans="1:8" x14ac:dyDescent="0.25">
      <c r="A1217" s="34">
        <v>300063400</v>
      </c>
      <c r="B1217" s="2">
        <v>43885</v>
      </c>
      <c r="C1217" s="2">
        <v>43915</v>
      </c>
      <c r="D1217" s="38">
        <v>100039800</v>
      </c>
      <c r="E1217" s="38">
        <v>1004</v>
      </c>
      <c r="F1217" s="2">
        <v>43885</v>
      </c>
      <c r="G1217" s="17">
        <v>0.30160879629629628</v>
      </c>
      <c r="H1217" s="27">
        <v>1406.29</v>
      </c>
    </row>
    <row r="1218" spans="1:8" x14ac:dyDescent="0.25">
      <c r="A1218" s="34">
        <v>300063401</v>
      </c>
      <c r="B1218" s="2">
        <v>43886</v>
      </c>
      <c r="C1218" s="2">
        <v>43916</v>
      </c>
      <c r="D1218" s="38">
        <v>100039801</v>
      </c>
      <c r="E1218" s="38">
        <v>1004</v>
      </c>
      <c r="F1218" s="2">
        <v>43886</v>
      </c>
      <c r="G1218" s="17">
        <v>0.72221064814814817</v>
      </c>
      <c r="H1218" s="27">
        <v>441.2</v>
      </c>
    </row>
    <row r="1219" spans="1:8" x14ac:dyDescent="0.25">
      <c r="A1219" s="34">
        <v>300063402</v>
      </c>
      <c r="B1219" s="2">
        <v>43886</v>
      </c>
      <c r="C1219" s="2">
        <v>43916</v>
      </c>
      <c r="D1219" s="38">
        <v>100039802</v>
      </c>
      <c r="E1219" s="38">
        <v>1004</v>
      </c>
      <c r="F1219" s="2">
        <v>43886</v>
      </c>
      <c r="G1219" s="17">
        <v>0.53726851851851853</v>
      </c>
      <c r="H1219" s="27">
        <v>1103.3999999999999</v>
      </c>
    </row>
    <row r="1220" spans="1:8" x14ac:dyDescent="0.25">
      <c r="A1220" s="34">
        <v>300063403</v>
      </c>
      <c r="B1220" s="2">
        <v>43887</v>
      </c>
      <c r="C1220" s="2">
        <v>43917</v>
      </c>
      <c r="D1220" s="38">
        <v>100039803</v>
      </c>
      <c r="E1220" s="38">
        <v>1004</v>
      </c>
      <c r="F1220" s="2">
        <v>43887</v>
      </c>
      <c r="G1220" s="17">
        <v>0.30954861111111109</v>
      </c>
      <c r="H1220" s="27">
        <v>822.31</v>
      </c>
    </row>
    <row r="1221" spans="1:8" x14ac:dyDescent="0.25">
      <c r="A1221" s="34">
        <v>300063405</v>
      </c>
      <c r="B1221" s="2">
        <v>43887</v>
      </c>
      <c r="C1221" s="2">
        <v>43917</v>
      </c>
      <c r="D1221" s="38">
        <v>100039805</v>
      </c>
      <c r="E1221" s="38">
        <v>1004</v>
      </c>
      <c r="F1221" s="2">
        <v>43887</v>
      </c>
      <c r="G1221" s="17">
        <v>0.50135416666666666</v>
      </c>
      <c r="H1221" s="27">
        <v>1059.3599999999999</v>
      </c>
    </row>
    <row r="1222" spans="1:8" x14ac:dyDescent="0.25">
      <c r="A1222" s="34">
        <v>300063406</v>
      </c>
      <c r="B1222" s="2">
        <v>43887</v>
      </c>
      <c r="C1222" s="2">
        <v>43917</v>
      </c>
      <c r="D1222" s="38">
        <v>100039806</v>
      </c>
      <c r="E1222" s="38">
        <v>1004</v>
      </c>
      <c r="F1222" s="2">
        <v>43887</v>
      </c>
      <c r="G1222" s="17">
        <v>0.57358796296296299</v>
      </c>
      <c r="H1222" s="27">
        <v>741.96</v>
      </c>
    </row>
    <row r="1223" spans="1:8" x14ac:dyDescent="0.25">
      <c r="A1223" s="34">
        <v>300063407</v>
      </c>
      <c r="B1223" s="2">
        <v>43887</v>
      </c>
      <c r="C1223" s="2">
        <v>43917</v>
      </c>
      <c r="D1223" s="38">
        <v>100039807</v>
      </c>
      <c r="E1223" s="38">
        <v>1004</v>
      </c>
      <c r="F1223" s="2">
        <v>43887</v>
      </c>
      <c r="G1223" s="17">
        <v>0.36078703703703702</v>
      </c>
      <c r="H1223" s="27">
        <v>1152.26</v>
      </c>
    </row>
    <row r="1224" spans="1:8" x14ac:dyDescent="0.25">
      <c r="A1224" s="34">
        <v>300063408</v>
      </c>
      <c r="B1224" s="2">
        <v>43886</v>
      </c>
      <c r="C1224" s="2">
        <v>43916</v>
      </c>
      <c r="D1224" s="38">
        <v>100039808</v>
      </c>
      <c r="E1224" s="38">
        <v>1004</v>
      </c>
      <c r="F1224" s="2">
        <v>43886</v>
      </c>
      <c r="G1224" s="17">
        <v>0.30996527777777777</v>
      </c>
      <c r="H1224" s="27">
        <v>845.38</v>
      </c>
    </row>
    <row r="1225" spans="1:8" x14ac:dyDescent="0.25">
      <c r="A1225" s="34">
        <v>300063409</v>
      </c>
      <c r="B1225" s="2">
        <v>43887</v>
      </c>
      <c r="C1225" s="2">
        <v>43917</v>
      </c>
      <c r="D1225" s="38">
        <v>100039809</v>
      </c>
      <c r="E1225" s="38">
        <v>1004</v>
      </c>
      <c r="F1225" s="2">
        <v>43887</v>
      </c>
      <c r="G1225" s="17">
        <v>0.47692129629629632</v>
      </c>
      <c r="H1225" s="27">
        <v>1800.43</v>
      </c>
    </row>
    <row r="1226" spans="1:8" x14ac:dyDescent="0.25">
      <c r="A1226" s="34">
        <v>300063411</v>
      </c>
      <c r="B1226" s="2">
        <v>43885</v>
      </c>
      <c r="C1226" s="2">
        <v>43915</v>
      </c>
      <c r="D1226" s="38">
        <v>100039811</v>
      </c>
      <c r="E1226" s="38">
        <v>1004</v>
      </c>
      <c r="F1226" s="2">
        <v>43885</v>
      </c>
      <c r="G1226" s="17">
        <v>0.64321759259259259</v>
      </c>
      <c r="H1226" s="27">
        <v>574.66000000000008</v>
      </c>
    </row>
    <row r="1227" spans="1:8" x14ac:dyDescent="0.25">
      <c r="A1227" s="34">
        <v>300063412</v>
      </c>
      <c r="B1227" s="2">
        <v>43887</v>
      </c>
      <c r="C1227" s="2">
        <v>43917</v>
      </c>
      <c r="D1227" s="38">
        <v>100039812</v>
      </c>
      <c r="E1227" s="38">
        <v>1004</v>
      </c>
      <c r="F1227" s="2">
        <v>43887</v>
      </c>
      <c r="G1227" s="17">
        <v>0.38383101851851853</v>
      </c>
      <c r="H1227" s="27">
        <v>415.37</v>
      </c>
    </row>
    <row r="1228" spans="1:8" x14ac:dyDescent="0.25">
      <c r="A1228" s="34">
        <v>300063413</v>
      </c>
      <c r="B1228" s="2">
        <v>43887</v>
      </c>
      <c r="C1228" s="2">
        <v>43917</v>
      </c>
      <c r="D1228" s="38">
        <v>100039813</v>
      </c>
      <c r="E1228" s="38">
        <v>1004</v>
      </c>
      <c r="F1228" s="2">
        <v>43887</v>
      </c>
      <c r="G1228" s="17">
        <v>0.81923611111111105</v>
      </c>
      <c r="H1228" s="27">
        <v>695.98</v>
      </c>
    </row>
    <row r="1229" spans="1:8" x14ac:dyDescent="0.25">
      <c r="A1229" s="34">
        <v>300063415</v>
      </c>
      <c r="B1229" s="2">
        <v>43887</v>
      </c>
      <c r="C1229" s="2">
        <v>43917</v>
      </c>
      <c r="D1229" s="38">
        <v>100039815</v>
      </c>
      <c r="E1229" s="38">
        <v>1004</v>
      </c>
      <c r="F1229" s="2">
        <v>43887</v>
      </c>
      <c r="G1229" s="17">
        <v>0.79479166666666667</v>
      </c>
      <c r="H1229" s="27">
        <v>1579.48</v>
      </c>
    </row>
    <row r="1230" spans="1:8" x14ac:dyDescent="0.25">
      <c r="A1230" s="34">
        <v>300063416</v>
      </c>
      <c r="B1230" s="2">
        <v>43886</v>
      </c>
      <c r="C1230" s="2">
        <v>43916</v>
      </c>
      <c r="D1230" s="38">
        <v>100039816</v>
      </c>
      <c r="E1230" s="38">
        <v>1004</v>
      </c>
      <c r="F1230" s="2">
        <v>43886</v>
      </c>
      <c r="G1230" s="17">
        <v>0.33038194444444446</v>
      </c>
      <c r="H1230" s="27">
        <v>635.75</v>
      </c>
    </row>
    <row r="1231" spans="1:8" x14ac:dyDescent="0.25">
      <c r="A1231" s="34">
        <v>300063417</v>
      </c>
      <c r="B1231" s="2">
        <v>43885</v>
      </c>
      <c r="C1231" s="2">
        <v>43915</v>
      </c>
      <c r="D1231" s="38">
        <v>100039817</v>
      </c>
      <c r="E1231" s="38">
        <v>1004</v>
      </c>
      <c r="F1231" s="2">
        <v>43885</v>
      </c>
      <c r="G1231" s="17">
        <v>0.78393518518518512</v>
      </c>
      <c r="H1231" s="27">
        <v>1708.64</v>
      </c>
    </row>
    <row r="1232" spans="1:8" x14ac:dyDescent="0.25">
      <c r="A1232" s="34">
        <v>300063418</v>
      </c>
      <c r="B1232" s="2">
        <v>43885</v>
      </c>
      <c r="C1232" s="2">
        <v>43915</v>
      </c>
      <c r="D1232" s="38">
        <v>100039818</v>
      </c>
      <c r="E1232" s="38">
        <v>1004</v>
      </c>
      <c r="F1232" s="2">
        <v>43885</v>
      </c>
      <c r="G1232" s="17">
        <v>0.61898148148148147</v>
      </c>
      <c r="H1232" s="27">
        <v>1134.1399999999999</v>
      </c>
    </row>
    <row r="1233" spans="1:8" x14ac:dyDescent="0.25">
      <c r="A1233" s="34">
        <v>300063419</v>
      </c>
      <c r="B1233" s="2">
        <v>43887</v>
      </c>
      <c r="C1233" s="2">
        <v>43917</v>
      </c>
      <c r="D1233" s="38">
        <v>100039819</v>
      </c>
      <c r="E1233" s="38">
        <v>1004</v>
      </c>
      <c r="F1233" s="2">
        <v>43887</v>
      </c>
      <c r="G1233" s="17">
        <v>0.67797453703703703</v>
      </c>
      <c r="H1233" s="27">
        <v>915.54</v>
      </c>
    </row>
    <row r="1234" spans="1:8" x14ac:dyDescent="0.25">
      <c r="A1234" s="34">
        <v>300063420</v>
      </c>
      <c r="B1234" s="2">
        <v>43885</v>
      </c>
      <c r="C1234" s="2">
        <v>43915</v>
      </c>
      <c r="D1234" s="38">
        <v>100039820</v>
      </c>
      <c r="E1234" s="38">
        <v>1004</v>
      </c>
      <c r="F1234" s="2">
        <v>43885</v>
      </c>
      <c r="G1234" s="17">
        <v>0.61457175925925933</v>
      </c>
      <c r="H1234" s="27">
        <v>823.36</v>
      </c>
    </row>
    <row r="1235" spans="1:8" x14ac:dyDescent="0.25">
      <c r="A1235" s="34">
        <v>300063421</v>
      </c>
      <c r="B1235" s="2">
        <v>43886</v>
      </c>
      <c r="C1235" s="2">
        <v>43916</v>
      </c>
      <c r="D1235" s="38">
        <v>100039821</v>
      </c>
      <c r="E1235" s="38">
        <v>1004</v>
      </c>
      <c r="F1235" s="2">
        <v>43886</v>
      </c>
      <c r="G1235" s="17">
        <v>0.3621180555555556</v>
      </c>
      <c r="H1235" s="27">
        <v>678.05000000000007</v>
      </c>
    </row>
    <row r="1236" spans="1:8" x14ac:dyDescent="0.25">
      <c r="A1236" s="34">
        <v>300063422</v>
      </c>
      <c r="B1236" s="2">
        <v>43887</v>
      </c>
      <c r="C1236" s="2">
        <v>43917</v>
      </c>
      <c r="D1236" s="38">
        <v>100039822</v>
      </c>
      <c r="E1236" s="38">
        <v>1004</v>
      </c>
      <c r="F1236" s="2">
        <v>43887</v>
      </c>
      <c r="G1236" s="17">
        <v>0.39087962962962958</v>
      </c>
      <c r="H1236" s="27">
        <v>943.23</v>
      </c>
    </row>
    <row r="1237" spans="1:8" x14ac:dyDescent="0.25">
      <c r="A1237" s="34">
        <v>300063423</v>
      </c>
      <c r="B1237" s="2">
        <v>43885</v>
      </c>
      <c r="C1237" s="2">
        <v>43915</v>
      </c>
      <c r="D1237" s="38">
        <v>100039823</v>
      </c>
      <c r="E1237" s="38">
        <v>1004</v>
      </c>
      <c r="F1237" s="2">
        <v>43885</v>
      </c>
      <c r="G1237" s="17">
        <v>0.74427083333333333</v>
      </c>
      <c r="H1237" s="27">
        <v>237.54</v>
      </c>
    </row>
    <row r="1238" spans="1:8" x14ac:dyDescent="0.25">
      <c r="A1238" s="34">
        <v>300063424</v>
      </c>
      <c r="B1238" s="2">
        <v>43886</v>
      </c>
      <c r="C1238" s="2">
        <v>43916</v>
      </c>
      <c r="D1238" s="38">
        <v>100039824</v>
      </c>
      <c r="E1238" s="38">
        <v>1004</v>
      </c>
      <c r="F1238" s="2">
        <v>43886</v>
      </c>
      <c r="G1238" s="17">
        <v>0.61483796296296289</v>
      </c>
      <c r="H1238" s="27">
        <v>291.21999999999997</v>
      </c>
    </row>
    <row r="1239" spans="1:8" x14ac:dyDescent="0.25">
      <c r="A1239" s="34">
        <v>300063425</v>
      </c>
      <c r="B1239" s="2">
        <v>43885</v>
      </c>
      <c r="C1239" s="2">
        <v>43915</v>
      </c>
      <c r="D1239" s="38">
        <v>100039825</v>
      </c>
      <c r="E1239" s="38">
        <v>1004</v>
      </c>
      <c r="F1239" s="2">
        <v>43885</v>
      </c>
      <c r="G1239" s="17">
        <v>0.73255787037037035</v>
      </c>
      <c r="H1239" s="27">
        <v>1038.4000000000001</v>
      </c>
    </row>
    <row r="1240" spans="1:8" x14ac:dyDescent="0.25">
      <c r="A1240" s="34">
        <v>300063426</v>
      </c>
      <c r="B1240" s="2">
        <v>43886</v>
      </c>
      <c r="C1240" s="2">
        <v>43916</v>
      </c>
      <c r="D1240" s="38">
        <v>100039826</v>
      </c>
      <c r="E1240" s="38">
        <v>1004</v>
      </c>
      <c r="F1240" s="2">
        <v>43886</v>
      </c>
      <c r="G1240" s="17">
        <v>0.52505787037037044</v>
      </c>
      <c r="H1240" s="27">
        <v>1003.81</v>
      </c>
    </row>
    <row r="1241" spans="1:8" x14ac:dyDescent="0.25">
      <c r="A1241" s="34">
        <v>300063427</v>
      </c>
      <c r="B1241" s="2">
        <v>43885</v>
      </c>
      <c r="C1241" s="2">
        <v>43915</v>
      </c>
      <c r="D1241" s="38">
        <v>100039827</v>
      </c>
      <c r="E1241" s="38">
        <v>1004</v>
      </c>
      <c r="F1241" s="2">
        <v>43885</v>
      </c>
      <c r="G1241" s="17">
        <v>0.6660300925925926</v>
      </c>
      <c r="H1241" s="27">
        <v>689.70999999999992</v>
      </c>
    </row>
    <row r="1242" spans="1:8" x14ac:dyDescent="0.25">
      <c r="A1242" s="34">
        <v>300063428</v>
      </c>
      <c r="B1242" s="2">
        <v>43886</v>
      </c>
      <c r="C1242" s="2">
        <v>43916</v>
      </c>
      <c r="D1242" s="38">
        <v>100039828</v>
      </c>
      <c r="E1242" s="38">
        <v>1004</v>
      </c>
      <c r="F1242" s="2">
        <v>43886</v>
      </c>
      <c r="G1242" s="17">
        <v>0.42045138888888894</v>
      </c>
      <c r="H1242" s="27">
        <v>673.36</v>
      </c>
    </row>
    <row r="1243" spans="1:8" x14ac:dyDescent="0.25">
      <c r="A1243" s="34">
        <v>300063429</v>
      </c>
      <c r="B1243" s="2">
        <v>43887</v>
      </c>
      <c r="C1243" s="2">
        <v>43917</v>
      </c>
      <c r="D1243" s="38">
        <v>100039829</v>
      </c>
      <c r="E1243" s="38">
        <v>1004</v>
      </c>
      <c r="F1243" s="2">
        <v>43887</v>
      </c>
      <c r="G1243" s="17">
        <v>0.73502314814814806</v>
      </c>
      <c r="H1243" s="27">
        <v>469.34</v>
      </c>
    </row>
    <row r="1244" spans="1:8" x14ac:dyDescent="0.25">
      <c r="A1244" s="34">
        <v>300063430</v>
      </c>
      <c r="B1244" s="2">
        <v>43887</v>
      </c>
      <c r="C1244" s="2">
        <v>43917</v>
      </c>
      <c r="D1244" s="38">
        <v>100039830</v>
      </c>
      <c r="E1244" s="38">
        <v>1004</v>
      </c>
      <c r="F1244" s="2">
        <v>43887</v>
      </c>
      <c r="G1244" s="17">
        <v>0.6847685185185185</v>
      </c>
      <c r="H1244" s="27">
        <v>946.39</v>
      </c>
    </row>
    <row r="1245" spans="1:8" x14ac:dyDescent="0.25">
      <c r="A1245" s="34">
        <v>300063431</v>
      </c>
      <c r="B1245" s="2">
        <v>43887</v>
      </c>
      <c r="C1245" s="2">
        <v>43917</v>
      </c>
      <c r="D1245" s="38">
        <v>100039831</v>
      </c>
      <c r="E1245" s="38">
        <v>1004</v>
      </c>
      <c r="F1245" s="2">
        <v>43887</v>
      </c>
      <c r="G1245" s="17">
        <v>0.60230324074074071</v>
      </c>
      <c r="H1245" s="27">
        <v>437.25</v>
      </c>
    </row>
    <row r="1246" spans="1:8" x14ac:dyDescent="0.25">
      <c r="A1246" s="34">
        <v>300063432</v>
      </c>
      <c r="B1246" s="2">
        <v>43887</v>
      </c>
      <c r="C1246" s="2">
        <v>43917</v>
      </c>
      <c r="D1246" s="38">
        <v>100039832</v>
      </c>
      <c r="E1246" s="38">
        <v>1004</v>
      </c>
      <c r="F1246" s="2">
        <v>43887</v>
      </c>
      <c r="G1246" s="17">
        <v>0.51290509259259254</v>
      </c>
      <c r="H1246" s="27">
        <v>597.5</v>
      </c>
    </row>
    <row r="1247" spans="1:8" x14ac:dyDescent="0.25">
      <c r="A1247" s="34">
        <v>300063433</v>
      </c>
      <c r="B1247" s="2">
        <v>43888</v>
      </c>
      <c r="C1247" s="2">
        <v>43918</v>
      </c>
      <c r="D1247" s="38">
        <v>100039833</v>
      </c>
      <c r="E1247" s="38">
        <v>1004</v>
      </c>
      <c r="F1247" s="2">
        <v>43888</v>
      </c>
      <c r="G1247" s="17">
        <v>0.5377777777777778</v>
      </c>
      <c r="H1247" s="27">
        <v>388.24</v>
      </c>
    </row>
    <row r="1248" spans="1:8" x14ac:dyDescent="0.25">
      <c r="A1248" s="34">
        <v>300063434</v>
      </c>
      <c r="B1248" s="2">
        <v>43888</v>
      </c>
      <c r="C1248" s="2">
        <v>43918</v>
      </c>
      <c r="D1248" s="38">
        <v>100039834</v>
      </c>
      <c r="E1248" s="38">
        <v>1004</v>
      </c>
      <c r="F1248" s="2">
        <v>43888</v>
      </c>
      <c r="G1248" s="17">
        <v>0.56995370370370368</v>
      </c>
      <c r="H1248" s="27">
        <v>651.4</v>
      </c>
    </row>
    <row r="1249" spans="1:8" x14ac:dyDescent="0.25">
      <c r="A1249" s="34">
        <v>300063435</v>
      </c>
      <c r="B1249" s="2">
        <v>43888</v>
      </c>
      <c r="C1249" s="2">
        <v>43918</v>
      </c>
      <c r="D1249" s="38">
        <v>100039835</v>
      </c>
      <c r="E1249" s="38">
        <v>1004</v>
      </c>
      <c r="F1249" s="2">
        <v>43888</v>
      </c>
      <c r="G1249" s="17">
        <v>0.61450231481481488</v>
      </c>
      <c r="H1249" s="27">
        <v>397.29999999999995</v>
      </c>
    </row>
    <row r="1250" spans="1:8" x14ac:dyDescent="0.25">
      <c r="A1250" s="34">
        <v>300063436</v>
      </c>
      <c r="B1250" s="2">
        <v>43888</v>
      </c>
      <c r="C1250" s="2">
        <v>43918</v>
      </c>
      <c r="D1250" s="38">
        <v>100039836</v>
      </c>
      <c r="E1250" s="38">
        <v>1004</v>
      </c>
      <c r="F1250" s="2">
        <v>43888</v>
      </c>
      <c r="G1250" s="17">
        <v>0.7790625000000001</v>
      </c>
      <c r="H1250" s="27">
        <v>1420.3100000000002</v>
      </c>
    </row>
    <row r="1251" spans="1:8" x14ac:dyDescent="0.25">
      <c r="A1251" s="34">
        <v>300063437</v>
      </c>
      <c r="B1251" s="2">
        <v>43887</v>
      </c>
      <c r="C1251" s="2">
        <v>43917</v>
      </c>
      <c r="D1251" s="38">
        <v>100039837</v>
      </c>
      <c r="E1251" s="38">
        <v>1004</v>
      </c>
      <c r="F1251" s="2">
        <v>43887</v>
      </c>
      <c r="G1251" s="17">
        <v>0.65200231481481474</v>
      </c>
      <c r="H1251" s="27">
        <v>845.81000000000006</v>
      </c>
    </row>
    <row r="1252" spans="1:8" x14ac:dyDescent="0.25">
      <c r="A1252" s="34">
        <v>300063438</v>
      </c>
      <c r="B1252" s="2">
        <v>43888</v>
      </c>
      <c r="C1252" s="2">
        <v>43918</v>
      </c>
      <c r="D1252" s="38">
        <v>100039838</v>
      </c>
      <c r="E1252" s="38">
        <v>1004</v>
      </c>
      <c r="F1252" s="2">
        <v>43888</v>
      </c>
      <c r="G1252" s="17">
        <v>0.82983796296296297</v>
      </c>
      <c r="H1252" s="27">
        <v>640.59</v>
      </c>
    </row>
    <row r="1253" spans="1:8" x14ac:dyDescent="0.25">
      <c r="A1253" s="34">
        <v>300063439</v>
      </c>
      <c r="B1253" s="2">
        <v>43886</v>
      </c>
      <c r="C1253" s="2">
        <v>43916</v>
      </c>
      <c r="D1253" s="38">
        <v>100039839</v>
      </c>
      <c r="E1253" s="38">
        <v>1004</v>
      </c>
      <c r="F1253" s="2">
        <v>43886</v>
      </c>
      <c r="G1253" s="17">
        <v>0.57004629629629633</v>
      </c>
      <c r="H1253" s="27">
        <v>523.1</v>
      </c>
    </row>
    <row r="1254" spans="1:8" x14ac:dyDescent="0.25">
      <c r="A1254" s="34">
        <v>300063440</v>
      </c>
      <c r="B1254" s="2">
        <v>43887</v>
      </c>
      <c r="C1254" s="2">
        <v>43917</v>
      </c>
      <c r="D1254" s="38">
        <v>100039840</v>
      </c>
      <c r="E1254" s="38">
        <v>1004</v>
      </c>
      <c r="F1254" s="2">
        <v>43887</v>
      </c>
      <c r="G1254" s="17">
        <v>0.76394675925925926</v>
      </c>
      <c r="H1254" s="27">
        <v>1168.8600000000001</v>
      </c>
    </row>
    <row r="1255" spans="1:8" x14ac:dyDescent="0.25">
      <c r="A1255" s="34">
        <v>300063441</v>
      </c>
      <c r="B1255" s="2">
        <v>43887</v>
      </c>
      <c r="C1255" s="2">
        <v>43917</v>
      </c>
      <c r="D1255" s="38">
        <v>100039841</v>
      </c>
      <c r="E1255" s="38">
        <v>1004</v>
      </c>
      <c r="F1255" s="2">
        <v>43887</v>
      </c>
      <c r="G1255" s="17">
        <v>0.46802083333333333</v>
      </c>
      <c r="H1255" s="27">
        <v>1611.83</v>
      </c>
    </row>
    <row r="1256" spans="1:8" x14ac:dyDescent="0.25">
      <c r="A1256" s="34">
        <v>300063442</v>
      </c>
      <c r="B1256" s="2">
        <v>43888</v>
      </c>
      <c r="C1256" s="2">
        <v>43918</v>
      </c>
      <c r="D1256" s="38">
        <v>100039842</v>
      </c>
      <c r="E1256" s="38">
        <v>1004</v>
      </c>
      <c r="F1256" s="2">
        <v>43888</v>
      </c>
      <c r="G1256" s="17">
        <v>0.32648148148148148</v>
      </c>
      <c r="H1256" s="27">
        <v>401.73</v>
      </c>
    </row>
    <row r="1257" spans="1:8" x14ac:dyDescent="0.25">
      <c r="A1257" s="34">
        <v>300063443</v>
      </c>
      <c r="B1257" s="2">
        <v>43886</v>
      </c>
      <c r="C1257" s="2">
        <v>43916</v>
      </c>
      <c r="D1257" s="38">
        <v>100039843</v>
      </c>
      <c r="E1257" s="38">
        <v>1004</v>
      </c>
      <c r="F1257" s="2">
        <v>43886</v>
      </c>
      <c r="G1257" s="17">
        <v>0.59787037037037039</v>
      </c>
      <c r="H1257" s="27">
        <v>909.53000000000009</v>
      </c>
    </row>
    <row r="1258" spans="1:8" x14ac:dyDescent="0.25">
      <c r="A1258" s="34">
        <v>300063444</v>
      </c>
      <c r="B1258" s="2">
        <v>43887</v>
      </c>
      <c r="C1258" s="2">
        <v>43917</v>
      </c>
      <c r="D1258" s="38">
        <v>100039844</v>
      </c>
      <c r="E1258" s="38">
        <v>1004</v>
      </c>
      <c r="F1258" s="2">
        <v>43887</v>
      </c>
      <c r="G1258" s="17">
        <v>0.77682870370370372</v>
      </c>
      <c r="H1258" s="27">
        <v>1251.52</v>
      </c>
    </row>
    <row r="1259" spans="1:8" x14ac:dyDescent="0.25">
      <c r="A1259" s="34">
        <v>300063445</v>
      </c>
      <c r="B1259" s="2">
        <v>43888</v>
      </c>
      <c r="C1259" s="2">
        <v>43918</v>
      </c>
      <c r="D1259" s="38">
        <v>100039845</v>
      </c>
      <c r="E1259" s="38">
        <v>1004</v>
      </c>
      <c r="F1259" s="2">
        <v>43888</v>
      </c>
      <c r="G1259" s="17">
        <v>0.65476851851851847</v>
      </c>
      <c r="H1259" s="27">
        <v>860.83</v>
      </c>
    </row>
    <row r="1260" spans="1:8" x14ac:dyDescent="0.25">
      <c r="A1260" s="34">
        <v>300063446</v>
      </c>
      <c r="B1260" s="2">
        <v>43888</v>
      </c>
      <c r="C1260" s="2">
        <v>43918</v>
      </c>
      <c r="D1260" s="38">
        <v>100039846</v>
      </c>
      <c r="E1260" s="38">
        <v>1004</v>
      </c>
      <c r="F1260" s="2">
        <v>43888</v>
      </c>
      <c r="G1260" s="17">
        <v>0.54483796296296294</v>
      </c>
      <c r="H1260" s="27">
        <v>954.13</v>
      </c>
    </row>
    <row r="1261" spans="1:8" x14ac:dyDescent="0.25">
      <c r="A1261" s="34">
        <v>300063447</v>
      </c>
      <c r="B1261" s="2">
        <v>43886</v>
      </c>
      <c r="C1261" s="2">
        <v>43916</v>
      </c>
      <c r="D1261" s="38">
        <v>100039847</v>
      </c>
      <c r="E1261" s="38">
        <v>1004</v>
      </c>
      <c r="F1261" s="2">
        <v>43886</v>
      </c>
      <c r="G1261" s="17">
        <v>0.54005787037037034</v>
      </c>
      <c r="H1261" s="27">
        <v>1804.38</v>
      </c>
    </row>
    <row r="1262" spans="1:8" x14ac:dyDescent="0.25">
      <c r="A1262" s="34">
        <v>300063448</v>
      </c>
      <c r="B1262" s="2">
        <v>43887</v>
      </c>
      <c r="C1262" s="2">
        <v>43917</v>
      </c>
      <c r="D1262" s="38">
        <v>100039848</v>
      </c>
      <c r="E1262" s="38">
        <v>1004</v>
      </c>
      <c r="F1262" s="2">
        <v>43887</v>
      </c>
      <c r="G1262" s="17">
        <v>0.30857638888888889</v>
      </c>
      <c r="H1262" s="27">
        <v>989.34</v>
      </c>
    </row>
    <row r="1263" spans="1:8" x14ac:dyDescent="0.25">
      <c r="A1263" s="34">
        <v>300063449</v>
      </c>
      <c r="B1263" s="2">
        <v>43888</v>
      </c>
      <c r="C1263" s="2">
        <v>43918</v>
      </c>
      <c r="D1263" s="38">
        <v>100039849</v>
      </c>
      <c r="E1263" s="38">
        <v>1004</v>
      </c>
      <c r="F1263" s="2">
        <v>43888</v>
      </c>
      <c r="G1263" s="17">
        <v>0.4259027777777778</v>
      </c>
      <c r="H1263" s="27">
        <v>775.74</v>
      </c>
    </row>
    <row r="1264" spans="1:8" x14ac:dyDescent="0.25">
      <c r="A1264" s="34">
        <v>300063450</v>
      </c>
      <c r="B1264" s="2">
        <v>43888</v>
      </c>
      <c r="C1264" s="2">
        <v>43918</v>
      </c>
      <c r="D1264" s="38">
        <v>100039850</v>
      </c>
      <c r="E1264" s="38">
        <v>1004</v>
      </c>
      <c r="F1264" s="2">
        <v>43888</v>
      </c>
      <c r="G1264" s="17">
        <v>0.76106481481481481</v>
      </c>
      <c r="H1264" s="27">
        <v>500.02</v>
      </c>
    </row>
    <row r="1265" spans="1:8" x14ac:dyDescent="0.25">
      <c r="A1265" s="34">
        <v>300063451</v>
      </c>
      <c r="B1265" s="2">
        <v>43886</v>
      </c>
      <c r="C1265" s="2">
        <v>43916</v>
      </c>
      <c r="D1265" s="38">
        <v>100039851</v>
      </c>
      <c r="E1265" s="38">
        <v>1004</v>
      </c>
      <c r="F1265" s="2">
        <v>43886</v>
      </c>
      <c r="G1265" s="17">
        <v>0.40857638888888892</v>
      </c>
      <c r="H1265" s="27">
        <v>475.88</v>
      </c>
    </row>
    <row r="1266" spans="1:8" x14ac:dyDescent="0.25">
      <c r="A1266" s="34">
        <v>300063452</v>
      </c>
      <c r="B1266" s="2">
        <v>43887</v>
      </c>
      <c r="C1266" s="2">
        <v>43917</v>
      </c>
      <c r="D1266" s="38">
        <v>100039852</v>
      </c>
      <c r="E1266" s="38">
        <v>1004</v>
      </c>
      <c r="F1266" s="2">
        <v>43887</v>
      </c>
      <c r="G1266" s="17">
        <v>0.60795138888888889</v>
      </c>
      <c r="H1266" s="27">
        <v>813.68</v>
      </c>
    </row>
    <row r="1267" spans="1:8" x14ac:dyDescent="0.25">
      <c r="A1267" s="34">
        <v>300063453</v>
      </c>
      <c r="B1267" s="2">
        <v>43887</v>
      </c>
      <c r="C1267" s="2">
        <v>43917</v>
      </c>
      <c r="D1267" s="38">
        <v>100039853</v>
      </c>
      <c r="E1267" s="38">
        <v>1004</v>
      </c>
      <c r="F1267" s="2">
        <v>43887</v>
      </c>
      <c r="G1267" s="17">
        <v>0.39856481481481482</v>
      </c>
      <c r="H1267" s="27">
        <v>1065.6600000000001</v>
      </c>
    </row>
    <row r="1268" spans="1:8" x14ac:dyDescent="0.25">
      <c r="A1268" s="34">
        <v>300063454</v>
      </c>
      <c r="B1268" s="2">
        <v>43888</v>
      </c>
      <c r="C1268" s="2">
        <v>43918</v>
      </c>
      <c r="D1268" s="38">
        <v>100039854</v>
      </c>
      <c r="E1268" s="38">
        <v>1004</v>
      </c>
      <c r="F1268" s="2">
        <v>43888</v>
      </c>
      <c r="G1268" s="17">
        <v>0.53737268518518522</v>
      </c>
      <c r="H1268" s="27">
        <v>1117.51</v>
      </c>
    </row>
    <row r="1269" spans="1:8" x14ac:dyDescent="0.25">
      <c r="A1269" s="34">
        <v>300063456</v>
      </c>
      <c r="B1269" s="2">
        <v>43888</v>
      </c>
      <c r="C1269" s="2">
        <v>43918</v>
      </c>
      <c r="D1269" s="38">
        <v>100039856</v>
      </c>
      <c r="E1269" s="38">
        <v>1004</v>
      </c>
      <c r="F1269" s="2">
        <v>43888</v>
      </c>
      <c r="G1269" s="17">
        <v>0.5301851851851852</v>
      </c>
      <c r="H1269" s="27">
        <v>414.63000000000005</v>
      </c>
    </row>
    <row r="1270" spans="1:8" x14ac:dyDescent="0.25">
      <c r="A1270" s="34">
        <v>300063457</v>
      </c>
      <c r="B1270" s="2">
        <v>43887</v>
      </c>
      <c r="C1270" s="2">
        <v>43917</v>
      </c>
      <c r="D1270" s="38">
        <v>100039857</v>
      </c>
      <c r="E1270" s="38">
        <v>1004</v>
      </c>
      <c r="F1270" s="2">
        <v>43887</v>
      </c>
      <c r="G1270" s="17">
        <v>0.70027777777777767</v>
      </c>
      <c r="H1270" s="27">
        <v>618.59999999999991</v>
      </c>
    </row>
    <row r="1271" spans="1:8" x14ac:dyDescent="0.25">
      <c r="A1271" s="34">
        <v>300063458</v>
      </c>
      <c r="B1271" s="2">
        <v>43889</v>
      </c>
      <c r="C1271" s="2">
        <v>43919</v>
      </c>
      <c r="D1271" s="38">
        <v>100039858</v>
      </c>
      <c r="E1271" s="38">
        <v>1004</v>
      </c>
      <c r="F1271" s="2">
        <v>43889</v>
      </c>
      <c r="G1271" s="17">
        <v>0.34907407407407409</v>
      </c>
      <c r="H1271" s="27">
        <v>616.34</v>
      </c>
    </row>
    <row r="1272" spans="1:8" x14ac:dyDescent="0.25">
      <c r="A1272" s="34">
        <v>300063459</v>
      </c>
      <c r="B1272" s="2">
        <v>43887</v>
      </c>
      <c r="C1272" s="2">
        <v>43917</v>
      </c>
      <c r="D1272" s="38">
        <v>100039859</v>
      </c>
      <c r="E1272" s="38">
        <v>1004</v>
      </c>
      <c r="F1272" s="2">
        <v>43887</v>
      </c>
      <c r="G1272" s="17">
        <v>0.59030092592592587</v>
      </c>
      <c r="H1272" s="27">
        <v>763.87</v>
      </c>
    </row>
    <row r="1273" spans="1:8" x14ac:dyDescent="0.25">
      <c r="A1273" s="34">
        <v>300063460</v>
      </c>
      <c r="B1273" s="2">
        <v>43887</v>
      </c>
      <c r="C1273" s="2">
        <v>43917</v>
      </c>
      <c r="D1273" s="38">
        <v>100039860</v>
      </c>
      <c r="E1273" s="38">
        <v>1004</v>
      </c>
      <c r="F1273" s="2">
        <v>43887</v>
      </c>
      <c r="G1273" s="17">
        <v>0.31983796296296296</v>
      </c>
      <c r="H1273" s="27">
        <v>1865.4</v>
      </c>
    </row>
    <row r="1274" spans="1:8" x14ac:dyDescent="0.25">
      <c r="A1274" s="34">
        <v>300063461</v>
      </c>
      <c r="B1274" s="2">
        <v>43887</v>
      </c>
      <c r="C1274" s="2">
        <v>43917</v>
      </c>
      <c r="D1274" s="38">
        <v>100039861</v>
      </c>
      <c r="E1274" s="38">
        <v>1004</v>
      </c>
      <c r="F1274" s="2">
        <v>43887</v>
      </c>
      <c r="G1274" s="17">
        <v>0.76726851851851852</v>
      </c>
      <c r="H1274" s="27">
        <v>698.01</v>
      </c>
    </row>
    <row r="1275" spans="1:8" x14ac:dyDescent="0.25">
      <c r="A1275" s="34">
        <v>300063462</v>
      </c>
      <c r="B1275" s="2">
        <v>43888</v>
      </c>
      <c r="C1275" s="2">
        <v>43918</v>
      </c>
      <c r="D1275" s="38">
        <v>100039862</v>
      </c>
      <c r="E1275" s="38">
        <v>1004</v>
      </c>
      <c r="F1275" s="2">
        <v>43888</v>
      </c>
      <c r="G1275" s="17">
        <v>0.5072916666666667</v>
      </c>
      <c r="H1275" s="27">
        <v>341.7</v>
      </c>
    </row>
    <row r="1276" spans="1:8" x14ac:dyDescent="0.25">
      <c r="A1276" s="34">
        <v>300063463</v>
      </c>
      <c r="B1276" s="2">
        <v>43888</v>
      </c>
      <c r="C1276" s="2">
        <v>43918</v>
      </c>
      <c r="D1276" s="38">
        <v>100039863</v>
      </c>
      <c r="E1276" s="38">
        <v>1004</v>
      </c>
      <c r="F1276" s="2">
        <v>43888</v>
      </c>
      <c r="G1276" s="17">
        <v>0.44214120370370374</v>
      </c>
      <c r="H1276" s="27">
        <v>914.82999999999993</v>
      </c>
    </row>
    <row r="1277" spans="1:8" x14ac:dyDescent="0.25">
      <c r="A1277" s="34">
        <v>300063464</v>
      </c>
      <c r="B1277" s="2">
        <v>43887</v>
      </c>
      <c r="C1277" s="2">
        <v>43917</v>
      </c>
      <c r="D1277" s="38">
        <v>100039864</v>
      </c>
      <c r="E1277" s="38">
        <v>1004</v>
      </c>
      <c r="F1277" s="2">
        <v>43887</v>
      </c>
      <c r="G1277" s="17">
        <v>0.37145833333333328</v>
      </c>
      <c r="H1277" s="27">
        <v>952.06999999999994</v>
      </c>
    </row>
    <row r="1278" spans="1:8" x14ac:dyDescent="0.25">
      <c r="A1278" s="34">
        <v>300063465</v>
      </c>
      <c r="B1278" s="2">
        <v>43888</v>
      </c>
      <c r="C1278" s="2">
        <v>43918</v>
      </c>
      <c r="D1278" s="38">
        <v>100039865</v>
      </c>
      <c r="E1278" s="38">
        <v>1004</v>
      </c>
      <c r="F1278" s="2">
        <v>43888</v>
      </c>
      <c r="G1278" s="17">
        <v>0.38381944444444444</v>
      </c>
      <c r="H1278" s="27">
        <v>758.89</v>
      </c>
    </row>
    <row r="1279" spans="1:8" x14ac:dyDescent="0.25">
      <c r="A1279" s="34">
        <v>300063467</v>
      </c>
      <c r="B1279" s="2">
        <v>43887</v>
      </c>
      <c r="C1279" s="2">
        <v>43917</v>
      </c>
      <c r="D1279" s="38">
        <v>100039867</v>
      </c>
      <c r="E1279" s="38">
        <v>1004</v>
      </c>
      <c r="F1279" s="2">
        <v>43887</v>
      </c>
      <c r="G1279" s="17">
        <v>0.38442129629629629</v>
      </c>
      <c r="H1279" s="27">
        <v>714.91</v>
      </c>
    </row>
    <row r="1280" spans="1:8" x14ac:dyDescent="0.25">
      <c r="A1280" s="34">
        <v>300063468</v>
      </c>
      <c r="B1280" s="2">
        <v>43887</v>
      </c>
      <c r="C1280" s="2">
        <v>43917</v>
      </c>
      <c r="D1280" s="38">
        <v>100039868</v>
      </c>
      <c r="E1280" s="38">
        <v>1004</v>
      </c>
      <c r="F1280" s="2">
        <v>43887</v>
      </c>
      <c r="G1280" s="17">
        <v>0.4756481481481481</v>
      </c>
      <c r="H1280" s="27">
        <v>1056.27</v>
      </c>
    </row>
    <row r="1281" spans="1:8" x14ac:dyDescent="0.25">
      <c r="A1281" s="34">
        <v>300063469</v>
      </c>
      <c r="B1281" s="2">
        <v>43888</v>
      </c>
      <c r="C1281" s="2">
        <v>43918</v>
      </c>
      <c r="D1281" s="38">
        <v>100039869</v>
      </c>
      <c r="E1281" s="38">
        <v>1004</v>
      </c>
      <c r="F1281" s="2">
        <v>43888</v>
      </c>
      <c r="G1281" s="17">
        <v>0.29679398148148145</v>
      </c>
      <c r="H1281" s="27">
        <v>457.55</v>
      </c>
    </row>
    <row r="1282" spans="1:8" x14ac:dyDescent="0.25">
      <c r="A1282" s="34">
        <v>300063470</v>
      </c>
      <c r="B1282" s="2">
        <v>43888</v>
      </c>
      <c r="C1282" s="2">
        <v>43918</v>
      </c>
      <c r="D1282" s="38">
        <v>100039870</v>
      </c>
      <c r="E1282" s="38">
        <v>1004</v>
      </c>
      <c r="F1282" s="2">
        <v>43888</v>
      </c>
      <c r="G1282" s="17">
        <v>0.31383101851851852</v>
      </c>
      <c r="H1282" s="27">
        <v>539.55000000000007</v>
      </c>
    </row>
    <row r="1283" spans="1:8" x14ac:dyDescent="0.25">
      <c r="A1283" s="34">
        <v>300063471</v>
      </c>
      <c r="B1283" s="2">
        <v>43888</v>
      </c>
      <c r="C1283" s="2">
        <v>43918</v>
      </c>
      <c r="D1283" s="38">
        <v>100039871</v>
      </c>
      <c r="E1283" s="38">
        <v>1004</v>
      </c>
      <c r="F1283" s="2">
        <v>43888</v>
      </c>
      <c r="G1283" s="17">
        <v>0.55548611111111112</v>
      </c>
      <c r="H1283" s="27">
        <v>983.13</v>
      </c>
    </row>
    <row r="1284" spans="1:8" x14ac:dyDescent="0.25">
      <c r="A1284" s="34">
        <v>300063472</v>
      </c>
      <c r="B1284" s="2">
        <v>43887</v>
      </c>
      <c r="C1284" s="2">
        <v>43917</v>
      </c>
      <c r="D1284" s="38">
        <v>100039872</v>
      </c>
      <c r="E1284" s="38">
        <v>1004</v>
      </c>
      <c r="F1284" s="2">
        <v>43887</v>
      </c>
      <c r="G1284" s="17">
        <v>0.64057870370370373</v>
      </c>
      <c r="H1284" s="27">
        <v>456.25</v>
      </c>
    </row>
    <row r="1285" spans="1:8" x14ac:dyDescent="0.25">
      <c r="A1285" s="34">
        <v>300063473</v>
      </c>
      <c r="B1285" s="2">
        <v>43888</v>
      </c>
      <c r="C1285" s="2">
        <v>43918</v>
      </c>
      <c r="D1285" s="38">
        <v>100039873</v>
      </c>
      <c r="E1285" s="38">
        <v>1004</v>
      </c>
      <c r="F1285" s="2">
        <v>43888</v>
      </c>
      <c r="G1285" s="17">
        <v>0.45848379629629626</v>
      </c>
      <c r="H1285" s="27">
        <v>463.38</v>
      </c>
    </row>
    <row r="1286" spans="1:8" x14ac:dyDescent="0.25">
      <c r="A1286" s="34">
        <v>300063474</v>
      </c>
      <c r="B1286" s="2">
        <v>43889</v>
      </c>
      <c r="C1286" s="2">
        <v>43919</v>
      </c>
      <c r="D1286" s="38">
        <v>100039874</v>
      </c>
      <c r="E1286" s="38">
        <v>1004</v>
      </c>
      <c r="F1286" s="2">
        <v>43889</v>
      </c>
      <c r="G1286" s="17">
        <v>0.59861111111111109</v>
      </c>
      <c r="H1286" s="27">
        <v>305.04000000000002</v>
      </c>
    </row>
    <row r="1287" spans="1:8" x14ac:dyDescent="0.25">
      <c r="A1287" s="34">
        <v>300063475</v>
      </c>
      <c r="B1287" s="2">
        <v>43890</v>
      </c>
      <c r="C1287" s="2">
        <v>43920</v>
      </c>
      <c r="D1287" s="38">
        <v>100039875</v>
      </c>
      <c r="E1287" s="38">
        <v>1004</v>
      </c>
      <c r="F1287" s="2">
        <v>43890</v>
      </c>
      <c r="G1287" s="17">
        <v>0.79788194444444438</v>
      </c>
      <c r="H1287" s="27">
        <v>537.79</v>
      </c>
    </row>
    <row r="1288" spans="1:8" x14ac:dyDescent="0.25">
      <c r="A1288" s="34">
        <v>300063476</v>
      </c>
      <c r="B1288" s="2">
        <v>43890</v>
      </c>
      <c r="C1288" s="2">
        <v>43920</v>
      </c>
      <c r="D1288" s="38">
        <v>100039876</v>
      </c>
      <c r="E1288" s="38">
        <v>1004</v>
      </c>
      <c r="F1288" s="2">
        <v>43890</v>
      </c>
      <c r="G1288" s="17">
        <v>0.70747685185185183</v>
      </c>
      <c r="H1288" s="27">
        <v>624.38</v>
      </c>
    </row>
    <row r="1289" spans="1:8" x14ac:dyDescent="0.25">
      <c r="A1289" s="34">
        <v>300063477</v>
      </c>
      <c r="B1289" s="2">
        <v>43889</v>
      </c>
      <c r="C1289" s="2">
        <v>43919</v>
      </c>
      <c r="D1289" s="38">
        <v>100039877</v>
      </c>
      <c r="E1289" s="38">
        <v>1004</v>
      </c>
      <c r="F1289" s="2">
        <v>43889</v>
      </c>
      <c r="G1289" s="17">
        <v>0.69708333333333339</v>
      </c>
      <c r="H1289" s="27">
        <v>912.53000000000009</v>
      </c>
    </row>
    <row r="1290" spans="1:8" x14ac:dyDescent="0.25">
      <c r="A1290" s="34">
        <v>300063478</v>
      </c>
      <c r="B1290" s="2">
        <v>43889</v>
      </c>
      <c r="C1290" s="2">
        <v>43919</v>
      </c>
      <c r="D1290" s="38">
        <v>100039878</v>
      </c>
      <c r="E1290" s="38">
        <v>1004</v>
      </c>
      <c r="F1290" s="2">
        <v>43889</v>
      </c>
      <c r="G1290" s="17">
        <v>0.38042824074074072</v>
      </c>
      <c r="H1290" s="27">
        <v>423.87</v>
      </c>
    </row>
    <row r="1291" spans="1:8" x14ac:dyDescent="0.25">
      <c r="A1291" s="34">
        <v>300063479</v>
      </c>
      <c r="B1291" s="2">
        <v>43888</v>
      </c>
      <c r="C1291" s="2">
        <v>43918</v>
      </c>
      <c r="D1291" s="38">
        <v>100039879</v>
      </c>
      <c r="E1291" s="38">
        <v>1004</v>
      </c>
      <c r="F1291" s="2">
        <v>43888</v>
      </c>
      <c r="G1291" s="17">
        <v>0.46056712962962965</v>
      </c>
      <c r="H1291" s="27">
        <v>777.5</v>
      </c>
    </row>
    <row r="1292" spans="1:8" x14ac:dyDescent="0.25">
      <c r="A1292" s="34">
        <v>300063480</v>
      </c>
      <c r="B1292" s="2">
        <v>43889</v>
      </c>
      <c r="C1292" s="2">
        <v>43919</v>
      </c>
      <c r="D1292" s="38">
        <v>100039880</v>
      </c>
      <c r="E1292" s="38">
        <v>1004</v>
      </c>
      <c r="F1292" s="2">
        <v>43889</v>
      </c>
      <c r="G1292" s="17">
        <v>0.30256944444444445</v>
      </c>
      <c r="H1292" s="27">
        <v>868.15</v>
      </c>
    </row>
    <row r="1293" spans="1:8" x14ac:dyDescent="0.25">
      <c r="A1293" s="34">
        <v>300063481</v>
      </c>
      <c r="B1293" s="2">
        <v>43890</v>
      </c>
      <c r="C1293" s="2">
        <v>43920</v>
      </c>
      <c r="D1293" s="38">
        <v>100039881</v>
      </c>
      <c r="E1293" s="38">
        <v>1004</v>
      </c>
      <c r="F1293" s="2">
        <v>43890</v>
      </c>
      <c r="G1293" s="17">
        <v>0.81268518518518518</v>
      </c>
      <c r="H1293" s="27">
        <v>263.58999999999997</v>
      </c>
    </row>
    <row r="1294" spans="1:8" x14ac:dyDescent="0.25">
      <c r="A1294" s="34">
        <v>300063482</v>
      </c>
      <c r="B1294" s="2">
        <v>43890</v>
      </c>
      <c r="C1294" s="2">
        <v>43920</v>
      </c>
      <c r="D1294" s="38">
        <v>100039882</v>
      </c>
      <c r="E1294" s="38">
        <v>1004</v>
      </c>
      <c r="F1294" s="2">
        <v>43890</v>
      </c>
      <c r="G1294" s="17">
        <v>0.52722222222222226</v>
      </c>
      <c r="H1294" s="27">
        <v>974.66</v>
      </c>
    </row>
    <row r="1295" spans="1:8" x14ac:dyDescent="0.25">
      <c r="A1295" s="34">
        <v>300063483</v>
      </c>
      <c r="B1295" s="2">
        <v>43888</v>
      </c>
      <c r="C1295" s="2">
        <v>43918</v>
      </c>
      <c r="D1295" s="38">
        <v>100039883</v>
      </c>
      <c r="E1295" s="38">
        <v>1004</v>
      </c>
      <c r="F1295" s="2">
        <v>43888</v>
      </c>
      <c r="G1295" s="17">
        <v>0.76518518518518519</v>
      </c>
      <c r="H1295" s="27">
        <v>1398.04</v>
      </c>
    </row>
    <row r="1296" spans="1:8" x14ac:dyDescent="0.25">
      <c r="A1296" s="34">
        <v>300063484</v>
      </c>
      <c r="B1296" s="2">
        <v>43889</v>
      </c>
      <c r="C1296" s="2">
        <v>43919</v>
      </c>
      <c r="D1296" s="38">
        <v>100039884</v>
      </c>
      <c r="E1296" s="38">
        <v>1004</v>
      </c>
      <c r="F1296" s="2">
        <v>43889</v>
      </c>
      <c r="G1296" s="17">
        <v>0.41906249999999995</v>
      </c>
      <c r="H1296" s="27">
        <v>777.05</v>
      </c>
    </row>
    <row r="1297" spans="1:8" x14ac:dyDescent="0.25">
      <c r="A1297" s="34">
        <v>300063485</v>
      </c>
      <c r="B1297" s="2">
        <v>43888</v>
      </c>
      <c r="C1297" s="2">
        <v>43918</v>
      </c>
      <c r="D1297" s="38">
        <v>100039885</v>
      </c>
      <c r="E1297" s="38">
        <v>1004</v>
      </c>
      <c r="F1297" s="2">
        <v>43888</v>
      </c>
      <c r="G1297" s="17">
        <v>0.31738425925925923</v>
      </c>
      <c r="H1297" s="27">
        <v>516.58000000000004</v>
      </c>
    </row>
    <row r="1298" spans="1:8" x14ac:dyDescent="0.25">
      <c r="A1298" s="34">
        <v>300063487</v>
      </c>
      <c r="B1298" s="2">
        <v>43888</v>
      </c>
      <c r="C1298" s="2">
        <v>43918</v>
      </c>
      <c r="D1298" s="38">
        <v>100039887</v>
      </c>
      <c r="E1298" s="38">
        <v>1004</v>
      </c>
      <c r="F1298" s="2">
        <v>43888</v>
      </c>
      <c r="G1298" s="17">
        <v>0.31456018518518519</v>
      </c>
      <c r="H1298" s="27">
        <v>1220.2800000000002</v>
      </c>
    </row>
    <row r="1299" spans="1:8" x14ac:dyDescent="0.25">
      <c r="A1299" s="34">
        <v>300063488</v>
      </c>
      <c r="B1299" s="2">
        <v>43890</v>
      </c>
      <c r="C1299" s="2">
        <v>43920</v>
      </c>
      <c r="D1299" s="38">
        <v>100039888</v>
      </c>
      <c r="E1299" s="38">
        <v>1004</v>
      </c>
      <c r="F1299" s="2">
        <v>43890</v>
      </c>
      <c r="G1299" s="17">
        <v>0.80152777777777784</v>
      </c>
      <c r="H1299" s="27">
        <v>1295.3400000000001</v>
      </c>
    </row>
    <row r="1300" spans="1:8" x14ac:dyDescent="0.25">
      <c r="A1300" s="34">
        <v>300063489</v>
      </c>
      <c r="B1300" s="2">
        <v>43889</v>
      </c>
      <c r="C1300" s="2">
        <v>43919</v>
      </c>
      <c r="D1300" s="38">
        <v>100039889</v>
      </c>
      <c r="E1300" s="38">
        <v>1004</v>
      </c>
      <c r="F1300" s="2">
        <v>43889</v>
      </c>
      <c r="G1300" s="17">
        <v>0.82986111111111116</v>
      </c>
      <c r="H1300" s="27">
        <v>967.51</v>
      </c>
    </row>
    <row r="1301" spans="1:8" x14ac:dyDescent="0.25">
      <c r="A1301" s="34">
        <v>300063490</v>
      </c>
      <c r="B1301" s="2">
        <v>43888</v>
      </c>
      <c r="C1301" s="2">
        <v>43918</v>
      </c>
      <c r="D1301" s="38">
        <v>100039890</v>
      </c>
      <c r="E1301" s="38">
        <v>1004</v>
      </c>
      <c r="F1301" s="2">
        <v>43888</v>
      </c>
      <c r="G1301" s="17">
        <v>0.79972222222222211</v>
      </c>
      <c r="H1301" s="27">
        <v>1167.3700000000001</v>
      </c>
    </row>
    <row r="1302" spans="1:8" x14ac:dyDescent="0.25">
      <c r="A1302" s="34">
        <v>300063491</v>
      </c>
      <c r="B1302" s="2">
        <v>43888</v>
      </c>
      <c r="C1302" s="2">
        <v>43918</v>
      </c>
      <c r="D1302" s="38">
        <v>100039891</v>
      </c>
      <c r="E1302" s="38">
        <v>1004</v>
      </c>
      <c r="F1302" s="2">
        <v>43888</v>
      </c>
      <c r="G1302" s="17">
        <v>0.59633101851851855</v>
      </c>
      <c r="H1302" s="27">
        <v>949.08</v>
      </c>
    </row>
    <row r="1303" spans="1:8" x14ac:dyDescent="0.25">
      <c r="A1303" s="34">
        <v>300063492</v>
      </c>
      <c r="B1303" s="2">
        <v>43890</v>
      </c>
      <c r="C1303" s="2">
        <v>43920</v>
      </c>
      <c r="D1303" s="38">
        <v>100039892</v>
      </c>
      <c r="E1303" s="38">
        <v>1004</v>
      </c>
      <c r="F1303" s="2">
        <v>43890</v>
      </c>
      <c r="G1303" s="17">
        <v>0.49748842592592596</v>
      </c>
      <c r="H1303" s="27">
        <v>276.77</v>
      </c>
    </row>
    <row r="1304" spans="1:8" x14ac:dyDescent="0.25">
      <c r="A1304" s="34">
        <v>300063493</v>
      </c>
      <c r="B1304" s="2">
        <v>43888</v>
      </c>
      <c r="C1304" s="2">
        <v>43918</v>
      </c>
      <c r="D1304" s="38">
        <v>100039893</v>
      </c>
      <c r="E1304" s="38">
        <v>1004</v>
      </c>
      <c r="F1304" s="2">
        <v>43888</v>
      </c>
      <c r="G1304" s="17">
        <v>0.55292824074074076</v>
      </c>
      <c r="H1304" s="27">
        <v>326.85000000000002</v>
      </c>
    </row>
    <row r="1305" spans="1:8" x14ac:dyDescent="0.25">
      <c r="A1305" s="34">
        <v>300063494</v>
      </c>
      <c r="B1305" s="2">
        <v>43890</v>
      </c>
      <c r="C1305" s="2">
        <v>43920</v>
      </c>
      <c r="D1305" s="38">
        <v>100039894</v>
      </c>
      <c r="E1305" s="38">
        <v>1004</v>
      </c>
      <c r="F1305" s="2">
        <v>43890</v>
      </c>
      <c r="G1305" s="17">
        <v>0.37035879629629626</v>
      </c>
      <c r="H1305" s="27">
        <v>667.42000000000007</v>
      </c>
    </row>
    <row r="1306" spans="1:8" x14ac:dyDescent="0.25">
      <c r="A1306" s="34">
        <v>300063495</v>
      </c>
      <c r="B1306" s="2">
        <v>43890</v>
      </c>
      <c r="C1306" s="2">
        <v>43920</v>
      </c>
      <c r="D1306" s="38">
        <v>100039895</v>
      </c>
      <c r="E1306" s="38">
        <v>1004</v>
      </c>
      <c r="F1306" s="2">
        <v>43890</v>
      </c>
      <c r="G1306" s="17">
        <v>0.52386574074074077</v>
      </c>
      <c r="H1306" s="27">
        <v>2048.9299999999998</v>
      </c>
    </row>
    <row r="1307" spans="1:8" x14ac:dyDescent="0.25">
      <c r="A1307" s="34">
        <v>300063496</v>
      </c>
      <c r="B1307" s="2">
        <v>43888</v>
      </c>
      <c r="C1307" s="2">
        <v>43918</v>
      </c>
      <c r="D1307" s="38">
        <v>100039896</v>
      </c>
      <c r="E1307" s="38">
        <v>1004</v>
      </c>
      <c r="F1307" s="2">
        <v>43888</v>
      </c>
      <c r="G1307" s="17">
        <v>0.52754629629629635</v>
      </c>
      <c r="H1307" s="27">
        <v>1014.76</v>
      </c>
    </row>
    <row r="1308" spans="1:8" x14ac:dyDescent="0.25">
      <c r="A1308" s="34">
        <v>300063497</v>
      </c>
      <c r="B1308" s="2">
        <v>43889</v>
      </c>
      <c r="C1308" s="2">
        <v>43919</v>
      </c>
      <c r="D1308" s="38">
        <v>100039897</v>
      </c>
      <c r="E1308" s="38">
        <v>1004</v>
      </c>
      <c r="F1308" s="2">
        <v>43889</v>
      </c>
      <c r="G1308" s="17">
        <v>0.40282407407407406</v>
      </c>
      <c r="H1308" s="27">
        <v>796.66</v>
      </c>
    </row>
    <row r="1309" spans="1:8" x14ac:dyDescent="0.25">
      <c r="A1309" s="34">
        <v>300063498</v>
      </c>
      <c r="B1309" s="2">
        <v>43890</v>
      </c>
      <c r="C1309" s="2">
        <v>43920</v>
      </c>
      <c r="D1309" s="38">
        <v>100039898</v>
      </c>
      <c r="E1309" s="38">
        <v>1004</v>
      </c>
      <c r="F1309" s="2">
        <v>43890</v>
      </c>
      <c r="G1309" s="17">
        <v>0.44399305555555557</v>
      </c>
      <c r="H1309" s="27">
        <v>327.39999999999998</v>
      </c>
    </row>
    <row r="1310" spans="1:8" x14ac:dyDescent="0.25">
      <c r="A1310" s="34">
        <v>300063499</v>
      </c>
      <c r="B1310" s="2">
        <v>43889</v>
      </c>
      <c r="C1310" s="2">
        <v>43919</v>
      </c>
      <c r="D1310" s="38">
        <v>100039899</v>
      </c>
      <c r="E1310" s="38">
        <v>1004</v>
      </c>
      <c r="F1310" s="2">
        <v>43889</v>
      </c>
      <c r="G1310" s="17">
        <v>0.3941087962962963</v>
      </c>
      <c r="H1310" s="27">
        <v>1127.5999999999999</v>
      </c>
    </row>
    <row r="1311" spans="1:8" x14ac:dyDescent="0.25">
      <c r="A1311" s="34">
        <v>300063500</v>
      </c>
      <c r="B1311" s="2">
        <v>43889</v>
      </c>
      <c r="C1311" s="2">
        <v>43919</v>
      </c>
      <c r="D1311" s="38">
        <v>100039900</v>
      </c>
      <c r="E1311" s="38">
        <v>1004</v>
      </c>
      <c r="F1311" s="2">
        <v>43889</v>
      </c>
      <c r="G1311" s="17">
        <v>0.62047453703703703</v>
      </c>
      <c r="H1311" s="27">
        <v>565.99</v>
      </c>
    </row>
    <row r="1312" spans="1:8" x14ac:dyDescent="0.25">
      <c r="A1312" s="34">
        <v>300063501</v>
      </c>
      <c r="B1312" s="2">
        <v>43889</v>
      </c>
      <c r="C1312" s="2">
        <v>43919</v>
      </c>
      <c r="D1312" s="38">
        <v>100039901</v>
      </c>
      <c r="E1312" s="38">
        <v>1004</v>
      </c>
      <c r="F1312" s="2">
        <v>43889</v>
      </c>
      <c r="G1312" s="17">
        <v>0.38956018518518515</v>
      </c>
      <c r="H1312" s="27">
        <v>482.40000000000003</v>
      </c>
    </row>
    <row r="1313" spans="1:8" x14ac:dyDescent="0.25">
      <c r="A1313" s="34">
        <v>300063502</v>
      </c>
      <c r="B1313" s="2">
        <v>43889</v>
      </c>
      <c r="C1313" s="2">
        <v>43919</v>
      </c>
      <c r="D1313" s="38">
        <v>100039902</v>
      </c>
      <c r="E1313" s="38">
        <v>1004</v>
      </c>
      <c r="F1313" s="2">
        <v>43889</v>
      </c>
      <c r="G1313" s="17">
        <v>0.64726851851851852</v>
      </c>
      <c r="H1313" s="27">
        <v>773.5</v>
      </c>
    </row>
    <row r="1314" spans="1:8" x14ac:dyDescent="0.25">
      <c r="A1314" s="34">
        <v>300063503</v>
      </c>
      <c r="B1314" s="2">
        <v>43889</v>
      </c>
      <c r="C1314" s="2">
        <v>43919</v>
      </c>
      <c r="D1314" s="38">
        <v>100039903</v>
      </c>
      <c r="E1314" s="38">
        <v>1004</v>
      </c>
      <c r="F1314" s="2">
        <v>43889</v>
      </c>
      <c r="G1314" s="17">
        <v>0.48106481481481483</v>
      </c>
      <c r="H1314" s="27">
        <v>501.14</v>
      </c>
    </row>
    <row r="1315" spans="1:8" x14ac:dyDescent="0.25">
      <c r="A1315" s="34">
        <v>300063504</v>
      </c>
      <c r="B1315" s="2">
        <v>43889</v>
      </c>
      <c r="C1315" s="2">
        <v>43919</v>
      </c>
      <c r="D1315" s="38">
        <v>100039904</v>
      </c>
      <c r="E1315" s="38">
        <v>1004</v>
      </c>
      <c r="F1315" s="2">
        <v>43889</v>
      </c>
      <c r="G1315" s="17">
        <v>0.57951388888888888</v>
      </c>
      <c r="H1315" s="27">
        <v>522.14</v>
      </c>
    </row>
    <row r="1316" spans="1:8" x14ac:dyDescent="0.25">
      <c r="A1316" s="34">
        <v>300063505</v>
      </c>
      <c r="B1316" s="2">
        <v>43889</v>
      </c>
      <c r="C1316" s="2">
        <v>43919</v>
      </c>
      <c r="D1316" s="38">
        <v>100039905</v>
      </c>
      <c r="E1316" s="38">
        <v>1004</v>
      </c>
      <c r="F1316" s="2">
        <v>43889</v>
      </c>
      <c r="G1316" s="17">
        <v>0.5285185185185185</v>
      </c>
      <c r="H1316" s="27">
        <v>528.77</v>
      </c>
    </row>
    <row r="1317" spans="1:8" x14ac:dyDescent="0.25">
      <c r="A1317" s="34">
        <v>300063507</v>
      </c>
      <c r="B1317" s="2">
        <v>43888</v>
      </c>
      <c r="C1317" s="2">
        <v>43918</v>
      </c>
      <c r="D1317" s="38">
        <v>100039907</v>
      </c>
      <c r="E1317" s="38">
        <v>1004</v>
      </c>
      <c r="F1317" s="2">
        <v>43888</v>
      </c>
      <c r="G1317" s="17">
        <v>0.42986111111111108</v>
      </c>
      <c r="H1317" s="27">
        <v>1283.83</v>
      </c>
    </row>
    <row r="1318" spans="1:8" x14ac:dyDescent="0.25">
      <c r="A1318" s="34">
        <v>300063508</v>
      </c>
      <c r="B1318" s="2">
        <v>43888</v>
      </c>
      <c r="C1318" s="2">
        <v>43918</v>
      </c>
      <c r="D1318" s="38">
        <v>100039908</v>
      </c>
      <c r="E1318" s="38">
        <v>1004</v>
      </c>
      <c r="F1318" s="2">
        <v>43888</v>
      </c>
      <c r="G1318" s="17">
        <v>0.72071759259259249</v>
      </c>
      <c r="H1318" s="27">
        <v>249.04999999999998</v>
      </c>
    </row>
    <row r="1319" spans="1:8" x14ac:dyDescent="0.25">
      <c r="A1319" s="34">
        <v>300063509</v>
      </c>
      <c r="B1319" s="2">
        <v>43889</v>
      </c>
      <c r="C1319" s="2">
        <v>43919</v>
      </c>
      <c r="D1319" s="38">
        <v>100039909</v>
      </c>
      <c r="E1319" s="38">
        <v>1004</v>
      </c>
      <c r="F1319" s="2">
        <v>43889</v>
      </c>
      <c r="G1319" s="17">
        <v>0.71868055555555566</v>
      </c>
      <c r="H1319" s="27">
        <v>826.12</v>
      </c>
    </row>
    <row r="1320" spans="1:8" x14ac:dyDescent="0.25">
      <c r="A1320" s="34">
        <v>300063510</v>
      </c>
      <c r="B1320" s="2">
        <v>43890</v>
      </c>
      <c r="C1320" s="2">
        <v>43920</v>
      </c>
      <c r="D1320" s="38">
        <v>100039910</v>
      </c>
      <c r="E1320" s="38">
        <v>1004</v>
      </c>
      <c r="F1320" s="2">
        <v>43890</v>
      </c>
      <c r="G1320" s="17">
        <v>0.31935185185185183</v>
      </c>
      <c r="H1320" s="27">
        <v>1237.3799999999999</v>
      </c>
    </row>
    <row r="1321" spans="1:8" x14ac:dyDescent="0.25">
      <c r="A1321" s="34">
        <v>300063511</v>
      </c>
      <c r="B1321" s="2">
        <v>43889</v>
      </c>
      <c r="C1321" s="2">
        <v>43919</v>
      </c>
      <c r="D1321" s="38">
        <v>100039911</v>
      </c>
      <c r="E1321" s="38">
        <v>1004</v>
      </c>
      <c r="F1321" s="2">
        <v>43889</v>
      </c>
      <c r="G1321" s="17">
        <v>0.3185648148148148</v>
      </c>
      <c r="H1321" s="27">
        <v>645.65</v>
      </c>
    </row>
    <row r="1322" spans="1:8" x14ac:dyDescent="0.25">
      <c r="A1322" s="34">
        <v>300063512</v>
      </c>
      <c r="B1322" s="2">
        <v>43891</v>
      </c>
      <c r="C1322" s="2">
        <v>43921</v>
      </c>
      <c r="D1322" s="38">
        <v>100039912</v>
      </c>
      <c r="E1322" s="38">
        <v>1004</v>
      </c>
      <c r="F1322" s="2">
        <v>43891</v>
      </c>
      <c r="G1322" s="17">
        <v>0.45055555555555554</v>
      </c>
      <c r="H1322" s="27">
        <v>1633.1499999999999</v>
      </c>
    </row>
    <row r="1323" spans="1:8" x14ac:dyDescent="0.25">
      <c r="A1323" s="34">
        <v>300063513</v>
      </c>
      <c r="B1323" s="2">
        <v>43891</v>
      </c>
      <c r="C1323" s="2">
        <v>43921</v>
      </c>
      <c r="D1323" s="38">
        <v>100039913</v>
      </c>
      <c r="E1323" s="38">
        <v>1004</v>
      </c>
      <c r="F1323" s="2">
        <v>43891</v>
      </c>
      <c r="G1323" s="17">
        <v>0.66104166666666664</v>
      </c>
      <c r="H1323" s="27">
        <v>854.99</v>
      </c>
    </row>
    <row r="1324" spans="1:8" x14ac:dyDescent="0.25">
      <c r="A1324" s="34">
        <v>300063514</v>
      </c>
      <c r="B1324" s="2">
        <v>43889</v>
      </c>
      <c r="C1324" s="2">
        <v>43919</v>
      </c>
      <c r="D1324" s="38">
        <v>100039914</v>
      </c>
      <c r="E1324" s="38">
        <v>1004</v>
      </c>
      <c r="F1324" s="2">
        <v>43889</v>
      </c>
      <c r="G1324" s="17">
        <v>0.50465277777777773</v>
      </c>
      <c r="H1324" s="27">
        <v>454.75</v>
      </c>
    </row>
    <row r="1325" spans="1:8" x14ac:dyDescent="0.25">
      <c r="A1325" s="34">
        <v>300063515</v>
      </c>
      <c r="B1325" s="2">
        <v>43889</v>
      </c>
      <c r="C1325" s="2">
        <v>43919</v>
      </c>
      <c r="D1325" s="38">
        <v>100039915</v>
      </c>
      <c r="E1325" s="38">
        <v>1004</v>
      </c>
      <c r="F1325" s="2">
        <v>43889</v>
      </c>
      <c r="G1325" s="17">
        <v>0.37302083333333336</v>
      </c>
      <c r="H1325" s="27">
        <v>841.78</v>
      </c>
    </row>
    <row r="1326" spans="1:8" x14ac:dyDescent="0.25">
      <c r="A1326" s="34">
        <v>300063516</v>
      </c>
      <c r="B1326" s="2">
        <v>43889</v>
      </c>
      <c r="C1326" s="2">
        <v>43919</v>
      </c>
      <c r="D1326" s="38">
        <v>100039916</v>
      </c>
      <c r="E1326" s="38">
        <v>1004</v>
      </c>
      <c r="F1326" s="2">
        <v>43889</v>
      </c>
      <c r="G1326" s="17">
        <v>0.76568287037037042</v>
      </c>
      <c r="H1326" s="27">
        <v>596.92000000000007</v>
      </c>
    </row>
    <row r="1327" spans="1:8" x14ac:dyDescent="0.25">
      <c r="A1327" s="34">
        <v>300063517</v>
      </c>
      <c r="B1327" s="2">
        <v>43889</v>
      </c>
      <c r="C1327" s="2">
        <v>43919</v>
      </c>
      <c r="D1327" s="38">
        <v>100039917</v>
      </c>
      <c r="E1327" s="38">
        <v>1004</v>
      </c>
      <c r="F1327" s="2">
        <v>43889</v>
      </c>
      <c r="G1327" s="17">
        <v>0.45802083333333332</v>
      </c>
      <c r="H1327" s="27">
        <v>924.1400000000001</v>
      </c>
    </row>
    <row r="1328" spans="1:8" x14ac:dyDescent="0.25">
      <c r="A1328" s="34">
        <v>300063518</v>
      </c>
      <c r="B1328" s="2">
        <v>43891</v>
      </c>
      <c r="C1328" s="2">
        <v>43921</v>
      </c>
      <c r="D1328" s="38">
        <v>100039918</v>
      </c>
      <c r="E1328" s="38">
        <v>1004</v>
      </c>
      <c r="F1328" s="2">
        <v>43891</v>
      </c>
      <c r="G1328" s="17">
        <v>0.66723379629629631</v>
      </c>
      <c r="H1328" s="27">
        <v>437.74</v>
      </c>
    </row>
    <row r="1329" spans="1:8" x14ac:dyDescent="0.25">
      <c r="A1329" s="34">
        <v>300063519</v>
      </c>
      <c r="B1329" s="2">
        <v>43890</v>
      </c>
      <c r="C1329" s="2">
        <v>43920</v>
      </c>
      <c r="D1329" s="38">
        <v>100039919</v>
      </c>
      <c r="E1329" s="38">
        <v>1004</v>
      </c>
      <c r="F1329" s="2">
        <v>43890</v>
      </c>
      <c r="G1329" s="17">
        <v>0.73958333333333337</v>
      </c>
      <c r="H1329" s="27">
        <v>529.87</v>
      </c>
    </row>
    <row r="1330" spans="1:8" x14ac:dyDescent="0.25">
      <c r="A1330" s="34">
        <v>300063520</v>
      </c>
      <c r="B1330" s="2">
        <v>43891</v>
      </c>
      <c r="C1330" s="2">
        <v>43921</v>
      </c>
      <c r="D1330" s="38">
        <v>100039920</v>
      </c>
      <c r="E1330" s="38">
        <v>1004</v>
      </c>
      <c r="F1330" s="2">
        <v>43891</v>
      </c>
      <c r="G1330" s="17">
        <v>0.59581018518518525</v>
      </c>
      <c r="H1330" s="27">
        <v>687.72</v>
      </c>
    </row>
    <row r="1331" spans="1:8" x14ac:dyDescent="0.25">
      <c r="A1331" s="34">
        <v>300063522</v>
      </c>
      <c r="B1331" s="2">
        <v>43889</v>
      </c>
      <c r="C1331" s="2">
        <v>43919</v>
      </c>
      <c r="D1331" s="38">
        <v>100039922</v>
      </c>
      <c r="E1331" s="38">
        <v>1004</v>
      </c>
      <c r="F1331" s="2">
        <v>43889</v>
      </c>
      <c r="G1331" s="17">
        <v>0.4533564814814815</v>
      </c>
      <c r="H1331" s="27">
        <v>759.23</v>
      </c>
    </row>
    <row r="1332" spans="1:8" x14ac:dyDescent="0.25">
      <c r="A1332" s="34">
        <v>300063523</v>
      </c>
      <c r="B1332" s="2">
        <v>43890</v>
      </c>
      <c r="C1332" s="2">
        <v>43920</v>
      </c>
      <c r="D1332" s="38">
        <v>100039923</v>
      </c>
      <c r="E1332" s="38">
        <v>1004</v>
      </c>
      <c r="F1332" s="2">
        <v>43890</v>
      </c>
      <c r="G1332" s="17">
        <v>0.43730324074074073</v>
      </c>
      <c r="H1332" s="27">
        <v>591.55000000000007</v>
      </c>
    </row>
    <row r="1333" spans="1:8" x14ac:dyDescent="0.25">
      <c r="A1333" s="34">
        <v>300063524</v>
      </c>
      <c r="B1333" s="2">
        <v>43891</v>
      </c>
      <c r="C1333" s="2">
        <v>43921</v>
      </c>
      <c r="D1333" s="38">
        <v>100039924</v>
      </c>
      <c r="E1333" s="38">
        <v>1004</v>
      </c>
      <c r="F1333" s="2">
        <v>43891</v>
      </c>
      <c r="G1333" s="17">
        <v>0.45410879629629625</v>
      </c>
      <c r="H1333" s="27">
        <v>927.29</v>
      </c>
    </row>
    <row r="1334" spans="1:8" x14ac:dyDescent="0.25">
      <c r="A1334" s="34">
        <v>300063525</v>
      </c>
      <c r="B1334" s="2">
        <v>43891</v>
      </c>
      <c r="C1334" s="2">
        <v>43921</v>
      </c>
      <c r="D1334" s="38">
        <v>100039925</v>
      </c>
      <c r="E1334" s="38">
        <v>1004</v>
      </c>
      <c r="F1334" s="2">
        <v>43891</v>
      </c>
      <c r="G1334" s="17">
        <v>0.41494212962962962</v>
      </c>
      <c r="H1334" s="27">
        <v>324.19</v>
      </c>
    </row>
    <row r="1335" spans="1:8" x14ac:dyDescent="0.25">
      <c r="A1335" s="34">
        <v>300063526</v>
      </c>
      <c r="B1335" s="2">
        <v>43890</v>
      </c>
      <c r="C1335" s="2">
        <v>43920</v>
      </c>
      <c r="D1335" s="38">
        <v>100039926</v>
      </c>
      <c r="E1335" s="38">
        <v>1004</v>
      </c>
      <c r="F1335" s="2">
        <v>43890</v>
      </c>
      <c r="G1335" s="17">
        <v>0.70866898148148139</v>
      </c>
      <c r="H1335" s="27">
        <v>720.76</v>
      </c>
    </row>
    <row r="1336" spans="1:8" x14ac:dyDescent="0.25">
      <c r="A1336" s="34">
        <v>300063527</v>
      </c>
      <c r="B1336" s="2">
        <v>43890</v>
      </c>
      <c r="C1336" s="2">
        <v>43920</v>
      </c>
      <c r="D1336" s="38">
        <v>100039927</v>
      </c>
      <c r="E1336" s="38">
        <v>1004</v>
      </c>
      <c r="F1336" s="2">
        <v>43890</v>
      </c>
      <c r="G1336" s="17">
        <v>0.4123263888888889</v>
      </c>
      <c r="H1336" s="27">
        <v>557.15</v>
      </c>
    </row>
    <row r="1337" spans="1:8" x14ac:dyDescent="0.25">
      <c r="A1337" s="34">
        <v>300063528</v>
      </c>
      <c r="B1337" s="2">
        <v>43891</v>
      </c>
      <c r="C1337" s="2">
        <v>43921</v>
      </c>
      <c r="D1337" s="38">
        <v>100039928</v>
      </c>
      <c r="E1337" s="38">
        <v>1004</v>
      </c>
      <c r="F1337" s="2">
        <v>43891</v>
      </c>
      <c r="G1337" s="17">
        <v>0.5742708333333334</v>
      </c>
      <c r="H1337" s="27">
        <v>1223.0400000000002</v>
      </c>
    </row>
    <row r="1338" spans="1:8" x14ac:dyDescent="0.25">
      <c r="A1338" s="34">
        <v>300063529</v>
      </c>
      <c r="B1338" s="2">
        <v>43891</v>
      </c>
      <c r="C1338" s="2">
        <v>43921</v>
      </c>
      <c r="D1338" s="38">
        <v>100039929</v>
      </c>
      <c r="E1338" s="38">
        <v>1004</v>
      </c>
      <c r="F1338" s="2">
        <v>43891</v>
      </c>
      <c r="G1338" s="17">
        <v>0.59126157407407409</v>
      </c>
      <c r="H1338" s="27">
        <v>497.7</v>
      </c>
    </row>
    <row r="1339" spans="1:8" x14ac:dyDescent="0.25">
      <c r="A1339" s="34">
        <v>300063530</v>
      </c>
      <c r="B1339" s="2">
        <v>43890</v>
      </c>
      <c r="C1339" s="2">
        <v>43920</v>
      </c>
      <c r="D1339" s="38">
        <v>100039930</v>
      </c>
      <c r="E1339" s="38">
        <v>1004</v>
      </c>
      <c r="F1339" s="2">
        <v>43890</v>
      </c>
      <c r="G1339" s="17">
        <v>0.74497685185185192</v>
      </c>
      <c r="H1339" s="27">
        <v>676.98</v>
      </c>
    </row>
    <row r="1340" spans="1:8" x14ac:dyDescent="0.25">
      <c r="A1340" s="34">
        <v>300063531</v>
      </c>
      <c r="B1340" s="2">
        <v>43891</v>
      </c>
      <c r="C1340" s="2">
        <v>43921</v>
      </c>
      <c r="D1340" s="38">
        <v>100039931</v>
      </c>
      <c r="E1340" s="38">
        <v>1004</v>
      </c>
      <c r="F1340" s="2">
        <v>43891</v>
      </c>
      <c r="G1340" s="17">
        <v>0.8179050925925927</v>
      </c>
      <c r="H1340" s="27">
        <v>422.28999999999996</v>
      </c>
    </row>
    <row r="1341" spans="1:8" x14ac:dyDescent="0.25">
      <c r="A1341" s="34">
        <v>300063532</v>
      </c>
      <c r="B1341" s="2">
        <v>43889</v>
      </c>
      <c r="C1341" s="2">
        <v>43919</v>
      </c>
      <c r="D1341" s="38">
        <v>100039932</v>
      </c>
      <c r="E1341" s="38">
        <v>1004</v>
      </c>
      <c r="F1341" s="2">
        <v>43889</v>
      </c>
      <c r="G1341" s="17">
        <v>0.294837962962963</v>
      </c>
      <c r="H1341" s="27">
        <v>393.55</v>
      </c>
    </row>
    <row r="1342" spans="1:8" x14ac:dyDescent="0.25">
      <c r="A1342" s="34">
        <v>300063533</v>
      </c>
      <c r="B1342" s="2">
        <v>43890</v>
      </c>
      <c r="C1342" s="2">
        <v>43920</v>
      </c>
      <c r="D1342" s="38">
        <v>100039933</v>
      </c>
      <c r="E1342" s="38">
        <v>1004</v>
      </c>
      <c r="F1342" s="2">
        <v>43890</v>
      </c>
      <c r="G1342" s="17">
        <v>0.63266203703703705</v>
      </c>
      <c r="H1342" s="27">
        <v>1029.68</v>
      </c>
    </row>
    <row r="1343" spans="1:8" x14ac:dyDescent="0.25">
      <c r="A1343" s="34">
        <v>300063534</v>
      </c>
      <c r="B1343" s="2">
        <v>43890</v>
      </c>
      <c r="C1343" s="2">
        <v>43920</v>
      </c>
      <c r="D1343" s="38">
        <v>100039934</v>
      </c>
      <c r="E1343" s="38">
        <v>1004</v>
      </c>
      <c r="F1343" s="2">
        <v>43890</v>
      </c>
      <c r="G1343" s="17">
        <v>0.54262731481481474</v>
      </c>
      <c r="H1343" s="27">
        <v>750.68000000000006</v>
      </c>
    </row>
    <row r="1344" spans="1:8" x14ac:dyDescent="0.25">
      <c r="A1344" s="34">
        <v>300063535</v>
      </c>
      <c r="B1344" s="2">
        <v>43891</v>
      </c>
      <c r="C1344" s="2">
        <v>43921</v>
      </c>
      <c r="D1344" s="38">
        <v>100039935</v>
      </c>
      <c r="E1344" s="38">
        <v>1004</v>
      </c>
      <c r="F1344" s="2">
        <v>43891</v>
      </c>
      <c r="G1344" s="17">
        <v>0.42025462962962962</v>
      </c>
      <c r="H1344" s="27">
        <v>206.29</v>
      </c>
    </row>
    <row r="1345" spans="1:8" x14ac:dyDescent="0.25">
      <c r="A1345" s="34">
        <v>300063536</v>
      </c>
      <c r="B1345" s="2">
        <v>43889</v>
      </c>
      <c r="C1345" s="2">
        <v>43919</v>
      </c>
      <c r="D1345" s="38">
        <v>100039936</v>
      </c>
      <c r="E1345" s="38">
        <v>1004</v>
      </c>
      <c r="F1345" s="2">
        <v>43889</v>
      </c>
      <c r="G1345" s="17">
        <v>0.67048611111111101</v>
      </c>
      <c r="H1345" s="27">
        <v>1276.56</v>
      </c>
    </row>
    <row r="1346" spans="1:8" x14ac:dyDescent="0.25">
      <c r="A1346" s="34">
        <v>300063537</v>
      </c>
      <c r="B1346" s="2">
        <v>43894</v>
      </c>
      <c r="C1346" s="2">
        <v>43924</v>
      </c>
      <c r="D1346" s="38">
        <v>100039937</v>
      </c>
      <c r="E1346" s="38">
        <v>1004</v>
      </c>
      <c r="F1346" s="2">
        <v>43894</v>
      </c>
      <c r="G1346" s="17">
        <v>0.61912037037037038</v>
      </c>
      <c r="H1346" s="27">
        <v>804.24</v>
      </c>
    </row>
    <row r="1347" spans="1:8" x14ac:dyDescent="0.25">
      <c r="A1347" s="34">
        <v>300063538</v>
      </c>
      <c r="B1347" s="2">
        <v>43893</v>
      </c>
      <c r="C1347" s="2">
        <v>43923</v>
      </c>
      <c r="D1347" s="38">
        <v>100039938</v>
      </c>
      <c r="E1347" s="38">
        <v>1004</v>
      </c>
      <c r="F1347" s="2">
        <v>43893</v>
      </c>
      <c r="G1347" s="17">
        <v>0.39178240740740744</v>
      </c>
      <c r="H1347" s="27">
        <v>633.92000000000007</v>
      </c>
    </row>
    <row r="1348" spans="1:8" x14ac:dyDescent="0.25">
      <c r="A1348" s="34">
        <v>300063539</v>
      </c>
      <c r="B1348" s="2">
        <v>43893</v>
      </c>
      <c r="C1348" s="2">
        <v>43923</v>
      </c>
      <c r="D1348" s="38">
        <v>100039939</v>
      </c>
      <c r="E1348" s="38">
        <v>1004</v>
      </c>
      <c r="F1348" s="2">
        <v>43893</v>
      </c>
      <c r="G1348" s="17">
        <v>0.30608796296296298</v>
      </c>
      <c r="H1348" s="27">
        <v>502.7</v>
      </c>
    </row>
    <row r="1349" spans="1:8" x14ac:dyDescent="0.25">
      <c r="A1349" s="34">
        <v>300063540</v>
      </c>
      <c r="B1349" s="2">
        <v>43894</v>
      </c>
      <c r="C1349" s="2">
        <v>43924</v>
      </c>
      <c r="D1349" s="38">
        <v>100039940</v>
      </c>
      <c r="E1349" s="38">
        <v>1004</v>
      </c>
      <c r="F1349" s="2">
        <v>43894</v>
      </c>
      <c r="G1349" s="17">
        <v>0.72940972222222233</v>
      </c>
      <c r="H1349" s="27">
        <v>767.24</v>
      </c>
    </row>
    <row r="1350" spans="1:8" x14ac:dyDescent="0.25">
      <c r="A1350" s="34">
        <v>300063541</v>
      </c>
      <c r="B1350" s="2">
        <v>43893</v>
      </c>
      <c r="C1350" s="2">
        <v>43923</v>
      </c>
      <c r="D1350" s="38">
        <v>100039941</v>
      </c>
      <c r="E1350" s="38">
        <v>1004</v>
      </c>
      <c r="F1350" s="2">
        <v>43893</v>
      </c>
      <c r="G1350" s="17">
        <v>0.61361111111111111</v>
      </c>
      <c r="H1350" s="27">
        <v>1027.3999999999999</v>
      </c>
    </row>
    <row r="1351" spans="1:8" x14ac:dyDescent="0.25">
      <c r="A1351" s="34">
        <v>300063542</v>
      </c>
      <c r="B1351" s="2">
        <v>43894</v>
      </c>
      <c r="C1351" s="2">
        <v>43924</v>
      </c>
      <c r="D1351" s="38">
        <v>100039942</v>
      </c>
      <c r="E1351" s="38">
        <v>1004</v>
      </c>
      <c r="F1351" s="2">
        <v>43894</v>
      </c>
      <c r="G1351" s="17">
        <v>0.64287037037037031</v>
      </c>
      <c r="H1351" s="27">
        <v>444.55999999999995</v>
      </c>
    </row>
    <row r="1352" spans="1:8" x14ac:dyDescent="0.25">
      <c r="A1352" s="34">
        <v>300063543</v>
      </c>
      <c r="B1352" s="2">
        <v>43892</v>
      </c>
      <c r="C1352" s="2">
        <v>43922</v>
      </c>
      <c r="D1352" s="38">
        <v>100039943</v>
      </c>
      <c r="E1352" s="38">
        <v>1004</v>
      </c>
      <c r="F1352" s="2">
        <v>43892</v>
      </c>
      <c r="G1352" s="17">
        <v>0.42738425925925921</v>
      </c>
      <c r="H1352" s="27">
        <v>798.51</v>
      </c>
    </row>
    <row r="1353" spans="1:8" x14ac:dyDescent="0.25">
      <c r="A1353" s="34">
        <v>300063544</v>
      </c>
      <c r="B1353" s="2">
        <v>43893</v>
      </c>
      <c r="C1353" s="2">
        <v>43923</v>
      </c>
      <c r="D1353" s="38">
        <v>100039944</v>
      </c>
      <c r="E1353" s="38">
        <v>1004</v>
      </c>
      <c r="F1353" s="2">
        <v>43893</v>
      </c>
      <c r="G1353" s="17">
        <v>0.41820601851851852</v>
      </c>
      <c r="H1353" s="27">
        <v>381.5</v>
      </c>
    </row>
    <row r="1354" spans="1:8" x14ac:dyDescent="0.25">
      <c r="A1354" s="34">
        <v>300063545</v>
      </c>
      <c r="B1354" s="2">
        <v>43893</v>
      </c>
      <c r="C1354" s="2">
        <v>43923</v>
      </c>
      <c r="D1354" s="38">
        <v>100039945</v>
      </c>
      <c r="E1354" s="38">
        <v>1004</v>
      </c>
      <c r="F1354" s="2">
        <v>43893</v>
      </c>
      <c r="G1354" s="17">
        <v>0.6991087962962963</v>
      </c>
      <c r="H1354" s="27">
        <v>592.9</v>
      </c>
    </row>
    <row r="1355" spans="1:8" x14ac:dyDescent="0.25">
      <c r="A1355" s="34">
        <v>300063546</v>
      </c>
      <c r="B1355" s="2">
        <v>43893</v>
      </c>
      <c r="C1355" s="2">
        <v>43923</v>
      </c>
      <c r="D1355" s="38">
        <v>100039946</v>
      </c>
      <c r="E1355" s="38">
        <v>1004</v>
      </c>
      <c r="F1355" s="2">
        <v>43893</v>
      </c>
      <c r="G1355" s="17">
        <v>0.37974537037037037</v>
      </c>
      <c r="H1355" s="27">
        <v>888.65</v>
      </c>
    </row>
    <row r="1356" spans="1:8" x14ac:dyDescent="0.25">
      <c r="A1356" s="34">
        <v>300063547</v>
      </c>
      <c r="B1356" s="2">
        <v>43894</v>
      </c>
      <c r="C1356" s="2">
        <v>43924</v>
      </c>
      <c r="D1356" s="38">
        <v>100039947</v>
      </c>
      <c r="E1356" s="38">
        <v>1004</v>
      </c>
      <c r="F1356" s="2">
        <v>43894</v>
      </c>
      <c r="G1356" s="17">
        <v>0.76346064814814818</v>
      </c>
      <c r="H1356" s="27">
        <v>270.39</v>
      </c>
    </row>
    <row r="1357" spans="1:8" x14ac:dyDescent="0.25">
      <c r="A1357" s="34">
        <v>300063548</v>
      </c>
      <c r="B1357" s="2">
        <v>43892</v>
      </c>
      <c r="C1357" s="2">
        <v>43922</v>
      </c>
      <c r="D1357" s="38">
        <v>100039948</v>
      </c>
      <c r="E1357" s="38">
        <v>1004</v>
      </c>
      <c r="F1357" s="2">
        <v>43892</v>
      </c>
      <c r="G1357" s="17">
        <v>0.63273148148148151</v>
      </c>
      <c r="H1357" s="27">
        <v>844.87</v>
      </c>
    </row>
    <row r="1358" spans="1:8" x14ac:dyDescent="0.25">
      <c r="A1358" s="34">
        <v>300063549</v>
      </c>
      <c r="B1358" s="2">
        <v>43893</v>
      </c>
      <c r="C1358" s="2">
        <v>43923</v>
      </c>
      <c r="D1358" s="38">
        <v>100039949</v>
      </c>
      <c r="E1358" s="38">
        <v>1004</v>
      </c>
      <c r="F1358" s="2">
        <v>43893</v>
      </c>
      <c r="G1358" s="17">
        <v>0.80010416666666673</v>
      </c>
      <c r="H1358" s="27">
        <v>1358.05</v>
      </c>
    </row>
    <row r="1359" spans="1:8" x14ac:dyDescent="0.25">
      <c r="A1359" s="34">
        <v>300063550</v>
      </c>
      <c r="B1359" s="2">
        <v>43892</v>
      </c>
      <c r="C1359" s="2">
        <v>43922</v>
      </c>
      <c r="D1359" s="38">
        <v>100039950</v>
      </c>
      <c r="E1359" s="38">
        <v>1004</v>
      </c>
      <c r="F1359" s="2">
        <v>43892</v>
      </c>
      <c r="G1359" s="17">
        <v>0.81748842592592597</v>
      </c>
      <c r="H1359" s="27">
        <v>1405.94</v>
      </c>
    </row>
    <row r="1360" spans="1:8" x14ac:dyDescent="0.25">
      <c r="A1360" s="34">
        <v>300063551</v>
      </c>
      <c r="B1360" s="2">
        <v>43894</v>
      </c>
      <c r="C1360" s="2">
        <v>43924</v>
      </c>
      <c r="D1360" s="38">
        <v>100039951</v>
      </c>
      <c r="E1360" s="38">
        <v>1004</v>
      </c>
      <c r="F1360" s="2">
        <v>43894</v>
      </c>
      <c r="G1360" s="17">
        <v>0.66134259259259254</v>
      </c>
      <c r="H1360" s="27">
        <v>1245.9100000000001</v>
      </c>
    </row>
    <row r="1361" spans="1:8" x14ac:dyDescent="0.25">
      <c r="A1361" s="34">
        <v>300063552</v>
      </c>
      <c r="B1361" s="2">
        <v>43893</v>
      </c>
      <c r="C1361" s="2">
        <v>43923</v>
      </c>
      <c r="D1361" s="38">
        <v>100039952</v>
      </c>
      <c r="E1361" s="38">
        <v>1004</v>
      </c>
      <c r="F1361" s="2">
        <v>43893</v>
      </c>
      <c r="G1361" s="17">
        <v>0.56694444444444447</v>
      </c>
      <c r="H1361" s="27">
        <v>312.76000000000005</v>
      </c>
    </row>
    <row r="1362" spans="1:8" x14ac:dyDescent="0.25">
      <c r="A1362" s="34">
        <v>300063553</v>
      </c>
      <c r="B1362" s="2">
        <v>43894</v>
      </c>
      <c r="C1362" s="2">
        <v>43924</v>
      </c>
      <c r="D1362" s="38">
        <v>100039953</v>
      </c>
      <c r="E1362" s="38">
        <v>1004</v>
      </c>
      <c r="F1362" s="2">
        <v>43894</v>
      </c>
      <c r="G1362" s="17">
        <v>0.63326388888888896</v>
      </c>
      <c r="H1362" s="27">
        <v>344.79999999999995</v>
      </c>
    </row>
    <row r="1363" spans="1:8" x14ac:dyDescent="0.25">
      <c r="A1363" s="34">
        <v>300063554</v>
      </c>
      <c r="B1363" s="2">
        <v>43893</v>
      </c>
      <c r="C1363" s="2">
        <v>43923</v>
      </c>
      <c r="D1363" s="38">
        <v>100039954</v>
      </c>
      <c r="E1363" s="38">
        <v>1004</v>
      </c>
      <c r="F1363" s="2">
        <v>43893</v>
      </c>
      <c r="G1363" s="17">
        <v>0.51774305555555555</v>
      </c>
      <c r="H1363" s="27">
        <v>263.44</v>
      </c>
    </row>
    <row r="1364" spans="1:8" x14ac:dyDescent="0.25">
      <c r="A1364" s="34">
        <v>300063555</v>
      </c>
      <c r="B1364" s="2">
        <v>43892</v>
      </c>
      <c r="C1364" s="2">
        <v>43922</v>
      </c>
      <c r="D1364" s="38">
        <v>100039955</v>
      </c>
      <c r="E1364" s="38">
        <v>1004</v>
      </c>
      <c r="F1364" s="2">
        <v>43892</v>
      </c>
      <c r="G1364" s="17">
        <v>0.37965277777777778</v>
      </c>
      <c r="H1364" s="27">
        <v>919.19</v>
      </c>
    </row>
    <row r="1365" spans="1:8" x14ac:dyDescent="0.25">
      <c r="A1365" s="34">
        <v>300063556</v>
      </c>
      <c r="B1365" s="2">
        <v>43894</v>
      </c>
      <c r="C1365" s="2">
        <v>43924</v>
      </c>
      <c r="D1365" s="38">
        <v>100039956</v>
      </c>
      <c r="E1365" s="38">
        <v>1004</v>
      </c>
      <c r="F1365" s="2">
        <v>43894</v>
      </c>
      <c r="G1365" s="17">
        <v>0.39583333333333331</v>
      </c>
      <c r="H1365" s="27">
        <v>962.34</v>
      </c>
    </row>
    <row r="1366" spans="1:8" x14ac:dyDescent="0.25">
      <c r="A1366" s="34">
        <v>300063557</v>
      </c>
      <c r="B1366" s="2">
        <v>43892</v>
      </c>
      <c r="C1366" s="2">
        <v>43922</v>
      </c>
      <c r="D1366" s="38">
        <v>100039957</v>
      </c>
      <c r="E1366" s="38">
        <v>1004</v>
      </c>
      <c r="F1366" s="2">
        <v>43892</v>
      </c>
      <c r="G1366" s="17">
        <v>0.31206018518518519</v>
      </c>
      <c r="H1366" s="27">
        <v>915.88</v>
      </c>
    </row>
    <row r="1367" spans="1:8" x14ac:dyDescent="0.25">
      <c r="A1367" s="34">
        <v>300063558</v>
      </c>
      <c r="B1367" s="2">
        <v>43894</v>
      </c>
      <c r="C1367" s="2">
        <v>43924</v>
      </c>
      <c r="D1367" s="38">
        <v>100039958</v>
      </c>
      <c r="E1367" s="38">
        <v>1004</v>
      </c>
      <c r="F1367" s="2">
        <v>43894</v>
      </c>
      <c r="G1367" s="17">
        <v>0.75799768518518518</v>
      </c>
      <c r="H1367" s="27">
        <v>664.59</v>
      </c>
    </row>
    <row r="1368" spans="1:8" x14ac:dyDescent="0.25">
      <c r="A1368" s="34">
        <v>300063559</v>
      </c>
      <c r="B1368" s="2">
        <v>43894</v>
      </c>
      <c r="C1368" s="2">
        <v>43924</v>
      </c>
      <c r="D1368" s="38">
        <v>100039959</v>
      </c>
      <c r="E1368" s="38">
        <v>1004</v>
      </c>
      <c r="F1368" s="2">
        <v>43894</v>
      </c>
      <c r="G1368" s="17">
        <v>0.71960648148148154</v>
      </c>
      <c r="H1368" s="27">
        <v>835.98</v>
      </c>
    </row>
    <row r="1369" spans="1:8" x14ac:dyDescent="0.25">
      <c r="A1369" s="34">
        <v>300063560</v>
      </c>
      <c r="B1369" s="2">
        <v>43893</v>
      </c>
      <c r="C1369" s="2">
        <v>43923</v>
      </c>
      <c r="D1369" s="38">
        <v>100039960</v>
      </c>
      <c r="E1369" s="38">
        <v>1004</v>
      </c>
      <c r="F1369" s="2">
        <v>43893</v>
      </c>
      <c r="G1369" s="17">
        <v>0.81803240740740746</v>
      </c>
      <c r="H1369" s="27">
        <v>447.46</v>
      </c>
    </row>
    <row r="1370" spans="1:8" x14ac:dyDescent="0.25">
      <c r="A1370" s="34">
        <v>300063561</v>
      </c>
      <c r="B1370" s="2">
        <v>43895</v>
      </c>
      <c r="C1370" s="2">
        <v>43925</v>
      </c>
      <c r="D1370" s="38">
        <v>100039961</v>
      </c>
      <c r="E1370" s="38">
        <v>1004</v>
      </c>
      <c r="F1370" s="2">
        <v>43895</v>
      </c>
      <c r="G1370" s="17">
        <v>0.61451388888888892</v>
      </c>
      <c r="H1370" s="27">
        <v>884.18000000000006</v>
      </c>
    </row>
    <row r="1371" spans="1:8" x14ac:dyDescent="0.25">
      <c r="A1371" s="34">
        <v>300063562</v>
      </c>
      <c r="B1371" s="2">
        <v>43895</v>
      </c>
      <c r="C1371" s="2">
        <v>43925</v>
      </c>
      <c r="D1371" s="38">
        <v>100039962</v>
      </c>
      <c r="E1371" s="38">
        <v>1004</v>
      </c>
      <c r="F1371" s="2">
        <v>43895</v>
      </c>
      <c r="G1371" s="17">
        <v>0.58185185185185184</v>
      </c>
      <c r="H1371" s="27">
        <v>424.09000000000003</v>
      </c>
    </row>
    <row r="1372" spans="1:8" x14ac:dyDescent="0.25">
      <c r="A1372" s="34">
        <v>300063563</v>
      </c>
      <c r="B1372" s="2">
        <v>43895</v>
      </c>
      <c r="C1372" s="2">
        <v>43925</v>
      </c>
      <c r="D1372" s="38">
        <v>100039963</v>
      </c>
      <c r="E1372" s="38">
        <v>1004</v>
      </c>
      <c r="F1372" s="2">
        <v>43895</v>
      </c>
      <c r="G1372" s="17">
        <v>0.76980324074074069</v>
      </c>
      <c r="H1372" s="27">
        <v>1152.49</v>
      </c>
    </row>
    <row r="1373" spans="1:8" x14ac:dyDescent="0.25">
      <c r="A1373" s="34">
        <v>300063564</v>
      </c>
      <c r="B1373" s="2">
        <v>43895</v>
      </c>
      <c r="C1373" s="2">
        <v>43925</v>
      </c>
      <c r="D1373" s="38">
        <v>100039964</v>
      </c>
      <c r="E1373" s="38">
        <v>1004</v>
      </c>
      <c r="F1373" s="2">
        <v>43895</v>
      </c>
      <c r="G1373" s="17">
        <v>0.51184027777777785</v>
      </c>
      <c r="H1373" s="27">
        <v>334.55</v>
      </c>
    </row>
    <row r="1374" spans="1:8" x14ac:dyDescent="0.25">
      <c r="A1374" s="34">
        <v>300063565</v>
      </c>
      <c r="B1374" s="2">
        <v>43894</v>
      </c>
      <c r="C1374" s="2">
        <v>43924</v>
      </c>
      <c r="D1374" s="38">
        <v>100039965</v>
      </c>
      <c r="E1374" s="38">
        <v>1004</v>
      </c>
      <c r="F1374" s="2">
        <v>43894</v>
      </c>
      <c r="G1374" s="17">
        <v>0.32837962962962963</v>
      </c>
      <c r="H1374" s="27">
        <v>748.39</v>
      </c>
    </row>
    <row r="1375" spans="1:8" x14ac:dyDescent="0.25">
      <c r="A1375" s="34">
        <v>300063566</v>
      </c>
      <c r="B1375" s="2">
        <v>43895</v>
      </c>
      <c r="C1375" s="2">
        <v>43925</v>
      </c>
      <c r="D1375" s="38">
        <v>100039966</v>
      </c>
      <c r="E1375" s="38">
        <v>1004</v>
      </c>
      <c r="F1375" s="2">
        <v>43895</v>
      </c>
      <c r="G1375" s="17">
        <v>0.38466435185185183</v>
      </c>
      <c r="H1375" s="27">
        <v>726.43000000000006</v>
      </c>
    </row>
    <row r="1376" spans="1:8" x14ac:dyDescent="0.25">
      <c r="A1376" s="34">
        <v>300063567</v>
      </c>
      <c r="B1376" s="2">
        <v>43894</v>
      </c>
      <c r="C1376" s="2">
        <v>43924</v>
      </c>
      <c r="D1376" s="38">
        <v>100039967</v>
      </c>
      <c r="E1376" s="38">
        <v>1004</v>
      </c>
      <c r="F1376" s="2">
        <v>43894</v>
      </c>
      <c r="G1376" s="17">
        <v>0.3500462962962963</v>
      </c>
      <c r="H1376" s="27">
        <v>651.13</v>
      </c>
    </row>
    <row r="1377" spans="1:8" x14ac:dyDescent="0.25">
      <c r="A1377" s="34">
        <v>300063568</v>
      </c>
      <c r="B1377" s="2">
        <v>43894</v>
      </c>
      <c r="C1377" s="2">
        <v>43924</v>
      </c>
      <c r="D1377" s="38">
        <v>100039968</v>
      </c>
      <c r="E1377" s="38">
        <v>1004</v>
      </c>
      <c r="F1377" s="2">
        <v>43894</v>
      </c>
      <c r="G1377" s="17">
        <v>0.73982638888888896</v>
      </c>
      <c r="H1377" s="27">
        <v>364.79</v>
      </c>
    </row>
    <row r="1378" spans="1:8" x14ac:dyDescent="0.25">
      <c r="A1378" s="34">
        <v>300063569</v>
      </c>
      <c r="B1378" s="2">
        <v>43894</v>
      </c>
      <c r="C1378" s="2">
        <v>43924</v>
      </c>
      <c r="D1378" s="38">
        <v>100039969</v>
      </c>
      <c r="E1378" s="38">
        <v>1004</v>
      </c>
      <c r="F1378" s="2">
        <v>43894</v>
      </c>
      <c r="G1378" s="17">
        <v>0.70502314814814815</v>
      </c>
      <c r="H1378" s="27">
        <v>1061.55</v>
      </c>
    </row>
    <row r="1379" spans="1:8" x14ac:dyDescent="0.25">
      <c r="A1379" s="34">
        <v>300063570</v>
      </c>
      <c r="B1379" s="2">
        <v>43895</v>
      </c>
      <c r="C1379" s="2">
        <v>43925</v>
      </c>
      <c r="D1379" s="38">
        <v>100039970</v>
      </c>
      <c r="E1379" s="38">
        <v>1004</v>
      </c>
      <c r="F1379" s="2">
        <v>43895</v>
      </c>
      <c r="G1379" s="17">
        <v>0.56008101851851855</v>
      </c>
      <c r="H1379" s="27">
        <v>477.47</v>
      </c>
    </row>
    <row r="1380" spans="1:8" x14ac:dyDescent="0.25">
      <c r="A1380" s="34">
        <v>300063571</v>
      </c>
      <c r="B1380" s="2">
        <v>43894</v>
      </c>
      <c r="C1380" s="2">
        <v>43924</v>
      </c>
      <c r="D1380" s="38">
        <v>100039971</v>
      </c>
      <c r="E1380" s="38">
        <v>1004</v>
      </c>
      <c r="F1380" s="2">
        <v>43894</v>
      </c>
      <c r="G1380" s="17">
        <v>0.36853009259259256</v>
      </c>
      <c r="H1380" s="27">
        <v>638.30999999999995</v>
      </c>
    </row>
    <row r="1381" spans="1:8" x14ac:dyDescent="0.25">
      <c r="A1381" s="34">
        <v>300063572</v>
      </c>
      <c r="B1381" s="2">
        <v>43894</v>
      </c>
      <c r="C1381" s="2">
        <v>43924</v>
      </c>
      <c r="D1381" s="38">
        <v>100039972</v>
      </c>
      <c r="E1381" s="38">
        <v>1004</v>
      </c>
      <c r="F1381" s="2">
        <v>43894</v>
      </c>
      <c r="G1381" s="17">
        <v>0.70270833333333327</v>
      </c>
      <c r="H1381" s="27">
        <v>364.46</v>
      </c>
    </row>
    <row r="1382" spans="1:8" x14ac:dyDescent="0.25">
      <c r="A1382" s="34">
        <v>300063573</v>
      </c>
      <c r="B1382" s="2">
        <v>43894</v>
      </c>
      <c r="C1382" s="2">
        <v>43924</v>
      </c>
      <c r="D1382" s="38">
        <v>100039973</v>
      </c>
      <c r="E1382" s="38">
        <v>1004</v>
      </c>
      <c r="F1382" s="2">
        <v>43894</v>
      </c>
      <c r="G1382" s="17">
        <v>0.37718750000000001</v>
      </c>
      <c r="H1382" s="27">
        <v>573.79999999999995</v>
      </c>
    </row>
    <row r="1383" spans="1:8" x14ac:dyDescent="0.25">
      <c r="A1383" s="34">
        <v>300063574</v>
      </c>
      <c r="B1383" s="2">
        <v>43894</v>
      </c>
      <c r="C1383" s="2">
        <v>43924</v>
      </c>
      <c r="D1383" s="38">
        <v>100039974</v>
      </c>
      <c r="E1383" s="38">
        <v>1004</v>
      </c>
      <c r="F1383" s="2">
        <v>43894</v>
      </c>
      <c r="G1383" s="17">
        <v>0.46677083333333336</v>
      </c>
      <c r="H1383" s="27">
        <v>472.2</v>
      </c>
    </row>
    <row r="1384" spans="1:8" x14ac:dyDescent="0.25">
      <c r="A1384" s="34">
        <v>300063575</v>
      </c>
      <c r="B1384" s="2">
        <v>43895</v>
      </c>
      <c r="C1384" s="2">
        <v>43925</v>
      </c>
      <c r="D1384" s="38">
        <v>100039975</v>
      </c>
      <c r="E1384" s="38">
        <v>1004</v>
      </c>
      <c r="F1384" s="2">
        <v>43895</v>
      </c>
      <c r="G1384" s="17">
        <v>0.68332175925925931</v>
      </c>
      <c r="H1384" s="27">
        <v>806.4</v>
      </c>
    </row>
    <row r="1385" spans="1:8" x14ac:dyDescent="0.25">
      <c r="A1385" s="34">
        <v>300063576</v>
      </c>
      <c r="B1385" s="2">
        <v>43895</v>
      </c>
      <c r="C1385" s="2">
        <v>43925</v>
      </c>
      <c r="D1385" s="38">
        <v>100039976</v>
      </c>
      <c r="E1385" s="38">
        <v>1004</v>
      </c>
      <c r="F1385" s="2">
        <v>43895</v>
      </c>
      <c r="G1385" s="17">
        <v>0.39624999999999999</v>
      </c>
      <c r="H1385" s="27">
        <v>709.78</v>
      </c>
    </row>
    <row r="1386" spans="1:8" x14ac:dyDescent="0.25">
      <c r="A1386" s="34">
        <v>300063577</v>
      </c>
      <c r="B1386" s="2">
        <v>43893</v>
      </c>
      <c r="C1386" s="2">
        <v>43923</v>
      </c>
      <c r="D1386" s="38">
        <v>100039977</v>
      </c>
      <c r="E1386" s="38">
        <v>1004</v>
      </c>
      <c r="F1386" s="2">
        <v>43893</v>
      </c>
      <c r="G1386" s="17">
        <v>0.76003472222222224</v>
      </c>
      <c r="H1386" s="27">
        <v>692.98</v>
      </c>
    </row>
    <row r="1387" spans="1:8" x14ac:dyDescent="0.25">
      <c r="A1387" s="34">
        <v>300063578</v>
      </c>
      <c r="B1387" s="2">
        <v>43895</v>
      </c>
      <c r="C1387" s="2">
        <v>43925</v>
      </c>
      <c r="D1387" s="38">
        <v>100039978</v>
      </c>
      <c r="E1387" s="38">
        <v>1004</v>
      </c>
      <c r="F1387" s="2">
        <v>43895</v>
      </c>
      <c r="G1387" s="17">
        <v>0.42971064814814813</v>
      </c>
      <c r="H1387" s="27">
        <v>806.17000000000007</v>
      </c>
    </row>
    <row r="1388" spans="1:8" x14ac:dyDescent="0.25">
      <c r="A1388" s="34">
        <v>300063579</v>
      </c>
      <c r="B1388" s="2">
        <v>43894</v>
      </c>
      <c r="C1388" s="2">
        <v>43924</v>
      </c>
      <c r="D1388" s="38">
        <v>100039979</v>
      </c>
      <c r="E1388" s="38">
        <v>1004</v>
      </c>
      <c r="F1388" s="2">
        <v>43894</v>
      </c>
      <c r="G1388" s="17">
        <v>0.60038194444444448</v>
      </c>
      <c r="H1388" s="27">
        <v>878.22</v>
      </c>
    </row>
    <row r="1389" spans="1:8" x14ac:dyDescent="0.25">
      <c r="A1389" s="34">
        <v>300063580</v>
      </c>
      <c r="B1389" s="2">
        <v>43896</v>
      </c>
      <c r="C1389" s="2">
        <v>43926</v>
      </c>
      <c r="D1389" s="38">
        <v>100039980</v>
      </c>
      <c r="E1389" s="38">
        <v>1004</v>
      </c>
      <c r="F1389" s="2">
        <v>43896</v>
      </c>
      <c r="G1389" s="17">
        <v>0.3732523148148148</v>
      </c>
      <c r="H1389" s="27">
        <v>510.78</v>
      </c>
    </row>
    <row r="1390" spans="1:8" x14ac:dyDescent="0.25">
      <c r="A1390" s="34">
        <v>300063581</v>
      </c>
      <c r="B1390" s="2">
        <v>43895</v>
      </c>
      <c r="C1390" s="2">
        <v>43925</v>
      </c>
      <c r="D1390" s="38">
        <v>100039981</v>
      </c>
      <c r="E1390" s="38">
        <v>1004</v>
      </c>
      <c r="F1390" s="2">
        <v>43895</v>
      </c>
      <c r="G1390" s="17">
        <v>0.75344907407407413</v>
      </c>
      <c r="H1390" s="27">
        <v>660.37</v>
      </c>
    </row>
    <row r="1391" spans="1:8" x14ac:dyDescent="0.25">
      <c r="A1391" s="34">
        <v>300063582</v>
      </c>
      <c r="B1391" s="2">
        <v>43896</v>
      </c>
      <c r="C1391" s="2">
        <v>43926</v>
      </c>
      <c r="D1391" s="38">
        <v>100039982</v>
      </c>
      <c r="E1391" s="38">
        <v>1004</v>
      </c>
      <c r="F1391" s="2">
        <v>43896</v>
      </c>
      <c r="G1391" s="17">
        <v>0.31247685185185187</v>
      </c>
      <c r="H1391" s="27">
        <v>689.45</v>
      </c>
    </row>
    <row r="1392" spans="1:8" x14ac:dyDescent="0.25">
      <c r="A1392" s="34">
        <v>300063583</v>
      </c>
      <c r="B1392" s="2">
        <v>43894</v>
      </c>
      <c r="C1392" s="2">
        <v>43924</v>
      </c>
      <c r="D1392" s="38">
        <v>100039983</v>
      </c>
      <c r="E1392" s="38">
        <v>1004</v>
      </c>
      <c r="F1392" s="2">
        <v>43894</v>
      </c>
      <c r="G1392" s="17">
        <v>0.44577546296296294</v>
      </c>
      <c r="H1392" s="27">
        <v>638.34</v>
      </c>
    </row>
    <row r="1393" spans="1:8" x14ac:dyDescent="0.25">
      <c r="A1393" s="34">
        <v>300063584</v>
      </c>
      <c r="B1393" s="2">
        <v>43894</v>
      </c>
      <c r="C1393" s="2">
        <v>43924</v>
      </c>
      <c r="D1393" s="38">
        <v>100039984</v>
      </c>
      <c r="E1393" s="38">
        <v>1004</v>
      </c>
      <c r="F1393" s="2">
        <v>43894</v>
      </c>
      <c r="G1393" s="17">
        <v>0.75342592592592583</v>
      </c>
      <c r="H1393" s="27">
        <v>382.84999999999997</v>
      </c>
    </row>
    <row r="1394" spans="1:8" x14ac:dyDescent="0.25">
      <c r="A1394" s="34">
        <v>300063585</v>
      </c>
      <c r="B1394" s="2">
        <v>43896</v>
      </c>
      <c r="C1394" s="2">
        <v>43926</v>
      </c>
      <c r="D1394" s="38">
        <v>100039985</v>
      </c>
      <c r="E1394" s="38">
        <v>1004</v>
      </c>
      <c r="F1394" s="2">
        <v>43896</v>
      </c>
      <c r="G1394" s="17">
        <v>0.69663194444444443</v>
      </c>
      <c r="H1394" s="27">
        <v>501.5</v>
      </c>
    </row>
    <row r="1395" spans="1:8" x14ac:dyDescent="0.25">
      <c r="A1395" s="34">
        <v>300063586</v>
      </c>
      <c r="B1395" s="2">
        <v>43894</v>
      </c>
      <c r="C1395" s="2">
        <v>43924</v>
      </c>
      <c r="D1395" s="38">
        <v>100039986</v>
      </c>
      <c r="E1395" s="38">
        <v>1004</v>
      </c>
      <c r="F1395" s="2">
        <v>43894</v>
      </c>
      <c r="G1395" s="17">
        <v>0.50810185185185186</v>
      </c>
      <c r="H1395" s="27">
        <v>875.74</v>
      </c>
    </row>
    <row r="1396" spans="1:8" x14ac:dyDescent="0.25">
      <c r="A1396" s="34">
        <v>300063587</v>
      </c>
      <c r="B1396" s="2">
        <v>43894</v>
      </c>
      <c r="C1396" s="2">
        <v>43924</v>
      </c>
      <c r="D1396" s="38">
        <v>100039987</v>
      </c>
      <c r="E1396" s="38">
        <v>1004</v>
      </c>
      <c r="F1396" s="2">
        <v>43894</v>
      </c>
      <c r="G1396" s="17">
        <v>0.4307407407407407</v>
      </c>
      <c r="H1396" s="27">
        <v>672.70999999999992</v>
      </c>
    </row>
    <row r="1397" spans="1:8" x14ac:dyDescent="0.25">
      <c r="A1397" s="34">
        <v>300063588</v>
      </c>
      <c r="B1397" s="2">
        <v>43896</v>
      </c>
      <c r="C1397" s="2">
        <v>43926</v>
      </c>
      <c r="D1397" s="38">
        <v>100039988</v>
      </c>
      <c r="E1397" s="38">
        <v>1004</v>
      </c>
      <c r="F1397" s="2">
        <v>43896</v>
      </c>
      <c r="G1397" s="17">
        <v>0.4425115740740741</v>
      </c>
      <c r="H1397" s="27">
        <v>454.95</v>
      </c>
    </row>
    <row r="1398" spans="1:8" x14ac:dyDescent="0.25">
      <c r="A1398" s="34">
        <v>300063589</v>
      </c>
      <c r="B1398" s="2">
        <v>43895</v>
      </c>
      <c r="C1398" s="2">
        <v>43925</v>
      </c>
      <c r="D1398" s="38">
        <v>100039989</v>
      </c>
      <c r="E1398" s="38">
        <v>1004</v>
      </c>
      <c r="F1398" s="2">
        <v>43895</v>
      </c>
      <c r="G1398" s="17">
        <v>0.80534722222222221</v>
      </c>
      <c r="H1398" s="27">
        <v>787.51</v>
      </c>
    </row>
    <row r="1399" spans="1:8" x14ac:dyDescent="0.25">
      <c r="A1399" s="34">
        <v>300063590</v>
      </c>
      <c r="B1399" s="2">
        <v>43895</v>
      </c>
      <c r="C1399" s="2">
        <v>43925</v>
      </c>
      <c r="D1399" s="38">
        <v>100039990</v>
      </c>
      <c r="E1399" s="38">
        <v>1004</v>
      </c>
      <c r="F1399" s="2">
        <v>43895</v>
      </c>
      <c r="G1399" s="17">
        <v>0.48532407407407407</v>
      </c>
      <c r="H1399" s="27">
        <v>666.43000000000006</v>
      </c>
    </row>
    <row r="1400" spans="1:8" x14ac:dyDescent="0.25">
      <c r="A1400" s="34">
        <v>300063591</v>
      </c>
      <c r="B1400" s="2">
        <v>43894</v>
      </c>
      <c r="C1400" s="2">
        <v>43924</v>
      </c>
      <c r="D1400" s="38">
        <v>100039991</v>
      </c>
      <c r="E1400" s="38">
        <v>1004</v>
      </c>
      <c r="F1400" s="2">
        <v>43894</v>
      </c>
      <c r="G1400" s="17">
        <v>0.64589120370370368</v>
      </c>
      <c r="H1400" s="27">
        <v>1183.52</v>
      </c>
    </row>
    <row r="1401" spans="1:8" x14ac:dyDescent="0.25">
      <c r="A1401" s="34">
        <v>300063592</v>
      </c>
      <c r="B1401" s="2">
        <v>43896</v>
      </c>
      <c r="C1401" s="2">
        <v>43926</v>
      </c>
      <c r="D1401" s="38">
        <v>100039992</v>
      </c>
      <c r="E1401" s="38">
        <v>1004</v>
      </c>
      <c r="F1401" s="2">
        <v>43896</v>
      </c>
      <c r="G1401" s="17">
        <v>0.32180555555555557</v>
      </c>
      <c r="H1401" s="27">
        <v>1000.64</v>
      </c>
    </row>
    <row r="1402" spans="1:8" x14ac:dyDescent="0.25">
      <c r="A1402" s="34">
        <v>300063593</v>
      </c>
      <c r="B1402" s="2">
        <v>43896</v>
      </c>
      <c r="C1402" s="2">
        <v>43926</v>
      </c>
      <c r="D1402" s="38">
        <v>100039993</v>
      </c>
      <c r="E1402" s="38">
        <v>1004</v>
      </c>
      <c r="F1402" s="2">
        <v>43896</v>
      </c>
      <c r="G1402" s="17">
        <v>0.61774305555555553</v>
      </c>
      <c r="H1402" s="27">
        <v>612.21999999999991</v>
      </c>
    </row>
    <row r="1403" spans="1:8" x14ac:dyDescent="0.25">
      <c r="A1403" s="34">
        <v>300063594</v>
      </c>
      <c r="B1403" s="2">
        <v>43896</v>
      </c>
      <c r="C1403" s="2">
        <v>43926</v>
      </c>
      <c r="D1403" s="38">
        <v>100039994</v>
      </c>
      <c r="E1403" s="38">
        <v>1004</v>
      </c>
      <c r="F1403" s="2">
        <v>43896</v>
      </c>
      <c r="G1403" s="17">
        <v>0.42034722222222221</v>
      </c>
      <c r="H1403" s="27">
        <v>639.79000000000008</v>
      </c>
    </row>
    <row r="1404" spans="1:8" x14ac:dyDescent="0.25">
      <c r="A1404" s="34">
        <v>300063595</v>
      </c>
      <c r="B1404" s="2">
        <v>43894</v>
      </c>
      <c r="C1404" s="2">
        <v>43924</v>
      </c>
      <c r="D1404" s="38">
        <v>100039995</v>
      </c>
      <c r="E1404" s="38">
        <v>1004</v>
      </c>
      <c r="F1404" s="2">
        <v>43894</v>
      </c>
      <c r="G1404" s="17">
        <v>0.63531250000000006</v>
      </c>
      <c r="H1404" s="27">
        <v>877.37</v>
      </c>
    </row>
    <row r="1405" spans="1:8" x14ac:dyDescent="0.25">
      <c r="A1405" s="34">
        <v>300063596</v>
      </c>
      <c r="B1405" s="2">
        <v>43896</v>
      </c>
      <c r="C1405" s="2">
        <v>43926</v>
      </c>
      <c r="D1405" s="38">
        <v>100039996</v>
      </c>
      <c r="E1405" s="38">
        <v>1004</v>
      </c>
      <c r="F1405" s="2">
        <v>43896</v>
      </c>
      <c r="G1405" s="17">
        <v>0.64728009259259256</v>
      </c>
      <c r="H1405" s="27">
        <v>1443.88</v>
      </c>
    </row>
    <row r="1406" spans="1:8" x14ac:dyDescent="0.25">
      <c r="A1406" s="34">
        <v>300063597</v>
      </c>
      <c r="B1406" s="2">
        <v>43896</v>
      </c>
      <c r="C1406" s="2">
        <v>43926</v>
      </c>
      <c r="D1406" s="38">
        <v>100039997</v>
      </c>
      <c r="E1406" s="38">
        <v>1004</v>
      </c>
      <c r="F1406" s="2">
        <v>43896</v>
      </c>
      <c r="G1406" s="17">
        <v>0.73418981481481482</v>
      </c>
      <c r="H1406" s="27">
        <v>314.45</v>
      </c>
    </row>
    <row r="1407" spans="1:8" x14ac:dyDescent="0.25">
      <c r="A1407" s="34">
        <v>300063598</v>
      </c>
      <c r="B1407" s="2">
        <v>43894</v>
      </c>
      <c r="C1407" s="2">
        <v>43924</v>
      </c>
      <c r="D1407" s="38">
        <v>100039998</v>
      </c>
      <c r="E1407" s="38">
        <v>1004</v>
      </c>
      <c r="F1407" s="2">
        <v>43894</v>
      </c>
      <c r="G1407" s="17">
        <v>0.39535879629629633</v>
      </c>
      <c r="H1407" s="27">
        <v>721.39</v>
      </c>
    </row>
    <row r="1408" spans="1:8" x14ac:dyDescent="0.25">
      <c r="A1408" s="34">
        <v>300063599</v>
      </c>
      <c r="B1408" s="2">
        <v>43896</v>
      </c>
      <c r="C1408" s="2">
        <v>43926</v>
      </c>
      <c r="D1408" s="38">
        <v>100039999</v>
      </c>
      <c r="E1408" s="38">
        <v>1004</v>
      </c>
      <c r="F1408" s="2">
        <v>43896</v>
      </c>
      <c r="G1408" s="17">
        <v>0.31887731481481479</v>
      </c>
      <c r="H1408" s="27">
        <v>815.78</v>
      </c>
    </row>
    <row r="1409" spans="1:8" x14ac:dyDescent="0.25">
      <c r="A1409" s="34">
        <v>300063600</v>
      </c>
      <c r="B1409" s="2">
        <v>43896</v>
      </c>
      <c r="C1409" s="2">
        <v>43926</v>
      </c>
      <c r="D1409" s="38">
        <v>100040000</v>
      </c>
      <c r="E1409" s="38">
        <v>1004</v>
      </c>
      <c r="F1409" s="2">
        <v>43896</v>
      </c>
      <c r="G1409" s="17">
        <v>0.42086805555555556</v>
      </c>
      <c r="H1409" s="27">
        <v>781.56000000000006</v>
      </c>
    </row>
    <row r="1410" spans="1:8" x14ac:dyDescent="0.25">
      <c r="A1410" s="34">
        <v>300063601</v>
      </c>
      <c r="B1410" s="2">
        <v>43894</v>
      </c>
      <c r="C1410" s="2">
        <v>43924</v>
      </c>
      <c r="D1410" s="38">
        <v>100040001</v>
      </c>
      <c r="E1410" s="38">
        <v>1004</v>
      </c>
      <c r="F1410" s="2">
        <v>43894</v>
      </c>
      <c r="G1410" s="17">
        <v>0.71253472222222225</v>
      </c>
      <c r="H1410" s="27">
        <v>657.24</v>
      </c>
    </row>
    <row r="1411" spans="1:8" x14ac:dyDescent="0.25">
      <c r="A1411" s="34">
        <v>300063602</v>
      </c>
      <c r="B1411" s="2">
        <v>43894</v>
      </c>
      <c r="C1411" s="2">
        <v>43924</v>
      </c>
      <c r="D1411" s="38">
        <v>100040002</v>
      </c>
      <c r="E1411" s="38">
        <v>1004</v>
      </c>
      <c r="F1411" s="2">
        <v>43894</v>
      </c>
      <c r="G1411" s="17">
        <v>0.48369212962962965</v>
      </c>
      <c r="H1411" s="27">
        <v>1235.18</v>
      </c>
    </row>
    <row r="1412" spans="1:8" x14ac:dyDescent="0.25">
      <c r="A1412" s="34">
        <v>300063603</v>
      </c>
      <c r="B1412" s="2">
        <v>43894</v>
      </c>
      <c r="C1412" s="2">
        <v>43924</v>
      </c>
      <c r="D1412" s="38">
        <v>100040003</v>
      </c>
      <c r="E1412" s="38">
        <v>1004</v>
      </c>
      <c r="F1412" s="2">
        <v>43894</v>
      </c>
      <c r="G1412" s="17">
        <v>0.4722453703703704</v>
      </c>
      <c r="H1412" s="27">
        <v>923.15</v>
      </c>
    </row>
    <row r="1413" spans="1:8" x14ac:dyDescent="0.25">
      <c r="A1413" s="34">
        <v>300063604</v>
      </c>
      <c r="B1413" s="2">
        <v>43894</v>
      </c>
      <c r="C1413" s="2">
        <v>43924</v>
      </c>
      <c r="D1413" s="38">
        <v>100040004</v>
      </c>
      <c r="E1413" s="38">
        <v>1004</v>
      </c>
      <c r="F1413" s="2">
        <v>43894</v>
      </c>
      <c r="G1413" s="17">
        <v>0.43254629629629626</v>
      </c>
      <c r="H1413" s="27">
        <v>659.31</v>
      </c>
    </row>
    <row r="1414" spans="1:8" x14ac:dyDescent="0.25">
      <c r="A1414" s="34">
        <v>300063605</v>
      </c>
      <c r="B1414" s="2">
        <v>43896</v>
      </c>
      <c r="C1414" s="2">
        <v>43926</v>
      </c>
      <c r="D1414" s="38">
        <v>100040005</v>
      </c>
      <c r="E1414" s="38">
        <v>1004</v>
      </c>
      <c r="F1414" s="2">
        <v>43896</v>
      </c>
      <c r="G1414" s="17">
        <v>0.29258101851851853</v>
      </c>
      <c r="H1414" s="27">
        <v>1760.24</v>
      </c>
    </row>
    <row r="1415" spans="1:8" x14ac:dyDescent="0.25">
      <c r="A1415" s="34">
        <v>300063606</v>
      </c>
      <c r="B1415" s="2">
        <v>43895</v>
      </c>
      <c r="C1415" s="2">
        <v>43925</v>
      </c>
      <c r="D1415" s="38">
        <v>100040006</v>
      </c>
      <c r="E1415" s="38">
        <v>1004</v>
      </c>
      <c r="F1415" s="2">
        <v>43895</v>
      </c>
      <c r="G1415" s="17">
        <v>0.59262731481481479</v>
      </c>
      <c r="H1415" s="27">
        <v>1138.3100000000002</v>
      </c>
    </row>
    <row r="1416" spans="1:8" x14ac:dyDescent="0.25">
      <c r="A1416" s="34">
        <v>300063607</v>
      </c>
      <c r="B1416" s="2">
        <v>43896</v>
      </c>
      <c r="C1416" s="2">
        <v>43926</v>
      </c>
      <c r="D1416" s="38">
        <v>100040007</v>
      </c>
      <c r="E1416" s="38">
        <v>1004</v>
      </c>
      <c r="F1416" s="2">
        <v>43896</v>
      </c>
      <c r="G1416" s="17">
        <v>0.76987268518518526</v>
      </c>
      <c r="H1416" s="27">
        <v>981.42</v>
      </c>
    </row>
    <row r="1417" spans="1:8" x14ac:dyDescent="0.25">
      <c r="A1417" s="34">
        <v>300063608</v>
      </c>
      <c r="B1417" s="2">
        <v>43896</v>
      </c>
      <c r="C1417" s="2">
        <v>43926</v>
      </c>
      <c r="D1417" s="38">
        <v>100040008</v>
      </c>
      <c r="E1417" s="38">
        <v>1004</v>
      </c>
      <c r="F1417" s="2">
        <v>43896</v>
      </c>
      <c r="G1417" s="17">
        <v>0.60663194444444446</v>
      </c>
      <c r="H1417" s="27">
        <v>1040.03</v>
      </c>
    </row>
    <row r="1418" spans="1:8" x14ac:dyDescent="0.25">
      <c r="A1418" s="34">
        <v>300063609</v>
      </c>
      <c r="B1418" s="2">
        <v>43897</v>
      </c>
      <c r="C1418" s="2">
        <v>43927</v>
      </c>
      <c r="D1418" s="38">
        <v>100040009</v>
      </c>
      <c r="E1418" s="38">
        <v>1004</v>
      </c>
      <c r="F1418" s="2">
        <v>43897</v>
      </c>
      <c r="G1418" s="17">
        <v>0.29245370370370372</v>
      </c>
      <c r="H1418" s="27">
        <v>1034.22</v>
      </c>
    </row>
    <row r="1419" spans="1:8" x14ac:dyDescent="0.25">
      <c r="A1419" s="34">
        <v>300063610</v>
      </c>
      <c r="B1419" s="2">
        <v>43895</v>
      </c>
      <c r="C1419" s="2">
        <v>43925</v>
      </c>
      <c r="D1419" s="38">
        <v>100040010</v>
      </c>
      <c r="E1419" s="38">
        <v>1004</v>
      </c>
      <c r="F1419" s="2">
        <v>43895</v>
      </c>
      <c r="G1419" s="17">
        <v>0.61565972222222221</v>
      </c>
      <c r="H1419" s="27">
        <v>436.34</v>
      </c>
    </row>
    <row r="1420" spans="1:8" x14ac:dyDescent="0.25">
      <c r="A1420" s="34">
        <v>300063611</v>
      </c>
      <c r="B1420" s="2">
        <v>43896</v>
      </c>
      <c r="C1420" s="2">
        <v>43926</v>
      </c>
      <c r="D1420" s="38">
        <v>100040011</v>
      </c>
      <c r="E1420" s="38">
        <v>1004</v>
      </c>
      <c r="F1420" s="2">
        <v>43896</v>
      </c>
      <c r="G1420" s="17">
        <v>0.51156250000000003</v>
      </c>
      <c r="H1420" s="27">
        <v>1562.64</v>
      </c>
    </row>
    <row r="1421" spans="1:8" x14ac:dyDescent="0.25">
      <c r="A1421" s="34">
        <v>300063612</v>
      </c>
      <c r="B1421" s="2">
        <v>43895</v>
      </c>
      <c r="C1421" s="2">
        <v>43925</v>
      </c>
      <c r="D1421" s="38">
        <v>100040012</v>
      </c>
      <c r="E1421" s="38">
        <v>1004</v>
      </c>
      <c r="F1421" s="2">
        <v>43895</v>
      </c>
      <c r="G1421" s="17">
        <v>0.54418981481481488</v>
      </c>
      <c r="H1421" s="27">
        <v>962.5200000000001</v>
      </c>
    </row>
    <row r="1422" spans="1:8" x14ac:dyDescent="0.25">
      <c r="A1422" s="34">
        <v>300063613</v>
      </c>
      <c r="B1422" s="2">
        <v>43895</v>
      </c>
      <c r="C1422" s="2">
        <v>43925</v>
      </c>
      <c r="D1422" s="38">
        <v>100040013</v>
      </c>
      <c r="E1422" s="38">
        <v>1004</v>
      </c>
      <c r="F1422" s="2">
        <v>43895</v>
      </c>
      <c r="G1422" s="17">
        <v>0.36578703703703702</v>
      </c>
      <c r="H1422" s="27">
        <v>401.84</v>
      </c>
    </row>
    <row r="1423" spans="1:8" x14ac:dyDescent="0.25">
      <c r="A1423" s="34">
        <v>300063614</v>
      </c>
      <c r="B1423" s="2">
        <v>43896</v>
      </c>
      <c r="C1423" s="2">
        <v>43926</v>
      </c>
      <c r="D1423" s="38">
        <v>100040014</v>
      </c>
      <c r="E1423" s="38">
        <v>1004</v>
      </c>
      <c r="F1423" s="2">
        <v>43896</v>
      </c>
      <c r="G1423" s="17">
        <v>0.29995370370370372</v>
      </c>
      <c r="H1423" s="27">
        <v>471.52</v>
      </c>
    </row>
    <row r="1424" spans="1:8" x14ac:dyDescent="0.25">
      <c r="A1424" s="34">
        <v>300063615</v>
      </c>
      <c r="B1424" s="2">
        <v>43895</v>
      </c>
      <c r="C1424" s="2">
        <v>43925</v>
      </c>
      <c r="D1424" s="38">
        <v>100040015</v>
      </c>
      <c r="E1424" s="38">
        <v>1004</v>
      </c>
      <c r="F1424" s="2">
        <v>43895</v>
      </c>
      <c r="G1424" s="17">
        <v>0.44430555555555556</v>
      </c>
      <c r="H1424" s="27">
        <v>895.89</v>
      </c>
    </row>
    <row r="1425" spans="1:8" x14ac:dyDescent="0.25">
      <c r="A1425" s="34">
        <v>300063616</v>
      </c>
      <c r="B1425" s="2">
        <v>43895</v>
      </c>
      <c r="C1425" s="2">
        <v>43925</v>
      </c>
      <c r="D1425" s="38">
        <v>100040016</v>
      </c>
      <c r="E1425" s="38">
        <v>1004</v>
      </c>
      <c r="F1425" s="2">
        <v>43895</v>
      </c>
      <c r="G1425" s="17">
        <v>0.65498842592592588</v>
      </c>
      <c r="H1425" s="27">
        <v>637.06999999999994</v>
      </c>
    </row>
    <row r="1426" spans="1:8" x14ac:dyDescent="0.25">
      <c r="A1426" s="34">
        <v>300063617</v>
      </c>
      <c r="B1426" s="2">
        <v>43897</v>
      </c>
      <c r="C1426" s="2">
        <v>43927</v>
      </c>
      <c r="D1426" s="38">
        <v>100040017</v>
      </c>
      <c r="E1426" s="38">
        <v>1004</v>
      </c>
      <c r="F1426" s="2">
        <v>43897</v>
      </c>
      <c r="G1426" s="17">
        <v>0.54369212962962965</v>
      </c>
      <c r="H1426" s="27">
        <v>947.77</v>
      </c>
    </row>
    <row r="1427" spans="1:8" x14ac:dyDescent="0.25">
      <c r="A1427" s="34">
        <v>300063618</v>
      </c>
      <c r="B1427" s="2">
        <v>43895</v>
      </c>
      <c r="C1427" s="2">
        <v>43925</v>
      </c>
      <c r="D1427" s="38">
        <v>100040018</v>
      </c>
      <c r="E1427" s="38">
        <v>1004</v>
      </c>
      <c r="F1427" s="2">
        <v>43895</v>
      </c>
      <c r="G1427" s="17">
        <v>0.38412037037037039</v>
      </c>
      <c r="H1427" s="27">
        <v>914.11</v>
      </c>
    </row>
    <row r="1428" spans="1:8" x14ac:dyDescent="0.25">
      <c r="A1428" s="34">
        <v>300063619</v>
      </c>
      <c r="B1428" s="2">
        <v>43895</v>
      </c>
      <c r="C1428" s="2">
        <v>43925</v>
      </c>
      <c r="D1428" s="38">
        <v>100040019</v>
      </c>
      <c r="E1428" s="38">
        <v>1004</v>
      </c>
      <c r="F1428" s="2">
        <v>43895</v>
      </c>
      <c r="G1428" s="17">
        <v>0.37811342592592595</v>
      </c>
      <c r="H1428" s="27">
        <v>1456.61</v>
      </c>
    </row>
    <row r="1429" spans="1:8" x14ac:dyDescent="0.25">
      <c r="A1429" s="34">
        <v>300063620</v>
      </c>
      <c r="B1429" s="2">
        <v>43896</v>
      </c>
      <c r="C1429" s="2">
        <v>43926</v>
      </c>
      <c r="D1429" s="38">
        <v>100040020</v>
      </c>
      <c r="E1429" s="38">
        <v>1004</v>
      </c>
      <c r="F1429" s="2">
        <v>43896</v>
      </c>
      <c r="G1429" s="17">
        <v>0.49314814814814811</v>
      </c>
      <c r="H1429" s="27">
        <v>2108.4100000000003</v>
      </c>
    </row>
    <row r="1430" spans="1:8" x14ac:dyDescent="0.25">
      <c r="A1430" s="34">
        <v>300063621</v>
      </c>
      <c r="B1430" s="2">
        <v>43897</v>
      </c>
      <c r="C1430" s="2">
        <v>43927</v>
      </c>
      <c r="D1430" s="38">
        <v>100040021</v>
      </c>
      <c r="E1430" s="38">
        <v>1004</v>
      </c>
      <c r="F1430" s="2">
        <v>43897</v>
      </c>
      <c r="G1430" s="17">
        <v>0.38741898148148146</v>
      </c>
      <c r="H1430" s="27">
        <v>718.43000000000006</v>
      </c>
    </row>
    <row r="1431" spans="1:8" x14ac:dyDescent="0.25">
      <c r="A1431" s="34">
        <v>300063622</v>
      </c>
      <c r="B1431" s="2">
        <v>43897</v>
      </c>
      <c r="C1431" s="2">
        <v>43927</v>
      </c>
      <c r="D1431" s="38">
        <v>100040022</v>
      </c>
      <c r="E1431" s="38">
        <v>1004</v>
      </c>
      <c r="F1431" s="2">
        <v>43897</v>
      </c>
      <c r="G1431" s="17">
        <v>0.37406249999999996</v>
      </c>
      <c r="H1431" s="27">
        <v>628.57000000000005</v>
      </c>
    </row>
    <row r="1432" spans="1:8" x14ac:dyDescent="0.25">
      <c r="A1432" s="34">
        <v>300063623</v>
      </c>
      <c r="B1432" s="2">
        <v>43898</v>
      </c>
      <c r="C1432" s="2">
        <v>43928</v>
      </c>
      <c r="D1432" s="38">
        <v>100040023</v>
      </c>
      <c r="E1432" s="38">
        <v>1004</v>
      </c>
      <c r="F1432" s="2">
        <v>43898</v>
      </c>
      <c r="G1432" s="17">
        <v>0.72636574074074067</v>
      </c>
      <c r="H1432" s="27">
        <v>537.95000000000005</v>
      </c>
    </row>
    <row r="1433" spans="1:8" x14ac:dyDescent="0.25">
      <c r="A1433" s="34">
        <v>300063624</v>
      </c>
      <c r="B1433" s="2">
        <v>43896</v>
      </c>
      <c r="C1433" s="2">
        <v>43926</v>
      </c>
      <c r="D1433" s="38">
        <v>100040024</v>
      </c>
      <c r="E1433" s="38">
        <v>1004</v>
      </c>
      <c r="F1433" s="2">
        <v>43896</v>
      </c>
      <c r="G1433" s="17">
        <v>0.34371527777777783</v>
      </c>
      <c r="H1433" s="27">
        <v>912.88</v>
      </c>
    </row>
    <row r="1434" spans="1:8" x14ac:dyDescent="0.25">
      <c r="A1434" s="34">
        <v>300063625</v>
      </c>
      <c r="B1434" s="2">
        <v>43898</v>
      </c>
      <c r="C1434" s="2">
        <v>43928</v>
      </c>
      <c r="D1434" s="38">
        <v>100040025</v>
      </c>
      <c r="E1434" s="38">
        <v>1004</v>
      </c>
      <c r="F1434" s="2">
        <v>43898</v>
      </c>
      <c r="G1434" s="17">
        <v>0.49797453703703703</v>
      </c>
      <c r="H1434" s="27">
        <v>854.91</v>
      </c>
    </row>
    <row r="1435" spans="1:8" x14ac:dyDescent="0.25">
      <c r="A1435" s="34">
        <v>300063626</v>
      </c>
      <c r="B1435" s="2">
        <v>43896</v>
      </c>
      <c r="C1435" s="2">
        <v>43926</v>
      </c>
      <c r="D1435" s="38">
        <v>100040026</v>
      </c>
      <c r="E1435" s="38">
        <v>1004</v>
      </c>
      <c r="F1435" s="2">
        <v>43896</v>
      </c>
      <c r="G1435" s="17">
        <v>0.50025462962962963</v>
      </c>
      <c r="H1435" s="27">
        <v>544.91999999999996</v>
      </c>
    </row>
    <row r="1436" spans="1:8" x14ac:dyDescent="0.25">
      <c r="A1436" s="34">
        <v>300063627</v>
      </c>
      <c r="B1436" s="2">
        <v>43897</v>
      </c>
      <c r="C1436" s="2">
        <v>43927</v>
      </c>
      <c r="D1436" s="38">
        <v>100040027</v>
      </c>
      <c r="E1436" s="38">
        <v>1004</v>
      </c>
      <c r="F1436" s="2">
        <v>43897</v>
      </c>
      <c r="G1436" s="17">
        <v>0.57855324074074077</v>
      </c>
      <c r="H1436" s="27">
        <v>1155.8500000000001</v>
      </c>
    </row>
    <row r="1437" spans="1:8" x14ac:dyDescent="0.25">
      <c r="A1437" s="34">
        <v>300063628</v>
      </c>
      <c r="B1437" s="2">
        <v>43898</v>
      </c>
      <c r="C1437" s="2">
        <v>43928</v>
      </c>
      <c r="D1437" s="38">
        <v>100040028</v>
      </c>
      <c r="E1437" s="38">
        <v>1004</v>
      </c>
      <c r="F1437" s="2">
        <v>43898</v>
      </c>
      <c r="G1437" s="17">
        <v>0.52111111111111108</v>
      </c>
      <c r="H1437" s="27">
        <v>611.65</v>
      </c>
    </row>
    <row r="1438" spans="1:8" x14ac:dyDescent="0.25">
      <c r="A1438" s="34">
        <v>300063629</v>
      </c>
      <c r="B1438" s="2">
        <v>43897</v>
      </c>
      <c r="C1438" s="2">
        <v>43927</v>
      </c>
      <c r="D1438" s="38">
        <v>100040029</v>
      </c>
      <c r="E1438" s="38">
        <v>1004</v>
      </c>
      <c r="F1438" s="2">
        <v>43897</v>
      </c>
      <c r="G1438" s="17">
        <v>0.64643518518518517</v>
      </c>
      <c r="H1438" s="27">
        <v>665.37</v>
      </c>
    </row>
    <row r="1439" spans="1:8" x14ac:dyDescent="0.25">
      <c r="A1439" s="34">
        <v>300063630</v>
      </c>
      <c r="B1439" s="2">
        <v>43896</v>
      </c>
      <c r="C1439" s="2">
        <v>43926</v>
      </c>
      <c r="D1439" s="38">
        <v>100040030</v>
      </c>
      <c r="E1439" s="38">
        <v>1004</v>
      </c>
      <c r="F1439" s="2">
        <v>43896</v>
      </c>
      <c r="G1439" s="17">
        <v>0.57688657407407407</v>
      </c>
      <c r="H1439" s="27">
        <v>363.19</v>
      </c>
    </row>
    <row r="1440" spans="1:8" x14ac:dyDescent="0.25">
      <c r="A1440" s="34">
        <v>300063631</v>
      </c>
      <c r="B1440" s="2">
        <v>43897</v>
      </c>
      <c r="C1440" s="2">
        <v>43927</v>
      </c>
      <c r="D1440" s="38">
        <v>100040031</v>
      </c>
      <c r="E1440" s="38">
        <v>1004</v>
      </c>
      <c r="F1440" s="2">
        <v>43897</v>
      </c>
      <c r="G1440" s="17">
        <v>0.33924768518518517</v>
      </c>
      <c r="H1440" s="27">
        <v>314.3</v>
      </c>
    </row>
    <row r="1441" spans="1:8" x14ac:dyDescent="0.25">
      <c r="A1441" s="34">
        <v>300063632</v>
      </c>
      <c r="B1441" s="2">
        <v>43898</v>
      </c>
      <c r="C1441" s="2">
        <v>43928</v>
      </c>
      <c r="D1441" s="38">
        <v>100040032</v>
      </c>
      <c r="E1441" s="38">
        <v>1004</v>
      </c>
      <c r="F1441" s="2">
        <v>43898</v>
      </c>
      <c r="G1441" s="17">
        <v>0.4198263888888889</v>
      </c>
      <c r="H1441" s="27">
        <v>968.43</v>
      </c>
    </row>
    <row r="1442" spans="1:8" x14ac:dyDescent="0.25">
      <c r="A1442" s="34">
        <v>300063633</v>
      </c>
      <c r="B1442" s="2">
        <v>43898</v>
      </c>
      <c r="C1442" s="2">
        <v>43928</v>
      </c>
      <c r="D1442" s="38">
        <v>100040033</v>
      </c>
      <c r="E1442" s="38">
        <v>1004</v>
      </c>
      <c r="F1442" s="2">
        <v>43898</v>
      </c>
      <c r="G1442" s="17">
        <v>0.57630787037037035</v>
      </c>
      <c r="H1442" s="27">
        <v>1105.6199999999999</v>
      </c>
    </row>
    <row r="1443" spans="1:8" x14ac:dyDescent="0.25">
      <c r="A1443" s="34">
        <v>300063634</v>
      </c>
      <c r="B1443" s="2">
        <v>43896</v>
      </c>
      <c r="C1443" s="2">
        <v>43926</v>
      </c>
      <c r="D1443" s="38">
        <v>100040034</v>
      </c>
      <c r="E1443" s="38">
        <v>1004</v>
      </c>
      <c r="F1443" s="2">
        <v>43896</v>
      </c>
      <c r="G1443" s="17">
        <v>0.60379629629629628</v>
      </c>
      <c r="H1443" s="27">
        <v>537.67999999999995</v>
      </c>
    </row>
    <row r="1444" spans="1:8" x14ac:dyDescent="0.25">
      <c r="A1444" s="34">
        <v>300063635</v>
      </c>
      <c r="B1444" s="2">
        <v>43897</v>
      </c>
      <c r="C1444" s="2">
        <v>43927</v>
      </c>
      <c r="D1444" s="38">
        <v>100040035</v>
      </c>
      <c r="E1444" s="38">
        <v>1004</v>
      </c>
      <c r="F1444" s="2">
        <v>43897</v>
      </c>
      <c r="G1444" s="17">
        <v>0.73386574074074085</v>
      </c>
      <c r="H1444" s="27">
        <v>906.08999999999992</v>
      </c>
    </row>
    <row r="1445" spans="1:8" x14ac:dyDescent="0.25">
      <c r="A1445" s="34">
        <v>300063636</v>
      </c>
      <c r="B1445" s="2">
        <v>43896</v>
      </c>
      <c r="C1445" s="2">
        <v>43926</v>
      </c>
      <c r="D1445" s="38">
        <v>100040036</v>
      </c>
      <c r="E1445" s="38">
        <v>1004</v>
      </c>
      <c r="F1445" s="2">
        <v>43896</v>
      </c>
      <c r="G1445" s="17">
        <v>0.44893518518518521</v>
      </c>
      <c r="H1445" s="27">
        <v>855.41</v>
      </c>
    </row>
    <row r="1446" spans="1:8" x14ac:dyDescent="0.25">
      <c r="A1446" s="34">
        <v>300063637</v>
      </c>
      <c r="B1446" s="2">
        <v>43898</v>
      </c>
      <c r="C1446" s="2">
        <v>43928</v>
      </c>
      <c r="D1446" s="38">
        <v>100040037</v>
      </c>
      <c r="E1446" s="38">
        <v>1004</v>
      </c>
      <c r="F1446" s="2">
        <v>43898</v>
      </c>
      <c r="G1446" s="17">
        <v>0.38208333333333333</v>
      </c>
      <c r="H1446" s="27">
        <v>1001.0699999999999</v>
      </c>
    </row>
    <row r="1447" spans="1:8" x14ac:dyDescent="0.25">
      <c r="A1447" s="34">
        <v>300063638</v>
      </c>
      <c r="B1447" s="2">
        <v>43898</v>
      </c>
      <c r="C1447" s="2">
        <v>43928</v>
      </c>
      <c r="D1447" s="38">
        <v>100040038</v>
      </c>
      <c r="E1447" s="38">
        <v>1004</v>
      </c>
      <c r="F1447" s="2">
        <v>43898</v>
      </c>
      <c r="G1447" s="17">
        <v>0.69520833333333332</v>
      </c>
      <c r="H1447" s="27">
        <v>798.09</v>
      </c>
    </row>
    <row r="1448" spans="1:8" x14ac:dyDescent="0.25">
      <c r="A1448" s="34">
        <v>300063639</v>
      </c>
      <c r="B1448" s="2">
        <v>43896</v>
      </c>
      <c r="C1448" s="2">
        <v>43926</v>
      </c>
      <c r="D1448" s="38">
        <v>100040039</v>
      </c>
      <c r="E1448" s="38">
        <v>1004</v>
      </c>
      <c r="F1448" s="2">
        <v>43896</v>
      </c>
      <c r="G1448" s="17">
        <v>0.29815972222222226</v>
      </c>
      <c r="H1448" s="27">
        <v>973.37</v>
      </c>
    </row>
    <row r="1449" spans="1:8" x14ac:dyDescent="0.25">
      <c r="A1449" s="34">
        <v>300063640</v>
      </c>
      <c r="B1449" s="2">
        <v>43897</v>
      </c>
      <c r="C1449" s="2">
        <v>43927</v>
      </c>
      <c r="D1449" s="38">
        <v>100040040</v>
      </c>
      <c r="E1449" s="38">
        <v>1004</v>
      </c>
      <c r="F1449" s="2">
        <v>43897</v>
      </c>
      <c r="G1449" s="17">
        <v>0.74291666666666656</v>
      </c>
      <c r="H1449" s="27">
        <v>785.69999999999993</v>
      </c>
    </row>
    <row r="1450" spans="1:8" x14ac:dyDescent="0.25">
      <c r="A1450" s="34">
        <v>300063641</v>
      </c>
      <c r="B1450" s="2">
        <v>43897</v>
      </c>
      <c r="C1450" s="2">
        <v>43927</v>
      </c>
      <c r="D1450" s="38">
        <v>100040041</v>
      </c>
      <c r="E1450" s="38">
        <v>1004</v>
      </c>
      <c r="F1450" s="2">
        <v>43897</v>
      </c>
      <c r="G1450" s="17">
        <v>0.67361111111111116</v>
      </c>
      <c r="H1450" s="27">
        <v>917.18999999999994</v>
      </c>
    </row>
    <row r="1451" spans="1:8" x14ac:dyDescent="0.25">
      <c r="A1451" s="34">
        <v>300063642</v>
      </c>
      <c r="B1451" s="2">
        <v>43896</v>
      </c>
      <c r="C1451" s="2">
        <v>43926</v>
      </c>
      <c r="D1451" s="38">
        <v>100040042</v>
      </c>
      <c r="E1451" s="38">
        <v>1004</v>
      </c>
      <c r="F1451" s="2">
        <v>43896</v>
      </c>
      <c r="G1451" s="17">
        <v>0.49756944444444445</v>
      </c>
      <c r="H1451" s="27">
        <v>555.32999999999993</v>
      </c>
    </row>
    <row r="1452" spans="1:8" x14ac:dyDescent="0.25">
      <c r="A1452" s="34">
        <v>300063643</v>
      </c>
      <c r="B1452" s="2">
        <v>43898</v>
      </c>
      <c r="C1452" s="2">
        <v>43928</v>
      </c>
      <c r="D1452" s="38">
        <v>100040043</v>
      </c>
      <c r="E1452" s="38">
        <v>1004</v>
      </c>
      <c r="F1452" s="2">
        <v>43898</v>
      </c>
      <c r="G1452" s="17">
        <v>0.75467592592592592</v>
      </c>
      <c r="H1452" s="27">
        <v>1348.9499999999998</v>
      </c>
    </row>
    <row r="1453" spans="1:8" x14ac:dyDescent="0.25">
      <c r="A1453" s="34">
        <v>300063644</v>
      </c>
      <c r="B1453" s="2">
        <v>43897</v>
      </c>
      <c r="C1453" s="2">
        <v>43927</v>
      </c>
      <c r="D1453" s="38">
        <v>100040044</v>
      </c>
      <c r="E1453" s="38">
        <v>1004</v>
      </c>
      <c r="F1453" s="2">
        <v>43897</v>
      </c>
      <c r="G1453" s="17">
        <v>0.72239583333333324</v>
      </c>
      <c r="H1453" s="27">
        <v>1552.92</v>
      </c>
    </row>
    <row r="1454" spans="1:8" x14ac:dyDescent="0.25">
      <c r="A1454" s="34">
        <v>300063645</v>
      </c>
      <c r="B1454" s="2">
        <v>43897</v>
      </c>
      <c r="C1454" s="2">
        <v>43927</v>
      </c>
      <c r="D1454" s="38">
        <v>100040045</v>
      </c>
      <c r="E1454" s="38">
        <v>1004</v>
      </c>
      <c r="F1454" s="2">
        <v>43897</v>
      </c>
      <c r="G1454" s="17">
        <v>0.54628472222222224</v>
      </c>
      <c r="H1454" s="27">
        <v>1540.5400000000002</v>
      </c>
    </row>
    <row r="1455" spans="1:8" x14ac:dyDescent="0.25">
      <c r="A1455" s="34">
        <v>300063646</v>
      </c>
      <c r="B1455" s="2">
        <v>43898</v>
      </c>
      <c r="C1455" s="2">
        <v>43928</v>
      </c>
      <c r="D1455" s="38">
        <v>100040046</v>
      </c>
      <c r="E1455" s="38">
        <v>1004</v>
      </c>
      <c r="F1455" s="2">
        <v>43898</v>
      </c>
      <c r="G1455" s="17">
        <v>0.74790509259259252</v>
      </c>
      <c r="H1455" s="27">
        <v>1403.87</v>
      </c>
    </row>
    <row r="1456" spans="1:8" x14ac:dyDescent="0.25">
      <c r="A1456" s="34">
        <v>300063647</v>
      </c>
      <c r="B1456" s="2">
        <v>43897</v>
      </c>
      <c r="C1456" s="2">
        <v>43927</v>
      </c>
      <c r="D1456" s="38">
        <v>100040047</v>
      </c>
      <c r="E1456" s="38">
        <v>1004</v>
      </c>
      <c r="F1456" s="2">
        <v>43897</v>
      </c>
      <c r="G1456" s="17">
        <v>0.49481481481481482</v>
      </c>
      <c r="H1456" s="27">
        <v>591.44000000000005</v>
      </c>
    </row>
    <row r="1457" spans="1:8" x14ac:dyDescent="0.25">
      <c r="A1457" s="34">
        <v>300063648</v>
      </c>
      <c r="B1457" s="2">
        <v>43897</v>
      </c>
      <c r="C1457" s="2">
        <v>43927</v>
      </c>
      <c r="D1457" s="38">
        <v>100040048</v>
      </c>
      <c r="E1457" s="38">
        <v>1004</v>
      </c>
      <c r="F1457" s="2">
        <v>43897</v>
      </c>
      <c r="G1457" s="17">
        <v>0.46055555555555555</v>
      </c>
      <c r="H1457" s="27">
        <v>592.14</v>
      </c>
    </row>
    <row r="1458" spans="1:8" x14ac:dyDescent="0.25">
      <c r="A1458" s="34">
        <v>300063649</v>
      </c>
      <c r="B1458" s="2">
        <v>43899</v>
      </c>
      <c r="C1458" s="2">
        <v>43929</v>
      </c>
      <c r="D1458" s="38">
        <v>100040049</v>
      </c>
      <c r="E1458" s="38">
        <v>1004</v>
      </c>
      <c r="F1458" s="2">
        <v>43899</v>
      </c>
      <c r="G1458" s="17">
        <v>0.75714120370370364</v>
      </c>
      <c r="H1458" s="27">
        <v>1128.69</v>
      </c>
    </row>
    <row r="1459" spans="1:8" x14ac:dyDescent="0.25">
      <c r="A1459" s="34">
        <v>300063650</v>
      </c>
      <c r="B1459" s="2">
        <v>43901</v>
      </c>
      <c r="C1459" s="2">
        <v>43931</v>
      </c>
      <c r="D1459" s="38">
        <v>100040050</v>
      </c>
      <c r="E1459" s="38">
        <v>1004</v>
      </c>
      <c r="F1459" s="2">
        <v>43901</v>
      </c>
      <c r="G1459" s="17">
        <v>0.64356481481481487</v>
      </c>
      <c r="H1459" s="27">
        <v>392.87</v>
      </c>
    </row>
    <row r="1460" spans="1:8" x14ac:dyDescent="0.25">
      <c r="A1460" s="34">
        <v>300063651</v>
      </c>
      <c r="B1460" s="2">
        <v>43901</v>
      </c>
      <c r="C1460" s="2">
        <v>43931</v>
      </c>
      <c r="D1460" s="38">
        <v>100040051</v>
      </c>
      <c r="E1460" s="38">
        <v>1004</v>
      </c>
      <c r="F1460" s="2">
        <v>43901</v>
      </c>
      <c r="G1460" s="17">
        <v>0.70339120370370367</v>
      </c>
      <c r="H1460" s="27">
        <v>1135.19</v>
      </c>
    </row>
    <row r="1461" spans="1:8" x14ac:dyDescent="0.25">
      <c r="A1461" s="34">
        <v>300063652</v>
      </c>
      <c r="B1461" s="2">
        <v>43901</v>
      </c>
      <c r="C1461" s="2">
        <v>43931</v>
      </c>
      <c r="D1461" s="38">
        <v>100040052</v>
      </c>
      <c r="E1461" s="38">
        <v>1004</v>
      </c>
      <c r="F1461" s="2">
        <v>43901</v>
      </c>
      <c r="G1461" s="17">
        <v>0.80829861111111112</v>
      </c>
      <c r="H1461" s="27">
        <v>1442.49</v>
      </c>
    </row>
    <row r="1462" spans="1:8" x14ac:dyDescent="0.25">
      <c r="A1462" s="34">
        <v>300063653</v>
      </c>
      <c r="B1462" s="2">
        <v>43899</v>
      </c>
      <c r="C1462" s="2">
        <v>43929</v>
      </c>
      <c r="D1462" s="38">
        <v>100040053</v>
      </c>
      <c r="E1462" s="38">
        <v>1004</v>
      </c>
      <c r="F1462" s="2">
        <v>43899</v>
      </c>
      <c r="G1462" s="17">
        <v>0.55131944444444447</v>
      </c>
      <c r="H1462" s="27">
        <v>118.98</v>
      </c>
    </row>
    <row r="1463" spans="1:8" x14ac:dyDescent="0.25">
      <c r="A1463" s="34">
        <v>300063654</v>
      </c>
      <c r="B1463" s="2">
        <v>43901</v>
      </c>
      <c r="C1463" s="2">
        <v>43931</v>
      </c>
      <c r="D1463" s="38">
        <v>100040054</v>
      </c>
      <c r="E1463" s="38">
        <v>1004</v>
      </c>
      <c r="F1463" s="2">
        <v>43901</v>
      </c>
      <c r="G1463" s="17">
        <v>0.5784259259259259</v>
      </c>
      <c r="H1463" s="27">
        <v>465.77</v>
      </c>
    </row>
    <row r="1464" spans="1:8" x14ac:dyDescent="0.25">
      <c r="A1464" s="34">
        <v>300063655</v>
      </c>
      <c r="B1464" s="2">
        <v>43900</v>
      </c>
      <c r="C1464" s="2">
        <v>43930</v>
      </c>
      <c r="D1464" s="38">
        <v>100040055</v>
      </c>
      <c r="E1464" s="38">
        <v>1004</v>
      </c>
      <c r="F1464" s="2">
        <v>43900</v>
      </c>
      <c r="G1464" s="17">
        <v>0.54504629629629631</v>
      </c>
      <c r="H1464" s="27">
        <v>1554.31</v>
      </c>
    </row>
    <row r="1465" spans="1:8" x14ac:dyDescent="0.25">
      <c r="A1465" s="34">
        <v>300063656</v>
      </c>
      <c r="B1465" s="2">
        <v>43901</v>
      </c>
      <c r="C1465" s="2">
        <v>43931</v>
      </c>
      <c r="D1465" s="38">
        <v>100040056</v>
      </c>
      <c r="E1465" s="38">
        <v>1004</v>
      </c>
      <c r="F1465" s="2">
        <v>43901</v>
      </c>
      <c r="G1465" s="17">
        <v>0.77650462962962974</v>
      </c>
      <c r="H1465" s="27">
        <v>309.64999999999998</v>
      </c>
    </row>
    <row r="1466" spans="1:8" x14ac:dyDescent="0.25">
      <c r="A1466" s="34">
        <v>300063657</v>
      </c>
      <c r="B1466" s="2">
        <v>43900</v>
      </c>
      <c r="C1466" s="2">
        <v>43930</v>
      </c>
      <c r="D1466" s="38">
        <v>100040057</v>
      </c>
      <c r="E1466" s="38">
        <v>1004</v>
      </c>
      <c r="F1466" s="2">
        <v>43900</v>
      </c>
      <c r="G1466" s="17">
        <v>0.46181712962962962</v>
      </c>
      <c r="H1466" s="27">
        <v>1161.8</v>
      </c>
    </row>
    <row r="1467" spans="1:8" x14ac:dyDescent="0.25">
      <c r="A1467" s="34">
        <v>300063658</v>
      </c>
      <c r="B1467" s="2">
        <v>43901</v>
      </c>
      <c r="C1467" s="2">
        <v>43931</v>
      </c>
      <c r="D1467" s="38">
        <v>100040058</v>
      </c>
      <c r="E1467" s="38">
        <v>1004</v>
      </c>
      <c r="F1467" s="2">
        <v>43901</v>
      </c>
      <c r="G1467" s="17">
        <v>0.31736111111111115</v>
      </c>
      <c r="H1467" s="27">
        <v>998.47</v>
      </c>
    </row>
    <row r="1468" spans="1:8" x14ac:dyDescent="0.25">
      <c r="A1468" s="34">
        <v>300063659</v>
      </c>
      <c r="B1468" s="2">
        <v>43900</v>
      </c>
      <c r="C1468" s="2">
        <v>43930</v>
      </c>
      <c r="D1468" s="38">
        <v>100040059</v>
      </c>
      <c r="E1468" s="38">
        <v>1004</v>
      </c>
      <c r="F1468" s="2">
        <v>43900</v>
      </c>
      <c r="G1468" s="17">
        <v>0.52740740740740744</v>
      </c>
      <c r="H1468" s="27">
        <v>433.95</v>
      </c>
    </row>
    <row r="1469" spans="1:8" x14ac:dyDescent="0.25">
      <c r="A1469" s="34">
        <v>300063660</v>
      </c>
      <c r="B1469" s="2">
        <v>43899</v>
      </c>
      <c r="C1469" s="2">
        <v>43929</v>
      </c>
      <c r="D1469" s="38">
        <v>100040060</v>
      </c>
      <c r="E1469" s="38">
        <v>1004</v>
      </c>
      <c r="F1469" s="2">
        <v>43899</v>
      </c>
      <c r="G1469" s="17">
        <v>0.50078703703703698</v>
      </c>
      <c r="H1469" s="27">
        <v>1464.01</v>
      </c>
    </row>
    <row r="1470" spans="1:8" x14ac:dyDescent="0.25">
      <c r="A1470" s="34">
        <v>300063661</v>
      </c>
      <c r="B1470" s="2">
        <v>43900</v>
      </c>
      <c r="C1470" s="2">
        <v>43930</v>
      </c>
      <c r="D1470" s="38">
        <v>100040061</v>
      </c>
      <c r="E1470" s="38">
        <v>1004</v>
      </c>
      <c r="F1470" s="2">
        <v>43900</v>
      </c>
      <c r="G1470" s="17">
        <v>0.59569444444444442</v>
      </c>
      <c r="H1470" s="27">
        <v>1154.8500000000001</v>
      </c>
    </row>
    <row r="1471" spans="1:8" x14ac:dyDescent="0.25">
      <c r="A1471" s="34">
        <v>300063662</v>
      </c>
      <c r="B1471" s="2">
        <v>43900</v>
      </c>
      <c r="C1471" s="2">
        <v>43930</v>
      </c>
      <c r="D1471" s="38">
        <v>100040062</v>
      </c>
      <c r="E1471" s="38">
        <v>1004</v>
      </c>
      <c r="F1471" s="2">
        <v>43900</v>
      </c>
      <c r="G1471" s="17">
        <v>0.53708333333333336</v>
      </c>
      <c r="H1471" s="27">
        <v>418</v>
      </c>
    </row>
    <row r="1472" spans="1:8" x14ac:dyDescent="0.25">
      <c r="A1472" s="34">
        <v>300063663</v>
      </c>
      <c r="B1472" s="2">
        <v>43899</v>
      </c>
      <c r="C1472" s="2">
        <v>43929</v>
      </c>
      <c r="D1472" s="38">
        <v>100040063</v>
      </c>
      <c r="E1472" s="38">
        <v>1004</v>
      </c>
      <c r="F1472" s="2">
        <v>43899</v>
      </c>
      <c r="G1472" s="17">
        <v>0.76155092592592588</v>
      </c>
      <c r="H1472" s="27">
        <v>559.24</v>
      </c>
    </row>
    <row r="1473" spans="1:8" x14ac:dyDescent="0.25">
      <c r="A1473" s="34">
        <v>300063664</v>
      </c>
      <c r="B1473" s="2">
        <v>43899</v>
      </c>
      <c r="C1473" s="2">
        <v>43929</v>
      </c>
      <c r="D1473" s="38">
        <v>100040064</v>
      </c>
      <c r="E1473" s="38">
        <v>1004</v>
      </c>
      <c r="F1473" s="2">
        <v>43899</v>
      </c>
      <c r="G1473" s="17">
        <v>0.73859953703703696</v>
      </c>
      <c r="H1473" s="27">
        <v>1028.83</v>
      </c>
    </row>
    <row r="1474" spans="1:8" x14ac:dyDescent="0.25">
      <c r="A1474" s="34">
        <v>300063665</v>
      </c>
      <c r="B1474" s="2">
        <v>43899</v>
      </c>
      <c r="C1474" s="2">
        <v>43929</v>
      </c>
      <c r="D1474" s="38">
        <v>100040065</v>
      </c>
      <c r="E1474" s="38">
        <v>1004</v>
      </c>
      <c r="F1474" s="2">
        <v>43899</v>
      </c>
      <c r="G1474" s="17">
        <v>0.51260416666666664</v>
      </c>
      <c r="H1474" s="27">
        <v>883.21</v>
      </c>
    </row>
    <row r="1475" spans="1:8" x14ac:dyDescent="0.25">
      <c r="A1475" s="34">
        <v>300063667</v>
      </c>
      <c r="B1475" s="2">
        <v>43900</v>
      </c>
      <c r="C1475" s="2">
        <v>43930</v>
      </c>
      <c r="D1475" s="38">
        <v>100040067</v>
      </c>
      <c r="E1475" s="38">
        <v>1004</v>
      </c>
      <c r="F1475" s="2">
        <v>43900</v>
      </c>
      <c r="G1475" s="17">
        <v>0.30806712962962962</v>
      </c>
      <c r="H1475" s="27">
        <v>1547.3600000000001</v>
      </c>
    </row>
    <row r="1476" spans="1:8" x14ac:dyDescent="0.25">
      <c r="A1476" s="34">
        <v>300063668</v>
      </c>
      <c r="B1476" s="2">
        <v>43901</v>
      </c>
      <c r="C1476" s="2">
        <v>43931</v>
      </c>
      <c r="D1476" s="38">
        <v>100040068</v>
      </c>
      <c r="E1476" s="38">
        <v>1004</v>
      </c>
      <c r="F1476" s="2">
        <v>43901</v>
      </c>
      <c r="G1476" s="17">
        <v>0.3865972222222222</v>
      </c>
      <c r="H1476" s="27">
        <v>1288.49</v>
      </c>
    </row>
    <row r="1477" spans="1:8" x14ac:dyDescent="0.25">
      <c r="A1477" s="34">
        <v>300063669</v>
      </c>
      <c r="B1477" s="2">
        <v>43900</v>
      </c>
      <c r="C1477" s="2">
        <v>43930</v>
      </c>
      <c r="D1477" s="38">
        <v>100040069</v>
      </c>
      <c r="E1477" s="38">
        <v>1004</v>
      </c>
      <c r="F1477" s="2">
        <v>43900</v>
      </c>
      <c r="G1477" s="17">
        <v>0.3991319444444445</v>
      </c>
      <c r="H1477" s="27">
        <v>777.05</v>
      </c>
    </row>
    <row r="1478" spans="1:8" x14ac:dyDescent="0.25">
      <c r="A1478" s="34">
        <v>300063670</v>
      </c>
      <c r="B1478" s="2">
        <v>43900</v>
      </c>
      <c r="C1478" s="2">
        <v>43930</v>
      </c>
      <c r="D1478" s="38">
        <v>100040070</v>
      </c>
      <c r="E1478" s="38">
        <v>1004</v>
      </c>
      <c r="F1478" s="2">
        <v>43900</v>
      </c>
      <c r="G1478" s="17">
        <v>0.46626157407407409</v>
      </c>
      <c r="H1478" s="27">
        <v>533.9</v>
      </c>
    </row>
    <row r="1479" spans="1:8" x14ac:dyDescent="0.25">
      <c r="A1479" s="34">
        <v>300063671</v>
      </c>
      <c r="B1479" s="2">
        <v>43901</v>
      </c>
      <c r="C1479" s="2">
        <v>43931</v>
      </c>
      <c r="D1479" s="38">
        <v>100040071</v>
      </c>
      <c r="E1479" s="38">
        <v>1004</v>
      </c>
      <c r="F1479" s="2">
        <v>43901</v>
      </c>
      <c r="G1479" s="17">
        <v>0.72665509259259264</v>
      </c>
      <c r="H1479" s="27">
        <v>537.6</v>
      </c>
    </row>
    <row r="1480" spans="1:8" x14ac:dyDescent="0.25">
      <c r="A1480" s="34">
        <v>300063672</v>
      </c>
      <c r="B1480" s="2">
        <v>43902</v>
      </c>
      <c r="C1480" s="2">
        <v>43932</v>
      </c>
      <c r="D1480" s="38">
        <v>100040072</v>
      </c>
      <c r="E1480" s="38">
        <v>1004</v>
      </c>
      <c r="F1480" s="2">
        <v>43902</v>
      </c>
      <c r="G1480" s="17">
        <v>0.59496527777777775</v>
      </c>
      <c r="H1480" s="27">
        <v>429.84999999999997</v>
      </c>
    </row>
    <row r="1481" spans="1:8" x14ac:dyDescent="0.25">
      <c r="A1481" s="34">
        <v>300063673</v>
      </c>
      <c r="B1481" s="2">
        <v>43902</v>
      </c>
      <c r="C1481" s="2">
        <v>43932</v>
      </c>
      <c r="D1481" s="38">
        <v>100040073</v>
      </c>
      <c r="E1481" s="38">
        <v>1004</v>
      </c>
      <c r="F1481" s="2">
        <v>43902</v>
      </c>
      <c r="G1481" s="17">
        <v>0.56512731481481482</v>
      </c>
      <c r="H1481" s="27">
        <v>779.2</v>
      </c>
    </row>
    <row r="1482" spans="1:8" x14ac:dyDescent="0.25">
      <c r="A1482" s="34">
        <v>300063675</v>
      </c>
      <c r="B1482" s="2">
        <v>43901</v>
      </c>
      <c r="C1482" s="2">
        <v>43931</v>
      </c>
      <c r="D1482" s="38">
        <v>100040075</v>
      </c>
      <c r="E1482" s="38">
        <v>1004</v>
      </c>
      <c r="F1482" s="2">
        <v>43901</v>
      </c>
      <c r="G1482" s="17">
        <v>0.68586805555555552</v>
      </c>
      <c r="H1482" s="27">
        <v>348.27</v>
      </c>
    </row>
    <row r="1483" spans="1:8" x14ac:dyDescent="0.25">
      <c r="A1483" s="34">
        <v>300063676</v>
      </c>
      <c r="B1483" s="2">
        <v>43902</v>
      </c>
      <c r="C1483" s="2">
        <v>43932</v>
      </c>
      <c r="D1483" s="38">
        <v>100040076</v>
      </c>
      <c r="E1483" s="38">
        <v>1004</v>
      </c>
      <c r="F1483" s="2">
        <v>43902</v>
      </c>
      <c r="G1483" s="17">
        <v>0.5821412037037037</v>
      </c>
      <c r="H1483" s="27">
        <v>1551.28</v>
      </c>
    </row>
    <row r="1484" spans="1:8" x14ac:dyDescent="0.25">
      <c r="A1484" s="34">
        <v>300063677</v>
      </c>
      <c r="B1484" s="2">
        <v>43902</v>
      </c>
      <c r="C1484" s="2">
        <v>43932</v>
      </c>
      <c r="D1484" s="38">
        <v>100040077</v>
      </c>
      <c r="E1484" s="38">
        <v>1004</v>
      </c>
      <c r="F1484" s="2">
        <v>43902</v>
      </c>
      <c r="G1484" s="17">
        <v>0.73952546296296295</v>
      </c>
      <c r="H1484" s="27">
        <v>482.69</v>
      </c>
    </row>
    <row r="1485" spans="1:8" x14ac:dyDescent="0.25">
      <c r="A1485" s="34">
        <v>300063678</v>
      </c>
      <c r="B1485" s="2">
        <v>43902</v>
      </c>
      <c r="C1485" s="2">
        <v>43932</v>
      </c>
      <c r="D1485" s="38">
        <v>100040078</v>
      </c>
      <c r="E1485" s="38">
        <v>1004</v>
      </c>
      <c r="F1485" s="2">
        <v>43902</v>
      </c>
      <c r="G1485" s="17">
        <v>0.4550925925925926</v>
      </c>
      <c r="H1485" s="27">
        <v>607.5</v>
      </c>
    </row>
    <row r="1486" spans="1:8" x14ac:dyDescent="0.25">
      <c r="A1486" s="34">
        <v>300063679</v>
      </c>
      <c r="B1486" s="2">
        <v>43901</v>
      </c>
      <c r="C1486" s="2">
        <v>43931</v>
      </c>
      <c r="D1486" s="38">
        <v>100040079</v>
      </c>
      <c r="E1486" s="38">
        <v>1004</v>
      </c>
      <c r="F1486" s="2">
        <v>43901</v>
      </c>
      <c r="G1486" s="17">
        <v>0.75657407407407407</v>
      </c>
      <c r="H1486" s="27">
        <v>1624.9</v>
      </c>
    </row>
    <row r="1487" spans="1:8" x14ac:dyDescent="0.25">
      <c r="A1487" s="34">
        <v>300063680</v>
      </c>
      <c r="B1487" s="2">
        <v>43900</v>
      </c>
      <c r="C1487" s="2">
        <v>43930</v>
      </c>
      <c r="D1487" s="38">
        <v>100040080</v>
      </c>
      <c r="E1487" s="38">
        <v>1004</v>
      </c>
      <c r="F1487" s="2">
        <v>43900</v>
      </c>
      <c r="G1487" s="17">
        <v>0.76642361111111112</v>
      </c>
      <c r="H1487" s="27">
        <v>517.1</v>
      </c>
    </row>
    <row r="1488" spans="1:8" x14ac:dyDescent="0.25">
      <c r="A1488" s="34">
        <v>300063681</v>
      </c>
      <c r="B1488" s="2">
        <v>43901</v>
      </c>
      <c r="C1488" s="2">
        <v>43931</v>
      </c>
      <c r="D1488" s="38">
        <v>100040081</v>
      </c>
      <c r="E1488" s="38">
        <v>1004</v>
      </c>
      <c r="F1488" s="2">
        <v>43901</v>
      </c>
      <c r="G1488" s="17">
        <v>0.66920138888888892</v>
      </c>
      <c r="H1488" s="27">
        <v>682.99</v>
      </c>
    </row>
    <row r="1489" spans="1:8" x14ac:dyDescent="0.25">
      <c r="A1489" s="34">
        <v>300063682</v>
      </c>
      <c r="B1489" s="2">
        <v>43901</v>
      </c>
      <c r="C1489" s="2">
        <v>43931</v>
      </c>
      <c r="D1489" s="38">
        <v>100040082</v>
      </c>
      <c r="E1489" s="38">
        <v>1004</v>
      </c>
      <c r="F1489" s="2">
        <v>43901</v>
      </c>
      <c r="G1489" s="17">
        <v>0.36356481481481479</v>
      </c>
      <c r="H1489" s="27">
        <v>928.56</v>
      </c>
    </row>
    <row r="1490" spans="1:8" x14ac:dyDescent="0.25">
      <c r="A1490" s="34">
        <v>300063684</v>
      </c>
      <c r="B1490" s="2">
        <v>43900</v>
      </c>
      <c r="C1490" s="2">
        <v>43930</v>
      </c>
      <c r="D1490" s="38">
        <v>100040084</v>
      </c>
      <c r="E1490" s="38">
        <v>1004</v>
      </c>
      <c r="F1490" s="2">
        <v>43900</v>
      </c>
      <c r="G1490" s="17">
        <v>0.76178240740740744</v>
      </c>
      <c r="H1490" s="27">
        <v>556.95999999999992</v>
      </c>
    </row>
    <row r="1491" spans="1:8" x14ac:dyDescent="0.25">
      <c r="A1491" s="34">
        <v>300063685</v>
      </c>
      <c r="B1491" s="2">
        <v>43902</v>
      </c>
      <c r="C1491" s="2">
        <v>43932</v>
      </c>
      <c r="D1491" s="38">
        <v>100040085</v>
      </c>
      <c r="E1491" s="38">
        <v>1004</v>
      </c>
      <c r="F1491" s="2">
        <v>43902</v>
      </c>
      <c r="G1491" s="17">
        <v>0.35271990740740744</v>
      </c>
      <c r="H1491" s="27">
        <v>1000.0899999999999</v>
      </c>
    </row>
    <row r="1492" spans="1:8" x14ac:dyDescent="0.25">
      <c r="A1492" s="34">
        <v>300063686</v>
      </c>
      <c r="B1492" s="2">
        <v>43902</v>
      </c>
      <c r="C1492" s="2">
        <v>43932</v>
      </c>
      <c r="D1492" s="38">
        <v>100040086</v>
      </c>
      <c r="E1492" s="38">
        <v>1004</v>
      </c>
      <c r="F1492" s="2">
        <v>43902</v>
      </c>
      <c r="G1492" s="17">
        <v>0.70444444444444443</v>
      </c>
      <c r="H1492" s="27">
        <v>447.61</v>
      </c>
    </row>
    <row r="1493" spans="1:8" x14ac:dyDescent="0.25">
      <c r="A1493" s="34">
        <v>300063687</v>
      </c>
      <c r="B1493" s="2">
        <v>43902</v>
      </c>
      <c r="C1493" s="2">
        <v>43932</v>
      </c>
      <c r="D1493" s="38">
        <v>100040087</v>
      </c>
      <c r="E1493" s="38">
        <v>1004</v>
      </c>
      <c r="F1493" s="2">
        <v>43902</v>
      </c>
      <c r="G1493" s="17">
        <v>0.65767361111111111</v>
      </c>
      <c r="H1493" s="27">
        <v>384.05</v>
      </c>
    </row>
    <row r="1494" spans="1:8" x14ac:dyDescent="0.25">
      <c r="A1494" s="34">
        <v>300063688</v>
      </c>
      <c r="B1494" s="2">
        <v>43900</v>
      </c>
      <c r="C1494" s="2">
        <v>43930</v>
      </c>
      <c r="D1494" s="38">
        <v>100040088</v>
      </c>
      <c r="E1494" s="38">
        <v>1004</v>
      </c>
      <c r="F1494" s="2">
        <v>43900</v>
      </c>
      <c r="G1494" s="17">
        <v>0.48291666666666666</v>
      </c>
      <c r="H1494" s="27">
        <v>924.29</v>
      </c>
    </row>
    <row r="1495" spans="1:8" x14ac:dyDescent="0.25">
      <c r="A1495" s="34">
        <v>300063689</v>
      </c>
      <c r="B1495" s="2">
        <v>43901</v>
      </c>
      <c r="C1495" s="2">
        <v>43931</v>
      </c>
      <c r="D1495" s="38">
        <v>100040089</v>
      </c>
      <c r="E1495" s="38">
        <v>1004</v>
      </c>
      <c r="F1495" s="2">
        <v>43901</v>
      </c>
      <c r="G1495" s="17">
        <v>0.34204861111111112</v>
      </c>
      <c r="H1495" s="27">
        <v>825.51</v>
      </c>
    </row>
    <row r="1496" spans="1:8" x14ac:dyDescent="0.25">
      <c r="A1496" s="34">
        <v>300063690</v>
      </c>
      <c r="B1496" s="2">
        <v>43901</v>
      </c>
      <c r="C1496" s="2">
        <v>43931</v>
      </c>
      <c r="D1496" s="38">
        <v>100040090</v>
      </c>
      <c r="E1496" s="38">
        <v>1004</v>
      </c>
      <c r="F1496" s="2">
        <v>43901</v>
      </c>
      <c r="G1496" s="17">
        <v>0.3714351851851852</v>
      </c>
      <c r="H1496" s="27">
        <v>502.22</v>
      </c>
    </row>
    <row r="1497" spans="1:8" x14ac:dyDescent="0.25">
      <c r="A1497" s="34">
        <v>300063691</v>
      </c>
      <c r="B1497" s="2">
        <v>43903</v>
      </c>
      <c r="C1497" s="2">
        <v>43933</v>
      </c>
      <c r="D1497" s="38">
        <v>100040091</v>
      </c>
      <c r="E1497" s="38">
        <v>1004</v>
      </c>
      <c r="F1497" s="2">
        <v>43903</v>
      </c>
      <c r="G1497" s="17">
        <v>0.63168981481481479</v>
      </c>
      <c r="H1497" s="27">
        <v>240.07999999999998</v>
      </c>
    </row>
    <row r="1498" spans="1:8" x14ac:dyDescent="0.25">
      <c r="A1498" s="34">
        <v>300063692</v>
      </c>
      <c r="B1498" s="2">
        <v>43902</v>
      </c>
      <c r="C1498" s="2">
        <v>43932</v>
      </c>
      <c r="D1498" s="38">
        <v>100040092</v>
      </c>
      <c r="E1498" s="38">
        <v>1004</v>
      </c>
      <c r="F1498" s="2">
        <v>43902</v>
      </c>
      <c r="G1498" s="17">
        <v>0.64381944444444439</v>
      </c>
      <c r="H1498" s="27">
        <v>559.6</v>
      </c>
    </row>
    <row r="1499" spans="1:8" x14ac:dyDescent="0.25">
      <c r="A1499" s="34">
        <v>300063693</v>
      </c>
      <c r="B1499" s="2">
        <v>43902</v>
      </c>
      <c r="C1499" s="2">
        <v>43932</v>
      </c>
      <c r="D1499" s="38">
        <v>100040093</v>
      </c>
      <c r="E1499" s="38">
        <v>1004</v>
      </c>
      <c r="F1499" s="2">
        <v>43902</v>
      </c>
      <c r="G1499" s="17">
        <v>0.49075231481481479</v>
      </c>
      <c r="H1499" s="27">
        <v>466.63</v>
      </c>
    </row>
    <row r="1500" spans="1:8" x14ac:dyDescent="0.25">
      <c r="A1500" s="34">
        <v>300063694</v>
      </c>
      <c r="B1500" s="2">
        <v>43903</v>
      </c>
      <c r="C1500" s="2">
        <v>43933</v>
      </c>
      <c r="D1500" s="38">
        <v>100040094</v>
      </c>
      <c r="E1500" s="38">
        <v>1004</v>
      </c>
      <c r="F1500" s="2">
        <v>43903</v>
      </c>
      <c r="G1500" s="17">
        <v>0.56410879629629629</v>
      </c>
      <c r="H1500" s="27">
        <v>775.57</v>
      </c>
    </row>
    <row r="1501" spans="1:8" x14ac:dyDescent="0.25">
      <c r="A1501" s="34">
        <v>300063695</v>
      </c>
      <c r="B1501" s="2">
        <v>43902</v>
      </c>
      <c r="C1501" s="2">
        <v>43932</v>
      </c>
      <c r="D1501" s="38">
        <v>100040095</v>
      </c>
      <c r="E1501" s="38">
        <v>1004</v>
      </c>
      <c r="F1501" s="2">
        <v>43902</v>
      </c>
      <c r="G1501" s="17">
        <v>0.82635416666666661</v>
      </c>
      <c r="H1501" s="27">
        <v>743.12</v>
      </c>
    </row>
    <row r="1502" spans="1:8" x14ac:dyDescent="0.25">
      <c r="A1502" s="34">
        <v>300063696</v>
      </c>
      <c r="B1502" s="2">
        <v>43901</v>
      </c>
      <c r="C1502" s="2">
        <v>43931</v>
      </c>
      <c r="D1502" s="38">
        <v>100040096</v>
      </c>
      <c r="E1502" s="38">
        <v>1004</v>
      </c>
      <c r="F1502" s="2">
        <v>43901</v>
      </c>
      <c r="G1502" s="17">
        <v>0.45891203703703703</v>
      </c>
      <c r="H1502" s="27">
        <v>1277.8200000000002</v>
      </c>
    </row>
    <row r="1503" spans="1:8" x14ac:dyDescent="0.25">
      <c r="A1503" s="34">
        <v>300063697</v>
      </c>
      <c r="B1503" s="2">
        <v>43901</v>
      </c>
      <c r="C1503" s="2">
        <v>43931</v>
      </c>
      <c r="D1503" s="38">
        <v>100040097</v>
      </c>
      <c r="E1503" s="38">
        <v>1004</v>
      </c>
      <c r="F1503" s="2">
        <v>43901</v>
      </c>
      <c r="G1503" s="17">
        <v>0.66569444444444448</v>
      </c>
      <c r="H1503" s="27">
        <v>460.14</v>
      </c>
    </row>
    <row r="1504" spans="1:8" x14ac:dyDescent="0.25">
      <c r="A1504" s="34">
        <v>300063698</v>
      </c>
      <c r="B1504" s="2">
        <v>43901</v>
      </c>
      <c r="C1504" s="2">
        <v>43931</v>
      </c>
      <c r="D1504" s="38">
        <v>100040098</v>
      </c>
      <c r="E1504" s="38">
        <v>1004</v>
      </c>
      <c r="F1504" s="2">
        <v>43901</v>
      </c>
      <c r="G1504" s="17">
        <v>0.60006944444444443</v>
      </c>
      <c r="H1504" s="27">
        <v>1072.3600000000001</v>
      </c>
    </row>
    <row r="1505" spans="1:8" x14ac:dyDescent="0.25">
      <c r="A1505" s="34">
        <v>300063699</v>
      </c>
      <c r="B1505" s="2">
        <v>43903</v>
      </c>
      <c r="C1505" s="2">
        <v>43933</v>
      </c>
      <c r="D1505" s="38">
        <v>100040099</v>
      </c>
      <c r="E1505" s="38">
        <v>1004</v>
      </c>
      <c r="F1505" s="2">
        <v>43903</v>
      </c>
      <c r="G1505" s="17">
        <v>0.5279166666666667</v>
      </c>
      <c r="H1505" s="27">
        <v>875.1</v>
      </c>
    </row>
    <row r="1506" spans="1:8" x14ac:dyDescent="0.25">
      <c r="A1506" s="34">
        <v>300063700</v>
      </c>
      <c r="B1506" s="2">
        <v>43903</v>
      </c>
      <c r="C1506" s="2">
        <v>43933</v>
      </c>
      <c r="D1506" s="38">
        <v>100040100</v>
      </c>
      <c r="E1506" s="38">
        <v>1004</v>
      </c>
      <c r="F1506" s="2">
        <v>43903</v>
      </c>
      <c r="G1506" s="17">
        <v>0.78752314814814817</v>
      </c>
      <c r="H1506" s="27">
        <v>896.52</v>
      </c>
    </row>
    <row r="1507" spans="1:8" x14ac:dyDescent="0.25">
      <c r="A1507" s="34">
        <v>300063701</v>
      </c>
      <c r="B1507" s="2">
        <v>43901</v>
      </c>
      <c r="C1507" s="2">
        <v>43931</v>
      </c>
      <c r="D1507" s="38">
        <v>100040101</v>
      </c>
      <c r="E1507" s="38">
        <v>1004</v>
      </c>
      <c r="F1507" s="2">
        <v>43901</v>
      </c>
      <c r="G1507" s="17">
        <v>0.30624999999999997</v>
      </c>
      <c r="H1507" s="27">
        <v>947.74</v>
      </c>
    </row>
    <row r="1508" spans="1:8" x14ac:dyDescent="0.25">
      <c r="A1508" s="34">
        <v>300063702</v>
      </c>
      <c r="B1508" s="2">
        <v>43902</v>
      </c>
      <c r="C1508" s="2">
        <v>43932</v>
      </c>
      <c r="D1508" s="38">
        <v>100040102</v>
      </c>
      <c r="E1508" s="38">
        <v>1004</v>
      </c>
      <c r="F1508" s="2">
        <v>43902</v>
      </c>
      <c r="G1508" s="17">
        <v>0.4788425925925926</v>
      </c>
      <c r="H1508" s="27">
        <v>1144.3800000000001</v>
      </c>
    </row>
    <row r="1509" spans="1:8" x14ac:dyDescent="0.25">
      <c r="A1509" s="34">
        <v>300063703</v>
      </c>
      <c r="B1509" s="2">
        <v>43903</v>
      </c>
      <c r="C1509" s="2">
        <v>43933</v>
      </c>
      <c r="D1509" s="38">
        <v>100040103</v>
      </c>
      <c r="E1509" s="38">
        <v>1004</v>
      </c>
      <c r="F1509" s="2">
        <v>43903</v>
      </c>
      <c r="G1509" s="17">
        <v>0.78344907407407405</v>
      </c>
      <c r="H1509" s="27">
        <v>1730.34</v>
      </c>
    </row>
    <row r="1510" spans="1:8" x14ac:dyDescent="0.25">
      <c r="A1510" s="34">
        <v>300063704</v>
      </c>
      <c r="B1510" s="2">
        <v>43903</v>
      </c>
      <c r="C1510" s="2">
        <v>43933</v>
      </c>
      <c r="D1510" s="38">
        <v>100040104</v>
      </c>
      <c r="E1510" s="38">
        <v>1004</v>
      </c>
      <c r="F1510" s="2">
        <v>43903</v>
      </c>
      <c r="G1510" s="17">
        <v>0.66664351851851855</v>
      </c>
      <c r="H1510" s="27">
        <v>1422.8700000000001</v>
      </c>
    </row>
    <row r="1511" spans="1:8" x14ac:dyDescent="0.25">
      <c r="A1511" s="34">
        <v>300063705</v>
      </c>
      <c r="B1511" s="2">
        <v>43903</v>
      </c>
      <c r="C1511" s="2">
        <v>43933</v>
      </c>
      <c r="D1511" s="38">
        <v>100040105</v>
      </c>
      <c r="E1511" s="38">
        <v>1004</v>
      </c>
      <c r="F1511" s="2">
        <v>43903</v>
      </c>
      <c r="G1511" s="17">
        <v>0.41642361111111109</v>
      </c>
      <c r="H1511" s="27">
        <v>490.69</v>
      </c>
    </row>
    <row r="1512" spans="1:8" x14ac:dyDescent="0.25">
      <c r="A1512" s="34">
        <v>300063706</v>
      </c>
      <c r="B1512" s="2">
        <v>43903</v>
      </c>
      <c r="C1512" s="2">
        <v>43933</v>
      </c>
      <c r="D1512" s="38">
        <v>100040106</v>
      </c>
      <c r="E1512" s="38">
        <v>1004</v>
      </c>
      <c r="F1512" s="2">
        <v>43903</v>
      </c>
      <c r="G1512" s="17">
        <v>0.66057870370370375</v>
      </c>
      <c r="H1512" s="27">
        <v>752.47</v>
      </c>
    </row>
    <row r="1513" spans="1:8" x14ac:dyDescent="0.25">
      <c r="A1513" s="34">
        <v>300063707</v>
      </c>
      <c r="B1513" s="2">
        <v>43901</v>
      </c>
      <c r="C1513" s="2">
        <v>43931</v>
      </c>
      <c r="D1513" s="38">
        <v>100040107</v>
      </c>
      <c r="E1513" s="38">
        <v>1004</v>
      </c>
      <c r="F1513" s="2">
        <v>43901</v>
      </c>
      <c r="G1513" s="17">
        <v>0.76565972222222223</v>
      </c>
      <c r="H1513" s="27">
        <v>804.41000000000008</v>
      </c>
    </row>
    <row r="1514" spans="1:8" x14ac:dyDescent="0.25">
      <c r="A1514" s="34">
        <v>300063708</v>
      </c>
      <c r="B1514" s="2">
        <v>43901</v>
      </c>
      <c r="C1514" s="2">
        <v>43931</v>
      </c>
      <c r="D1514" s="38">
        <v>100040108</v>
      </c>
      <c r="E1514" s="38">
        <v>1004</v>
      </c>
      <c r="F1514" s="2">
        <v>43901</v>
      </c>
      <c r="G1514" s="17">
        <v>0.46629629629629626</v>
      </c>
      <c r="H1514" s="27">
        <v>1399.06</v>
      </c>
    </row>
    <row r="1515" spans="1:8" x14ac:dyDescent="0.25">
      <c r="A1515" s="34">
        <v>300063709</v>
      </c>
      <c r="B1515" s="2">
        <v>43902</v>
      </c>
      <c r="C1515" s="2">
        <v>43932</v>
      </c>
      <c r="D1515" s="38">
        <v>100040109</v>
      </c>
      <c r="E1515" s="38">
        <v>1004</v>
      </c>
      <c r="F1515" s="2">
        <v>43902</v>
      </c>
      <c r="G1515" s="17">
        <v>0.38883101851851848</v>
      </c>
      <c r="H1515" s="27">
        <v>431.03000000000003</v>
      </c>
    </row>
    <row r="1516" spans="1:8" x14ac:dyDescent="0.25">
      <c r="A1516" s="34">
        <v>300063710</v>
      </c>
      <c r="B1516" s="2">
        <v>43902</v>
      </c>
      <c r="C1516" s="2">
        <v>43932</v>
      </c>
      <c r="D1516" s="38">
        <v>100040110</v>
      </c>
      <c r="E1516" s="38">
        <v>1004</v>
      </c>
      <c r="F1516" s="2">
        <v>43902</v>
      </c>
      <c r="G1516" s="17">
        <v>0.78680555555555554</v>
      </c>
      <c r="H1516" s="27">
        <v>427.90000000000003</v>
      </c>
    </row>
    <row r="1517" spans="1:8" x14ac:dyDescent="0.25">
      <c r="A1517" s="34">
        <v>300063711</v>
      </c>
      <c r="B1517" s="2">
        <v>43903</v>
      </c>
      <c r="C1517" s="2">
        <v>43933</v>
      </c>
      <c r="D1517" s="38">
        <v>100040111</v>
      </c>
      <c r="E1517" s="38">
        <v>1004</v>
      </c>
      <c r="F1517" s="2">
        <v>43903</v>
      </c>
      <c r="G1517" s="17">
        <v>0.79305555555555562</v>
      </c>
      <c r="H1517" s="27">
        <v>547.18000000000006</v>
      </c>
    </row>
    <row r="1518" spans="1:8" x14ac:dyDescent="0.25">
      <c r="A1518" s="34">
        <v>300063712</v>
      </c>
      <c r="B1518" s="2">
        <v>43903</v>
      </c>
      <c r="C1518" s="2">
        <v>43933</v>
      </c>
      <c r="D1518" s="38">
        <v>100040112</v>
      </c>
      <c r="E1518" s="38">
        <v>1004</v>
      </c>
      <c r="F1518" s="2">
        <v>43903</v>
      </c>
      <c r="G1518" s="17">
        <v>0.38613425925925932</v>
      </c>
      <c r="H1518" s="27">
        <v>1196.78</v>
      </c>
    </row>
    <row r="1519" spans="1:8" x14ac:dyDescent="0.25">
      <c r="A1519" s="34">
        <v>300063713</v>
      </c>
      <c r="B1519" s="2">
        <v>43902</v>
      </c>
      <c r="C1519" s="2">
        <v>43932</v>
      </c>
      <c r="D1519" s="38">
        <v>100040113</v>
      </c>
      <c r="E1519" s="38">
        <v>1004</v>
      </c>
      <c r="F1519" s="2">
        <v>43902</v>
      </c>
      <c r="G1519" s="17">
        <v>0.53478009259259263</v>
      </c>
      <c r="H1519" s="27">
        <v>325.68</v>
      </c>
    </row>
    <row r="1520" spans="1:8" x14ac:dyDescent="0.25">
      <c r="A1520" s="34">
        <v>300063714</v>
      </c>
      <c r="B1520" s="2">
        <v>43902</v>
      </c>
      <c r="C1520" s="2">
        <v>43932</v>
      </c>
      <c r="D1520" s="38">
        <v>100040114</v>
      </c>
      <c r="E1520" s="38">
        <v>1004</v>
      </c>
      <c r="F1520" s="2">
        <v>43902</v>
      </c>
      <c r="G1520" s="17">
        <v>0.73275462962962967</v>
      </c>
      <c r="H1520" s="27">
        <v>842.49</v>
      </c>
    </row>
    <row r="1521" spans="1:8" x14ac:dyDescent="0.25">
      <c r="A1521" s="34">
        <v>300063715</v>
      </c>
      <c r="B1521" s="2">
        <v>43904</v>
      </c>
      <c r="C1521" s="2">
        <v>43934</v>
      </c>
      <c r="D1521" s="38">
        <v>100040115</v>
      </c>
      <c r="E1521" s="38">
        <v>1004</v>
      </c>
      <c r="F1521" s="2">
        <v>43904</v>
      </c>
      <c r="G1521" s="17">
        <v>0.72303240740740737</v>
      </c>
      <c r="H1521" s="27">
        <v>784.4</v>
      </c>
    </row>
    <row r="1522" spans="1:8" x14ac:dyDescent="0.25">
      <c r="A1522" s="34">
        <v>300063716</v>
      </c>
      <c r="B1522" s="2">
        <v>43904</v>
      </c>
      <c r="C1522" s="2">
        <v>43934</v>
      </c>
      <c r="D1522" s="38">
        <v>100040116</v>
      </c>
      <c r="E1522" s="38">
        <v>1004</v>
      </c>
      <c r="F1522" s="2">
        <v>43904</v>
      </c>
      <c r="G1522" s="17">
        <v>0.38821759259259259</v>
      </c>
      <c r="H1522" s="27">
        <v>1305.02</v>
      </c>
    </row>
    <row r="1523" spans="1:8" x14ac:dyDescent="0.25">
      <c r="A1523" s="34">
        <v>300063717</v>
      </c>
      <c r="B1523" s="2">
        <v>43904</v>
      </c>
      <c r="C1523" s="2">
        <v>43934</v>
      </c>
      <c r="D1523" s="38">
        <v>100040117</v>
      </c>
      <c r="E1523" s="38">
        <v>1004</v>
      </c>
      <c r="F1523" s="2">
        <v>43904</v>
      </c>
      <c r="G1523" s="17">
        <v>0.38821759259259259</v>
      </c>
      <c r="H1523" s="27">
        <v>1081.56</v>
      </c>
    </row>
    <row r="1524" spans="1:8" x14ac:dyDescent="0.25">
      <c r="A1524" s="34">
        <v>300063718</v>
      </c>
      <c r="B1524" s="2">
        <v>43904</v>
      </c>
      <c r="C1524" s="2">
        <v>43934</v>
      </c>
      <c r="D1524" s="38">
        <v>100040118</v>
      </c>
      <c r="E1524" s="38">
        <v>1004</v>
      </c>
      <c r="F1524" s="2">
        <v>43904</v>
      </c>
      <c r="G1524" s="17">
        <v>0.65791666666666659</v>
      </c>
      <c r="H1524" s="27">
        <v>1101.76</v>
      </c>
    </row>
    <row r="1525" spans="1:8" x14ac:dyDescent="0.25">
      <c r="A1525" s="34">
        <v>300063719</v>
      </c>
      <c r="B1525" s="2">
        <v>43902</v>
      </c>
      <c r="C1525" s="2">
        <v>43932</v>
      </c>
      <c r="D1525" s="38">
        <v>100040119</v>
      </c>
      <c r="E1525" s="38">
        <v>1004</v>
      </c>
      <c r="F1525" s="2">
        <v>43902</v>
      </c>
      <c r="G1525" s="17">
        <v>0.60925925925925928</v>
      </c>
      <c r="H1525" s="27">
        <v>886.64</v>
      </c>
    </row>
    <row r="1526" spans="1:8" x14ac:dyDescent="0.25">
      <c r="A1526" s="34">
        <v>300063720</v>
      </c>
      <c r="B1526" s="2">
        <v>43904</v>
      </c>
      <c r="C1526" s="2">
        <v>43934</v>
      </c>
      <c r="D1526" s="38">
        <v>100040120</v>
      </c>
      <c r="E1526" s="38">
        <v>1004</v>
      </c>
      <c r="F1526" s="2">
        <v>43904</v>
      </c>
      <c r="G1526" s="17">
        <v>0.45192129629629635</v>
      </c>
      <c r="H1526" s="27">
        <v>360.12</v>
      </c>
    </row>
    <row r="1527" spans="1:8" x14ac:dyDescent="0.25">
      <c r="A1527" s="34">
        <v>300063721</v>
      </c>
      <c r="B1527" s="2">
        <v>43902</v>
      </c>
      <c r="C1527" s="2">
        <v>43932</v>
      </c>
      <c r="D1527" s="38">
        <v>100040121</v>
      </c>
      <c r="E1527" s="38">
        <v>1004</v>
      </c>
      <c r="F1527" s="2">
        <v>43902</v>
      </c>
      <c r="G1527" s="17">
        <v>0.52672453703703703</v>
      </c>
      <c r="H1527" s="27">
        <v>625.74</v>
      </c>
    </row>
    <row r="1528" spans="1:8" x14ac:dyDescent="0.25">
      <c r="A1528" s="34">
        <v>300063722</v>
      </c>
      <c r="B1528" s="2">
        <v>43903</v>
      </c>
      <c r="C1528" s="2">
        <v>43933</v>
      </c>
      <c r="D1528" s="38">
        <v>100040122</v>
      </c>
      <c r="E1528" s="38">
        <v>1004</v>
      </c>
      <c r="F1528" s="2">
        <v>43903</v>
      </c>
      <c r="G1528" s="17">
        <v>0.41038194444444448</v>
      </c>
      <c r="H1528" s="27">
        <v>505.88</v>
      </c>
    </row>
    <row r="1529" spans="1:8" x14ac:dyDescent="0.25">
      <c r="A1529" s="34">
        <v>300063723</v>
      </c>
      <c r="B1529" s="2">
        <v>43903</v>
      </c>
      <c r="C1529" s="2">
        <v>43933</v>
      </c>
      <c r="D1529" s="38">
        <v>100040123</v>
      </c>
      <c r="E1529" s="38">
        <v>1004</v>
      </c>
      <c r="F1529" s="2">
        <v>43903</v>
      </c>
      <c r="G1529" s="17">
        <v>0.54130787037037031</v>
      </c>
      <c r="H1529" s="27">
        <v>1184</v>
      </c>
    </row>
    <row r="1530" spans="1:8" x14ac:dyDescent="0.25">
      <c r="A1530" s="34">
        <v>300063724</v>
      </c>
      <c r="B1530" s="2">
        <v>43902</v>
      </c>
      <c r="C1530" s="2">
        <v>43932</v>
      </c>
      <c r="D1530" s="38">
        <v>100040124</v>
      </c>
      <c r="E1530" s="38">
        <v>1004</v>
      </c>
      <c r="F1530" s="2">
        <v>43902</v>
      </c>
      <c r="G1530" s="17">
        <v>0.72064814814814815</v>
      </c>
      <c r="H1530" s="27">
        <v>697.47</v>
      </c>
    </row>
    <row r="1531" spans="1:8" x14ac:dyDescent="0.25">
      <c r="A1531" s="34">
        <v>300063725</v>
      </c>
      <c r="B1531" s="2">
        <v>43904</v>
      </c>
      <c r="C1531" s="2">
        <v>43934</v>
      </c>
      <c r="D1531" s="38">
        <v>100040125</v>
      </c>
      <c r="E1531" s="38">
        <v>1004</v>
      </c>
      <c r="F1531" s="2">
        <v>43904</v>
      </c>
      <c r="G1531" s="17">
        <v>0.45868055555555554</v>
      </c>
      <c r="H1531" s="27">
        <v>193.7</v>
      </c>
    </row>
    <row r="1532" spans="1:8" x14ac:dyDescent="0.25">
      <c r="A1532" s="34">
        <v>300063726</v>
      </c>
      <c r="B1532" s="2">
        <v>43904</v>
      </c>
      <c r="C1532" s="2">
        <v>43934</v>
      </c>
      <c r="D1532" s="38">
        <v>100040126</v>
      </c>
      <c r="E1532" s="38">
        <v>1004</v>
      </c>
      <c r="F1532" s="2">
        <v>43904</v>
      </c>
      <c r="G1532" s="17">
        <v>0.50796296296296295</v>
      </c>
      <c r="H1532" s="27">
        <v>300.12</v>
      </c>
    </row>
    <row r="1533" spans="1:8" x14ac:dyDescent="0.25">
      <c r="A1533" s="34">
        <v>300063727</v>
      </c>
      <c r="B1533" s="2">
        <v>43902</v>
      </c>
      <c r="C1533" s="2">
        <v>43932</v>
      </c>
      <c r="D1533" s="38">
        <v>100040127</v>
      </c>
      <c r="E1533" s="38">
        <v>1004</v>
      </c>
      <c r="F1533" s="2">
        <v>43902</v>
      </c>
      <c r="G1533" s="17">
        <v>0.29847222222222219</v>
      </c>
      <c r="H1533" s="27">
        <v>1626.69</v>
      </c>
    </row>
    <row r="1534" spans="1:8" x14ac:dyDescent="0.25">
      <c r="A1534" s="34">
        <v>300063728</v>
      </c>
      <c r="B1534" s="2">
        <v>43903</v>
      </c>
      <c r="C1534" s="2">
        <v>43933</v>
      </c>
      <c r="D1534" s="38">
        <v>100040128</v>
      </c>
      <c r="E1534" s="38">
        <v>1004</v>
      </c>
      <c r="F1534" s="2">
        <v>43903</v>
      </c>
      <c r="G1534" s="17">
        <v>0.5798726851851852</v>
      </c>
      <c r="H1534" s="27">
        <v>686.33999999999992</v>
      </c>
    </row>
    <row r="1535" spans="1:8" x14ac:dyDescent="0.25">
      <c r="A1535" s="34">
        <v>300063729</v>
      </c>
      <c r="B1535" s="2">
        <v>43902</v>
      </c>
      <c r="C1535" s="2">
        <v>43932</v>
      </c>
      <c r="D1535" s="38">
        <v>100040129</v>
      </c>
      <c r="E1535" s="38">
        <v>1004</v>
      </c>
      <c r="F1535" s="2">
        <v>43902</v>
      </c>
      <c r="G1535" s="17">
        <v>0.75112268518518521</v>
      </c>
      <c r="H1535" s="27">
        <v>676.61</v>
      </c>
    </row>
    <row r="1536" spans="1:8" x14ac:dyDescent="0.25">
      <c r="A1536" s="34">
        <v>300063730</v>
      </c>
      <c r="B1536" s="2">
        <v>43903</v>
      </c>
      <c r="C1536" s="2">
        <v>43933</v>
      </c>
      <c r="D1536" s="38">
        <v>100040130</v>
      </c>
      <c r="E1536" s="38">
        <v>1004</v>
      </c>
      <c r="F1536" s="2">
        <v>43903</v>
      </c>
      <c r="G1536" s="17">
        <v>0.76736111111111116</v>
      </c>
      <c r="H1536" s="27">
        <v>661.15000000000009</v>
      </c>
    </row>
    <row r="1537" spans="1:8" x14ac:dyDescent="0.25">
      <c r="A1537" s="34">
        <v>300063731</v>
      </c>
      <c r="B1537" s="2">
        <v>43902</v>
      </c>
      <c r="C1537" s="2">
        <v>43932</v>
      </c>
      <c r="D1537" s="38">
        <v>100040131</v>
      </c>
      <c r="E1537" s="38">
        <v>1004</v>
      </c>
      <c r="F1537" s="2">
        <v>43902</v>
      </c>
      <c r="G1537" s="17">
        <v>0.57930555555555563</v>
      </c>
      <c r="H1537" s="27">
        <v>1441.95</v>
      </c>
    </row>
    <row r="1538" spans="1:8" x14ac:dyDescent="0.25">
      <c r="A1538" s="34">
        <v>300063732</v>
      </c>
      <c r="B1538" s="2">
        <v>43903</v>
      </c>
      <c r="C1538" s="2">
        <v>43933</v>
      </c>
      <c r="D1538" s="38">
        <v>100040132</v>
      </c>
      <c r="E1538" s="38">
        <v>1004</v>
      </c>
      <c r="F1538" s="2">
        <v>43903</v>
      </c>
      <c r="G1538" s="17">
        <v>0.76427083333333334</v>
      </c>
      <c r="H1538" s="27">
        <v>298.73</v>
      </c>
    </row>
    <row r="1539" spans="1:8" x14ac:dyDescent="0.25">
      <c r="A1539" s="34">
        <v>300063733</v>
      </c>
      <c r="B1539" s="2">
        <v>43903</v>
      </c>
      <c r="C1539" s="2">
        <v>43933</v>
      </c>
      <c r="D1539" s="38">
        <v>100040133</v>
      </c>
      <c r="E1539" s="38">
        <v>1004</v>
      </c>
      <c r="F1539" s="2">
        <v>43903</v>
      </c>
      <c r="G1539" s="17">
        <v>0.66902777777777789</v>
      </c>
      <c r="H1539" s="27">
        <v>687.88</v>
      </c>
    </row>
    <row r="1540" spans="1:8" x14ac:dyDescent="0.25">
      <c r="A1540" s="34">
        <v>300063734</v>
      </c>
      <c r="B1540" s="2">
        <v>43902</v>
      </c>
      <c r="C1540" s="2">
        <v>43932</v>
      </c>
      <c r="D1540" s="38">
        <v>100040134</v>
      </c>
      <c r="E1540" s="38">
        <v>1004</v>
      </c>
      <c r="F1540" s="2">
        <v>43902</v>
      </c>
      <c r="G1540" s="17">
        <v>0.33986111111111111</v>
      </c>
      <c r="H1540" s="27">
        <v>212.01999999999998</v>
      </c>
    </row>
    <row r="1541" spans="1:8" x14ac:dyDescent="0.25">
      <c r="A1541" s="34">
        <v>300063735</v>
      </c>
      <c r="B1541" s="2">
        <v>43904</v>
      </c>
      <c r="C1541" s="2">
        <v>43934</v>
      </c>
      <c r="D1541" s="38">
        <v>100040135</v>
      </c>
      <c r="E1541" s="38">
        <v>1004</v>
      </c>
      <c r="F1541" s="2">
        <v>43904</v>
      </c>
      <c r="G1541" s="17">
        <v>0.36844907407407407</v>
      </c>
      <c r="H1541" s="27">
        <v>461.63</v>
      </c>
    </row>
    <row r="1542" spans="1:8" x14ac:dyDescent="0.25">
      <c r="A1542" s="34">
        <v>300063736</v>
      </c>
      <c r="B1542" s="2">
        <v>43902</v>
      </c>
      <c r="C1542" s="2">
        <v>43932</v>
      </c>
      <c r="D1542" s="38">
        <v>100040136</v>
      </c>
      <c r="E1542" s="38">
        <v>1004</v>
      </c>
      <c r="F1542" s="2">
        <v>43902</v>
      </c>
      <c r="G1542" s="17">
        <v>0.54910879629629628</v>
      </c>
      <c r="H1542" s="27">
        <v>199.8</v>
      </c>
    </row>
    <row r="1543" spans="1:8" x14ac:dyDescent="0.25">
      <c r="A1543" s="34">
        <v>300063737</v>
      </c>
      <c r="B1543" s="2">
        <v>43903</v>
      </c>
      <c r="C1543" s="2">
        <v>43933</v>
      </c>
      <c r="D1543" s="38">
        <v>100040137</v>
      </c>
      <c r="E1543" s="38">
        <v>1004</v>
      </c>
      <c r="F1543" s="2">
        <v>43903</v>
      </c>
      <c r="G1543" s="17">
        <v>0.74983796296296301</v>
      </c>
      <c r="H1543" s="27">
        <v>661.87</v>
      </c>
    </row>
    <row r="1544" spans="1:8" x14ac:dyDescent="0.25">
      <c r="A1544" s="34">
        <v>300063739</v>
      </c>
      <c r="B1544" s="2">
        <v>43902</v>
      </c>
      <c r="C1544" s="2">
        <v>43932</v>
      </c>
      <c r="D1544" s="38">
        <v>100040139</v>
      </c>
      <c r="E1544" s="38">
        <v>1004</v>
      </c>
      <c r="F1544" s="2">
        <v>43902</v>
      </c>
      <c r="G1544" s="17">
        <v>0.70436342592592593</v>
      </c>
      <c r="H1544" s="27">
        <v>887.17000000000007</v>
      </c>
    </row>
    <row r="1545" spans="1:8" x14ac:dyDescent="0.25">
      <c r="A1545" s="34">
        <v>300063740</v>
      </c>
      <c r="B1545" s="2">
        <v>43903</v>
      </c>
      <c r="C1545" s="2">
        <v>43933</v>
      </c>
      <c r="D1545" s="38">
        <v>100040140</v>
      </c>
      <c r="E1545" s="38">
        <v>1004</v>
      </c>
      <c r="F1545" s="2">
        <v>43903</v>
      </c>
      <c r="G1545" s="17">
        <v>0.51394675925925926</v>
      </c>
      <c r="H1545" s="27">
        <v>362.15</v>
      </c>
    </row>
    <row r="1546" spans="1:8" x14ac:dyDescent="0.25">
      <c r="A1546" s="34">
        <v>300063741</v>
      </c>
      <c r="B1546" s="2">
        <v>43903</v>
      </c>
      <c r="C1546" s="2">
        <v>43933</v>
      </c>
      <c r="D1546" s="38">
        <v>100040141</v>
      </c>
      <c r="E1546" s="38">
        <v>1004</v>
      </c>
      <c r="F1546" s="2">
        <v>43903</v>
      </c>
      <c r="G1546" s="17">
        <v>0.41164351851851855</v>
      </c>
      <c r="H1546" s="27">
        <v>393.39</v>
      </c>
    </row>
    <row r="1547" spans="1:8" x14ac:dyDescent="0.25">
      <c r="A1547" s="34">
        <v>300063742</v>
      </c>
      <c r="B1547" s="2">
        <v>43903</v>
      </c>
      <c r="C1547" s="2">
        <v>43933</v>
      </c>
      <c r="D1547" s="38">
        <v>100040142</v>
      </c>
      <c r="E1547" s="38">
        <v>1004</v>
      </c>
      <c r="F1547" s="2">
        <v>43903</v>
      </c>
      <c r="G1547" s="17">
        <v>0.80295138888888884</v>
      </c>
      <c r="H1547" s="27">
        <v>1336.33</v>
      </c>
    </row>
    <row r="1548" spans="1:8" x14ac:dyDescent="0.25">
      <c r="A1548" s="34">
        <v>300063743</v>
      </c>
      <c r="B1548" s="2">
        <v>43905</v>
      </c>
      <c r="C1548" s="2">
        <v>43935</v>
      </c>
      <c r="D1548" s="38">
        <v>100040143</v>
      </c>
      <c r="E1548" s="38">
        <v>1004</v>
      </c>
      <c r="F1548" s="2">
        <v>43905</v>
      </c>
      <c r="G1548" s="17">
        <v>0.52355324074074072</v>
      </c>
      <c r="H1548" s="27">
        <v>294.95</v>
      </c>
    </row>
    <row r="1549" spans="1:8" x14ac:dyDescent="0.25">
      <c r="A1549" s="34">
        <v>300063744</v>
      </c>
      <c r="B1549" s="2">
        <v>43904</v>
      </c>
      <c r="C1549" s="2">
        <v>43934</v>
      </c>
      <c r="D1549" s="38">
        <v>100040144</v>
      </c>
      <c r="E1549" s="38">
        <v>1004</v>
      </c>
      <c r="F1549" s="2">
        <v>43904</v>
      </c>
      <c r="G1549" s="17">
        <v>0.82070601851851854</v>
      </c>
      <c r="H1549" s="27">
        <v>592.82000000000005</v>
      </c>
    </row>
    <row r="1550" spans="1:8" x14ac:dyDescent="0.25">
      <c r="A1550" s="34">
        <v>300063745</v>
      </c>
      <c r="B1550" s="2">
        <v>43904</v>
      </c>
      <c r="C1550" s="2">
        <v>43934</v>
      </c>
      <c r="D1550" s="38">
        <v>100040145</v>
      </c>
      <c r="E1550" s="38">
        <v>1004</v>
      </c>
      <c r="F1550" s="2">
        <v>43904</v>
      </c>
      <c r="G1550" s="17">
        <v>0.72753472222222226</v>
      </c>
      <c r="H1550" s="27">
        <v>655.30999999999995</v>
      </c>
    </row>
    <row r="1551" spans="1:8" x14ac:dyDescent="0.25">
      <c r="A1551" s="34">
        <v>300063746</v>
      </c>
      <c r="B1551" s="2">
        <v>43904</v>
      </c>
      <c r="C1551" s="2">
        <v>43934</v>
      </c>
      <c r="D1551" s="38">
        <v>100040146</v>
      </c>
      <c r="E1551" s="38">
        <v>1004</v>
      </c>
      <c r="F1551" s="2">
        <v>43904</v>
      </c>
      <c r="G1551" s="17">
        <v>0.36872685185185183</v>
      </c>
      <c r="H1551" s="27">
        <v>1056.3599999999999</v>
      </c>
    </row>
    <row r="1552" spans="1:8" x14ac:dyDescent="0.25">
      <c r="A1552" s="34">
        <v>300063747</v>
      </c>
      <c r="B1552" s="2">
        <v>43904</v>
      </c>
      <c r="C1552" s="2">
        <v>43934</v>
      </c>
      <c r="D1552" s="38">
        <v>100040147</v>
      </c>
      <c r="E1552" s="38">
        <v>1004</v>
      </c>
      <c r="F1552" s="2">
        <v>43904</v>
      </c>
      <c r="G1552" s="17">
        <v>0.49146990740740742</v>
      </c>
      <c r="H1552" s="27">
        <v>407.44</v>
      </c>
    </row>
    <row r="1553" spans="1:8" x14ac:dyDescent="0.25">
      <c r="A1553" s="34">
        <v>300063748</v>
      </c>
      <c r="B1553" s="2">
        <v>43903</v>
      </c>
      <c r="C1553" s="2">
        <v>43933</v>
      </c>
      <c r="D1553" s="38">
        <v>100040148</v>
      </c>
      <c r="E1553" s="38">
        <v>1004</v>
      </c>
      <c r="F1553" s="2">
        <v>43903</v>
      </c>
      <c r="G1553" s="17">
        <v>0.41048611111111111</v>
      </c>
      <c r="H1553" s="27">
        <v>847.01</v>
      </c>
    </row>
    <row r="1554" spans="1:8" x14ac:dyDescent="0.25">
      <c r="A1554" s="34">
        <v>300063749</v>
      </c>
      <c r="B1554" s="2">
        <v>43903</v>
      </c>
      <c r="C1554" s="2">
        <v>43933</v>
      </c>
      <c r="D1554" s="38">
        <v>100040149</v>
      </c>
      <c r="E1554" s="38">
        <v>1004</v>
      </c>
      <c r="F1554" s="2">
        <v>43903</v>
      </c>
      <c r="G1554" s="17">
        <v>0.80241898148148139</v>
      </c>
      <c r="H1554" s="27">
        <v>944.84</v>
      </c>
    </row>
    <row r="1555" spans="1:8" x14ac:dyDescent="0.25">
      <c r="A1555" s="34">
        <v>300063750</v>
      </c>
      <c r="B1555" s="2">
        <v>43904</v>
      </c>
      <c r="C1555" s="2">
        <v>43934</v>
      </c>
      <c r="D1555" s="38">
        <v>100040150</v>
      </c>
      <c r="E1555" s="38">
        <v>1004</v>
      </c>
      <c r="F1555" s="2">
        <v>43904</v>
      </c>
      <c r="G1555" s="17">
        <v>0.5712962962962963</v>
      </c>
      <c r="H1555" s="27">
        <v>612.68000000000006</v>
      </c>
    </row>
    <row r="1556" spans="1:8" x14ac:dyDescent="0.25">
      <c r="A1556" s="34">
        <v>300063751</v>
      </c>
      <c r="B1556" s="2">
        <v>43904</v>
      </c>
      <c r="C1556" s="2">
        <v>43934</v>
      </c>
      <c r="D1556" s="38">
        <v>100040151</v>
      </c>
      <c r="E1556" s="38">
        <v>1004</v>
      </c>
      <c r="F1556" s="2">
        <v>43904</v>
      </c>
      <c r="G1556" s="17">
        <v>0.34365740740740741</v>
      </c>
      <c r="H1556" s="27">
        <v>200.52999999999997</v>
      </c>
    </row>
    <row r="1557" spans="1:8" x14ac:dyDescent="0.25">
      <c r="A1557" s="34">
        <v>300063752</v>
      </c>
      <c r="B1557" s="2">
        <v>43905</v>
      </c>
      <c r="C1557" s="2">
        <v>43935</v>
      </c>
      <c r="D1557" s="38">
        <v>100040152</v>
      </c>
      <c r="E1557" s="38">
        <v>1004</v>
      </c>
      <c r="F1557" s="2">
        <v>43905</v>
      </c>
      <c r="G1557" s="17">
        <v>0.5982291666666667</v>
      </c>
      <c r="H1557" s="27">
        <v>1232.1799999999998</v>
      </c>
    </row>
    <row r="1558" spans="1:8" x14ac:dyDescent="0.25">
      <c r="A1558" s="34">
        <v>300063753</v>
      </c>
      <c r="B1558" s="2">
        <v>43904</v>
      </c>
      <c r="C1558" s="2">
        <v>43934</v>
      </c>
      <c r="D1558" s="38">
        <v>100040153</v>
      </c>
      <c r="E1558" s="38">
        <v>1004</v>
      </c>
      <c r="F1558" s="2">
        <v>43904</v>
      </c>
      <c r="G1558" s="17">
        <v>0.74495370370370362</v>
      </c>
      <c r="H1558" s="27">
        <v>1352.07</v>
      </c>
    </row>
    <row r="1559" spans="1:8" x14ac:dyDescent="0.25">
      <c r="A1559" s="34">
        <v>300063754</v>
      </c>
      <c r="B1559" s="2">
        <v>43904</v>
      </c>
      <c r="C1559" s="2">
        <v>43934</v>
      </c>
      <c r="D1559" s="38">
        <v>100040154</v>
      </c>
      <c r="E1559" s="38">
        <v>1004</v>
      </c>
      <c r="F1559" s="2">
        <v>43904</v>
      </c>
      <c r="G1559" s="17">
        <v>0.37344907407407407</v>
      </c>
      <c r="H1559" s="27">
        <v>679.39</v>
      </c>
    </row>
    <row r="1560" spans="1:8" x14ac:dyDescent="0.25">
      <c r="A1560" s="34">
        <v>300063755</v>
      </c>
      <c r="B1560" s="2">
        <v>43904</v>
      </c>
      <c r="C1560" s="2">
        <v>43934</v>
      </c>
      <c r="D1560" s="38">
        <v>100040155</v>
      </c>
      <c r="E1560" s="38">
        <v>1004</v>
      </c>
      <c r="F1560" s="2">
        <v>43904</v>
      </c>
      <c r="G1560" s="17">
        <v>0.70912037037037035</v>
      </c>
      <c r="H1560" s="27">
        <v>396.86</v>
      </c>
    </row>
    <row r="1561" spans="1:8" x14ac:dyDescent="0.25">
      <c r="A1561" s="34">
        <v>300063756</v>
      </c>
      <c r="B1561" s="2">
        <v>43904</v>
      </c>
      <c r="C1561" s="2">
        <v>43934</v>
      </c>
      <c r="D1561" s="38">
        <v>100040156</v>
      </c>
      <c r="E1561" s="38">
        <v>1004</v>
      </c>
      <c r="F1561" s="2">
        <v>43904</v>
      </c>
      <c r="G1561" s="17">
        <v>0.30700231481481483</v>
      </c>
      <c r="H1561" s="27">
        <v>445.18</v>
      </c>
    </row>
    <row r="1562" spans="1:8" x14ac:dyDescent="0.25">
      <c r="A1562" s="34">
        <v>300063757</v>
      </c>
      <c r="B1562" s="2">
        <v>43904</v>
      </c>
      <c r="C1562" s="2">
        <v>43934</v>
      </c>
      <c r="D1562" s="38">
        <v>100040157</v>
      </c>
      <c r="E1562" s="38">
        <v>1004</v>
      </c>
      <c r="F1562" s="2">
        <v>43904</v>
      </c>
      <c r="G1562" s="17">
        <v>0.65065972222222224</v>
      </c>
      <c r="H1562" s="27">
        <v>254.19</v>
      </c>
    </row>
    <row r="1563" spans="1:8" x14ac:dyDescent="0.25">
      <c r="A1563" s="34">
        <v>300063758</v>
      </c>
      <c r="B1563" s="2">
        <v>43903</v>
      </c>
      <c r="C1563" s="2">
        <v>43933</v>
      </c>
      <c r="D1563" s="38">
        <v>100040158</v>
      </c>
      <c r="E1563" s="38">
        <v>1004</v>
      </c>
      <c r="F1563" s="2">
        <v>43903</v>
      </c>
      <c r="G1563" s="17">
        <v>0.65666666666666662</v>
      </c>
      <c r="H1563" s="27">
        <v>388.66</v>
      </c>
    </row>
    <row r="1564" spans="1:8" x14ac:dyDescent="0.25">
      <c r="A1564" s="34">
        <v>300063759</v>
      </c>
      <c r="B1564" s="2">
        <v>43903</v>
      </c>
      <c r="C1564" s="2">
        <v>43933</v>
      </c>
      <c r="D1564" s="38">
        <v>100040159</v>
      </c>
      <c r="E1564" s="38">
        <v>1004</v>
      </c>
      <c r="F1564" s="2">
        <v>43903</v>
      </c>
      <c r="G1564" s="17">
        <v>0.76149305555555558</v>
      </c>
      <c r="H1564" s="27">
        <v>914.28000000000009</v>
      </c>
    </row>
    <row r="1565" spans="1:8" x14ac:dyDescent="0.25">
      <c r="A1565" s="34">
        <v>300063761</v>
      </c>
      <c r="B1565" s="2">
        <v>43905</v>
      </c>
      <c r="C1565" s="2">
        <v>43935</v>
      </c>
      <c r="D1565" s="38">
        <v>100040161</v>
      </c>
      <c r="E1565" s="38">
        <v>1004</v>
      </c>
      <c r="F1565" s="2">
        <v>43905</v>
      </c>
      <c r="G1565" s="17">
        <v>0.31560185185185186</v>
      </c>
      <c r="H1565" s="27">
        <v>591.28</v>
      </c>
    </row>
    <row r="1566" spans="1:8" x14ac:dyDescent="0.25">
      <c r="A1566" s="34">
        <v>300063762</v>
      </c>
      <c r="B1566" s="2">
        <v>43903</v>
      </c>
      <c r="C1566" s="2">
        <v>43933</v>
      </c>
      <c r="D1566" s="38">
        <v>100040162</v>
      </c>
      <c r="E1566" s="38">
        <v>1004</v>
      </c>
      <c r="F1566" s="2">
        <v>43903</v>
      </c>
      <c r="G1566" s="17">
        <v>0.75824074074074066</v>
      </c>
      <c r="H1566" s="27">
        <v>736.05000000000007</v>
      </c>
    </row>
    <row r="1567" spans="1:8" x14ac:dyDescent="0.25">
      <c r="A1567" s="34">
        <v>300063763</v>
      </c>
      <c r="B1567" s="2">
        <v>43905</v>
      </c>
      <c r="C1567" s="2">
        <v>43935</v>
      </c>
      <c r="D1567" s="38">
        <v>100040163</v>
      </c>
      <c r="E1567" s="38">
        <v>1004</v>
      </c>
      <c r="F1567" s="2">
        <v>43905</v>
      </c>
      <c r="G1567" s="17">
        <v>0.30694444444444441</v>
      </c>
      <c r="H1567" s="27">
        <v>1307.0899999999999</v>
      </c>
    </row>
    <row r="1568" spans="1:8" x14ac:dyDescent="0.25">
      <c r="A1568" s="34">
        <v>300063765</v>
      </c>
      <c r="B1568" s="2">
        <v>43904</v>
      </c>
      <c r="C1568" s="2">
        <v>43934</v>
      </c>
      <c r="D1568" s="38">
        <v>100040165</v>
      </c>
      <c r="E1568" s="38">
        <v>1004</v>
      </c>
      <c r="F1568" s="2">
        <v>43904</v>
      </c>
      <c r="G1568" s="17">
        <v>0.39748842592592593</v>
      </c>
      <c r="H1568" s="27">
        <v>564.80000000000007</v>
      </c>
    </row>
    <row r="1569" spans="1:8" x14ac:dyDescent="0.25">
      <c r="A1569" s="34">
        <v>300063766</v>
      </c>
      <c r="B1569" s="2">
        <v>43906</v>
      </c>
      <c r="C1569" s="2">
        <v>43936</v>
      </c>
      <c r="D1569" s="38">
        <v>100040166</v>
      </c>
      <c r="E1569" s="38">
        <v>1004</v>
      </c>
      <c r="F1569" s="2">
        <v>43906</v>
      </c>
      <c r="G1569" s="17">
        <v>0.39596064814814813</v>
      </c>
      <c r="H1569" s="27">
        <v>254.65</v>
      </c>
    </row>
    <row r="1570" spans="1:8" x14ac:dyDescent="0.25">
      <c r="A1570" s="34">
        <v>300063767</v>
      </c>
      <c r="B1570" s="2">
        <v>43908</v>
      </c>
      <c r="C1570" s="2">
        <v>43938</v>
      </c>
      <c r="D1570" s="38">
        <v>100040167</v>
      </c>
      <c r="E1570" s="38">
        <v>1004</v>
      </c>
      <c r="F1570" s="2">
        <v>43908</v>
      </c>
      <c r="G1570" s="17">
        <v>0.34542824074074074</v>
      </c>
      <c r="H1570" s="27">
        <v>782.98</v>
      </c>
    </row>
    <row r="1571" spans="1:8" x14ac:dyDescent="0.25">
      <c r="A1571" s="34">
        <v>300063768</v>
      </c>
      <c r="B1571" s="2">
        <v>43908</v>
      </c>
      <c r="C1571" s="2">
        <v>43938</v>
      </c>
      <c r="D1571" s="38">
        <v>100040168</v>
      </c>
      <c r="E1571" s="38">
        <v>1004</v>
      </c>
      <c r="F1571" s="2">
        <v>43908</v>
      </c>
      <c r="G1571" s="17">
        <v>0.45200231481481484</v>
      </c>
      <c r="H1571" s="27">
        <v>883.5</v>
      </c>
    </row>
    <row r="1572" spans="1:8" x14ac:dyDescent="0.25">
      <c r="A1572" s="34">
        <v>300063769</v>
      </c>
      <c r="B1572" s="2">
        <v>43908</v>
      </c>
      <c r="C1572" s="2">
        <v>43938</v>
      </c>
      <c r="D1572" s="38">
        <v>100040169</v>
      </c>
      <c r="E1572" s="38">
        <v>1004</v>
      </c>
      <c r="F1572" s="2">
        <v>43908</v>
      </c>
      <c r="G1572" s="17">
        <v>0.4138310185185185</v>
      </c>
      <c r="H1572" s="27">
        <v>615.73</v>
      </c>
    </row>
    <row r="1573" spans="1:8" x14ac:dyDescent="0.25">
      <c r="A1573" s="34">
        <v>300063771</v>
      </c>
      <c r="B1573" s="2">
        <v>43906</v>
      </c>
      <c r="C1573" s="2">
        <v>43936</v>
      </c>
      <c r="D1573" s="38">
        <v>100040171</v>
      </c>
      <c r="E1573" s="38">
        <v>1004</v>
      </c>
      <c r="F1573" s="2">
        <v>43906</v>
      </c>
      <c r="G1573" s="17">
        <v>0.34740740740740739</v>
      </c>
      <c r="H1573" s="27">
        <v>841.84</v>
      </c>
    </row>
    <row r="1574" spans="1:8" x14ac:dyDescent="0.25">
      <c r="A1574" s="34">
        <v>300063772</v>
      </c>
      <c r="B1574" s="2">
        <v>43907</v>
      </c>
      <c r="C1574" s="2">
        <v>43937</v>
      </c>
      <c r="D1574" s="38">
        <v>100040172</v>
      </c>
      <c r="E1574" s="38">
        <v>1004</v>
      </c>
      <c r="F1574" s="2">
        <v>43907</v>
      </c>
      <c r="G1574" s="17">
        <v>0.5581828703703704</v>
      </c>
      <c r="H1574" s="27">
        <v>766.36</v>
      </c>
    </row>
    <row r="1575" spans="1:8" x14ac:dyDescent="0.25">
      <c r="A1575" s="34">
        <v>300063773</v>
      </c>
      <c r="B1575" s="2">
        <v>43908</v>
      </c>
      <c r="C1575" s="2">
        <v>43938</v>
      </c>
      <c r="D1575" s="38">
        <v>100040173</v>
      </c>
      <c r="E1575" s="38">
        <v>1004</v>
      </c>
      <c r="F1575" s="2">
        <v>43908</v>
      </c>
      <c r="G1575" s="17">
        <v>0.55718750000000006</v>
      </c>
      <c r="H1575" s="27">
        <v>511.71</v>
      </c>
    </row>
    <row r="1576" spans="1:8" x14ac:dyDescent="0.25">
      <c r="A1576" s="34">
        <v>300063774</v>
      </c>
      <c r="B1576" s="2">
        <v>43908</v>
      </c>
      <c r="C1576" s="2">
        <v>43938</v>
      </c>
      <c r="D1576" s="38">
        <v>100040174</v>
      </c>
      <c r="E1576" s="38">
        <v>1004</v>
      </c>
      <c r="F1576" s="2">
        <v>43908</v>
      </c>
      <c r="G1576" s="17">
        <v>0.61780092592592595</v>
      </c>
      <c r="H1576" s="27">
        <v>860.43999999999994</v>
      </c>
    </row>
    <row r="1577" spans="1:8" x14ac:dyDescent="0.25">
      <c r="A1577" s="34">
        <v>300063775</v>
      </c>
      <c r="B1577" s="2">
        <v>43906</v>
      </c>
      <c r="C1577" s="2">
        <v>43936</v>
      </c>
      <c r="D1577" s="38">
        <v>100040175</v>
      </c>
      <c r="E1577" s="38">
        <v>1004</v>
      </c>
      <c r="F1577" s="2">
        <v>43906</v>
      </c>
      <c r="G1577" s="17">
        <v>0.59791666666666665</v>
      </c>
      <c r="H1577" s="27">
        <v>964.68</v>
      </c>
    </row>
    <row r="1578" spans="1:8" x14ac:dyDescent="0.25">
      <c r="A1578" s="34">
        <v>300063776</v>
      </c>
      <c r="B1578" s="2">
        <v>43908</v>
      </c>
      <c r="C1578" s="2">
        <v>43938</v>
      </c>
      <c r="D1578" s="38">
        <v>100040176</v>
      </c>
      <c r="E1578" s="38">
        <v>1004</v>
      </c>
      <c r="F1578" s="2">
        <v>43908</v>
      </c>
      <c r="G1578" s="17">
        <v>0.78959490740740745</v>
      </c>
      <c r="H1578" s="27">
        <v>1058.74</v>
      </c>
    </row>
    <row r="1579" spans="1:8" x14ac:dyDescent="0.25">
      <c r="A1579" s="34">
        <v>300063777</v>
      </c>
      <c r="B1579" s="2">
        <v>43907</v>
      </c>
      <c r="C1579" s="2">
        <v>43937</v>
      </c>
      <c r="D1579" s="38">
        <v>100040177</v>
      </c>
      <c r="E1579" s="38">
        <v>1004</v>
      </c>
      <c r="F1579" s="2">
        <v>43907</v>
      </c>
      <c r="G1579" s="17">
        <v>0.58497685185185189</v>
      </c>
      <c r="H1579" s="27">
        <v>728.43</v>
      </c>
    </row>
    <row r="1580" spans="1:8" x14ac:dyDescent="0.25">
      <c r="A1580" s="34">
        <v>300063778</v>
      </c>
      <c r="B1580" s="2">
        <v>43906</v>
      </c>
      <c r="C1580" s="2">
        <v>43936</v>
      </c>
      <c r="D1580" s="38">
        <v>100040178</v>
      </c>
      <c r="E1580" s="38">
        <v>1004</v>
      </c>
      <c r="F1580" s="2">
        <v>43906</v>
      </c>
      <c r="G1580" s="17">
        <v>0.46317129629629633</v>
      </c>
      <c r="H1580" s="27">
        <v>1711.85</v>
      </c>
    </row>
    <row r="1581" spans="1:8" x14ac:dyDescent="0.25">
      <c r="A1581" s="34">
        <v>300063779</v>
      </c>
      <c r="B1581" s="2">
        <v>43906</v>
      </c>
      <c r="C1581" s="2">
        <v>43936</v>
      </c>
      <c r="D1581" s="38">
        <v>100040179</v>
      </c>
      <c r="E1581" s="38">
        <v>1004</v>
      </c>
      <c r="F1581" s="2">
        <v>43906</v>
      </c>
      <c r="G1581" s="17">
        <v>0.49912037037037038</v>
      </c>
      <c r="H1581" s="27">
        <v>948.05000000000007</v>
      </c>
    </row>
    <row r="1582" spans="1:8" x14ac:dyDescent="0.25">
      <c r="A1582" s="34">
        <v>300063780</v>
      </c>
      <c r="B1582" s="2">
        <v>43908</v>
      </c>
      <c r="C1582" s="2">
        <v>43938</v>
      </c>
      <c r="D1582" s="38">
        <v>100040180</v>
      </c>
      <c r="E1582" s="38">
        <v>1004</v>
      </c>
      <c r="F1582" s="2">
        <v>43908</v>
      </c>
      <c r="G1582" s="17">
        <v>0.47898148148148145</v>
      </c>
      <c r="H1582" s="27">
        <v>523.20000000000005</v>
      </c>
    </row>
    <row r="1583" spans="1:8" x14ac:dyDescent="0.25">
      <c r="A1583" s="34">
        <v>300063781</v>
      </c>
      <c r="B1583" s="2">
        <v>43908</v>
      </c>
      <c r="C1583" s="2">
        <v>43938</v>
      </c>
      <c r="D1583" s="38">
        <v>100040181</v>
      </c>
      <c r="E1583" s="38">
        <v>1004</v>
      </c>
      <c r="F1583" s="2">
        <v>43908</v>
      </c>
      <c r="G1583" s="17">
        <v>0.36994212962962963</v>
      </c>
      <c r="H1583" s="27">
        <v>794.8900000000001</v>
      </c>
    </row>
    <row r="1584" spans="1:8" x14ac:dyDescent="0.25">
      <c r="A1584" s="34">
        <v>300063782</v>
      </c>
      <c r="B1584" s="2">
        <v>43907</v>
      </c>
      <c r="C1584" s="2">
        <v>43937</v>
      </c>
      <c r="D1584" s="38">
        <v>100040182</v>
      </c>
      <c r="E1584" s="38">
        <v>1004</v>
      </c>
      <c r="F1584" s="2">
        <v>43907</v>
      </c>
      <c r="G1584" s="17">
        <v>0.35087962962962965</v>
      </c>
      <c r="H1584" s="27">
        <v>534.4</v>
      </c>
    </row>
    <row r="1585" spans="1:8" x14ac:dyDescent="0.25">
      <c r="A1585" s="34">
        <v>300063783</v>
      </c>
      <c r="B1585" s="2">
        <v>43908</v>
      </c>
      <c r="C1585" s="2">
        <v>43938</v>
      </c>
      <c r="D1585" s="38">
        <v>100040183</v>
      </c>
      <c r="E1585" s="38">
        <v>1004</v>
      </c>
      <c r="F1585" s="2">
        <v>43908</v>
      </c>
      <c r="G1585" s="17">
        <v>0.58298611111111109</v>
      </c>
      <c r="H1585" s="27">
        <v>166.44</v>
      </c>
    </row>
    <row r="1586" spans="1:8" x14ac:dyDescent="0.25">
      <c r="A1586" s="34">
        <v>300063784</v>
      </c>
      <c r="B1586" s="2">
        <v>43906</v>
      </c>
      <c r="C1586" s="2">
        <v>43936</v>
      </c>
      <c r="D1586" s="38">
        <v>100040184</v>
      </c>
      <c r="E1586" s="38">
        <v>1004</v>
      </c>
      <c r="F1586" s="2">
        <v>43906</v>
      </c>
      <c r="G1586" s="17">
        <v>0.30709490740740741</v>
      </c>
      <c r="H1586" s="27">
        <v>958.23</v>
      </c>
    </row>
    <row r="1587" spans="1:8" x14ac:dyDescent="0.25">
      <c r="A1587" s="34">
        <v>300063785</v>
      </c>
      <c r="B1587" s="2">
        <v>43907</v>
      </c>
      <c r="C1587" s="2">
        <v>43937</v>
      </c>
      <c r="D1587" s="38">
        <v>100040185</v>
      </c>
      <c r="E1587" s="38">
        <v>1004</v>
      </c>
      <c r="F1587" s="2">
        <v>43907</v>
      </c>
      <c r="G1587" s="17">
        <v>0.42427083333333332</v>
      </c>
      <c r="H1587" s="27">
        <v>554.1400000000001</v>
      </c>
    </row>
    <row r="1588" spans="1:8" x14ac:dyDescent="0.25">
      <c r="A1588" s="34">
        <v>300063786</v>
      </c>
      <c r="B1588" s="2">
        <v>43907</v>
      </c>
      <c r="C1588" s="2">
        <v>43937</v>
      </c>
      <c r="D1588" s="38">
        <v>100040186</v>
      </c>
      <c r="E1588" s="38">
        <v>1004</v>
      </c>
      <c r="F1588" s="2">
        <v>43907</v>
      </c>
      <c r="G1588" s="17">
        <v>0.59305555555555556</v>
      </c>
      <c r="H1588" s="27">
        <v>913.33999999999992</v>
      </c>
    </row>
    <row r="1589" spans="1:8" x14ac:dyDescent="0.25">
      <c r="A1589" s="34">
        <v>300063787</v>
      </c>
      <c r="B1589" s="2">
        <v>43907</v>
      </c>
      <c r="C1589" s="2">
        <v>43937</v>
      </c>
      <c r="D1589" s="38">
        <v>100040187</v>
      </c>
      <c r="E1589" s="38">
        <v>1004</v>
      </c>
      <c r="F1589" s="2">
        <v>43907</v>
      </c>
      <c r="G1589" s="17">
        <v>0.74615740740740744</v>
      </c>
      <c r="H1589" s="27">
        <v>205.15</v>
      </c>
    </row>
    <row r="1590" spans="1:8" x14ac:dyDescent="0.25">
      <c r="A1590" s="34">
        <v>300063788</v>
      </c>
      <c r="B1590" s="2">
        <v>43908</v>
      </c>
      <c r="C1590" s="2">
        <v>43938</v>
      </c>
      <c r="D1590" s="38">
        <v>100040188</v>
      </c>
      <c r="E1590" s="38">
        <v>1004</v>
      </c>
      <c r="F1590" s="2">
        <v>43908</v>
      </c>
      <c r="G1590" s="17">
        <v>0.45239583333333333</v>
      </c>
      <c r="H1590" s="27">
        <v>319.07000000000005</v>
      </c>
    </row>
    <row r="1591" spans="1:8" x14ac:dyDescent="0.25">
      <c r="A1591" s="34">
        <v>300063789</v>
      </c>
      <c r="B1591" s="2">
        <v>43907</v>
      </c>
      <c r="C1591" s="2">
        <v>43937</v>
      </c>
      <c r="D1591" s="38">
        <v>100040189</v>
      </c>
      <c r="E1591" s="38">
        <v>1004</v>
      </c>
      <c r="F1591" s="2">
        <v>43907</v>
      </c>
      <c r="G1591" s="17">
        <v>0.57063657407407409</v>
      </c>
      <c r="H1591" s="27">
        <v>1275.3600000000001</v>
      </c>
    </row>
    <row r="1592" spans="1:8" x14ac:dyDescent="0.25">
      <c r="A1592" s="34">
        <v>300063790</v>
      </c>
      <c r="B1592" s="2">
        <v>43907</v>
      </c>
      <c r="C1592" s="2">
        <v>43937</v>
      </c>
      <c r="D1592" s="38">
        <v>100040190</v>
      </c>
      <c r="E1592" s="38">
        <v>1004</v>
      </c>
      <c r="F1592" s="2">
        <v>43907</v>
      </c>
      <c r="G1592" s="17">
        <v>0.44828703703703704</v>
      </c>
      <c r="H1592" s="27">
        <v>366.16</v>
      </c>
    </row>
    <row r="1593" spans="1:8" x14ac:dyDescent="0.25">
      <c r="A1593" s="34">
        <v>300063791</v>
      </c>
      <c r="B1593" s="2">
        <v>43907</v>
      </c>
      <c r="C1593" s="2">
        <v>43937</v>
      </c>
      <c r="D1593" s="38">
        <v>100040191</v>
      </c>
      <c r="E1593" s="38">
        <v>1004</v>
      </c>
      <c r="F1593" s="2">
        <v>43907</v>
      </c>
      <c r="G1593" s="17">
        <v>0.82809027777777777</v>
      </c>
      <c r="H1593" s="27">
        <v>740.34</v>
      </c>
    </row>
    <row r="1594" spans="1:8" x14ac:dyDescent="0.25">
      <c r="A1594" s="34">
        <v>300063792</v>
      </c>
      <c r="B1594" s="2">
        <v>43907</v>
      </c>
      <c r="C1594" s="2">
        <v>43937</v>
      </c>
      <c r="D1594" s="38">
        <v>100040192</v>
      </c>
      <c r="E1594" s="38">
        <v>1004</v>
      </c>
      <c r="F1594" s="2">
        <v>43907</v>
      </c>
      <c r="G1594" s="17">
        <v>0.30733796296296295</v>
      </c>
      <c r="H1594" s="27">
        <v>456.77000000000004</v>
      </c>
    </row>
    <row r="1595" spans="1:8" x14ac:dyDescent="0.25">
      <c r="A1595" s="34">
        <v>300063793</v>
      </c>
      <c r="B1595" s="2">
        <v>43907</v>
      </c>
      <c r="C1595" s="2">
        <v>43937</v>
      </c>
      <c r="D1595" s="38">
        <v>100040193</v>
      </c>
      <c r="E1595" s="38">
        <v>1004</v>
      </c>
      <c r="F1595" s="2">
        <v>43907</v>
      </c>
      <c r="G1595" s="17">
        <v>0.82853009259259258</v>
      </c>
      <c r="H1595" s="27">
        <v>420.61</v>
      </c>
    </row>
    <row r="1596" spans="1:8" x14ac:dyDescent="0.25">
      <c r="A1596" s="34">
        <v>300063794</v>
      </c>
      <c r="B1596" s="2">
        <v>43909</v>
      </c>
      <c r="C1596" s="2">
        <v>43939</v>
      </c>
      <c r="D1596" s="38">
        <v>100040194</v>
      </c>
      <c r="E1596" s="38">
        <v>1004</v>
      </c>
      <c r="F1596" s="2">
        <v>43909</v>
      </c>
      <c r="G1596" s="17">
        <v>0.6522916666666666</v>
      </c>
      <c r="H1596" s="27">
        <v>448.44</v>
      </c>
    </row>
    <row r="1597" spans="1:8" x14ac:dyDescent="0.25">
      <c r="A1597" s="34">
        <v>300063795</v>
      </c>
      <c r="B1597" s="2">
        <v>43907</v>
      </c>
      <c r="C1597" s="2">
        <v>43937</v>
      </c>
      <c r="D1597" s="38">
        <v>100040195</v>
      </c>
      <c r="E1597" s="38">
        <v>1004</v>
      </c>
      <c r="F1597" s="2">
        <v>43907</v>
      </c>
      <c r="G1597" s="17">
        <v>0.76246527777777784</v>
      </c>
      <c r="H1597" s="27">
        <v>1064.6200000000001</v>
      </c>
    </row>
    <row r="1598" spans="1:8" x14ac:dyDescent="0.25">
      <c r="A1598" s="34">
        <v>300063796</v>
      </c>
      <c r="B1598" s="2">
        <v>43908</v>
      </c>
      <c r="C1598" s="2">
        <v>43938</v>
      </c>
      <c r="D1598" s="38">
        <v>100040196</v>
      </c>
      <c r="E1598" s="38">
        <v>1004</v>
      </c>
      <c r="F1598" s="2">
        <v>43908</v>
      </c>
      <c r="G1598" s="17">
        <v>0.55561342592592589</v>
      </c>
      <c r="H1598" s="27">
        <v>1217.76</v>
      </c>
    </row>
    <row r="1599" spans="1:8" x14ac:dyDescent="0.25">
      <c r="A1599" s="34">
        <v>300063797</v>
      </c>
      <c r="B1599" s="2">
        <v>43909</v>
      </c>
      <c r="C1599" s="2">
        <v>43939</v>
      </c>
      <c r="D1599" s="38">
        <v>100040197</v>
      </c>
      <c r="E1599" s="38">
        <v>1004</v>
      </c>
      <c r="F1599" s="2">
        <v>43909</v>
      </c>
      <c r="G1599" s="17">
        <v>0.32165509259259256</v>
      </c>
      <c r="H1599" s="27">
        <v>920.17</v>
      </c>
    </row>
    <row r="1600" spans="1:8" x14ac:dyDescent="0.25">
      <c r="A1600" s="34">
        <v>300063798</v>
      </c>
      <c r="B1600" s="2">
        <v>43909</v>
      </c>
      <c r="C1600" s="2">
        <v>43939</v>
      </c>
      <c r="D1600" s="38">
        <v>100040198</v>
      </c>
      <c r="E1600" s="38">
        <v>1004</v>
      </c>
      <c r="F1600" s="2">
        <v>43909</v>
      </c>
      <c r="G1600" s="17">
        <v>0.32374999999999998</v>
      </c>
      <c r="H1600" s="27">
        <v>761.27</v>
      </c>
    </row>
    <row r="1601" spans="1:8" x14ac:dyDescent="0.25">
      <c r="A1601" s="34">
        <v>300063799</v>
      </c>
      <c r="B1601" s="2">
        <v>43907</v>
      </c>
      <c r="C1601" s="2">
        <v>43937</v>
      </c>
      <c r="D1601" s="38">
        <v>100040199</v>
      </c>
      <c r="E1601" s="38">
        <v>1004</v>
      </c>
      <c r="F1601" s="2">
        <v>43907</v>
      </c>
      <c r="G1601" s="17">
        <v>0.41263888888888894</v>
      </c>
      <c r="H1601" s="27">
        <v>394.16</v>
      </c>
    </row>
    <row r="1602" spans="1:8" x14ac:dyDescent="0.25">
      <c r="A1602" s="34">
        <v>300063800</v>
      </c>
      <c r="B1602" s="2">
        <v>43908</v>
      </c>
      <c r="C1602" s="2">
        <v>43938</v>
      </c>
      <c r="D1602" s="38">
        <v>100040200</v>
      </c>
      <c r="E1602" s="38">
        <v>1004</v>
      </c>
      <c r="F1602" s="2">
        <v>43908</v>
      </c>
      <c r="G1602" s="17">
        <v>0.77071759259259265</v>
      </c>
      <c r="H1602" s="27">
        <v>748.37</v>
      </c>
    </row>
    <row r="1603" spans="1:8" x14ac:dyDescent="0.25">
      <c r="A1603" s="34">
        <v>300063801</v>
      </c>
      <c r="B1603" s="2">
        <v>43909</v>
      </c>
      <c r="C1603" s="2">
        <v>43939</v>
      </c>
      <c r="D1603" s="38">
        <v>100040201</v>
      </c>
      <c r="E1603" s="38">
        <v>1004</v>
      </c>
      <c r="F1603" s="2">
        <v>43909</v>
      </c>
      <c r="G1603" s="17">
        <v>0.47025462962962966</v>
      </c>
      <c r="H1603" s="27">
        <v>530.64</v>
      </c>
    </row>
    <row r="1604" spans="1:8" x14ac:dyDescent="0.25">
      <c r="A1604" s="34">
        <v>300063802</v>
      </c>
      <c r="B1604" s="2">
        <v>43909</v>
      </c>
      <c r="C1604" s="2">
        <v>43939</v>
      </c>
      <c r="D1604" s="38">
        <v>100040202</v>
      </c>
      <c r="E1604" s="38">
        <v>1004</v>
      </c>
      <c r="F1604" s="2">
        <v>43909</v>
      </c>
      <c r="G1604" s="17">
        <v>0.5894328703703704</v>
      </c>
      <c r="H1604" s="27">
        <v>225.98000000000002</v>
      </c>
    </row>
    <row r="1605" spans="1:8" x14ac:dyDescent="0.25">
      <c r="A1605" s="34">
        <v>300063803</v>
      </c>
      <c r="B1605" s="2">
        <v>43907</v>
      </c>
      <c r="C1605" s="2">
        <v>43937</v>
      </c>
      <c r="D1605" s="38">
        <v>100040203</v>
      </c>
      <c r="E1605" s="38">
        <v>1004</v>
      </c>
      <c r="F1605" s="2">
        <v>43907</v>
      </c>
      <c r="G1605" s="17">
        <v>0.70353009259259258</v>
      </c>
      <c r="H1605" s="27">
        <v>312.86</v>
      </c>
    </row>
    <row r="1606" spans="1:8" x14ac:dyDescent="0.25">
      <c r="A1606" s="34">
        <v>300063804</v>
      </c>
      <c r="B1606" s="2">
        <v>43908</v>
      </c>
      <c r="C1606" s="2">
        <v>43938</v>
      </c>
      <c r="D1606" s="38">
        <v>100040204</v>
      </c>
      <c r="E1606" s="38">
        <v>1004</v>
      </c>
      <c r="F1606" s="2">
        <v>43908</v>
      </c>
      <c r="G1606" s="17">
        <v>0.41246527777777775</v>
      </c>
      <c r="H1606" s="27">
        <v>1539.99</v>
      </c>
    </row>
    <row r="1607" spans="1:8" x14ac:dyDescent="0.25">
      <c r="A1607" s="34">
        <v>300063805</v>
      </c>
      <c r="B1607" s="2">
        <v>43907</v>
      </c>
      <c r="C1607" s="2">
        <v>43937</v>
      </c>
      <c r="D1607" s="38">
        <v>100040205</v>
      </c>
      <c r="E1607" s="38">
        <v>1004</v>
      </c>
      <c r="F1607" s="2">
        <v>43907</v>
      </c>
      <c r="G1607" s="17">
        <v>0.43127314814814816</v>
      </c>
      <c r="H1607" s="27">
        <v>401.44</v>
      </c>
    </row>
    <row r="1608" spans="1:8" x14ac:dyDescent="0.25">
      <c r="A1608" s="34">
        <v>300063806</v>
      </c>
      <c r="B1608" s="2">
        <v>43908</v>
      </c>
      <c r="C1608" s="2">
        <v>43938</v>
      </c>
      <c r="D1608" s="38">
        <v>100040206</v>
      </c>
      <c r="E1608" s="38">
        <v>1004</v>
      </c>
      <c r="F1608" s="2">
        <v>43908</v>
      </c>
      <c r="G1608" s="17">
        <v>0.72076388888888887</v>
      </c>
      <c r="H1608" s="27">
        <v>750.58999999999992</v>
      </c>
    </row>
    <row r="1609" spans="1:8" x14ac:dyDescent="0.25">
      <c r="A1609" s="34">
        <v>300063808</v>
      </c>
      <c r="B1609" s="2">
        <v>43907</v>
      </c>
      <c r="C1609" s="2">
        <v>43937</v>
      </c>
      <c r="D1609" s="38">
        <v>100040208</v>
      </c>
      <c r="E1609" s="38">
        <v>1004</v>
      </c>
      <c r="F1609" s="2">
        <v>43907</v>
      </c>
      <c r="G1609" s="17">
        <v>0.63306712962962963</v>
      </c>
      <c r="H1609" s="27">
        <v>287.45</v>
      </c>
    </row>
    <row r="1610" spans="1:8" x14ac:dyDescent="0.25">
      <c r="A1610" s="34">
        <v>300063809</v>
      </c>
      <c r="B1610" s="2">
        <v>43908</v>
      </c>
      <c r="C1610" s="2">
        <v>43938</v>
      </c>
      <c r="D1610" s="38">
        <v>100040209</v>
      </c>
      <c r="E1610" s="38">
        <v>1004</v>
      </c>
      <c r="F1610" s="2">
        <v>43908</v>
      </c>
      <c r="G1610" s="17">
        <v>0.62537037037037035</v>
      </c>
      <c r="H1610" s="27">
        <v>284.47999999999996</v>
      </c>
    </row>
    <row r="1611" spans="1:8" x14ac:dyDescent="0.25">
      <c r="A1611" s="34">
        <v>300063810</v>
      </c>
      <c r="B1611" s="2">
        <v>43908</v>
      </c>
      <c r="C1611" s="2">
        <v>43938</v>
      </c>
      <c r="D1611" s="38">
        <v>100040210</v>
      </c>
      <c r="E1611" s="38">
        <v>1004</v>
      </c>
      <c r="F1611" s="2">
        <v>43908</v>
      </c>
      <c r="G1611" s="17">
        <v>0.29613425925925924</v>
      </c>
      <c r="H1611" s="27">
        <v>113.57</v>
      </c>
    </row>
    <row r="1612" spans="1:8" x14ac:dyDescent="0.25">
      <c r="A1612" s="34">
        <v>300063811</v>
      </c>
      <c r="B1612" s="2">
        <v>43907</v>
      </c>
      <c r="C1612" s="2">
        <v>43937</v>
      </c>
      <c r="D1612" s="38">
        <v>100040211</v>
      </c>
      <c r="E1612" s="38">
        <v>1004</v>
      </c>
      <c r="F1612" s="2">
        <v>43907</v>
      </c>
      <c r="G1612" s="17">
        <v>0.5765393518518519</v>
      </c>
      <c r="H1612" s="27">
        <v>716.79</v>
      </c>
    </row>
    <row r="1613" spans="1:8" x14ac:dyDescent="0.25">
      <c r="A1613" s="34">
        <v>300063812</v>
      </c>
      <c r="B1613" s="2">
        <v>43907</v>
      </c>
      <c r="C1613" s="2">
        <v>43937</v>
      </c>
      <c r="D1613" s="38">
        <v>100040212</v>
      </c>
      <c r="E1613" s="38">
        <v>1004</v>
      </c>
      <c r="F1613" s="2">
        <v>43907</v>
      </c>
      <c r="G1613" s="17">
        <v>0.69232638888888898</v>
      </c>
      <c r="H1613" s="27">
        <v>813.82</v>
      </c>
    </row>
    <row r="1614" spans="1:8" x14ac:dyDescent="0.25">
      <c r="A1614" s="34">
        <v>300063813</v>
      </c>
      <c r="B1614" s="2">
        <v>43909</v>
      </c>
      <c r="C1614" s="2">
        <v>43939</v>
      </c>
      <c r="D1614" s="38">
        <v>100040213</v>
      </c>
      <c r="E1614" s="38">
        <v>1004</v>
      </c>
      <c r="F1614" s="2">
        <v>43909</v>
      </c>
      <c r="G1614" s="17">
        <v>0.54526620370370371</v>
      </c>
      <c r="H1614" s="27">
        <v>1016.0400000000001</v>
      </c>
    </row>
    <row r="1615" spans="1:8" x14ac:dyDescent="0.25">
      <c r="A1615" s="34">
        <v>300063814</v>
      </c>
      <c r="B1615" s="2">
        <v>43907</v>
      </c>
      <c r="C1615" s="2">
        <v>43937</v>
      </c>
      <c r="D1615" s="38">
        <v>100040214</v>
      </c>
      <c r="E1615" s="38">
        <v>1004</v>
      </c>
      <c r="F1615" s="2">
        <v>43907</v>
      </c>
      <c r="G1615" s="17">
        <v>0.7912499999999999</v>
      </c>
      <c r="H1615" s="27">
        <v>982.17000000000007</v>
      </c>
    </row>
    <row r="1616" spans="1:8" x14ac:dyDescent="0.25">
      <c r="A1616" s="34">
        <v>300063815</v>
      </c>
      <c r="B1616" s="2">
        <v>43908</v>
      </c>
      <c r="C1616" s="2">
        <v>43938</v>
      </c>
      <c r="D1616" s="38">
        <v>100040215</v>
      </c>
      <c r="E1616" s="38">
        <v>1004</v>
      </c>
      <c r="F1616" s="2">
        <v>43908</v>
      </c>
      <c r="G1616" s="17">
        <v>0.43122685185185183</v>
      </c>
      <c r="H1616" s="27">
        <v>1501.93</v>
      </c>
    </row>
    <row r="1617" spans="1:8" x14ac:dyDescent="0.25">
      <c r="A1617" s="34">
        <v>300063816</v>
      </c>
      <c r="B1617" s="2">
        <v>43909</v>
      </c>
      <c r="C1617" s="2">
        <v>43939</v>
      </c>
      <c r="D1617" s="38">
        <v>100040216</v>
      </c>
      <c r="E1617" s="38">
        <v>1004</v>
      </c>
      <c r="F1617" s="2">
        <v>43909</v>
      </c>
      <c r="G1617" s="17">
        <v>0.34127314814814813</v>
      </c>
      <c r="H1617" s="27">
        <v>660.47</v>
      </c>
    </row>
    <row r="1618" spans="1:8" x14ac:dyDescent="0.25">
      <c r="A1618" s="34">
        <v>300063817</v>
      </c>
      <c r="B1618" s="2">
        <v>43907</v>
      </c>
      <c r="C1618" s="2">
        <v>43937</v>
      </c>
      <c r="D1618" s="38">
        <v>100040217</v>
      </c>
      <c r="E1618" s="38">
        <v>1004</v>
      </c>
      <c r="F1618" s="2">
        <v>43907</v>
      </c>
      <c r="G1618" s="17">
        <v>0.55957175925925928</v>
      </c>
      <c r="H1618" s="27">
        <v>1044.18</v>
      </c>
    </row>
    <row r="1619" spans="1:8" x14ac:dyDescent="0.25">
      <c r="A1619" s="34">
        <v>300063818</v>
      </c>
      <c r="B1619" s="2">
        <v>43907</v>
      </c>
      <c r="C1619" s="2">
        <v>43937</v>
      </c>
      <c r="D1619" s="38">
        <v>100040218</v>
      </c>
      <c r="E1619" s="38">
        <v>1004</v>
      </c>
      <c r="F1619" s="2">
        <v>43907</v>
      </c>
      <c r="G1619" s="17">
        <v>0.74199074074074067</v>
      </c>
      <c r="H1619" s="27">
        <v>1319.77</v>
      </c>
    </row>
    <row r="1620" spans="1:8" x14ac:dyDescent="0.25">
      <c r="A1620" s="34">
        <v>300063819</v>
      </c>
      <c r="B1620" s="2">
        <v>43909</v>
      </c>
      <c r="C1620" s="2">
        <v>43939</v>
      </c>
      <c r="D1620" s="38">
        <v>100040219</v>
      </c>
      <c r="E1620" s="38">
        <v>1004</v>
      </c>
      <c r="F1620" s="2">
        <v>43909</v>
      </c>
      <c r="G1620" s="17">
        <v>0.75181712962962965</v>
      </c>
      <c r="H1620" s="27">
        <v>915.1</v>
      </c>
    </row>
    <row r="1621" spans="1:8" x14ac:dyDescent="0.25">
      <c r="A1621" s="34">
        <v>300063820</v>
      </c>
      <c r="B1621" s="2">
        <v>43908</v>
      </c>
      <c r="C1621" s="2">
        <v>43938</v>
      </c>
      <c r="D1621" s="38">
        <v>100040220</v>
      </c>
      <c r="E1621" s="38">
        <v>1004</v>
      </c>
      <c r="F1621" s="2">
        <v>43908</v>
      </c>
      <c r="G1621" s="17">
        <v>0.62149305555555556</v>
      </c>
      <c r="H1621" s="27">
        <v>448.65</v>
      </c>
    </row>
    <row r="1622" spans="1:8" x14ac:dyDescent="0.25">
      <c r="A1622" s="34">
        <v>300063821</v>
      </c>
      <c r="B1622" s="2">
        <v>43909</v>
      </c>
      <c r="C1622" s="2">
        <v>43939</v>
      </c>
      <c r="D1622" s="38">
        <v>100040221</v>
      </c>
      <c r="E1622" s="38">
        <v>1004</v>
      </c>
      <c r="F1622" s="2">
        <v>43909</v>
      </c>
      <c r="G1622" s="17">
        <v>0.37336805555555558</v>
      </c>
      <c r="H1622" s="27">
        <v>319.58</v>
      </c>
    </row>
    <row r="1623" spans="1:8" x14ac:dyDescent="0.25">
      <c r="A1623" s="34">
        <v>300063822</v>
      </c>
      <c r="B1623" s="2">
        <v>43909</v>
      </c>
      <c r="C1623" s="2">
        <v>43939</v>
      </c>
      <c r="D1623" s="38">
        <v>100040222</v>
      </c>
      <c r="E1623" s="38">
        <v>1004</v>
      </c>
      <c r="F1623" s="2">
        <v>43909</v>
      </c>
      <c r="G1623" s="17">
        <v>0.41129629629629627</v>
      </c>
      <c r="H1623" s="27">
        <v>585.16999999999996</v>
      </c>
    </row>
    <row r="1624" spans="1:8" x14ac:dyDescent="0.25">
      <c r="A1624" s="34">
        <v>300063823</v>
      </c>
      <c r="B1624" s="2">
        <v>43908</v>
      </c>
      <c r="C1624" s="2">
        <v>43938</v>
      </c>
      <c r="D1624" s="38">
        <v>100040223</v>
      </c>
      <c r="E1624" s="38">
        <v>1004</v>
      </c>
      <c r="F1624" s="2">
        <v>43908</v>
      </c>
      <c r="G1624" s="17">
        <v>0.35314814814814816</v>
      </c>
      <c r="H1624" s="27">
        <v>417.12</v>
      </c>
    </row>
    <row r="1625" spans="1:8" x14ac:dyDescent="0.25">
      <c r="A1625" s="34">
        <v>300063824</v>
      </c>
      <c r="B1625" s="2">
        <v>43909</v>
      </c>
      <c r="C1625" s="2">
        <v>43939</v>
      </c>
      <c r="D1625" s="38">
        <v>100040224</v>
      </c>
      <c r="E1625" s="38">
        <v>1004</v>
      </c>
      <c r="F1625" s="2">
        <v>43909</v>
      </c>
      <c r="G1625" s="17">
        <v>0.63457175925925924</v>
      </c>
      <c r="H1625" s="27">
        <v>369.05</v>
      </c>
    </row>
    <row r="1626" spans="1:8" x14ac:dyDescent="0.25">
      <c r="A1626" s="34">
        <v>300063825</v>
      </c>
      <c r="B1626" s="2">
        <v>43909</v>
      </c>
      <c r="C1626" s="2">
        <v>43939</v>
      </c>
      <c r="D1626" s="38">
        <v>100040225</v>
      </c>
      <c r="E1626" s="38">
        <v>1004</v>
      </c>
      <c r="F1626" s="2">
        <v>43909</v>
      </c>
      <c r="G1626" s="17">
        <v>0.41495370370370371</v>
      </c>
      <c r="H1626" s="27">
        <v>334.14</v>
      </c>
    </row>
    <row r="1627" spans="1:8" x14ac:dyDescent="0.25">
      <c r="A1627" s="34">
        <v>300063826</v>
      </c>
      <c r="B1627" s="2">
        <v>43908</v>
      </c>
      <c r="C1627" s="2">
        <v>43938</v>
      </c>
      <c r="D1627" s="38">
        <v>100040226</v>
      </c>
      <c r="E1627" s="38">
        <v>1004</v>
      </c>
      <c r="F1627" s="2">
        <v>43908</v>
      </c>
      <c r="G1627" s="17">
        <v>0.72885416666666669</v>
      </c>
      <c r="H1627" s="27">
        <v>515.84</v>
      </c>
    </row>
    <row r="1628" spans="1:8" x14ac:dyDescent="0.25">
      <c r="A1628" s="34">
        <v>300063827</v>
      </c>
      <c r="B1628" s="2">
        <v>43910</v>
      </c>
      <c r="C1628" s="2">
        <v>43940</v>
      </c>
      <c r="D1628" s="38">
        <v>100040227</v>
      </c>
      <c r="E1628" s="38">
        <v>1004</v>
      </c>
      <c r="F1628" s="2">
        <v>43910</v>
      </c>
      <c r="G1628" s="17">
        <v>0.37226851851851855</v>
      </c>
      <c r="H1628" s="27">
        <v>1172.0800000000002</v>
      </c>
    </row>
    <row r="1629" spans="1:8" x14ac:dyDescent="0.25">
      <c r="A1629" s="34">
        <v>300063828</v>
      </c>
      <c r="B1629" s="2">
        <v>43910</v>
      </c>
      <c r="C1629" s="2">
        <v>43940</v>
      </c>
      <c r="D1629" s="38">
        <v>100040228</v>
      </c>
      <c r="E1629" s="38">
        <v>1004</v>
      </c>
      <c r="F1629" s="2">
        <v>43910</v>
      </c>
      <c r="G1629" s="17">
        <v>0.65122685185185192</v>
      </c>
      <c r="H1629" s="27">
        <v>1004.0999999999999</v>
      </c>
    </row>
    <row r="1630" spans="1:8" x14ac:dyDescent="0.25">
      <c r="A1630" s="34">
        <v>300063829</v>
      </c>
      <c r="B1630" s="2">
        <v>43910</v>
      </c>
      <c r="C1630" s="2">
        <v>43940</v>
      </c>
      <c r="D1630" s="38">
        <v>100040229</v>
      </c>
      <c r="E1630" s="38">
        <v>1004</v>
      </c>
      <c r="F1630" s="2">
        <v>43910</v>
      </c>
      <c r="G1630" s="17">
        <v>0.63806712962962964</v>
      </c>
      <c r="H1630" s="27">
        <v>756.18999999999994</v>
      </c>
    </row>
    <row r="1631" spans="1:8" x14ac:dyDescent="0.25">
      <c r="A1631" s="34">
        <v>300063830</v>
      </c>
      <c r="B1631" s="2">
        <v>43908</v>
      </c>
      <c r="C1631" s="2">
        <v>43938</v>
      </c>
      <c r="D1631" s="38">
        <v>100040230</v>
      </c>
      <c r="E1631" s="38">
        <v>1004</v>
      </c>
      <c r="F1631" s="2">
        <v>43908</v>
      </c>
      <c r="G1631" s="17">
        <v>0.46208333333333335</v>
      </c>
      <c r="H1631" s="27">
        <v>238.26</v>
      </c>
    </row>
    <row r="1632" spans="1:8" x14ac:dyDescent="0.25">
      <c r="A1632" s="34">
        <v>300063831</v>
      </c>
      <c r="B1632" s="2">
        <v>43908</v>
      </c>
      <c r="C1632" s="2">
        <v>43938</v>
      </c>
      <c r="D1632" s="38">
        <v>100040231</v>
      </c>
      <c r="E1632" s="38">
        <v>1004</v>
      </c>
      <c r="F1632" s="2">
        <v>43908</v>
      </c>
      <c r="G1632" s="17">
        <v>0.31418981481481484</v>
      </c>
      <c r="H1632" s="27">
        <v>1197.8700000000001</v>
      </c>
    </row>
    <row r="1633" spans="1:8" x14ac:dyDescent="0.25">
      <c r="A1633" s="34">
        <v>300063832</v>
      </c>
      <c r="B1633" s="2">
        <v>43908</v>
      </c>
      <c r="C1633" s="2">
        <v>43938</v>
      </c>
      <c r="D1633" s="38">
        <v>100040232</v>
      </c>
      <c r="E1633" s="38">
        <v>1004</v>
      </c>
      <c r="F1633" s="2">
        <v>43908</v>
      </c>
      <c r="G1633" s="17">
        <v>0.35469907407407408</v>
      </c>
      <c r="H1633" s="27">
        <v>675.47</v>
      </c>
    </row>
    <row r="1634" spans="1:8" x14ac:dyDescent="0.25">
      <c r="A1634" s="34">
        <v>300063833</v>
      </c>
      <c r="B1634" s="2">
        <v>43909</v>
      </c>
      <c r="C1634" s="2">
        <v>43939</v>
      </c>
      <c r="D1634" s="38">
        <v>100040233</v>
      </c>
      <c r="E1634" s="38">
        <v>1004</v>
      </c>
      <c r="F1634" s="2">
        <v>43909</v>
      </c>
      <c r="G1634" s="17">
        <v>0.64030092592592591</v>
      </c>
      <c r="H1634" s="27">
        <v>381.53</v>
      </c>
    </row>
    <row r="1635" spans="1:8" x14ac:dyDescent="0.25">
      <c r="A1635" s="34">
        <v>300063834</v>
      </c>
      <c r="B1635" s="2">
        <v>43909</v>
      </c>
      <c r="C1635" s="2">
        <v>43939</v>
      </c>
      <c r="D1635" s="38">
        <v>100040234</v>
      </c>
      <c r="E1635" s="38">
        <v>1004</v>
      </c>
      <c r="F1635" s="2">
        <v>43909</v>
      </c>
      <c r="G1635" s="17">
        <v>0.72321759259259266</v>
      </c>
      <c r="H1635" s="27">
        <v>493.83</v>
      </c>
    </row>
    <row r="1636" spans="1:8" x14ac:dyDescent="0.25">
      <c r="A1636" s="34">
        <v>300063835</v>
      </c>
      <c r="B1636" s="2">
        <v>43910</v>
      </c>
      <c r="C1636" s="2">
        <v>43940</v>
      </c>
      <c r="D1636" s="38">
        <v>100040235</v>
      </c>
      <c r="E1636" s="38">
        <v>1004</v>
      </c>
      <c r="F1636" s="2">
        <v>43910</v>
      </c>
      <c r="G1636" s="17">
        <v>0.51782407407407405</v>
      </c>
      <c r="H1636" s="27">
        <v>984.98</v>
      </c>
    </row>
    <row r="1637" spans="1:8" x14ac:dyDescent="0.25">
      <c r="A1637" s="34">
        <v>300063836</v>
      </c>
      <c r="B1637" s="2">
        <v>43908</v>
      </c>
      <c r="C1637" s="2">
        <v>43938</v>
      </c>
      <c r="D1637" s="38">
        <v>100040236</v>
      </c>
      <c r="E1637" s="38">
        <v>1004</v>
      </c>
      <c r="F1637" s="2">
        <v>43908</v>
      </c>
      <c r="G1637" s="17">
        <v>0.52886574074074078</v>
      </c>
      <c r="H1637" s="27">
        <v>660.48</v>
      </c>
    </row>
    <row r="1638" spans="1:8" x14ac:dyDescent="0.25">
      <c r="A1638" s="34">
        <v>300063837</v>
      </c>
      <c r="B1638" s="2">
        <v>43910</v>
      </c>
      <c r="C1638" s="2">
        <v>43940</v>
      </c>
      <c r="D1638" s="38">
        <v>100040237</v>
      </c>
      <c r="E1638" s="38">
        <v>1004</v>
      </c>
      <c r="F1638" s="2">
        <v>43910</v>
      </c>
      <c r="G1638" s="17">
        <v>0.54674768518518524</v>
      </c>
      <c r="H1638" s="27">
        <v>842.08</v>
      </c>
    </row>
    <row r="1639" spans="1:8" x14ac:dyDescent="0.25">
      <c r="A1639" s="34">
        <v>300063838</v>
      </c>
      <c r="B1639" s="2">
        <v>43908</v>
      </c>
      <c r="C1639" s="2">
        <v>43938</v>
      </c>
      <c r="D1639" s="38">
        <v>100040238</v>
      </c>
      <c r="E1639" s="38">
        <v>1004</v>
      </c>
      <c r="F1639" s="2">
        <v>43908</v>
      </c>
      <c r="G1639" s="17">
        <v>0.4163310185185185</v>
      </c>
      <c r="H1639" s="27">
        <v>1540.8999999999999</v>
      </c>
    </row>
    <row r="1640" spans="1:8" x14ac:dyDescent="0.25">
      <c r="A1640" s="34">
        <v>300063839</v>
      </c>
      <c r="B1640" s="2">
        <v>43910</v>
      </c>
      <c r="C1640" s="2">
        <v>43940</v>
      </c>
      <c r="D1640" s="38">
        <v>100040239</v>
      </c>
      <c r="E1640" s="38">
        <v>1004</v>
      </c>
      <c r="F1640" s="2">
        <v>43910</v>
      </c>
      <c r="G1640" s="17">
        <v>0.7443981481481482</v>
      </c>
      <c r="H1640" s="27">
        <v>717.18</v>
      </c>
    </row>
    <row r="1641" spans="1:8" x14ac:dyDescent="0.25">
      <c r="A1641" s="34">
        <v>300063840</v>
      </c>
      <c r="B1641" s="2">
        <v>43910</v>
      </c>
      <c r="C1641" s="2">
        <v>43940</v>
      </c>
      <c r="D1641" s="38">
        <v>100040240</v>
      </c>
      <c r="E1641" s="38">
        <v>1004</v>
      </c>
      <c r="F1641" s="2">
        <v>43910</v>
      </c>
      <c r="G1641" s="17">
        <v>0.34782407407407406</v>
      </c>
      <c r="H1641" s="27">
        <v>591.6</v>
      </c>
    </row>
    <row r="1642" spans="1:8" x14ac:dyDescent="0.25">
      <c r="A1642" s="34">
        <v>300063841</v>
      </c>
      <c r="B1642" s="2">
        <v>43908</v>
      </c>
      <c r="C1642" s="2">
        <v>43938</v>
      </c>
      <c r="D1642" s="38">
        <v>100040241</v>
      </c>
      <c r="E1642" s="38">
        <v>1004</v>
      </c>
      <c r="F1642" s="2">
        <v>43908</v>
      </c>
      <c r="G1642" s="17">
        <v>0.69271990740740741</v>
      </c>
      <c r="H1642" s="27">
        <v>1880.2700000000002</v>
      </c>
    </row>
    <row r="1643" spans="1:8" x14ac:dyDescent="0.25">
      <c r="A1643" s="34">
        <v>300063842</v>
      </c>
      <c r="B1643" s="2">
        <v>43909</v>
      </c>
      <c r="C1643" s="2">
        <v>43939</v>
      </c>
      <c r="D1643" s="38">
        <v>100040242</v>
      </c>
      <c r="E1643" s="38">
        <v>1004</v>
      </c>
      <c r="F1643" s="2">
        <v>43909</v>
      </c>
      <c r="G1643" s="17">
        <v>0.59489583333333329</v>
      </c>
      <c r="H1643" s="27">
        <v>718.67</v>
      </c>
    </row>
    <row r="1644" spans="1:8" x14ac:dyDescent="0.25">
      <c r="A1644" s="34">
        <v>300063843</v>
      </c>
      <c r="B1644" s="2">
        <v>43909</v>
      </c>
      <c r="C1644" s="2">
        <v>43939</v>
      </c>
      <c r="D1644" s="38">
        <v>100040243</v>
      </c>
      <c r="E1644" s="38">
        <v>1004</v>
      </c>
      <c r="F1644" s="2">
        <v>43909</v>
      </c>
      <c r="G1644" s="17">
        <v>0.80653935185185188</v>
      </c>
      <c r="H1644" s="27">
        <v>628.78</v>
      </c>
    </row>
    <row r="1645" spans="1:8" x14ac:dyDescent="0.25">
      <c r="A1645" s="34">
        <v>300063844</v>
      </c>
      <c r="B1645" s="2">
        <v>43909</v>
      </c>
      <c r="C1645" s="2">
        <v>43939</v>
      </c>
      <c r="D1645" s="38">
        <v>100040244</v>
      </c>
      <c r="E1645" s="38">
        <v>1004</v>
      </c>
      <c r="F1645" s="2">
        <v>43909</v>
      </c>
      <c r="G1645" s="17">
        <v>0.75612268518518511</v>
      </c>
      <c r="H1645" s="27">
        <v>478.09000000000003</v>
      </c>
    </row>
    <row r="1646" spans="1:8" x14ac:dyDescent="0.25">
      <c r="A1646" s="34">
        <v>300063845</v>
      </c>
      <c r="B1646" s="2">
        <v>43908</v>
      </c>
      <c r="C1646" s="2">
        <v>43938</v>
      </c>
      <c r="D1646" s="38">
        <v>100040245</v>
      </c>
      <c r="E1646" s="38">
        <v>1004</v>
      </c>
      <c r="F1646" s="2">
        <v>43908</v>
      </c>
      <c r="G1646" s="17">
        <v>0.43797453703703698</v>
      </c>
      <c r="H1646" s="27">
        <v>360.51</v>
      </c>
    </row>
    <row r="1647" spans="1:8" x14ac:dyDescent="0.25">
      <c r="A1647" s="34">
        <v>300063846</v>
      </c>
      <c r="B1647" s="2">
        <v>43908</v>
      </c>
      <c r="C1647" s="2">
        <v>43938</v>
      </c>
      <c r="D1647" s="38">
        <v>100040246</v>
      </c>
      <c r="E1647" s="38">
        <v>1004</v>
      </c>
      <c r="F1647" s="2">
        <v>43908</v>
      </c>
      <c r="G1647" s="17">
        <v>0.53461805555555553</v>
      </c>
      <c r="H1647" s="27">
        <v>492.91999999999996</v>
      </c>
    </row>
    <row r="1648" spans="1:8" x14ac:dyDescent="0.25">
      <c r="A1648" s="34">
        <v>300063847</v>
      </c>
      <c r="B1648" s="2">
        <v>43909</v>
      </c>
      <c r="C1648" s="2">
        <v>43939</v>
      </c>
      <c r="D1648" s="38">
        <v>100040247</v>
      </c>
      <c r="E1648" s="38">
        <v>1004</v>
      </c>
      <c r="F1648" s="2">
        <v>43909</v>
      </c>
      <c r="G1648" s="17">
        <v>0.57276620370370368</v>
      </c>
      <c r="H1648" s="27">
        <v>893.78</v>
      </c>
    </row>
    <row r="1649" spans="1:8" x14ac:dyDescent="0.25">
      <c r="A1649" s="34">
        <v>300063848</v>
      </c>
      <c r="B1649" s="2">
        <v>43910</v>
      </c>
      <c r="C1649" s="2">
        <v>43940</v>
      </c>
      <c r="D1649" s="38">
        <v>100040248</v>
      </c>
      <c r="E1649" s="38">
        <v>1004</v>
      </c>
      <c r="F1649" s="2">
        <v>43910</v>
      </c>
      <c r="G1649" s="17">
        <v>0.68374999999999997</v>
      </c>
      <c r="H1649" s="27">
        <v>896.77</v>
      </c>
    </row>
    <row r="1650" spans="1:8" x14ac:dyDescent="0.25">
      <c r="A1650" s="34">
        <v>300063849</v>
      </c>
      <c r="B1650" s="2">
        <v>43909</v>
      </c>
      <c r="C1650" s="2">
        <v>43939</v>
      </c>
      <c r="D1650" s="38">
        <v>100040249</v>
      </c>
      <c r="E1650" s="38">
        <v>1004</v>
      </c>
      <c r="F1650" s="2">
        <v>43909</v>
      </c>
      <c r="G1650" s="17">
        <v>0.35952546296296295</v>
      </c>
      <c r="H1650" s="27">
        <v>583.84999999999991</v>
      </c>
    </row>
    <row r="1651" spans="1:8" x14ac:dyDescent="0.25">
      <c r="A1651" s="34">
        <v>300063850</v>
      </c>
      <c r="B1651" s="2">
        <v>43909</v>
      </c>
      <c r="C1651" s="2">
        <v>43939</v>
      </c>
      <c r="D1651" s="38">
        <v>100040250</v>
      </c>
      <c r="E1651" s="38">
        <v>1004</v>
      </c>
      <c r="F1651" s="2">
        <v>43909</v>
      </c>
      <c r="G1651" s="17">
        <v>0.82616898148148143</v>
      </c>
      <c r="H1651" s="27">
        <v>1178.73</v>
      </c>
    </row>
    <row r="1652" spans="1:8" x14ac:dyDescent="0.25">
      <c r="A1652" s="34">
        <v>300063851</v>
      </c>
      <c r="B1652" s="2">
        <v>43909</v>
      </c>
      <c r="C1652" s="2">
        <v>43939</v>
      </c>
      <c r="D1652" s="38">
        <v>100040251</v>
      </c>
      <c r="E1652" s="38">
        <v>1004</v>
      </c>
      <c r="F1652" s="2">
        <v>43909</v>
      </c>
      <c r="G1652" s="17">
        <v>0.7766319444444445</v>
      </c>
      <c r="H1652" s="27">
        <v>1102.21</v>
      </c>
    </row>
    <row r="1653" spans="1:8" x14ac:dyDescent="0.25">
      <c r="A1653" s="34">
        <v>300063852</v>
      </c>
      <c r="B1653" s="2">
        <v>43908</v>
      </c>
      <c r="C1653" s="2">
        <v>43938</v>
      </c>
      <c r="D1653" s="38">
        <v>100040252</v>
      </c>
      <c r="E1653" s="38">
        <v>1004</v>
      </c>
      <c r="F1653" s="2">
        <v>43908</v>
      </c>
      <c r="G1653" s="17">
        <v>0.69693287037037033</v>
      </c>
      <c r="H1653" s="27">
        <v>649.64</v>
      </c>
    </row>
    <row r="1654" spans="1:8" x14ac:dyDescent="0.25">
      <c r="A1654" s="34">
        <v>300063853</v>
      </c>
      <c r="B1654" s="2">
        <v>43909</v>
      </c>
      <c r="C1654" s="2">
        <v>43939</v>
      </c>
      <c r="D1654" s="38">
        <v>100040253</v>
      </c>
      <c r="E1654" s="38">
        <v>1004</v>
      </c>
      <c r="F1654" s="2">
        <v>43909</v>
      </c>
      <c r="G1654" s="17">
        <v>0.48651620370370369</v>
      </c>
      <c r="H1654" s="27">
        <v>674.12</v>
      </c>
    </row>
    <row r="1655" spans="1:8" x14ac:dyDescent="0.25">
      <c r="A1655" s="34">
        <v>300063854</v>
      </c>
      <c r="B1655" s="2">
        <v>43909</v>
      </c>
      <c r="C1655" s="2">
        <v>43939</v>
      </c>
      <c r="D1655" s="38">
        <v>100040254</v>
      </c>
      <c r="E1655" s="38">
        <v>1004</v>
      </c>
      <c r="F1655" s="2">
        <v>43909</v>
      </c>
      <c r="G1655" s="17">
        <v>0.71270833333333339</v>
      </c>
      <c r="H1655" s="27">
        <v>653.51</v>
      </c>
    </row>
    <row r="1656" spans="1:8" x14ac:dyDescent="0.25">
      <c r="A1656" s="34">
        <v>300063855</v>
      </c>
      <c r="B1656" s="2">
        <v>43909</v>
      </c>
      <c r="C1656" s="2">
        <v>43939</v>
      </c>
      <c r="D1656" s="38">
        <v>100040255</v>
      </c>
      <c r="E1656" s="38">
        <v>1004</v>
      </c>
      <c r="F1656" s="2">
        <v>43909</v>
      </c>
      <c r="G1656" s="17">
        <v>0.42803240740740739</v>
      </c>
      <c r="H1656" s="27">
        <v>58.73</v>
      </c>
    </row>
    <row r="1657" spans="1:8" x14ac:dyDescent="0.25">
      <c r="A1657" s="34">
        <v>300063856</v>
      </c>
      <c r="B1657" s="2">
        <v>43909</v>
      </c>
      <c r="C1657" s="2">
        <v>43939</v>
      </c>
      <c r="D1657" s="38">
        <v>100040256</v>
      </c>
      <c r="E1657" s="38">
        <v>1004</v>
      </c>
      <c r="F1657" s="2">
        <v>43909</v>
      </c>
      <c r="G1657" s="17">
        <v>0.4887037037037037</v>
      </c>
      <c r="H1657" s="27">
        <v>23</v>
      </c>
    </row>
    <row r="1658" spans="1:8" x14ac:dyDescent="0.25">
      <c r="A1658" s="34">
        <v>300063857</v>
      </c>
      <c r="B1658" s="2">
        <v>43910</v>
      </c>
      <c r="C1658" s="2">
        <v>43940</v>
      </c>
      <c r="D1658" s="38">
        <v>100040257</v>
      </c>
      <c r="E1658" s="38">
        <v>1004</v>
      </c>
      <c r="F1658" s="2">
        <v>43910</v>
      </c>
      <c r="G1658" s="17">
        <v>0.68251157407407403</v>
      </c>
      <c r="H1658" s="27">
        <v>1067.83</v>
      </c>
    </row>
    <row r="1659" spans="1:8" x14ac:dyDescent="0.25">
      <c r="A1659" s="34">
        <v>300063858</v>
      </c>
      <c r="B1659" s="2">
        <v>43911</v>
      </c>
      <c r="C1659" s="2">
        <v>43941</v>
      </c>
      <c r="D1659" s="38">
        <v>100040258</v>
      </c>
      <c r="E1659" s="38">
        <v>1004</v>
      </c>
      <c r="F1659" s="2">
        <v>43911</v>
      </c>
      <c r="G1659" s="17">
        <v>0.35583333333333328</v>
      </c>
      <c r="H1659" s="27">
        <v>297.75</v>
      </c>
    </row>
    <row r="1660" spans="1:8" x14ac:dyDescent="0.25">
      <c r="A1660" s="34">
        <v>300063859</v>
      </c>
      <c r="B1660" s="2">
        <v>43911</v>
      </c>
      <c r="C1660" s="2">
        <v>43941</v>
      </c>
      <c r="D1660" s="38">
        <v>100040259</v>
      </c>
      <c r="E1660" s="38">
        <v>1004</v>
      </c>
      <c r="F1660" s="2">
        <v>43911</v>
      </c>
      <c r="G1660" s="17">
        <v>0.48833333333333334</v>
      </c>
      <c r="H1660" s="27">
        <v>699.3</v>
      </c>
    </row>
    <row r="1661" spans="1:8" x14ac:dyDescent="0.25">
      <c r="A1661" s="34">
        <v>300063860</v>
      </c>
      <c r="B1661" s="2">
        <v>43909</v>
      </c>
      <c r="C1661" s="2">
        <v>43939</v>
      </c>
      <c r="D1661" s="38">
        <v>100040260</v>
      </c>
      <c r="E1661" s="38">
        <v>1004</v>
      </c>
      <c r="F1661" s="2">
        <v>43909</v>
      </c>
      <c r="G1661" s="17">
        <v>0.77101851851851855</v>
      </c>
      <c r="H1661" s="27">
        <v>536.29999999999995</v>
      </c>
    </row>
    <row r="1662" spans="1:8" x14ac:dyDescent="0.25">
      <c r="A1662" s="34">
        <v>300063861</v>
      </c>
      <c r="B1662" s="2">
        <v>43910</v>
      </c>
      <c r="C1662" s="2">
        <v>43940</v>
      </c>
      <c r="D1662" s="38">
        <v>100040261</v>
      </c>
      <c r="E1662" s="38">
        <v>1004</v>
      </c>
      <c r="F1662" s="2">
        <v>43910</v>
      </c>
      <c r="G1662" s="17">
        <v>0.45383101851851854</v>
      </c>
      <c r="H1662" s="27">
        <v>1972.51</v>
      </c>
    </row>
    <row r="1663" spans="1:8" x14ac:dyDescent="0.25">
      <c r="A1663" s="34">
        <v>300063862</v>
      </c>
      <c r="B1663" s="2">
        <v>43909</v>
      </c>
      <c r="C1663" s="2">
        <v>43939</v>
      </c>
      <c r="D1663" s="38">
        <v>100040262</v>
      </c>
      <c r="E1663" s="38">
        <v>1004</v>
      </c>
      <c r="F1663" s="2">
        <v>43909</v>
      </c>
      <c r="G1663" s="17">
        <v>0.34770833333333334</v>
      </c>
      <c r="H1663" s="27">
        <v>148.15</v>
      </c>
    </row>
    <row r="1664" spans="1:8" x14ac:dyDescent="0.25">
      <c r="A1664" s="34">
        <v>300063863</v>
      </c>
      <c r="B1664" s="2">
        <v>43910</v>
      </c>
      <c r="C1664" s="2">
        <v>43940</v>
      </c>
      <c r="D1664" s="38">
        <v>100040263</v>
      </c>
      <c r="E1664" s="38">
        <v>1004</v>
      </c>
      <c r="F1664" s="2">
        <v>43910</v>
      </c>
      <c r="G1664" s="17">
        <v>0.46383101851851855</v>
      </c>
      <c r="H1664" s="27">
        <v>469.53</v>
      </c>
    </row>
    <row r="1665" spans="1:8" x14ac:dyDescent="0.25">
      <c r="A1665" s="34">
        <v>300063864</v>
      </c>
      <c r="B1665" s="2">
        <v>43910</v>
      </c>
      <c r="C1665" s="2">
        <v>43940</v>
      </c>
      <c r="D1665" s="38">
        <v>100040264</v>
      </c>
      <c r="E1665" s="38">
        <v>1004</v>
      </c>
      <c r="F1665" s="2">
        <v>43910</v>
      </c>
      <c r="G1665" s="17">
        <v>0.56546296296296295</v>
      </c>
      <c r="H1665" s="27">
        <v>671.59</v>
      </c>
    </row>
    <row r="1666" spans="1:8" x14ac:dyDescent="0.25">
      <c r="A1666" s="34">
        <v>300063865</v>
      </c>
      <c r="B1666" s="2">
        <v>43909</v>
      </c>
      <c r="C1666" s="2">
        <v>43939</v>
      </c>
      <c r="D1666" s="38">
        <v>100040265</v>
      </c>
      <c r="E1666" s="38">
        <v>1004</v>
      </c>
      <c r="F1666" s="2">
        <v>43909</v>
      </c>
      <c r="G1666" s="17">
        <v>0.35946759259259259</v>
      </c>
      <c r="H1666" s="27">
        <v>330.46999999999997</v>
      </c>
    </row>
    <row r="1667" spans="1:8" x14ac:dyDescent="0.25">
      <c r="A1667" s="34">
        <v>300063866</v>
      </c>
      <c r="B1667" s="2">
        <v>43909</v>
      </c>
      <c r="C1667" s="2">
        <v>43939</v>
      </c>
      <c r="D1667" s="38">
        <v>100040266</v>
      </c>
      <c r="E1667" s="38">
        <v>1004</v>
      </c>
      <c r="F1667" s="2">
        <v>43909</v>
      </c>
      <c r="G1667" s="17">
        <v>0.68804398148148149</v>
      </c>
      <c r="H1667" s="27">
        <v>115.01</v>
      </c>
    </row>
    <row r="1668" spans="1:8" x14ac:dyDescent="0.25">
      <c r="A1668" s="34">
        <v>300063867</v>
      </c>
      <c r="B1668" s="2">
        <v>43909</v>
      </c>
      <c r="C1668" s="2">
        <v>43939</v>
      </c>
      <c r="D1668" s="38">
        <v>100040267</v>
      </c>
      <c r="E1668" s="38">
        <v>1004</v>
      </c>
      <c r="F1668" s="2">
        <v>43909</v>
      </c>
      <c r="G1668" s="17">
        <v>0.47856481481481478</v>
      </c>
      <c r="H1668" s="27">
        <v>1068.23</v>
      </c>
    </row>
    <row r="1669" spans="1:8" x14ac:dyDescent="0.25">
      <c r="A1669" s="34">
        <v>300063869</v>
      </c>
      <c r="B1669" s="2">
        <v>43909</v>
      </c>
      <c r="C1669" s="2">
        <v>43939</v>
      </c>
      <c r="D1669" s="38">
        <v>100040269</v>
      </c>
      <c r="E1669" s="38">
        <v>1004</v>
      </c>
      <c r="F1669" s="2">
        <v>43909</v>
      </c>
      <c r="G1669" s="17">
        <v>0.47221064814814812</v>
      </c>
      <c r="H1669" s="27">
        <v>354.86</v>
      </c>
    </row>
    <row r="1670" spans="1:8" x14ac:dyDescent="0.25">
      <c r="A1670" s="34">
        <v>300063870</v>
      </c>
      <c r="B1670" s="2">
        <v>43911</v>
      </c>
      <c r="C1670" s="2">
        <v>43941</v>
      </c>
      <c r="D1670" s="38">
        <v>100040270</v>
      </c>
      <c r="E1670" s="38">
        <v>1004</v>
      </c>
      <c r="F1670" s="2">
        <v>43911</v>
      </c>
      <c r="G1670" s="17">
        <v>0.79010416666666661</v>
      </c>
      <c r="H1670" s="27">
        <v>499.61</v>
      </c>
    </row>
    <row r="1671" spans="1:8" x14ac:dyDescent="0.25">
      <c r="A1671" s="34">
        <v>300063871</v>
      </c>
      <c r="B1671" s="2">
        <v>43910</v>
      </c>
      <c r="C1671" s="2">
        <v>43940</v>
      </c>
      <c r="D1671" s="38">
        <v>100040271</v>
      </c>
      <c r="E1671" s="38">
        <v>1004</v>
      </c>
      <c r="F1671" s="2">
        <v>43910</v>
      </c>
      <c r="G1671" s="17">
        <v>0.50178240740740743</v>
      </c>
      <c r="H1671" s="27">
        <v>673.75</v>
      </c>
    </row>
    <row r="1672" spans="1:8" x14ac:dyDescent="0.25">
      <c r="A1672" s="34">
        <v>300063872</v>
      </c>
      <c r="B1672" s="2">
        <v>43911</v>
      </c>
      <c r="C1672" s="2">
        <v>43941</v>
      </c>
      <c r="D1672" s="38">
        <v>100040272</v>
      </c>
      <c r="E1672" s="38">
        <v>1004</v>
      </c>
      <c r="F1672" s="2">
        <v>43911</v>
      </c>
      <c r="G1672" s="17">
        <v>0.69596064814814806</v>
      </c>
      <c r="H1672" s="27">
        <v>853.8</v>
      </c>
    </row>
    <row r="1673" spans="1:8" x14ac:dyDescent="0.25">
      <c r="A1673" s="34">
        <v>300063873</v>
      </c>
      <c r="B1673" s="2">
        <v>43911</v>
      </c>
      <c r="C1673" s="2">
        <v>43941</v>
      </c>
      <c r="D1673" s="38">
        <v>100040273</v>
      </c>
      <c r="E1673" s="38">
        <v>1004</v>
      </c>
      <c r="F1673" s="2">
        <v>43911</v>
      </c>
      <c r="G1673" s="17">
        <v>0.52011574074074074</v>
      </c>
      <c r="H1673" s="27">
        <v>952.62</v>
      </c>
    </row>
    <row r="1674" spans="1:8" x14ac:dyDescent="0.25">
      <c r="A1674" s="34">
        <v>300063874</v>
      </c>
      <c r="B1674" s="2">
        <v>43912</v>
      </c>
      <c r="C1674" s="2">
        <v>43942</v>
      </c>
      <c r="D1674" s="38">
        <v>100040274</v>
      </c>
      <c r="E1674" s="38">
        <v>1004</v>
      </c>
      <c r="F1674" s="2">
        <v>43912</v>
      </c>
      <c r="G1674" s="17">
        <v>0.45997685185185189</v>
      </c>
      <c r="H1674" s="27">
        <v>789.48</v>
      </c>
    </row>
    <row r="1675" spans="1:8" x14ac:dyDescent="0.25">
      <c r="A1675" s="34">
        <v>300063875</v>
      </c>
      <c r="B1675" s="2">
        <v>43911</v>
      </c>
      <c r="C1675" s="2">
        <v>43941</v>
      </c>
      <c r="D1675" s="38">
        <v>100040275</v>
      </c>
      <c r="E1675" s="38">
        <v>1004</v>
      </c>
      <c r="F1675" s="2">
        <v>43911</v>
      </c>
      <c r="G1675" s="17">
        <v>0.65832175925925929</v>
      </c>
      <c r="H1675" s="27">
        <v>512.30999999999995</v>
      </c>
    </row>
    <row r="1676" spans="1:8" x14ac:dyDescent="0.25">
      <c r="A1676" s="34">
        <v>300063876</v>
      </c>
      <c r="B1676" s="2">
        <v>43911</v>
      </c>
      <c r="C1676" s="2">
        <v>43941</v>
      </c>
      <c r="D1676" s="38">
        <v>100040276</v>
      </c>
      <c r="E1676" s="38">
        <v>1004</v>
      </c>
      <c r="F1676" s="2">
        <v>43911</v>
      </c>
      <c r="G1676" s="17">
        <v>0.45770833333333333</v>
      </c>
      <c r="H1676" s="27">
        <v>266.3</v>
      </c>
    </row>
    <row r="1677" spans="1:8" x14ac:dyDescent="0.25">
      <c r="A1677" s="34">
        <v>300063877</v>
      </c>
      <c r="B1677" s="2">
        <v>43911</v>
      </c>
      <c r="C1677" s="2">
        <v>43941</v>
      </c>
      <c r="D1677" s="38">
        <v>100040277</v>
      </c>
      <c r="E1677" s="38">
        <v>1004</v>
      </c>
      <c r="F1677" s="2">
        <v>43911</v>
      </c>
      <c r="G1677" s="17">
        <v>0.52954861111111107</v>
      </c>
      <c r="H1677" s="27">
        <v>529.53</v>
      </c>
    </row>
    <row r="1678" spans="1:8" x14ac:dyDescent="0.25">
      <c r="A1678" s="34">
        <v>300063878</v>
      </c>
      <c r="B1678" s="2">
        <v>43911</v>
      </c>
      <c r="C1678" s="2">
        <v>43941</v>
      </c>
      <c r="D1678" s="38">
        <v>100040278</v>
      </c>
      <c r="E1678" s="38">
        <v>1004</v>
      </c>
      <c r="F1678" s="2">
        <v>43911</v>
      </c>
      <c r="G1678" s="17">
        <v>0.43363425925925925</v>
      </c>
      <c r="H1678" s="27">
        <v>692.88</v>
      </c>
    </row>
    <row r="1679" spans="1:8" x14ac:dyDescent="0.25">
      <c r="A1679" s="34">
        <v>300063879</v>
      </c>
      <c r="B1679" s="2">
        <v>43910</v>
      </c>
      <c r="C1679" s="2">
        <v>43940</v>
      </c>
      <c r="D1679" s="38">
        <v>100040279</v>
      </c>
      <c r="E1679" s="38">
        <v>1004</v>
      </c>
      <c r="F1679" s="2">
        <v>43910</v>
      </c>
      <c r="G1679" s="17">
        <v>0.52388888888888896</v>
      </c>
      <c r="H1679" s="27">
        <v>556.53</v>
      </c>
    </row>
    <row r="1680" spans="1:8" x14ac:dyDescent="0.25">
      <c r="A1680" s="34">
        <v>300063880</v>
      </c>
      <c r="B1680" s="2">
        <v>43911</v>
      </c>
      <c r="C1680" s="2">
        <v>43941</v>
      </c>
      <c r="D1680" s="38">
        <v>100040280</v>
      </c>
      <c r="E1680" s="38">
        <v>1004</v>
      </c>
      <c r="F1680" s="2">
        <v>43911</v>
      </c>
      <c r="G1680" s="17">
        <v>0.56393518518518515</v>
      </c>
      <c r="H1680" s="27">
        <v>942.08</v>
      </c>
    </row>
    <row r="1681" spans="1:8" x14ac:dyDescent="0.25">
      <c r="A1681" s="34">
        <v>300063881</v>
      </c>
      <c r="B1681" s="2">
        <v>43912</v>
      </c>
      <c r="C1681" s="2">
        <v>43942</v>
      </c>
      <c r="D1681" s="38">
        <v>100040281</v>
      </c>
      <c r="E1681" s="38">
        <v>1004</v>
      </c>
      <c r="F1681" s="2">
        <v>43912</v>
      </c>
      <c r="G1681" s="17">
        <v>0.58311342592592597</v>
      </c>
      <c r="H1681" s="27">
        <v>312.25</v>
      </c>
    </row>
    <row r="1682" spans="1:8" x14ac:dyDescent="0.25">
      <c r="A1682" s="34">
        <v>300063884</v>
      </c>
      <c r="B1682" s="2">
        <v>43911</v>
      </c>
      <c r="C1682" s="2">
        <v>43941</v>
      </c>
      <c r="D1682" s="38">
        <v>100040284</v>
      </c>
      <c r="E1682" s="38">
        <v>1004</v>
      </c>
      <c r="F1682" s="2">
        <v>43911</v>
      </c>
      <c r="G1682" s="17">
        <v>0.3823611111111111</v>
      </c>
      <c r="H1682" s="27">
        <v>262.33999999999997</v>
      </c>
    </row>
    <row r="1683" spans="1:8" x14ac:dyDescent="0.25">
      <c r="A1683" s="34">
        <v>300063885</v>
      </c>
      <c r="B1683" s="2">
        <v>43911</v>
      </c>
      <c r="C1683" s="2">
        <v>43941</v>
      </c>
      <c r="D1683" s="38">
        <v>100040285</v>
      </c>
      <c r="E1683" s="38">
        <v>1004</v>
      </c>
      <c r="F1683" s="2">
        <v>43911</v>
      </c>
      <c r="G1683" s="17">
        <v>0.30653935185185183</v>
      </c>
      <c r="H1683" s="27">
        <v>823.67</v>
      </c>
    </row>
    <row r="1684" spans="1:8" x14ac:dyDescent="0.25">
      <c r="A1684" s="34">
        <v>300063886</v>
      </c>
      <c r="B1684" s="2">
        <v>43910</v>
      </c>
      <c r="C1684" s="2">
        <v>43940</v>
      </c>
      <c r="D1684" s="38">
        <v>100040286</v>
      </c>
      <c r="E1684" s="38">
        <v>1004</v>
      </c>
      <c r="F1684" s="2">
        <v>43910</v>
      </c>
      <c r="G1684" s="17">
        <v>0.70221064814814815</v>
      </c>
      <c r="H1684" s="27">
        <v>620.66000000000008</v>
      </c>
    </row>
    <row r="1685" spans="1:8" x14ac:dyDescent="0.25">
      <c r="A1685" s="34">
        <v>300063887</v>
      </c>
      <c r="B1685" s="2">
        <v>43910</v>
      </c>
      <c r="C1685" s="2">
        <v>43940</v>
      </c>
      <c r="D1685" s="38">
        <v>100040287</v>
      </c>
      <c r="E1685" s="38">
        <v>1004</v>
      </c>
      <c r="F1685" s="2">
        <v>43910</v>
      </c>
      <c r="G1685" s="17">
        <v>0.60547453703703702</v>
      </c>
      <c r="H1685" s="27">
        <v>452.97</v>
      </c>
    </row>
    <row r="1686" spans="1:8" x14ac:dyDescent="0.25">
      <c r="A1686" s="34">
        <v>300063888</v>
      </c>
      <c r="B1686" s="2">
        <v>43910</v>
      </c>
      <c r="C1686" s="2">
        <v>43940</v>
      </c>
      <c r="D1686" s="38">
        <v>100040288</v>
      </c>
      <c r="E1686" s="38">
        <v>1004</v>
      </c>
      <c r="F1686" s="2">
        <v>43910</v>
      </c>
      <c r="G1686" s="17">
        <v>0.5940509259259259</v>
      </c>
      <c r="H1686" s="27">
        <v>403.11</v>
      </c>
    </row>
    <row r="1687" spans="1:8" x14ac:dyDescent="0.25">
      <c r="A1687" s="34">
        <v>300063889</v>
      </c>
      <c r="B1687" s="2">
        <v>43910</v>
      </c>
      <c r="C1687" s="2">
        <v>43940</v>
      </c>
      <c r="D1687" s="38">
        <v>100040289</v>
      </c>
      <c r="E1687" s="38">
        <v>1004</v>
      </c>
      <c r="F1687" s="2">
        <v>43910</v>
      </c>
      <c r="G1687" s="17">
        <v>0.37515046296296295</v>
      </c>
      <c r="H1687" s="27">
        <v>1300.6300000000001</v>
      </c>
    </row>
    <row r="1688" spans="1:8" x14ac:dyDescent="0.25">
      <c r="A1688" s="34">
        <v>300063890</v>
      </c>
      <c r="B1688" s="2">
        <v>43912</v>
      </c>
      <c r="C1688" s="2">
        <v>43942</v>
      </c>
      <c r="D1688" s="38">
        <v>100040290</v>
      </c>
      <c r="E1688" s="38">
        <v>1004</v>
      </c>
      <c r="F1688" s="2">
        <v>43912</v>
      </c>
      <c r="G1688" s="17">
        <v>0.49984953703703705</v>
      </c>
      <c r="H1688" s="27">
        <v>258.72000000000003</v>
      </c>
    </row>
    <row r="1689" spans="1:8" x14ac:dyDescent="0.25">
      <c r="A1689" s="34">
        <v>300063891</v>
      </c>
      <c r="B1689" s="2">
        <v>43911</v>
      </c>
      <c r="C1689" s="2">
        <v>43941</v>
      </c>
      <c r="D1689" s="38">
        <v>100040291</v>
      </c>
      <c r="E1689" s="38">
        <v>1004</v>
      </c>
      <c r="F1689" s="2">
        <v>43911</v>
      </c>
      <c r="G1689" s="17">
        <v>0.36603009259259256</v>
      </c>
      <c r="H1689" s="27">
        <v>558.71999999999991</v>
      </c>
    </row>
    <row r="1690" spans="1:8" x14ac:dyDescent="0.25">
      <c r="A1690" s="34">
        <v>300063892</v>
      </c>
      <c r="B1690" s="2">
        <v>43912</v>
      </c>
      <c r="C1690" s="2">
        <v>43942</v>
      </c>
      <c r="D1690" s="38">
        <v>100040292</v>
      </c>
      <c r="E1690" s="38">
        <v>1004</v>
      </c>
      <c r="F1690" s="2">
        <v>43912</v>
      </c>
      <c r="G1690" s="17">
        <v>0.39874999999999999</v>
      </c>
      <c r="H1690" s="27">
        <v>914.93</v>
      </c>
    </row>
    <row r="1691" spans="1:8" x14ac:dyDescent="0.25">
      <c r="A1691" s="34">
        <v>300063893</v>
      </c>
      <c r="B1691" s="2">
        <v>43912</v>
      </c>
      <c r="C1691" s="2">
        <v>43942</v>
      </c>
      <c r="D1691" s="38">
        <v>100040293</v>
      </c>
      <c r="E1691" s="38">
        <v>1004</v>
      </c>
      <c r="F1691" s="2">
        <v>43912</v>
      </c>
      <c r="G1691" s="17">
        <v>0.29340277777777779</v>
      </c>
      <c r="H1691" s="27">
        <v>464.32</v>
      </c>
    </row>
    <row r="1692" spans="1:8" x14ac:dyDescent="0.25">
      <c r="A1692" s="34">
        <v>300063894</v>
      </c>
      <c r="B1692" s="2">
        <v>43912</v>
      </c>
      <c r="C1692" s="2">
        <v>43942</v>
      </c>
      <c r="D1692" s="38">
        <v>100040294</v>
      </c>
      <c r="E1692" s="38">
        <v>1004</v>
      </c>
      <c r="F1692" s="2">
        <v>43912</v>
      </c>
      <c r="G1692" s="17">
        <v>0.71072916666666675</v>
      </c>
      <c r="H1692" s="27">
        <v>795.93</v>
      </c>
    </row>
    <row r="1693" spans="1:8" x14ac:dyDescent="0.25">
      <c r="A1693" s="34">
        <v>300063895</v>
      </c>
      <c r="B1693" s="2">
        <v>43911</v>
      </c>
      <c r="C1693" s="2">
        <v>43941</v>
      </c>
      <c r="D1693" s="38">
        <v>100040295</v>
      </c>
      <c r="E1693" s="38">
        <v>1004</v>
      </c>
      <c r="F1693" s="2">
        <v>43911</v>
      </c>
      <c r="G1693" s="17">
        <v>0.52519675925925924</v>
      </c>
      <c r="H1693" s="27">
        <v>1661.1999999999998</v>
      </c>
    </row>
    <row r="1694" spans="1:8" x14ac:dyDescent="0.25">
      <c r="A1694" s="34">
        <v>300063897</v>
      </c>
      <c r="B1694" s="2">
        <v>43910</v>
      </c>
      <c r="C1694" s="2">
        <v>43940</v>
      </c>
      <c r="D1694" s="38">
        <v>100040297</v>
      </c>
      <c r="E1694" s="38">
        <v>1004</v>
      </c>
      <c r="F1694" s="2">
        <v>43910</v>
      </c>
      <c r="G1694" s="17">
        <v>0.52182870370370371</v>
      </c>
      <c r="H1694" s="27">
        <v>509.83000000000004</v>
      </c>
    </row>
    <row r="1695" spans="1:8" x14ac:dyDescent="0.25">
      <c r="A1695" s="34">
        <v>300063898</v>
      </c>
      <c r="B1695" s="2">
        <v>43911</v>
      </c>
      <c r="C1695" s="2">
        <v>43941</v>
      </c>
      <c r="D1695" s="38">
        <v>100040298</v>
      </c>
      <c r="E1695" s="38">
        <v>1004</v>
      </c>
      <c r="F1695" s="2">
        <v>43911</v>
      </c>
      <c r="G1695" s="17">
        <v>0.48451388888888891</v>
      </c>
      <c r="H1695" s="27">
        <v>745.8</v>
      </c>
    </row>
    <row r="1696" spans="1:8" x14ac:dyDescent="0.25">
      <c r="A1696" s="34">
        <v>300063899</v>
      </c>
      <c r="B1696" s="2">
        <v>43910</v>
      </c>
      <c r="C1696" s="2">
        <v>43940</v>
      </c>
      <c r="D1696" s="38">
        <v>100040299</v>
      </c>
      <c r="E1696" s="38">
        <v>1004</v>
      </c>
      <c r="F1696" s="2">
        <v>43910</v>
      </c>
      <c r="G1696" s="17">
        <v>0.74246527777777782</v>
      </c>
      <c r="H1696" s="27">
        <v>154.30000000000001</v>
      </c>
    </row>
    <row r="1697" spans="1:8" x14ac:dyDescent="0.25">
      <c r="A1697" s="34">
        <v>300063900</v>
      </c>
      <c r="B1697" s="2">
        <v>43911</v>
      </c>
      <c r="C1697" s="2">
        <v>43941</v>
      </c>
      <c r="D1697" s="38">
        <v>100040300</v>
      </c>
      <c r="E1697" s="38">
        <v>1004</v>
      </c>
      <c r="F1697" s="2">
        <v>43911</v>
      </c>
      <c r="G1697" s="17">
        <v>0.76959490740740744</v>
      </c>
      <c r="H1697" s="27">
        <v>451.33000000000004</v>
      </c>
    </row>
    <row r="1698" spans="1:8" x14ac:dyDescent="0.25">
      <c r="A1698" s="34">
        <v>300063901</v>
      </c>
      <c r="B1698" s="2">
        <v>43912</v>
      </c>
      <c r="C1698" s="2">
        <v>43942</v>
      </c>
      <c r="D1698" s="38">
        <v>100040301</v>
      </c>
      <c r="E1698" s="38">
        <v>1004</v>
      </c>
      <c r="F1698" s="2">
        <v>43912</v>
      </c>
      <c r="G1698" s="17">
        <v>0.35409722222222223</v>
      </c>
      <c r="H1698" s="27">
        <v>893.9799999999999</v>
      </c>
    </row>
    <row r="1699" spans="1:8" x14ac:dyDescent="0.25">
      <c r="A1699" s="34">
        <v>300063902</v>
      </c>
      <c r="B1699" s="2">
        <v>43913</v>
      </c>
      <c r="C1699" s="2">
        <v>43943</v>
      </c>
      <c r="D1699" s="38">
        <v>100040302</v>
      </c>
      <c r="E1699" s="38">
        <v>1004</v>
      </c>
      <c r="F1699" s="2">
        <v>43913</v>
      </c>
      <c r="G1699" s="17">
        <v>0.56206018518518519</v>
      </c>
      <c r="H1699" s="27">
        <v>1906.13</v>
      </c>
    </row>
    <row r="1700" spans="1:8" x14ac:dyDescent="0.25">
      <c r="A1700" s="34">
        <v>300063903</v>
      </c>
      <c r="B1700" s="2">
        <v>43913</v>
      </c>
      <c r="C1700" s="2">
        <v>43943</v>
      </c>
      <c r="D1700" s="38">
        <v>100040303</v>
      </c>
      <c r="E1700" s="38">
        <v>1004</v>
      </c>
      <c r="F1700" s="2">
        <v>43913</v>
      </c>
      <c r="G1700" s="17">
        <v>0.41465277777777776</v>
      </c>
      <c r="H1700" s="27">
        <v>801.6</v>
      </c>
    </row>
    <row r="1701" spans="1:8" x14ac:dyDescent="0.25">
      <c r="A1701" s="34">
        <v>300063904</v>
      </c>
      <c r="B1701" s="2">
        <v>43914</v>
      </c>
      <c r="C1701" s="2">
        <v>43944</v>
      </c>
      <c r="D1701" s="38">
        <v>100040304</v>
      </c>
      <c r="E1701" s="38">
        <v>1004</v>
      </c>
      <c r="F1701" s="2">
        <v>43914</v>
      </c>
      <c r="G1701" s="17">
        <v>0.36420138888888887</v>
      </c>
      <c r="H1701" s="27">
        <v>428.49</v>
      </c>
    </row>
    <row r="1702" spans="1:8" x14ac:dyDescent="0.25">
      <c r="A1702" s="34">
        <v>300063905</v>
      </c>
      <c r="B1702" s="2">
        <v>43913</v>
      </c>
      <c r="C1702" s="2">
        <v>43943</v>
      </c>
      <c r="D1702" s="38">
        <v>100040305</v>
      </c>
      <c r="E1702" s="38">
        <v>1004</v>
      </c>
      <c r="F1702" s="2">
        <v>43913</v>
      </c>
      <c r="G1702" s="17">
        <v>0.81684027777777779</v>
      </c>
      <c r="H1702" s="27">
        <v>433.09000000000003</v>
      </c>
    </row>
    <row r="1703" spans="1:8" x14ac:dyDescent="0.25">
      <c r="A1703" s="34">
        <v>300063906</v>
      </c>
      <c r="B1703" s="2">
        <v>43914</v>
      </c>
      <c r="C1703" s="2">
        <v>43944</v>
      </c>
      <c r="D1703" s="38">
        <v>100040306</v>
      </c>
      <c r="E1703" s="38">
        <v>1004</v>
      </c>
      <c r="F1703" s="2">
        <v>43914</v>
      </c>
      <c r="G1703" s="17">
        <v>0.42815972222222221</v>
      </c>
      <c r="H1703" s="27">
        <v>933.87</v>
      </c>
    </row>
    <row r="1704" spans="1:8" x14ac:dyDescent="0.25">
      <c r="A1704" s="34">
        <v>300063907</v>
      </c>
      <c r="B1704" s="2">
        <v>43914</v>
      </c>
      <c r="C1704" s="2">
        <v>43944</v>
      </c>
      <c r="D1704" s="38">
        <v>100040307</v>
      </c>
      <c r="E1704" s="38">
        <v>1004</v>
      </c>
      <c r="F1704" s="2">
        <v>43914</v>
      </c>
      <c r="G1704" s="17">
        <v>0.73211805555555554</v>
      </c>
      <c r="H1704" s="27">
        <v>1131.5</v>
      </c>
    </row>
    <row r="1705" spans="1:8" x14ac:dyDescent="0.25">
      <c r="A1705" s="34">
        <v>300063908</v>
      </c>
      <c r="B1705" s="2">
        <v>43913</v>
      </c>
      <c r="C1705" s="2">
        <v>43943</v>
      </c>
      <c r="D1705" s="38">
        <v>100040308</v>
      </c>
      <c r="E1705" s="38">
        <v>1004</v>
      </c>
      <c r="F1705" s="2">
        <v>43913</v>
      </c>
      <c r="G1705" s="17">
        <v>0.46356481481481482</v>
      </c>
      <c r="H1705" s="27">
        <v>510.52</v>
      </c>
    </row>
    <row r="1706" spans="1:8" x14ac:dyDescent="0.25">
      <c r="A1706" s="34">
        <v>300063909</v>
      </c>
      <c r="B1706" s="2">
        <v>43914</v>
      </c>
      <c r="C1706" s="2">
        <v>43944</v>
      </c>
      <c r="D1706" s="38">
        <v>100040309</v>
      </c>
      <c r="E1706" s="38">
        <v>1004</v>
      </c>
      <c r="F1706" s="2">
        <v>43914</v>
      </c>
      <c r="G1706" s="17">
        <v>0.6337962962962963</v>
      </c>
      <c r="H1706" s="27">
        <v>1270.6500000000001</v>
      </c>
    </row>
    <row r="1707" spans="1:8" x14ac:dyDescent="0.25">
      <c r="A1707" s="34">
        <v>300063910</v>
      </c>
      <c r="B1707" s="2">
        <v>43914</v>
      </c>
      <c r="C1707" s="2">
        <v>43944</v>
      </c>
      <c r="D1707" s="38">
        <v>100040310</v>
      </c>
      <c r="E1707" s="38">
        <v>1004</v>
      </c>
      <c r="F1707" s="2">
        <v>43914</v>
      </c>
      <c r="G1707" s="17">
        <v>0.6208217592592592</v>
      </c>
      <c r="H1707" s="27">
        <v>844.88</v>
      </c>
    </row>
    <row r="1708" spans="1:8" x14ac:dyDescent="0.25">
      <c r="A1708" s="34">
        <v>300063911</v>
      </c>
      <c r="B1708" s="2">
        <v>43915</v>
      </c>
      <c r="C1708" s="2">
        <v>43945</v>
      </c>
      <c r="D1708" s="38">
        <v>100040311</v>
      </c>
      <c r="E1708" s="38">
        <v>1004</v>
      </c>
      <c r="F1708" s="2">
        <v>43915</v>
      </c>
      <c r="G1708" s="17">
        <v>0.81887731481481474</v>
      </c>
      <c r="H1708" s="27">
        <v>540.39</v>
      </c>
    </row>
    <row r="1709" spans="1:8" x14ac:dyDescent="0.25">
      <c r="A1709" s="34">
        <v>300063912</v>
      </c>
      <c r="B1709" s="2">
        <v>43914</v>
      </c>
      <c r="C1709" s="2">
        <v>43944</v>
      </c>
      <c r="D1709" s="38">
        <v>100040312</v>
      </c>
      <c r="E1709" s="38">
        <v>1004</v>
      </c>
      <c r="F1709" s="2">
        <v>43914</v>
      </c>
      <c r="G1709" s="17">
        <v>0.70887731481481486</v>
      </c>
      <c r="H1709" s="27">
        <v>950.13</v>
      </c>
    </row>
    <row r="1710" spans="1:8" x14ac:dyDescent="0.25">
      <c r="A1710" s="34">
        <v>300063913</v>
      </c>
      <c r="B1710" s="2">
        <v>43913</v>
      </c>
      <c r="C1710" s="2">
        <v>43943</v>
      </c>
      <c r="D1710" s="38">
        <v>100040313</v>
      </c>
      <c r="E1710" s="38">
        <v>1004</v>
      </c>
      <c r="F1710" s="2">
        <v>43913</v>
      </c>
      <c r="G1710" s="17">
        <v>0.424375</v>
      </c>
      <c r="H1710" s="27">
        <v>937.99</v>
      </c>
    </row>
    <row r="1711" spans="1:8" x14ac:dyDescent="0.25">
      <c r="A1711" s="34">
        <v>300063914</v>
      </c>
      <c r="B1711" s="2">
        <v>43913</v>
      </c>
      <c r="C1711" s="2">
        <v>43943</v>
      </c>
      <c r="D1711" s="38">
        <v>100040314</v>
      </c>
      <c r="E1711" s="38">
        <v>1004</v>
      </c>
      <c r="F1711" s="2">
        <v>43913</v>
      </c>
      <c r="G1711" s="17">
        <v>0.37145833333333328</v>
      </c>
      <c r="H1711" s="27">
        <v>813</v>
      </c>
    </row>
    <row r="1712" spans="1:8" x14ac:dyDescent="0.25">
      <c r="A1712" s="34">
        <v>300063915</v>
      </c>
      <c r="B1712" s="2">
        <v>43913</v>
      </c>
      <c r="C1712" s="2">
        <v>43943</v>
      </c>
      <c r="D1712" s="38">
        <v>100040315</v>
      </c>
      <c r="E1712" s="38">
        <v>1004</v>
      </c>
      <c r="F1712" s="2">
        <v>43913</v>
      </c>
      <c r="G1712" s="17">
        <v>0.57071759259259258</v>
      </c>
      <c r="H1712" s="27">
        <v>353.84</v>
      </c>
    </row>
    <row r="1713" spans="1:8" x14ac:dyDescent="0.25">
      <c r="A1713" s="34">
        <v>300063916</v>
      </c>
      <c r="B1713" s="2">
        <v>43913</v>
      </c>
      <c r="C1713" s="2">
        <v>43943</v>
      </c>
      <c r="D1713" s="38">
        <v>100040316</v>
      </c>
      <c r="E1713" s="38">
        <v>1004</v>
      </c>
      <c r="F1713" s="2">
        <v>43913</v>
      </c>
      <c r="G1713" s="17">
        <v>0.49409722222222219</v>
      </c>
      <c r="H1713" s="27">
        <v>1075.17</v>
      </c>
    </row>
    <row r="1714" spans="1:8" x14ac:dyDescent="0.25">
      <c r="A1714" s="34">
        <v>300063917</v>
      </c>
      <c r="B1714" s="2">
        <v>43915</v>
      </c>
      <c r="C1714" s="2">
        <v>43945</v>
      </c>
      <c r="D1714" s="38">
        <v>100040317</v>
      </c>
      <c r="E1714" s="38">
        <v>1004</v>
      </c>
      <c r="F1714" s="2">
        <v>43915</v>
      </c>
      <c r="G1714" s="17">
        <v>0.59103009259259254</v>
      </c>
      <c r="H1714" s="27">
        <v>1203.29</v>
      </c>
    </row>
    <row r="1715" spans="1:8" x14ac:dyDescent="0.25">
      <c r="A1715" s="34">
        <v>300063918</v>
      </c>
      <c r="B1715" s="2">
        <v>43913</v>
      </c>
      <c r="C1715" s="2">
        <v>43943</v>
      </c>
      <c r="D1715" s="38">
        <v>100040318</v>
      </c>
      <c r="E1715" s="38">
        <v>1004</v>
      </c>
      <c r="F1715" s="2">
        <v>43913</v>
      </c>
      <c r="G1715" s="17">
        <v>0.7295949074074074</v>
      </c>
      <c r="H1715" s="27">
        <v>158.1</v>
      </c>
    </row>
    <row r="1716" spans="1:8" x14ac:dyDescent="0.25">
      <c r="A1716" s="34">
        <v>300063919</v>
      </c>
      <c r="B1716" s="2">
        <v>43914</v>
      </c>
      <c r="C1716" s="2">
        <v>43944</v>
      </c>
      <c r="D1716" s="38">
        <v>100040319</v>
      </c>
      <c r="E1716" s="38">
        <v>1004</v>
      </c>
      <c r="F1716" s="2">
        <v>43914</v>
      </c>
      <c r="G1716" s="17">
        <v>0.64956018518518521</v>
      </c>
      <c r="H1716" s="27">
        <v>1144.9799999999998</v>
      </c>
    </row>
    <row r="1717" spans="1:8" x14ac:dyDescent="0.25">
      <c r="A1717" s="34">
        <v>300063920</v>
      </c>
      <c r="B1717" s="2">
        <v>43914</v>
      </c>
      <c r="C1717" s="2">
        <v>43944</v>
      </c>
      <c r="D1717" s="38">
        <v>100040320</v>
      </c>
      <c r="E1717" s="38">
        <v>1004</v>
      </c>
      <c r="F1717" s="2">
        <v>43914</v>
      </c>
      <c r="G1717" s="17">
        <v>0.30978009259259259</v>
      </c>
      <c r="H1717" s="27">
        <v>338.59000000000003</v>
      </c>
    </row>
    <row r="1718" spans="1:8" x14ac:dyDescent="0.25">
      <c r="A1718" s="34">
        <v>300063921</v>
      </c>
      <c r="B1718" s="2">
        <v>43915</v>
      </c>
      <c r="C1718" s="2">
        <v>43945</v>
      </c>
      <c r="D1718" s="38">
        <v>100040321</v>
      </c>
      <c r="E1718" s="38">
        <v>1004</v>
      </c>
      <c r="F1718" s="2">
        <v>43915</v>
      </c>
      <c r="G1718" s="17">
        <v>0.39908564814814818</v>
      </c>
      <c r="H1718" s="27">
        <v>769.32999999999993</v>
      </c>
    </row>
    <row r="1719" spans="1:8" x14ac:dyDescent="0.25">
      <c r="A1719" s="34">
        <v>300063922</v>
      </c>
      <c r="B1719" s="2">
        <v>43915</v>
      </c>
      <c r="C1719" s="2">
        <v>43945</v>
      </c>
      <c r="D1719" s="38">
        <v>100040322</v>
      </c>
      <c r="E1719" s="38">
        <v>1004</v>
      </c>
      <c r="F1719" s="2">
        <v>43915</v>
      </c>
      <c r="G1719" s="17">
        <v>0.51526620370370368</v>
      </c>
      <c r="H1719" s="27">
        <v>441.01</v>
      </c>
    </row>
    <row r="1720" spans="1:8" x14ac:dyDescent="0.25">
      <c r="A1720" s="34">
        <v>300063923</v>
      </c>
      <c r="B1720" s="2">
        <v>43914</v>
      </c>
      <c r="C1720" s="2">
        <v>43944</v>
      </c>
      <c r="D1720" s="38">
        <v>100040323</v>
      </c>
      <c r="E1720" s="38">
        <v>1004</v>
      </c>
      <c r="F1720" s="2">
        <v>43914</v>
      </c>
      <c r="G1720" s="17">
        <v>0.30916666666666665</v>
      </c>
      <c r="H1720" s="27">
        <v>920.13</v>
      </c>
    </row>
    <row r="1721" spans="1:8" x14ac:dyDescent="0.25">
      <c r="A1721" s="34">
        <v>300063924</v>
      </c>
      <c r="B1721" s="2">
        <v>43915</v>
      </c>
      <c r="C1721" s="2">
        <v>43945</v>
      </c>
      <c r="D1721" s="38">
        <v>100040324</v>
      </c>
      <c r="E1721" s="38">
        <v>1004</v>
      </c>
      <c r="F1721" s="2">
        <v>43915</v>
      </c>
      <c r="G1721" s="17">
        <v>0.5226736111111111</v>
      </c>
      <c r="H1721" s="27">
        <v>676.85</v>
      </c>
    </row>
    <row r="1722" spans="1:8" x14ac:dyDescent="0.25">
      <c r="A1722" s="34">
        <v>300063925</v>
      </c>
      <c r="B1722" s="2">
        <v>43916</v>
      </c>
      <c r="C1722" s="2">
        <v>43946</v>
      </c>
      <c r="D1722" s="38">
        <v>100040325</v>
      </c>
      <c r="E1722" s="38">
        <v>1004</v>
      </c>
      <c r="F1722" s="2">
        <v>43916</v>
      </c>
      <c r="G1722" s="17">
        <v>0.32768518518518519</v>
      </c>
      <c r="H1722" s="27">
        <v>832.01</v>
      </c>
    </row>
    <row r="1723" spans="1:8" x14ac:dyDescent="0.25">
      <c r="A1723" s="34">
        <v>300063926</v>
      </c>
      <c r="B1723" s="2">
        <v>43916</v>
      </c>
      <c r="C1723" s="2">
        <v>43946</v>
      </c>
      <c r="D1723" s="38">
        <v>100040326</v>
      </c>
      <c r="E1723" s="38">
        <v>1004</v>
      </c>
      <c r="F1723" s="2">
        <v>43916</v>
      </c>
      <c r="G1723" s="17">
        <v>0.30950231481481483</v>
      </c>
      <c r="H1723" s="27">
        <v>229.89000000000001</v>
      </c>
    </row>
    <row r="1724" spans="1:8" x14ac:dyDescent="0.25">
      <c r="A1724" s="34">
        <v>300063927</v>
      </c>
      <c r="B1724" s="2">
        <v>43915</v>
      </c>
      <c r="C1724" s="2">
        <v>43945</v>
      </c>
      <c r="D1724" s="38">
        <v>100040327</v>
      </c>
      <c r="E1724" s="38">
        <v>1004</v>
      </c>
      <c r="F1724" s="2">
        <v>43915</v>
      </c>
      <c r="G1724" s="17">
        <v>0.5970833333333333</v>
      </c>
      <c r="H1724" s="27">
        <v>770.5200000000001</v>
      </c>
    </row>
    <row r="1725" spans="1:8" x14ac:dyDescent="0.25">
      <c r="A1725" s="34">
        <v>300063928</v>
      </c>
      <c r="B1725" s="2">
        <v>43914</v>
      </c>
      <c r="C1725" s="2">
        <v>43944</v>
      </c>
      <c r="D1725" s="38">
        <v>100040328</v>
      </c>
      <c r="E1725" s="38">
        <v>1004</v>
      </c>
      <c r="F1725" s="2">
        <v>43914</v>
      </c>
      <c r="G1725" s="17">
        <v>0.63233796296296296</v>
      </c>
      <c r="H1725" s="27">
        <v>1105.9000000000001</v>
      </c>
    </row>
    <row r="1726" spans="1:8" x14ac:dyDescent="0.25">
      <c r="A1726" s="34">
        <v>300063929</v>
      </c>
      <c r="B1726" s="2">
        <v>43914</v>
      </c>
      <c r="C1726" s="2">
        <v>43944</v>
      </c>
      <c r="D1726" s="38">
        <v>100040329</v>
      </c>
      <c r="E1726" s="38">
        <v>1004</v>
      </c>
      <c r="F1726" s="2">
        <v>43914</v>
      </c>
      <c r="G1726" s="17">
        <v>0.54013888888888884</v>
      </c>
      <c r="H1726" s="27">
        <v>1008.74</v>
      </c>
    </row>
    <row r="1727" spans="1:8" x14ac:dyDescent="0.25">
      <c r="A1727" s="34">
        <v>300063930</v>
      </c>
      <c r="B1727" s="2">
        <v>43916</v>
      </c>
      <c r="C1727" s="2">
        <v>43946</v>
      </c>
      <c r="D1727" s="38">
        <v>100040330</v>
      </c>
      <c r="E1727" s="38">
        <v>1004</v>
      </c>
      <c r="F1727" s="2">
        <v>43916</v>
      </c>
      <c r="G1727" s="17">
        <v>0.53795138888888883</v>
      </c>
      <c r="H1727" s="27">
        <v>1105.8399999999999</v>
      </c>
    </row>
    <row r="1728" spans="1:8" x14ac:dyDescent="0.25">
      <c r="A1728" s="34">
        <v>300063931</v>
      </c>
      <c r="B1728" s="2">
        <v>43916</v>
      </c>
      <c r="C1728" s="2">
        <v>43946</v>
      </c>
      <c r="D1728" s="38">
        <v>100040331</v>
      </c>
      <c r="E1728" s="38">
        <v>1004</v>
      </c>
      <c r="F1728" s="2">
        <v>43916</v>
      </c>
      <c r="G1728" s="17">
        <v>0.66791666666666671</v>
      </c>
      <c r="H1728" s="27">
        <v>1878.5500000000002</v>
      </c>
    </row>
    <row r="1729" spans="1:8" x14ac:dyDescent="0.25">
      <c r="A1729" s="34">
        <v>300063932</v>
      </c>
      <c r="B1729" s="2">
        <v>43915</v>
      </c>
      <c r="C1729" s="2">
        <v>43945</v>
      </c>
      <c r="D1729" s="38">
        <v>100040332</v>
      </c>
      <c r="E1729" s="38">
        <v>1004</v>
      </c>
      <c r="F1729" s="2">
        <v>43915</v>
      </c>
      <c r="G1729" s="17">
        <v>0.42940972222222223</v>
      </c>
      <c r="H1729" s="27">
        <v>854.14</v>
      </c>
    </row>
    <row r="1730" spans="1:8" x14ac:dyDescent="0.25">
      <c r="A1730" s="34">
        <v>300063933</v>
      </c>
      <c r="B1730" s="2">
        <v>43914</v>
      </c>
      <c r="C1730" s="2">
        <v>43944</v>
      </c>
      <c r="D1730" s="38">
        <v>100040333</v>
      </c>
      <c r="E1730" s="38">
        <v>1004</v>
      </c>
      <c r="F1730" s="2">
        <v>43914</v>
      </c>
      <c r="G1730" s="17">
        <v>0.75810185185185175</v>
      </c>
      <c r="H1730" s="27">
        <v>320.26</v>
      </c>
    </row>
    <row r="1731" spans="1:8" x14ac:dyDescent="0.25">
      <c r="A1731" s="34">
        <v>300063935</v>
      </c>
      <c r="B1731" s="2">
        <v>43914</v>
      </c>
      <c r="C1731" s="2">
        <v>43944</v>
      </c>
      <c r="D1731" s="38">
        <v>100040335</v>
      </c>
      <c r="E1731" s="38">
        <v>1004</v>
      </c>
      <c r="F1731" s="2">
        <v>43914</v>
      </c>
      <c r="G1731" s="17">
        <v>0.34008101851851852</v>
      </c>
      <c r="H1731" s="27">
        <v>1073.3500000000001</v>
      </c>
    </row>
    <row r="1732" spans="1:8" x14ac:dyDescent="0.25">
      <c r="A1732" s="34">
        <v>300063936</v>
      </c>
      <c r="B1732" s="2">
        <v>43916</v>
      </c>
      <c r="C1732" s="2">
        <v>43946</v>
      </c>
      <c r="D1732" s="38">
        <v>100040336</v>
      </c>
      <c r="E1732" s="38">
        <v>1004</v>
      </c>
      <c r="F1732" s="2">
        <v>43916</v>
      </c>
      <c r="G1732" s="17">
        <v>0.67930555555555561</v>
      </c>
      <c r="H1732" s="27">
        <v>538.24</v>
      </c>
    </row>
    <row r="1733" spans="1:8" x14ac:dyDescent="0.25">
      <c r="A1733" s="34">
        <v>300063937</v>
      </c>
      <c r="B1733" s="2">
        <v>43914</v>
      </c>
      <c r="C1733" s="2">
        <v>43944</v>
      </c>
      <c r="D1733" s="38">
        <v>100040337</v>
      </c>
      <c r="E1733" s="38">
        <v>1004</v>
      </c>
      <c r="F1733" s="2">
        <v>43914</v>
      </c>
      <c r="G1733" s="17">
        <v>0.64252314814814815</v>
      </c>
      <c r="H1733" s="27">
        <v>590.4799999999999</v>
      </c>
    </row>
    <row r="1734" spans="1:8" x14ac:dyDescent="0.25">
      <c r="A1734" s="34">
        <v>300063938</v>
      </c>
      <c r="B1734" s="2">
        <v>43915</v>
      </c>
      <c r="C1734" s="2">
        <v>43945</v>
      </c>
      <c r="D1734" s="38">
        <v>100040338</v>
      </c>
      <c r="E1734" s="38">
        <v>1004</v>
      </c>
      <c r="F1734" s="2">
        <v>43915</v>
      </c>
      <c r="G1734" s="17">
        <v>0.42200231481481482</v>
      </c>
      <c r="H1734" s="27">
        <v>771.15</v>
      </c>
    </row>
    <row r="1735" spans="1:8" x14ac:dyDescent="0.25">
      <c r="A1735" s="34">
        <v>300063939</v>
      </c>
      <c r="B1735" s="2">
        <v>43916</v>
      </c>
      <c r="C1735" s="2">
        <v>43946</v>
      </c>
      <c r="D1735" s="38">
        <v>100040339</v>
      </c>
      <c r="E1735" s="38">
        <v>1004</v>
      </c>
      <c r="F1735" s="2">
        <v>43916</v>
      </c>
      <c r="G1735" s="17">
        <v>0.41606481481481478</v>
      </c>
      <c r="H1735" s="27">
        <v>879.66</v>
      </c>
    </row>
    <row r="1736" spans="1:8" x14ac:dyDescent="0.25">
      <c r="A1736" s="34">
        <v>300063940</v>
      </c>
      <c r="B1736" s="2">
        <v>43916</v>
      </c>
      <c r="C1736" s="2">
        <v>43946</v>
      </c>
      <c r="D1736" s="38">
        <v>100040340</v>
      </c>
      <c r="E1736" s="38">
        <v>1004</v>
      </c>
      <c r="F1736" s="2">
        <v>43916</v>
      </c>
      <c r="G1736" s="17">
        <v>0.37999999999999995</v>
      </c>
      <c r="H1736" s="27">
        <v>2094.16</v>
      </c>
    </row>
    <row r="1737" spans="1:8" x14ac:dyDescent="0.25">
      <c r="A1737" s="34">
        <v>300063941</v>
      </c>
      <c r="B1737" s="2">
        <v>43917</v>
      </c>
      <c r="C1737" s="2">
        <v>43947</v>
      </c>
      <c r="D1737" s="38">
        <v>100040341</v>
      </c>
      <c r="E1737" s="38">
        <v>1004</v>
      </c>
      <c r="F1737" s="2">
        <v>43917</v>
      </c>
      <c r="G1737" s="17">
        <v>0.61510416666666667</v>
      </c>
      <c r="H1737" s="27">
        <v>943.75</v>
      </c>
    </row>
    <row r="1738" spans="1:8" x14ac:dyDescent="0.25">
      <c r="A1738" s="34">
        <v>300063943</v>
      </c>
      <c r="B1738" s="2">
        <v>43915</v>
      </c>
      <c r="C1738" s="2">
        <v>43945</v>
      </c>
      <c r="D1738" s="38">
        <v>100040343</v>
      </c>
      <c r="E1738" s="38">
        <v>1004</v>
      </c>
      <c r="F1738" s="2">
        <v>43915</v>
      </c>
      <c r="G1738" s="17">
        <v>0.77034722222222218</v>
      </c>
      <c r="H1738" s="27">
        <v>461.27</v>
      </c>
    </row>
    <row r="1739" spans="1:8" x14ac:dyDescent="0.25">
      <c r="A1739" s="34">
        <v>300063944</v>
      </c>
      <c r="B1739" s="2">
        <v>43915</v>
      </c>
      <c r="C1739" s="2">
        <v>43945</v>
      </c>
      <c r="D1739" s="38">
        <v>100040344</v>
      </c>
      <c r="E1739" s="38">
        <v>1004</v>
      </c>
      <c r="F1739" s="2">
        <v>43915</v>
      </c>
      <c r="G1739" s="17">
        <v>0.63543981481481482</v>
      </c>
      <c r="H1739" s="27">
        <v>493.17</v>
      </c>
    </row>
    <row r="1740" spans="1:8" x14ac:dyDescent="0.25">
      <c r="A1740" s="34">
        <v>300063945</v>
      </c>
      <c r="B1740" s="2">
        <v>43915</v>
      </c>
      <c r="C1740" s="2">
        <v>43945</v>
      </c>
      <c r="D1740" s="38">
        <v>100040345</v>
      </c>
      <c r="E1740" s="38">
        <v>1004</v>
      </c>
      <c r="F1740" s="2">
        <v>43915</v>
      </c>
      <c r="G1740" s="17">
        <v>0.55935185185185188</v>
      </c>
      <c r="H1740" s="27">
        <v>890.05</v>
      </c>
    </row>
    <row r="1741" spans="1:8" x14ac:dyDescent="0.25">
      <c r="A1741" s="34">
        <v>300063946</v>
      </c>
      <c r="B1741" s="2">
        <v>43917</v>
      </c>
      <c r="C1741" s="2">
        <v>43947</v>
      </c>
      <c r="D1741" s="38">
        <v>100040346</v>
      </c>
      <c r="E1741" s="38">
        <v>1004</v>
      </c>
      <c r="F1741" s="2">
        <v>43917</v>
      </c>
      <c r="G1741" s="17">
        <v>0.81914351851851863</v>
      </c>
      <c r="H1741" s="27">
        <v>286.88</v>
      </c>
    </row>
    <row r="1742" spans="1:8" x14ac:dyDescent="0.25">
      <c r="A1742" s="34">
        <v>300063947</v>
      </c>
      <c r="B1742" s="2">
        <v>43916</v>
      </c>
      <c r="C1742" s="2">
        <v>43946</v>
      </c>
      <c r="D1742" s="38">
        <v>100040347</v>
      </c>
      <c r="E1742" s="38">
        <v>1004</v>
      </c>
      <c r="F1742" s="2">
        <v>43916</v>
      </c>
      <c r="G1742" s="17">
        <v>0.51424768518518515</v>
      </c>
      <c r="H1742" s="27">
        <v>383.19</v>
      </c>
    </row>
    <row r="1743" spans="1:8" x14ac:dyDescent="0.25">
      <c r="A1743" s="34">
        <v>300063948</v>
      </c>
      <c r="B1743" s="2">
        <v>43917</v>
      </c>
      <c r="C1743" s="2">
        <v>43947</v>
      </c>
      <c r="D1743" s="38">
        <v>100040348</v>
      </c>
      <c r="E1743" s="38">
        <v>1004</v>
      </c>
      <c r="F1743" s="2">
        <v>43917</v>
      </c>
      <c r="G1743" s="17">
        <v>0.71002314814814815</v>
      </c>
      <c r="H1743" s="27">
        <v>406.84</v>
      </c>
    </row>
    <row r="1744" spans="1:8" x14ac:dyDescent="0.25">
      <c r="A1744" s="34">
        <v>300063949</v>
      </c>
      <c r="B1744" s="2">
        <v>43916</v>
      </c>
      <c r="C1744" s="2">
        <v>43946</v>
      </c>
      <c r="D1744" s="38">
        <v>100040349</v>
      </c>
      <c r="E1744" s="38">
        <v>1004</v>
      </c>
      <c r="F1744" s="2">
        <v>43916</v>
      </c>
      <c r="G1744" s="17">
        <v>0.33726851851851852</v>
      </c>
      <c r="H1744" s="27">
        <v>273.91999999999996</v>
      </c>
    </row>
    <row r="1745" spans="1:8" x14ac:dyDescent="0.25">
      <c r="A1745" s="34">
        <v>300063950</v>
      </c>
      <c r="B1745" s="2">
        <v>43916</v>
      </c>
      <c r="C1745" s="2">
        <v>43946</v>
      </c>
      <c r="D1745" s="38">
        <v>100040350</v>
      </c>
      <c r="E1745" s="38">
        <v>1004</v>
      </c>
      <c r="F1745" s="2">
        <v>43916</v>
      </c>
      <c r="G1745" s="17">
        <v>0.53408564814814818</v>
      </c>
      <c r="H1745" s="27">
        <v>1850.2</v>
      </c>
    </row>
    <row r="1746" spans="1:8" x14ac:dyDescent="0.25">
      <c r="A1746" s="34">
        <v>300063951</v>
      </c>
      <c r="B1746" s="2">
        <v>43915</v>
      </c>
      <c r="C1746" s="2">
        <v>43945</v>
      </c>
      <c r="D1746" s="38">
        <v>100040351</v>
      </c>
      <c r="E1746" s="38">
        <v>1004</v>
      </c>
      <c r="F1746" s="2">
        <v>43915</v>
      </c>
      <c r="G1746" s="17">
        <v>0.30752314814814813</v>
      </c>
      <c r="H1746" s="27">
        <v>727.87</v>
      </c>
    </row>
    <row r="1747" spans="1:8" x14ac:dyDescent="0.25">
      <c r="A1747" s="34">
        <v>300063952</v>
      </c>
      <c r="B1747" s="2">
        <v>43917</v>
      </c>
      <c r="C1747" s="2">
        <v>43947</v>
      </c>
      <c r="D1747" s="38">
        <v>100040352</v>
      </c>
      <c r="E1747" s="38">
        <v>1004</v>
      </c>
      <c r="F1747" s="2">
        <v>43917</v>
      </c>
      <c r="G1747" s="17">
        <v>0.47756944444444444</v>
      </c>
      <c r="H1747" s="27">
        <v>678.1</v>
      </c>
    </row>
    <row r="1748" spans="1:8" x14ac:dyDescent="0.25">
      <c r="A1748" s="34">
        <v>300063953</v>
      </c>
      <c r="B1748" s="2">
        <v>43916</v>
      </c>
      <c r="C1748" s="2">
        <v>43946</v>
      </c>
      <c r="D1748" s="38">
        <v>100040353</v>
      </c>
      <c r="E1748" s="38">
        <v>1004</v>
      </c>
      <c r="F1748" s="2">
        <v>43916</v>
      </c>
      <c r="G1748" s="17">
        <v>0.33024305555555555</v>
      </c>
      <c r="H1748" s="27">
        <v>1097.7800000000002</v>
      </c>
    </row>
    <row r="1749" spans="1:8" x14ac:dyDescent="0.25">
      <c r="A1749" s="34">
        <v>300063954</v>
      </c>
      <c r="B1749" s="2">
        <v>43916</v>
      </c>
      <c r="C1749" s="2">
        <v>43946</v>
      </c>
      <c r="D1749" s="38">
        <v>100040354</v>
      </c>
      <c r="E1749" s="38">
        <v>1004</v>
      </c>
      <c r="F1749" s="2">
        <v>43916</v>
      </c>
      <c r="G1749" s="17">
        <v>0.81354166666666661</v>
      </c>
      <c r="H1749" s="27">
        <v>741.86</v>
      </c>
    </row>
    <row r="1750" spans="1:8" x14ac:dyDescent="0.25">
      <c r="A1750" s="34">
        <v>300063955</v>
      </c>
      <c r="B1750" s="2">
        <v>43916</v>
      </c>
      <c r="C1750" s="2">
        <v>43946</v>
      </c>
      <c r="D1750" s="38">
        <v>100040355</v>
      </c>
      <c r="E1750" s="38">
        <v>1004</v>
      </c>
      <c r="F1750" s="2">
        <v>43916</v>
      </c>
      <c r="G1750" s="17">
        <v>0.74462962962962964</v>
      </c>
      <c r="H1750" s="27">
        <v>1405.8600000000001</v>
      </c>
    </row>
    <row r="1751" spans="1:8" x14ac:dyDescent="0.25">
      <c r="A1751" s="34">
        <v>300063956</v>
      </c>
      <c r="B1751" s="2">
        <v>43917</v>
      </c>
      <c r="C1751" s="2">
        <v>43947</v>
      </c>
      <c r="D1751" s="38">
        <v>100040356</v>
      </c>
      <c r="E1751" s="38">
        <v>1004</v>
      </c>
      <c r="F1751" s="2">
        <v>43917</v>
      </c>
      <c r="G1751" s="17">
        <v>0.52864583333333337</v>
      </c>
      <c r="H1751" s="27">
        <v>704.88</v>
      </c>
    </row>
    <row r="1752" spans="1:8" x14ac:dyDescent="0.25">
      <c r="A1752" s="34">
        <v>300063957</v>
      </c>
      <c r="B1752" s="2">
        <v>43916</v>
      </c>
      <c r="C1752" s="2">
        <v>43946</v>
      </c>
      <c r="D1752" s="38">
        <v>100040357</v>
      </c>
      <c r="E1752" s="38">
        <v>1004</v>
      </c>
      <c r="F1752" s="2">
        <v>43916</v>
      </c>
      <c r="G1752" s="17">
        <v>0.80297453703703703</v>
      </c>
      <c r="H1752" s="27">
        <v>967.75</v>
      </c>
    </row>
    <row r="1753" spans="1:8" x14ac:dyDescent="0.25">
      <c r="A1753" s="34">
        <v>300063958</v>
      </c>
      <c r="B1753" s="2">
        <v>43917</v>
      </c>
      <c r="C1753" s="2">
        <v>43947</v>
      </c>
      <c r="D1753" s="38">
        <v>100040358</v>
      </c>
      <c r="E1753" s="38">
        <v>1004</v>
      </c>
      <c r="F1753" s="2">
        <v>43917</v>
      </c>
      <c r="G1753" s="17">
        <v>0.65355324074074073</v>
      </c>
      <c r="H1753" s="27">
        <v>336.31</v>
      </c>
    </row>
    <row r="1754" spans="1:8" x14ac:dyDescent="0.25">
      <c r="A1754" s="34">
        <v>300063959</v>
      </c>
      <c r="B1754" s="2">
        <v>43917</v>
      </c>
      <c r="C1754" s="2">
        <v>43947</v>
      </c>
      <c r="D1754" s="38">
        <v>100040359</v>
      </c>
      <c r="E1754" s="38">
        <v>1004</v>
      </c>
      <c r="F1754" s="2">
        <v>43917</v>
      </c>
      <c r="G1754" s="17">
        <v>0.31430555555555556</v>
      </c>
      <c r="H1754" s="27">
        <v>517.82999999999993</v>
      </c>
    </row>
    <row r="1755" spans="1:8" x14ac:dyDescent="0.25">
      <c r="A1755" s="34">
        <v>300063960</v>
      </c>
      <c r="B1755" s="2">
        <v>43915</v>
      </c>
      <c r="C1755" s="2">
        <v>43945</v>
      </c>
      <c r="D1755" s="38">
        <v>100040360</v>
      </c>
      <c r="E1755" s="38">
        <v>1004</v>
      </c>
      <c r="F1755" s="2">
        <v>43915</v>
      </c>
      <c r="G1755" s="17">
        <v>0.49079861111111112</v>
      </c>
      <c r="H1755" s="27">
        <v>769.93999999999994</v>
      </c>
    </row>
    <row r="1756" spans="1:8" x14ac:dyDescent="0.25">
      <c r="A1756" s="34">
        <v>300063961</v>
      </c>
      <c r="B1756" s="2">
        <v>43917</v>
      </c>
      <c r="C1756" s="2">
        <v>43947</v>
      </c>
      <c r="D1756" s="38">
        <v>100040361</v>
      </c>
      <c r="E1756" s="38">
        <v>1004</v>
      </c>
      <c r="F1756" s="2">
        <v>43917</v>
      </c>
      <c r="G1756" s="17">
        <v>0.38598379629629626</v>
      </c>
      <c r="H1756" s="27">
        <v>482.84000000000003</v>
      </c>
    </row>
    <row r="1757" spans="1:8" x14ac:dyDescent="0.25">
      <c r="A1757" s="34">
        <v>300063962</v>
      </c>
      <c r="B1757" s="2">
        <v>43916</v>
      </c>
      <c r="C1757" s="2">
        <v>43946</v>
      </c>
      <c r="D1757" s="38">
        <v>100040362</v>
      </c>
      <c r="E1757" s="38">
        <v>1004</v>
      </c>
      <c r="F1757" s="2">
        <v>43916</v>
      </c>
      <c r="G1757" s="17">
        <v>0.47554398148148147</v>
      </c>
      <c r="H1757" s="27">
        <v>211.83</v>
      </c>
    </row>
    <row r="1758" spans="1:8" x14ac:dyDescent="0.25">
      <c r="A1758" s="34">
        <v>300063963</v>
      </c>
      <c r="B1758" s="2">
        <v>43917</v>
      </c>
      <c r="C1758" s="2">
        <v>43947</v>
      </c>
      <c r="D1758" s="38">
        <v>100040363</v>
      </c>
      <c r="E1758" s="38">
        <v>1004</v>
      </c>
      <c r="F1758" s="2">
        <v>43917</v>
      </c>
      <c r="G1758" s="17">
        <v>0.33556712962962965</v>
      </c>
      <c r="H1758" s="27">
        <v>553.86</v>
      </c>
    </row>
    <row r="1759" spans="1:8" x14ac:dyDescent="0.25">
      <c r="A1759" s="34">
        <v>300063964</v>
      </c>
      <c r="B1759" s="2">
        <v>43917</v>
      </c>
      <c r="C1759" s="2">
        <v>43947</v>
      </c>
      <c r="D1759" s="38">
        <v>100040364</v>
      </c>
      <c r="E1759" s="38">
        <v>1004</v>
      </c>
      <c r="F1759" s="2">
        <v>43917</v>
      </c>
      <c r="G1759" s="17">
        <v>0.65162037037037035</v>
      </c>
      <c r="H1759" s="27">
        <v>400.19</v>
      </c>
    </row>
    <row r="1760" spans="1:8" x14ac:dyDescent="0.25">
      <c r="A1760" s="34">
        <v>300063965</v>
      </c>
      <c r="B1760" s="2">
        <v>43915</v>
      </c>
      <c r="C1760" s="2">
        <v>43945</v>
      </c>
      <c r="D1760" s="38">
        <v>100040365</v>
      </c>
      <c r="E1760" s="38">
        <v>1004</v>
      </c>
      <c r="F1760" s="2">
        <v>43915</v>
      </c>
      <c r="G1760" s="17">
        <v>0.33634259259259264</v>
      </c>
      <c r="H1760" s="27">
        <v>759.98</v>
      </c>
    </row>
    <row r="1761" spans="1:8" x14ac:dyDescent="0.25">
      <c r="A1761" s="34">
        <v>300063966</v>
      </c>
      <c r="B1761" s="2">
        <v>43915</v>
      </c>
      <c r="C1761" s="2">
        <v>43945</v>
      </c>
      <c r="D1761" s="38">
        <v>100040366</v>
      </c>
      <c r="E1761" s="38">
        <v>1004</v>
      </c>
      <c r="F1761" s="2">
        <v>43915</v>
      </c>
      <c r="G1761" s="17">
        <v>0.46994212962962961</v>
      </c>
      <c r="H1761" s="27">
        <v>296.27</v>
      </c>
    </row>
    <row r="1762" spans="1:8" x14ac:dyDescent="0.25">
      <c r="A1762" s="34">
        <v>300063967</v>
      </c>
      <c r="B1762" s="2">
        <v>43916</v>
      </c>
      <c r="C1762" s="2">
        <v>43946</v>
      </c>
      <c r="D1762" s="38">
        <v>100040367</v>
      </c>
      <c r="E1762" s="38">
        <v>1004</v>
      </c>
      <c r="F1762" s="2">
        <v>43916</v>
      </c>
      <c r="G1762" s="17">
        <v>0.60623842592592592</v>
      </c>
      <c r="H1762" s="27">
        <v>722.05</v>
      </c>
    </row>
    <row r="1763" spans="1:8" x14ac:dyDescent="0.25">
      <c r="A1763" s="34">
        <v>300063968</v>
      </c>
      <c r="B1763" s="2">
        <v>43917</v>
      </c>
      <c r="C1763" s="2">
        <v>43947</v>
      </c>
      <c r="D1763" s="38">
        <v>100040368</v>
      </c>
      <c r="E1763" s="38">
        <v>1004</v>
      </c>
      <c r="F1763" s="2">
        <v>43917</v>
      </c>
      <c r="G1763" s="17">
        <v>0.43107638888888888</v>
      </c>
      <c r="H1763" s="27">
        <v>1381.89</v>
      </c>
    </row>
    <row r="1764" spans="1:8" x14ac:dyDescent="0.25">
      <c r="A1764" s="34">
        <v>300063969</v>
      </c>
      <c r="B1764" s="2">
        <v>43918</v>
      </c>
      <c r="C1764" s="2">
        <v>43948</v>
      </c>
      <c r="D1764" s="38">
        <v>100040369</v>
      </c>
      <c r="E1764" s="38">
        <v>1004</v>
      </c>
      <c r="F1764" s="2">
        <v>43918</v>
      </c>
      <c r="G1764" s="17">
        <v>0.59006944444444442</v>
      </c>
      <c r="H1764" s="27">
        <v>866.12</v>
      </c>
    </row>
    <row r="1765" spans="1:8" x14ac:dyDescent="0.25">
      <c r="A1765" s="34">
        <v>300063970</v>
      </c>
      <c r="B1765" s="2">
        <v>43916</v>
      </c>
      <c r="C1765" s="2">
        <v>43946</v>
      </c>
      <c r="D1765" s="38">
        <v>100040370</v>
      </c>
      <c r="E1765" s="38">
        <v>1004</v>
      </c>
      <c r="F1765" s="2">
        <v>43916</v>
      </c>
      <c r="G1765" s="17">
        <v>0.49249999999999999</v>
      </c>
      <c r="H1765" s="27">
        <v>847.56</v>
      </c>
    </row>
    <row r="1766" spans="1:8" x14ac:dyDescent="0.25">
      <c r="A1766" s="34">
        <v>300063971</v>
      </c>
      <c r="B1766" s="2">
        <v>43918</v>
      </c>
      <c r="C1766" s="2">
        <v>43948</v>
      </c>
      <c r="D1766" s="38">
        <v>100040371</v>
      </c>
      <c r="E1766" s="38">
        <v>1004</v>
      </c>
      <c r="F1766" s="2">
        <v>43918</v>
      </c>
      <c r="G1766" s="17">
        <v>0.47532407407407407</v>
      </c>
      <c r="H1766" s="27">
        <v>619.80999999999995</v>
      </c>
    </row>
    <row r="1767" spans="1:8" x14ac:dyDescent="0.25">
      <c r="A1767" s="34">
        <v>300063972</v>
      </c>
      <c r="B1767" s="2">
        <v>43918</v>
      </c>
      <c r="C1767" s="2">
        <v>43948</v>
      </c>
      <c r="D1767" s="38">
        <v>100040372</v>
      </c>
      <c r="E1767" s="38">
        <v>1004</v>
      </c>
      <c r="F1767" s="2">
        <v>43918</v>
      </c>
      <c r="G1767" s="17">
        <v>0.76017361111111115</v>
      </c>
      <c r="H1767" s="27">
        <v>777.17</v>
      </c>
    </row>
    <row r="1768" spans="1:8" x14ac:dyDescent="0.25">
      <c r="A1768" s="34">
        <v>300063973</v>
      </c>
      <c r="B1768" s="2">
        <v>43917</v>
      </c>
      <c r="C1768" s="2">
        <v>43947</v>
      </c>
      <c r="D1768" s="38">
        <v>100040373</v>
      </c>
      <c r="E1768" s="38">
        <v>1004</v>
      </c>
      <c r="F1768" s="2">
        <v>43917</v>
      </c>
      <c r="G1768" s="17">
        <v>0.36319444444444443</v>
      </c>
      <c r="H1768" s="27">
        <v>526.56000000000006</v>
      </c>
    </row>
    <row r="1769" spans="1:8" x14ac:dyDescent="0.25">
      <c r="A1769" s="34">
        <v>300063974</v>
      </c>
      <c r="B1769" s="2">
        <v>43918</v>
      </c>
      <c r="C1769" s="2">
        <v>43948</v>
      </c>
      <c r="D1769" s="38">
        <v>100040374</v>
      </c>
      <c r="E1769" s="38">
        <v>1004</v>
      </c>
      <c r="F1769" s="2">
        <v>43918</v>
      </c>
      <c r="G1769" s="17">
        <v>0.61511574074074071</v>
      </c>
      <c r="H1769" s="27">
        <v>601.31999999999994</v>
      </c>
    </row>
    <row r="1770" spans="1:8" x14ac:dyDescent="0.25">
      <c r="A1770" s="34">
        <v>300063975</v>
      </c>
      <c r="B1770" s="2">
        <v>43918</v>
      </c>
      <c r="C1770" s="2">
        <v>43948</v>
      </c>
      <c r="D1770" s="38">
        <v>100040375</v>
      </c>
      <c r="E1770" s="38">
        <v>1004</v>
      </c>
      <c r="F1770" s="2">
        <v>43918</v>
      </c>
      <c r="G1770" s="17">
        <v>0.46910879629629632</v>
      </c>
      <c r="H1770" s="27">
        <v>844.08999999999992</v>
      </c>
    </row>
    <row r="1771" spans="1:8" x14ac:dyDescent="0.25">
      <c r="A1771" s="34">
        <v>300063976</v>
      </c>
      <c r="B1771" s="2">
        <v>43916</v>
      </c>
      <c r="C1771" s="2">
        <v>43946</v>
      </c>
      <c r="D1771" s="38">
        <v>100040376</v>
      </c>
      <c r="E1771" s="38">
        <v>1004</v>
      </c>
      <c r="F1771" s="2">
        <v>43916</v>
      </c>
      <c r="G1771" s="17">
        <v>0.51444444444444448</v>
      </c>
      <c r="H1771" s="27">
        <v>973.83</v>
      </c>
    </row>
    <row r="1772" spans="1:8" x14ac:dyDescent="0.25">
      <c r="A1772" s="34">
        <v>300063977</v>
      </c>
      <c r="B1772" s="2">
        <v>43918</v>
      </c>
      <c r="C1772" s="2">
        <v>43948</v>
      </c>
      <c r="D1772" s="38">
        <v>100040377</v>
      </c>
      <c r="E1772" s="38">
        <v>1004</v>
      </c>
      <c r="F1772" s="2">
        <v>43918</v>
      </c>
      <c r="G1772" s="17">
        <v>0.4352314814814815</v>
      </c>
      <c r="H1772" s="27">
        <v>582.13</v>
      </c>
    </row>
    <row r="1773" spans="1:8" x14ac:dyDescent="0.25">
      <c r="A1773" s="34">
        <v>300063978</v>
      </c>
      <c r="B1773" s="2">
        <v>43918</v>
      </c>
      <c r="C1773" s="2">
        <v>43948</v>
      </c>
      <c r="D1773" s="38">
        <v>100040378</v>
      </c>
      <c r="E1773" s="38">
        <v>1004</v>
      </c>
      <c r="F1773" s="2">
        <v>43918</v>
      </c>
      <c r="G1773" s="17">
        <v>0.55454861111111109</v>
      </c>
      <c r="H1773" s="27">
        <v>688.32</v>
      </c>
    </row>
    <row r="1774" spans="1:8" x14ac:dyDescent="0.25">
      <c r="A1774" s="34">
        <v>300063979</v>
      </c>
      <c r="B1774" s="2">
        <v>43918</v>
      </c>
      <c r="C1774" s="2">
        <v>43948</v>
      </c>
      <c r="D1774" s="38">
        <v>100040379</v>
      </c>
      <c r="E1774" s="38">
        <v>1004</v>
      </c>
      <c r="F1774" s="2">
        <v>43918</v>
      </c>
      <c r="G1774" s="17">
        <v>0.7396759259259259</v>
      </c>
      <c r="H1774" s="27">
        <v>1166.7</v>
      </c>
    </row>
    <row r="1775" spans="1:8" x14ac:dyDescent="0.25">
      <c r="A1775" s="34">
        <v>300063980</v>
      </c>
      <c r="B1775" s="2">
        <v>43918</v>
      </c>
      <c r="C1775" s="2">
        <v>43948</v>
      </c>
      <c r="D1775" s="38">
        <v>100040380</v>
      </c>
      <c r="E1775" s="38">
        <v>1004</v>
      </c>
      <c r="F1775" s="2">
        <v>43918</v>
      </c>
      <c r="G1775" s="17">
        <v>0.78357638888888881</v>
      </c>
      <c r="H1775" s="27">
        <v>2819.15</v>
      </c>
    </row>
    <row r="1776" spans="1:8" x14ac:dyDescent="0.25">
      <c r="A1776" s="34">
        <v>300063981</v>
      </c>
      <c r="B1776" s="2">
        <v>43918</v>
      </c>
      <c r="C1776" s="2">
        <v>43948</v>
      </c>
      <c r="D1776" s="38">
        <v>100040381</v>
      </c>
      <c r="E1776" s="38">
        <v>1004</v>
      </c>
      <c r="F1776" s="2">
        <v>43918</v>
      </c>
      <c r="G1776" s="17">
        <v>0.73883101851851851</v>
      </c>
      <c r="H1776" s="27">
        <v>917.56000000000006</v>
      </c>
    </row>
    <row r="1777" spans="1:8" x14ac:dyDescent="0.25">
      <c r="A1777" s="34">
        <v>300063982</v>
      </c>
      <c r="B1777" s="2">
        <v>43917</v>
      </c>
      <c r="C1777" s="2">
        <v>43947</v>
      </c>
      <c r="D1777" s="38">
        <v>100040382</v>
      </c>
      <c r="E1777" s="38">
        <v>1004</v>
      </c>
      <c r="F1777" s="2">
        <v>43917</v>
      </c>
      <c r="G1777" s="17">
        <v>0.63822916666666674</v>
      </c>
      <c r="H1777" s="27">
        <v>823.59</v>
      </c>
    </row>
    <row r="1778" spans="1:8" x14ac:dyDescent="0.25">
      <c r="A1778" s="34">
        <v>300063983</v>
      </c>
      <c r="B1778" s="2">
        <v>43918</v>
      </c>
      <c r="C1778" s="2">
        <v>43948</v>
      </c>
      <c r="D1778" s="38">
        <v>100040383</v>
      </c>
      <c r="E1778" s="38">
        <v>1004</v>
      </c>
      <c r="F1778" s="2">
        <v>43918</v>
      </c>
      <c r="G1778" s="17">
        <v>0.55179398148148151</v>
      </c>
      <c r="H1778" s="27">
        <v>1325.69</v>
      </c>
    </row>
    <row r="1779" spans="1:8" x14ac:dyDescent="0.25">
      <c r="A1779" s="34">
        <v>300063984</v>
      </c>
      <c r="B1779" s="2">
        <v>43917</v>
      </c>
      <c r="C1779" s="2">
        <v>43947</v>
      </c>
      <c r="D1779" s="38">
        <v>100040384</v>
      </c>
      <c r="E1779" s="38">
        <v>1004</v>
      </c>
      <c r="F1779" s="2">
        <v>43917</v>
      </c>
      <c r="G1779" s="17">
        <v>0.55538194444444444</v>
      </c>
      <c r="H1779" s="27">
        <v>1352.2800000000002</v>
      </c>
    </row>
    <row r="1780" spans="1:8" x14ac:dyDescent="0.25">
      <c r="A1780" s="34">
        <v>300063985</v>
      </c>
      <c r="B1780" s="2">
        <v>43916</v>
      </c>
      <c r="C1780" s="2">
        <v>43946</v>
      </c>
      <c r="D1780" s="38">
        <v>100040385</v>
      </c>
      <c r="E1780" s="38">
        <v>1004</v>
      </c>
      <c r="F1780" s="2">
        <v>43916</v>
      </c>
      <c r="G1780" s="17">
        <v>0.78234953703703702</v>
      </c>
      <c r="H1780" s="27">
        <v>853.8</v>
      </c>
    </row>
    <row r="1781" spans="1:8" x14ac:dyDescent="0.25">
      <c r="A1781" s="34">
        <v>300063986</v>
      </c>
      <c r="B1781" s="2">
        <v>43917</v>
      </c>
      <c r="C1781" s="2">
        <v>43947</v>
      </c>
      <c r="D1781" s="38">
        <v>100040386</v>
      </c>
      <c r="E1781" s="38">
        <v>1004</v>
      </c>
      <c r="F1781" s="2">
        <v>43917</v>
      </c>
      <c r="G1781" s="17">
        <v>0.32527777777777778</v>
      </c>
      <c r="H1781" s="27">
        <v>356.07</v>
      </c>
    </row>
    <row r="1782" spans="1:8" x14ac:dyDescent="0.25">
      <c r="A1782" s="34">
        <v>300063987</v>
      </c>
      <c r="B1782" s="2">
        <v>43916</v>
      </c>
      <c r="C1782" s="2">
        <v>43946</v>
      </c>
      <c r="D1782" s="38">
        <v>100040387</v>
      </c>
      <c r="E1782" s="38">
        <v>1004</v>
      </c>
      <c r="F1782" s="2">
        <v>43916</v>
      </c>
      <c r="G1782" s="17">
        <v>0.41842592592592592</v>
      </c>
      <c r="H1782" s="27">
        <v>946.77</v>
      </c>
    </row>
    <row r="1783" spans="1:8" x14ac:dyDescent="0.25">
      <c r="A1783" s="34">
        <v>300063988</v>
      </c>
      <c r="B1783" s="2">
        <v>43918</v>
      </c>
      <c r="C1783" s="2">
        <v>43948</v>
      </c>
      <c r="D1783" s="38">
        <v>100040388</v>
      </c>
      <c r="E1783" s="38">
        <v>1004</v>
      </c>
      <c r="F1783" s="2">
        <v>43918</v>
      </c>
      <c r="G1783" s="17">
        <v>0.61459490740740741</v>
      </c>
      <c r="H1783" s="27">
        <v>443.47</v>
      </c>
    </row>
    <row r="1784" spans="1:8" x14ac:dyDescent="0.25">
      <c r="A1784" s="34">
        <v>300063989</v>
      </c>
      <c r="B1784" s="2">
        <v>43918</v>
      </c>
      <c r="C1784" s="2">
        <v>43948</v>
      </c>
      <c r="D1784" s="38">
        <v>100040389</v>
      </c>
      <c r="E1784" s="38">
        <v>1004</v>
      </c>
      <c r="F1784" s="2">
        <v>43918</v>
      </c>
      <c r="G1784" s="17">
        <v>0.36664351851851856</v>
      </c>
      <c r="H1784" s="27">
        <v>1135.9299999999998</v>
      </c>
    </row>
    <row r="1785" spans="1:8" x14ac:dyDescent="0.25">
      <c r="A1785" s="34">
        <v>300063990</v>
      </c>
      <c r="B1785" s="2">
        <v>43917</v>
      </c>
      <c r="C1785" s="2">
        <v>43947</v>
      </c>
      <c r="D1785" s="38">
        <v>100040390</v>
      </c>
      <c r="E1785" s="38">
        <v>1004</v>
      </c>
      <c r="F1785" s="2">
        <v>43917</v>
      </c>
      <c r="G1785" s="17">
        <v>0.76605324074074066</v>
      </c>
      <c r="H1785" s="27">
        <v>550.67000000000007</v>
      </c>
    </row>
    <row r="1786" spans="1:8" x14ac:dyDescent="0.25">
      <c r="A1786" s="34">
        <v>300063991</v>
      </c>
      <c r="B1786" s="2">
        <v>43916</v>
      </c>
      <c r="C1786" s="2">
        <v>43946</v>
      </c>
      <c r="D1786" s="38">
        <v>100040391</v>
      </c>
      <c r="E1786" s="38">
        <v>1004</v>
      </c>
      <c r="F1786" s="2">
        <v>43916</v>
      </c>
      <c r="G1786" s="17">
        <v>0.33689814814814811</v>
      </c>
      <c r="H1786" s="27">
        <v>459.84</v>
      </c>
    </row>
    <row r="1787" spans="1:8" x14ac:dyDescent="0.25">
      <c r="A1787" s="34">
        <v>300063992</v>
      </c>
      <c r="B1787" s="2">
        <v>43916</v>
      </c>
      <c r="C1787" s="2">
        <v>43946</v>
      </c>
      <c r="D1787" s="38">
        <v>100040392</v>
      </c>
      <c r="E1787" s="38">
        <v>1004</v>
      </c>
      <c r="F1787" s="2">
        <v>43916</v>
      </c>
      <c r="G1787" s="17">
        <v>0.30724537037037036</v>
      </c>
      <c r="H1787" s="27">
        <v>880.89</v>
      </c>
    </row>
    <row r="1788" spans="1:8" x14ac:dyDescent="0.25">
      <c r="A1788" s="34">
        <v>300063993</v>
      </c>
      <c r="B1788" s="2">
        <v>43917</v>
      </c>
      <c r="C1788" s="2">
        <v>43947</v>
      </c>
      <c r="D1788" s="38">
        <v>100040393</v>
      </c>
      <c r="E1788" s="38">
        <v>1004</v>
      </c>
      <c r="F1788" s="2">
        <v>43917</v>
      </c>
      <c r="G1788" s="17">
        <v>0.3636921296296296</v>
      </c>
      <c r="H1788" s="27">
        <v>829.76</v>
      </c>
    </row>
    <row r="1789" spans="1:8" x14ac:dyDescent="0.25">
      <c r="A1789" s="34">
        <v>300063994</v>
      </c>
      <c r="B1789" s="2">
        <v>43919</v>
      </c>
      <c r="C1789" s="2">
        <v>43949</v>
      </c>
      <c r="D1789" s="38">
        <v>100040394</v>
      </c>
      <c r="E1789" s="38">
        <v>1004</v>
      </c>
      <c r="F1789" s="2">
        <v>43919</v>
      </c>
      <c r="G1789" s="17">
        <v>0.39861111111111108</v>
      </c>
      <c r="H1789" s="27">
        <v>708.82999999999993</v>
      </c>
    </row>
    <row r="1790" spans="1:8" x14ac:dyDescent="0.25">
      <c r="A1790" s="34">
        <v>300063995</v>
      </c>
      <c r="B1790" s="2">
        <v>43919</v>
      </c>
      <c r="C1790" s="2">
        <v>43949</v>
      </c>
      <c r="D1790" s="38">
        <v>100040395</v>
      </c>
      <c r="E1790" s="38">
        <v>1004</v>
      </c>
      <c r="F1790" s="2">
        <v>43919</v>
      </c>
      <c r="G1790" s="17">
        <v>0.56533564814814818</v>
      </c>
      <c r="H1790" s="27">
        <v>718.81</v>
      </c>
    </row>
    <row r="1791" spans="1:8" x14ac:dyDescent="0.25">
      <c r="A1791" s="34">
        <v>300063996</v>
      </c>
      <c r="B1791" s="2">
        <v>43919</v>
      </c>
      <c r="C1791" s="2">
        <v>43949</v>
      </c>
      <c r="D1791" s="38">
        <v>100040396</v>
      </c>
      <c r="E1791" s="38">
        <v>1004</v>
      </c>
      <c r="F1791" s="2">
        <v>43919</v>
      </c>
      <c r="G1791" s="17">
        <v>0.79026620370370371</v>
      </c>
      <c r="H1791" s="27">
        <v>1292.73</v>
      </c>
    </row>
    <row r="1792" spans="1:8" x14ac:dyDescent="0.25">
      <c r="A1792" s="34">
        <v>300063997</v>
      </c>
      <c r="B1792" s="2">
        <v>43919</v>
      </c>
      <c r="C1792" s="2">
        <v>43949</v>
      </c>
      <c r="D1792" s="38">
        <v>100040397</v>
      </c>
      <c r="E1792" s="38">
        <v>1004</v>
      </c>
      <c r="F1792" s="2">
        <v>43919</v>
      </c>
      <c r="G1792" s="17">
        <v>0.60168981481481476</v>
      </c>
      <c r="H1792" s="27">
        <v>1229.8399999999999</v>
      </c>
    </row>
    <row r="1793" spans="1:8" x14ac:dyDescent="0.25">
      <c r="A1793" s="34">
        <v>300063998</v>
      </c>
      <c r="B1793" s="2">
        <v>43919</v>
      </c>
      <c r="C1793" s="2">
        <v>43949</v>
      </c>
      <c r="D1793" s="38">
        <v>100040398</v>
      </c>
      <c r="E1793" s="38">
        <v>1004</v>
      </c>
      <c r="F1793" s="2">
        <v>43919</v>
      </c>
      <c r="G1793" s="17">
        <v>0.60394675925925922</v>
      </c>
      <c r="H1793" s="27">
        <v>575.72</v>
      </c>
    </row>
    <row r="1794" spans="1:8" x14ac:dyDescent="0.25">
      <c r="A1794" s="34">
        <v>300064000</v>
      </c>
      <c r="B1794" s="2">
        <v>43917</v>
      </c>
      <c r="C1794" s="2">
        <v>43947</v>
      </c>
      <c r="D1794" s="38">
        <v>100040400</v>
      </c>
      <c r="E1794" s="38">
        <v>1004</v>
      </c>
      <c r="F1794" s="2">
        <v>43917</v>
      </c>
      <c r="G1794" s="17">
        <v>0.44936342592592587</v>
      </c>
      <c r="H1794" s="27">
        <v>1308.45</v>
      </c>
    </row>
    <row r="1795" spans="1:8" x14ac:dyDescent="0.25">
      <c r="A1795" s="34">
        <v>300064001</v>
      </c>
      <c r="B1795" s="2">
        <v>43919</v>
      </c>
      <c r="C1795" s="2">
        <v>43949</v>
      </c>
      <c r="D1795" s="38">
        <v>100040401</v>
      </c>
      <c r="E1795" s="38">
        <v>1004</v>
      </c>
      <c r="F1795" s="2">
        <v>43919</v>
      </c>
      <c r="G1795" s="17">
        <v>0.8115162037037037</v>
      </c>
      <c r="H1795" s="27">
        <v>707.42</v>
      </c>
    </row>
    <row r="1796" spans="1:8" x14ac:dyDescent="0.25">
      <c r="A1796" s="34">
        <v>300064002</v>
      </c>
      <c r="B1796" s="2">
        <v>43918</v>
      </c>
      <c r="C1796" s="2">
        <v>43948</v>
      </c>
      <c r="D1796" s="38">
        <v>100040402</v>
      </c>
      <c r="E1796" s="38">
        <v>1004</v>
      </c>
      <c r="F1796" s="2">
        <v>43918</v>
      </c>
      <c r="G1796" s="17">
        <v>0.54898148148148151</v>
      </c>
      <c r="H1796" s="27">
        <v>134.14000000000001</v>
      </c>
    </row>
    <row r="1797" spans="1:8" x14ac:dyDescent="0.25">
      <c r="A1797" s="34">
        <v>300064004</v>
      </c>
      <c r="B1797" s="2">
        <v>43919</v>
      </c>
      <c r="C1797" s="2">
        <v>43949</v>
      </c>
      <c r="D1797" s="38">
        <v>100040404</v>
      </c>
      <c r="E1797" s="38">
        <v>1004</v>
      </c>
      <c r="F1797" s="2">
        <v>43919</v>
      </c>
      <c r="G1797" s="17">
        <v>0.31026620370370367</v>
      </c>
      <c r="H1797" s="27">
        <v>355.02</v>
      </c>
    </row>
    <row r="1798" spans="1:8" x14ac:dyDescent="0.25">
      <c r="A1798" s="34">
        <v>300064005</v>
      </c>
      <c r="B1798" s="2">
        <v>43919</v>
      </c>
      <c r="C1798" s="2">
        <v>43949</v>
      </c>
      <c r="D1798" s="38">
        <v>100040405</v>
      </c>
      <c r="E1798" s="38">
        <v>1004</v>
      </c>
      <c r="F1798" s="2">
        <v>43919</v>
      </c>
      <c r="G1798" s="17">
        <v>0.30747685185185186</v>
      </c>
      <c r="H1798" s="27">
        <v>363.47</v>
      </c>
    </row>
    <row r="1799" spans="1:8" x14ac:dyDescent="0.25">
      <c r="A1799" s="34">
        <v>300064006</v>
      </c>
      <c r="B1799" s="2">
        <v>43919</v>
      </c>
      <c r="C1799" s="2">
        <v>43949</v>
      </c>
      <c r="D1799" s="38">
        <v>100040406</v>
      </c>
      <c r="E1799" s="38">
        <v>1004</v>
      </c>
      <c r="F1799" s="2">
        <v>43919</v>
      </c>
      <c r="G1799" s="17">
        <v>0.43984953703703705</v>
      </c>
      <c r="H1799" s="27">
        <v>422.83</v>
      </c>
    </row>
    <row r="1800" spans="1:8" x14ac:dyDescent="0.25">
      <c r="A1800" s="34">
        <v>300064007</v>
      </c>
      <c r="B1800" s="2">
        <v>43917</v>
      </c>
      <c r="C1800" s="2">
        <v>43947</v>
      </c>
      <c r="D1800" s="38">
        <v>100040407</v>
      </c>
      <c r="E1800" s="38">
        <v>1004</v>
      </c>
      <c r="F1800" s="2">
        <v>43917</v>
      </c>
      <c r="G1800" s="17">
        <v>0.7327893518518519</v>
      </c>
      <c r="H1800" s="27">
        <v>1436.86</v>
      </c>
    </row>
    <row r="1801" spans="1:8" x14ac:dyDescent="0.25">
      <c r="A1801" s="34">
        <v>300064008</v>
      </c>
      <c r="B1801" s="2">
        <v>43918</v>
      </c>
      <c r="C1801" s="2">
        <v>43948</v>
      </c>
      <c r="D1801" s="38">
        <v>100040408</v>
      </c>
      <c r="E1801" s="38">
        <v>1004</v>
      </c>
      <c r="F1801" s="2">
        <v>43918</v>
      </c>
      <c r="G1801" s="17">
        <v>0.34202546296296293</v>
      </c>
      <c r="H1801" s="27">
        <v>868.75</v>
      </c>
    </row>
    <row r="1802" spans="1:8" x14ac:dyDescent="0.25">
      <c r="A1802" s="34">
        <v>300064009</v>
      </c>
      <c r="B1802" s="2">
        <v>43917</v>
      </c>
      <c r="C1802" s="2">
        <v>43947</v>
      </c>
      <c r="D1802" s="38">
        <v>100040409</v>
      </c>
      <c r="E1802" s="38">
        <v>1004</v>
      </c>
      <c r="F1802" s="2">
        <v>43917</v>
      </c>
      <c r="G1802" s="17">
        <v>0.33841435185185187</v>
      </c>
      <c r="H1802" s="27">
        <v>210.87</v>
      </c>
    </row>
    <row r="1803" spans="1:8" x14ac:dyDescent="0.25">
      <c r="A1803" s="34">
        <v>300064010</v>
      </c>
      <c r="B1803" s="2">
        <v>43918</v>
      </c>
      <c r="C1803" s="2">
        <v>43948</v>
      </c>
      <c r="D1803" s="38">
        <v>100040410</v>
      </c>
      <c r="E1803" s="38">
        <v>1004</v>
      </c>
      <c r="F1803" s="2">
        <v>43918</v>
      </c>
      <c r="G1803" s="17">
        <v>0.31109953703703702</v>
      </c>
      <c r="H1803" s="27">
        <v>582.70000000000005</v>
      </c>
    </row>
    <row r="1804" spans="1:8" x14ac:dyDescent="0.25">
      <c r="A1804" s="34">
        <v>300064011</v>
      </c>
      <c r="B1804" s="2">
        <v>43918</v>
      </c>
      <c r="C1804" s="2">
        <v>43948</v>
      </c>
      <c r="D1804" s="38">
        <v>100040411</v>
      </c>
      <c r="E1804" s="38">
        <v>1004</v>
      </c>
      <c r="F1804" s="2">
        <v>43918</v>
      </c>
      <c r="G1804" s="17">
        <v>0.4503819444444444</v>
      </c>
      <c r="H1804" s="27">
        <v>846.59</v>
      </c>
    </row>
    <row r="1805" spans="1:8" x14ac:dyDescent="0.25">
      <c r="A1805" s="34">
        <v>300064012</v>
      </c>
      <c r="B1805" s="2">
        <v>43917</v>
      </c>
      <c r="C1805" s="2">
        <v>43947</v>
      </c>
      <c r="D1805" s="38">
        <v>100040412</v>
      </c>
      <c r="E1805" s="38">
        <v>1004</v>
      </c>
      <c r="F1805" s="2">
        <v>43917</v>
      </c>
      <c r="G1805" s="17">
        <v>0.38009259259259259</v>
      </c>
      <c r="H1805" s="27">
        <v>1156.29</v>
      </c>
    </row>
    <row r="1806" spans="1:8" x14ac:dyDescent="0.25">
      <c r="A1806" s="34">
        <v>300064013</v>
      </c>
      <c r="B1806" s="2">
        <v>43918</v>
      </c>
      <c r="C1806" s="2">
        <v>43948</v>
      </c>
      <c r="D1806" s="38">
        <v>100040413</v>
      </c>
      <c r="E1806" s="38">
        <v>1004</v>
      </c>
      <c r="F1806" s="2">
        <v>43918</v>
      </c>
      <c r="G1806" s="17">
        <v>0.58138888888888884</v>
      </c>
      <c r="H1806" s="27">
        <v>572.58999999999992</v>
      </c>
    </row>
    <row r="1807" spans="1:8" x14ac:dyDescent="0.25">
      <c r="A1807" s="34">
        <v>300064014</v>
      </c>
      <c r="B1807" s="2">
        <v>43919</v>
      </c>
      <c r="C1807" s="2">
        <v>43949</v>
      </c>
      <c r="D1807" s="38">
        <v>100040414</v>
      </c>
      <c r="E1807" s="38">
        <v>1004</v>
      </c>
      <c r="F1807" s="2">
        <v>43919</v>
      </c>
      <c r="G1807" s="17">
        <v>0.77188657407407402</v>
      </c>
      <c r="H1807" s="27">
        <v>426.14</v>
      </c>
    </row>
    <row r="1808" spans="1:8" x14ac:dyDescent="0.25">
      <c r="A1808" s="34">
        <v>300064015</v>
      </c>
      <c r="B1808" s="2">
        <v>43920</v>
      </c>
      <c r="C1808" s="2">
        <v>43950</v>
      </c>
      <c r="D1808" s="38">
        <v>100040415</v>
      </c>
      <c r="E1808" s="38">
        <v>1004</v>
      </c>
      <c r="F1808" s="2">
        <v>43920</v>
      </c>
      <c r="G1808" s="17">
        <v>0.4833796296296296</v>
      </c>
      <c r="H1808" s="27">
        <v>699.45</v>
      </c>
    </row>
    <row r="1809" spans="1:8" x14ac:dyDescent="0.25">
      <c r="A1809" s="34">
        <v>300064016</v>
      </c>
      <c r="B1809" s="2">
        <v>43921</v>
      </c>
      <c r="C1809" s="2">
        <v>43951</v>
      </c>
      <c r="D1809" s="38">
        <v>100040416</v>
      </c>
      <c r="E1809" s="38">
        <v>1004</v>
      </c>
      <c r="F1809" s="2">
        <v>43921</v>
      </c>
      <c r="G1809" s="17">
        <v>0.35399305555555555</v>
      </c>
      <c r="H1809" s="27">
        <v>581.35</v>
      </c>
    </row>
    <row r="1810" spans="1:8" x14ac:dyDescent="0.25">
      <c r="A1810" s="34">
        <v>300064017</v>
      </c>
      <c r="B1810" s="2">
        <v>43921</v>
      </c>
      <c r="C1810" s="2">
        <v>43951</v>
      </c>
      <c r="D1810" s="38">
        <v>100040417</v>
      </c>
      <c r="E1810" s="38">
        <v>1004</v>
      </c>
      <c r="F1810" s="2">
        <v>43921</v>
      </c>
      <c r="G1810" s="17">
        <v>0.39640046296296294</v>
      </c>
      <c r="H1810" s="27">
        <v>465.45000000000005</v>
      </c>
    </row>
    <row r="1811" spans="1:8" x14ac:dyDescent="0.25">
      <c r="A1811" s="34">
        <v>300064018</v>
      </c>
      <c r="B1811" s="2">
        <v>43920</v>
      </c>
      <c r="C1811" s="2">
        <v>43950</v>
      </c>
      <c r="D1811" s="38">
        <v>100040418</v>
      </c>
      <c r="E1811" s="38">
        <v>1004</v>
      </c>
      <c r="F1811" s="2">
        <v>43920</v>
      </c>
      <c r="G1811" s="17">
        <v>0.69452546296296302</v>
      </c>
      <c r="H1811" s="27">
        <v>705.30000000000007</v>
      </c>
    </row>
    <row r="1812" spans="1:8" x14ac:dyDescent="0.25">
      <c r="A1812" s="34">
        <v>300064019</v>
      </c>
      <c r="B1812" s="2">
        <v>43921</v>
      </c>
      <c r="C1812" s="2">
        <v>43951</v>
      </c>
      <c r="D1812" s="38">
        <v>100040419</v>
      </c>
      <c r="E1812" s="38">
        <v>1004</v>
      </c>
      <c r="F1812" s="2">
        <v>43921</v>
      </c>
      <c r="G1812" s="17">
        <v>0.45366898148148144</v>
      </c>
      <c r="H1812" s="27">
        <v>552.09</v>
      </c>
    </row>
    <row r="1813" spans="1:8" x14ac:dyDescent="0.25">
      <c r="A1813" s="34">
        <v>300064020</v>
      </c>
      <c r="B1813" s="2">
        <v>43920</v>
      </c>
      <c r="C1813" s="2">
        <v>43950</v>
      </c>
      <c r="D1813" s="38">
        <v>100040420</v>
      </c>
      <c r="E1813" s="38">
        <v>1004</v>
      </c>
      <c r="F1813" s="2">
        <v>43920</v>
      </c>
      <c r="G1813" s="17">
        <v>0.64503472222222225</v>
      </c>
      <c r="H1813" s="27">
        <v>276.29999999999995</v>
      </c>
    </row>
    <row r="1814" spans="1:8" x14ac:dyDescent="0.25">
      <c r="A1814" s="34">
        <v>300064021</v>
      </c>
      <c r="B1814" s="2">
        <v>43920</v>
      </c>
      <c r="C1814" s="2">
        <v>43950</v>
      </c>
      <c r="D1814" s="38">
        <v>100040421</v>
      </c>
      <c r="E1814" s="38">
        <v>1004</v>
      </c>
      <c r="F1814" s="2">
        <v>43920</v>
      </c>
      <c r="G1814" s="17">
        <v>0.55458333333333332</v>
      </c>
      <c r="H1814" s="27">
        <v>697.42000000000007</v>
      </c>
    </row>
    <row r="1815" spans="1:8" x14ac:dyDescent="0.25">
      <c r="A1815" s="34">
        <v>300064022</v>
      </c>
      <c r="B1815" s="2">
        <v>43921</v>
      </c>
      <c r="C1815" s="2">
        <v>43951</v>
      </c>
      <c r="D1815" s="38">
        <v>100040422</v>
      </c>
      <c r="E1815" s="38">
        <v>1004</v>
      </c>
      <c r="F1815" s="2">
        <v>43921</v>
      </c>
      <c r="G1815" s="17">
        <v>0.62960648148148146</v>
      </c>
      <c r="H1815" s="27">
        <v>1036.7</v>
      </c>
    </row>
    <row r="1816" spans="1:8" x14ac:dyDescent="0.25">
      <c r="A1816" s="34">
        <v>300064023</v>
      </c>
      <c r="B1816" s="2">
        <v>43920</v>
      </c>
      <c r="C1816" s="2">
        <v>43950</v>
      </c>
      <c r="D1816" s="38">
        <v>100040423</v>
      </c>
      <c r="E1816" s="38">
        <v>1004</v>
      </c>
      <c r="F1816" s="2">
        <v>43920</v>
      </c>
      <c r="G1816" s="17">
        <v>0.79537037037037039</v>
      </c>
      <c r="H1816" s="27">
        <v>759.13</v>
      </c>
    </row>
    <row r="1817" spans="1:8" x14ac:dyDescent="0.25">
      <c r="A1817" s="34">
        <v>300064024</v>
      </c>
      <c r="B1817" s="2">
        <v>43922</v>
      </c>
      <c r="C1817" s="2">
        <v>43952</v>
      </c>
      <c r="D1817" s="38">
        <v>100040424</v>
      </c>
      <c r="E1817" s="38">
        <v>1004</v>
      </c>
      <c r="F1817" s="2">
        <v>43922</v>
      </c>
      <c r="G1817" s="17">
        <v>0.55748842592592596</v>
      </c>
      <c r="H1817" s="27">
        <v>455.90000000000003</v>
      </c>
    </row>
    <row r="1818" spans="1:8" x14ac:dyDescent="0.25">
      <c r="A1818" s="34">
        <v>300064025</v>
      </c>
      <c r="B1818" s="2">
        <v>43922</v>
      </c>
      <c r="C1818" s="2">
        <v>43952</v>
      </c>
      <c r="D1818" s="38">
        <v>100040425</v>
      </c>
      <c r="E1818" s="38">
        <v>1004</v>
      </c>
      <c r="F1818" s="2">
        <v>43922</v>
      </c>
      <c r="G1818" s="17">
        <v>0.48594907407407412</v>
      </c>
      <c r="H1818" s="27">
        <v>609.99</v>
      </c>
    </row>
    <row r="1819" spans="1:8" x14ac:dyDescent="0.25">
      <c r="A1819" s="34">
        <v>300064026</v>
      </c>
      <c r="B1819" s="2">
        <v>43920</v>
      </c>
      <c r="C1819" s="2">
        <v>43950</v>
      </c>
      <c r="D1819" s="38">
        <v>100040426</v>
      </c>
      <c r="E1819" s="38">
        <v>1004</v>
      </c>
      <c r="F1819" s="2">
        <v>43920</v>
      </c>
      <c r="G1819" s="17">
        <v>0.32769675925925928</v>
      </c>
      <c r="H1819" s="27">
        <v>348.34</v>
      </c>
    </row>
    <row r="1820" spans="1:8" x14ac:dyDescent="0.25">
      <c r="A1820" s="34">
        <v>300064027</v>
      </c>
      <c r="B1820" s="2">
        <v>43922</v>
      </c>
      <c r="C1820" s="2">
        <v>43952</v>
      </c>
      <c r="D1820" s="38">
        <v>100040427</v>
      </c>
      <c r="E1820" s="38">
        <v>1004</v>
      </c>
      <c r="F1820" s="2">
        <v>43922</v>
      </c>
      <c r="G1820" s="17">
        <v>0.57690972222222225</v>
      </c>
      <c r="H1820" s="27">
        <v>702.31</v>
      </c>
    </row>
    <row r="1821" spans="1:8" x14ac:dyDescent="0.25">
      <c r="A1821" s="34">
        <v>300064028</v>
      </c>
      <c r="B1821" s="2">
        <v>43922</v>
      </c>
      <c r="C1821" s="2">
        <v>43952</v>
      </c>
      <c r="D1821" s="38">
        <v>100040428</v>
      </c>
      <c r="E1821" s="38">
        <v>1004</v>
      </c>
      <c r="F1821" s="2">
        <v>43922</v>
      </c>
      <c r="G1821" s="17">
        <v>0.79907407407407405</v>
      </c>
      <c r="H1821" s="27">
        <v>1606.79</v>
      </c>
    </row>
    <row r="1822" spans="1:8" x14ac:dyDescent="0.25">
      <c r="A1822" s="34">
        <v>300064029</v>
      </c>
      <c r="B1822" s="2">
        <v>43922</v>
      </c>
      <c r="C1822" s="2">
        <v>43952</v>
      </c>
      <c r="D1822" s="38">
        <v>100040429</v>
      </c>
      <c r="E1822" s="38">
        <v>1004</v>
      </c>
      <c r="F1822" s="2">
        <v>43922</v>
      </c>
      <c r="G1822" s="17">
        <v>0.56467592592592586</v>
      </c>
      <c r="H1822" s="27">
        <v>724.51</v>
      </c>
    </row>
    <row r="1823" spans="1:8" x14ac:dyDescent="0.25">
      <c r="A1823" s="34">
        <v>300064030</v>
      </c>
      <c r="B1823" s="2">
        <v>43920</v>
      </c>
      <c r="C1823" s="2">
        <v>43950</v>
      </c>
      <c r="D1823" s="38">
        <v>100040430</v>
      </c>
      <c r="E1823" s="38">
        <v>1004</v>
      </c>
      <c r="F1823" s="2">
        <v>43920</v>
      </c>
      <c r="G1823" s="17">
        <v>0.69906250000000003</v>
      </c>
      <c r="H1823" s="27">
        <v>1026.98</v>
      </c>
    </row>
    <row r="1824" spans="1:8" x14ac:dyDescent="0.25">
      <c r="A1824" s="34">
        <v>300064031</v>
      </c>
      <c r="B1824" s="2">
        <v>43922</v>
      </c>
      <c r="C1824" s="2">
        <v>43952</v>
      </c>
      <c r="D1824" s="38">
        <v>100040431</v>
      </c>
      <c r="E1824" s="38">
        <v>1004</v>
      </c>
      <c r="F1824" s="2">
        <v>43922</v>
      </c>
      <c r="G1824" s="17">
        <v>0.65656250000000005</v>
      </c>
      <c r="H1824" s="27">
        <v>2533.44</v>
      </c>
    </row>
    <row r="1825" spans="1:8" x14ac:dyDescent="0.25">
      <c r="A1825" s="34">
        <v>300064032</v>
      </c>
      <c r="B1825" s="2">
        <v>43920</v>
      </c>
      <c r="C1825" s="2">
        <v>43950</v>
      </c>
      <c r="D1825" s="38">
        <v>100040432</v>
      </c>
      <c r="E1825" s="38">
        <v>1004</v>
      </c>
      <c r="F1825" s="2">
        <v>43920</v>
      </c>
      <c r="G1825" s="17">
        <v>0.77659722222222216</v>
      </c>
      <c r="H1825" s="27">
        <v>899.13</v>
      </c>
    </row>
    <row r="1826" spans="1:8" x14ac:dyDescent="0.25">
      <c r="A1826" s="34">
        <v>300064033</v>
      </c>
      <c r="B1826" s="2">
        <v>43922</v>
      </c>
      <c r="C1826" s="2">
        <v>43952</v>
      </c>
      <c r="D1826" s="38">
        <v>100040433</v>
      </c>
      <c r="E1826" s="38">
        <v>1004</v>
      </c>
      <c r="F1826" s="2">
        <v>43922</v>
      </c>
      <c r="G1826" s="17">
        <v>0.6746064814814815</v>
      </c>
      <c r="H1826" s="27">
        <v>636.81999999999994</v>
      </c>
    </row>
    <row r="1827" spans="1:8" x14ac:dyDescent="0.25">
      <c r="A1827" s="34">
        <v>300064034</v>
      </c>
      <c r="B1827" s="2">
        <v>43920</v>
      </c>
      <c r="C1827" s="2">
        <v>43950</v>
      </c>
      <c r="D1827" s="38">
        <v>100040434</v>
      </c>
      <c r="E1827" s="38">
        <v>1004</v>
      </c>
      <c r="F1827" s="2">
        <v>43920</v>
      </c>
      <c r="G1827" s="17">
        <v>0.74047453703703703</v>
      </c>
      <c r="H1827" s="27">
        <v>484.23</v>
      </c>
    </row>
    <row r="1828" spans="1:8" x14ac:dyDescent="0.25">
      <c r="A1828" s="34">
        <v>300064035</v>
      </c>
      <c r="B1828" s="2">
        <v>43921</v>
      </c>
      <c r="C1828" s="2">
        <v>43951</v>
      </c>
      <c r="D1828" s="38">
        <v>100040435</v>
      </c>
      <c r="E1828" s="38">
        <v>1004</v>
      </c>
      <c r="F1828" s="2">
        <v>43921</v>
      </c>
      <c r="G1828" s="17">
        <v>0.78890046296296301</v>
      </c>
      <c r="H1828" s="27">
        <v>688.57999999999993</v>
      </c>
    </row>
    <row r="1829" spans="1:8" x14ac:dyDescent="0.25">
      <c r="A1829" s="34">
        <v>300064036</v>
      </c>
      <c r="B1829" s="2">
        <v>43920</v>
      </c>
      <c r="C1829" s="2">
        <v>43950</v>
      </c>
      <c r="D1829" s="38">
        <v>100040436</v>
      </c>
      <c r="E1829" s="38">
        <v>1004</v>
      </c>
      <c r="F1829" s="2">
        <v>43920</v>
      </c>
      <c r="G1829" s="17">
        <v>0.73398148148148146</v>
      </c>
      <c r="H1829" s="27">
        <v>1241.69</v>
      </c>
    </row>
    <row r="1830" spans="1:8" x14ac:dyDescent="0.25">
      <c r="A1830" s="34">
        <v>300064037</v>
      </c>
      <c r="B1830" s="2">
        <v>43922</v>
      </c>
      <c r="C1830" s="2">
        <v>43952</v>
      </c>
      <c r="D1830" s="38">
        <v>100040437</v>
      </c>
      <c r="E1830" s="38">
        <v>1004</v>
      </c>
      <c r="F1830" s="2">
        <v>43922</v>
      </c>
      <c r="G1830" s="17">
        <v>0.80069444444444438</v>
      </c>
      <c r="H1830" s="27">
        <v>385.34</v>
      </c>
    </row>
    <row r="1831" spans="1:8" x14ac:dyDescent="0.25">
      <c r="A1831" s="34">
        <v>300064038</v>
      </c>
      <c r="B1831" s="2">
        <v>43922</v>
      </c>
      <c r="C1831" s="2">
        <v>43952</v>
      </c>
      <c r="D1831" s="38">
        <v>100040438</v>
      </c>
      <c r="E1831" s="38">
        <v>1004</v>
      </c>
      <c r="F1831" s="2">
        <v>43922</v>
      </c>
      <c r="G1831" s="17">
        <v>0.44390046296296298</v>
      </c>
      <c r="H1831" s="27">
        <v>955.92</v>
      </c>
    </row>
    <row r="1832" spans="1:8" x14ac:dyDescent="0.25">
      <c r="A1832" s="34">
        <v>300064039</v>
      </c>
      <c r="B1832" s="2">
        <v>43922</v>
      </c>
      <c r="C1832" s="2">
        <v>43952</v>
      </c>
      <c r="D1832" s="38">
        <v>100040439</v>
      </c>
      <c r="E1832" s="38">
        <v>1004</v>
      </c>
      <c r="F1832" s="2">
        <v>43922</v>
      </c>
      <c r="G1832" s="17">
        <v>0.43967592592592591</v>
      </c>
      <c r="H1832" s="27">
        <v>1344.1299999999999</v>
      </c>
    </row>
    <row r="1833" spans="1:8" x14ac:dyDescent="0.25">
      <c r="A1833" s="34">
        <v>300064040</v>
      </c>
      <c r="B1833" s="2">
        <v>43922</v>
      </c>
      <c r="C1833" s="2">
        <v>43952</v>
      </c>
      <c r="D1833" s="38">
        <v>100040440</v>
      </c>
      <c r="E1833" s="38">
        <v>1004</v>
      </c>
      <c r="F1833" s="2">
        <v>43922</v>
      </c>
      <c r="G1833" s="17">
        <v>0.8259143518518518</v>
      </c>
      <c r="H1833" s="27">
        <v>1036.07</v>
      </c>
    </row>
    <row r="1834" spans="1:8" x14ac:dyDescent="0.25">
      <c r="A1834" s="34">
        <v>300064041</v>
      </c>
      <c r="B1834" s="2">
        <v>43923</v>
      </c>
      <c r="C1834" s="2">
        <v>43953</v>
      </c>
      <c r="D1834" s="38">
        <v>100040441</v>
      </c>
      <c r="E1834" s="38">
        <v>1004</v>
      </c>
      <c r="F1834" s="2">
        <v>43923</v>
      </c>
      <c r="G1834" s="17">
        <v>0.67798611111111118</v>
      </c>
      <c r="H1834" s="27">
        <v>692.14</v>
      </c>
    </row>
    <row r="1835" spans="1:8" x14ac:dyDescent="0.25">
      <c r="A1835" s="34">
        <v>300064042</v>
      </c>
      <c r="B1835" s="2">
        <v>43922</v>
      </c>
      <c r="C1835" s="2">
        <v>43952</v>
      </c>
      <c r="D1835" s="38">
        <v>100040442</v>
      </c>
      <c r="E1835" s="38">
        <v>1004</v>
      </c>
      <c r="F1835" s="2">
        <v>43922</v>
      </c>
      <c r="G1835" s="17">
        <v>0.73946759259259265</v>
      </c>
      <c r="H1835" s="27">
        <v>1565.8799999999999</v>
      </c>
    </row>
    <row r="1836" spans="1:8" x14ac:dyDescent="0.25">
      <c r="A1836" s="34">
        <v>300064043</v>
      </c>
      <c r="B1836" s="2">
        <v>43921</v>
      </c>
      <c r="C1836" s="2">
        <v>43951</v>
      </c>
      <c r="D1836" s="38">
        <v>100040443</v>
      </c>
      <c r="E1836" s="38">
        <v>1004</v>
      </c>
      <c r="F1836" s="2">
        <v>43921</v>
      </c>
      <c r="G1836" s="17">
        <v>0.69380787037037039</v>
      </c>
      <c r="H1836" s="27">
        <v>516.88</v>
      </c>
    </row>
    <row r="1837" spans="1:8" x14ac:dyDescent="0.25">
      <c r="A1837" s="34">
        <v>300064044</v>
      </c>
      <c r="B1837" s="2">
        <v>43923</v>
      </c>
      <c r="C1837" s="2">
        <v>43953</v>
      </c>
      <c r="D1837" s="38">
        <v>100040444</v>
      </c>
      <c r="E1837" s="38">
        <v>1004</v>
      </c>
      <c r="F1837" s="2">
        <v>43923</v>
      </c>
      <c r="G1837" s="17">
        <v>0.47125</v>
      </c>
      <c r="H1837" s="27">
        <v>800.11</v>
      </c>
    </row>
    <row r="1838" spans="1:8" x14ac:dyDescent="0.25">
      <c r="A1838" s="34">
        <v>300064045</v>
      </c>
      <c r="B1838" s="2">
        <v>43922</v>
      </c>
      <c r="C1838" s="2">
        <v>43952</v>
      </c>
      <c r="D1838" s="38">
        <v>100040445</v>
      </c>
      <c r="E1838" s="38">
        <v>1004</v>
      </c>
      <c r="F1838" s="2">
        <v>43922</v>
      </c>
      <c r="G1838" s="17">
        <v>0.78486111111111112</v>
      </c>
      <c r="H1838" s="27">
        <v>359.35</v>
      </c>
    </row>
    <row r="1839" spans="1:8" x14ac:dyDescent="0.25">
      <c r="A1839" s="34">
        <v>300064046</v>
      </c>
      <c r="B1839" s="2">
        <v>43923</v>
      </c>
      <c r="C1839" s="2">
        <v>43953</v>
      </c>
      <c r="D1839" s="38">
        <v>100040446</v>
      </c>
      <c r="E1839" s="38">
        <v>1004</v>
      </c>
      <c r="F1839" s="2">
        <v>43923</v>
      </c>
      <c r="G1839" s="17">
        <v>0.29527777777777781</v>
      </c>
      <c r="H1839" s="27">
        <v>1598.9</v>
      </c>
    </row>
    <row r="1840" spans="1:8" x14ac:dyDescent="0.25">
      <c r="A1840" s="34">
        <v>300064047</v>
      </c>
      <c r="B1840" s="2">
        <v>43922</v>
      </c>
      <c r="C1840" s="2">
        <v>43952</v>
      </c>
      <c r="D1840" s="38">
        <v>100040447</v>
      </c>
      <c r="E1840" s="38">
        <v>1004</v>
      </c>
      <c r="F1840" s="2">
        <v>43922</v>
      </c>
      <c r="G1840" s="17">
        <v>0.45475694444444442</v>
      </c>
      <c r="H1840" s="27">
        <v>544.9</v>
      </c>
    </row>
    <row r="1841" spans="1:8" x14ac:dyDescent="0.25">
      <c r="A1841" s="34">
        <v>300064048</v>
      </c>
      <c r="B1841" s="2">
        <v>43921</v>
      </c>
      <c r="C1841" s="2">
        <v>43951</v>
      </c>
      <c r="D1841" s="38">
        <v>100040448</v>
      </c>
      <c r="E1841" s="38">
        <v>1004</v>
      </c>
      <c r="F1841" s="2">
        <v>43921</v>
      </c>
      <c r="G1841" s="17">
        <v>0.5607523148148148</v>
      </c>
      <c r="H1841" s="27">
        <v>1184.02</v>
      </c>
    </row>
    <row r="1842" spans="1:8" x14ac:dyDescent="0.25">
      <c r="A1842" s="34">
        <v>300064049</v>
      </c>
      <c r="B1842" s="2">
        <v>43922</v>
      </c>
      <c r="C1842" s="2">
        <v>43952</v>
      </c>
      <c r="D1842" s="38">
        <v>100040449</v>
      </c>
      <c r="E1842" s="38">
        <v>1004</v>
      </c>
      <c r="F1842" s="2">
        <v>43922</v>
      </c>
      <c r="G1842" s="17">
        <v>0.53565972222222225</v>
      </c>
      <c r="H1842" s="27">
        <v>940.43000000000006</v>
      </c>
    </row>
    <row r="1843" spans="1:8" x14ac:dyDescent="0.25">
      <c r="A1843" s="34">
        <v>300064050</v>
      </c>
      <c r="B1843" s="2">
        <v>43923</v>
      </c>
      <c r="C1843" s="2">
        <v>43953</v>
      </c>
      <c r="D1843" s="38">
        <v>100040450</v>
      </c>
      <c r="E1843" s="38">
        <v>1004</v>
      </c>
      <c r="F1843" s="2">
        <v>43923</v>
      </c>
      <c r="G1843" s="17">
        <v>0.4884722222222222</v>
      </c>
      <c r="H1843" s="27">
        <v>464.13</v>
      </c>
    </row>
    <row r="1844" spans="1:8" x14ac:dyDescent="0.25">
      <c r="A1844" s="34">
        <v>300064051</v>
      </c>
      <c r="B1844" s="2">
        <v>43922</v>
      </c>
      <c r="C1844" s="2">
        <v>43952</v>
      </c>
      <c r="D1844" s="38">
        <v>100040451</v>
      </c>
      <c r="E1844" s="38">
        <v>1004</v>
      </c>
      <c r="F1844" s="2">
        <v>43922</v>
      </c>
      <c r="G1844" s="17">
        <v>0.68388888888888888</v>
      </c>
      <c r="H1844" s="27">
        <v>1329.8</v>
      </c>
    </row>
    <row r="1845" spans="1:8" x14ac:dyDescent="0.25">
      <c r="A1845" s="34">
        <v>300064052</v>
      </c>
      <c r="B1845" s="2">
        <v>43921</v>
      </c>
      <c r="C1845" s="2">
        <v>43951</v>
      </c>
      <c r="D1845" s="38">
        <v>100040452</v>
      </c>
      <c r="E1845" s="38">
        <v>1004</v>
      </c>
      <c r="F1845" s="2">
        <v>43921</v>
      </c>
      <c r="G1845" s="17">
        <v>0.44722222222222219</v>
      </c>
      <c r="H1845" s="27">
        <v>404.08000000000004</v>
      </c>
    </row>
    <row r="1846" spans="1:8" x14ac:dyDescent="0.25">
      <c r="A1846" s="34">
        <v>300064053</v>
      </c>
      <c r="B1846" s="2">
        <v>43923</v>
      </c>
      <c r="C1846" s="2">
        <v>43953</v>
      </c>
      <c r="D1846" s="38">
        <v>100040453</v>
      </c>
      <c r="E1846" s="38">
        <v>1004</v>
      </c>
      <c r="F1846" s="2">
        <v>43923</v>
      </c>
      <c r="G1846" s="17">
        <v>0.310462962962963</v>
      </c>
      <c r="H1846" s="27">
        <v>654.15</v>
      </c>
    </row>
    <row r="1847" spans="1:8" x14ac:dyDescent="0.25">
      <c r="A1847" s="34">
        <v>300064054</v>
      </c>
      <c r="B1847" s="2">
        <v>43921</v>
      </c>
      <c r="C1847" s="2">
        <v>43951</v>
      </c>
      <c r="D1847" s="38">
        <v>100040454</v>
      </c>
      <c r="E1847" s="38">
        <v>1004</v>
      </c>
      <c r="F1847" s="2">
        <v>43921</v>
      </c>
      <c r="G1847" s="17">
        <v>0.77501157407407406</v>
      </c>
      <c r="H1847" s="27">
        <v>444.25</v>
      </c>
    </row>
    <row r="1848" spans="1:8" x14ac:dyDescent="0.25">
      <c r="A1848" s="34">
        <v>300064055</v>
      </c>
      <c r="B1848" s="2">
        <v>43922</v>
      </c>
      <c r="C1848" s="2">
        <v>43952</v>
      </c>
      <c r="D1848" s="38">
        <v>100040455</v>
      </c>
      <c r="E1848" s="38">
        <v>1004</v>
      </c>
      <c r="F1848" s="2">
        <v>43922</v>
      </c>
      <c r="G1848" s="17">
        <v>0.59915509259259259</v>
      </c>
      <c r="H1848" s="27">
        <v>733.8</v>
      </c>
    </row>
    <row r="1849" spans="1:8" x14ac:dyDescent="0.25">
      <c r="A1849" s="34">
        <v>300064056</v>
      </c>
      <c r="B1849" s="2">
        <v>43921</v>
      </c>
      <c r="C1849" s="2">
        <v>43951</v>
      </c>
      <c r="D1849" s="38">
        <v>100040456</v>
      </c>
      <c r="E1849" s="38">
        <v>1004</v>
      </c>
      <c r="F1849" s="2">
        <v>43921</v>
      </c>
      <c r="G1849" s="17">
        <v>0.71915509259259258</v>
      </c>
      <c r="H1849" s="27">
        <v>365.05</v>
      </c>
    </row>
    <row r="1850" spans="1:8" x14ac:dyDescent="0.25">
      <c r="A1850" s="34">
        <v>300064057</v>
      </c>
      <c r="B1850" s="2">
        <v>43923</v>
      </c>
      <c r="C1850" s="2">
        <v>43953</v>
      </c>
      <c r="D1850" s="38">
        <v>100040457</v>
      </c>
      <c r="E1850" s="38">
        <v>1004</v>
      </c>
      <c r="F1850" s="2">
        <v>43923</v>
      </c>
      <c r="G1850" s="17">
        <v>0.65591435185185187</v>
      </c>
      <c r="H1850" s="27">
        <v>371.14</v>
      </c>
    </row>
    <row r="1851" spans="1:8" x14ac:dyDescent="0.25">
      <c r="A1851" s="34">
        <v>300064058</v>
      </c>
      <c r="B1851" s="2">
        <v>43923</v>
      </c>
      <c r="C1851" s="2">
        <v>43953</v>
      </c>
      <c r="D1851" s="38">
        <v>100040458</v>
      </c>
      <c r="E1851" s="38">
        <v>1004</v>
      </c>
      <c r="F1851" s="2">
        <v>43923</v>
      </c>
      <c r="G1851" s="17">
        <v>0.29261574074074076</v>
      </c>
      <c r="H1851" s="27">
        <v>132.33000000000001</v>
      </c>
    </row>
    <row r="1852" spans="1:8" x14ac:dyDescent="0.25">
      <c r="A1852" s="34">
        <v>300064059</v>
      </c>
      <c r="B1852" s="2">
        <v>43922</v>
      </c>
      <c r="C1852" s="2">
        <v>43952</v>
      </c>
      <c r="D1852" s="38">
        <v>100040459</v>
      </c>
      <c r="E1852" s="38">
        <v>1004</v>
      </c>
      <c r="F1852" s="2">
        <v>43922</v>
      </c>
      <c r="G1852" s="17">
        <v>0.75266203703703705</v>
      </c>
      <c r="H1852" s="27">
        <v>101.2</v>
      </c>
    </row>
    <row r="1853" spans="1:8" x14ac:dyDescent="0.25">
      <c r="A1853" s="34">
        <v>300064060</v>
      </c>
      <c r="B1853" s="2">
        <v>43923</v>
      </c>
      <c r="C1853" s="2">
        <v>43953</v>
      </c>
      <c r="D1853" s="38">
        <v>100040460</v>
      </c>
      <c r="E1853" s="38">
        <v>1004</v>
      </c>
      <c r="F1853" s="2">
        <v>43923</v>
      </c>
      <c r="G1853" s="17">
        <v>0.60954861111111114</v>
      </c>
      <c r="H1853" s="27">
        <v>400.94</v>
      </c>
    </row>
    <row r="1854" spans="1:8" x14ac:dyDescent="0.25">
      <c r="A1854" s="34">
        <v>300064061</v>
      </c>
      <c r="B1854" s="2">
        <v>43922</v>
      </c>
      <c r="C1854" s="2">
        <v>43952</v>
      </c>
      <c r="D1854" s="38">
        <v>100040461</v>
      </c>
      <c r="E1854" s="38">
        <v>1004</v>
      </c>
      <c r="F1854" s="2">
        <v>43922</v>
      </c>
      <c r="G1854" s="17">
        <v>0.70459490740740749</v>
      </c>
      <c r="H1854" s="27">
        <v>875.33999999999992</v>
      </c>
    </row>
    <row r="1855" spans="1:8" x14ac:dyDescent="0.25">
      <c r="A1855" s="34">
        <v>300064062</v>
      </c>
      <c r="B1855" s="2">
        <v>43921</v>
      </c>
      <c r="C1855" s="2">
        <v>43951</v>
      </c>
      <c r="D1855" s="38">
        <v>100040462</v>
      </c>
      <c r="E1855" s="38">
        <v>1004</v>
      </c>
      <c r="F1855" s="2">
        <v>43921</v>
      </c>
      <c r="G1855" s="17">
        <v>0.43710648148148151</v>
      </c>
      <c r="H1855" s="27">
        <v>580.14</v>
      </c>
    </row>
    <row r="1856" spans="1:8" x14ac:dyDescent="0.25">
      <c r="A1856" s="34">
        <v>300064063</v>
      </c>
      <c r="B1856" s="2">
        <v>43921</v>
      </c>
      <c r="C1856" s="2">
        <v>43951</v>
      </c>
      <c r="D1856" s="38">
        <v>100040463</v>
      </c>
      <c r="E1856" s="38">
        <v>1004</v>
      </c>
      <c r="F1856" s="2">
        <v>43921</v>
      </c>
      <c r="G1856" s="17">
        <v>0.4931018518518519</v>
      </c>
      <c r="H1856" s="27">
        <v>903.18999999999994</v>
      </c>
    </row>
    <row r="1857" spans="1:8" x14ac:dyDescent="0.25">
      <c r="A1857" s="34">
        <v>300064064</v>
      </c>
      <c r="B1857" s="2">
        <v>43921</v>
      </c>
      <c r="C1857" s="2">
        <v>43951</v>
      </c>
      <c r="D1857" s="38">
        <v>100040464</v>
      </c>
      <c r="E1857" s="38">
        <v>1004</v>
      </c>
      <c r="F1857" s="2">
        <v>43921</v>
      </c>
      <c r="G1857" s="17">
        <v>0.47815972222222225</v>
      </c>
      <c r="H1857" s="27">
        <v>976.41</v>
      </c>
    </row>
    <row r="1858" spans="1:8" x14ac:dyDescent="0.25">
      <c r="A1858" s="34">
        <v>300064065</v>
      </c>
      <c r="B1858" s="2">
        <v>43923</v>
      </c>
      <c r="C1858" s="2">
        <v>43953</v>
      </c>
      <c r="D1858" s="38">
        <v>100040465</v>
      </c>
      <c r="E1858" s="38">
        <v>1004</v>
      </c>
      <c r="F1858" s="2">
        <v>43923</v>
      </c>
      <c r="G1858" s="17">
        <v>0.31556712962962963</v>
      </c>
      <c r="H1858" s="27">
        <v>655.1</v>
      </c>
    </row>
    <row r="1859" spans="1:8" x14ac:dyDescent="0.25">
      <c r="A1859" s="34">
        <v>300064066</v>
      </c>
      <c r="B1859" s="2">
        <v>43923</v>
      </c>
      <c r="C1859" s="2">
        <v>43953</v>
      </c>
      <c r="D1859" s="38">
        <v>100040466</v>
      </c>
      <c r="E1859" s="38">
        <v>1004</v>
      </c>
      <c r="F1859" s="2">
        <v>43923</v>
      </c>
      <c r="G1859" s="17">
        <v>0.61206018518518512</v>
      </c>
      <c r="H1859" s="27">
        <v>660.8</v>
      </c>
    </row>
    <row r="1860" spans="1:8" x14ac:dyDescent="0.25">
      <c r="A1860" s="34">
        <v>300064067</v>
      </c>
      <c r="B1860" s="2">
        <v>43923</v>
      </c>
      <c r="C1860" s="2">
        <v>43953</v>
      </c>
      <c r="D1860" s="38">
        <v>100040467</v>
      </c>
      <c r="E1860" s="38">
        <v>1004</v>
      </c>
      <c r="F1860" s="2">
        <v>43923</v>
      </c>
      <c r="G1860" s="17">
        <v>0.57914351851851853</v>
      </c>
      <c r="H1860" s="27">
        <v>1271.07</v>
      </c>
    </row>
    <row r="1861" spans="1:8" x14ac:dyDescent="0.25">
      <c r="A1861" s="34">
        <v>300064068</v>
      </c>
      <c r="B1861" s="2">
        <v>43922</v>
      </c>
      <c r="C1861" s="2">
        <v>43952</v>
      </c>
      <c r="D1861" s="38">
        <v>100040468</v>
      </c>
      <c r="E1861" s="38">
        <v>1004</v>
      </c>
      <c r="F1861" s="2">
        <v>43922</v>
      </c>
      <c r="G1861" s="17">
        <v>0.69690972222222225</v>
      </c>
      <c r="H1861" s="27">
        <v>628.67999999999995</v>
      </c>
    </row>
    <row r="1862" spans="1:8" x14ac:dyDescent="0.25">
      <c r="A1862" s="34">
        <v>300064069</v>
      </c>
      <c r="B1862" s="2">
        <v>43922</v>
      </c>
      <c r="C1862" s="2">
        <v>43952</v>
      </c>
      <c r="D1862" s="38">
        <v>100040469</v>
      </c>
      <c r="E1862" s="38">
        <v>1004</v>
      </c>
      <c r="F1862" s="2">
        <v>43922</v>
      </c>
      <c r="G1862" s="17">
        <v>0.66532407407407412</v>
      </c>
      <c r="H1862" s="27">
        <v>903.31000000000006</v>
      </c>
    </row>
    <row r="1863" spans="1:8" x14ac:dyDescent="0.25">
      <c r="A1863" s="34">
        <v>300064070</v>
      </c>
      <c r="B1863" s="2">
        <v>43923</v>
      </c>
      <c r="C1863" s="2">
        <v>43953</v>
      </c>
      <c r="D1863" s="38">
        <v>100040470</v>
      </c>
      <c r="E1863" s="38">
        <v>1004</v>
      </c>
      <c r="F1863" s="2">
        <v>43923</v>
      </c>
      <c r="G1863" s="17">
        <v>0.81328703703703698</v>
      </c>
      <c r="H1863" s="27">
        <v>1215.7800000000002</v>
      </c>
    </row>
    <row r="1864" spans="1:8" x14ac:dyDescent="0.25">
      <c r="A1864" s="34">
        <v>300064071</v>
      </c>
      <c r="B1864" s="2">
        <v>43923</v>
      </c>
      <c r="C1864" s="2">
        <v>43953</v>
      </c>
      <c r="D1864" s="38">
        <v>100040471</v>
      </c>
      <c r="E1864" s="38">
        <v>1004</v>
      </c>
      <c r="F1864" s="2">
        <v>43923</v>
      </c>
      <c r="G1864" s="17">
        <v>0.39328703703703699</v>
      </c>
      <c r="H1864" s="27">
        <v>1142.6499999999999</v>
      </c>
    </row>
    <row r="1865" spans="1:8" x14ac:dyDescent="0.25">
      <c r="A1865" s="34">
        <v>300064072</v>
      </c>
      <c r="B1865" s="2">
        <v>43922</v>
      </c>
      <c r="C1865" s="2">
        <v>43952</v>
      </c>
      <c r="D1865" s="38">
        <v>100040472</v>
      </c>
      <c r="E1865" s="38">
        <v>1004</v>
      </c>
      <c r="F1865" s="2">
        <v>43922</v>
      </c>
      <c r="G1865" s="17">
        <v>0.81381944444444443</v>
      </c>
      <c r="H1865" s="27">
        <v>1095.1200000000001</v>
      </c>
    </row>
    <row r="1866" spans="1:8" x14ac:dyDescent="0.25">
      <c r="A1866" s="34">
        <v>300064073</v>
      </c>
      <c r="B1866" s="2">
        <v>43921</v>
      </c>
      <c r="C1866" s="2">
        <v>43951</v>
      </c>
      <c r="D1866" s="38">
        <v>100040473</v>
      </c>
      <c r="E1866" s="38">
        <v>1004</v>
      </c>
      <c r="F1866" s="2">
        <v>43921</v>
      </c>
      <c r="G1866" s="17">
        <v>0.55126157407407406</v>
      </c>
      <c r="H1866" s="27">
        <v>246.16</v>
      </c>
    </row>
    <row r="1867" spans="1:8" x14ac:dyDescent="0.25">
      <c r="A1867" s="34">
        <v>300064074</v>
      </c>
      <c r="B1867" s="2">
        <v>43922</v>
      </c>
      <c r="C1867" s="2">
        <v>43952</v>
      </c>
      <c r="D1867" s="38">
        <v>100040474</v>
      </c>
      <c r="E1867" s="38">
        <v>1004</v>
      </c>
      <c r="F1867" s="2">
        <v>43922</v>
      </c>
      <c r="G1867" s="17">
        <v>0.3488194444444444</v>
      </c>
      <c r="H1867" s="27">
        <v>740.67000000000007</v>
      </c>
    </row>
    <row r="1868" spans="1:8" x14ac:dyDescent="0.25">
      <c r="A1868" s="34">
        <v>300064075</v>
      </c>
      <c r="B1868" s="2">
        <v>43921</v>
      </c>
      <c r="C1868" s="2">
        <v>43951</v>
      </c>
      <c r="D1868" s="38">
        <v>100040475</v>
      </c>
      <c r="E1868" s="38">
        <v>1004</v>
      </c>
      <c r="F1868" s="2">
        <v>43921</v>
      </c>
      <c r="G1868" s="17">
        <v>0.45418981481481485</v>
      </c>
      <c r="H1868" s="27">
        <v>920.61</v>
      </c>
    </row>
    <row r="1869" spans="1:8" x14ac:dyDescent="0.25">
      <c r="A1869" s="34">
        <v>300064076</v>
      </c>
      <c r="B1869" s="2">
        <v>43921</v>
      </c>
      <c r="C1869" s="2">
        <v>43951</v>
      </c>
      <c r="D1869" s="38">
        <v>100040476</v>
      </c>
      <c r="E1869" s="38">
        <v>1004</v>
      </c>
      <c r="F1869" s="2">
        <v>43921</v>
      </c>
      <c r="G1869" s="17">
        <v>0.49778935185185186</v>
      </c>
      <c r="H1869" s="27">
        <v>480.83000000000004</v>
      </c>
    </row>
    <row r="1870" spans="1:8" x14ac:dyDescent="0.25">
      <c r="A1870" s="34">
        <v>300064077</v>
      </c>
      <c r="B1870" s="2">
        <v>43924</v>
      </c>
      <c r="C1870" s="2">
        <v>43954</v>
      </c>
      <c r="D1870" s="38">
        <v>100040477</v>
      </c>
      <c r="E1870" s="38">
        <v>1004</v>
      </c>
      <c r="F1870" s="2">
        <v>43924</v>
      </c>
      <c r="G1870" s="17">
        <v>0.60151620370370373</v>
      </c>
      <c r="H1870" s="27">
        <v>1062.0400000000002</v>
      </c>
    </row>
    <row r="1871" spans="1:8" x14ac:dyDescent="0.25">
      <c r="A1871" s="34">
        <v>300064078</v>
      </c>
      <c r="B1871" s="2">
        <v>43924</v>
      </c>
      <c r="C1871" s="2">
        <v>43954</v>
      </c>
      <c r="D1871" s="38">
        <v>100040478</v>
      </c>
      <c r="E1871" s="38">
        <v>1004</v>
      </c>
      <c r="F1871" s="2">
        <v>43924</v>
      </c>
      <c r="G1871" s="17">
        <v>0.42075231481481484</v>
      </c>
      <c r="H1871" s="27">
        <v>814.87</v>
      </c>
    </row>
    <row r="1872" spans="1:8" x14ac:dyDescent="0.25">
      <c r="A1872" s="34">
        <v>300064079</v>
      </c>
      <c r="B1872" s="2">
        <v>43923</v>
      </c>
      <c r="C1872" s="2">
        <v>43953</v>
      </c>
      <c r="D1872" s="38">
        <v>100040479</v>
      </c>
      <c r="E1872" s="38">
        <v>1004</v>
      </c>
      <c r="F1872" s="2">
        <v>43923</v>
      </c>
      <c r="G1872" s="17">
        <v>0.57979166666666659</v>
      </c>
      <c r="H1872" s="27">
        <v>735.28</v>
      </c>
    </row>
    <row r="1873" spans="1:8" x14ac:dyDescent="0.25">
      <c r="A1873" s="34">
        <v>300064080</v>
      </c>
      <c r="B1873" s="2">
        <v>43922</v>
      </c>
      <c r="C1873" s="2">
        <v>43952</v>
      </c>
      <c r="D1873" s="38">
        <v>100040480</v>
      </c>
      <c r="E1873" s="38">
        <v>1004</v>
      </c>
      <c r="F1873" s="2">
        <v>43922</v>
      </c>
      <c r="G1873" s="17">
        <v>0.80964120370370374</v>
      </c>
      <c r="H1873" s="27">
        <v>203.19</v>
      </c>
    </row>
    <row r="1874" spans="1:8" x14ac:dyDescent="0.25">
      <c r="A1874" s="34">
        <v>300064081</v>
      </c>
      <c r="B1874" s="2">
        <v>43923</v>
      </c>
      <c r="C1874" s="2">
        <v>43953</v>
      </c>
      <c r="D1874" s="38">
        <v>100040481</v>
      </c>
      <c r="E1874" s="38">
        <v>1004</v>
      </c>
      <c r="F1874" s="2">
        <v>43923</v>
      </c>
      <c r="G1874" s="17">
        <v>0.51733796296296297</v>
      </c>
      <c r="H1874" s="27">
        <v>687.66000000000008</v>
      </c>
    </row>
    <row r="1875" spans="1:8" x14ac:dyDescent="0.25">
      <c r="A1875" s="34">
        <v>300064082</v>
      </c>
      <c r="B1875" s="2">
        <v>43923</v>
      </c>
      <c r="C1875" s="2">
        <v>43953</v>
      </c>
      <c r="D1875" s="38">
        <v>100040482</v>
      </c>
      <c r="E1875" s="38">
        <v>1004</v>
      </c>
      <c r="F1875" s="2">
        <v>43923</v>
      </c>
      <c r="G1875" s="17">
        <v>0.32983796296296297</v>
      </c>
      <c r="H1875" s="27">
        <v>961.1099999999999</v>
      </c>
    </row>
    <row r="1876" spans="1:8" x14ac:dyDescent="0.25">
      <c r="A1876" s="34">
        <v>300064083</v>
      </c>
      <c r="B1876" s="2">
        <v>43922</v>
      </c>
      <c r="C1876" s="2">
        <v>43952</v>
      </c>
      <c r="D1876" s="38">
        <v>100040483</v>
      </c>
      <c r="E1876" s="38">
        <v>1004</v>
      </c>
      <c r="F1876" s="2">
        <v>43922</v>
      </c>
      <c r="G1876" s="17">
        <v>0.46157407407407408</v>
      </c>
      <c r="H1876" s="27">
        <v>919.25</v>
      </c>
    </row>
    <row r="1877" spans="1:8" x14ac:dyDescent="0.25">
      <c r="A1877" s="34">
        <v>300064084</v>
      </c>
      <c r="B1877" s="2">
        <v>43924</v>
      </c>
      <c r="C1877" s="2">
        <v>43954</v>
      </c>
      <c r="D1877" s="38">
        <v>100040484</v>
      </c>
      <c r="E1877" s="38">
        <v>1004</v>
      </c>
      <c r="F1877" s="2">
        <v>43924</v>
      </c>
      <c r="G1877" s="17">
        <v>0.7340740740740741</v>
      </c>
      <c r="H1877" s="27">
        <v>1565.44</v>
      </c>
    </row>
    <row r="1878" spans="1:8" x14ac:dyDescent="0.25">
      <c r="A1878" s="34">
        <v>300064085</v>
      </c>
      <c r="B1878" s="2">
        <v>43924</v>
      </c>
      <c r="C1878" s="2">
        <v>43954</v>
      </c>
      <c r="D1878" s="38">
        <v>100040485</v>
      </c>
      <c r="E1878" s="38">
        <v>1004</v>
      </c>
      <c r="F1878" s="2">
        <v>43924</v>
      </c>
      <c r="G1878" s="17">
        <v>0.47454861111111107</v>
      </c>
      <c r="H1878" s="27">
        <v>815.23</v>
      </c>
    </row>
    <row r="1879" spans="1:8" x14ac:dyDescent="0.25">
      <c r="A1879" s="34">
        <v>300064086</v>
      </c>
      <c r="B1879" s="2">
        <v>43922</v>
      </c>
      <c r="C1879" s="2">
        <v>43952</v>
      </c>
      <c r="D1879" s="38">
        <v>100040486</v>
      </c>
      <c r="E1879" s="38">
        <v>1004</v>
      </c>
      <c r="F1879" s="2">
        <v>43922</v>
      </c>
      <c r="G1879" s="17">
        <v>0.38991898148148146</v>
      </c>
      <c r="H1879" s="27">
        <v>706.22</v>
      </c>
    </row>
    <row r="1880" spans="1:8" x14ac:dyDescent="0.25">
      <c r="A1880" s="34">
        <v>300064087</v>
      </c>
      <c r="B1880" s="2">
        <v>43922</v>
      </c>
      <c r="C1880" s="2">
        <v>43952</v>
      </c>
      <c r="D1880" s="38">
        <v>100040487</v>
      </c>
      <c r="E1880" s="38">
        <v>1004</v>
      </c>
      <c r="F1880" s="2">
        <v>43922</v>
      </c>
      <c r="G1880" s="17">
        <v>0.68862268518518521</v>
      </c>
      <c r="H1880" s="27">
        <v>1522.24</v>
      </c>
    </row>
    <row r="1881" spans="1:8" x14ac:dyDescent="0.25">
      <c r="A1881" s="34">
        <v>300064088</v>
      </c>
      <c r="B1881" s="2">
        <v>43922</v>
      </c>
      <c r="C1881" s="2">
        <v>43952</v>
      </c>
      <c r="D1881" s="38">
        <v>100040488</v>
      </c>
      <c r="E1881" s="38">
        <v>1004</v>
      </c>
      <c r="F1881" s="2">
        <v>43922</v>
      </c>
      <c r="G1881" s="17">
        <v>0.40768518518518521</v>
      </c>
      <c r="H1881" s="27">
        <v>496.88</v>
      </c>
    </row>
    <row r="1882" spans="1:8" x14ac:dyDescent="0.25">
      <c r="A1882" s="34">
        <v>300064089</v>
      </c>
      <c r="B1882" s="2">
        <v>43923</v>
      </c>
      <c r="C1882" s="2">
        <v>43953</v>
      </c>
      <c r="D1882" s="38">
        <v>100040489</v>
      </c>
      <c r="E1882" s="38">
        <v>1004</v>
      </c>
      <c r="F1882" s="2">
        <v>43923</v>
      </c>
      <c r="G1882" s="17">
        <v>0.40725694444444444</v>
      </c>
      <c r="H1882" s="27">
        <v>649.21999999999991</v>
      </c>
    </row>
    <row r="1883" spans="1:8" x14ac:dyDescent="0.25">
      <c r="A1883" s="34">
        <v>300064090</v>
      </c>
      <c r="B1883" s="2">
        <v>43924</v>
      </c>
      <c r="C1883" s="2">
        <v>43954</v>
      </c>
      <c r="D1883" s="38">
        <v>100040490</v>
      </c>
      <c r="E1883" s="38">
        <v>1004</v>
      </c>
      <c r="F1883" s="2">
        <v>43924</v>
      </c>
      <c r="G1883" s="17">
        <v>0.33363425925925921</v>
      </c>
      <c r="H1883" s="27">
        <v>1283.01</v>
      </c>
    </row>
    <row r="1884" spans="1:8" x14ac:dyDescent="0.25">
      <c r="A1884" s="34">
        <v>300064092</v>
      </c>
      <c r="B1884" s="2">
        <v>43924</v>
      </c>
      <c r="C1884" s="2">
        <v>43954</v>
      </c>
      <c r="D1884" s="38">
        <v>100040492</v>
      </c>
      <c r="E1884" s="38">
        <v>1004</v>
      </c>
      <c r="F1884" s="2">
        <v>43924</v>
      </c>
      <c r="G1884" s="17">
        <v>0.71369212962962969</v>
      </c>
      <c r="H1884" s="27">
        <v>631.55999999999995</v>
      </c>
    </row>
    <row r="1885" spans="1:8" x14ac:dyDescent="0.25">
      <c r="A1885" s="34">
        <v>300064093</v>
      </c>
      <c r="B1885" s="2">
        <v>43923</v>
      </c>
      <c r="C1885" s="2">
        <v>43953</v>
      </c>
      <c r="D1885" s="38">
        <v>100040493</v>
      </c>
      <c r="E1885" s="38">
        <v>1004</v>
      </c>
      <c r="F1885" s="2">
        <v>43923</v>
      </c>
      <c r="G1885" s="17">
        <v>0.3038541666666667</v>
      </c>
      <c r="H1885" s="27">
        <v>820.25</v>
      </c>
    </row>
    <row r="1886" spans="1:8" x14ac:dyDescent="0.25">
      <c r="A1886" s="34">
        <v>300064094</v>
      </c>
      <c r="B1886" s="2">
        <v>43923</v>
      </c>
      <c r="C1886" s="2">
        <v>43953</v>
      </c>
      <c r="D1886" s="38">
        <v>100040494</v>
      </c>
      <c r="E1886" s="38">
        <v>1004</v>
      </c>
      <c r="F1886" s="2">
        <v>43923</v>
      </c>
      <c r="G1886" s="17">
        <v>0.47685185185185186</v>
      </c>
      <c r="H1886" s="27">
        <v>1129.3700000000001</v>
      </c>
    </row>
    <row r="1887" spans="1:8" x14ac:dyDescent="0.25">
      <c r="A1887" s="34">
        <v>300064095</v>
      </c>
      <c r="B1887" s="2">
        <v>43924</v>
      </c>
      <c r="C1887" s="2">
        <v>43954</v>
      </c>
      <c r="D1887" s="38">
        <v>100040495</v>
      </c>
      <c r="E1887" s="38">
        <v>1004</v>
      </c>
      <c r="F1887" s="2">
        <v>43924</v>
      </c>
      <c r="G1887" s="17">
        <v>0.30601851851851852</v>
      </c>
      <c r="H1887" s="27">
        <v>1016.99</v>
      </c>
    </row>
    <row r="1888" spans="1:8" x14ac:dyDescent="0.25">
      <c r="A1888" s="34">
        <v>300064096</v>
      </c>
      <c r="B1888" s="2">
        <v>43922</v>
      </c>
      <c r="C1888" s="2">
        <v>43952</v>
      </c>
      <c r="D1888" s="38">
        <v>100040496</v>
      </c>
      <c r="E1888" s="38">
        <v>1004</v>
      </c>
      <c r="F1888" s="2">
        <v>43922</v>
      </c>
      <c r="G1888" s="17">
        <v>0.47094907407407405</v>
      </c>
      <c r="H1888" s="27">
        <v>608.82999999999993</v>
      </c>
    </row>
    <row r="1889" spans="1:8" x14ac:dyDescent="0.25">
      <c r="A1889" s="34">
        <v>300064098</v>
      </c>
      <c r="B1889" s="2">
        <v>43924</v>
      </c>
      <c r="C1889" s="2">
        <v>43954</v>
      </c>
      <c r="D1889" s="38">
        <v>100040498</v>
      </c>
      <c r="E1889" s="38">
        <v>1004</v>
      </c>
      <c r="F1889" s="2">
        <v>43924</v>
      </c>
      <c r="G1889" s="17">
        <v>0.59049768518518519</v>
      </c>
      <c r="H1889" s="27">
        <v>690.54000000000008</v>
      </c>
    </row>
    <row r="1890" spans="1:8" x14ac:dyDescent="0.25">
      <c r="A1890" s="34">
        <v>300064099</v>
      </c>
      <c r="B1890" s="2">
        <v>43922</v>
      </c>
      <c r="C1890" s="2">
        <v>43952</v>
      </c>
      <c r="D1890" s="38">
        <v>100040499</v>
      </c>
      <c r="E1890" s="38">
        <v>1004</v>
      </c>
      <c r="F1890" s="2">
        <v>43922</v>
      </c>
      <c r="G1890" s="17">
        <v>0.755925925925926</v>
      </c>
      <c r="H1890" s="27">
        <v>490.68</v>
      </c>
    </row>
    <row r="1891" spans="1:8" x14ac:dyDescent="0.25">
      <c r="A1891" s="34">
        <v>300064100</v>
      </c>
      <c r="B1891" s="2">
        <v>43923</v>
      </c>
      <c r="C1891" s="2">
        <v>43953</v>
      </c>
      <c r="D1891" s="38">
        <v>100040500</v>
      </c>
      <c r="E1891" s="38">
        <v>1004</v>
      </c>
      <c r="F1891" s="2">
        <v>43923</v>
      </c>
      <c r="G1891" s="17">
        <v>0.46109953703703704</v>
      </c>
      <c r="H1891" s="27">
        <v>662.78</v>
      </c>
    </row>
    <row r="1892" spans="1:8" x14ac:dyDescent="0.25">
      <c r="A1892" s="34">
        <v>300064101</v>
      </c>
      <c r="B1892" s="2">
        <v>43923</v>
      </c>
      <c r="C1892" s="2">
        <v>43953</v>
      </c>
      <c r="D1892" s="38">
        <v>100040501</v>
      </c>
      <c r="E1892" s="38">
        <v>1004</v>
      </c>
      <c r="F1892" s="2">
        <v>43923</v>
      </c>
      <c r="G1892" s="17">
        <v>0.64115740740740745</v>
      </c>
      <c r="H1892" s="27">
        <v>1120.94</v>
      </c>
    </row>
    <row r="1893" spans="1:8" x14ac:dyDescent="0.25">
      <c r="A1893" s="34">
        <v>300064102</v>
      </c>
      <c r="B1893" s="2">
        <v>43923</v>
      </c>
      <c r="C1893" s="2">
        <v>43953</v>
      </c>
      <c r="D1893" s="38">
        <v>100040502</v>
      </c>
      <c r="E1893" s="38">
        <v>1004</v>
      </c>
      <c r="F1893" s="2">
        <v>43923</v>
      </c>
      <c r="G1893" s="17">
        <v>0.77226851851851863</v>
      </c>
      <c r="H1893" s="27">
        <v>818.37</v>
      </c>
    </row>
    <row r="1894" spans="1:8" x14ac:dyDescent="0.25">
      <c r="A1894" s="34">
        <v>300064103</v>
      </c>
      <c r="B1894" s="2">
        <v>43922</v>
      </c>
      <c r="C1894" s="2">
        <v>43952</v>
      </c>
      <c r="D1894" s="38">
        <v>100040503</v>
      </c>
      <c r="E1894" s="38">
        <v>1004</v>
      </c>
      <c r="F1894" s="2">
        <v>43922</v>
      </c>
      <c r="G1894" s="17">
        <v>0.34453703703703703</v>
      </c>
      <c r="H1894" s="27">
        <v>1397.26</v>
      </c>
    </row>
    <row r="1895" spans="1:8" x14ac:dyDescent="0.25">
      <c r="A1895" s="34">
        <v>300064104</v>
      </c>
      <c r="B1895" s="2">
        <v>43922</v>
      </c>
      <c r="C1895" s="2">
        <v>43952</v>
      </c>
      <c r="D1895" s="38">
        <v>100040504</v>
      </c>
      <c r="E1895" s="38">
        <v>1004</v>
      </c>
      <c r="F1895" s="2">
        <v>43922</v>
      </c>
      <c r="G1895" s="17">
        <v>0.76975694444444442</v>
      </c>
      <c r="H1895" s="27">
        <v>1308.4100000000001</v>
      </c>
    </row>
    <row r="1896" spans="1:8" x14ac:dyDescent="0.25">
      <c r="A1896" s="34">
        <v>300064105</v>
      </c>
      <c r="B1896" s="2">
        <v>43924</v>
      </c>
      <c r="C1896" s="2">
        <v>43954</v>
      </c>
      <c r="D1896" s="38">
        <v>100040505</v>
      </c>
      <c r="E1896" s="38">
        <v>1004</v>
      </c>
      <c r="F1896" s="2">
        <v>43924</v>
      </c>
      <c r="G1896" s="17">
        <v>0.75481481481481483</v>
      </c>
      <c r="H1896" s="27">
        <v>1042.98</v>
      </c>
    </row>
    <row r="1897" spans="1:8" x14ac:dyDescent="0.25">
      <c r="A1897" s="34">
        <v>300064106</v>
      </c>
      <c r="B1897" s="2">
        <v>43925</v>
      </c>
      <c r="C1897" s="2">
        <v>43955</v>
      </c>
      <c r="D1897" s="38">
        <v>100040506</v>
      </c>
      <c r="E1897" s="38">
        <v>1004</v>
      </c>
      <c r="F1897" s="2">
        <v>43925</v>
      </c>
      <c r="G1897" s="17">
        <v>0.68714120370370368</v>
      </c>
      <c r="H1897" s="27">
        <v>715.11</v>
      </c>
    </row>
    <row r="1898" spans="1:8" x14ac:dyDescent="0.25">
      <c r="A1898" s="34">
        <v>300064107</v>
      </c>
      <c r="B1898" s="2">
        <v>43924</v>
      </c>
      <c r="C1898" s="2">
        <v>43954</v>
      </c>
      <c r="D1898" s="38">
        <v>100040507</v>
      </c>
      <c r="E1898" s="38">
        <v>1004</v>
      </c>
      <c r="F1898" s="2">
        <v>43924</v>
      </c>
      <c r="G1898" s="17">
        <v>0.64357638888888891</v>
      </c>
      <c r="H1898" s="27">
        <v>850.88000000000011</v>
      </c>
    </row>
    <row r="1899" spans="1:8" x14ac:dyDescent="0.25">
      <c r="A1899" s="34">
        <v>300064108</v>
      </c>
      <c r="B1899" s="2">
        <v>43925</v>
      </c>
      <c r="C1899" s="2">
        <v>43955</v>
      </c>
      <c r="D1899" s="38">
        <v>100040508</v>
      </c>
      <c r="E1899" s="38">
        <v>1004</v>
      </c>
      <c r="F1899" s="2">
        <v>43925</v>
      </c>
      <c r="G1899" s="17">
        <v>0.31298611111111113</v>
      </c>
      <c r="H1899" s="27">
        <v>370.90000000000003</v>
      </c>
    </row>
    <row r="1900" spans="1:8" x14ac:dyDescent="0.25">
      <c r="A1900" s="34">
        <v>300064109</v>
      </c>
      <c r="B1900" s="2">
        <v>43923</v>
      </c>
      <c r="C1900" s="2">
        <v>43953</v>
      </c>
      <c r="D1900" s="38">
        <v>100040509</v>
      </c>
      <c r="E1900" s="38">
        <v>1004</v>
      </c>
      <c r="F1900" s="2">
        <v>43923</v>
      </c>
      <c r="G1900" s="17">
        <v>0.73824074074074064</v>
      </c>
      <c r="H1900" s="27">
        <v>897.18</v>
      </c>
    </row>
    <row r="1901" spans="1:8" x14ac:dyDescent="0.25">
      <c r="A1901" s="34">
        <v>300064110</v>
      </c>
      <c r="B1901" s="2">
        <v>43923</v>
      </c>
      <c r="C1901" s="2">
        <v>43953</v>
      </c>
      <c r="D1901" s="38">
        <v>100040510</v>
      </c>
      <c r="E1901" s="38">
        <v>1004</v>
      </c>
      <c r="F1901" s="2">
        <v>43923</v>
      </c>
      <c r="G1901" s="17">
        <v>0.66451388888888896</v>
      </c>
      <c r="H1901" s="27">
        <v>869.32</v>
      </c>
    </row>
    <row r="1902" spans="1:8" x14ac:dyDescent="0.25">
      <c r="A1902" s="34">
        <v>300064111</v>
      </c>
      <c r="B1902" s="2">
        <v>43925</v>
      </c>
      <c r="C1902" s="2">
        <v>43955</v>
      </c>
      <c r="D1902" s="38">
        <v>100040511</v>
      </c>
      <c r="E1902" s="38">
        <v>1004</v>
      </c>
      <c r="F1902" s="2">
        <v>43925</v>
      </c>
      <c r="G1902" s="17">
        <v>0.75553240740740746</v>
      </c>
      <c r="H1902" s="27">
        <v>296.99</v>
      </c>
    </row>
    <row r="1903" spans="1:8" x14ac:dyDescent="0.25">
      <c r="A1903" s="34">
        <v>300064112</v>
      </c>
      <c r="B1903" s="2">
        <v>43925</v>
      </c>
      <c r="C1903" s="2">
        <v>43955</v>
      </c>
      <c r="D1903" s="38">
        <v>100040512</v>
      </c>
      <c r="E1903" s="38">
        <v>1004</v>
      </c>
      <c r="F1903" s="2">
        <v>43925</v>
      </c>
      <c r="G1903" s="17">
        <v>0.78694444444444445</v>
      </c>
      <c r="H1903" s="27">
        <v>913.67000000000007</v>
      </c>
    </row>
    <row r="1904" spans="1:8" x14ac:dyDescent="0.25">
      <c r="A1904" s="34">
        <v>300064113</v>
      </c>
      <c r="B1904" s="2">
        <v>43923</v>
      </c>
      <c r="C1904" s="2">
        <v>43953</v>
      </c>
      <c r="D1904" s="38">
        <v>100040513</v>
      </c>
      <c r="E1904" s="38">
        <v>1004</v>
      </c>
      <c r="F1904" s="2">
        <v>43923</v>
      </c>
      <c r="G1904" s="17">
        <v>0.54407407407407404</v>
      </c>
      <c r="H1904" s="27">
        <v>180.92000000000002</v>
      </c>
    </row>
    <row r="1905" spans="1:8" x14ac:dyDescent="0.25">
      <c r="A1905" s="34">
        <v>300064114</v>
      </c>
      <c r="B1905" s="2">
        <v>43925</v>
      </c>
      <c r="C1905" s="2">
        <v>43955</v>
      </c>
      <c r="D1905" s="38">
        <v>100040514</v>
      </c>
      <c r="E1905" s="38">
        <v>1004</v>
      </c>
      <c r="F1905" s="2">
        <v>43925</v>
      </c>
      <c r="G1905" s="17">
        <v>0.52179398148148148</v>
      </c>
      <c r="H1905" s="27">
        <v>460.98</v>
      </c>
    </row>
    <row r="1906" spans="1:8" x14ac:dyDescent="0.25">
      <c r="A1906" s="34">
        <v>300064115</v>
      </c>
      <c r="B1906" s="2">
        <v>43923</v>
      </c>
      <c r="C1906" s="2">
        <v>43953</v>
      </c>
      <c r="D1906" s="38">
        <v>100040515</v>
      </c>
      <c r="E1906" s="38">
        <v>1004</v>
      </c>
      <c r="F1906" s="2">
        <v>43923</v>
      </c>
      <c r="G1906" s="17">
        <v>0.76055555555555554</v>
      </c>
      <c r="H1906" s="27">
        <v>1161.95</v>
      </c>
    </row>
    <row r="1907" spans="1:8" x14ac:dyDescent="0.25">
      <c r="A1907" s="34">
        <v>300064116</v>
      </c>
      <c r="B1907" s="2">
        <v>43925</v>
      </c>
      <c r="C1907" s="2">
        <v>43955</v>
      </c>
      <c r="D1907" s="38">
        <v>100040516</v>
      </c>
      <c r="E1907" s="38">
        <v>1004</v>
      </c>
      <c r="F1907" s="2">
        <v>43925</v>
      </c>
      <c r="G1907" s="17">
        <v>0.48112268518518514</v>
      </c>
      <c r="H1907" s="27">
        <v>1997.03</v>
      </c>
    </row>
    <row r="1908" spans="1:8" x14ac:dyDescent="0.25">
      <c r="A1908" s="34">
        <v>300064117</v>
      </c>
      <c r="B1908" s="2">
        <v>43925</v>
      </c>
      <c r="C1908" s="2">
        <v>43955</v>
      </c>
      <c r="D1908" s="38">
        <v>100040517</v>
      </c>
      <c r="E1908" s="38">
        <v>1004</v>
      </c>
      <c r="F1908" s="2">
        <v>43925</v>
      </c>
      <c r="G1908" s="17">
        <v>0.61456018518518518</v>
      </c>
      <c r="H1908" s="27">
        <v>1215.23</v>
      </c>
    </row>
    <row r="1909" spans="1:8" x14ac:dyDescent="0.25">
      <c r="A1909" s="34">
        <v>300064119</v>
      </c>
      <c r="B1909" s="2">
        <v>43924</v>
      </c>
      <c r="C1909" s="2">
        <v>43954</v>
      </c>
      <c r="D1909" s="38">
        <v>100040519</v>
      </c>
      <c r="E1909" s="38">
        <v>1004</v>
      </c>
      <c r="F1909" s="2">
        <v>43924</v>
      </c>
      <c r="G1909" s="17">
        <v>0.43361111111111111</v>
      </c>
      <c r="H1909" s="27">
        <v>631.17999999999995</v>
      </c>
    </row>
    <row r="1910" spans="1:8" x14ac:dyDescent="0.25">
      <c r="A1910" s="34">
        <v>300064120</v>
      </c>
      <c r="B1910" s="2">
        <v>43925</v>
      </c>
      <c r="C1910" s="2">
        <v>43955</v>
      </c>
      <c r="D1910" s="38">
        <v>100040520</v>
      </c>
      <c r="E1910" s="38">
        <v>1004</v>
      </c>
      <c r="F1910" s="2">
        <v>43925</v>
      </c>
      <c r="G1910" s="17">
        <v>0.44710648148148152</v>
      </c>
      <c r="H1910" s="27">
        <v>785.76</v>
      </c>
    </row>
    <row r="1911" spans="1:8" x14ac:dyDescent="0.25">
      <c r="A1911" s="34">
        <v>300064121</v>
      </c>
      <c r="B1911" s="2">
        <v>43923</v>
      </c>
      <c r="C1911" s="2">
        <v>43953</v>
      </c>
      <c r="D1911" s="38">
        <v>100040521</v>
      </c>
      <c r="E1911" s="38">
        <v>1004</v>
      </c>
      <c r="F1911" s="2">
        <v>43923</v>
      </c>
      <c r="G1911" s="17">
        <v>0.68965277777777778</v>
      </c>
      <c r="H1911" s="27">
        <v>300.67</v>
      </c>
    </row>
    <row r="1912" spans="1:8" x14ac:dyDescent="0.25">
      <c r="A1912" s="34">
        <v>300064122</v>
      </c>
      <c r="B1912" s="2">
        <v>43923</v>
      </c>
      <c r="C1912" s="2">
        <v>43953</v>
      </c>
      <c r="D1912" s="38">
        <v>100040522</v>
      </c>
      <c r="E1912" s="38">
        <v>1004</v>
      </c>
      <c r="F1912" s="2">
        <v>43923</v>
      </c>
      <c r="G1912" s="17">
        <v>0.49658564814814815</v>
      </c>
      <c r="H1912" s="27">
        <v>524.36</v>
      </c>
    </row>
    <row r="1913" spans="1:8" x14ac:dyDescent="0.25">
      <c r="A1913" s="34">
        <v>300064124</v>
      </c>
      <c r="B1913" s="2">
        <v>43925</v>
      </c>
      <c r="C1913" s="2">
        <v>43955</v>
      </c>
      <c r="D1913" s="38">
        <v>100040524</v>
      </c>
      <c r="E1913" s="38">
        <v>1004</v>
      </c>
      <c r="F1913" s="2">
        <v>43925</v>
      </c>
      <c r="G1913" s="17">
        <v>0.3153009259259259</v>
      </c>
      <c r="H1913" s="27">
        <v>1071.52</v>
      </c>
    </row>
    <row r="1914" spans="1:8" x14ac:dyDescent="0.25">
      <c r="A1914" s="34">
        <v>300064125</v>
      </c>
      <c r="B1914" s="2">
        <v>43923</v>
      </c>
      <c r="C1914" s="2">
        <v>43953</v>
      </c>
      <c r="D1914" s="38">
        <v>100040525</v>
      </c>
      <c r="E1914" s="38">
        <v>1004</v>
      </c>
      <c r="F1914" s="2">
        <v>43923</v>
      </c>
      <c r="G1914" s="17">
        <v>0.49696759259259254</v>
      </c>
      <c r="H1914" s="27">
        <v>1547.77</v>
      </c>
    </row>
    <row r="1915" spans="1:8" x14ac:dyDescent="0.25">
      <c r="A1915" s="34">
        <v>300064126</v>
      </c>
      <c r="B1915" s="2">
        <v>43925</v>
      </c>
      <c r="C1915" s="2">
        <v>43955</v>
      </c>
      <c r="D1915" s="38">
        <v>100040526</v>
      </c>
      <c r="E1915" s="38">
        <v>1004</v>
      </c>
      <c r="F1915" s="2">
        <v>43925</v>
      </c>
      <c r="G1915" s="17">
        <v>0.66362268518518519</v>
      </c>
      <c r="H1915" s="27">
        <v>569.21</v>
      </c>
    </row>
    <row r="1916" spans="1:8" x14ac:dyDescent="0.25">
      <c r="A1916" s="34">
        <v>300064127</v>
      </c>
      <c r="B1916" s="2">
        <v>43924</v>
      </c>
      <c r="C1916" s="2">
        <v>43954</v>
      </c>
      <c r="D1916" s="38">
        <v>100040527</v>
      </c>
      <c r="E1916" s="38">
        <v>1004</v>
      </c>
      <c r="F1916" s="2">
        <v>43924</v>
      </c>
      <c r="G1916" s="17">
        <v>0.31903935185185184</v>
      </c>
      <c r="H1916" s="27">
        <v>520.81999999999994</v>
      </c>
    </row>
    <row r="1917" spans="1:8" x14ac:dyDescent="0.25">
      <c r="A1917" s="34">
        <v>300064128</v>
      </c>
      <c r="B1917" s="2">
        <v>43924</v>
      </c>
      <c r="C1917" s="2">
        <v>43954</v>
      </c>
      <c r="D1917" s="38">
        <v>100040528</v>
      </c>
      <c r="E1917" s="38">
        <v>1004</v>
      </c>
      <c r="F1917" s="2">
        <v>43924</v>
      </c>
      <c r="G1917" s="17">
        <v>0.60744212962962962</v>
      </c>
      <c r="H1917" s="27">
        <v>781.72</v>
      </c>
    </row>
    <row r="1918" spans="1:8" x14ac:dyDescent="0.25">
      <c r="A1918" s="34">
        <v>300064129</v>
      </c>
      <c r="B1918" s="2">
        <v>43925</v>
      </c>
      <c r="C1918" s="2">
        <v>43955</v>
      </c>
      <c r="D1918" s="38">
        <v>100040529</v>
      </c>
      <c r="E1918" s="38">
        <v>1004</v>
      </c>
      <c r="F1918" s="2">
        <v>43925</v>
      </c>
      <c r="G1918" s="17">
        <v>0.56488425925925922</v>
      </c>
      <c r="H1918" s="27">
        <v>301.89000000000004</v>
      </c>
    </row>
    <row r="1919" spans="1:8" x14ac:dyDescent="0.25">
      <c r="A1919" s="34">
        <v>300064130</v>
      </c>
      <c r="B1919" s="2">
        <v>43926</v>
      </c>
      <c r="C1919" s="2">
        <v>43956</v>
      </c>
      <c r="D1919" s="38">
        <v>100040530</v>
      </c>
      <c r="E1919" s="38">
        <v>1004</v>
      </c>
      <c r="F1919" s="2">
        <v>43926</v>
      </c>
      <c r="G1919" s="17">
        <v>0.72563657407407411</v>
      </c>
      <c r="H1919" s="27">
        <v>1100.07</v>
      </c>
    </row>
    <row r="1920" spans="1:8" x14ac:dyDescent="0.25">
      <c r="A1920" s="34">
        <v>300064131</v>
      </c>
      <c r="B1920" s="2">
        <v>43925</v>
      </c>
      <c r="C1920" s="2">
        <v>43955</v>
      </c>
      <c r="D1920" s="38">
        <v>100040531</v>
      </c>
      <c r="E1920" s="38">
        <v>1004</v>
      </c>
      <c r="F1920" s="2">
        <v>43925</v>
      </c>
      <c r="G1920" s="17">
        <v>0.35822916666666665</v>
      </c>
      <c r="H1920" s="27">
        <v>453.52</v>
      </c>
    </row>
    <row r="1921" spans="1:8" x14ac:dyDescent="0.25">
      <c r="A1921" s="34">
        <v>300064132</v>
      </c>
      <c r="B1921" s="2">
        <v>43926</v>
      </c>
      <c r="C1921" s="2">
        <v>43956</v>
      </c>
      <c r="D1921" s="38">
        <v>100040532</v>
      </c>
      <c r="E1921" s="38">
        <v>1004</v>
      </c>
      <c r="F1921" s="2">
        <v>43926</v>
      </c>
      <c r="G1921" s="17">
        <v>0.37312499999999998</v>
      </c>
      <c r="H1921" s="27">
        <v>245.03</v>
      </c>
    </row>
    <row r="1922" spans="1:8" x14ac:dyDescent="0.25">
      <c r="A1922" s="34">
        <v>300064133</v>
      </c>
      <c r="B1922" s="2">
        <v>43925</v>
      </c>
      <c r="C1922" s="2">
        <v>43955</v>
      </c>
      <c r="D1922" s="38">
        <v>100040533</v>
      </c>
      <c r="E1922" s="38">
        <v>1004</v>
      </c>
      <c r="F1922" s="2">
        <v>43925</v>
      </c>
      <c r="G1922" s="17">
        <v>0.4962037037037037</v>
      </c>
      <c r="H1922" s="27">
        <v>1317.37</v>
      </c>
    </row>
    <row r="1923" spans="1:8" x14ac:dyDescent="0.25">
      <c r="A1923" s="34">
        <v>300064134</v>
      </c>
      <c r="B1923" s="2">
        <v>43925</v>
      </c>
      <c r="C1923" s="2">
        <v>43955</v>
      </c>
      <c r="D1923" s="38">
        <v>100040534</v>
      </c>
      <c r="E1923" s="38">
        <v>1004</v>
      </c>
      <c r="F1923" s="2">
        <v>43925</v>
      </c>
      <c r="G1923" s="17">
        <v>0.38185185185185189</v>
      </c>
      <c r="H1923" s="27">
        <v>234.23999999999998</v>
      </c>
    </row>
    <row r="1924" spans="1:8" x14ac:dyDescent="0.25">
      <c r="A1924" s="34">
        <v>300064135</v>
      </c>
      <c r="B1924" s="2">
        <v>43924</v>
      </c>
      <c r="C1924" s="2">
        <v>43954</v>
      </c>
      <c r="D1924" s="38">
        <v>100040535</v>
      </c>
      <c r="E1924" s="38">
        <v>1004</v>
      </c>
      <c r="F1924" s="2">
        <v>43924</v>
      </c>
      <c r="G1924" s="17">
        <v>0.30821759259259257</v>
      </c>
      <c r="H1924" s="27">
        <v>1136.9099999999999</v>
      </c>
    </row>
    <row r="1925" spans="1:8" x14ac:dyDescent="0.25">
      <c r="A1925" s="34">
        <v>300064136</v>
      </c>
      <c r="B1925" s="2">
        <v>43924</v>
      </c>
      <c r="C1925" s="2">
        <v>43954</v>
      </c>
      <c r="D1925" s="38">
        <v>100040536</v>
      </c>
      <c r="E1925" s="38">
        <v>1004</v>
      </c>
      <c r="F1925" s="2">
        <v>43924</v>
      </c>
      <c r="G1925" s="17">
        <v>0.35151620370370368</v>
      </c>
      <c r="H1925" s="27">
        <v>329.06</v>
      </c>
    </row>
    <row r="1926" spans="1:8" x14ac:dyDescent="0.25">
      <c r="A1926" s="34">
        <v>300064137</v>
      </c>
      <c r="B1926" s="2">
        <v>43924</v>
      </c>
      <c r="C1926" s="2">
        <v>43954</v>
      </c>
      <c r="D1926" s="38">
        <v>100040537</v>
      </c>
      <c r="E1926" s="38">
        <v>1004</v>
      </c>
      <c r="F1926" s="2">
        <v>43924</v>
      </c>
      <c r="G1926" s="17">
        <v>0.8053703703703704</v>
      </c>
      <c r="H1926" s="27">
        <v>429.01</v>
      </c>
    </row>
    <row r="1927" spans="1:8" x14ac:dyDescent="0.25">
      <c r="A1927" s="34">
        <v>300064138</v>
      </c>
      <c r="B1927" s="2">
        <v>43925</v>
      </c>
      <c r="C1927" s="2">
        <v>43955</v>
      </c>
      <c r="D1927" s="38">
        <v>100040538</v>
      </c>
      <c r="E1927" s="38">
        <v>1004</v>
      </c>
      <c r="F1927" s="2">
        <v>43925</v>
      </c>
      <c r="G1927" s="17">
        <v>0.4437962962962963</v>
      </c>
      <c r="H1927" s="27">
        <v>756.19999999999993</v>
      </c>
    </row>
    <row r="1928" spans="1:8" x14ac:dyDescent="0.25">
      <c r="A1928" s="34">
        <v>300064139</v>
      </c>
      <c r="B1928" s="2">
        <v>43924</v>
      </c>
      <c r="C1928" s="2">
        <v>43954</v>
      </c>
      <c r="D1928" s="38">
        <v>100040539</v>
      </c>
      <c r="E1928" s="38">
        <v>1004</v>
      </c>
      <c r="F1928" s="2">
        <v>43924</v>
      </c>
      <c r="G1928" s="17">
        <v>0.82905092592592589</v>
      </c>
      <c r="H1928" s="27">
        <v>1585.77</v>
      </c>
    </row>
    <row r="1929" spans="1:8" x14ac:dyDescent="0.25">
      <c r="A1929" s="34">
        <v>300064140</v>
      </c>
      <c r="B1929" s="2">
        <v>43926</v>
      </c>
      <c r="C1929" s="2">
        <v>43956</v>
      </c>
      <c r="D1929" s="38">
        <v>100040540</v>
      </c>
      <c r="E1929" s="38">
        <v>1004</v>
      </c>
      <c r="F1929" s="2">
        <v>43926</v>
      </c>
      <c r="G1929" s="17">
        <v>0.68146990740740743</v>
      </c>
      <c r="H1929" s="27">
        <v>661.42</v>
      </c>
    </row>
    <row r="1930" spans="1:8" x14ac:dyDescent="0.25">
      <c r="A1930" s="34">
        <v>300064141</v>
      </c>
      <c r="B1930" s="2">
        <v>43926</v>
      </c>
      <c r="C1930" s="2">
        <v>43956</v>
      </c>
      <c r="D1930" s="38">
        <v>100040541</v>
      </c>
      <c r="E1930" s="38">
        <v>1004</v>
      </c>
      <c r="F1930" s="2">
        <v>43926</v>
      </c>
      <c r="G1930" s="17">
        <v>0.31547453703703704</v>
      </c>
      <c r="H1930" s="27">
        <v>815.90000000000009</v>
      </c>
    </row>
    <row r="1931" spans="1:8" x14ac:dyDescent="0.25">
      <c r="A1931" s="34">
        <v>300064142</v>
      </c>
      <c r="B1931" s="2">
        <v>43926</v>
      </c>
      <c r="C1931" s="2">
        <v>43956</v>
      </c>
      <c r="D1931" s="38">
        <v>100040542</v>
      </c>
      <c r="E1931" s="38">
        <v>1004</v>
      </c>
      <c r="F1931" s="2">
        <v>43926</v>
      </c>
      <c r="G1931" s="17">
        <v>0.59714120370370372</v>
      </c>
      <c r="H1931" s="27">
        <v>989.71999999999991</v>
      </c>
    </row>
    <row r="1932" spans="1:8" x14ac:dyDescent="0.25">
      <c r="A1932" s="34">
        <v>300064143</v>
      </c>
      <c r="B1932" s="2">
        <v>43925</v>
      </c>
      <c r="C1932" s="2">
        <v>43955</v>
      </c>
      <c r="D1932" s="38">
        <v>100040543</v>
      </c>
      <c r="E1932" s="38">
        <v>1004</v>
      </c>
      <c r="F1932" s="2">
        <v>43925</v>
      </c>
      <c r="G1932" s="17">
        <v>0.44034722222222222</v>
      </c>
      <c r="H1932" s="27">
        <v>928.51</v>
      </c>
    </row>
    <row r="1933" spans="1:8" x14ac:dyDescent="0.25">
      <c r="A1933" s="34">
        <v>300064144</v>
      </c>
      <c r="B1933" s="2">
        <v>43926</v>
      </c>
      <c r="C1933" s="2">
        <v>43956</v>
      </c>
      <c r="D1933" s="38">
        <v>100040544</v>
      </c>
      <c r="E1933" s="38">
        <v>1004</v>
      </c>
      <c r="F1933" s="2">
        <v>43926</v>
      </c>
      <c r="G1933" s="17">
        <v>0.76093749999999993</v>
      </c>
      <c r="H1933" s="27">
        <v>477.67</v>
      </c>
    </row>
    <row r="1934" spans="1:8" x14ac:dyDescent="0.25">
      <c r="A1934" s="34">
        <v>300064145</v>
      </c>
      <c r="B1934" s="2">
        <v>43925</v>
      </c>
      <c r="C1934" s="2">
        <v>43955</v>
      </c>
      <c r="D1934" s="38">
        <v>100040545</v>
      </c>
      <c r="E1934" s="38">
        <v>1004</v>
      </c>
      <c r="F1934" s="2">
        <v>43925</v>
      </c>
      <c r="G1934" s="17">
        <v>0.36557870370370371</v>
      </c>
      <c r="H1934" s="27">
        <v>1106.49</v>
      </c>
    </row>
    <row r="1935" spans="1:8" x14ac:dyDescent="0.25">
      <c r="A1935" s="34">
        <v>300064146</v>
      </c>
      <c r="B1935" s="2">
        <v>43924</v>
      </c>
      <c r="C1935" s="2">
        <v>43954</v>
      </c>
      <c r="D1935" s="38">
        <v>100040546</v>
      </c>
      <c r="E1935" s="38">
        <v>1004</v>
      </c>
      <c r="F1935" s="2">
        <v>43924</v>
      </c>
      <c r="G1935" s="17">
        <v>0.47156250000000005</v>
      </c>
      <c r="H1935" s="27">
        <v>808.58999999999992</v>
      </c>
    </row>
    <row r="1936" spans="1:8" x14ac:dyDescent="0.25">
      <c r="A1936" s="34">
        <v>300064147</v>
      </c>
      <c r="B1936" s="2">
        <v>43924</v>
      </c>
      <c r="C1936" s="2">
        <v>43954</v>
      </c>
      <c r="D1936" s="38">
        <v>100040547</v>
      </c>
      <c r="E1936" s="38">
        <v>1004</v>
      </c>
      <c r="F1936" s="2">
        <v>43924</v>
      </c>
      <c r="G1936" s="17">
        <v>0.68178240740740748</v>
      </c>
      <c r="H1936" s="27">
        <v>807.62</v>
      </c>
    </row>
    <row r="1937" spans="1:8" x14ac:dyDescent="0.25">
      <c r="A1937" s="34">
        <v>300064148</v>
      </c>
      <c r="B1937" s="2">
        <v>43926</v>
      </c>
      <c r="C1937" s="2">
        <v>43956</v>
      </c>
      <c r="D1937" s="38">
        <v>100040548</v>
      </c>
      <c r="E1937" s="38">
        <v>1004</v>
      </c>
      <c r="F1937" s="2">
        <v>43926</v>
      </c>
      <c r="G1937" s="17">
        <v>0.82740740740740737</v>
      </c>
      <c r="H1937" s="27">
        <v>324.79999999999995</v>
      </c>
    </row>
    <row r="1938" spans="1:8" x14ac:dyDescent="0.25">
      <c r="A1938" s="34">
        <v>300064149</v>
      </c>
      <c r="B1938" s="2">
        <v>43925</v>
      </c>
      <c r="C1938" s="2">
        <v>43955</v>
      </c>
      <c r="D1938" s="38">
        <v>100040549</v>
      </c>
      <c r="E1938" s="38">
        <v>1004</v>
      </c>
      <c r="F1938" s="2">
        <v>43925</v>
      </c>
      <c r="G1938" s="17">
        <v>0.43262731481481481</v>
      </c>
      <c r="H1938" s="27">
        <v>544.75</v>
      </c>
    </row>
    <row r="1939" spans="1:8" x14ac:dyDescent="0.25">
      <c r="A1939" s="34">
        <v>300064150</v>
      </c>
      <c r="B1939" s="2">
        <v>43924</v>
      </c>
      <c r="C1939" s="2">
        <v>43954</v>
      </c>
      <c r="D1939" s="38">
        <v>100040550</v>
      </c>
      <c r="E1939" s="38">
        <v>1004</v>
      </c>
      <c r="F1939" s="2">
        <v>43924</v>
      </c>
      <c r="G1939" s="17">
        <v>0.32224537037037038</v>
      </c>
      <c r="H1939" s="27">
        <v>376.86</v>
      </c>
    </row>
    <row r="1940" spans="1:8" x14ac:dyDescent="0.25">
      <c r="A1940" s="34">
        <v>300064151</v>
      </c>
      <c r="B1940" s="2">
        <v>43924</v>
      </c>
      <c r="C1940" s="2">
        <v>43954</v>
      </c>
      <c r="D1940" s="38">
        <v>100040551</v>
      </c>
      <c r="E1940" s="38">
        <v>1004</v>
      </c>
      <c r="F1940" s="2">
        <v>43924</v>
      </c>
      <c r="G1940" s="17">
        <v>0.36807870370370371</v>
      </c>
      <c r="H1940" s="27">
        <v>893.39</v>
      </c>
    </row>
    <row r="1941" spans="1:8" x14ac:dyDescent="0.25">
      <c r="A1941" s="34">
        <v>300064152</v>
      </c>
      <c r="B1941" s="2">
        <v>43924</v>
      </c>
      <c r="C1941" s="2">
        <v>43954</v>
      </c>
      <c r="D1941" s="38">
        <v>100040552</v>
      </c>
      <c r="E1941" s="38">
        <v>1004</v>
      </c>
      <c r="F1941" s="2">
        <v>43924</v>
      </c>
      <c r="G1941" s="17">
        <v>0.6790046296296296</v>
      </c>
      <c r="H1941" s="27">
        <v>1753.75</v>
      </c>
    </row>
    <row r="1942" spans="1:8" x14ac:dyDescent="0.25">
      <c r="A1942" s="34">
        <v>300064153</v>
      </c>
      <c r="B1942" s="2">
        <v>43926</v>
      </c>
      <c r="C1942" s="2">
        <v>43956</v>
      </c>
      <c r="D1942" s="38">
        <v>100040553</v>
      </c>
      <c r="E1942" s="38">
        <v>1004</v>
      </c>
      <c r="F1942" s="2">
        <v>43926</v>
      </c>
      <c r="G1942" s="17">
        <v>0.57894675925925931</v>
      </c>
      <c r="H1942" s="27">
        <v>713.47</v>
      </c>
    </row>
    <row r="1943" spans="1:8" x14ac:dyDescent="0.25">
      <c r="A1943" s="34">
        <v>300064154</v>
      </c>
      <c r="B1943" s="2">
        <v>43924</v>
      </c>
      <c r="C1943" s="2">
        <v>43954</v>
      </c>
      <c r="D1943" s="38">
        <v>100040554</v>
      </c>
      <c r="E1943" s="38">
        <v>1004</v>
      </c>
      <c r="F1943" s="2">
        <v>43924</v>
      </c>
      <c r="G1943" s="17">
        <v>0.43354166666666666</v>
      </c>
      <c r="H1943" s="27">
        <v>1459.05</v>
      </c>
    </row>
    <row r="1944" spans="1:8" x14ac:dyDescent="0.25">
      <c r="A1944" s="34">
        <v>300064155</v>
      </c>
      <c r="B1944" s="2">
        <v>43925</v>
      </c>
      <c r="C1944" s="2">
        <v>43955</v>
      </c>
      <c r="D1944" s="38">
        <v>100040555</v>
      </c>
      <c r="E1944" s="38">
        <v>1004</v>
      </c>
      <c r="F1944" s="2">
        <v>43925</v>
      </c>
      <c r="G1944" s="17">
        <v>0.81027777777777776</v>
      </c>
      <c r="H1944" s="27">
        <v>967.73</v>
      </c>
    </row>
    <row r="1945" spans="1:8" x14ac:dyDescent="0.25">
      <c r="A1945" s="34">
        <v>300064156</v>
      </c>
      <c r="B1945" s="2">
        <v>43924</v>
      </c>
      <c r="C1945" s="2">
        <v>43954</v>
      </c>
      <c r="D1945" s="38">
        <v>100040556</v>
      </c>
      <c r="E1945" s="38">
        <v>1004</v>
      </c>
      <c r="F1945" s="2">
        <v>43924</v>
      </c>
      <c r="G1945" s="17">
        <v>0.30125000000000002</v>
      </c>
      <c r="H1945" s="27">
        <v>381.28</v>
      </c>
    </row>
    <row r="1946" spans="1:8" x14ac:dyDescent="0.25">
      <c r="A1946" s="34">
        <v>300064157</v>
      </c>
      <c r="B1946" s="2">
        <v>43926</v>
      </c>
      <c r="C1946" s="2">
        <v>43956</v>
      </c>
      <c r="D1946" s="38">
        <v>100040557</v>
      </c>
      <c r="E1946" s="38">
        <v>1004</v>
      </c>
      <c r="F1946" s="2">
        <v>43926</v>
      </c>
      <c r="G1946" s="17">
        <v>0.36721064814814813</v>
      </c>
      <c r="H1946" s="27">
        <v>813.61</v>
      </c>
    </row>
    <row r="1947" spans="1:8" x14ac:dyDescent="0.25">
      <c r="A1947" s="34">
        <v>300064158</v>
      </c>
      <c r="B1947" s="2">
        <v>43925</v>
      </c>
      <c r="C1947" s="2">
        <v>43955</v>
      </c>
      <c r="D1947" s="38">
        <v>100040558</v>
      </c>
      <c r="E1947" s="38">
        <v>1004</v>
      </c>
      <c r="F1947" s="2">
        <v>43925</v>
      </c>
      <c r="G1947" s="17">
        <v>0.47174768518518517</v>
      </c>
      <c r="H1947" s="27">
        <v>1227.81</v>
      </c>
    </row>
    <row r="1948" spans="1:8" x14ac:dyDescent="0.25">
      <c r="A1948" s="34">
        <v>300064159</v>
      </c>
      <c r="B1948" s="2">
        <v>43926</v>
      </c>
      <c r="C1948" s="2">
        <v>43956</v>
      </c>
      <c r="D1948" s="38">
        <v>100040559</v>
      </c>
      <c r="E1948" s="38">
        <v>1004</v>
      </c>
      <c r="F1948" s="2">
        <v>43926</v>
      </c>
      <c r="G1948" s="17">
        <v>0.76334490740740746</v>
      </c>
      <c r="H1948" s="27">
        <v>2468.59</v>
      </c>
    </row>
    <row r="1949" spans="1:8" x14ac:dyDescent="0.25">
      <c r="A1949" s="34">
        <v>300064160</v>
      </c>
      <c r="B1949" s="2">
        <v>43926</v>
      </c>
      <c r="C1949" s="2">
        <v>43956</v>
      </c>
      <c r="D1949" s="38">
        <v>100040560</v>
      </c>
      <c r="E1949" s="38">
        <v>1004</v>
      </c>
      <c r="F1949" s="2">
        <v>43926</v>
      </c>
      <c r="G1949" s="17">
        <v>0.33124999999999999</v>
      </c>
      <c r="H1949" s="27">
        <v>942.78</v>
      </c>
    </row>
    <row r="1950" spans="1:8" x14ac:dyDescent="0.25">
      <c r="A1950" s="34">
        <v>300064162</v>
      </c>
      <c r="B1950" s="2">
        <v>43927</v>
      </c>
      <c r="C1950" s="2">
        <v>43957</v>
      </c>
      <c r="D1950" s="38">
        <v>100040562</v>
      </c>
      <c r="E1950" s="38">
        <v>1004</v>
      </c>
      <c r="F1950" s="2">
        <v>43927</v>
      </c>
      <c r="G1950" s="17">
        <v>0.52016203703703701</v>
      </c>
      <c r="H1950" s="27">
        <v>2210.46</v>
      </c>
    </row>
    <row r="1951" spans="1:8" x14ac:dyDescent="0.25">
      <c r="A1951" s="34">
        <v>300064163</v>
      </c>
      <c r="B1951" s="2">
        <v>43929</v>
      </c>
      <c r="C1951" s="2">
        <v>43959</v>
      </c>
      <c r="D1951" s="38">
        <v>100040563</v>
      </c>
      <c r="E1951" s="38">
        <v>1004</v>
      </c>
      <c r="F1951" s="2">
        <v>43929</v>
      </c>
      <c r="G1951" s="17">
        <v>0.63037037037037036</v>
      </c>
      <c r="H1951" s="27">
        <v>517.85</v>
      </c>
    </row>
    <row r="1952" spans="1:8" x14ac:dyDescent="0.25">
      <c r="A1952" s="34">
        <v>300064164</v>
      </c>
      <c r="B1952" s="2">
        <v>43927</v>
      </c>
      <c r="C1952" s="2">
        <v>43957</v>
      </c>
      <c r="D1952" s="38">
        <v>100040564</v>
      </c>
      <c r="E1952" s="38">
        <v>1004</v>
      </c>
      <c r="F1952" s="2">
        <v>43927</v>
      </c>
      <c r="G1952" s="17">
        <v>0.81628472222222215</v>
      </c>
      <c r="H1952" s="27">
        <v>1032.6199999999999</v>
      </c>
    </row>
    <row r="1953" spans="1:8" x14ac:dyDescent="0.25">
      <c r="A1953" s="34">
        <v>300064165</v>
      </c>
      <c r="B1953" s="2">
        <v>43929</v>
      </c>
      <c r="C1953" s="2">
        <v>43959</v>
      </c>
      <c r="D1953" s="38">
        <v>100040565</v>
      </c>
      <c r="E1953" s="38">
        <v>1004</v>
      </c>
      <c r="F1953" s="2">
        <v>43929</v>
      </c>
      <c r="G1953" s="17">
        <v>0.55722222222222217</v>
      </c>
      <c r="H1953" s="27">
        <v>672.47</v>
      </c>
    </row>
    <row r="1954" spans="1:8" x14ac:dyDescent="0.25">
      <c r="A1954" s="34">
        <v>300064166</v>
      </c>
      <c r="B1954" s="2">
        <v>43928</v>
      </c>
      <c r="C1954" s="2">
        <v>43958</v>
      </c>
      <c r="D1954" s="38">
        <v>100040566</v>
      </c>
      <c r="E1954" s="38">
        <v>1004</v>
      </c>
      <c r="F1954" s="2">
        <v>43928</v>
      </c>
      <c r="G1954" s="17">
        <v>0.34703703703703703</v>
      </c>
      <c r="H1954" s="27">
        <v>649.16999999999996</v>
      </c>
    </row>
    <row r="1955" spans="1:8" x14ac:dyDescent="0.25">
      <c r="A1955" s="34">
        <v>300064167</v>
      </c>
      <c r="B1955" s="2">
        <v>43927</v>
      </c>
      <c r="C1955" s="2">
        <v>43957</v>
      </c>
      <c r="D1955" s="38">
        <v>100040567</v>
      </c>
      <c r="E1955" s="38">
        <v>1004</v>
      </c>
      <c r="F1955" s="2">
        <v>43927</v>
      </c>
      <c r="G1955" s="17">
        <v>0.54237268518518522</v>
      </c>
      <c r="H1955" s="27">
        <v>727.71</v>
      </c>
    </row>
    <row r="1956" spans="1:8" x14ac:dyDescent="0.25">
      <c r="A1956" s="34">
        <v>300064168</v>
      </c>
      <c r="B1956" s="2">
        <v>43928</v>
      </c>
      <c r="C1956" s="2">
        <v>43958</v>
      </c>
      <c r="D1956" s="38">
        <v>100040568</v>
      </c>
      <c r="E1956" s="38">
        <v>1004</v>
      </c>
      <c r="F1956" s="2">
        <v>43928</v>
      </c>
      <c r="G1956" s="17">
        <v>0.62562499999999999</v>
      </c>
      <c r="H1956" s="27">
        <v>1532.76</v>
      </c>
    </row>
    <row r="1957" spans="1:8" x14ac:dyDescent="0.25">
      <c r="A1957" s="34">
        <v>300064169</v>
      </c>
      <c r="B1957" s="2">
        <v>43928</v>
      </c>
      <c r="C1957" s="2">
        <v>43958</v>
      </c>
      <c r="D1957" s="38">
        <v>100040569</v>
      </c>
      <c r="E1957" s="38">
        <v>1004</v>
      </c>
      <c r="F1957" s="2">
        <v>43928</v>
      </c>
      <c r="G1957" s="17">
        <v>0.62405092592592593</v>
      </c>
      <c r="H1957" s="27">
        <v>322.5</v>
      </c>
    </row>
    <row r="1958" spans="1:8" x14ac:dyDescent="0.25">
      <c r="A1958" s="34">
        <v>300064170</v>
      </c>
      <c r="B1958" s="2">
        <v>43929</v>
      </c>
      <c r="C1958" s="2">
        <v>43959</v>
      </c>
      <c r="D1958" s="38">
        <v>100040570</v>
      </c>
      <c r="E1958" s="38">
        <v>1004</v>
      </c>
      <c r="F1958" s="2">
        <v>43929</v>
      </c>
      <c r="G1958" s="17">
        <v>0.36722222222222217</v>
      </c>
      <c r="H1958" s="27">
        <v>489.19</v>
      </c>
    </row>
    <row r="1959" spans="1:8" x14ac:dyDescent="0.25">
      <c r="A1959" s="34">
        <v>300064171</v>
      </c>
      <c r="B1959" s="2">
        <v>43927</v>
      </c>
      <c r="C1959" s="2">
        <v>43957</v>
      </c>
      <c r="D1959" s="38">
        <v>100040571</v>
      </c>
      <c r="E1959" s="38">
        <v>1004</v>
      </c>
      <c r="F1959" s="2">
        <v>43927</v>
      </c>
      <c r="G1959" s="17">
        <v>0.43322916666666672</v>
      </c>
      <c r="H1959" s="27">
        <v>603.46</v>
      </c>
    </row>
    <row r="1960" spans="1:8" x14ac:dyDescent="0.25">
      <c r="A1960" s="34">
        <v>300064172</v>
      </c>
      <c r="B1960" s="2">
        <v>43929</v>
      </c>
      <c r="C1960" s="2">
        <v>43959</v>
      </c>
      <c r="D1960" s="38">
        <v>100040572</v>
      </c>
      <c r="E1960" s="38">
        <v>1004</v>
      </c>
      <c r="F1960" s="2">
        <v>43929</v>
      </c>
      <c r="G1960" s="17">
        <v>0.82831018518518518</v>
      </c>
      <c r="H1960" s="27">
        <v>726.74</v>
      </c>
    </row>
    <row r="1961" spans="1:8" x14ac:dyDescent="0.25">
      <c r="A1961" s="34">
        <v>300064173</v>
      </c>
      <c r="B1961" s="2">
        <v>43929</v>
      </c>
      <c r="C1961" s="2">
        <v>43959</v>
      </c>
      <c r="D1961" s="38">
        <v>100040573</v>
      </c>
      <c r="E1961" s="38">
        <v>1004</v>
      </c>
      <c r="F1961" s="2">
        <v>43929</v>
      </c>
      <c r="G1961" s="17">
        <v>0.55775462962962963</v>
      </c>
      <c r="H1961" s="27">
        <v>1831.75</v>
      </c>
    </row>
    <row r="1962" spans="1:8" x14ac:dyDescent="0.25">
      <c r="A1962" s="34">
        <v>300064174</v>
      </c>
      <c r="B1962" s="2">
        <v>43927</v>
      </c>
      <c r="C1962" s="2">
        <v>43957</v>
      </c>
      <c r="D1962" s="38">
        <v>100040574</v>
      </c>
      <c r="E1962" s="38">
        <v>1004</v>
      </c>
      <c r="F1962" s="2">
        <v>43927</v>
      </c>
      <c r="G1962" s="17">
        <v>0.2991550925925926</v>
      </c>
      <c r="H1962" s="27">
        <v>1454.93</v>
      </c>
    </row>
    <row r="1963" spans="1:8" x14ac:dyDescent="0.25">
      <c r="A1963" s="34">
        <v>300064175</v>
      </c>
      <c r="B1963" s="2">
        <v>43927</v>
      </c>
      <c r="C1963" s="2">
        <v>43957</v>
      </c>
      <c r="D1963" s="38">
        <v>100040575</v>
      </c>
      <c r="E1963" s="38">
        <v>1004</v>
      </c>
      <c r="F1963" s="2">
        <v>43927</v>
      </c>
      <c r="G1963" s="17">
        <v>0.51528935185185187</v>
      </c>
      <c r="H1963" s="27">
        <v>1028.31</v>
      </c>
    </row>
    <row r="1964" spans="1:8" x14ac:dyDescent="0.25">
      <c r="A1964" s="34">
        <v>300064176</v>
      </c>
      <c r="B1964" s="2">
        <v>43928</v>
      </c>
      <c r="C1964" s="2">
        <v>43958</v>
      </c>
      <c r="D1964" s="38">
        <v>100040576</v>
      </c>
      <c r="E1964" s="38">
        <v>1004</v>
      </c>
      <c r="F1964" s="2">
        <v>43928</v>
      </c>
      <c r="G1964" s="17">
        <v>0.4667824074074074</v>
      </c>
      <c r="H1964" s="27">
        <v>481.90999999999997</v>
      </c>
    </row>
    <row r="1965" spans="1:8" x14ac:dyDescent="0.25">
      <c r="A1965" s="34">
        <v>300064177</v>
      </c>
      <c r="B1965" s="2">
        <v>43928</v>
      </c>
      <c r="C1965" s="2">
        <v>43958</v>
      </c>
      <c r="D1965" s="38">
        <v>100040577</v>
      </c>
      <c r="E1965" s="38">
        <v>1004</v>
      </c>
      <c r="F1965" s="2">
        <v>43928</v>
      </c>
      <c r="G1965" s="17">
        <v>0.57254629629629628</v>
      </c>
      <c r="H1965" s="27">
        <v>483.01</v>
      </c>
    </row>
    <row r="1966" spans="1:8" x14ac:dyDescent="0.25">
      <c r="A1966" s="34">
        <v>300064178</v>
      </c>
      <c r="B1966" s="2">
        <v>43928</v>
      </c>
      <c r="C1966" s="2">
        <v>43958</v>
      </c>
      <c r="D1966" s="38">
        <v>100040578</v>
      </c>
      <c r="E1966" s="38">
        <v>1004</v>
      </c>
      <c r="F1966" s="2">
        <v>43928</v>
      </c>
      <c r="G1966" s="17">
        <v>0.30460648148148145</v>
      </c>
      <c r="H1966" s="27">
        <v>1485.1499999999999</v>
      </c>
    </row>
    <row r="1967" spans="1:8" x14ac:dyDescent="0.25">
      <c r="A1967" s="34">
        <v>300064179</v>
      </c>
      <c r="B1967" s="2">
        <v>43929</v>
      </c>
      <c r="C1967" s="2">
        <v>43959</v>
      </c>
      <c r="D1967" s="38">
        <v>100040579</v>
      </c>
      <c r="E1967" s="38">
        <v>1004</v>
      </c>
      <c r="F1967" s="2">
        <v>43929</v>
      </c>
      <c r="G1967" s="17">
        <v>0.82103009259259263</v>
      </c>
      <c r="H1967" s="27">
        <v>669.77</v>
      </c>
    </row>
    <row r="1968" spans="1:8" x14ac:dyDescent="0.25">
      <c r="A1968" s="34">
        <v>300064180</v>
      </c>
      <c r="B1968" s="2">
        <v>43928</v>
      </c>
      <c r="C1968" s="2">
        <v>43958</v>
      </c>
      <c r="D1968" s="38">
        <v>100040580</v>
      </c>
      <c r="E1968" s="38">
        <v>1004</v>
      </c>
      <c r="F1968" s="2">
        <v>43928</v>
      </c>
      <c r="G1968" s="17">
        <v>0.50710648148148152</v>
      </c>
      <c r="H1968" s="27">
        <v>1234.1299999999999</v>
      </c>
    </row>
    <row r="1969" spans="1:8" x14ac:dyDescent="0.25">
      <c r="A1969" s="34">
        <v>300064181</v>
      </c>
      <c r="B1969" s="2">
        <v>43927</v>
      </c>
      <c r="C1969" s="2">
        <v>43957</v>
      </c>
      <c r="D1969" s="38">
        <v>100040581</v>
      </c>
      <c r="E1969" s="38">
        <v>1004</v>
      </c>
      <c r="F1969" s="2">
        <v>43927</v>
      </c>
      <c r="G1969" s="17">
        <v>0.83306712962962959</v>
      </c>
      <c r="H1969" s="27">
        <v>978.88</v>
      </c>
    </row>
    <row r="1970" spans="1:8" x14ac:dyDescent="0.25">
      <c r="A1970" s="34">
        <v>300064182</v>
      </c>
      <c r="B1970" s="2">
        <v>43929</v>
      </c>
      <c r="C1970" s="2">
        <v>43959</v>
      </c>
      <c r="D1970" s="38">
        <v>100040582</v>
      </c>
      <c r="E1970" s="38">
        <v>1004</v>
      </c>
      <c r="F1970" s="2">
        <v>43929</v>
      </c>
      <c r="G1970" s="17">
        <v>0.63840277777777776</v>
      </c>
      <c r="H1970" s="27">
        <v>941.54</v>
      </c>
    </row>
    <row r="1971" spans="1:8" x14ac:dyDescent="0.25">
      <c r="A1971" s="34">
        <v>300064183</v>
      </c>
      <c r="B1971" s="2">
        <v>43927</v>
      </c>
      <c r="C1971" s="2">
        <v>43957</v>
      </c>
      <c r="D1971" s="38">
        <v>100040583</v>
      </c>
      <c r="E1971" s="38">
        <v>1004</v>
      </c>
      <c r="F1971" s="2">
        <v>43927</v>
      </c>
      <c r="G1971" s="17">
        <v>0.43422453703703701</v>
      </c>
      <c r="H1971" s="27">
        <v>829.62</v>
      </c>
    </row>
    <row r="1972" spans="1:8" x14ac:dyDescent="0.25">
      <c r="A1972" s="34">
        <v>300064184</v>
      </c>
      <c r="B1972" s="2">
        <v>43927</v>
      </c>
      <c r="C1972" s="2">
        <v>43957</v>
      </c>
      <c r="D1972" s="38">
        <v>100040584</v>
      </c>
      <c r="E1972" s="38">
        <v>1004</v>
      </c>
      <c r="F1972" s="2">
        <v>43927</v>
      </c>
      <c r="G1972" s="17">
        <v>0.76353009259259252</v>
      </c>
      <c r="H1972" s="27">
        <v>1144.18</v>
      </c>
    </row>
    <row r="1973" spans="1:8" x14ac:dyDescent="0.25">
      <c r="A1973" s="34">
        <v>300064185</v>
      </c>
      <c r="B1973" s="2">
        <v>43929</v>
      </c>
      <c r="C1973" s="2">
        <v>43959</v>
      </c>
      <c r="D1973" s="38">
        <v>100040585</v>
      </c>
      <c r="E1973" s="38">
        <v>1004</v>
      </c>
      <c r="F1973" s="2">
        <v>43929</v>
      </c>
      <c r="G1973" s="17">
        <v>0.58821759259259265</v>
      </c>
      <c r="H1973" s="27">
        <v>417.29</v>
      </c>
    </row>
    <row r="1974" spans="1:8" x14ac:dyDescent="0.25">
      <c r="A1974" s="34">
        <v>300064186</v>
      </c>
      <c r="B1974" s="2">
        <v>43928</v>
      </c>
      <c r="C1974" s="2">
        <v>43958</v>
      </c>
      <c r="D1974" s="38">
        <v>100040586</v>
      </c>
      <c r="E1974" s="38">
        <v>1004</v>
      </c>
      <c r="F1974" s="2">
        <v>43928</v>
      </c>
      <c r="G1974" s="17">
        <v>0.66473379629629636</v>
      </c>
      <c r="H1974" s="27">
        <v>1504.88</v>
      </c>
    </row>
    <row r="1975" spans="1:8" x14ac:dyDescent="0.25">
      <c r="A1975" s="34">
        <v>300064187</v>
      </c>
      <c r="B1975" s="2">
        <v>43929</v>
      </c>
      <c r="C1975" s="2">
        <v>43959</v>
      </c>
      <c r="D1975" s="38">
        <v>100040587</v>
      </c>
      <c r="E1975" s="38">
        <v>1004</v>
      </c>
      <c r="F1975" s="2">
        <v>43929</v>
      </c>
      <c r="G1975" s="17">
        <v>0.71197916666666661</v>
      </c>
      <c r="H1975" s="27">
        <v>879.16000000000008</v>
      </c>
    </row>
    <row r="1976" spans="1:8" x14ac:dyDescent="0.25">
      <c r="A1976" s="34">
        <v>300064188</v>
      </c>
      <c r="B1976" s="2">
        <v>43928</v>
      </c>
      <c r="C1976" s="2">
        <v>43958</v>
      </c>
      <c r="D1976" s="38">
        <v>100040588</v>
      </c>
      <c r="E1976" s="38">
        <v>1004</v>
      </c>
      <c r="F1976" s="2">
        <v>43928</v>
      </c>
      <c r="G1976" s="17">
        <v>0.79311342592592593</v>
      </c>
      <c r="H1976" s="27">
        <v>942.7</v>
      </c>
    </row>
    <row r="1977" spans="1:8" x14ac:dyDescent="0.25">
      <c r="A1977" s="34">
        <v>300064189</v>
      </c>
      <c r="B1977" s="2">
        <v>43928</v>
      </c>
      <c r="C1977" s="2">
        <v>43958</v>
      </c>
      <c r="D1977" s="38">
        <v>100040589</v>
      </c>
      <c r="E1977" s="38">
        <v>1004</v>
      </c>
      <c r="F1977" s="2">
        <v>43928</v>
      </c>
      <c r="G1977" s="17">
        <v>0.41613425925925923</v>
      </c>
      <c r="H1977" s="27">
        <v>412.34999999999997</v>
      </c>
    </row>
    <row r="1978" spans="1:8" x14ac:dyDescent="0.25">
      <c r="A1978" s="34">
        <v>300064190</v>
      </c>
      <c r="B1978" s="2">
        <v>43928</v>
      </c>
      <c r="C1978" s="2">
        <v>43958</v>
      </c>
      <c r="D1978" s="38">
        <v>100040590</v>
      </c>
      <c r="E1978" s="38">
        <v>1004</v>
      </c>
      <c r="F1978" s="2">
        <v>43928</v>
      </c>
      <c r="G1978" s="17">
        <v>0.71978009259259268</v>
      </c>
      <c r="H1978" s="27">
        <v>501.65</v>
      </c>
    </row>
    <row r="1979" spans="1:8" x14ac:dyDescent="0.25">
      <c r="A1979" s="34">
        <v>300064191</v>
      </c>
      <c r="B1979" s="2">
        <v>43928</v>
      </c>
      <c r="C1979" s="2">
        <v>43958</v>
      </c>
      <c r="D1979" s="38">
        <v>100040591</v>
      </c>
      <c r="E1979" s="38">
        <v>1004</v>
      </c>
      <c r="F1979" s="2">
        <v>43928</v>
      </c>
      <c r="G1979" s="17">
        <v>0.68283564814814823</v>
      </c>
      <c r="H1979" s="27">
        <v>511.94</v>
      </c>
    </row>
    <row r="1980" spans="1:8" x14ac:dyDescent="0.25">
      <c r="A1980" s="34">
        <v>300064192</v>
      </c>
      <c r="B1980" s="2">
        <v>43929</v>
      </c>
      <c r="C1980" s="2">
        <v>43959</v>
      </c>
      <c r="D1980" s="38">
        <v>100040592</v>
      </c>
      <c r="E1980" s="38">
        <v>1004</v>
      </c>
      <c r="F1980" s="2">
        <v>43929</v>
      </c>
      <c r="G1980" s="17">
        <v>0.47815972222222225</v>
      </c>
      <c r="H1980" s="27">
        <v>549.54999999999995</v>
      </c>
    </row>
    <row r="1981" spans="1:8" x14ac:dyDescent="0.25">
      <c r="A1981" s="34">
        <v>300064193</v>
      </c>
      <c r="B1981" s="2">
        <v>43930</v>
      </c>
      <c r="C1981" s="2">
        <v>43960</v>
      </c>
      <c r="D1981" s="38">
        <v>100040593</v>
      </c>
      <c r="E1981" s="38">
        <v>1004</v>
      </c>
      <c r="F1981" s="2">
        <v>43930</v>
      </c>
      <c r="G1981" s="17">
        <v>0.62515046296296295</v>
      </c>
      <c r="H1981" s="27">
        <v>389.11</v>
      </c>
    </row>
    <row r="1982" spans="1:8" x14ac:dyDescent="0.25">
      <c r="A1982" s="34">
        <v>300064194</v>
      </c>
      <c r="B1982" s="2">
        <v>43930</v>
      </c>
      <c r="C1982" s="2">
        <v>43960</v>
      </c>
      <c r="D1982" s="38">
        <v>100040594</v>
      </c>
      <c r="E1982" s="38">
        <v>1004</v>
      </c>
      <c r="F1982" s="2">
        <v>43930</v>
      </c>
      <c r="G1982" s="17">
        <v>0.71444444444444455</v>
      </c>
      <c r="H1982" s="27">
        <v>407.2</v>
      </c>
    </row>
    <row r="1983" spans="1:8" x14ac:dyDescent="0.25">
      <c r="A1983" s="34">
        <v>300064195</v>
      </c>
      <c r="B1983" s="2">
        <v>43928</v>
      </c>
      <c r="C1983" s="2">
        <v>43958</v>
      </c>
      <c r="D1983" s="38">
        <v>100040595</v>
      </c>
      <c r="E1983" s="38">
        <v>1004</v>
      </c>
      <c r="F1983" s="2">
        <v>43928</v>
      </c>
      <c r="G1983" s="17">
        <v>0.77079861111111114</v>
      </c>
      <c r="H1983" s="27">
        <v>771</v>
      </c>
    </row>
    <row r="1984" spans="1:8" x14ac:dyDescent="0.25">
      <c r="A1984" s="34">
        <v>300064196</v>
      </c>
      <c r="B1984" s="2">
        <v>43929</v>
      </c>
      <c r="C1984" s="2">
        <v>43959</v>
      </c>
      <c r="D1984" s="38">
        <v>100040596</v>
      </c>
      <c r="E1984" s="38">
        <v>1004</v>
      </c>
      <c r="F1984" s="2">
        <v>43929</v>
      </c>
      <c r="G1984" s="17">
        <v>0.77604166666666663</v>
      </c>
      <c r="H1984" s="27">
        <v>265.91000000000003</v>
      </c>
    </row>
    <row r="1985" spans="1:8" x14ac:dyDescent="0.25">
      <c r="A1985" s="34">
        <v>300064197</v>
      </c>
      <c r="B1985" s="2">
        <v>43929</v>
      </c>
      <c r="C1985" s="2">
        <v>43959</v>
      </c>
      <c r="D1985" s="38">
        <v>100040597</v>
      </c>
      <c r="E1985" s="38">
        <v>1004</v>
      </c>
      <c r="F1985" s="2">
        <v>43929</v>
      </c>
      <c r="G1985" s="17">
        <v>0.36155092592592591</v>
      </c>
      <c r="H1985" s="27">
        <v>1288.49</v>
      </c>
    </row>
    <row r="1986" spans="1:8" x14ac:dyDescent="0.25">
      <c r="A1986" s="34">
        <v>300064198</v>
      </c>
      <c r="B1986" s="2">
        <v>43929</v>
      </c>
      <c r="C1986" s="2">
        <v>43959</v>
      </c>
      <c r="D1986" s="38">
        <v>100040598</v>
      </c>
      <c r="E1986" s="38">
        <v>1004</v>
      </c>
      <c r="F1986" s="2">
        <v>43929</v>
      </c>
      <c r="G1986" s="17">
        <v>0.49819444444444444</v>
      </c>
      <c r="H1986" s="27">
        <v>1099.1500000000001</v>
      </c>
    </row>
    <row r="1987" spans="1:8" x14ac:dyDescent="0.25">
      <c r="A1987" s="34">
        <v>300064199</v>
      </c>
      <c r="B1987" s="2">
        <v>43930</v>
      </c>
      <c r="C1987" s="2">
        <v>43960</v>
      </c>
      <c r="D1987" s="38">
        <v>100040599</v>
      </c>
      <c r="E1987" s="38">
        <v>1004</v>
      </c>
      <c r="F1987" s="2">
        <v>43930</v>
      </c>
      <c r="G1987" s="17">
        <v>0.66506944444444438</v>
      </c>
      <c r="H1987" s="27">
        <v>238.51</v>
      </c>
    </row>
    <row r="1988" spans="1:8" x14ac:dyDescent="0.25">
      <c r="A1988" s="34">
        <v>300064200</v>
      </c>
      <c r="B1988" s="2">
        <v>43928</v>
      </c>
      <c r="C1988" s="2">
        <v>43958</v>
      </c>
      <c r="D1988" s="38">
        <v>100040600</v>
      </c>
      <c r="E1988" s="38">
        <v>1004</v>
      </c>
      <c r="F1988" s="2">
        <v>43928</v>
      </c>
      <c r="G1988" s="17">
        <v>0.62988425925925928</v>
      </c>
      <c r="H1988" s="27">
        <v>794.69999999999993</v>
      </c>
    </row>
    <row r="1989" spans="1:8" x14ac:dyDescent="0.25">
      <c r="A1989" s="34">
        <v>300064201</v>
      </c>
      <c r="B1989" s="2">
        <v>43930</v>
      </c>
      <c r="C1989" s="2">
        <v>43960</v>
      </c>
      <c r="D1989" s="38">
        <v>100040601</v>
      </c>
      <c r="E1989" s="38">
        <v>1004</v>
      </c>
      <c r="F1989" s="2">
        <v>43930</v>
      </c>
      <c r="G1989" s="17">
        <v>0.44726851851851851</v>
      </c>
      <c r="H1989" s="27">
        <v>517.30000000000007</v>
      </c>
    </row>
    <row r="1990" spans="1:8" x14ac:dyDescent="0.25">
      <c r="A1990" s="34">
        <v>300064202</v>
      </c>
      <c r="B1990" s="2">
        <v>43928</v>
      </c>
      <c r="C1990" s="2">
        <v>43958</v>
      </c>
      <c r="D1990" s="38">
        <v>100040602</v>
      </c>
      <c r="E1990" s="38">
        <v>1004</v>
      </c>
      <c r="F1990" s="2">
        <v>43928</v>
      </c>
      <c r="G1990" s="17">
        <v>0.36537037037037035</v>
      </c>
      <c r="H1990" s="27">
        <v>945.5</v>
      </c>
    </row>
    <row r="1991" spans="1:8" x14ac:dyDescent="0.25">
      <c r="A1991" s="34">
        <v>300064203</v>
      </c>
      <c r="B1991" s="2">
        <v>43929</v>
      </c>
      <c r="C1991" s="2">
        <v>43959</v>
      </c>
      <c r="D1991" s="38">
        <v>100040603</v>
      </c>
      <c r="E1991" s="38">
        <v>1004</v>
      </c>
      <c r="F1991" s="2">
        <v>43929</v>
      </c>
      <c r="G1991" s="17">
        <v>0.80284722222222227</v>
      </c>
      <c r="H1991" s="27">
        <v>2045.8799999999999</v>
      </c>
    </row>
    <row r="1992" spans="1:8" x14ac:dyDescent="0.25">
      <c r="A1992" s="34">
        <v>300064204</v>
      </c>
      <c r="B1992" s="2">
        <v>43928</v>
      </c>
      <c r="C1992" s="2">
        <v>43958</v>
      </c>
      <c r="D1992" s="38">
        <v>100040604</v>
      </c>
      <c r="E1992" s="38">
        <v>1004</v>
      </c>
      <c r="F1992" s="2">
        <v>43928</v>
      </c>
      <c r="G1992" s="17">
        <v>0.54085648148148147</v>
      </c>
      <c r="H1992" s="27">
        <v>856.45</v>
      </c>
    </row>
    <row r="1993" spans="1:8" x14ac:dyDescent="0.25">
      <c r="A1993" s="34">
        <v>300064205</v>
      </c>
      <c r="B1993" s="2">
        <v>43928</v>
      </c>
      <c r="C1993" s="2">
        <v>43958</v>
      </c>
      <c r="D1993" s="38">
        <v>100040605</v>
      </c>
      <c r="E1993" s="38">
        <v>1004</v>
      </c>
      <c r="F1993" s="2">
        <v>43928</v>
      </c>
      <c r="G1993" s="17">
        <v>0.47827546296296292</v>
      </c>
      <c r="H1993" s="27">
        <v>1438.1899999999998</v>
      </c>
    </row>
    <row r="1994" spans="1:8" x14ac:dyDescent="0.25">
      <c r="A1994" s="34">
        <v>300064206</v>
      </c>
      <c r="B1994" s="2">
        <v>43928</v>
      </c>
      <c r="C1994" s="2">
        <v>43958</v>
      </c>
      <c r="D1994" s="38">
        <v>100040606</v>
      </c>
      <c r="E1994" s="38">
        <v>1004</v>
      </c>
      <c r="F1994" s="2">
        <v>43928</v>
      </c>
      <c r="G1994" s="17">
        <v>0.81097222222222232</v>
      </c>
      <c r="H1994" s="27">
        <v>392.26</v>
      </c>
    </row>
    <row r="1995" spans="1:8" x14ac:dyDescent="0.25">
      <c r="A1995" s="34">
        <v>300064207</v>
      </c>
      <c r="B1995" s="2">
        <v>43930</v>
      </c>
      <c r="C1995" s="2">
        <v>43960</v>
      </c>
      <c r="D1995" s="38">
        <v>100040607</v>
      </c>
      <c r="E1995" s="38">
        <v>1004</v>
      </c>
      <c r="F1995" s="2">
        <v>43930</v>
      </c>
      <c r="G1995" s="17">
        <v>0.58496527777777774</v>
      </c>
      <c r="H1995" s="27">
        <v>414.4</v>
      </c>
    </row>
    <row r="1996" spans="1:8" x14ac:dyDescent="0.25">
      <c r="A1996" s="34">
        <v>300064208</v>
      </c>
      <c r="B1996" s="2">
        <v>43929</v>
      </c>
      <c r="C1996" s="2">
        <v>43959</v>
      </c>
      <c r="D1996" s="38">
        <v>100040608</v>
      </c>
      <c r="E1996" s="38">
        <v>1004</v>
      </c>
      <c r="F1996" s="2">
        <v>43929</v>
      </c>
      <c r="G1996" s="17">
        <v>0.66600694444444442</v>
      </c>
      <c r="H1996" s="27">
        <v>606.1</v>
      </c>
    </row>
    <row r="1997" spans="1:8" x14ac:dyDescent="0.25">
      <c r="A1997" s="34">
        <v>300064209</v>
      </c>
      <c r="B1997" s="2">
        <v>43928</v>
      </c>
      <c r="C1997" s="2">
        <v>43958</v>
      </c>
      <c r="D1997" s="38">
        <v>100040609</v>
      </c>
      <c r="E1997" s="38">
        <v>1004</v>
      </c>
      <c r="F1997" s="2">
        <v>43928</v>
      </c>
      <c r="G1997" s="17">
        <v>0.50782407407407404</v>
      </c>
      <c r="H1997" s="27">
        <v>500.4</v>
      </c>
    </row>
    <row r="1998" spans="1:8" x14ac:dyDescent="0.25">
      <c r="A1998" s="34">
        <v>300064210</v>
      </c>
      <c r="B1998" s="2">
        <v>43929</v>
      </c>
      <c r="C1998" s="2">
        <v>43959</v>
      </c>
      <c r="D1998" s="38">
        <v>100040610</v>
      </c>
      <c r="E1998" s="38">
        <v>1004</v>
      </c>
      <c r="F1998" s="2">
        <v>43929</v>
      </c>
      <c r="G1998" s="17">
        <v>0.80656250000000007</v>
      </c>
      <c r="H1998" s="27">
        <v>647.56999999999994</v>
      </c>
    </row>
    <row r="1999" spans="1:8" x14ac:dyDescent="0.25">
      <c r="A1999" s="34">
        <v>300064211</v>
      </c>
      <c r="B1999" s="2">
        <v>43928</v>
      </c>
      <c r="C1999" s="2">
        <v>43958</v>
      </c>
      <c r="D1999" s="38">
        <v>100040611</v>
      </c>
      <c r="E1999" s="38">
        <v>1004</v>
      </c>
      <c r="F1999" s="2">
        <v>43928</v>
      </c>
      <c r="G1999" s="17">
        <v>0.3165162037037037</v>
      </c>
      <c r="H1999" s="27">
        <v>463.45</v>
      </c>
    </row>
    <row r="2000" spans="1:8" x14ac:dyDescent="0.25">
      <c r="A2000" s="34">
        <v>300064212</v>
      </c>
      <c r="B2000" s="2">
        <v>43930</v>
      </c>
      <c r="C2000" s="2">
        <v>43960</v>
      </c>
      <c r="D2000" s="38">
        <v>100040612</v>
      </c>
      <c r="E2000" s="38">
        <v>1004</v>
      </c>
      <c r="F2000" s="2">
        <v>43930</v>
      </c>
      <c r="G2000" s="17">
        <v>0.67129629629629628</v>
      </c>
      <c r="H2000" s="27">
        <v>516.25</v>
      </c>
    </row>
    <row r="2001" spans="1:8" x14ac:dyDescent="0.25">
      <c r="A2001" s="34">
        <v>300064213</v>
      </c>
      <c r="B2001" s="2">
        <v>43928</v>
      </c>
      <c r="C2001" s="2">
        <v>43958</v>
      </c>
      <c r="D2001" s="38">
        <v>100040613</v>
      </c>
      <c r="E2001" s="38">
        <v>1004</v>
      </c>
      <c r="F2001" s="2">
        <v>43928</v>
      </c>
      <c r="G2001" s="17">
        <v>0.32593749999999999</v>
      </c>
      <c r="H2001" s="27">
        <v>1325.25</v>
      </c>
    </row>
    <row r="2002" spans="1:8" x14ac:dyDescent="0.25">
      <c r="A2002" s="34">
        <v>300064214</v>
      </c>
      <c r="B2002" s="2">
        <v>43928</v>
      </c>
      <c r="C2002" s="2">
        <v>43958</v>
      </c>
      <c r="D2002" s="38">
        <v>100040614</v>
      </c>
      <c r="E2002" s="38">
        <v>1004</v>
      </c>
      <c r="F2002" s="2">
        <v>43928</v>
      </c>
      <c r="G2002" s="17">
        <v>0.72067129629629623</v>
      </c>
      <c r="H2002" s="27">
        <v>984.02</v>
      </c>
    </row>
    <row r="2003" spans="1:8" x14ac:dyDescent="0.25">
      <c r="A2003" s="34">
        <v>300064215</v>
      </c>
      <c r="B2003" s="2">
        <v>43929</v>
      </c>
      <c r="C2003" s="2">
        <v>43959</v>
      </c>
      <c r="D2003" s="38">
        <v>100040615</v>
      </c>
      <c r="E2003" s="38">
        <v>1004</v>
      </c>
      <c r="F2003" s="2">
        <v>43929</v>
      </c>
      <c r="G2003" s="17">
        <v>0.58510416666666665</v>
      </c>
      <c r="H2003" s="27">
        <v>646.45000000000005</v>
      </c>
    </row>
    <row r="2004" spans="1:8" x14ac:dyDescent="0.25">
      <c r="A2004" s="34">
        <v>300064216</v>
      </c>
      <c r="B2004" s="2">
        <v>43930</v>
      </c>
      <c r="C2004" s="2">
        <v>43960</v>
      </c>
      <c r="D2004" s="38">
        <v>100040616</v>
      </c>
      <c r="E2004" s="38">
        <v>1004</v>
      </c>
      <c r="F2004" s="2">
        <v>43930</v>
      </c>
      <c r="G2004" s="17">
        <v>0.59952546296296294</v>
      </c>
      <c r="H2004" s="27">
        <v>1988.25</v>
      </c>
    </row>
    <row r="2005" spans="1:8" x14ac:dyDescent="0.25">
      <c r="A2005" s="34">
        <v>300064217</v>
      </c>
      <c r="B2005" s="2">
        <v>43931</v>
      </c>
      <c r="C2005" s="2">
        <v>43961</v>
      </c>
      <c r="D2005" s="38">
        <v>100040617</v>
      </c>
      <c r="E2005" s="38">
        <v>1004</v>
      </c>
      <c r="F2005" s="2">
        <v>43931</v>
      </c>
      <c r="G2005" s="17">
        <v>0.62476851851851845</v>
      </c>
      <c r="H2005" s="27">
        <v>1123.8900000000001</v>
      </c>
    </row>
    <row r="2006" spans="1:8" x14ac:dyDescent="0.25">
      <c r="A2006" s="34">
        <v>300064218</v>
      </c>
      <c r="B2006" s="2">
        <v>43930</v>
      </c>
      <c r="C2006" s="2">
        <v>43960</v>
      </c>
      <c r="D2006" s="38">
        <v>100040618</v>
      </c>
      <c r="E2006" s="38">
        <v>1004</v>
      </c>
      <c r="F2006" s="2">
        <v>43930</v>
      </c>
      <c r="G2006" s="17">
        <v>0.64937500000000004</v>
      </c>
      <c r="H2006" s="27">
        <v>410.34999999999997</v>
      </c>
    </row>
    <row r="2007" spans="1:8" x14ac:dyDescent="0.25">
      <c r="A2007" s="34">
        <v>300064219</v>
      </c>
      <c r="B2007" s="2">
        <v>43930</v>
      </c>
      <c r="C2007" s="2">
        <v>43960</v>
      </c>
      <c r="D2007" s="38">
        <v>100040619</v>
      </c>
      <c r="E2007" s="38">
        <v>1004</v>
      </c>
      <c r="F2007" s="2">
        <v>43930</v>
      </c>
      <c r="G2007" s="17">
        <v>0.66635416666666669</v>
      </c>
      <c r="H2007" s="27">
        <v>1072.92</v>
      </c>
    </row>
    <row r="2008" spans="1:8" x14ac:dyDescent="0.25">
      <c r="A2008" s="34">
        <v>300064220</v>
      </c>
      <c r="B2008" s="2">
        <v>43929</v>
      </c>
      <c r="C2008" s="2">
        <v>43959</v>
      </c>
      <c r="D2008" s="38">
        <v>100040620</v>
      </c>
      <c r="E2008" s="38">
        <v>1004</v>
      </c>
      <c r="F2008" s="2">
        <v>43929</v>
      </c>
      <c r="G2008" s="17">
        <v>0.33402777777777781</v>
      </c>
      <c r="H2008" s="27">
        <v>1812.8899999999999</v>
      </c>
    </row>
    <row r="2009" spans="1:8" x14ac:dyDescent="0.25">
      <c r="A2009" s="34">
        <v>300064221</v>
      </c>
      <c r="B2009" s="2">
        <v>43930</v>
      </c>
      <c r="C2009" s="2">
        <v>43960</v>
      </c>
      <c r="D2009" s="38">
        <v>100040621</v>
      </c>
      <c r="E2009" s="38">
        <v>1004</v>
      </c>
      <c r="F2009" s="2">
        <v>43930</v>
      </c>
      <c r="G2009" s="17">
        <v>0.63828703703703704</v>
      </c>
      <c r="H2009" s="27">
        <v>666.32</v>
      </c>
    </row>
    <row r="2010" spans="1:8" x14ac:dyDescent="0.25">
      <c r="A2010" s="34">
        <v>300064222</v>
      </c>
      <c r="B2010" s="2">
        <v>43930</v>
      </c>
      <c r="C2010" s="2">
        <v>43960</v>
      </c>
      <c r="D2010" s="38">
        <v>100040622</v>
      </c>
      <c r="E2010" s="38">
        <v>1004</v>
      </c>
      <c r="F2010" s="2">
        <v>43930</v>
      </c>
      <c r="G2010" s="17">
        <v>0.30674768518518519</v>
      </c>
      <c r="H2010" s="27">
        <v>722.17</v>
      </c>
    </row>
    <row r="2011" spans="1:8" x14ac:dyDescent="0.25">
      <c r="A2011" s="34">
        <v>300064223</v>
      </c>
      <c r="B2011" s="2">
        <v>43931</v>
      </c>
      <c r="C2011" s="2">
        <v>43961</v>
      </c>
      <c r="D2011" s="38">
        <v>100040623</v>
      </c>
      <c r="E2011" s="38">
        <v>1004</v>
      </c>
      <c r="F2011" s="2">
        <v>43931</v>
      </c>
      <c r="G2011" s="17">
        <v>0.330625</v>
      </c>
      <c r="H2011" s="27">
        <v>616.75</v>
      </c>
    </row>
    <row r="2012" spans="1:8" x14ac:dyDescent="0.25">
      <c r="A2012" s="34">
        <v>300064224</v>
      </c>
      <c r="B2012" s="2">
        <v>43929</v>
      </c>
      <c r="C2012" s="2">
        <v>43959</v>
      </c>
      <c r="D2012" s="38">
        <v>100040624</v>
      </c>
      <c r="E2012" s="38">
        <v>1004</v>
      </c>
      <c r="F2012" s="2">
        <v>43929</v>
      </c>
      <c r="G2012" s="17">
        <v>0.77763888888888888</v>
      </c>
      <c r="H2012" s="27">
        <v>999.99</v>
      </c>
    </row>
    <row r="2013" spans="1:8" x14ac:dyDescent="0.25">
      <c r="A2013" s="34">
        <v>300064225</v>
      </c>
      <c r="B2013" s="2">
        <v>43929</v>
      </c>
      <c r="C2013" s="2">
        <v>43959</v>
      </c>
      <c r="D2013" s="38">
        <v>100040625</v>
      </c>
      <c r="E2013" s="38">
        <v>1004</v>
      </c>
      <c r="F2013" s="2">
        <v>43929</v>
      </c>
      <c r="G2013" s="17">
        <v>0.38880787037037035</v>
      </c>
      <c r="H2013" s="27">
        <v>496.18</v>
      </c>
    </row>
    <row r="2014" spans="1:8" x14ac:dyDescent="0.25">
      <c r="A2014" s="34">
        <v>300064226</v>
      </c>
      <c r="B2014" s="2">
        <v>43930</v>
      </c>
      <c r="C2014" s="2">
        <v>43960</v>
      </c>
      <c r="D2014" s="38">
        <v>100040626</v>
      </c>
      <c r="E2014" s="38">
        <v>1004</v>
      </c>
      <c r="F2014" s="2">
        <v>43930</v>
      </c>
      <c r="G2014" s="17">
        <v>0.82728009259259261</v>
      </c>
      <c r="H2014" s="27">
        <v>276.65000000000003</v>
      </c>
    </row>
    <row r="2015" spans="1:8" x14ac:dyDescent="0.25">
      <c r="A2015" s="34">
        <v>300064227</v>
      </c>
      <c r="B2015" s="2">
        <v>43929</v>
      </c>
      <c r="C2015" s="2">
        <v>43959</v>
      </c>
      <c r="D2015" s="38">
        <v>100040627</v>
      </c>
      <c r="E2015" s="38">
        <v>1004</v>
      </c>
      <c r="F2015" s="2">
        <v>43929</v>
      </c>
      <c r="G2015" s="17">
        <v>0.75197916666666664</v>
      </c>
      <c r="H2015" s="27">
        <v>459.62</v>
      </c>
    </row>
    <row r="2016" spans="1:8" x14ac:dyDescent="0.25">
      <c r="A2016" s="34">
        <v>300064228</v>
      </c>
      <c r="B2016" s="2">
        <v>43929</v>
      </c>
      <c r="C2016" s="2">
        <v>43959</v>
      </c>
      <c r="D2016" s="38">
        <v>100040628</v>
      </c>
      <c r="E2016" s="38">
        <v>1004</v>
      </c>
      <c r="F2016" s="2">
        <v>43929</v>
      </c>
      <c r="G2016" s="17">
        <v>0.50133101851851858</v>
      </c>
      <c r="H2016" s="27">
        <v>538.16999999999996</v>
      </c>
    </row>
    <row r="2017" spans="1:8" x14ac:dyDescent="0.25">
      <c r="A2017" s="34">
        <v>300064229</v>
      </c>
      <c r="B2017" s="2">
        <v>43929</v>
      </c>
      <c r="C2017" s="2">
        <v>43959</v>
      </c>
      <c r="D2017" s="38">
        <v>100040629</v>
      </c>
      <c r="E2017" s="38">
        <v>1004</v>
      </c>
      <c r="F2017" s="2">
        <v>43929</v>
      </c>
      <c r="G2017" s="17">
        <v>0.43984953703703705</v>
      </c>
      <c r="H2017" s="27">
        <v>603.99</v>
      </c>
    </row>
    <row r="2018" spans="1:8" x14ac:dyDescent="0.25">
      <c r="A2018" s="34">
        <v>300064230</v>
      </c>
      <c r="B2018" s="2">
        <v>43931</v>
      </c>
      <c r="C2018" s="2">
        <v>43961</v>
      </c>
      <c r="D2018" s="38">
        <v>100040630</v>
      </c>
      <c r="E2018" s="38">
        <v>1004</v>
      </c>
      <c r="F2018" s="2">
        <v>43931</v>
      </c>
      <c r="G2018" s="17">
        <v>0.74332175925925925</v>
      </c>
      <c r="H2018" s="27">
        <v>596.97</v>
      </c>
    </row>
    <row r="2019" spans="1:8" x14ac:dyDescent="0.25">
      <c r="A2019" s="34">
        <v>300064231</v>
      </c>
      <c r="B2019" s="2">
        <v>43930</v>
      </c>
      <c r="C2019" s="2">
        <v>43960</v>
      </c>
      <c r="D2019" s="38">
        <v>100040631</v>
      </c>
      <c r="E2019" s="38">
        <v>1004</v>
      </c>
      <c r="F2019" s="2">
        <v>43930</v>
      </c>
      <c r="G2019" s="17">
        <v>0.48814814814814816</v>
      </c>
      <c r="H2019" s="27">
        <v>844.57</v>
      </c>
    </row>
    <row r="2020" spans="1:8" x14ac:dyDescent="0.25">
      <c r="A2020" s="34">
        <v>300064232</v>
      </c>
      <c r="B2020" s="2">
        <v>43929</v>
      </c>
      <c r="C2020" s="2">
        <v>43959</v>
      </c>
      <c r="D2020" s="38">
        <v>100040632</v>
      </c>
      <c r="E2020" s="38">
        <v>1004</v>
      </c>
      <c r="F2020" s="2">
        <v>43929</v>
      </c>
      <c r="G2020" s="17">
        <v>0.59172453703703709</v>
      </c>
      <c r="H2020" s="27">
        <v>532.91999999999996</v>
      </c>
    </row>
    <row r="2021" spans="1:8" x14ac:dyDescent="0.25">
      <c r="A2021" s="34">
        <v>300064234</v>
      </c>
      <c r="B2021" s="2">
        <v>43929</v>
      </c>
      <c r="C2021" s="2">
        <v>43959</v>
      </c>
      <c r="D2021" s="38">
        <v>100040634</v>
      </c>
      <c r="E2021" s="38">
        <v>1004</v>
      </c>
      <c r="F2021" s="2">
        <v>43929</v>
      </c>
      <c r="G2021" s="17">
        <v>0.5821412037037037</v>
      </c>
      <c r="H2021" s="27">
        <v>682.52</v>
      </c>
    </row>
    <row r="2022" spans="1:8" x14ac:dyDescent="0.25">
      <c r="A2022" s="34">
        <v>300064235</v>
      </c>
      <c r="B2022" s="2">
        <v>43929</v>
      </c>
      <c r="C2022" s="2">
        <v>43959</v>
      </c>
      <c r="D2022" s="38">
        <v>100040635</v>
      </c>
      <c r="E2022" s="38">
        <v>1004</v>
      </c>
      <c r="F2022" s="2">
        <v>43929</v>
      </c>
      <c r="G2022" s="17">
        <v>0.49464120370370374</v>
      </c>
      <c r="H2022" s="27">
        <v>339.31</v>
      </c>
    </row>
    <row r="2023" spans="1:8" x14ac:dyDescent="0.25">
      <c r="A2023" s="34">
        <v>300064236</v>
      </c>
      <c r="B2023" s="2">
        <v>43929</v>
      </c>
      <c r="C2023" s="2">
        <v>43959</v>
      </c>
      <c r="D2023" s="38">
        <v>100040636</v>
      </c>
      <c r="E2023" s="38">
        <v>1004</v>
      </c>
      <c r="F2023" s="2">
        <v>43929</v>
      </c>
      <c r="G2023" s="17">
        <v>0.68001157407407409</v>
      </c>
      <c r="H2023" s="27">
        <v>604.85</v>
      </c>
    </row>
    <row r="2024" spans="1:8" x14ac:dyDescent="0.25">
      <c r="A2024" s="34">
        <v>300064237</v>
      </c>
      <c r="B2024" s="2">
        <v>43929</v>
      </c>
      <c r="C2024" s="2">
        <v>43959</v>
      </c>
      <c r="D2024" s="38">
        <v>100040637</v>
      </c>
      <c r="E2024" s="38">
        <v>1004</v>
      </c>
      <c r="F2024" s="2">
        <v>43929</v>
      </c>
      <c r="G2024" s="17">
        <v>0.37079861111111106</v>
      </c>
      <c r="H2024" s="27">
        <v>1252.29</v>
      </c>
    </row>
    <row r="2025" spans="1:8" x14ac:dyDescent="0.25">
      <c r="A2025" s="34">
        <v>300064238</v>
      </c>
      <c r="B2025" s="2">
        <v>43930</v>
      </c>
      <c r="C2025" s="2">
        <v>43960</v>
      </c>
      <c r="D2025" s="38">
        <v>100040638</v>
      </c>
      <c r="E2025" s="38">
        <v>1004</v>
      </c>
      <c r="F2025" s="2">
        <v>43930</v>
      </c>
      <c r="G2025" s="17">
        <v>0.5590046296296296</v>
      </c>
      <c r="H2025" s="27">
        <v>1032.69</v>
      </c>
    </row>
    <row r="2026" spans="1:8" x14ac:dyDescent="0.25">
      <c r="A2026" s="34">
        <v>300064239</v>
      </c>
      <c r="B2026" s="2">
        <v>43930</v>
      </c>
      <c r="C2026" s="2">
        <v>43960</v>
      </c>
      <c r="D2026" s="38">
        <v>100040639</v>
      </c>
      <c r="E2026" s="38">
        <v>1004</v>
      </c>
      <c r="F2026" s="2">
        <v>43930</v>
      </c>
      <c r="G2026" s="17">
        <v>0.62140046296296292</v>
      </c>
      <c r="H2026" s="27">
        <v>572.53</v>
      </c>
    </row>
    <row r="2027" spans="1:8" x14ac:dyDescent="0.25">
      <c r="A2027" s="34">
        <v>300064240</v>
      </c>
      <c r="B2027" s="2">
        <v>43931</v>
      </c>
      <c r="C2027" s="2">
        <v>43961</v>
      </c>
      <c r="D2027" s="38">
        <v>100040640</v>
      </c>
      <c r="E2027" s="38">
        <v>1004</v>
      </c>
      <c r="F2027" s="2">
        <v>43931</v>
      </c>
      <c r="G2027" s="17">
        <v>0.6815162037037038</v>
      </c>
      <c r="H2027" s="27">
        <v>731.32</v>
      </c>
    </row>
    <row r="2028" spans="1:8" x14ac:dyDescent="0.25">
      <c r="A2028" s="34">
        <v>300064242</v>
      </c>
      <c r="B2028" s="2">
        <v>43931</v>
      </c>
      <c r="C2028" s="2">
        <v>43961</v>
      </c>
      <c r="D2028" s="38">
        <v>100040642</v>
      </c>
      <c r="E2028" s="38">
        <v>1004</v>
      </c>
      <c r="F2028" s="2">
        <v>43931</v>
      </c>
      <c r="G2028" s="17">
        <v>0.42413194444444446</v>
      </c>
      <c r="H2028" s="27">
        <v>856.05000000000007</v>
      </c>
    </row>
    <row r="2029" spans="1:8" x14ac:dyDescent="0.25">
      <c r="A2029" s="34">
        <v>300064243</v>
      </c>
      <c r="B2029" s="2">
        <v>43932</v>
      </c>
      <c r="C2029" s="2">
        <v>43962</v>
      </c>
      <c r="D2029" s="38">
        <v>100040643</v>
      </c>
      <c r="E2029" s="38">
        <v>1004</v>
      </c>
      <c r="F2029" s="2">
        <v>43932</v>
      </c>
      <c r="G2029" s="17">
        <v>0.38123842592592588</v>
      </c>
      <c r="H2029" s="27">
        <v>935.16</v>
      </c>
    </row>
    <row r="2030" spans="1:8" x14ac:dyDescent="0.25">
      <c r="A2030" s="34">
        <v>300064244</v>
      </c>
      <c r="B2030" s="2">
        <v>43932</v>
      </c>
      <c r="C2030" s="2">
        <v>43962</v>
      </c>
      <c r="D2030" s="38">
        <v>100040644</v>
      </c>
      <c r="E2030" s="38">
        <v>1004</v>
      </c>
      <c r="F2030" s="2">
        <v>43932</v>
      </c>
      <c r="G2030" s="17">
        <v>0.39656249999999998</v>
      </c>
      <c r="H2030" s="27">
        <v>492.3</v>
      </c>
    </row>
    <row r="2031" spans="1:8" x14ac:dyDescent="0.25">
      <c r="A2031" s="34">
        <v>300064245</v>
      </c>
      <c r="B2031" s="2">
        <v>43932</v>
      </c>
      <c r="C2031" s="2">
        <v>43962</v>
      </c>
      <c r="D2031" s="38">
        <v>100040645</v>
      </c>
      <c r="E2031" s="38">
        <v>1004</v>
      </c>
      <c r="F2031" s="2">
        <v>43932</v>
      </c>
      <c r="G2031" s="17">
        <v>0.37423611111111116</v>
      </c>
      <c r="H2031" s="27">
        <v>339.83000000000004</v>
      </c>
    </row>
    <row r="2032" spans="1:8" x14ac:dyDescent="0.25">
      <c r="A2032" s="34">
        <v>300064246</v>
      </c>
      <c r="B2032" s="2">
        <v>43932</v>
      </c>
      <c r="C2032" s="2">
        <v>43962</v>
      </c>
      <c r="D2032" s="38">
        <v>100040646</v>
      </c>
      <c r="E2032" s="38">
        <v>1004</v>
      </c>
      <c r="F2032" s="2">
        <v>43932</v>
      </c>
      <c r="G2032" s="17">
        <v>0.81753472222222223</v>
      </c>
      <c r="H2032" s="27">
        <v>75.8</v>
      </c>
    </row>
    <row r="2033" spans="1:8" x14ac:dyDescent="0.25">
      <c r="A2033" s="34">
        <v>300064247</v>
      </c>
      <c r="B2033" s="2">
        <v>43931</v>
      </c>
      <c r="C2033" s="2">
        <v>43961</v>
      </c>
      <c r="D2033" s="38">
        <v>100040647</v>
      </c>
      <c r="E2033" s="38">
        <v>1004</v>
      </c>
      <c r="F2033" s="2">
        <v>43931</v>
      </c>
      <c r="G2033" s="17">
        <v>0.66052083333333333</v>
      </c>
      <c r="H2033" s="27">
        <v>933.32</v>
      </c>
    </row>
    <row r="2034" spans="1:8" x14ac:dyDescent="0.25">
      <c r="A2034" s="34">
        <v>300064248</v>
      </c>
      <c r="B2034" s="2">
        <v>43932</v>
      </c>
      <c r="C2034" s="2">
        <v>43962</v>
      </c>
      <c r="D2034" s="38">
        <v>100040648</v>
      </c>
      <c r="E2034" s="38">
        <v>1004</v>
      </c>
      <c r="F2034" s="2">
        <v>43932</v>
      </c>
      <c r="G2034" s="17">
        <v>0.56618055555555558</v>
      </c>
      <c r="H2034" s="27">
        <v>960.04</v>
      </c>
    </row>
    <row r="2035" spans="1:8" x14ac:dyDescent="0.25">
      <c r="A2035" s="34">
        <v>300064249</v>
      </c>
      <c r="B2035" s="2">
        <v>43932</v>
      </c>
      <c r="C2035" s="2">
        <v>43962</v>
      </c>
      <c r="D2035" s="38">
        <v>100040649</v>
      </c>
      <c r="E2035" s="38">
        <v>1004</v>
      </c>
      <c r="F2035" s="2">
        <v>43932</v>
      </c>
      <c r="G2035" s="17">
        <v>0.3147800925925926</v>
      </c>
      <c r="H2035" s="27">
        <v>333.7</v>
      </c>
    </row>
    <row r="2036" spans="1:8" x14ac:dyDescent="0.25">
      <c r="A2036" s="34">
        <v>300064250</v>
      </c>
      <c r="B2036" s="2">
        <v>43931</v>
      </c>
      <c r="C2036" s="2">
        <v>43961</v>
      </c>
      <c r="D2036" s="38">
        <v>100040650</v>
      </c>
      <c r="E2036" s="38">
        <v>1004</v>
      </c>
      <c r="F2036" s="2">
        <v>43931</v>
      </c>
      <c r="G2036" s="17">
        <v>0.56496527777777772</v>
      </c>
      <c r="H2036" s="27">
        <v>730.04</v>
      </c>
    </row>
    <row r="2037" spans="1:8" x14ac:dyDescent="0.25">
      <c r="A2037" s="34">
        <v>300064251</v>
      </c>
      <c r="B2037" s="2">
        <v>43930</v>
      </c>
      <c r="C2037" s="2">
        <v>43960</v>
      </c>
      <c r="D2037" s="38">
        <v>100040651</v>
      </c>
      <c r="E2037" s="38">
        <v>1004</v>
      </c>
      <c r="F2037" s="2">
        <v>43930</v>
      </c>
      <c r="G2037" s="17">
        <v>0.33177083333333335</v>
      </c>
      <c r="H2037" s="27">
        <v>881.38</v>
      </c>
    </row>
    <row r="2038" spans="1:8" x14ac:dyDescent="0.25">
      <c r="A2038" s="34">
        <v>300064252</v>
      </c>
      <c r="B2038" s="2">
        <v>43931</v>
      </c>
      <c r="C2038" s="2">
        <v>43961</v>
      </c>
      <c r="D2038" s="38">
        <v>100040652</v>
      </c>
      <c r="E2038" s="38">
        <v>1004</v>
      </c>
      <c r="F2038" s="2">
        <v>43931</v>
      </c>
      <c r="G2038" s="17">
        <v>0.41723379629629626</v>
      </c>
      <c r="H2038" s="27">
        <v>692.13</v>
      </c>
    </row>
    <row r="2039" spans="1:8" x14ac:dyDescent="0.25">
      <c r="A2039" s="34">
        <v>300064253</v>
      </c>
      <c r="B2039" s="2">
        <v>43931</v>
      </c>
      <c r="C2039" s="2">
        <v>43961</v>
      </c>
      <c r="D2039" s="38">
        <v>100040653</v>
      </c>
      <c r="E2039" s="38">
        <v>1004</v>
      </c>
      <c r="F2039" s="2">
        <v>43931</v>
      </c>
      <c r="G2039" s="17">
        <v>0.45199074074074069</v>
      </c>
      <c r="H2039" s="27">
        <v>614.47</v>
      </c>
    </row>
    <row r="2040" spans="1:8" x14ac:dyDescent="0.25">
      <c r="A2040" s="34">
        <v>300064254</v>
      </c>
      <c r="B2040" s="2">
        <v>43930</v>
      </c>
      <c r="C2040" s="2">
        <v>43960</v>
      </c>
      <c r="D2040" s="38">
        <v>100040654</v>
      </c>
      <c r="E2040" s="38">
        <v>1004</v>
      </c>
      <c r="F2040" s="2">
        <v>43930</v>
      </c>
      <c r="G2040" s="17">
        <v>0.36203703703703699</v>
      </c>
      <c r="H2040" s="27">
        <v>1709.6599999999999</v>
      </c>
    </row>
    <row r="2041" spans="1:8" x14ac:dyDescent="0.25">
      <c r="A2041" s="34">
        <v>300064255</v>
      </c>
      <c r="B2041" s="2">
        <v>43932</v>
      </c>
      <c r="C2041" s="2">
        <v>43962</v>
      </c>
      <c r="D2041" s="38">
        <v>100040655</v>
      </c>
      <c r="E2041" s="38">
        <v>1004</v>
      </c>
      <c r="F2041" s="2">
        <v>43932</v>
      </c>
      <c r="G2041" s="17">
        <v>0.53042824074074069</v>
      </c>
      <c r="H2041" s="27">
        <v>600.97</v>
      </c>
    </row>
    <row r="2042" spans="1:8" x14ac:dyDescent="0.25">
      <c r="A2042" s="34">
        <v>300064257</v>
      </c>
      <c r="B2042" s="2">
        <v>43933</v>
      </c>
      <c r="C2042" s="2">
        <v>43963</v>
      </c>
      <c r="D2042" s="38">
        <v>100040657</v>
      </c>
      <c r="E2042" s="38">
        <v>1004</v>
      </c>
      <c r="F2042" s="2">
        <v>43933</v>
      </c>
      <c r="G2042" s="17">
        <v>0.44745370370370369</v>
      </c>
      <c r="H2042" s="27">
        <v>127.99000000000001</v>
      </c>
    </row>
    <row r="2043" spans="1:8" x14ac:dyDescent="0.25">
      <c r="A2043" s="34">
        <v>300064258</v>
      </c>
      <c r="B2043" s="2">
        <v>43933</v>
      </c>
      <c r="C2043" s="2">
        <v>43963</v>
      </c>
      <c r="D2043" s="38">
        <v>100040658</v>
      </c>
      <c r="E2043" s="38">
        <v>1004</v>
      </c>
      <c r="F2043" s="2">
        <v>43933</v>
      </c>
      <c r="G2043" s="17">
        <v>0.64597222222222228</v>
      </c>
      <c r="H2043" s="27">
        <v>1584.9199999999998</v>
      </c>
    </row>
    <row r="2044" spans="1:8" x14ac:dyDescent="0.25">
      <c r="A2044" s="34">
        <v>300064259</v>
      </c>
      <c r="B2044" s="2">
        <v>43932</v>
      </c>
      <c r="C2044" s="2">
        <v>43962</v>
      </c>
      <c r="D2044" s="38">
        <v>100040659</v>
      </c>
      <c r="E2044" s="38">
        <v>1004</v>
      </c>
      <c r="F2044" s="2">
        <v>43932</v>
      </c>
      <c r="G2044" s="17">
        <v>0.30741898148148145</v>
      </c>
      <c r="H2044" s="27">
        <v>705.01</v>
      </c>
    </row>
    <row r="2045" spans="1:8" x14ac:dyDescent="0.25">
      <c r="A2045" s="34">
        <v>300064260</v>
      </c>
      <c r="B2045" s="2">
        <v>43932</v>
      </c>
      <c r="C2045" s="2">
        <v>43962</v>
      </c>
      <c r="D2045" s="38">
        <v>100040660</v>
      </c>
      <c r="E2045" s="38">
        <v>1004</v>
      </c>
      <c r="F2045" s="2">
        <v>43932</v>
      </c>
      <c r="G2045" s="17">
        <v>0.55327546296296293</v>
      </c>
      <c r="H2045" s="27">
        <v>688.86</v>
      </c>
    </row>
    <row r="2046" spans="1:8" x14ac:dyDescent="0.25">
      <c r="A2046" s="34">
        <v>300064261</v>
      </c>
      <c r="B2046" s="2">
        <v>43932</v>
      </c>
      <c r="C2046" s="2">
        <v>43962</v>
      </c>
      <c r="D2046" s="38">
        <v>100040661</v>
      </c>
      <c r="E2046" s="38">
        <v>1004</v>
      </c>
      <c r="F2046" s="2">
        <v>43932</v>
      </c>
      <c r="G2046" s="17">
        <v>0.47653935185185187</v>
      </c>
      <c r="H2046" s="27">
        <v>646.76</v>
      </c>
    </row>
    <row r="2047" spans="1:8" x14ac:dyDescent="0.25">
      <c r="A2047" s="34">
        <v>300064263</v>
      </c>
      <c r="B2047" s="2">
        <v>43931</v>
      </c>
      <c r="C2047" s="2">
        <v>43961</v>
      </c>
      <c r="D2047" s="38">
        <v>100040663</v>
      </c>
      <c r="E2047" s="38">
        <v>1004</v>
      </c>
      <c r="F2047" s="2">
        <v>43931</v>
      </c>
      <c r="G2047" s="17">
        <v>0.82407407407407407</v>
      </c>
      <c r="H2047" s="27">
        <v>531.24</v>
      </c>
    </row>
    <row r="2048" spans="1:8" x14ac:dyDescent="0.25">
      <c r="A2048" s="34">
        <v>300064264</v>
      </c>
      <c r="B2048" s="2">
        <v>43932</v>
      </c>
      <c r="C2048" s="2">
        <v>43962</v>
      </c>
      <c r="D2048" s="38">
        <v>100040664</v>
      </c>
      <c r="E2048" s="38">
        <v>1004</v>
      </c>
      <c r="F2048" s="2">
        <v>43932</v>
      </c>
      <c r="G2048" s="17">
        <v>0.6636805555555555</v>
      </c>
      <c r="H2048" s="27">
        <v>802.17</v>
      </c>
    </row>
    <row r="2049" spans="1:8" x14ac:dyDescent="0.25">
      <c r="A2049" s="34">
        <v>300064265</v>
      </c>
      <c r="B2049" s="2">
        <v>43933</v>
      </c>
      <c r="C2049" s="2">
        <v>43963</v>
      </c>
      <c r="D2049" s="38">
        <v>100040665</v>
      </c>
      <c r="E2049" s="38">
        <v>1004</v>
      </c>
      <c r="F2049" s="2">
        <v>43933</v>
      </c>
      <c r="G2049" s="17">
        <v>0.58252314814814821</v>
      </c>
      <c r="H2049" s="27">
        <v>588.81000000000006</v>
      </c>
    </row>
    <row r="2050" spans="1:8" x14ac:dyDescent="0.25">
      <c r="A2050" s="34">
        <v>300064266</v>
      </c>
      <c r="B2050" s="2">
        <v>43933</v>
      </c>
      <c r="C2050" s="2">
        <v>43963</v>
      </c>
      <c r="D2050" s="38">
        <v>100040666</v>
      </c>
      <c r="E2050" s="38">
        <v>1004</v>
      </c>
      <c r="F2050" s="2">
        <v>43933</v>
      </c>
      <c r="G2050" s="17">
        <v>0.7750231481481481</v>
      </c>
      <c r="H2050" s="27">
        <v>735.13</v>
      </c>
    </row>
    <row r="2051" spans="1:8" x14ac:dyDescent="0.25">
      <c r="A2051" s="34">
        <v>300064267</v>
      </c>
      <c r="B2051" s="2">
        <v>43933</v>
      </c>
      <c r="C2051" s="2">
        <v>43963</v>
      </c>
      <c r="D2051" s="38">
        <v>100040667</v>
      </c>
      <c r="E2051" s="38">
        <v>1004</v>
      </c>
      <c r="F2051" s="2">
        <v>43933</v>
      </c>
      <c r="G2051" s="17">
        <v>0.75594907407407408</v>
      </c>
      <c r="H2051" s="27">
        <v>350.1</v>
      </c>
    </row>
    <row r="2052" spans="1:8" x14ac:dyDescent="0.25">
      <c r="A2052" s="34">
        <v>300064268</v>
      </c>
      <c r="B2052" s="2">
        <v>43931</v>
      </c>
      <c r="C2052" s="2">
        <v>43961</v>
      </c>
      <c r="D2052" s="38">
        <v>100040668</v>
      </c>
      <c r="E2052" s="38">
        <v>1004</v>
      </c>
      <c r="F2052" s="2">
        <v>43931</v>
      </c>
      <c r="G2052" s="17">
        <v>0.59202546296296299</v>
      </c>
      <c r="H2052" s="27">
        <v>1287.96</v>
      </c>
    </row>
    <row r="2053" spans="1:8" x14ac:dyDescent="0.25">
      <c r="A2053" s="34">
        <v>300064269</v>
      </c>
      <c r="B2053" s="2">
        <v>43933</v>
      </c>
      <c r="C2053" s="2">
        <v>43963</v>
      </c>
      <c r="D2053" s="38">
        <v>100040669</v>
      </c>
      <c r="E2053" s="38">
        <v>1004</v>
      </c>
      <c r="F2053" s="2">
        <v>43933</v>
      </c>
      <c r="G2053" s="17">
        <v>0.58233796296296292</v>
      </c>
      <c r="H2053" s="27">
        <v>598.6400000000001</v>
      </c>
    </row>
    <row r="2054" spans="1:8" x14ac:dyDescent="0.25">
      <c r="A2054" s="34">
        <v>300064270</v>
      </c>
      <c r="B2054" s="2">
        <v>43932</v>
      </c>
      <c r="C2054" s="2">
        <v>43962</v>
      </c>
      <c r="D2054" s="38">
        <v>100040670</v>
      </c>
      <c r="E2054" s="38">
        <v>1004</v>
      </c>
      <c r="F2054" s="2">
        <v>43932</v>
      </c>
      <c r="G2054" s="17">
        <v>0.55659722222222219</v>
      </c>
      <c r="H2054" s="27">
        <v>483.44</v>
      </c>
    </row>
    <row r="2055" spans="1:8" x14ac:dyDescent="0.25">
      <c r="A2055" s="34">
        <v>300064271</v>
      </c>
      <c r="B2055" s="2">
        <v>43933</v>
      </c>
      <c r="C2055" s="2">
        <v>43963</v>
      </c>
      <c r="D2055" s="38">
        <v>100040671</v>
      </c>
      <c r="E2055" s="38">
        <v>1004</v>
      </c>
      <c r="F2055" s="2">
        <v>43933</v>
      </c>
      <c r="G2055" s="17">
        <v>0.82868055555555553</v>
      </c>
      <c r="H2055" s="27">
        <v>514.47</v>
      </c>
    </row>
    <row r="2056" spans="1:8" x14ac:dyDescent="0.25">
      <c r="A2056" s="34">
        <v>300064272</v>
      </c>
      <c r="B2056" s="2">
        <v>43932</v>
      </c>
      <c r="C2056" s="2">
        <v>43962</v>
      </c>
      <c r="D2056" s="38">
        <v>100040672</v>
      </c>
      <c r="E2056" s="38">
        <v>1004</v>
      </c>
      <c r="F2056" s="2">
        <v>43932</v>
      </c>
      <c r="G2056" s="17">
        <v>0.58537037037037043</v>
      </c>
      <c r="H2056" s="27">
        <v>574.89</v>
      </c>
    </row>
    <row r="2057" spans="1:8" x14ac:dyDescent="0.25">
      <c r="A2057" s="34">
        <v>300064273</v>
      </c>
      <c r="B2057" s="2">
        <v>43933</v>
      </c>
      <c r="C2057" s="2">
        <v>43963</v>
      </c>
      <c r="D2057" s="38">
        <v>100040673</v>
      </c>
      <c r="E2057" s="38">
        <v>1004</v>
      </c>
      <c r="F2057" s="2">
        <v>43933</v>
      </c>
      <c r="G2057" s="17">
        <v>0.62379629629629629</v>
      </c>
      <c r="H2057" s="27">
        <v>912.35</v>
      </c>
    </row>
    <row r="2058" spans="1:8" x14ac:dyDescent="0.25">
      <c r="A2058" s="34">
        <v>300064274</v>
      </c>
      <c r="B2058" s="2">
        <v>43933</v>
      </c>
      <c r="C2058" s="2">
        <v>43963</v>
      </c>
      <c r="D2058" s="38">
        <v>100040674</v>
      </c>
      <c r="E2058" s="38">
        <v>1004</v>
      </c>
      <c r="F2058" s="2">
        <v>43933</v>
      </c>
      <c r="G2058" s="17">
        <v>0.30822916666666667</v>
      </c>
      <c r="H2058" s="27">
        <v>979.93000000000006</v>
      </c>
    </row>
    <row r="2059" spans="1:8" x14ac:dyDescent="0.25">
      <c r="A2059" s="34">
        <v>300064275</v>
      </c>
      <c r="B2059" s="2">
        <v>43933</v>
      </c>
      <c r="C2059" s="2">
        <v>43963</v>
      </c>
      <c r="D2059" s="38">
        <v>100040675</v>
      </c>
      <c r="E2059" s="38">
        <v>1004</v>
      </c>
      <c r="F2059" s="2">
        <v>43933</v>
      </c>
      <c r="G2059" s="17">
        <v>0.40284722222222219</v>
      </c>
      <c r="H2059" s="27">
        <v>495</v>
      </c>
    </row>
    <row r="2060" spans="1:8" x14ac:dyDescent="0.25">
      <c r="A2060" s="34">
        <v>300064276</v>
      </c>
      <c r="B2060" s="2">
        <v>43932</v>
      </c>
      <c r="C2060" s="2">
        <v>43962</v>
      </c>
      <c r="D2060" s="38">
        <v>100040676</v>
      </c>
      <c r="E2060" s="38">
        <v>1004</v>
      </c>
      <c r="F2060" s="2">
        <v>43932</v>
      </c>
      <c r="G2060" s="17">
        <v>0.75913194444444443</v>
      </c>
      <c r="H2060" s="27">
        <v>749.68999999999994</v>
      </c>
    </row>
    <row r="2061" spans="1:8" x14ac:dyDescent="0.25">
      <c r="A2061" s="34">
        <v>300064277</v>
      </c>
      <c r="B2061" s="2">
        <v>43931</v>
      </c>
      <c r="C2061" s="2">
        <v>43961</v>
      </c>
      <c r="D2061" s="38">
        <v>100040677</v>
      </c>
      <c r="E2061" s="38">
        <v>1004</v>
      </c>
      <c r="F2061" s="2">
        <v>43931</v>
      </c>
      <c r="G2061" s="17">
        <v>0.4107986111111111</v>
      </c>
      <c r="H2061" s="27">
        <v>570.54</v>
      </c>
    </row>
    <row r="2062" spans="1:8" x14ac:dyDescent="0.25">
      <c r="A2062" s="34">
        <v>300064278</v>
      </c>
      <c r="B2062" s="2">
        <v>43933</v>
      </c>
      <c r="C2062" s="2">
        <v>43963</v>
      </c>
      <c r="D2062" s="38">
        <v>100040678</v>
      </c>
      <c r="E2062" s="38">
        <v>1004</v>
      </c>
      <c r="F2062" s="2">
        <v>43933</v>
      </c>
      <c r="G2062" s="17">
        <v>0.79196759259259253</v>
      </c>
      <c r="H2062" s="27">
        <v>474.71</v>
      </c>
    </row>
    <row r="2063" spans="1:8" x14ac:dyDescent="0.25">
      <c r="A2063" s="34">
        <v>300064279</v>
      </c>
      <c r="B2063" s="2">
        <v>43933</v>
      </c>
      <c r="C2063" s="2">
        <v>43963</v>
      </c>
      <c r="D2063" s="38">
        <v>100040679</v>
      </c>
      <c r="E2063" s="38">
        <v>1004</v>
      </c>
      <c r="F2063" s="2">
        <v>43933</v>
      </c>
      <c r="G2063" s="17">
        <v>0.3402546296296296</v>
      </c>
      <c r="H2063" s="27">
        <v>772.29</v>
      </c>
    </row>
    <row r="2064" spans="1:8" x14ac:dyDescent="0.25">
      <c r="A2064" s="34">
        <v>300064280</v>
      </c>
      <c r="B2064" s="2">
        <v>43932</v>
      </c>
      <c r="C2064" s="2">
        <v>43962</v>
      </c>
      <c r="D2064" s="38">
        <v>100040680</v>
      </c>
      <c r="E2064" s="38">
        <v>1004</v>
      </c>
      <c r="F2064" s="2">
        <v>43932</v>
      </c>
      <c r="G2064" s="17">
        <v>0.59861111111111109</v>
      </c>
      <c r="H2064" s="27">
        <v>696.53000000000009</v>
      </c>
    </row>
    <row r="2065" spans="1:8" x14ac:dyDescent="0.25">
      <c r="A2065" s="34">
        <v>300064281</v>
      </c>
      <c r="B2065" s="2">
        <v>43935</v>
      </c>
      <c r="C2065" s="2">
        <v>43965</v>
      </c>
      <c r="D2065" s="38">
        <v>100040681</v>
      </c>
      <c r="E2065" s="38">
        <v>1004</v>
      </c>
      <c r="F2065" s="2">
        <v>43935</v>
      </c>
      <c r="G2065" s="17">
        <v>0.48756944444444444</v>
      </c>
      <c r="H2065" s="27">
        <v>772.9</v>
      </c>
    </row>
    <row r="2066" spans="1:8" x14ac:dyDescent="0.25">
      <c r="A2066" s="34">
        <v>300064282</v>
      </c>
      <c r="B2066" s="2">
        <v>43936</v>
      </c>
      <c r="C2066" s="2">
        <v>43966</v>
      </c>
      <c r="D2066" s="38">
        <v>100040682</v>
      </c>
      <c r="E2066" s="38">
        <v>1004</v>
      </c>
      <c r="F2066" s="2">
        <v>43936</v>
      </c>
      <c r="G2066" s="17">
        <v>0.76827546296296301</v>
      </c>
      <c r="H2066" s="27">
        <v>706.55000000000007</v>
      </c>
    </row>
    <row r="2067" spans="1:8" x14ac:dyDescent="0.25">
      <c r="A2067" s="34">
        <v>300064284</v>
      </c>
      <c r="B2067" s="2">
        <v>43934</v>
      </c>
      <c r="C2067" s="2">
        <v>43964</v>
      </c>
      <c r="D2067" s="38">
        <v>100040684</v>
      </c>
      <c r="E2067" s="38">
        <v>1004</v>
      </c>
      <c r="F2067" s="2">
        <v>43934</v>
      </c>
      <c r="G2067" s="17">
        <v>0.71848379629629633</v>
      </c>
      <c r="H2067" s="27">
        <v>520.27</v>
      </c>
    </row>
    <row r="2068" spans="1:8" x14ac:dyDescent="0.25">
      <c r="A2068" s="34">
        <v>300064285</v>
      </c>
      <c r="B2068" s="2">
        <v>43934</v>
      </c>
      <c r="C2068" s="2">
        <v>43964</v>
      </c>
      <c r="D2068" s="38">
        <v>100040685</v>
      </c>
      <c r="E2068" s="38">
        <v>1004</v>
      </c>
      <c r="F2068" s="2">
        <v>43934</v>
      </c>
      <c r="G2068" s="17">
        <v>0.35113425925925923</v>
      </c>
      <c r="H2068" s="27">
        <v>340.06</v>
      </c>
    </row>
    <row r="2069" spans="1:8" x14ac:dyDescent="0.25">
      <c r="A2069" s="34">
        <v>300064286</v>
      </c>
      <c r="B2069" s="2">
        <v>43936</v>
      </c>
      <c r="C2069" s="2">
        <v>43966</v>
      </c>
      <c r="D2069" s="38">
        <v>100040686</v>
      </c>
      <c r="E2069" s="38">
        <v>1004</v>
      </c>
      <c r="F2069" s="2">
        <v>43936</v>
      </c>
      <c r="G2069" s="17">
        <v>0.30755787037037036</v>
      </c>
      <c r="H2069" s="27">
        <v>416.31</v>
      </c>
    </row>
    <row r="2070" spans="1:8" x14ac:dyDescent="0.25">
      <c r="A2070" s="34">
        <v>300064288</v>
      </c>
      <c r="B2070" s="2">
        <v>43934</v>
      </c>
      <c r="C2070" s="2">
        <v>43964</v>
      </c>
      <c r="D2070" s="38">
        <v>100040688</v>
      </c>
      <c r="E2070" s="38">
        <v>1004</v>
      </c>
      <c r="F2070" s="2">
        <v>43934</v>
      </c>
      <c r="G2070" s="17">
        <v>0.7336921296296296</v>
      </c>
      <c r="H2070" s="27">
        <v>1528.89</v>
      </c>
    </row>
    <row r="2071" spans="1:8" x14ac:dyDescent="0.25">
      <c r="A2071" s="34">
        <v>300064289</v>
      </c>
      <c r="B2071" s="2">
        <v>43936</v>
      </c>
      <c r="C2071" s="2">
        <v>43966</v>
      </c>
      <c r="D2071" s="38">
        <v>100040689</v>
      </c>
      <c r="E2071" s="38">
        <v>1004</v>
      </c>
      <c r="F2071" s="2">
        <v>43936</v>
      </c>
      <c r="G2071" s="17">
        <v>0.54943287037037036</v>
      </c>
      <c r="H2071" s="27">
        <v>187.57</v>
      </c>
    </row>
    <row r="2072" spans="1:8" x14ac:dyDescent="0.25">
      <c r="A2072" s="34">
        <v>300064290</v>
      </c>
      <c r="B2072" s="2">
        <v>43935</v>
      </c>
      <c r="C2072" s="2">
        <v>43965</v>
      </c>
      <c r="D2072" s="38">
        <v>100040690</v>
      </c>
      <c r="E2072" s="38">
        <v>1004</v>
      </c>
      <c r="F2072" s="2">
        <v>43935</v>
      </c>
      <c r="G2072" s="17">
        <v>0.47303240740740743</v>
      </c>
      <c r="H2072" s="27">
        <v>976.15</v>
      </c>
    </row>
    <row r="2073" spans="1:8" x14ac:dyDescent="0.25">
      <c r="A2073" s="34">
        <v>300064291</v>
      </c>
      <c r="B2073" s="2">
        <v>43934</v>
      </c>
      <c r="C2073" s="2">
        <v>43964</v>
      </c>
      <c r="D2073" s="38">
        <v>100040691</v>
      </c>
      <c r="E2073" s="38">
        <v>1004</v>
      </c>
      <c r="F2073" s="2">
        <v>43934</v>
      </c>
      <c r="G2073" s="17">
        <v>0.83258101851851851</v>
      </c>
      <c r="H2073" s="27">
        <v>794.46</v>
      </c>
    </row>
    <row r="2074" spans="1:8" x14ac:dyDescent="0.25">
      <c r="A2074" s="34">
        <v>300064292</v>
      </c>
      <c r="B2074" s="2">
        <v>43936</v>
      </c>
      <c r="C2074" s="2">
        <v>43966</v>
      </c>
      <c r="D2074" s="38">
        <v>100040692</v>
      </c>
      <c r="E2074" s="38">
        <v>1004</v>
      </c>
      <c r="F2074" s="2">
        <v>43936</v>
      </c>
      <c r="G2074" s="17">
        <v>0.67085648148148147</v>
      </c>
      <c r="H2074" s="27">
        <v>862.1</v>
      </c>
    </row>
    <row r="2075" spans="1:8" x14ac:dyDescent="0.25">
      <c r="A2075" s="34">
        <v>300064293</v>
      </c>
      <c r="B2075" s="2">
        <v>43935</v>
      </c>
      <c r="C2075" s="2">
        <v>43965</v>
      </c>
      <c r="D2075" s="38">
        <v>100040693</v>
      </c>
      <c r="E2075" s="38">
        <v>1004</v>
      </c>
      <c r="F2075" s="2">
        <v>43935</v>
      </c>
      <c r="G2075" s="17">
        <v>0.59660879629629626</v>
      </c>
      <c r="H2075" s="27">
        <v>956.37</v>
      </c>
    </row>
    <row r="2076" spans="1:8" x14ac:dyDescent="0.25">
      <c r="A2076" s="34">
        <v>300064294</v>
      </c>
      <c r="B2076" s="2">
        <v>43935</v>
      </c>
      <c r="C2076" s="2">
        <v>43965</v>
      </c>
      <c r="D2076" s="38">
        <v>100040694</v>
      </c>
      <c r="E2076" s="38">
        <v>1004</v>
      </c>
      <c r="F2076" s="2">
        <v>43935</v>
      </c>
      <c r="G2076" s="17">
        <v>0.59898148148148145</v>
      </c>
      <c r="H2076" s="27">
        <v>246.01999999999998</v>
      </c>
    </row>
    <row r="2077" spans="1:8" x14ac:dyDescent="0.25">
      <c r="A2077" s="34">
        <v>300064295</v>
      </c>
      <c r="B2077" s="2">
        <v>43934</v>
      </c>
      <c r="C2077" s="2">
        <v>43964</v>
      </c>
      <c r="D2077" s="38">
        <v>100040695</v>
      </c>
      <c r="E2077" s="38">
        <v>1004</v>
      </c>
      <c r="F2077" s="2">
        <v>43934</v>
      </c>
      <c r="G2077" s="17">
        <v>0.75071759259259263</v>
      </c>
      <c r="H2077" s="27">
        <v>1781.45</v>
      </c>
    </row>
    <row r="2078" spans="1:8" x14ac:dyDescent="0.25">
      <c r="A2078" s="34">
        <v>300064296</v>
      </c>
      <c r="B2078" s="2">
        <v>43935</v>
      </c>
      <c r="C2078" s="2">
        <v>43965</v>
      </c>
      <c r="D2078" s="38">
        <v>100040696</v>
      </c>
      <c r="E2078" s="38">
        <v>1004</v>
      </c>
      <c r="F2078" s="2">
        <v>43935</v>
      </c>
      <c r="G2078" s="17">
        <v>0.72393518518518529</v>
      </c>
      <c r="H2078" s="27">
        <v>1339.83</v>
      </c>
    </row>
    <row r="2079" spans="1:8" x14ac:dyDescent="0.25">
      <c r="A2079" s="34">
        <v>300064297</v>
      </c>
      <c r="B2079" s="2">
        <v>43936</v>
      </c>
      <c r="C2079" s="2">
        <v>43966</v>
      </c>
      <c r="D2079" s="38">
        <v>100040697</v>
      </c>
      <c r="E2079" s="38">
        <v>1004</v>
      </c>
      <c r="F2079" s="2">
        <v>43936</v>
      </c>
      <c r="G2079" s="17">
        <v>0.5715972222222222</v>
      </c>
      <c r="H2079" s="27">
        <v>1432.3500000000001</v>
      </c>
    </row>
    <row r="2080" spans="1:8" x14ac:dyDescent="0.25">
      <c r="A2080" s="34">
        <v>300064298</v>
      </c>
      <c r="B2080" s="2">
        <v>43936</v>
      </c>
      <c r="C2080" s="2">
        <v>43966</v>
      </c>
      <c r="D2080" s="38">
        <v>100040698</v>
      </c>
      <c r="E2080" s="38">
        <v>1004</v>
      </c>
      <c r="F2080" s="2">
        <v>43936</v>
      </c>
      <c r="G2080" s="17">
        <v>0.33642361111111113</v>
      </c>
      <c r="H2080" s="27">
        <v>523.93999999999994</v>
      </c>
    </row>
    <row r="2081" spans="1:8" x14ac:dyDescent="0.25">
      <c r="A2081" s="34">
        <v>300064299</v>
      </c>
      <c r="B2081" s="2">
        <v>43935</v>
      </c>
      <c r="C2081" s="2">
        <v>43965</v>
      </c>
      <c r="D2081" s="38">
        <v>100040699</v>
      </c>
      <c r="E2081" s="38">
        <v>1004</v>
      </c>
      <c r="F2081" s="2">
        <v>43935</v>
      </c>
      <c r="G2081" s="17">
        <v>0.41675925925925927</v>
      </c>
      <c r="H2081" s="27">
        <v>943.71999999999991</v>
      </c>
    </row>
    <row r="2082" spans="1:8" x14ac:dyDescent="0.25">
      <c r="A2082" s="34">
        <v>300064300</v>
      </c>
      <c r="B2082" s="2">
        <v>43934</v>
      </c>
      <c r="C2082" s="2">
        <v>43964</v>
      </c>
      <c r="D2082" s="38">
        <v>100040700</v>
      </c>
      <c r="E2082" s="38">
        <v>1004</v>
      </c>
      <c r="F2082" s="2">
        <v>43934</v>
      </c>
      <c r="G2082" s="17">
        <v>0.32355324074074071</v>
      </c>
      <c r="H2082" s="27">
        <v>279.13</v>
      </c>
    </row>
    <row r="2083" spans="1:8" x14ac:dyDescent="0.25">
      <c r="A2083" s="34">
        <v>300064302</v>
      </c>
      <c r="B2083" s="2">
        <v>43935</v>
      </c>
      <c r="C2083" s="2">
        <v>43965</v>
      </c>
      <c r="D2083" s="38">
        <v>100040702</v>
      </c>
      <c r="E2083" s="38">
        <v>1004</v>
      </c>
      <c r="F2083" s="2">
        <v>43935</v>
      </c>
      <c r="G2083" s="17">
        <v>0.75376157407407407</v>
      </c>
      <c r="H2083" s="27">
        <v>238.79000000000002</v>
      </c>
    </row>
    <row r="2084" spans="1:8" x14ac:dyDescent="0.25">
      <c r="A2084" s="34">
        <v>300064303</v>
      </c>
      <c r="B2084" s="2">
        <v>43934</v>
      </c>
      <c r="C2084" s="2">
        <v>43964</v>
      </c>
      <c r="D2084" s="38">
        <v>100040703</v>
      </c>
      <c r="E2084" s="38">
        <v>1004</v>
      </c>
      <c r="F2084" s="2">
        <v>43934</v>
      </c>
      <c r="G2084" s="17">
        <v>0.81445601851851857</v>
      </c>
      <c r="H2084" s="27">
        <v>391.67</v>
      </c>
    </row>
    <row r="2085" spans="1:8" x14ac:dyDescent="0.25">
      <c r="A2085" s="34">
        <v>300064304</v>
      </c>
      <c r="B2085" s="2">
        <v>43936</v>
      </c>
      <c r="C2085" s="2">
        <v>43966</v>
      </c>
      <c r="D2085" s="38">
        <v>100040704</v>
      </c>
      <c r="E2085" s="38">
        <v>1004</v>
      </c>
      <c r="F2085" s="2">
        <v>43936</v>
      </c>
      <c r="G2085" s="17">
        <v>0.65408564814814818</v>
      </c>
      <c r="H2085" s="27">
        <v>369.33</v>
      </c>
    </row>
    <row r="2086" spans="1:8" x14ac:dyDescent="0.25">
      <c r="A2086" s="34">
        <v>300064305</v>
      </c>
      <c r="B2086" s="2">
        <v>43934</v>
      </c>
      <c r="C2086" s="2">
        <v>43964</v>
      </c>
      <c r="D2086" s="38">
        <v>100040705</v>
      </c>
      <c r="E2086" s="38">
        <v>1004</v>
      </c>
      <c r="F2086" s="2">
        <v>43934</v>
      </c>
      <c r="G2086" s="17">
        <v>0.38872685185185185</v>
      </c>
      <c r="H2086" s="27">
        <v>1397.38</v>
      </c>
    </row>
    <row r="2087" spans="1:8" x14ac:dyDescent="0.25">
      <c r="A2087" s="34">
        <v>300064306</v>
      </c>
      <c r="B2087" s="2">
        <v>43935</v>
      </c>
      <c r="C2087" s="2">
        <v>43965</v>
      </c>
      <c r="D2087" s="38">
        <v>100040706</v>
      </c>
      <c r="E2087" s="38">
        <v>1004</v>
      </c>
      <c r="F2087" s="2">
        <v>43935</v>
      </c>
      <c r="G2087" s="17">
        <v>0.3396527777777778</v>
      </c>
      <c r="H2087" s="27">
        <v>1531.88</v>
      </c>
    </row>
    <row r="2088" spans="1:8" x14ac:dyDescent="0.25">
      <c r="A2088" s="34">
        <v>300064307</v>
      </c>
      <c r="B2088" s="2">
        <v>43934</v>
      </c>
      <c r="C2088" s="2">
        <v>43964</v>
      </c>
      <c r="D2088" s="38">
        <v>100040707</v>
      </c>
      <c r="E2088" s="38">
        <v>1004</v>
      </c>
      <c r="F2088" s="2">
        <v>43934</v>
      </c>
      <c r="G2088" s="17">
        <v>0.36814814814814811</v>
      </c>
      <c r="H2088" s="27">
        <v>682.28</v>
      </c>
    </row>
    <row r="2089" spans="1:8" x14ac:dyDescent="0.25">
      <c r="A2089" s="34">
        <v>300064308</v>
      </c>
      <c r="B2089" s="2">
        <v>43936</v>
      </c>
      <c r="C2089" s="2">
        <v>43966</v>
      </c>
      <c r="D2089" s="38">
        <v>100040708</v>
      </c>
      <c r="E2089" s="38">
        <v>1004</v>
      </c>
      <c r="F2089" s="2">
        <v>43936</v>
      </c>
      <c r="G2089" s="17">
        <v>0.62255787037037036</v>
      </c>
      <c r="H2089" s="27">
        <v>966.1</v>
      </c>
    </row>
    <row r="2090" spans="1:8" x14ac:dyDescent="0.25">
      <c r="A2090" s="34">
        <v>300064309</v>
      </c>
      <c r="B2090" s="2">
        <v>43936</v>
      </c>
      <c r="C2090" s="2">
        <v>43966</v>
      </c>
      <c r="D2090" s="38">
        <v>100040709</v>
      </c>
      <c r="E2090" s="38">
        <v>1004</v>
      </c>
      <c r="F2090" s="2">
        <v>43936</v>
      </c>
      <c r="G2090" s="17">
        <v>0.47792824074074075</v>
      </c>
      <c r="H2090" s="27">
        <v>706.02</v>
      </c>
    </row>
    <row r="2091" spans="1:8" x14ac:dyDescent="0.25">
      <c r="A2091" s="34">
        <v>300064310</v>
      </c>
      <c r="B2091" s="2">
        <v>43936</v>
      </c>
      <c r="C2091" s="2">
        <v>43966</v>
      </c>
      <c r="D2091" s="38">
        <v>100040710</v>
      </c>
      <c r="E2091" s="38">
        <v>1004</v>
      </c>
      <c r="F2091" s="2">
        <v>43936</v>
      </c>
      <c r="G2091" s="17">
        <v>0.56944444444444442</v>
      </c>
      <c r="H2091" s="27">
        <v>430.69</v>
      </c>
    </row>
    <row r="2092" spans="1:8" x14ac:dyDescent="0.25">
      <c r="A2092" s="34">
        <v>300064311</v>
      </c>
      <c r="B2092" s="2">
        <v>43935</v>
      </c>
      <c r="C2092" s="2">
        <v>43965</v>
      </c>
      <c r="D2092" s="38">
        <v>100040711</v>
      </c>
      <c r="E2092" s="38">
        <v>1004</v>
      </c>
      <c r="F2092" s="2">
        <v>43935</v>
      </c>
      <c r="G2092" s="17">
        <v>0.7308217592592593</v>
      </c>
      <c r="H2092" s="27">
        <v>372.78</v>
      </c>
    </row>
    <row r="2093" spans="1:8" x14ac:dyDescent="0.25">
      <c r="A2093" s="34">
        <v>300064312</v>
      </c>
      <c r="B2093" s="2">
        <v>43936</v>
      </c>
      <c r="C2093" s="2">
        <v>43966</v>
      </c>
      <c r="D2093" s="38">
        <v>100040712</v>
      </c>
      <c r="E2093" s="38">
        <v>1004</v>
      </c>
      <c r="F2093" s="2">
        <v>43936</v>
      </c>
      <c r="G2093" s="17">
        <v>0.42469907407407409</v>
      </c>
      <c r="H2093" s="27">
        <v>1323.91</v>
      </c>
    </row>
    <row r="2094" spans="1:8" x14ac:dyDescent="0.25">
      <c r="A2094" s="34">
        <v>300064313</v>
      </c>
      <c r="B2094" s="2">
        <v>43936</v>
      </c>
      <c r="C2094" s="2">
        <v>43966</v>
      </c>
      <c r="D2094" s="38">
        <v>100040713</v>
      </c>
      <c r="E2094" s="38">
        <v>1004</v>
      </c>
      <c r="F2094" s="2">
        <v>43936</v>
      </c>
      <c r="G2094" s="17">
        <v>0.3508101851851852</v>
      </c>
      <c r="H2094" s="27">
        <v>1208.75</v>
      </c>
    </row>
    <row r="2095" spans="1:8" x14ac:dyDescent="0.25">
      <c r="A2095" s="34">
        <v>300064314</v>
      </c>
      <c r="B2095" s="2">
        <v>43934</v>
      </c>
      <c r="C2095" s="2">
        <v>43964</v>
      </c>
      <c r="D2095" s="38">
        <v>100040714</v>
      </c>
      <c r="E2095" s="38">
        <v>1004</v>
      </c>
      <c r="F2095" s="2">
        <v>43934</v>
      </c>
      <c r="G2095" s="17">
        <v>0.36166666666666664</v>
      </c>
      <c r="H2095" s="27">
        <v>639.03</v>
      </c>
    </row>
    <row r="2096" spans="1:8" x14ac:dyDescent="0.25">
      <c r="A2096" s="34">
        <v>300064315</v>
      </c>
      <c r="B2096" s="2">
        <v>43935</v>
      </c>
      <c r="C2096" s="2">
        <v>43965</v>
      </c>
      <c r="D2096" s="38">
        <v>100040715</v>
      </c>
      <c r="E2096" s="38">
        <v>1004</v>
      </c>
      <c r="F2096" s="2">
        <v>43935</v>
      </c>
      <c r="G2096" s="17">
        <v>0.734375</v>
      </c>
      <c r="H2096" s="27">
        <v>907.56</v>
      </c>
    </row>
    <row r="2097" spans="1:8" x14ac:dyDescent="0.25">
      <c r="A2097" s="34">
        <v>300064317</v>
      </c>
      <c r="B2097" s="2">
        <v>43937</v>
      </c>
      <c r="C2097" s="2">
        <v>43967</v>
      </c>
      <c r="D2097" s="38">
        <v>100040717</v>
      </c>
      <c r="E2097" s="38">
        <v>1004</v>
      </c>
      <c r="F2097" s="2">
        <v>43937</v>
      </c>
      <c r="G2097" s="17">
        <v>0.42809027777777775</v>
      </c>
      <c r="H2097" s="27">
        <v>512.27</v>
      </c>
    </row>
    <row r="2098" spans="1:8" x14ac:dyDescent="0.25">
      <c r="A2098" s="34">
        <v>300064318</v>
      </c>
      <c r="B2098" s="2">
        <v>43936</v>
      </c>
      <c r="C2098" s="2">
        <v>43966</v>
      </c>
      <c r="D2098" s="38">
        <v>100040718</v>
      </c>
      <c r="E2098" s="38">
        <v>1004</v>
      </c>
      <c r="F2098" s="2">
        <v>43936</v>
      </c>
      <c r="G2098" s="17">
        <v>0.49002314814814812</v>
      </c>
      <c r="H2098" s="27">
        <v>722.33999999999992</v>
      </c>
    </row>
    <row r="2099" spans="1:8" x14ac:dyDescent="0.25">
      <c r="A2099" s="34">
        <v>300064319</v>
      </c>
      <c r="B2099" s="2">
        <v>43936</v>
      </c>
      <c r="C2099" s="2">
        <v>43966</v>
      </c>
      <c r="D2099" s="38">
        <v>100040719</v>
      </c>
      <c r="E2099" s="38">
        <v>1004</v>
      </c>
      <c r="F2099" s="2">
        <v>43936</v>
      </c>
      <c r="G2099" s="17">
        <v>0.34743055555555552</v>
      </c>
      <c r="H2099" s="27">
        <v>1047.43</v>
      </c>
    </row>
    <row r="2100" spans="1:8" x14ac:dyDescent="0.25">
      <c r="A2100" s="34">
        <v>300064320</v>
      </c>
      <c r="B2100" s="2">
        <v>43936</v>
      </c>
      <c r="C2100" s="2">
        <v>43966</v>
      </c>
      <c r="D2100" s="38">
        <v>100040720</v>
      </c>
      <c r="E2100" s="38">
        <v>1004</v>
      </c>
      <c r="F2100" s="2">
        <v>43936</v>
      </c>
      <c r="G2100" s="17">
        <v>0.63850694444444445</v>
      </c>
      <c r="H2100" s="27">
        <v>299.39</v>
      </c>
    </row>
    <row r="2101" spans="1:8" x14ac:dyDescent="0.25">
      <c r="A2101" s="34">
        <v>300064321</v>
      </c>
      <c r="B2101" s="2">
        <v>43936</v>
      </c>
      <c r="C2101" s="2">
        <v>43966</v>
      </c>
      <c r="D2101" s="38">
        <v>100040721</v>
      </c>
      <c r="E2101" s="38">
        <v>1004</v>
      </c>
      <c r="F2101" s="2">
        <v>43936</v>
      </c>
      <c r="G2101" s="17">
        <v>0.40230324074074075</v>
      </c>
      <c r="H2101" s="27">
        <v>525.41999999999996</v>
      </c>
    </row>
    <row r="2102" spans="1:8" x14ac:dyDescent="0.25">
      <c r="A2102" s="34">
        <v>300064322</v>
      </c>
      <c r="B2102" s="2">
        <v>43937</v>
      </c>
      <c r="C2102" s="2">
        <v>43967</v>
      </c>
      <c r="D2102" s="38">
        <v>100040722</v>
      </c>
      <c r="E2102" s="38">
        <v>1004</v>
      </c>
      <c r="F2102" s="2">
        <v>43937</v>
      </c>
      <c r="G2102" s="17">
        <v>0.70718749999999997</v>
      </c>
      <c r="H2102" s="27">
        <v>318.99</v>
      </c>
    </row>
    <row r="2103" spans="1:8" x14ac:dyDescent="0.25">
      <c r="A2103" s="34">
        <v>300064323</v>
      </c>
      <c r="B2103" s="2">
        <v>43936</v>
      </c>
      <c r="C2103" s="2">
        <v>43966</v>
      </c>
      <c r="D2103" s="38">
        <v>100040723</v>
      </c>
      <c r="E2103" s="38">
        <v>1004</v>
      </c>
      <c r="F2103" s="2">
        <v>43936</v>
      </c>
      <c r="G2103" s="17">
        <v>0.6289583333333334</v>
      </c>
      <c r="H2103" s="27">
        <v>679.05</v>
      </c>
    </row>
    <row r="2104" spans="1:8" x14ac:dyDescent="0.25">
      <c r="A2104" s="34">
        <v>300064324</v>
      </c>
      <c r="B2104" s="2">
        <v>43936</v>
      </c>
      <c r="C2104" s="2">
        <v>43966</v>
      </c>
      <c r="D2104" s="38">
        <v>100040724</v>
      </c>
      <c r="E2104" s="38">
        <v>1004</v>
      </c>
      <c r="F2104" s="2">
        <v>43936</v>
      </c>
      <c r="G2104" s="17">
        <v>0.42571759259259262</v>
      </c>
      <c r="H2104" s="27">
        <v>501.17</v>
      </c>
    </row>
    <row r="2105" spans="1:8" x14ac:dyDescent="0.25">
      <c r="A2105" s="34">
        <v>300064325</v>
      </c>
      <c r="B2105" s="2">
        <v>43935</v>
      </c>
      <c r="C2105" s="2">
        <v>43965</v>
      </c>
      <c r="D2105" s="38">
        <v>100040725</v>
      </c>
      <c r="E2105" s="38">
        <v>1004</v>
      </c>
      <c r="F2105" s="2">
        <v>43935</v>
      </c>
      <c r="G2105" s="17">
        <v>0.37590277777777775</v>
      </c>
      <c r="H2105" s="27">
        <v>744.69</v>
      </c>
    </row>
    <row r="2106" spans="1:8" x14ac:dyDescent="0.25">
      <c r="A2106" s="34">
        <v>300064326</v>
      </c>
      <c r="B2106" s="2">
        <v>43937</v>
      </c>
      <c r="C2106" s="2">
        <v>43967</v>
      </c>
      <c r="D2106" s="38">
        <v>100040726</v>
      </c>
      <c r="E2106" s="38">
        <v>1004</v>
      </c>
      <c r="F2106" s="2">
        <v>43937</v>
      </c>
      <c r="G2106" s="17">
        <v>0.35045138888888888</v>
      </c>
      <c r="H2106" s="27">
        <v>702.36</v>
      </c>
    </row>
    <row r="2107" spans="1:8" x14ac:dyDescent="0.25">
      <c r="A2107" s="34">
        <v>300064327</v>
      </c>
      <c r="B2107" s="2">
        <v>43936</v>
      </c>
      <c r="C2107" s="2">
        <v>43966</v>
      </c>
      <c r="D2107" s="38">
        <v>100040727</v>
      </c>
      <c r="E2107" s="38">
        <v>1004</v>
      </c>
      <c r="F2107" s="2">
        <v>43936</v>
      </c>
      <c r="G2107" s="17">
        <v>0.30072916666666666</v>
      </c>
      <c r="H2107" s="27">
        <v>1415.8500000000001</v>
      </c>
    </row>
    <row r="2108" spans="1:8" x14ac:dyDescent="0.25">
      <c r="A2108" s="34">
        <v>300064328</v>
      </c>
      <c r="B2108" s="2">
        <v>43935</v>
      </c>
      <c r="C2108" s="2">
        <v>43965</v>
      </c>
      <c r="D2108" s="38">
        <v>100040728</v>
      </c>
      <c r="E2108" s="38">
        <v>1004</v>
      </c>
      <c r="F2108" s="2">
        <v>43935</v>
      </c>
      <c r="G2108" s="17">
        <v>0.39800925925925923</v>
      </c>
      <c r="H2108" s="27">
        <v>980.19999999999993</v>
      </c>
    </row>
    <row r="2109" spans="1:8" x14ac:dyDescent="0.25">
      <c r="A2109" s="34">
        <v>300064329</v>
      </c>
      <c r="B2109" s="2">
        <v>43936</v>
      </c>
      <c r="C2109" s="2">
        <v>43966</v>
      </c>
      <c r="D2109" s="38">
        <v>100040729</v>
      </c>
      <c r="E2109" s="38">
        <v>1004</v>
      </c>
      <c r="F2109" s="2">
        <v>43936</v>
      </c>
      <c r="G2109" s="17">
        <v>0.72335648148148157</v>
      </c>
      <c r="H2109" s="27">
        <v>923.54</v>
      </c>
    </row>
    <row r="2110" spans="1:8" x14ac:dyDescent="0.25">
      <c r="A2110" s="34">
        <v>300064331</v>
      </c>
      <c r="B2110" s="2">
        <v>43936</v>
      </c>
      <c r="C2110" s="2">
        <v>43966</v>
      </c>
      <c r="D2110" s="38">
        <v>100040731</v>
      </c>
      <c r="E2110" s="38">
        <v>1004</v>
      </c>
      <c r="F2110" s="2">
        <v>43936</v>
      </c>
      <c r="G2110" s="17">
        <v>0.35809027777777774</v>
      </c>
      <c r="H2110" s="27">
        <v>319.36</v>
      </c>
    </row>
    <row r="2111" spans="1:8" x14ac:dyDescent="0.25">
      <c r="A2111" s="34">
        <v>300064332</v>
      </c>
      <c r="B2111" s="2">
        <v>43936</v>
      </c>
      <c r="C2111" s="2">
        <v>43966</v>
      </c>
      <c r="D2111" s="38">
        <v>100040732</v>
      </c>
      <c r="E2111" s="38">
        <v>1004</v>
      </c>
      <c r="F2111" s="2">
        <v>43936</v>
      </c>
      <c r="G2111" s="17">
        <v>0.57406250000000003</v>
      </c>
      <c r="H2111" s="27">
        <v>1782.54</v>
      </c>
    </row>
    <row r="2112" spans="1:8" x14ac:dyDescent="0.25">
      <c r="A2112" s="34">
        <v>300064333</v>
      </c>
      <c r="B2112" s="2">
        <v>43935</v>
      </c>
      <c r="C2112" s="2">
        <v>43965</v>
      </c>
      <c r="D2112" s="38">
        <v>100040733</v>
      </c>
      <c r="E2112" s="38">
        <v>1004</v>
      </c>
      <c r="F2112" s="2">
        <v>43935</v>
      </c>
      <c r="G2112" s="17">
        <v>0.38818287037037041</v>
      </c>
      <c r="H2112" s="27">
        <v>760.25</v>
      </c>
    </row>
    <row r="2113" spans="1:8" x14ac:dyDescent="0.25">
      <c r="A2113" s="34">
        <v>300064334</v>
      </c>
      <c r="B2113" s="2">
        <v>43936</v>
      </c>
      <c r="C2113" s="2">
        <v>43966</v>
      </c>
      <c r="D2113" s="38">
        <v>100040734</v>
      </c>
      <c r="E2113" s="38">
        <v>1004</v>
      </c>
      <c r="F2113" s="2">
        <v>43936</v>
      </c>
      <c r="G2113" s="17">
        <v>0.47332175925925929</v>
      </c>
      <c r="H2113" s="27">
        <v>1133.96</v>
      </c>
    </row>
    <row r="2114" spans="1:8" x14ac:dyDescent="0.25">
      <c r="A2114" s="34">
        <v>300064335</v>
      </c>
      <c r="B2114" s="2">
        <v>43936</v>
      </c>
      <c r="C2114" s="2">
        <v>43966</v>
      </c>
      <c r="D2114" s="38">
        <v>100040735</v>
      </c>
      <c r="E2114" s="38">
        <v>1004</v>
      </c>
      <c r="F2114" s="2">
        <v>43936</v>
      </c>
      <c r="G2114" s="17">
        <v>0.46532407407407406</v>
      </c>
      <c r="H2114" s="27">
        <v>1320.5700000000002</v>
      </c>
    </row>
    <row r="2115" spans="1:8" x14ac:dyDescent="0.25">
      <c r="A2115" s="34">
        <v>300064336</v>
      </c>
      <c r="B2115" s="2">
        <v>43937</v>
      </c>
      <c r="C2115" s="2">
        <v>43967</v>
      </c>
      <c r="D2115" s="38">
        <v>100040736</v>
      </c>
      <c r="E2115" s="38">
        <v>1004</v>
      </c>
      <c r="F2115" s="2">
        <v>43937</v>
      </c>
      <c r="G2115" s="17">
        <v>0.74508101851851849</v>
      </c>
      <c r="H2115" s="27">
        <v>301.78999999999996</v>
      </c>
    </row>
    <row r="2116" spans="1:8" x14ac:dyDescent="0.25">
      <c r="A2116" s="34">
        <v>300064337</v>
      </c>
      <c r="B2116" s="2">
        <v>43936</v>
      </c>
      <c r="C2116" s="2">
        <v>43966</v>
      </c>
      <c r="D2116" s="38">
        <v>100040737</v>
      </c>
      <c r="E2116" s="38">
        <v>1004</v>
      </c>
      <c r="F2116" s="2">
        <v>43936</v>
      </c>
      <c r="G2116" s="17">
        <v>0.32445601851851852</v>
      </c>
      <c r="H2116" s="27">
        <v>830.68000000000006</v>
      </c>
    </row>
    <row r="2117" spans="1:8" x14ac:dyDescent="0.25">
      <c r="A2117" s="34">
        <v>300064338</v>
      </c>
      <c r="B2117" s="2">
        <v>43936</v>
      </c>
      <c r="C2117" s="2">
        <v>43966</v>
      </c>
      <c r="D2117" s="38">
        <v>100040738</v>
      </c>
      <c r="E2117" s="38">
        <v>1004</v>
      </c>
      <c r="F2117" s="2">
        <v>43936</v>
      </c>
      <c r="G2117" s="17">
        <v>0.33526620370370369</v>
      </c>
      <c r="H2117" s="27">
        <v>370.66</v>
      </c>
    </row>
    <row r="2118" spans="1:8" x14ac:dyDescent="0.25">
      <c r="A2118" s="34">
        <v>300064339</v>
      </c>
      <c r="B2118" s="2">
        <v>43937</v>
      </c>
      <c r="C2118" s="2">
        <v>43967</v>
      </c>
      <c r="D2118" s="38">
        <v>100040739</v>
      </c>
      <c r="E2118" s="38">
        <v>1004</v>
      </c>
      <c r="F2118" s="2">
        <v>43937</v>
      </c>
      <c r="G2118" s="17">
        <v>0.41343749999999996</v>
      </c>
      <c r="H2118" s="27">
        <v>890.88</v>
      </c>
    </row>
    <row r="2119" spans="1:8" x14ac:dyDescent="0.25">
      <c r="A2119" s="34">
        <v>300064340</v>
      </c>
      <c r="B2119" s="2">
        <v>43937</v>
      </c>
      <c r="C2119" s="2">
        <v>43967</v>
      </c>
      <c r="D2119" s="38">
        <v>100040740</v>
      </c>
      <c r="E2119" s="38">
        <v>1004</v>
      </c>
      <c r="F2119" s="2">
        <v>43937</v>
      </c>
      <c r="G2119" s="17">
        <v>0.57222222222222219</v>
      </c>
      <c r="H2119" s="27">
        <v>385.7</v>
      </c>
    </row>
    <row r="2120" spans="1:8" x14ac:dyDescent="0.25">
      <c r="A2120" s="34">
        <v>300064341</v>
      </c>
      <c r="B2120" s="2">
        <v>43936</v>
      </c>
      <c r="C2120" s="2">
        <v>43966</v>
      </c>
      <c r="D2120" s="38">
        <v>100040741</v>
      </c>
      <c r="E2120" s="38">
        <v>1004</v>
      </c>
      <c r="F2120" s="2">
        <v>43936</v>
      </c>
      <c r="G2120" s="17">
        <v>0.66938657407407398</v>
      </c>
      <c r="H2120" s="27">
        <v>625.57000000000005</v>
      </c>
    </row>
    <row r="2121" spans="1:8" x14ac:dyDescent="0.25">
      <c r="A2121" s="34">
        <v>300064342</v>
      </c>
      <c r="B2121" s="2">
        <v>43936</v>
      </c>
      <c r="C2121" s="2">
        <v>43966</v>
      </c>
      <c r="D2121" s="38">
        <v>100040742</v>
      </c>
      <c r="E2121" s="38">
        <v>1004</v>
      </c>
      <c r="F2121" s="2">
        <v>43936</v>
      </c>
      <c r="G2121" s="17">
        <v>0.82604166666666667</v>
      </c>
      <c r="H2121" s="27">
        <v>942.77</v>
      </c>
    </row>
    <row r="2122" spans="1:8" x14ac:dyDescent="0.25">
      <c r="A2122" s="34">
        <v>300064343</v>
      </c>
      <c r="B2122" s="2">
        <v>43938</v>
      </c>
      <c r="C2122" s="2">
        <v>43968</v>
      </c>
      <c r="D2122" s="38">
        <v>100040743</v>
      </c>
      <c r="E2122" s="38">
        <v>1004</v>
      </c>
      <c r="F2122" s="2">
        <v>43938</v>
      </c>
      <c r="G2122" s="17">
        <v>0.76611111111111108</v>
      </c>
      <c r="H2122" s="27">
        <v>27</v>
      </c>
    </row>
    <row r="2123" spans="1:8" x14ac:dyDescent="0.25">
      <c r="A2123" s="34">
        <v>300064344</v>
      </c>
      <c r="B2123" s="2">
        <v>43937</v>
      </c>
      <c r="C2123" s="2">
        <v>43967</v>
      </c>
      <c r="D2123" s="38">
        <v>100040744</v>
      </c>
      <c r="E2123" s="38">
        <v>1004</v>
      </c>
      <c r="F2123" s="2">
        <v>43937</v>
      </c>
      <c r="G2123" s="17">
        <v>0.38769675925925928</v>
      </c>
      <c r="H2123" s="27">
        <v>656.17</v>
      </c>
    </row>
    <row r="2124" spans="1:8" x14ac:dyDescent="0.25">
      <c r="A2124" s="34">
        <v>300064345</v>
      </c>
      <c r="B2124" s="2">
        <v>43938</v>
      </c>
      <c r="C2124" s="2">
        <v>43968</v>
      </c>
      <c r="D2124" s="38">
        <v>100040745</v>
      </c>
      <c r="E2124" s="38">
        <v>1004</v>
      </c>
      <c r="F2124" s="2">
        <v>43938</v>
      </c>
      <c r="G2124" s="17">
        <v>0.56640046296296298</v>
      </c>
      <c r="H2124" s="27">
        <v>662.15</v>
      </c>
    </row>
    <row r="2125" spans="1:8" x14ac:dyDescent="0.25">
      <c r="A2125" s="34">
        <v>300064346</v>
      </c>
      <c r="B2125" s="2">
        <v>43936</v>
      </c>
      <c r="C2125" s="2">
        <v>43966</v>
      </c>
      <c r="D2125" s="38">
        <v>100040746</v>
      </c>
      <c r="E2125" s="38">
        <v>1004</v>
      </c>
      <c r="F2125" s="2">
        <v>43936</v>
      </c>
      <c r="G2125" s="17">
        <v>0.46585648148148145</v>
      </c>
      <c r="H2125" s="27">
        <v>377.51</v>
      </c>
    </row>
    <row r="2126" spans="1:8" x14ac:dyDescent="0.25">
      <c r="A2126" s="34">
        <v>300064347</v>
      </c>
      <c r="B2126" s="2">
        <v>43938</v>
      </c>
      <c r="C2126" s="2">
        <v>43968</v>
      </c>
      <c r="D2126" s="38">
        <v>100040747</v>
      </c>
      <c r="E2126" s="38">
        <v>1004</v>
      </c>
      <c r="F2126" s="2">
        <v>43938</v>
      </c>
      <c r="G2126" s="17">
        <v>0.48473379629629632</v>
      </c>
      <c r="H2126" s="27">
        <v>832.68999999999994</v>
      </c>
    </row>
    <row r="2127" spans="1:8" x14ac:dyDescent="0.25">
      <c r="A2127" s="34">
        <v>300064348</v>
      </c>
      <c r="B2127" s="2">
        <v>43938</v>
      </c>
      <c r="C2127" s="2">
        <v>43968</v>
      </c>
      <c r="D2127" s="38">
        <v>100040748</v>
      </c>
      <c r="E2127" s="38">
        <v>1004</v>
      </c>
      <c r="F2127" s="2">
        <v>43938</v>
      </c>
      <c r="G2127" s="17">
        <v>0.81364583333333329</v>
      </c>
      <c r="H2127" s="27">
        <v>748.58</v>
      </c>
    </row>
    <row r="2128" spans="1:8" x14ac:dyDescent="0.25">
      <c r="A2128" s="34">
        <v>300064349</v>
      </c>
      <c r="B2128" s="2">
        <v>43938</v>
      </c>
      <c r="C2128" s="2">
        <v>43968</v>
      </c>
      <c r="D2128" s="38">
        <v>100040749</v>
      </c>
      <c r="E2128" s="38">
        <v>1004</v>
      </c>
      <c r="F2128" s="2">
        <v>43938</v>
      </c>
      <c r="G2128" s="17">
        <v>0.40003472222222225</v>
      </c>
      <c r="H2128" s="27">
        <v>844.44999999999993</v>
      </c>
    </row>
    <row r="2129" spans="1:8" x14ac:dyDescent="0.25">
      <c r="A2129" s="34">
        <v>300064350</v>
      </c>
      <c r="B2129" s="2">
        <v>43936</v>
      </c>
      <c r="C2129" s="2">
        <v>43966</v>
      </c>
      <c r="D2129" s="38">
        <v>100040750</v>
      </c>
      <c r="E2129" s="38">
        <v>1004</v>
      </c>
      <c r="F2129" s="2">
        <v>43936</v>
      </c>
      <c r="G2129" s="17">
        <v>0.74692129629629633</v>
      </c>
      <c r="H2129" s="27">
        <v>1042.1200000000001</v>
      </c>
    </row>
    <row r="2130" spans="1:8" x14ac:dyDescent="0.25">
      <c r="A2130" s="34">
        <v>300064351</v>
      </c>
      <c r="B2130" s="2">
        <v>43937</v>
      </c>
      <c r="C2130" s="2">
        <v>43967</v>
      </c>
      <c r="D2130" s="38">
        <v>100040751</v>
      </c>
      <c r="E2130" s="38">
        <v>1004</v>
      </c>
      <c r="F2130" s="2">
        <v>43937</v>
      </c>
      <c r="G2130" s="17">
        <v>0.61777777777777776</v>
      </c>
      <c r="H2130" s="27">
        <v>1642.08</v>
      </c>
    </row>
    <row r="2131" spans="1:8" x14ac:dyDescent="0.25">
      <c r="A2131" s="34">
        <v>300064352</v>
      </c>
      <c r="B2131" s="2">
        <v>43938</v>
      </c>
      <c r="C2131" s="2">
        <v>43968</v>
      </c>
      <c r="D2131" s="38">
        <v>100040752</v>
      </c>
      <c r="E2131" s="38">
        <v>1004</v>
      </c>
      <c r="F2131" s="2">
        <v>43938</v>
      </c>
      <c r="G2131" s="17">
        <v>0.3429976851851852</v>
      </c>
      <c r="H2131" s="27">
        <v>484.85</v>
      </c>
    </row>
    <row r="2132" spans="1:8" x14ac:dyDescent="0.25">
      <c r="A2132" s="34">
        <v>300064353</v>
      </c>
      <c r="B2132" s="2">
        <v>43937</v>
      </c>
      <c r="C2132" s="2">
        <v>43967</v>
      </c>
      <c r="D2132" s="38">
        <v>100040753</v>
      </c>
      <c r="E2132" s="38">
        <v>1004</v>
      </c>
      <c r="F2132" s="2">
        <v>43937</v>
      </c>
      <c r="G2132" s="17">
        <v>0.38515046296296296</v>
      </c>
      <c r="H2132" s="27">
        <v>634.76</v>
      </c>
    </row>
    <row r="2133" spans="1:8" x14ac:dyDescent="0.25">
      <c r="A2133" s="34">
        <v>300064354</v>
      </c>
      <c r="B2133" s="2">
        <v>43937</v>
      </c>
      <c r="C2133" s="2">
        <v>43967</v>
      </c>
      <c r="D2133" s="38">
        <v>100040754</v>
      </c>
      <c r="E2133" s="38">
        <v>1004</v>
      </c>
      <c r="F2133" s="2">
        <v>43937</v>
      </c>
      <c r="G2133" s="17">
        <v>0.33155092592592594</v>
      </c>
      <c r="H2133" s="27">
        <v>728.78</v>
      </c>
    </row>
    <row r="2134" spans="1:8" x14ac:dyDescent="0.25">
      <c r="A2134" s="34">
        <v>300064355</v>
      </c>
      <c r="B2134" s="2">
        <v>43936</v>
      </c>
      <c r="C2134" s="2">
        <v>43966</v>
      </c>
      <c r="D2134" s="38">
        <v>100040755</v>
      </c>
      <c r="E2134" s="38">
        <v>1004</v>
      </c>
      <c r="F2134" s="2">
        <v>43936</v>
      </c>
      <c r="G2134" s="17">
        <v>0.44565972222222222</v>
      </c>
      <c r="H2134" s="27">
        <v>1100.1300000000001</v>
      </c>
    </row>
    <row r="2135" spans="1:8" x14ac:dyDescent="0.25">
      <c r="A2135" s="34">
        <v>300064356</v>
      </c>
      <c r="B2135" s="2">
        <v>43936</v>
      </c>
      <c r="C2135" s="2">
        <v>43966</v>
      </c>
      <c r="D2135" s="38">
        <v>100040756</v>
      </c>
      <c r="E2135" s="38">
        <v>1004</v>
      </c>
      <c r="F2135" s="2">
        <v>43936</v>
      </c>
      <c r="G2135" s="17">
        <v>0.37663194444444442</v>
      </c>
      <c r="H2135" s="27">
        <v>1177.55</v>
      </c>
    </row>
    <row r="2136" spans="1:8" x14ac:dyDescent="0.25">
      <c r="A2136" s="34">
        <v>300064357</v>
      </c>
      <c r="B2136" s="2">
        <v>43938</v>
      </c>
      <c r="C2136" s="2">
        <v>43968</v>
      </c>
      <c r="D2136" s="38">
        <v>100040757</v>
      </c>
      <c r="E2136" s="38">
        <v>1004</v>
      </c>
      <c r="F2136" s="2">
        <v>43938</v>
      </c>
      <c r="G2136" s="17">
        <v>0.45223379629629629</v>
      </c>
      <c r="H2136" s="27">
        <v>1151.24</v>
      </c>
    </row>
    <row r="2137" spans="1:8" x14ac:dyDescent="0.25">
      <c r="A2137" s="34">
        <v>300064358</v>
      </c>
      <c r="B2137" s="2">
        <v>43937</v>
      </c>
      <c r="C2137" s="2">
        <v>43967</v>
      </c>
      <c r="D2137" s="38">
        <v>100040758</v>
      </c>
      <c r="E2137" s="38">
        <v>1004</v>
      </c>
      <c r="F2137" s="2">
        <v>43937</v>
      </c>
      <c r="G2137" s="17">
        <v>0.56545138888888891</v>
      </c>
      <c r="H2137" s="27">
        <v>456.84</v>
      </c>
    </row>
    <row r="2138" spans="1:8" x14ac:dyDescent="0.25">
      <c r="A2138" s="34">
        <v>300064359</v>
      </c>
      <c r="B2138" s="2">
        <v>43937</v>
      </c>
      <c r="C2138" s="2">
        <v>43967</v>
      </c>
      <c r="D2138" s="38">
        <v>100040759</v>
      </c>
      <c r="E2138" s="38">
        <v>1004</v>
      </c>
      <c r="F2138" s="2">
        <v>43937</v>
      </c>
      <c r="G2138" s="17">
        <v>0.59</v>
      </c>
      <c r="H2138" s="27">
        <v>632.32000000000005</v>
      </c>
    </row>
    <row r="2139" spans="1:8" x14ac:dyDescent="0.25">
      <c r="A2139" s="34">
        <v>300064360</v>
      </c>
      <c r="B2139" s="2">
        <v>43937</v>
      </c>
      <c r="C2139" s="2">
        <v>43967</v>
      </c>
      <c r="D2139" s="38">
        <v>100040760</v>
      </c>
      <c r="E2139" s="38">
        <v>1004</v>
      </c>
      <c r="F2139" s="2">
        <v>43937</v>
      </c>
      <c r="G2139" s="17">
        <v>0.71226851851851858</v>
      </c>
      <c r="H2139" s="27">
        <v>881.93</v>
      </c>
    </row>
    <row r="2140" spans="1:8" x14ac:dyDescent="0.25">
      <c r="A2140" s="34">
        <v>300064361</v>
      </c>
      <c r="B2140" s="2">
        <v>43938</v>
      </c>
      <c r="C2140" s="2">
        <v>43968</v>
      </c>
      <c r="D2140" s="38">
        <v>100040761</v>
      </c>
      <c r="E2140" s="38">
        <v>1004</v>
      </c>
      <c r="F2140" s="2">
        <v>43938</v>
      </c>
      <c r="G2140" s="17">
        <v>0.71339120370370368</v>
      </c>
      <c r="H2140" s="27">
        <v>888.55000000000007</v>
      </c>
    </row>
    <row r="2141" spans="1:8" x14ac:dyDescent="0.25">
      <c r="A2141" s="34">
        <v>300064362</v>
      </c>
      <c r="B2141" s="2">
        <v>43938</v>
      </c>
      <c r="C2141" s="2">
        <v>43968</v>
      </c>
      <c r="D2141" s="38">
        <v>100040762</v>
      </c>
      <c r="E2141" s="38">
        <v>1004</v>
      </c>
      <c r="F2141" s="2">
        <v>43938</v>
      </c>
      <c r="G2141" s="17">
        <v>0.72124999999999995</v>
      </c>
      <c r="H2141" s="27">
        <v>723.36</v>
      </c>
    </row>
    <row r="2142" spans="1:8" x14ac:dyDescent="0.25">
      <c r="A2142" s="34">
        <v>300064363</v>
      </c>
      <c r="B2142" s="2">
        <v>43936</v>
      </c>
      <c r="C2142" s="2">
        <v>43966</v>
      </c>
      <c r="D2142" s="38">
        <v>100040763</v>
      </c>
      <c r="E2142" s="38">
        <v>1004</v>
      </c>
      <c r="F2142" s="2">
        <v>43936</v>
      </c>
      <c r="G2142" s="17">
        <v>0.49373842592592593</v>
      </c>
      <c r="H2142" s="27">
        <v>817.36</v>
      </c>
    </row>
    <row r="2143" spans="1:8" x14ac:dyDescent="0.25">
      <c r="A2143" s="34">
        <v>300064364</v>
      </c>
      <c r="B2143" s="2">
        <v>43936</v>
      </c>
      <c r="C2143" s="2">
        <v>43966</v>
      </c>
      <c r="D2143" s="38">
        <v>100040764</v>
      </c>
      <c r="E2143" s="38">
        <v>1004</v>
      </c>
      <c r="F2143" s="2">
        <v>43936</v>
      </c>
      <c r="G2143" s="17">
        <v>0.54585648148148147</v>
      </c>
      <c r="H2143" s="27">
        <v>619.1</v>
      </c>
    </row>
    <row r="2144" spans="1:8" x14ac:dyDescent="0.25">
      <c r="A2144" s="34">
        <v>300064365</v>
      </c>
      <c r="B2144" s="2">
        <v>43938</v>
      </c>
      <c r="C2144" s="2">
        <v>43968</v>
      </c>
      <c r="D2144" s="38">
        <v>100040765</v>
      </c>
      <c r="E2144" s="38">
        <v>1004</v>
      </c>
      <c r="F2144" s="2">
        <v>43938</v>
      </c>
      <c r="G2144" s="17">
        <v>0.52474537037037039</v>
      </c>
      <c r="H2144" s="27">
        <v>504.16</v>
      </c>
    </row>
    <row r="2145" spans="1:8" x14ac:dyDescent="0.25">
      <c r="A2145" s="34">
        <v>300064366</v>
      </c>
      <c r="B2145" s="2">
        <v>43938</v>
      </c>
      <c r="C2145" s="2">
        <v>43968</v>
      </c>
      <c r="D2145" s="38">
        <v>100040766</v>
      </c>
      <c r="E2145" s="38">
        <v>1004</v>
      </c>
      <c r="F2145" s="2">
        <v>43938</v>
      </c>
      <c r="G2145" s="17">
        <v>0.75905092592592593</v>
      </c>
      <c r="H2145" s="27">
        <v>774.49</v>
      </c>
    </row>
    <row r="2146" spans="1:8" x14ac:dyDescent="0.25">
      <c r="A2146" s="34">
        <v>300064367</v>
      </c>
      <c r="B2146" s="2">
        <v>43938</v>
      </c>
      <c r="C2146" s="2">
        <v>43968</v>
      </c>
      <c r="D2146" s="38">
        <v>100040767</v>
      </c>
      <c r="E2146" s="38">
        <v>1004</v>
      </c>
      <c r="F2146" s="2">
        <v>43938</v>
      </c>
      <c r="G2146" s="17">
        <v>0.50483796296296302</v>
      </c>
      <c r="H2146" s="27">
        <v>373.57</v>
      </c>
    </row>
    <row r="2147" spans="1:8" x14ac:dyDescent="0.25">
      <c r="A2147" s="34">
        <v>300064368</v>
      </c>
      <c r="B2147" s="2">
        <v>43938</v>
      </c>
      <c r="C2147" s="2">
        <v>43968</v>
      </c>
      <c r="D2147" s="38">
        <v>100040768</v>
      </c>
      <c r="E2147" s="38">
        <v>1004</v>
      </c>
      <c r="F2147" s="2">
        <v>43938</v>
      </c>
      <c r="G2147" s="17">
        <v>0.74412037037037038</v>
      </c>
      <c r="H2147" s="27">
        <v>646.16000000000008</v>
      </c>
    </row>
    <row r="2148" spans="1:8" x14ac:dyDescent="0.25">
      <c r="A2148" s="34">
        <v>300064369</v>
      </c>
      <c r="B2148" s="2">
        <v>43939</v>
      </c>
      <c r="C2148" s="2">
        <v>43969</v>
      </c>
      <c r="D2148" s="38">
        <v>100040769</v>
      </c>
      <c r="E2148" s="38">
        <v>1004</v>
      </c>
      <c r="F2148" s="2">
        <v>43939</v>
      </c>
      <c r="G2148" s="17">
        <v>0.4611574074074074</v>
      </c>
      <c r="H2148" s="27">
        <v>460.18</v>
      </c>
    </row>
    <row r="2149" spans="1:8" x14ac:dyDescent="0.25">
      <c r="A2149" s="34">
        <v>300064370</v>
      </c>
      <c r="B2149" s="2">
        <v>43938</v>
      </c>
      <c r="C2149" s="2">
        <v>43968</v>
      </c>
      <c r="D2149" s="38">
        <v>100040770</v>
      </c>
      <c r="E2149" s="38">
        <v>1004</v>
      </c>
      <c r="F2149" s="2">
        <v>43938</v>
      </c>
      <c r="G2149" s="17">
        <v>0.63339120370370372</v>
      </c>
      <c r="H2149" s="27">
        <v>322.11</v>
      </c>
    </row>
    <row r="2150" spans="1:8" x14ac:dyDescent="0.25">
      <c r="A2150" s="34">
        <v>300064371</v>
      </c>
      <c r="B2150" s="2">
        <v>43939</v>
      </c>
      <c r="C2150" s="2">
        <v>43969</v>
      </c>
      <c r="D2150" s="38">
        <v>100040771</v>
      </c>
      <c r="E2150" s="38">
        <v>1004</v>
      </c>
      <c r="F2150" s="2">
        <v>43939</v>
      </c>
      <c r="G2150" s="17">
        <v>0.8146296296296297</v>
      </c>
      <c r="H2150" s="27">
        <v>571.12</v>
      </c>
    </row>
    <row r="2151" spans="1:8" x14ac:dyDescent="0.25">
      <c r="A2151" s="34">
        <v>300064372</v>
      </c>
      <c r="B2151" s="2">
        <v>43938</v>
      </c>
      <c r="C2151" s="2">
        <v>43968</v>
      </c>
      <c r="D2151" s="38">
        <v>100040772</v>
      </c>
      <c r="E2151" s="38">
        <v>1004</v>
      </c>
      <c r="F2151" s="2">
        <v>43938</v>
      </c>
      <c r="G2151" s="17">
        <v>0.55100694444444442</v>
      </c>
      <c r="H2151" s="27">
        <v>1435.44</v>
      </c>
    </row>
    <row r="2152" spans="1:8" x14ac:dyDescent="0.25">
      <c r="A2152" s="34">
        <v>300064373</v>
      </c>
      <c r="B2152" s="2">
        <v>43938</v>
      </c>
      <c r="C2152" s="2">
        <v>43968</v>
      </c>
      <c r="D2152" s="38">
        <v>100040773</v>
      </c>
      <c r="E2152" s="38">
        <v>1004</v>
      </c>
      <c r="F2152" s="2">
        <v>43938</v>
      </c>
      <c r="G2152" s="17">
        <v>0.76041666666666663</v>
      </c>
      <c r="H2152" s="27">
        <v>671.53</v>
      </c>
    </row>
    <row r="2153" spans="1:8" x14ac:dyDescent="0.25">
      <c r="A2153" s="34">
        <v>300064374</v>
      </c>
      <c r="B2153" s="2">
        <v>43938</v>
      </c>
      <c r="C2153" s="2">
        <v>43968</v>
      </c>
      <c r="D2153" s="38">
        <v>100040774</v>
      </c>
      <c r="E2153" s="38">
        <v>1004</v>
      </c>
      <c r="F2153" s="2">
        <v>43938</v>
      </c>
      <c r="G2153" s="17">
        <v>0.55945601851851856</v>
      </c>
      <c r="H2153" s="27">
        <v>1019.71</v>
      </c>
    </row>
    <row r="2154" spans="1:8" x14ac:dyDescent="0.25">
      <c r="A2154" s="34">
        <v>300064375</v>
      </c>
      <c r="B2154" s="2">
        <v>43938</v>
      </c>
      <c r="C2154" s="2">
        <v>43968</v>
      </c>
      <c r="D2154" s="38">
        <v>100040775</v>
      </c>
      <c r="E2154" s="38">
        <v>1004</v>
      </c>
      <c r="F2154" s="2">
        <v>43938</v>
      </c>
      <c r="G2154" s="17">
        <v>0.78684027777777776</v>
      </c>
      <c r="H2154" s="27">
        <v>347.12</v>
      </c>
    </row>
    <row r="2155" spans="1:8" x14ac:dyDescent="0.25">
      <c r="A2155" s="34">
        <v>300064376</v>
      </c>
      <c r="B2155" s="2">
        <v>43939</v>
      </c>
      <c r="C2155" s="2">
        <v>43969</v>
      </c>
      <c r="D2155" s="38">
        <v>100040776</v>
      </c>
      <c r="E2155" s="38">
        <v>1004</v>
      </c>
      <c r="F2155" s="2">
        <v>43939</v>
      </c>
      <c r="G2155" s="17">
        <v>0.34969907407407402</v>
      </c>
      <c r="H2155" s="27">
        <v>983.58999999999992</v>
      </c>
    </row>
    <row r="2156" spans="1:8" x14ac:dyDescent="0.25">
      <c r="A2156" s="34">
        <v>300064377</v>
      </c>
      <c r="B2156" s="2">
        <v>43939</v>
      </c>
      <c r="C2156" s="2">
        <v>43969</v>
      </c>
      <c r="D2156" s="38">
        <v>100040777</v>
      </c>
      <c r="E2156" s="38">
        <v>1004</v>
      </c>
      <c r="F2156" s="2">
        <v>43939</v>
      </c>
      <c r="G2156" s="17">
        <v>0.70281249999999995</v>
      </c>
      <c r="H2156" s="27">
        <v>1160</v>
      </c>
    </row>
    <row r="2157" spans="1:8" x14ac:dyDescent="0.25">
      <c r="A2157" s="34">
        <v>300064378</v>
      </c>
      <c r="B2157" s="2">
        <v>43939</v>
      </c>
      <c r="C2157" s="2">
        <v>43969</v>
      </c>
      <c r="D2157" s="38">
        <v>100040778</v>
      </c>
      <c r="E2157" s="38">
        <v>1004</v>
      </c>
      <c r="F2157" s="2">
        <v>43939</v>
      </c>
      <c r="G2157" s="17">
        <v>0.41446759259259264</v>
      </c>
      <c r="H2157" s="27">
        <v>451.79</v>
      </c>
    </row>
    <row r="2158" spans="1:8" x14ac:dyDescent="0.25">
      <c r="A2158" s="34">
        <v>300064379</v>
      </c>
      <c r="B2158" s="2">
        <v>43939</v>
      </c>
      <c r="C2158" s="2">
        <v>43969</v>
      </c>
      <c r="D2158" s="38">
        <v>100040779</v>
      </c>
      <c r="E2158" s="38">
        <v>1004</v>
      </c>
      <c r="F2158" s="2">
        <v>43939</v>
      </c>
      <c r="G2158" s="17">
        <v>0.78953703703703704</v>
      </c>
      <c r="H2158" s="27">
        <v>611.57000000000005</v>
      </c>
    </row>
    <row r="2159" spans="1:8" x14ac:dyDescent="0.25">
      <c r="A2159" s="34">
        <v>300064380</v>
      </c>
      <c r="B2159" s="2">
        <v>43937</v>
      </c>
      <c r="C2159" s="2">
        <v>43967</v>
      </c>
      <c r="D2159" s="38">
        <v>100040780</v>
      </c>
      <c r="E2159" s="38">
        <v>1004</v>
      </c>
      <c r="F2159" s="2">
        <v>43937</v>
      </c>
      <c r="G2159" s="17">
        <v>0.8114351851851852</v>
      </c>
      <c r="H2159" s="27">
        <v>206.18</v>
      </c>
    </row>
    <row r="2160" spans="1:8" x14ac:dyDescent="0.25">
      <c r="A2160" s="34">
        <v>300064381</v>
      </c>
      <c r="B2160" s="2">
        <v>43937</v>
      </c>
      <c r="C2160" s="2">
        <v>43967</v>
      </c>
      <c r="D2160" s="38">
        <v>100040781</v>
      </c>
      <c r="E2160" s="38">
        <v>1004</v>
      </c>
      <c r="F2160" s="2">
        <v>43937</v>
      </c>
      <c r="G2160" s="17">
        <v>0.60733796296296294</v>
      </c>
      <c r="H2160" s="27">
        <v>624.38</v>
      </c>
    </row>
    <row r="2161" spans="1:8" x14ac:dyDescent="0.25">
      <c r="A2161" s="34">
        <v>300064382</v>
      </c>
      <c r="B2161" s="2">
        <v>43939</v>
      </c>
      <c r="C2161" s="2">
        <v>43969</v>
      </c>
      <c r="D2161" s="38">
        <v>100040782</v>
      </c>
      <c r="E2161" s="38">
        <v>1004</v>
      </c>
      <c r="F2161" s="2">
        <v>43939</v>
      </c>
      <c r="G2161" s="17">
        <v>0.73545138888888895</v>
      </c>
      <c r="H2161" s="27">
        <v>767.69</v>
      </c>
    </row>
    <row r="2162" spans="1:8" x14ac:dyDescent="0.25">
      <c r="A2162" s="34">
        <v>300064383</v>
      </c>
      <c r="B2162" s="2">
        <v>43938</v>
      </c>
      <c r="C2162" s="2">
        <v>43968</v>
      </c>
      <c r="D2162" s="38">
        <v>100040783</v>
      </c>
      <c r="E2162" s="38">
        <v>1004</v>
      </c>
      <c r="F2162" s="2">
        <v>43938</v>
      </c>
      <c r="G2162" s="17">
        <v>0.36024305555555558</v>
      </c>
      <c r="H2162" s="27">
        <v>610.52</v>
      </c>
    </row>
    <row r="2163" spans="1:8" x14ac:dyDescent="0.25">
      <c r="A2163" s="34">
        <v>300064384</v>
      </c>
      <c r="B2163" s="2">
        <v>43937</v>
      </c>
      <c r="C2163" s="2">
        <v>43967</v>
      </c>
      <c r="D2163" s="38">
        <v>100040784</v>
      </c>
      <c r="E2163" s="38">
        <v>1004</v>
      </c>
      <c r="F2163" s="2">
        <v>43937</v>
      </c>
      <c r="G2163" s="17">
        <v>0.53815972222222219</v>
      </c>
      <c r="H2163" s="27">
        <v>322.68</v>
      </c>
    </row>
    <row r="2164" spans="1:8" x14ac:dyDescent="0.25">
      <c r="A2164" s="34">
        <v>300064385</v>
      </c>
      <c r="B2164" s="2">
        <v>43938</v>
      </c>
      <c r="C2164" s="2">
        <v>43968</v>
      </c>
      <c r="D2164" s="38">
        <v>100040785</v>
      </c>
      <c r="E2164" s="38">
        <v>1004</v>
      </c>
      <c r="F2164" s="2">
        <v>43938</v>
      </c>
      <c r="G2164" s="17">
        <v>0.45633101851851854</v>
      </c>
      <c r="H2164" s="27">
        <v>1061.4299999999998</v>
      </c>
    </row>
    <row r="2165" spans="1:8" x14ac:dyDescent="0.25">
      <c r="A2165" s="34">
        <v>300064386</v>
      </c>
      <c r="B2165" s="2">
        <v>43938</v>
      </c>
      <c r="C2165" s="2">
        <v>43968</v>
      </c>
      <c r="D2165" s="38">
        <v>100040786</v>
      </c>
      <c r="E2165" s="38">
        <v>1004</v>
      </c>
      <c r="F2165" s="2">
        <v>43938</v>
      </c>
      <c r="G2165" s="17">
        <v>0.79725694444444439</v>
      </c>
      <c r="H2165" s="27">
        <v>666.5</v>
      </c>
    </row>
    <row r="2166" spans="1:8" x14ac:dyDescent="0.25">
      <c r="A2166" s="34">
        <v>300064387</v>
      </c>
      <c r="B2166" s="2">
        <v>43938</v>
      </c>
      <c r="C2166" s="2">
        <v>43968</v>
      </c>
      <c r="D2166" s="38">
        <v>100040787</v>
      </c>
      <c r="E2166" s="38">
        <v>1004</v>
      </c>
      <c r="F2166" s="2">
        <v>43938</v>
      </c>
      <c r="G2166" s="17">
        <v>0.75710648148148152</v>
      </c>
      <c r="H2166" s="27">
        <v>425.84</v>
      </c>
    </row>
    <row r="2167" spans="1:8" x14ac:dyDescent="0.25">
      <c r="A2167" s="34">
        <v>300064388</v>
      </c>
      <c r="B2167" s="2">
        <v>43937</v>
      </c>
      <c r="C2167" s="2">
        <v>43967</v>
      </c>
      <c r="D2167" s="38">
        <v>100040788</v>
      </c>
      <c r="E2167" s="38">
        <v>1004</v>
      </c>
      <c r="F2167" s="2">
        <v>43937</v>
      </c>
      <c r="G2167" s="17">
        <v>0.56814814814814818</v>
      </c>
      <c r="H2167" s="27">
        <v>1954.98</v>
      </c>
    </row>
    <row r="2168" spans="1:8" x14ac:dyDescent="0.25">
      <c r="A2168" s="34">
        <v>300064389</v>
      </c>
      <c r="B2168" s="2">
        <v>43937</v>
      </c>
      <c r="C2168" s="2">
        <v>43967</v>
      </c>
      <c r="D2168" s="38">
        <v>100040789</v>
      </c>
      <c r="E2168" s="38">
        <v>1004</v>
      </c>
      <c r="F2168" s="2">
        <v>43937</v>
      </c>
      <c r="G2168" s="17">
        <v>0.48140046296296296</v>
      </c>
      <c r="H2168" s="27">
        <v>1402.3400000000001</v>
      </c>
    </row>
    <row r="2169" spans="1:8" x14ac:dyDescent="0.25">
      <c r="A2169" s="34">
        <v>300064390</v>
      </c>
      <c r="B2169" s="2">
        <v>43938</v>
      </c>
      <c r="C2169" s="2">
        <v>43968</v>
      </c>
      <c r="D2169" s="38">
        <v>100040790</v>
      </c>
      <c r="E2169" s="38">
        <v>1004</v>
      </c>
      <c r="F2169" s="2">
        <v>43938</v>
      </c>
      <c r="G2169" s="17">
        <v>0.68917824074074074</v>
      </c>
      <c r="H2169" s="27">
        <v>650.78</v>
      </c>
    </row>
    <row r="2170" spans="1:8" x14ac:dyDescent="0.25">
      <c r="A2170" s="34">
        <v>300064391</v>
      </c>
      <c r="B2170" s="2">
        <v>43939</v>
      </c>
      <c r="C2170" s="2">
        <v>43969</v>
      </c>
      <c r="D2170" s="38">
        <v>100040791</v>
      </c>
      <c r="E2170" s="38">
        <v>1004</v>
      </c>
      <c r="F2170" s="2">
        <v>43939</v>
      </c>
      <c r="G2170" s="17">
        <v>0.65487268518518515</v>
      </c>
      <c r="H2170" s="27">
        <v>648.06999999999994</v>
      </c>
    </row>
    <row r="2171" spans="1:8" x14ac:dyDescent="0.25">
      <c r="A2171" s="34">
        <v>300064392</v>
      </c>
      <c r="B2171" s="2">
        <v>43938</v>
      </c>
      <c r="C2171" s="2">
        <v>43968</v>
      </c>
      <c r="D2171" s="38">
        <v>100040792</v>
      </c>
      <c r="E2171" s="38">
        <v>1004</v>
      </c>
      <c r="F2171" s="2">
        <v>43938</v>
      </c>
      <c r="G2171" s="17">
        <v>0.7386921296296296</v>
      </c>
      <c r="H2171" s="27">
        <v>1326.15</v>
      </c>
    </row>
    <row r="2172" spans="1:8" x14ac:dyDescent="0.25">
      <c r="A2172" s="34">
        <v>300064393</v>
      </c>
      <c r="B2172" s="2">
        <v>43938</v>
      </c>
      <c r="C2172" s="2">
        <v>43968</v>
      </c>
      <c r="D2172" s="38">
        <v>100040793</v>
      </c>
      <c r="E2172" s="38">
        <v>1004</v>
      </c>
      <c r="F2172" s="2">
        <v>43938</v>
      </c>
      <c r="G2172" s="17">
        <v>0.79939814814814814</v>
      </c>
      <c r="H2172" s="27">
        <v>400.27000000000004</v>
      </c>
    </row>
    <row r="2173" spans="1:8" x14ac:dyDescent="0.25">
      <c r="A2173" s="34">
        <v>300064394</v>
      </c>
      <c r="B2173" s="2">
        <v>43938</v>
      </c>
      <c r="C2173" s="2">
        <v>43968</v>
      </c>
      <c r="D2173" s="38">
        <v>100040794</v>
      </c>
      <c r="E2173" s="38">
        <v>1004</v>
      </c>
      <c r="F2173" s="2">
        <v>43938</v>
      </c>
      <c r="G2173" s="17">
        <v>0.6401041666666667</v>
      </c>
      <c r="H2173" s="27">
        <v>691.79000000000008</v>
      </c>
    </row>
    <row r="2174" spans="1:8" x14ac:dyDescent="0.25">
      <c r="A2174" s="34">
        <v>300064395</v>
      </c>
      <c r="B2174" s="2">
        <v>43938</v>
      </c>
      <c r="C2174" s="2">
        <v>43968</v>
      </c>
      <c r="D2174" s="38">
        <v>100040795</v>
      </c>
      <c r="E2174" s="38">
        <v>1004</v>
      </c>
      <c r="F2174" s="2">
        <v>43938</v>
      </c>
      <c r="G2174" s="17">
        <v>0.75012731481481476</v>
      </c>
      <c r="H2174" s="27">
        <v>698.63</v>
      </c>
    </row>
    <row r="2175" spans="1:8" x14ac:dyDescent="0.25">
      <c r="A2175" s="34">
        <v>300064396</v>
      </c>
      <c r="B2175" s="2">
        <v>43937</v>
      </c>
      <c r="C2175" s="2">
        <v>43967</v>
      </c>
      <c r="D2175" s="38">
        <v>100040796</v>
      </c>
      <c r="E2175" s="38">
        <v>1004</v>
      </c>
      <c r="F2175" s="2">
        <v>43937</v>
      </c>
      <c r="G2175" s="17">
        <v>0.61133101851851845</v>
      </c>
      <c r="H2175" s="27">
        <v>876.1</v>
      </c>
    </row>
    <row r="2176" spans="1:8" x14ac:dyDescent="0.25">
      <c r="A2176" s="34">
        <v>300064397</v>
      </c>
      <c r="B2176" s="2">
        <v>43938</v>
      </c>
      <c r="C2176" s="2">
        <v>43968</v>
      </c>
      <c r="D2176" s="38">
        <v>100040797</v>
      </c>
      <c r="E2176" s="38">
        <v>1004</v>
      </c>
      <c r="F2176" s="2">
        <v>43938</v>
      </c>
      <c r="G2176" s="17">
        <v>0.57804398148148151</v>
      </c>
      <c r="H2176" s="27">
        <v>605.38</v>
      </c>
    </row>
    <row r="2177" spans="1:8" x14ac:dyDescent="0.25">
      <c r="A2177" s="34">
        <v>300064398</v>
      </c>
      <c r="B2177" s="2">
        <v>43939</v>
      </c>
      <c r="C2177" s="2">
        <v>43969</v>
      </c>
      <c r="D2177" s="38">
        <v>100040798</v>
      </c>
      <c r="E2177" s="38">
        <v>1004</v>
      </c>
      <c r="F2177" s="2">
        <v>43939</v>
      </c>
      <c r="G2177" s="17">
        <v>0.34535879629629629</v>
      </c>
      <c r="H2177" s="27">
        <v>824.73</v>
      </c>
    </row>
    <row r="2178" spans="1:8" x14ac:dyDescent="0.25">
      <c r="A2178" s="34">
        <v>300064399</v>
      </c>
      <c r="B2178" s="2">
        <v>43940</v>
      </c>
      <c r="C2178" s="2">
        <v>43970</v>
      </c>
      <c r="D2178" s="38">
        <v>100040799</v>
      </c>
      <c r="E2178" s="38">
        <v>1004</v>
      </c>
      <c r="F2178" s="2">
        <v>43940</v>
      </c>
      <c r="G2178" s="17">
        <v>0.52293981481481489</v>
      </c>
      <c r="H2178" s="27">
        <v>649.91999999999996</v>
      </c>
    </row>
    <row r="2179" spans="1:8" x14ac:dyDescent="0.25">
      <c r="A2179" s="34">
        <v>300064400</v>
      </c>
      <c r="B2179" s="2">
        <v>43938</v>
      </c>
      <c r="C2179" s="2">
        <v>43968</v>
      </c>
      <c r="D2179" s="38">
        <v>100040800</v>
      </c>
      <c r="E2179" s="38">
        <v>1004</v>
      </c>
      <c r="F2179" s="2">
        <v>43938</v>
      </c>
      <c r="G2179" s="17">
        <v>0.56781249999999994</v>
      </c>
      <c r="H2179" s="27">
        <v>490.74</v>
      </c>
    </row>
    <row r="2180" spans="1:8" x14ac:dyDescent="0.25">
      <c r="A2180" s="34">
        <v>300064401</v>
      </c>
      <c r="B2180" s="2">
        <v>43938</v>
      </c>
      <c r="C2180" s="2">
        <v>43968</v>
      </c>
      <c r="D2180" s="38">
        <v>100040801</v>
      </c>
      <c r="E2180" s="38">
        <v>1004</v>
      </c>
      <c r="F2180" s="2">
        <v>43938</v>
      </c>
      <c r="G2180" s="17">
        <v>0.40342592592592591</v>
      </c>
      <c r="H2180" s="27">
        <v>1030.4099999999999</v>
      </c>
    </row>
    <row r="2181" spans="1:8" x14ac:dyDescent="0.25">
      <c r="A2181" s="34">
        <v>300064402</v>
      </c>
      <c r="B2181" s="2">
        <v>43938</v>
      </c>
      <c r="C2181" s="2">
        <v>43968</v>
      </c>
      <c r="D2181" s="38">
        <v>100040802</v>
      </c>
      <c r="E2181" s="38">
        <v>1004</v>
      </c>
      <c r="F2181" s="2">
        <v>43938</v>
      </c>
      <c r="G2181" s="17">
        <v>0.58092592592592596</v>
      </c>
      <c r="H2181" s="27">
        <v>405.68</v>
      </c>
    </row>
    <row r="2182" spans="1:8" x14ac:dyDescent="0.25">
      <c r="A2182" s="34">
        <v>300064403</v>
      </c>
      <c r="B2182" s="2">
        <v>43939</v>
      </c>
      <c r="C2182" s="2">
        <v>43969</v>
      </c>
      <c r="D2182" s="38">
        <v>100040803</v>
      </c>
      <c r="E2182" s="38">
        <v>1004</v>
      </c>
      <c r="F2182" s="2">
        <v>43939</v>
      </c>
      <c r="G2182" s="17">
        <v>0.516087962962963</v>
      </c>
      <c r="H2182" s="27">
        <v>728.37</v>
      </c>
    </row>
    <row r="2183" spans="1:8" x14ac:dyDescent="0.25">
      <c r="A2183" s="34">
        <v>300064404</v>
      </c>
      <c r="B2183" s="2">
        <v>43938</v>
      </c>
      <c r="C2183" s="2">
        <v>43968</v>
      </c>
      <c r="D2183" s="38">
        <v>100040804</v>
      </c>
      <c r="E2183" s="38">
        <v>1004</v>
      </c>
      <c r="F2183" s="2">
        <v>43938</v>
      </c>
      <c r="G2183" s="17">
        <v>0.80120370370370375</v>
      </c>
      <c r="H2183" s="27">
        <v>724.81</v>
      </c>
    </row>
    <row r="2184" spans="1:8" x14ac:dyDescent="0.25">
      <c r="A2184" s="34">
        <v>300064405</v>
      </c>
      <c r="B2184" s="2">
        <v>43939</v>
      </c>
      <c r="C2184" s="2">
        <v>43969</v>
      </c>
      <c r="D2184" s="38">
        <v>100040805</v>
      </c>
      <c r="E2184" s="38">
        <v>1004</v>
      </c>
      <c r="F2184" s="2">
        <v>43939</v>
      </c>
      <c r="G2184" s="17">
        <v>0.3608912037037037</v>
      </c>
      <c r="H2184" s="27">
        <v>1176.67</v>
      </c>
    </row>
    <row r="2185" spans="1:8" x14ac:dyDescent="0.25">
      <c r="A2185" s="34">
        <v>300064406</v>
      </c>
      <c r="B2185" s="2">
        <v>43939</v>
      </c>
      <c r="C2185" s="2">
        <v>43969</v>
      </c>
      <c r="D2185" s="38">
        <v>100040806</v>
      </c>
      <c r="E2185" s="38">
        <v>1004</v>
      </c>
      <c r="F2185" s="2">
        <v>43939</v>
      </c>
      <c r="G2185" s="17">
        <v>0.59526620370370364</v>
      </c>
      <c r="H2185" s="27">
        <v>1235.77</v>
      </c>
    </row>
    <row r="2186" spans="1:8" x14ac:dyDescent="0.25">
      <c r="A2186" s="34">
        <v>300064407</v>
      </c>
      <c r="B2186" s="2">
        <v>43938</v>
      </c>
      <c r="C2186" s="2">
        <v>43968</v>
      </c>
      <c r="D2186" s="38">
        <v>100040807</v>
      </c>
      <c r="E2186" s="38">
        <v>1004</v>
      </c>
      <c r="F2186" s="2">
        <v>43938</v>
      </c>
      <c r="G2186" s="17">
        <v>0.61077546296296303</v>
      </c>
      <c r="H2186" s="27">
        <v>1205.23</v>
      </c>
    </row>
    <row r="2187" spans="1:8" x14ac:dyDescent="0.25">
      <c r="A2187" s="34">
        <v>300064408</v>
      </c>
      <c r="B2187" s="2">
        <v>43938</v>
      </c>
      <c r="C2187" s="2">
        <v>43968</v>
      </c>
      <c r="D2187" s="38">
        <v>100040808</v>
      </c>
      <c r="E2187" s="38">
        <v>1004</v>
      </c>
      <c r="F2187" s="2">
        <v>43938</v>
      </c>
      <c r="G2187" s="17">
        <v>0.59164351851851849</v>
      </c>
      <c r="H2187" s="27">
        <v>541.01</v>
      </c>
    </row>
    <row r="2188" spans="1:8" x14ac:dyDescent="0.25">
      <c r="A2188" s="34">
        <v>300064409</v>
      </c>
      <c r="B2188" s="2">
        <v>43939</v>
      </c>
      <c r="C2188" s="2">
        <v>43969</v>
      </c>
      <c r="D2188" s="38">
        <v>100040809</v>
      </c>
      <c r="E2188" s="38">
        <v>1004</v>
      </c>
      <c r="F2188" s="2">
        <v>43939</v>
      </c>
      <c r="G2188" s="17">
        <v>0.30281249999999998</v>
      </c>
      <c r="H2188" s="27">
        <v>394.02000000000004</v>
      </c>
    </row>
    <row r="2189" spans="1:8" x14ac:dyDescent="0.25">
      <c r="A2189" s="34">
        <v>300064410</v>
      </c>
      <c r="B2189" s="2">
        <v>43938</v>
      </c>
      <c r="C2189" s="2">
        <v>43968</v>
      </c>
      <c r="D2189" s="38">
        <v>100040810</v>
      </c>
      <c r="E2189" s="38">
        <v>1004</v>
      </c>
      <c r="F2189" s="2">
        <v>43938</v>
      </c>
      <c r="G2189" s="17">
        <v>0.74390046296296297</v>
      </c>
      <c r="H2189" s="27">
        <v>525.39</v>
      </c>
    </row>
    <row r="2190" spans="1:8" x14ac:dyDescent="0.25">
      <c r="A2190" s="34">
        <v>300064411</v>
      </c>
      <c r="B2190" s="2">
        <v>43939</v>
      </c>
      <c r="C2190" s="2">
        <v>43969</v>
      </c>
      <c r="D2190" s="38">
        <v>100040811</v>
      </c>
      <c r="E2190" s="38">
        <v>1004</v>
      </c>
      <c r="F2190" s="2">
        <v>43939</v>
      </c>
      <c r="G2190" s="17">
        <v>0.42644675925925929</v>
      </c>
      <c r="H2190" s="27">
        <v>476.8</v>
      </c>
    </row>
    <row r="2191" spans="1:8" x14ac:dyDescent="0.25">
      <c r="A2191" s="34">
        <v>300064412</v>
      </c>
      <c r="B2191" s="2">
        <v>43940</v>
      </c>
      <c r="C2191" s="2">
        <v>43970</v>
      </c>
      <c r="D2191" s="38">
        <v>100040812</v>
      </c>
      <c r="E2191" s="38">
        <v>1004</v>
      </c>
      <c r="F2191" s="2">
        <v>43940</v>
      </c>
      <c r="G2191" s="17">
        <v>0.61493055555555554</v>
      </c>
      <c r="H2191" s="27">
        <v>1619.3300000000002</v>
      </c>
    </row>
    <row r="2192" spans="1:8" x14ac:dyDescent="0.25">
      <c r="A2192" s="34">
        <v>300064413</v>
      </c>
      <c r="B2192" s="2">
        <v>43940</v>
      </c>
      <c r="C2192" s="2">
        <v>43970</v>
      </c>
      <c r="D2192" s="38">
        <v>100040813</v>
      </c>
      <c r="E2192" s="38">
        <v>1004</v>
      </c>
      <c r="F2192" s="2">
        <v>43940</v>
      </c>
      <c r="G2192" s="17">
        <v>0.35695601851851855</v>
      </c>
      <c r="H2192" s="27">
        <v>1228.44</v>
      </c>
    </row>
    <row r="2193" spans="1:8" x14ac:dyDescent="0.25">
      <c r="A2193" s="34">
        <v>300064414</v>
      </c>
      <c r="B2193" s="2">
        <v>43939</v>
      </c>
      <c r="C2193" s="2">
        <v>43969</v>
      </c>
      <c r="D2193" s="38">
        <v>100040814</v>
      </c>
      <c r="E2193" s="38">
        <v>1004</v>
      </c>
      <c r="F2193" s="2">
        <v>43939</v>
      </c>
      <c r="G2193" s="17">
        <v>0.78366898148148145</v>
      </c>
      <c r="H2193" s="27">
        <v>583.08000000000004</v>
      </c>
    </row>
    <row r="2194" spans="1:8" x14ac:dyDescent="0.25">
      <c r="A2194" s="34">
        <v>300064415</v>
      </c>
      <c r="B2194" s="2">
        <v>43938</v>
      </c>
      <c r="C2194" s="2">
        <v>43968</v>
      </c>
      <c r="D2194" s="38">
        <v>100040815</v>
      </c>
      <c r="E2194" s="38">
        <v>1004</v>
      </c>
      <c r="F2194" s="2">
        <v>43938</v>
      </c>
      <c r="G2194" s="17">
        <v>0.72506944444444443</v>
      </c>
      <c r="H2194" s="27">
        <v>374.81</v>
      </c>
    </row>
    <row r="2195" spans="1:8" x14ac:dyDescent="0.25">
      <c r="A2195" s="34">
        <v>300064416</v>
      </c>
      <c r="B2195" s="2">
        <v>43939</v>
      </c>
      <c r="C2195" s="2">
        <v>43969</v>
      </c>
      <c r="D2195" s="38">
        <v>100040816</v>
      </c>
      <c r="E2195" s="38">
        <v>1004</v>
      </c>
      <c r="F2195" s="2">
        <v>43939</v>
      </c>
      <c r="G2195" s="17">
        <v>0.81680555555555545</v>
      </c>
      <c r="H2195" s="27">
        <v>918.56000000000006</v>
      </c>
    </row>
    <row r="2196" spans="1:8" x14ac:dyDescent="0.25">
      <c r="A2196" s="34">
        <v>300064417</v>
      </c>
      <c r="B2196" s="2">
        <v>43939</v>
      </c>
      <c r="C2196" s="2">
        <v>43969</v>
      </c>
      <c r="D2196" s="38">
        <v>100040817</v>
      </c>
      <c r="E2196" s="38">
        <v>1004</v>
      </c>
      <c r="F2196" s="2">
        <v>43939</v>
      </c>
      <c r="G2196" s="17">
        <v>0.47901620370370374</v>
      </c>
      <c r="H2196" s="27">
        <v>997.5</v>
      </c>
    </row>
    <row r="2197" spans="1:8" x14ac:dyDescent="0.25">
      <c r="A2197" s="34">
        <v>300064418</v>
      </c>
      <c r="B2197" s="2">
        <v>43939</v>
      </c>
      <c r="C2197" s="2">
        <v>43969</v>
      </c>
      <c r="D2197" s="38">
        <v>100040818</v>
      </c>
      <c r="E2197" s="38">
        <v>1004</v>
      </c>
      <c r="F2197" s="2">
        <v>43939</v>
      </c>
      <c r="G2197" s="17">
        <v>0.38017361111111114</v>
      </c>
      <c r="H2197" s="27">
        <v>1372.02</v>
      </c>
    </row>
    <row r="2198" spans="1:8" x14ac:dyDescent="0.25">
      <c r="A2198" s="34">
        <v>300064419</v>
      </c>
      <c r="B2198" s="2">
        <v>43939</v>
      </c>
      <c r="C2198" s="2">
        <v>43969</v>
      </c>
      <c r="D2198" s="38">
        <v>100040819</v>
      </c>
      <c r="E2198" s="38">
        <v>1004</v>
      </c>
      <c r="F2198" s="2">
        <v>43939</v>
      </c>
      <c r="G2198" s="17">
        <v>0.29797453703703702</v>
      </c>
      <c r="H2198" s="27">
        <v>796.03</v>
      </c>
    </row>
    <row r="2199" spans="1:8" x14ac:dyDescent="0.25">
      <c r="A2199" s="34">
        <v>300064420</v>
      </c>
      <c r="B2199" s="2">
        <v>43938</v>
      </c>
      <c r="C2199" s="2">
        <v>43968</v>
      </c>
      <c r="D2199" s="38">
        <v>100040820</v>
      </c>
      <c r="E2199" s="38">
        <v>1004</v>
      </c>
      <c r="F2199" s="2">
        <v>43938</v>
      </c>
      <c r="G2199" s="17">
        <v>0.6549652777777778</v>
      </c>
      <c r="H2199" s="27">
        <v>892.08999999999992</v>
      </c>
    </row>
    <row r="2200" spans="1:8" x14ac:dyDescent="0.25">
      <c r="A2200" s="34">
        <v>300064421</v>
      </c>
      <c r="B2200" s="2">
        <v>43940</v>
      </c>
      <c r="C2200" s="2">
        <v>43970</v>
      </c>
      <c r="D2200" s="38">
        <v>100040821</v>
      </c>
      <c r="E2200" s="38">
        <v>1004</v>
      </c>
      <c r="F2200" s="2">
        <v>43940</v>
      </c>
      <c r="G2200" s="17">
        <v>0.38626157407407408</v>
      </c>
      <c r="H2200" s="27">
        <v>1352.24</v>
      </c>
    </row>
    <row r="2201" spans="1:8" x14ac:dyDescent="0.25">
      <c r="A2201" s="34">
        <v>300064422</v>
      </c>
      <c r="B2201" s="2">
        <v>43940</v>
      </c>
      <c r="C2201" s="2">
        <v>43970</v>
      </c>
      <c r="D2201" s="38">
        <v>100040822</v>
      </c>
      <c r="E2201" s="38">
        <v>1004</v>
      </c>
      <c r="F2201" s="2">
        <v>43940</v>
      </c>
      <c r="G2201" s="17">
        <v>0.78937500000000005</v>
      </c>
      <c r="H2201" s="27">
        <v>914.94999999999993</v>
      </c>
    </row>
    <row r="2202" spans="1:8" x14ac:dyDescent="0.25">
      <c r="A2202" s="34">
        <v>300064424</v>
      </c>
      <c r="B2202" s="2">
        <v>43939</v>
      </c>
      <c r="C2202" s="2">
        <v>43969</v>
      </c>
      <c r="D2202" s="38">
        <v>100040824</v>
      </c>
      <c r="E2202" s="38">
        <v>1004</v>
      </c>
      <c r="F2202" s="2">
        <v>43939</v>
      </c>
      <c r="G2202" s="17">
        <v>0.8240277777777778</v>
      </c>
      <c r="H2202" s="27">
        <v>596.43999999999994</v>
      </c>
    </row>
    <row r="2203" spans="1:8" x14ac:dyDescent="0.25">
      <c r="A2203" s="34">
        <v>300064425</v>
      </c>
      <c r="B2203" s="2">
        <v>43939</v>
      </c>
      <c r="C2203" s="2">
        <v>43969</v>
      </c>
      <c r="D2203" s="38">
        <v>100040825</v>
      </c>
      <c r="E2203" s="38">
        <v>1004</v>
      </c>
      <c r="F2203" s="2">
        <v>43939</v>
      </c>
      <c r="G2203" s="17">
        <v>0.57943287037037039</v>
      </c>
      <c r="H2203" s="27">
        <v>475.79</v>
      </c>
    </row>
    <row r="2204" spans="1:8" x14ac:dyDescent="0.25">
      <c r="A2204" s="34">
        <v>300064426</v>
      </c>
      <c r="B2204" s="2">
        <v>43940</v>
      </c>
      <c r="C2204" s="2">
        <v>43970</v>
      </c>
      <c r="D2204" s="38">
        <v>100040826</v>
      </c>
      <c r="E2204" s="38">
        <v>1004</v>
      </c>
      <c r="F2204" s="2">
        <v>43940</v>
      </c>
      <c r="G2204" s="17">
        <v>0.30104166666666665</v>
      </c>
      <c r="H2204" s="27">
        <v>1532.73</v>
      </c>
    </row>
    <row r="2205" spans="1:8" x14ac:dyDescent="0.25">
      <c r="A2205" s="34">
        <v>300064427</v>
      </c>
      <c r="B2205" s="2">
        <v>43940</v>
      </c>
      <c r="C2205" s="2">
        <v>43970</v>
      </c>
      <c r="D2205" s="38">
        <v>100040827</v>
      </c>
      <c r="E2205" s="38">
        <v>1004</v>
      </c>
      <c r="F2205" s="2">
        <v>43940</v>
      </c>
      <c r="G2205" s="17">
        <v>0.4541782407407407</v>
      </c>
      <c r="H2205" s="27">
        <v>992.23</v>
      </c>
    </row>
    <row r="2206" spans="1:8" x14ac:dyDescent="0.25">
      <c r="A2206" s="34">
        <v>300064428</v>
      </c>
      <c r="B2206" s="2">
        <v>43941</v>
      </c>
      <c r="C2206" s="2">
        <v>43971</v>
      </c>
      <c r="D2206" s="38">
        <v>100040828</v>
      </c>
      <c r="E2206" s="38">
        <v>1004</v>
      </c>
      <c r="F2206" s="2">
        <v>43941</v>
      </c>
      <c r="G2206" s="17">
        <v>0.59980324074074076</v>
      </c>
      <c r="H2206" s="27">
        <v>729.32</v>
      </c>
    </row>
    <row r="2207" spans="1:8" x14ac:dyDescent="0.25">
      <c r="A2207" s="34">
        <v>300064429</v>
      </c>
      <c r="B2207" s="2">
        <v>43943</v>
      </c>
      <c r="C2207" s="2">
        <v>43973</v>
      </c>
      <c r="D2207" s="38">
        <v>100040829</v>
      </c>
      <c r="E2207" s="38">
        <v>1004</v>
      </c>
      <c r="F2207" s="2">
        <v>43943</v>
      </c>
      <c r="G2207" s="17">
        <v>0.33171296296296299</v>
      </c>
      <c r="H2207" s="27">
        <v>803.45999999999992</v>
      </c>
    </row>
    <row r="2208" spans="1:8" x14ac:dyDescent="0.25">
      <c r="A2208" s="34">
        <v>300064430</v>
      </c>
      <c r="B2208" s="2">
        <v>43943</v>
      </c>
      <c r="C2208" s="2">
        <v>43973</v>
      </c>
      <c r="D2208" s="38">
        <v>100040830</v>
      </c>
      <c r="E2208" s="38">
        <v>1004</v>
      </c>
      <c r="F2208" s="2">
        <v>43943</v>
      </c>
      <c r="G2208" s="17">
        <v>0.55196759259259254</v>
      </c>
      <c r="H2208" s="27">
        <v>236.41</v>
      </c>
    </row>
    <row r="2209" spans="1:8" x14ac:dyDescent="0.25">
      <c r="A2209" s="34">
        <v>300064431</v>
      </c>
      <c r="B2209" s="2">
        <v>43942</v>
      </c>
      <c r="C2209" s="2">
        <v>43972</v>
      </c>
      <c r="D2209" s="38">
        <v>100040831</v>
      </c>
      <c r="E2209" s="38">
        <v>1004</v>
      </c>
      <c r="F2209" s="2">
        <v>43942</v>
      </c>
      <c r="G2209" s="17">
        <v>0.65462962962962956</v>
      </c>
      <c r="H2209" s="27">
        <v>460.91999999999996</v>
      </c>
    </row>
    <row r="2210" spans="1:8" x14ac:dyDescent="0.25">
      <c r="A2210" s="34">
        <v>300064432</v>
      </c>
      <c r="B2210" s="2">
        <v>43942</v>
      </c>
      <c r="C2210" s="2">
        <v>43972</v>
      </c>
      <c r="D2210" s="38">
        <v>100040832</v>
      </c>
      <c r="E2210" s="38">
        <v>1004</v>
      </c>
      <c r="F2210" s="2">
        <v>43942</v>
      </c>
      <c r="G2210" s="17">
        <v>0.69347222222222227</v>
      </c>
      <c r="H2210" s="27">
        <v>1036.0800000000002</v>
      </c>
    </row>
    <row r="2211" spans="1:8" x14ac:dyDescent="0.25">
      <c r="A2211" s="34">
        <v>300064433</v>
      </c>
      <c r="B2211" s="2">
        <v>43942</v>
      </c>
      <c r="C2211" s="2">
        <v>43972</v>
      </c>
      <c r="D2211" s="38">
        <v>100040833</v>
      </c>
      <c r="E2211" s="38">
        <v>1004</v>
      </c>
      <c r="F2211" s="2">
        <v>43942</v>
      </c>
      <c r="G2211" s="17">
        <v>0.47582175925925929</v>
      </c>
      <c r="H2211" s="27">
        <v>277.66000000000003</v>
      </c>
    </row>
    <row r="2212" spans="1:8" x14ac:dyDescent="0.25">
      <c r="A2212" s="34">
        <v>300064434</v>
      </c>
      <c r="B2212" s="2">
        <v>43941</v>
      </c>
      <c r="C2212" s="2">
        <v>43971</v>
      </c>
      <c r="D2212" s="38">
        <v>100040834</v>
      </c>
      <c r="E2212" s="38">
        <v>1004</v>
      </c>
      <c r="F2212" s="2">
        <v>43941</v>
      </c>
      <c r="G2212" s="17">
        <v>0.76896990740740734</v>
      </c>
      <c r="H2212" s="27">
        <v>484.79</v>
      </c>
    </row>
    <row r="2213" spans="1:8" x14ac:dyDescent="0.25">
      <c r="A2213" s="34">
        <v>300064435</v>
      </c>
      <c r="B2213" s="2">
        <v>43942</v>
      </c>
      <c r="C2213" s="2">
        <v>43972</v>
      </c>
      <c r="D2213" s="38">
        <v>100040835</v>
      </c>
      <c r="E2213" s="38">
        <v>1004</v>
      </c>
      <c r="F2213" s="2">
        <v>43942</v>
      </c>
      <c r="G2213" s="17">
        <v>0.59869212962962959</v>
      </c>
      <c r="H2213" s="27">
        <v>966.81</v>
      </c>
    </row>
    <row r="2214" spans="1:8" x14ac:dyDescent="0.25">
      <c r="A2214" s="34">
        <v>300064436</v>
      </c>
      <c r="B2214" s="2">
        <v>43942</v>
      </c>
      <c r="C2214" s="2">
        <v>43972</v>
      </c>
      <c r="D2214" s="38">
        <v>100040836</v>
      </c>
      <c r="E2214" s="38">
        <v>1004</v>
      </c>
      <c r="F2214" s="2">
        <v>43942</v>
      </c>
      <c r="G2214" s="17">
        <v>0.62124999999999997</v>
      </c>
      <c r="H2214" s="27">
        <v>775.52</v>
      </c>
    </row>
    <row r="2215" spans="1:8" x14ac:dyDescent="0.25">
      <c r="A2215" s="34">
        <v>300064437</v>
      </c>
      <c r="B2215" s="2">
        <v>43941</v>
      </c>
      <c r="C2215" s="2">
        <v>43971</v>
      </c>
      <c r="D2215" s="38">
        <v>100040837</v>
      </c>
      <c r="E2215" s="38">
        <v>1004</v>
      </c>
      <c r="F2215" s="2">
        <v>43941</v>
      </c>
      <c r="G2215" s="17">
        <v>0.51811342592592591</v>
      </c>
      <c r="H2215" s="27">
        <v>615.20999999999992</v>
      </c>
    </row>
    <row r="2216" spans="1:8" x14ac:dyDescent="0.25">
      <c r="A2216" s="34">
        <v>300064438</v>
      </c>
      <c r="B2216" s="2">
        <v>43941</v>
      </c>
      <c r="C2216" s="2">
        <v>43971</v>
      </c>
      <c r="D2216" s="38">
        <v>100040838</v>
      </c>
      <c r="E2216" s="38">
        <v>1004</v>
      </c>
      <c r="F2216" s="2">
        <v>43941</v>
      </c>
      <c r="G2216" s="17">
        <v>0.72800925925925919</v>
      </c>
      <c r="H2216" s="27">
        <v>591.17999999999995</v>
      </c>
    </row>
    <row r="2217" spans="1:8" x14ac:dyDescent="0.25">
      <c r="A2217" s="34">
        <v>300064439</v>
      </c>
      <c r="B2217" s="2">
        <v>43943</v>
      </c>
      <c r="C2217" s="2">
        <v>43973</v>
      </c>
      <c r="D2217" s="38">
        <v>100040839</v>
      </c>
      <c r="E2217" s="38">
        <v>1004</v>
      </c>
      <c r="F2217" s="2">
        <v>43943</v>
      </c>
      <c r="G2217" s="17">
        <v>0.7009375000000001</v>
      </c>
      <c r="H2217" s="27">
        <v>739.76</v>
      </c>
    </row>
    <row r="2218" spans="1:8" x14ac:dyDescent="0.25">
      <c r="A2218" s="34">
        <v>300064440</v>
      </c>
      <c r="B2218" s="2">
        <v>43943</v>
      </c>
      <c r="C2218" s="2">
        <v>43973</v>
      </c>
      <c r="D2218" s="38">
        <v>100040840</v>
      </c>
      <c r="E2218" s="38">
        <v>1004</v>
      </c>
      <c r="F2218" s="2">
        <v>43943</v>
      </c>
      <c r="G2218" s="17">
        <v>0.33459490740740744</v>
      </c>
      <c r="H2218" s="27">
        <v>908.51</v>
      </c>
    </row>
    <row r="2219" spans="1:8" x14ac:dyDescent="0.25">
      <c r="A2219" s="34">
        <v>300064441</v>
      </c>
      <c r="B2219" s="2">
        <v>43943</v>
      </c>
      <c r="C2219" s="2">
        <v>43973</v>
      </c>
      <c r="D2219" s="38">
        <v>100040841</v>
      </c>
      <c r="E2219" s="38">
        <v>1004</v>
      </c>
      <c r="F2219" s="2">
        <v>43943</v>
      </c>
      <c r="G2219" s="17">
        <v>0.79909722222222224</v>
      </c>
      <c r="H2219" s="27">
        <v>449.86</v>
      </c>
    </row>
    <row r="2220" spans="1:8" x14ac:dyDescent="0.25">
      <c r="A2220" s="34">
        <v>300064442</v>
      </c>
      <c r="B2220" s="2">
        <v>43941</v>
      </c>
      <c r="C2220" s="2">
        <v>43971</v>
      </c>
      <c r="D2220" s="38">
        <v>100040842</v>
      </c>
      <c r="E2220" s="38">
        <v>1004</v>
      </c>
      <c r="F2220" s="2">
        <v>43941</v>
      </c>
      <c r="G2220" s="17">
        <v>0.58975694444444449</v>
      </c>
      <c r="H2220" s="27">
        <v>526.95999999999992</v>
      </c>
    </row>
    <row r="2221" spans="1:8" x14ac:dyDescent="0.25">
      <c r="A2221" s="34">
        <v>300064443</v>
      </c>
      <c r="B2221" s="2">
        <v>43941</v>
      </c>
      <c r="C2221" s="2">
        <v>43971</v>
      </c>
      <c r="D2221" s="38">
        <v>100040843</v>
      </c>
      <c r="E2221" s="38">
        <v>1004</v>
      </c>
      <c r="F2221" s="2">
        <v>43941</v>
      </c>
      <c r="G2221" s="17">
        <v>0.29978009259259258</v>
      </c>
      <c r="H2221" s="27">
        <v>1181.8599999999999</v>
      </c>
    </row>
    <row r="2222" spans="1:8" x14ac:dyDescent="0.25">
      <c r="A2222" s="34">
        <v>300064444</v>
      </c>
      <c r="B2222" s="2">
        <v>43943</v>
      </c>
      <c r="C2222" s="2">
        <v>43973</v>
      </c>
      <c r="D2222" s="38">
        <v>100040844</v>
      </c>
      <c r="E2222" s="38">
        <v>1004</v>
      </c>
      <c r="F2222" s="2">
        <v>43943</v>
      </c>
      <c r="G2222" s="17">
        <v>0.50166666666666659</v>
      </c>
      <c r="H2222" s="27">
        <v>124.58999999999999</v>
      </c>
    </row>
    <row r="2223" spans="1:8" x14ac:dyDescent="0.25">
      <c r="A2223" s="34">
        <v>300064445</v>
      </c>
      <c r="B2223" s="2">
        <v>43943</v>
      </c>
      <c r="C2223" s="2">
        <v>43973</v>
      </c>
      <c r="D2223" s="38">
        <v>100040845</v>
      </c>
      <c r="E2223" s="38">
        <v>1004</v>
      </c>
      <c r="F2223" s="2">
        <v>43943</v>
      </c>
      <c r="G2223" s="17">
        <v>0.8165972222222222</v>
      </c>
      <c r="H2223" s="27">
        <v>456.42</v>
      </c>
    </row>
    <row r="2224" spans="1:8" x14ac:dyDescent="0.25">
      <c r="A2224" s="34">
        <v>300064446</v>
      </c>
      <c r="B2224" s="2">
        <v>43943</v>
      </c>
      <c r="C2224" s="2">
        <v>43973</v>
      </c>
      <c r="D2224" s="38">
        <v>100040846</v>
      </c>
      <c r="E2224" s="38">
        <v>1004</v>
      </c>
      <c r="F2224" s="2">
        <v>43943</v>
      </c>
      <c r="G2224" s="17">
        <v>0.34438657407407408</v>
      </c>
      <c r="H2224" s="27">
        <v>812.67000000000007</v>
      </c>
    </row>
    <row r="2225" spans="1:8" x14ac:dyDescent="0.25">
      <c r="A2225" s="34">
        <v>300064447</v>
      </c>
      <c r="B2225" s="2">
        <v>43943</v>
      </c>
      <c r="C2225" s="2">
        <v>43973</v>
      </c>
      <c r="D2225" s="38">
        <v>100040847</v>
      </c>
      <c r="E2225" s="38">
        <v>1004</v>
      </c>
      <c r="F2225" s="2">
        <v>43943</v>
      </c>
      <c r="G2225" s="17">
        <v>0.80019675925925926</v>
      </c>
      <c r="H2225" s="27">
        <v>976</v>
      </c>
    </row>
    <row r="2226" spans="1:8" x14ac:dyDescent="0.25">
      <c r="A2226" s="34">
        <v>300064448</v>
      </c>
      <c r="B2226" s="2">
        <v>43942</v>
      </c>
      <c r="C2226" s="2">
        <v>43972</v>
      </c>
      <c r="D2226" s="38">
        <v>100040848</v>
      </c>
      <c r="E2226" s="38">
        <v>1004</v>
      </c>
      <c r="F2226" s="2">
        <v>43942</v>
      </c>
      <c r="G2226" s="17">
        <v>0.62856481481481474</v>
      </c>
      <c r="H2226" s="27">
        <v>608.81999999999994</v>
      </c>
    </row>
    <row r="2227" spans="1:8" x14ac:dyDescent="0.25">
      <c r="A2227" s="34">
        <v>300064449</v>
      </c>
      <c r="B2227" s="2">
        <v>43942</v>
      </c>
      <c r="C2227" s="2">
        <v>43972</v>
      </c>
      <c r="D2227" s="38">
        <v>100040849</v>
      </c>
      <c r="E2227" s="38">
        <v>1004</v>
      </c>
      <c r="F2227" s="2">
        <v>43942</v>
      </c>
      <c r="G2227" s="17">
        <v>0.4801273148148148</v>
      </c>
      <c r="H2227" s="27">
        <v>784.42</v>
      </c>
    </row>
    <row r="2228" spans="1:8" x14ac:dyDescent="0.25">
      <c r="A2228" s="34">
        <v>300064450</v>
      </c>
      <c r="B2228" s="2">
        <v>43941</v>
      </c>
      <c r="C2228" s="2">
        <v>43971</v>
      </c>
      <c r="D2228" s="38">
        <v>100040850</v>
      </c>
      <c r="E2228" s="38">
        <v>1004</v>
      </c>
      <c r="F2228" s="2">
        <v>43941</v>
      </c>
      <c r="G2228" s="17">
        <v>0.42040509259259262</v>
      </c>
      <c r="H2228" s="27">
        <v>897.81</v>
      </c>
    </row>
    <row r="2229" spans="1:8" x14ac:dyDescent="0.25">
      <c r="A2229" s="34">
        <v>300064451</v>
      </c>
      <c r="B2229" s="2">
        <v>43941</v>
      </c>
      <c r="C2229" s="2">
        <v>43971</v>
      </c>
      <c r="D2229" s="38">
        <v>100040851</v>
      </c>
      <c r="E2229" s="38">
        <v>1004</v>
      </c>
      <c r="F2229" s="2">
        <v>43941</v>
      </c>
      <c r="G2229" s="17">
        <v>0.83032407407407405</v>
      </c>
      <c r="H2229" s="27">
        <v>1108.28</v>
      </c>
    </row>
    <row r="2230" spans="1:8" x14ac:dyDescent="0.25">
      <c r="A2230" s="34">
        <v>300064452</v>
      </c>
      <c r="B2230" s="2">
        <v>43943</v>
      </c>
      <c r="C2230" s="2">
        <v>43973</v>
      </c>
      <c r="D2230" s="38">
        <v>100040852</v>
      </c>
      <c r="E2230" s="38">
        <v>1004</v>
      </c>
      <c r="F2230" s="2">
        <v>43943</v>
      </c>
      <c r="G2230" s="17">
        <v>0.34071759259259254</v>
      </c>
      <c r="H2230" s="27">
        <v>661.42</v>
      </c>
    </row>
    <row r="2231" spans="1:8" x14ac:dyDescent="0.25">
      <c r="A2231" s="34">
        <v>300064453</v>
      </c>
      <c r="B2231" s="2">
        <v>43941</v>
      </c>
      <c r="C2231" s="2">
        <v>43971</v>
      </c>
      <c r="D2231" s="38">
        <v>100040853</v>
      </c>
      <c r="E2231" s="38">
        <v>1004</v>
      </c>
      <c r="F2231" s="2">
        <v>43941</v>
      </c>
      <c r="G2231" s="17">
        <v>0.81003472222222228</v>
      </c>
      <c r="H2231" s="27">
        <v>809.73</v>
      </c>
    </row>
    <row r="2232" spans="1:8" x14ac:dyDescent="0.25">
      <c r="A2232" s="34">
        <v>300064454</v>
      </c>
      <c r="B2232" s="2">
        <v>43943</v>
      </c>
      <c r="C2232" s="2">
        <v>43973</v>
      </c>
      <c r="D2232" s="38">
        <v>100040854</v>
      </c>
      <c r="E2232" s="38">
        <v>1004</v>
      </c>
      <c r="F2232" s="2">
        <v>43943</v>
      </c>
      <c r="G2232" s="17">
        <v>0.34155092592592595</v>
      </c>
      <c r="H2232" s="27">
        <v>1116.3999999999999</v>
      </c>
    </row>
    <row r="2233" spans="1:8" x14ac:dyDescent="0.25">
      <c r="A2233" s="34">
        <v>300064455</v>
      </c>
      <c r="B2233" s="2">
        <v>43943</v>
      </c>
      <c r="C2233" s="2">
        <v>43973</v>
      </c>
      <c r="D2233" s="38">
        <v>100040855</v>
      </c>
      <c r="E2233" s="38">
        <v>1004</v>
      </c>
      <c r="F2233" s="2">
        <v>43943</v>
      </c>
      <c r="G2233" s="17">
        <v>0.72822916666666659</v>
      </c>
      <c r="H2233" s="27">
        <v>382.32</v>
      </c>
    </row>
    <row r="2234" spans="1:8" x14ac:dyDescent="0.25">
      <c r="A2234" s="34">
        <v>300064456</v>
      </c>
      <c r="B2234" s="2">
        <v>43943</v>
      </c>
      <c r="C2234" s="2">
        <v>43973</v>
      </c>
      <c r="D2234" s="38">
        <v>100040856</v>
      </c>
      <c r="E2234" s="38">
        <v>1004</v>
      </c>
      <c r="F2234" s="2">
        <v>43943</v>
      </c>
      <c r="G2234" s="17">
        <v>0.77857638888888892</v>
      </c>
      <c r="H2234" s="27">
        <v>915.66000000000008</v>
      </c>
    </row>
    <row r="2235" spans="1:8" x14ac:dyDescent="0.25">
      <c r="A2235" s="34">
        <v>300064457</v>
      </c>
      <c r="B2235" s="2">
        <v>43943</v>
      </c>
      <c r="C2235" s="2">
        <v>43973</v>
      </c>
      <c r="D2235" s="38">
        <v>100040857</v>
      </c>
      <c r="E2235" s="38">
        <v>1004</v>
      </c>
      <c r="F2235" s="2">
        <v>43943</v>
      </c>
      <c r="G2235" s="17">
        <v>0.43612268518518515</v>
      </c>
      <c r="H2235" s="27">
        <v>795.51</v>
      </c>
    </row>
    <row r="2236" spans="1:8" x14ac:dyDescent="0.25">
      <c r="A2236" s="34">
        <v>300064458</v>
      </c>
      <c r="B2236" s="2">
        <v>43942</v>
      </c>
      <c r="C2236" s="2">
        <v>43972</v>
      </c>
      <c r="D2236" s="38">
        <v>100040858</v>
      </c>
      <c r="E2236" s="38">
        <v>1004</v>
      </c>
      <c r="F2236" s="2">
        <v>43942</v>
      </c>
      <c r="G2236" s="17">
        <v>0.58783564814814815</v>
      </c>
      <c r="H2236" s="27">
        <v>896.0200000000001</v>
      </c>
    </row>
    <row r="2237" spans="1:8" x14ac:dyDescent="0.25">
      <c r="A2237" s="34">
        <v>300064459</v>
      </c>
      <c r="B2237" s="2">
        <v>43942</v>
      </c>
      <c r="C2237" s="2">
        <v>43972</v>
      </c>
      <c r="D2237" s="38">
        <v>100040859</v>
      </c>
      <c r="E2237" s="38">
        <v>1004</v>
      </c>
      <c r="F2237" s="2">
        <v>43942</v>
      </c>
      <c r="G2237" s="17">
        <v>0.40738425925925931</v>
      </c>
      <c r="H2237" s="27">
        <v>455</v>
      </c>
    </row>
    <row r="2238" spans="1:8" x14ac:dyDescent="0.25">
      <c r="A2238" s="34">
        <v>300064460</v>
      </c>
      <c r="B2238" s="2">
        <v>43944</v>
      </c>
      <c r="C2238" s="2">
        <v>43974</v>
      </c>
      <c r="D2238" s="38">
        <v>100040860</v>
      </c>
      <c r="E2238" s="38">
        <v>1004</v>
      </c>
      <c r="F2238" s="2">
        <v>43944</v>
      </c>
      <c r="G2238" s="17">
        <v>0.44923611111111111</v>
      </c>
      <c r="H2238" s="27">
        <v>677.99</v>
      </c>
    </row>
    <row r="2239" spans="1:8" x14ac:dyDescent="0.25">
      <c r="A2239" s="34">
        <v>300064461</v>
      </c>
      <c r="B2239" s="2">
        <v>43943</v>
      </c>
      <c r="C2239" s="2">
        <v>43973</v>
      </c>
      <c r="D2239" s="38">
        <v>100040861</v>
      </c>
      <c r="E2239" s="38">
        <v>1004</v>
      </c>
      <c r="F2239" s="2">
        <v>43943</v>
      </c>
      <c r="G2239" s="17">
        <v>0.42643518518518514</v>
      </c>
      <c r="H2239" s="27">
        <v>294.99</v>
      </c>
    </row>
    <row r="2240" spans="1:8" x14ac:dyDescent="0.25">
      <c r="A2240" s="34">
        <v>300064462</v>
      </c>
      <c r="B2240" s="2">
        <v>43944</v>
      </c>
      <c r="C2240" s="2">
        <v>43974</v>
      </c>
      <c r="D2240" s="38">
        <v>100040862</v>
      </c>
      <c r="E2240" s="38">
        <v>1004</v>
      </c>
      <c r="F2240" s="2">
        <v>43944</v>
      </c>
      <c r="G2240" s="17">
        <v>0.81584490740740734</v>
      </c>
      <c r="H2240" s="27">
        <v>470.99</v>
      </c>
    </row>
    <row r="2241" spans="1:8" x14ac:dyDescent="0.25">
      <c r="A2241" s="34">
        <v>300064463</v>
      </c>
      <c r="B2241" s="2">
        <v>43942</v>
      </c>
      <c r="C2241" s="2">
        <v>43972</v>
      </c>
      <c r="D2241" s="38">
        <v>100040863</v>
      </c>
      <c r="E2241" s="38">
        <v>1004</v>
      </c>
      <c r="F2241" s="2">
        <v>43942</v>
      </c>
      <c r="G2241" s="17">
        <v>0.34719907407407408</v>
      </c>
      <c r="H2241" s="27">
        <v>1735.81</v>
      </c>
    </row>
    <row r="2242" spans="1:8" x14ac:dyDescent="0.25">
      <c r="A2242" s="34">
        <v>300064465</v>
      </c>
      <c r="B2242" s="2">
        <v>43944</v>
      </c>
      <c r="C2242" s="2">
        <v>43974</v>
      </c>
      <c r="D2242" s="38">
        <v>100040865</v>
      </c>
      <c r="E2242" s="38">
        <v>1004</v>
      </c>
      <c r="F2242" s="2">
        <v>43944</v>
      </c>
      <c r="G2242" s="17">
        <v>0.68457175925925917</v>
      </c>
      <c r="H2242" s="27">
        <v>664.36</v>
      </c>
    </row>
    <row r="2243" spans="1:8" x14ac:dyDescent="0.25">
      <c r="A2243" s="34">
        <v>300064466</v>
      </c>
      <c r="B2243" s="2">
        <v>43943</v>
      </c>
      <c r="C2243" s="2">
        <v>43973</v>
      </c>
      <c r="D2243" s="38">
        <v>100040866</v>
      </c>
      <c r="E2243" s="38">
        <v>1004</v>
      </c>
      <c r="F2243" s="2">
        <v>43943</v>
      </c>
      <c r="G2243" s="17">
        <v>0.66224537037037035</v>
      </c>
      <c r="H2243" s="27">
        <v>979.44999999999993</v>
      </c>
    </row>
    <row r="2244" spans="1:8" x14ac:dyDescent="0.25">
      <c r="A2244" s="34">
        <v>300064467</v>
      </c>
      <c r="B2244" s="2">
        <v>43942</v>
      </c>
      <c r="C2244" s="2">
        <v>43972</v>
      </c>
      <c r="D2244" s="38">
        <v>100040867</v>
      </c>
      <c r="E2244" s="38">
        <v>1004</v>
      </c>
      <c r="F2244" s="2">
        <v>43942</v>
      </c>
      <c r="G2244" s="17">
        <v>0.32628472222222221</v>
      </c>
      <c r="H2244" s="27">
        <v>1505.57</v>
      </c>
    </row>
    <row r="2245" spans="1:8" x14ac:dyDescent="0.25">
      <c r="A2245" s="34">
        <v>300064468</v>
      </c>
      <c r="B2245" s="2">
        <v>43942</v>
      </c>
      <c r="C2245" s="2">
        <v>43972</v>
      </c>
      <c r="D2245" s="38">
        <v>100040868</v>
      </c>
      <c r="E2245" s="38">
        <v>1004</v>
      </c>
      <c r="F2245" s="2">
        <v>43942</v>
      </c>
      <c r="G2245" s="17">
        <v>0.75980324074074079</v>
      </c>
      <c r="H2245" s="27">
        <v>1045.6600000000001</v>
      </c>
    </row>
    <row r="2246" spans="1:8" x14ac:dyDescent="0.25">
      <c r="A2246" s="34">
        <v>300064469</v>
      </c>
      <c r="B2246" s="2">
        <v>43943</v>
      </c>
      <c r="C2246" s="2">
        <v>43973</v>
      </c>
      <c r="D2246" s="38">
        <v>100040869</v>
      </c>
      <c r="E2246" s="38">
        <v>1004</v>
      </c>
      <c r="F2246" s="2">
        <v>43943</v>
      </c>
      <c r="G2246" s="17">
        <v>0.31103009259259257</v>
      </c>
      <c r="H2246" s="27">
        <v>487.59000000000003</v>
      </c>
    </row>
    <row r="2247" spans="1:8" x14ac:dyDescent="0.25">
      <c r="A2247" s="34">
        <v>300064470</v>
      </c>
      <c r="B2247" s="2">
        <v>43942</v>
      </c>
      <c r="C2247" s="2">
        <v>43972</v>
      </c>
      <c r="D2247" s="38">
        <v>100040870</v>
      </c>
      <c r="E2247" s="38">
        <v>1004</v>
      </c>
      <c r="F2247" s="2">
        <v>43942</v>
      </c>
      <c r="G2247" s="17">
        <v>0.29552083333333334</v>
      </c>
      <c r="H2247" s="27">
        <v>902.77</v>
      </c>
    </row>
    <row r="2248" spans="1:8" x14ac:dyDescent="0.25">
      <c r="A2248" s="34">
        <v>300064471</v>
      </c>
      <c r="B2248" s="2">
        <v>43944</v>
      </c>
      <c r="C2248" s="2">
        <v>43974</v>
      </c>
      <c r="D2248" s="38">
        <v>100040871</v>
      </c>
      <c r="E2248" s="38">
        <v>1004</v>
      </c>
      <c r="F2248" s="2">
        <v>43944</v>
      </c>
      <c r="G2248" s="17">
        <v>0.41269675925925925</v>
      </c>
      <c r="H2248" s="27">
        <v>822.39</v>
      </c>
    </row>
    <row r="2249" spans="1:8" x14ac:dyDescent="0.25">
      <c r="A2249" s="34">
        <v>300064473</v>
      </c>
      <c r="B2249" s="2">
        <v>43944</v>
      </c>
      <c r="C2249" s="2">
        <v>43974</v>
      </c>
      <c r="D2249" s="38">
        <v>100040873</v>
      </c>
      <c r="E2249" s="38">
        <v>1004</v>
      </c>
      <c r="F2249" s="2">
        <v>43944</v>
      </c>
      <c r="G2249" s="17">
        <v>0.7947453703703703</v>
      </c>
      <c r="H2249" s="27">
        <v>934.67</v>
      </c>
    </row>
    <row r="2250" spans="1:8" x14ac:dyDescent="0.25">
      <c r="A2250" s="34">
        <v>300064474</v>
      </c>
      <c r="B2250" s="2">
        <v>43942</v>
      </c>
      <c r="C2250" s="2">
        <v>43972</v>
      </c>
      <c r="D2250" s="38">
        <v>100040874</v>
      </c>
      <c r="E2250" s="38">
        <v>1004</v>
      </c>
      <c r="F2250" s="2">
        <v>43942</v>
      </c>
      <c r="G2250" s="17">
        <v>0.49273148148148144</v>
      </c>
      <c r="H2250" s="27">
        <v>571.54999999999995</v>
      </c>
    </row>
    <row r="2251" spans="1:8" x14ac:dyDescent="0.25">
      <c r="A2251" s="34">
        <v>300064475</v>
      </c>
      <c r="B2251" s="2">
        <v>43943</v>
      </c>
      <c r="C2251" s="2">
        <v>43973</v>
      </c>
      <c r="D2251" s="38">
        <v>100040875</v>
      </c>
      <c r="E2251" s="38">
        <v>1004</v>
      </c>
      <c r="F2251" s="2">
        <v>43943</v>
      </c>
      <c r="G2251" s="17">
        <v>0.60074074074074069</v>
      </c>
      <c r="H2251" s="27">
        <v>991.13</v>
      </c>
    </row>
    <row r="2252" spans="1:8" x14ac:dyDescent="0.25">
      <c r="A2252" s="34">
        <v>300064476</v>
      </c>
      <c r="B2252" s="2">
        <v>43944</v>
      </c>
      <c r="C2252" s="2">
        <v>43974</v>
      </c>
      <c r="D2252" s="38">
        <v>100040876</v>
      </c>
      <c r="E2252" s="38">
        <v>1004</v>
      </c>
      <c r="F2252" s="2">
        <v>43944</v>
      </c>
      <c r="G2252" s="17">
        <v>0.45270833333333332</v>
      </c>
      <c r="H2252" s="27">
        <v>929.2</v>
      </c>
    </row>
    <row r="2253" spans="1:8" x14ac:dyDescent="0.25">
      <c r="A2253" s="34">
        <v>300064477</v>
      </c>
      <c r="B2253" s="2">
        <v>43942</v>
      </c>
      <c r="C2253" s="2">
        <v>43972</v>
      </c>
      <c r="D2253" s="38">
        <v>100040877</v>
      </c>
      <c r="E2253" s="38">
        <v>1004</v>
      </c>
      <c r="F2253" s="2">
        <v>43942</v>
      </c>
      <c r="G2253" s="17">
        <v>0.70834490740740741</v>
      </c>
      <c r="H2253" s="27">
        <v>312.8</v>
      </c>
    </row>
    <row r="2254" spans="1:8" x14ac:dyDescent="0.25">
      <c r="A2254" s="34">
        <v>300064478</v>
      </c>
      <c r="B2254" s="2">
        <v>43943</v>
      </c>
      <c r="C2254" s="2">
        <v>43973</v>
      </c>
      <c r="D2254" s="38">
        <v>100040878</v>
      </c>
      <c r="E2254" s="38">
        <v>1004</v>
      </c>
      <c r="F2254" s="2">
        <v>43943</v>
      </c>
      <c r="G2254" s="17">
        <v>0.79398148148148151</v>
      </c>
      <c r="H2254" s="27">
        <v>906.07</v>
      </c>
    </row>
    <row r="2255" spans="1:8" x14ac:dyDescent="0.25">
      <c r="A2255" s="34">
        <v>300064479</v>
      </c>
      <c r="B2255" s="2">
        <v>43943</v>
      </c>
      <c r="C2255" s="2">
        <v>43973</v>
      </c>
      <c r="D2255" s="38">
        <v>100040879</v>
      </c>
      <c r="E2255" s="38">
        <v>1004</v>
      </c>
      <c r="F2255" s="2">
        <v>43943</v>
      </c>
      <c r="G2255" s="17">
        <v>0.82307870370370362</v>
      </c>
      <c r="H2255" s="27">
        <v>977.35</v>
      </c>
    </row>
    <row r="2256" spans="1:8" x14ac:dyDescent="0.25">
      <c r="A2256" s="34">
        <v>300064480</v>
      </c>
      <c r="B2256" s="2">
        <v>43943</v>
      </c>
      <c r="C2256" s="2">
        <v>43973</v>
      </c>
      <c r="D2256" s="38">
        <v>100040880</v>
      </c>
      <c r="E2256" s="38">
        <v>1004</v>
      </c>
      <c r="F2256" s="2">
        <v>43943</v>
      </c>
      <c r="G2256" s="17">
        <v>0.79347222222222225</v>
      </c>
      <c r="H2256" s="27">
        <v>123.03</v>
      </c>
    </row>
    <row r="2257" spans="1:8" x14ac:dyDescent="0.25">
      <c r="A2257" s="34">
        <v>300064481</v>
      </c>
      <c r="B2257" s="2">
        <v>43942</v>
      </c>
      <c r="C2257" s="2">
        <v>43972</v>
      </c>
      <c r="D2257" s="38">
        <v>100040881</v>
      </c>
      <c r="E2257" s="38">
        <v>1004</v>
      </c>
      <c r="F2257" s="2">
        <v>43942</v>
      </c>
      <c r="G2257" s="17">
        <v>0.77086805555555549</v>
      </c>
      <c r="H2257" s="27">
        <v>180.86</v>
      </c>
    </row>
    <row r="2258" spans="1:8" x14ac:dyDescent="0.25">
      <c r="A2258" s="34">
        <v>300064482</v>
      </c>
      <c r="B2258" s="2">
        <v>43942</v>
      </c>
      <c r="C2258" s="2">
        <v>43972</v>
      </c>
      <c r="D2258" s="38">
        <v>100040882</v>
      </c>
      <c r="E2258" s="38">
        <v>1004</v>
      </c>
      <c r="F2258" s="2">
        <v>43942</v>
      </c>
      <c r="G2258" s="17">
        <v>0.30944444444444447</v>
      </c>
      <c r="H2258" s="27">
        <v>1252.54</v>
      </c>
    </row>
    <row r="2259" spans="1:8" x14ac:dyDescent="0.25">
      <c r="A2259" s="34">
        <v>300064483</v>
      </c>
      <c r="B2259" s="2">
        <v>43944</v>
      </c>
      <c r="C2259" s="2">
        <v>43974</v>
      </c>
      <c r="D2259" s="38">
        <v>100040883</v>
      </c>
      <c r="E2259" s="38">
        <v>1004</v>
      </c>
      <c r="F2259" s="2">
        <v>43944</v>
      </c>
      <c r="G2259" s="17">
        <v>0.31871527777777781</v>
      </c>
      <c r="H2259" s="27">
        <v>1052.82</v>
      </c>
    </row>
    <row r="2260" spans="1:8" x14ac:dyDescent="0.25">
      <c r="A2260" s="34">
        <v>300064484</v>
      </c>
      <c r="B2260" s="2">
        <v>43943</v>
      </c>
      <c r="C2260" s="2">
        <v>43973</v>
      </c>
      <c r="D2260" s="38">
        <v>100040884</v>
      </c>
      <c r="E2260" s="38">
        <v>1004</v>
      </c>
      <c r="F2260" s="2">
        <v>43943</v>
      </c>
      <c r="G2260" s="17">
        <v>0.47414351851851855</v>
      </c>
      <c r="H2260" s="27">
        <v>113.43</v>
      </c>
    </row>
    <row r="2261" spans="1:8" x14ac:dyDescent="0.25">
      <c r="A2261" s="34">
        <v>300064485</v>
      </c>
      <c r="B2261" s="2">
        <v>43942</v>
      </c>
      <c r="C2261" s="2">
        <v>43972</v>
      </c>
      <c r="D2261" s="38">
        <v>100040885</v>
      </c>
      <c r="E2261" s="38">
        <v>1004</v>
      </c>
      <c r="F2261" s="2">
        <v>43942</v>
      </c>
      <c r="G2261" s="17">
        <v>0.48940972222222223</v>
      </c>
      <c r="H2261" s="27">
        <v>1156.46</v>
      </c>
    </row>
    <row r="2262" spans="1:8" x14ac:dyDescent="0.25">
      <c r="A2262" s="34">
        <v>300064486</v>
      </c>
      <c r="B2262" s="2">
        <v>43943</v>
      </c>
      <c r="C2262" s="2">
        <v>43973</v>
      </c>
      <c r="D2262" s="38">
        <v>100040886</v>
      </c>
      <c r="E2262" s="38">
        <v>1004</v>
      </c>
      <c r="F2262" s="2">
        <v>43943</v>
      </c>
      <c r="G2262" s="17">
        <v>0.69527777777777777</v>
      </c>
      <c r="H2262" s="27">
        <v>1564.6899999999998</v>
      </c>
    </row>
    <row r="2263" spans="1:8" x14ac:dyDescent="0.25">
      <c r="A2263" s="34">
        <v>300064487</v>
      </c>
      <c r="B2263" s="2">
        <v>43945</v>
      </c>
      <c r="C2263" s="2">
        <v>43975</v>
      </c>
      <c r="D2263" s="38">
        <v>100040887</v>
      </c>
      <c r="E2263" s="38">
        <v>1004</v>
      </c>
      <c r="F2263" s="2">
        <v>43945</v>
      </c>
      <c r="G2263" s="17">
        <v>0.65170138888888884</v>
      </c>
      <c r="H2263" s="27">
        <v>879.71999999999991</v>
      </c>
    </row>
    <row r="2264" spans="1:8" x14ac:dyDescent="0.25">
      <c r="A2264" s="34">
        <v>300064488</v>
      </c>
      <c r="B2264" s="2">
        <v>43943</v>
      </c>
      <c r="C2264" s="2">
        <v>43973</v>
      </c>
      <c r="D2264" s="38">
        <v>100040888</v>
      </c>
      <c r="E2264" s="38">
        <v>1004</v>
      </c>
      <c r="F2264" s="2">
        <v>43943</v>
      </c>
      <c r="G2264" s="17">
        <v>0.49511574074074072</v>
      </c>
      <c r="H2264" s="27">
        <v>647.14</v>
      </c>
    </row>
    <row r="2265" spans="1:8" x14ac:dyDescent="0.25">
      <c r="A2265" s="34">
        <v>300064489</v>
      </c>
      <c r="B2265" s="2">
        <v>43943</v>
      </c>
      <c r="C2265" s="2">
        <v>43973</v>
      </c>
      <c r="D2265" s="38">
        <v>100040889</v>
      </c>
      <c r="E2265" s="38">
        <v>1004</v>
      </c>
      <c r="F2265" s="2">
        <v>43943</v>
      </c>
      <c r="G2265" s="17">
        <v>0.3667361111111111</v>
      </c>
      <c r="H2265" s="27">
        <v>225.58999999999997</v>
      </c>
    </row>
    <row r="2266" spans="1:8" x14ac:dyDescent="0.25">
      <c r="A2266" s="34">
        <v>300064490</v>
      </c>
      <c r="B2266" s="2">
        <v>43944</v>
      </c>
      <c r="C2266" s="2">
        <v>43974</v>
      </c>
      <c r="D2266" s="38">
        <v>100040890</v>
      </c>
      <c r="E2266" s="38">
        <v>1004</v>
      </c>
      <c r="F2266" s="2">
        <v>43944</v>
      </c>
      <c r="G2266" s="17">
        <v>0.37585648148148149</v>
      </c>
      <c r="H2266" s="27">
        <v>467.14</v>
      </c>
    </row>
    <row r="2267" spans="1:8" x14ac:dyDescent="0.25">
      <c r="A2267" s="34">
        <v>300064491</v>
      </c>
      <c r="B2267" s="2">
        <v>43944</v>
      </c>
      <c r="C2267" s="2">
        <v>43974</v>
      </c>
      <c r="D2267" s="38">
        <v>100040891</v>
      </c>
      <c r="E2267" s="38">
        <v>1004</v>
      </c>
      <c r="F2267" s="2">
        <v>43944</v>
      </c>
      <c r="G2267" s="17">
        <v>0.69954861111111111</v>
      </c>
      <c r="H2267" s="27">
        <v>1623.66</v>
      </c>
    </row>
    <row r="2268" spans="1:8" x14ac:dyDescent="0.25">
      <c r="A2268" s="34">
        <v>300064492</v>
      </c>
      <c r="B2268" s="2">
        <v>43945</v>
      </c>
      <c r="C2268" s="2">
        <v>43975</v>
      </c>
      <c r="D2268" s="38">
        <v>100040892</v>
      </c>
      <c r="E2268" s="38">
        <v>1004</v>
      </c>
      <c r="F2268" s="2">
        <v>43945</v>
      </c>
      <c r="G2268" s="17">
        <v>0.34980324074074076</v>
      </c>
      <c r="H2268" s="27">
        <v>823.24</v>
      </c>
    </row>
    <row r="2269" spans="1:8" x14ac:dyDescent="0.25">
      <c r="A2269" s="34">
        <v>300064493</v>
      </c>
      <c r="B2269" s="2">
        <v>43943</v>
      </c>
      <c r="C2269" s="2">
        <v>43973</v>
      </c>
      <c r="D2269" s="38">
        <v>100040893</v>
      </c>
      <c r="E2269" s="38">
        <v>1004</v>
      </c>
      <c r="F2269" s="2">
        <v>43943</v>
      </c>
      <c r="G2269" s="17">
        <v>0.48637731481481478</v>
      </c>
      <c r="H2269" s="27">
        <v>1071.51</v>
      </c>
    </row>
    <row r="2270" spans="1:8" x14ac:dyDescent="0.25">
      <c r="A2270" s="34">
        <v>300064494</v>
      </c>
      <c r="B2270" s="2">
        <v>43943</v>
      </c>
      <c r="C2270" s="2">
        <v>43973</v>
      </c>
      <c r="D2270" s="38">
        <v>100040894</v>
      </c>
      <c r="E2270" s="38">
        <v>1004</v>
      </c>
      <c r="F2270" s="2">
        <v>43943</v>
      </c>
      <c r="G2270" s="17">
        <v>0.72914351851851855</v>
      </c>
      <c r="H2270" s="27">
        <v>524.91</v>
      </c>
    </row>
    <row r="2271" spans="1:8" x14ac:dyDescent="0.25">
      <c r="A2271" s="34">
        <v>300064495</v>
      </c>
      <c r="B2271" s="2">
        <v>43944</v>
      </c>
      <c r="C2271" s="2">
        <v>43974</v>
      </c>
      <c r="D2271" s="38">
        <v>100040895</v>
      </c>
      <c r="E2271" s="38">
        <v>1004</v>
      </c>
      <c r="F2271" s="2">
        <v>43944</v>
      </c>
      <c r="G2271" s="17">
        <v>0.6866782407407408</v>
      </c>
      <c r="H2271" s="27">
        <v>372.81</v>
      </c>
    </row>
    <row r="2272" spans="1:8" x14ac:dyDescent="0.25">
      <c r="A2272" s="34">
        <v>300064496</v>
      </c>
      <c r="B2272" s="2">
        <v>43943</v>
      </c>
      <c r="C2272" s="2">
        <v>43973</v>
      </c>
      <c r="D2272" s="38">
        <v>100040896</v>
      </c>
      <c r="E2272" s="38">
        <v>1004</v>
      </c>
      <c r="F2272" s="2">
        <v>43943</v>
      </c>
      <c r="G2272" s="17">
        <v>0.58357638888888885</v>
      </c>
      <c r="H2272" s="27">
        <v>1883.8500000000001</v>
      </c>
    </row>
    <row r="2273" spans="1:8" x14ac:dyDescent="0.25">
      <c r="A2273" s="34">
        <v>300064497</v>
      </c>
      <c r="B2273" s="2">
        <v>43945</v>
      </c>
      <c r="C2273" s="2">
        <v>43975</v>
      </c>
      <c r="D2273" s="38">
        <v>100040897</v>
      </c>
      <c r="E2273" s="38">
        <v>1004</v>
      </c>
      <c r="F2273" s="2">
        <v>43945</v>
      </c>
      <c r="G2273" s="17">
        <v>0.35559027777777774</v>
      </c>
      <c r="H2273" s="27">
        <v>1489.7</v>
      </c>
    </row>
    <row r="2274" spans="1:8" x14ac:dyDescent="0.25">
      <c r="A2274" s="34">
        <v>300064498</v>
      </c>
      <c r="B2274" s="2">
        <v>43945</v>
      </c>
      <c r="C2274" s="2">
        <v>43975</v>
      </c>
      <c r="D2274" s="38">
        <v>100040898</v>
      </c>
      <c r="E2274" s="38">
        <v>1004</v>
      </c>
      <c r="F2274" s="2">
        <v>43945</v>
      </c>
      <c r="G2274" s="17">
        <v>0.56550925925925932</v>
      </c>
      <c r="H2274" s="27">
        <v>844.62</v>
      </c>
    </row>
    <row r="2275" spans="1:8" x14ac:dyDescent="0.25">
      <c r="A2275" s="34">
        <v>300064499</v>
      </c>
      <c r="B2275" s="2">
        <v>43943</v>
      </c>
      <c r="C2275" s="2">
        <v>43973</v>
      </c>
      <c r="D2275" s="38">
        <v>100040899</v>
      </c>
      <c r="E2275" s="38">
        <v>1004</v>
      </c>
      <c r="F2275" s="2">
        <v>43943</v>
      </c>
      <c r="G2275" s="17">
        <v>0.30273148148148149</v>
      </c>
      <c r="H2275" s="27">
        <v>959.6</v>
      </c>
    </row>
    <row r="2276" spans="1:8" x14ac:dyDescent="0.25">
      <c r="A2276" s="34">
        <v>300064500</v>
      </c>
      <c r="B2276" s="2">
        <v>43943</v>
      </c>
      <c r="C2276" s="2">
        <v>43973</v>
      </c>
      <c r="D2276" s="38">
        <v>100040900</v>
      </c>
      <c r="E2276" s="38">
        <v>1004</v>
      </c>
      <c r="F2276" s="2">
        <v>43943</v>
      </c>
      <c r="G2276" s="17">
        <v>0.55553240740740739</v>
      </c>
      <c r="H2276" s="27">
        <v>1030.8600000000001</v>
      </c>
    </row>
    <row r="2277" spans="1:8" x14ac:dyDescent="0.25">
      <c r="A2277" s="34">
        <v>300064501</v>
      </c>
      <c r="B2277" s="2">
        <v>43944</v>
      </c>
      <c r="C2277" s="2">
        <v>43974</v>
      </c>
      <c r="D2277" s="38">
        <v>100040901</v>
      </c>
      <c r="E2277" s="38">
        <v>1004</v>
      </c>
      <c r="F2277" s="2">
        <v>43944</v>
      </c>
      <c r="G2277" s="17">
        <v>0.51395833333333341</v>
      </c>
      <c r="H2277" s="27">
        <v>1381.41</v>
      </c>
    </row>
    <row r="2278" spans="1:8" x14ac:dyDescent="0.25">
      <c r="A2278" s="34">
        <v>300064502</v>
      </c>
      <c r="B2278" s="2">
        <v>43943</v>
      </c>
      <c r="C2278" s="2">
        <v>43973</v>
      </c>
      <c r="D2278" s="38">
        <v>100040902</v>
      </c>
      <c r="E2278" s="38">
        <v>1004</v>
      </c>
      <c r="F2278" s="2">
        <v>43943</v>
      </c>
      <c r="G2278" s="17">
        <v>0.65937499999999993</v>
      </c>
      <c r="H2278" s="27">
        <v>695.02</v>
      </c>
    </row>
    <row r="2279" spans="1:8" x14ac:dyDescent="0.25">
      <c r="A2279" s="34">
        <v>300064503</v>
      </c>
      <c r="B2279" s="2">
        <v>43945</v>
      </c>
      <c r="C2279" s="2">
        <v>43975</v>
      </c>
      <c r="D2279" s="38">
        <v>100040903</v>
      </c>
      <c r="E2279" s="38">
        <v>1004</v>
      </c>
      <c r="F2279" s="2">
        <v>43945</v>
      </c>
      <c r="G2279" s="17">
        <v>0.32832175925925927</v>
      </c>
      <c r="H2279" s="27">
        <v>434.47</v>
      </c>
    </row>
    <row r="2280" spans="1:8" x14ac:dyDescent="0.25">
      <c r="A2280" s="34">
        <v>300064504</v>
      </c>
      <c r="B2280" s="2">
        <v>43943</v>
      </c>
      <c r="C2280" s="2">
        <v>43973</v>
      </c>
      <c r="D2280" s="38">
        <v>100040904</v>
      </c>
      <c r="E2280" s="38">
        <v>1004</v>
      </c>
      <c r="F2280" s="2">
        <v>43943</v>
      </c>
      <c r="G2280" s="17">
        <v>0.50359953703703708</v>
      </c>
      <c r="H2280" s="27">
        <v>606.41</v>
      </c>
    </row>
    <row r="2281" spans="1:8" x14ac:dyDescent="0.25">
      <c r="A2281" s="34">
        <v>300064505</v>
      </c>
      <c r="B2281" s="2">
        <v>43943</v>
      </c>
      <c r="C2281" s="2">
        <v>43973</v>
      </c>
      <c r="D2281" s="38">
        <v>100040905</v>
      </c>
      <c r="E2281" s="38">
        <v>1004</v>
      </c>
      <c r="F2281" s="2">
        <v>43943</v>
      </c>
      <c r="G2281" s="17">
        <v>0.81403935185185183</v>
      </c>
      <c r="H2281" s="27">
        <v>737.37</v>
      </c>
    </row>
    <row r="2282" spans="1:8" x14ac:dyDescent="0.25">
      <c r="A2282" s="34">
        <v>300064506</v>
      </c>
      <c r="B2282" s="2">
        <v>43945</v>
      </c>
      <c r="C2282" s="2">
        <v>43975</v>
      </c>
      <c r="D2282" s="38">
        <v>100040906</v>
      </c>
      <c r="E2282" s="38">
        <v>1004</v>
      </c>
      <c r="F2282" s="2">
        <v>43945</v>
      </c>
      <c r="G2282" s="17">
        <v>0.46960648148148149</v>
      </c>
      <c r="H2282" s="27">
        <v>880.14</v>
      </c>
    </row>
    <row r="2283" spans="1:8" x14ac:dyDescent="0.25">
      <c r="A2283" s="34">
        <v>300064508</v>
      </c>
      <c r="B2283" s="2">
        <v>43943</v>
      </c>
      <c r="C2283" s="2">
        <v>43973</v>
      </c>
      <c r="D2283" s="38">
        <v>100040908</v>
      </c>
      <c r="E2283" s="38">
        <v>1004</v>
      </c>
      <c r="F2283" s="2">
        <v>43943</v>
      </c>
      <c r="G2283" s="17">
        <v>0.73077546296296303</v>
      </c>
      <c r="H2283" s="27">
        <v>551.0200000000001</v>
      </c>
    </row>
    <row r="2284" spans="1:8" x14ac:dyDescent="0.25">
      <c r="A2284" s="34">
        <v>300064509</v>
      </c>
      <c r="B2284" s="2">
        <v>43944</v>
      </c>
      <c r="C2284" s="2">
        <v>43974</v>
      </c>
      <c r="D2284" s="38">
        <v>100040909</v>
      </c>
      <c r="E2284" s="38">
        <v>1004</v>
      </c>
      <c r="F2284" s="2">
        <v>43944</v>
      </c>
      <c r="G2284" s="17">
        <v>0.59839120370370369</v>
      </c>
      <c r="H2284" s="27">
        <v>515.91</v>
      </c>
    </row>
    <row r="2285" spans="1:8" x14ac:dyDescent="0.25">
      <c r="A2285" s="34">
        <v>300064510</v>
      </c>
      <c r="B2285" s="2">
        <v>43945</v>
      </c>
      <c r="C2285" s="2">
        <v>43975</v>
      </c>
      <c r="D2285" s="38">
        <v>100040910</v>
      </c>
      <c r="E2285" s="38">
        <v>1004</v>
      </c>
      <c r="F2285" s="2">
        <v>43945</v>
      </c>
      <c r="G2285" s="17">
        <v>0.50113425925925925</v>
      </c>
      <c r="H2285" s="27">
        <v>1993.61</v>
      </c>
    </row>
    <row r="2286" spans="1:8" x14ac:dyDescent="0.25">
      <c r="A2286" s="34">
        <v>300064511</v>
      </c>
      <c r="B2286" s="2">
        <v>43944</v>
      </c>
      <c r="C2286" s="2">
        <v>43974</v>
      </c>
      <c r="D2286" s="38">
        <v>100040911</v>
      </c>
      <c r="E2286" s="38">
        <v>1004</v>
      </c>
      <c r="F2286" s="2">
        <v>43944</v>
      </c>
      <c r="G2286" s="17">
        <v>0.31656250000000002</v>
      </c>
      <c r="H2286" s="27">
        <v>1185.54</v>
      </c>
    </row>
    <row r="2287" spans="1:8" x14ac:dyDescent="0.25">
      <c r="A2287" s="34">
        <v>300064512</v>
      </c>
      <c r="B2287" s="2">
        <v>43945</v>
      </c>
      <c r="C2287" s="2">
        <v>43975</v>
      </c>
      <c r="D2287" s="38">
        <v>100040912</v>
      </c>
      <c r="E2287" s="38">
        <v>1004</v>
      </c>
      <c r="F2287" s="2">
        <v>43945</v>
      </c>
      <c r="G2287" s="17">
        <v>0.3941087962962963</v>
      </c>
      <c r="H2287" s="27">
        <v>831.72</v>
      </c>
    </row>
    <row r="2288" spans="1:8" x14ac:dyDescent="0.25">
      <c r="A2288" s="34">
        <v>300064513</v>
      </c>
      <c r="B2288" s="2">
        <v>43944</v>
      </c>
      <c r="C2288" s="2">
        <v>43974</v>
      </c>
      <c r="D2288" s="38">
        <v>100040913</v>
      </c>
      <c r="E2288" s="38">
        <v>1004</v>
      </c>
      <c r="F2288" s="2">
        <v>43944</v>
      </c>
      <c r="G2288" s="17">
        <v>0.81447916666666664</v>
      </c>
      <c r="H2288" s="27">
        <v>1397.7900000000002</v>
      </c>
    </row>
    <row r="2289" spans="1:8" x14ac:dyDescent="0.25">
      <c r="A2289" s="34">
        <v>300064514</v>
      </c>
      <c r="B2289" s="2">
        <v>43946</v>
      </c>
      <c r="C2289" s="2">
        <v>43976</v>
      </c>
      <c r="D2289" s="38">
        <v>100040914</v>
      </c>
      <c r="E2289" s="38">
        <v>1004</v>
      </c>
      <c r="F2289" s="2">
        <v>43946</v>
      </c>
      <c r="G2289" s="17">
        <v>0.58417824074074076</v>
      </c>
      <c r="H2289" s="27">
        <v>691.63</v>
      </c>
    </row>
    <row r="2290" spans="1:8" x14ac:dyDescent="0.25">
      <c r="A2290" s="34">
        <v>300064515</v>
      </c>
      <c r="B2290" s="2">
        <v>43945</v>
      </c>
      <c r="C2290" s="2">
        <v>43975</v>
      </c>
      <c r="D2290" s="38">
        <v>100040915</v>
      </c>
      <c r="E2290" s="38">
        <v>1004</v>
      </c>
      <c r="F2290" s="2">
        <v>43945</v>
      </c>
      <c r="G2290" s="17">
        <v>0.62831018518518522</v>
      </c>
      <c r="H2290" s="27">
        <v>657.31</v>
      </c>
    </row>
    <row r="2291" spans="1:8" x14ac:dyDescent="0.25">
      <c r="A2291" s="34">
        <v>300064516</v>
      </c>
      <c r="B2291" s="2">
        <v>43945</v>
      </c>
      <c r="C2291" s="2">
        <v>43975</v>
      </c>
      <c r="D2291" s="38">
        <v>100040916</v>
      </c>
      <c r="E2291" s="38">
        <v>1004</v>
      </c>
      <c r="F2291" s="2">
        <v>43945</v>
      </c>
      <c r="G2291" s="17">
        <v>0.66939814814814813</v>
      </c>
      <c r="H2291" s="27">
        <v>126.16</v>
      </c>
    </row>
    <row r="2292" spans="1:8" x14ac:dyDescent="0.25">
      <c r="A2292" s="34">
        <v>300064518</v>
      </c>
      <c r="B2292" s="2">
        <v>43945</v>
      </c>
      <c r="C2292" s="2">
        <v>43975</v>
      </c>
      <c r="D2292" s="38">
        <v>100040918</v>
      </c>
      <c r="E2292" s="38">
        <v>1004</v>
      </c>
      <c r="F2292" s="2">
        <v>43945</v>
      </c>
      <c r="G2292" s="17">
        <v>0.73584490740740749</v>
      </c>
      <c r="H2292" s="27">
        <v>556.75</v>
      </c>
    </row>
    <row r="2293" spans="1:8" x14ac:dyDescent="0.25">
      <c r="A2293" s="34">
        <v>300064519</v>
      </c>
      <c r="B2293" s="2">
        <v>43945</v>
      </c>
      <c r="C2293" s="2">
        <v>43975</v>
      </c>
      <c r="D2293" s="38">
        <v>100040919</v>
      </c>
      <c r="E2293" s="38">
        <v>1004</v>
      </c>
      <c r="F2293" s="2">
        <v>43945</v>
      </c>
      <c r="G2293" s="17">
        <v>0.50695601851851857</v>
      </c>
      <c r="H2293" s="27">
        <v>245.62</v>
      </c>
    </row>
    <row r="2294" spans="1:8" x14ac:dyDescent="0.25">
      <c r="A2294" s="34">
        <v>300064520</v>
      </c>
      <c r="B2294" s="2">
        <v>43946</v>
      </c>
      <c r="C2294" s="2">
        <v>43976</v>
      </c>
      <c r="D2294" s="38">
        <v>100040920</v>
      </c>
      <c r="E2294" s="38">
        <v>1004</v>
      </c>
      <c r="F2294" s="2">
        <v>43946</v>
      </c>
      <c r="G2294" s="17">
        <v>0.72310185185185183</v>
      </c>
      <c r="H2294" s="27">
        <v>885.04</v>
      </c>
    </row>
    <row r="2295" spans="1:8" x14ac:dyDescent="0.25">
      <c r="A2295" s="34">
        <v>300064521</v>
      </c>
      <c r="B2295" s="2">
        <v>43945</v>
      </c>
      <c r="C2295" s="2">
        <v>43975</v>
      </c>
      <c r="D2295" s="38">
        <v>100040921</v>
      </c>
      <c r="E2295" s="38">
        <v>1004</v>
      </c>
      <c r="F2295" s="2">
        <v>43945</v>
      </c>
      <c r="G2295" s="17">
        <v>0.82718749999999996</v>
      </c>
      <c r="H2295" s="27">
        <v>983.7</v>
      </c>
    </row>
    <row r="2296" spans="1:8" x14ac:dyDescent="0.25">
      <c r="A2296" s="34">
        <v>300064522</v>
      </c>
      <c r="B2296" s="2">
        <v>43944</v>
      </c>
      <c r="C2296" s="2">
        <v>43974</v>
      </c>
      <c r="D2296" s="38">
        <v>100040922</v>
      </c>
      <c r="E2296" s="38">
        <v>1004</v>
      </c>
      <c r="F2296" s="2">
        <v>43944</v>
      </c>
      <c r="G2296" s="17">
        <v>0.8184837962962962</v>
      </c>
      <c r="H2296" s="27">
        <v>456</v>
      </c>
    </row>
    <row r="2297" spans="1:8" x14ac:dyDescent="0.25">
      <c r="A2297" s="34">
        <v>300064523</v>
      </c>
      <c r="B2297" s="2">
        <v>43945</v>
      </c>
      <c r="C2297" s="2">
        <v>43975</v>
      </c>
      <c r="D2297" s="38">
        <v>100040923</v>
      </c>
      <c r="E2297" s="38">
        <v>1004</v>
      </c>
      <c r="F2297" s="2">
        <v>43945</v>
      </c>
      <c r="G2297" s="17">
        <v>0.74226851851851849</v>
      </c>
      <c r="H2297" s="27">
        <v>931.97</v>
      </c>
    </row>
    <row r="2298" spans="1:8" x14ac:dyDescent="0.25">
      <c r="A2298" s="34">
        <v>300064524</v>
      </c>
      <c r="B2298" s="2">
        <v>43945</v>
      </c>
      <c r="C2298" s="2">
        <v>43975</v>
      </c>
      <c r="D2298" s="38">
        <v>100040924</v>
      </c>
      <c r="E2298" s="38">
        <v>1004</v>
      </c>
      <c r="F2298" s="2">
        <v>43945</v>
      </c>
      <c r="G2298" s="17">
        <v>0.81679398148148152</v>
      </c>
      <c r="H2298" s="27">
        <v>701.93</v>
      </c>
    </row>
    <row r="2299" spans="1:8" x14ac:dyDescent="0.25">
      <c r="A2299" s="34">
        <v>300064525</v>
      </c>
      <c r="B2299" s="2">
        <v>43945</v>
      </c>
      <c r="C2299" s="2">
        <v>43975</v>
      </c>
      <c r="D2299" s="38">
        <v>100040925</v>
      </c>
      <c r="E2299" s="38">
        <v>1004</v>
      </c>
      <c r="F2299" s="2">
        <v>43945</v>
      </c>
      <c r="G2299" s="17">
        <v>0.5557523148148148</v>
      </c>
      <c r="H2299" s="27">
        <v>565.11</v>
      </c>
    </row>
    <row r="2300" spans="1:8" x14ac:dyDescent="0.25">
      <c r="A2300" s="34">
        <v>300064526</v>
      </c>
      <c r="B2300" s="2">
        <v>43946</v>
      </c>
      <c r="C2300" s="2">
        <v>43976</v>
      </c>
      <c r="D2300" s="38">
        <v>100040926</v>
      </c>
      <c r="E2300" s="38">
        <v>1004</v>
      </c>
      <c r="F2300" s="2">
        <v>43946</v>
      </c>
      <c r="G2300" s="17">
        <v>0.74497685185185192</v>
      </c>
      <c r="H2300" s="27">
        <v>912.88</v>
      </c>
    </row>
    <row r="2301" spans="1:8" x14ac:dyDescent="0.25">
      <c r="A2301" s="34">
        <v>300064527</v>
      </c>
      <c r="B2301" s="2">
        <v>43946</v>
      </c>
      <c r="C2301" s="2">
        <v>43976</v>
      </c>
      <c r="D2301" s="38">
        <v>100040927</v>
      </c>
      <c r="E2301" s="38">
        <v>1004</v>
      </c>
      <c r="F2301" s="2">
        <v>43946</v>
      </c>
      <c r="G2301" s="17">
        <v>0.3235763888888889</v>
      </c>
      <c r="H2301" s="27">
        <v>1209.77</v>
      </c>
    </row>
    <row r="2302" spans="1:8" x14ac:dyDescent="0.25">
      <c r="A2302" s="34">
        <v>300064528</v>
      </c>
      <c r="B2302" s="2">
        <v>43944</v>
      </c>
      <c r="C2302" s="2">
        <v>43974</v>
      </c>
      <c r="D2302" s="38">
        <v>100040928</v>
      </c>
      <c r="E2302" s="38">
        <v>1004</v>
      </c>
      <c r="F2302" s="2">
        <v>43944</v>
      </c>
      <c r="G2302" s="17">
        <v>0.33162037037037034</v>
      </c>
      <c r="H2302" s="27">
        <v>513.67000000000007</v>
      </c>
    </row>
    <row r="2303" spans="1:8" x14ac:dyDescent="0.25">
      <c r="A2303" s="34">
        <v>300064529</v>
      </c>
      <c r="B2303" s="2">
        <v>43945</v>
      </c>
      <c r="C2303" s="2">
        <v>43975</v>
      </c>
      <c r="D2303" s="38">
        <v>100040929</v>
      </c>
      <c r="E2303" s="38">
        <v>1004</v>
      </c>
      <c r="F2303" s="2">
        <v>43945</v>
      </c>
      <c r="G2303" s="17">
        <v>0.6422106481481481</v>
      </c>
      <c r="H2303" s="27">
        <v>591.61</v>
      </c>
    </row>
    <row r="2304" spans="1:8" x14ac:dyDescent="0.25">
      <c r="A2304" s="34">
        <v>300064531</v>
      </c>
      <c r="B2304" s="2">
        <v>43946</v>
      </c>
      <c r="C2304" s="2">
        <v>43976</v>
      </c>
      <c r="D2304" s="38">
        <v>100040931</v>
      </c>
      <c r="E2304" s="38">
        <v>1004</v>
      </c>
      <c r="F2304" s="2">
        <v>43946</v>
      </c>
      <c r="G2304" s="17">
        <v>0.79335648148148152</v>
      </c>
      <c r="H2304" s="27">
        <v>348.04</v>
      </c>
    </row>
    <row r="2305" spans="1:8" x14ac:dyDescent="0.25">
      <c r="A2305" s="34">
        <v>300064532</v>
      </c>
      <c r="B2305" s="2">
        <v>43946</v>
      </c>
      <c r="C2305" s="2">
        <v>43976</v>
      </c>
      <c r="D2305" s="38">
        <v>100040932</v>
      </c>
      <c r="E2305" s="38">
        <v>1004</v>
      </c>
      <c r="F2305" s="2">
        <v>43946</v>
      </c>
      <c r="G2305" s="17">
        <v>0.75795138888888891</v>
      </c>
      <c r="H2305" s="27">
        <v>399.31</v>
      </c>
    </row>
    <row r="2306" spans="1:8" x14ac:dyDescent="0.25">
      <c r="A2306" s="34">
        <v>300064533</v>
      </c>
      <c r="B2306" s="2">
        <v>43945</v>
      </c>
      <c r="C2306" s="2">
        <v>43975</v>
      </c>
      <c r="D2306" s="38">
        <v>100040933</v>
      </c>
      <c r="E2306" s="38">
        <v>1004</v>
      </c>
      <c r="F2306" s="2">
        <v>43945</v>
      </c>
      <c r="G2306" s="17">
        <v>0.46946759259259263</v>
      </c>
      <c r="H2306" s="27">
        <v>1119.3700000000001</v>
      </c>
    </row>
    <row r="2307" spans="1:8" x14ac:dyDescent="0.25">
      <c r="A2307" s="34">
        <v>300064534</v>
      </c>
      <c r="B2307" s="2">
        <v>43944</v>
      </c>
      <c r="C2307" s="2">
        <v>43974</v>
      </c>
      <c r="D2307" s="38">
        <v>100040934</v>
      </c>
      <c r="E2307" s="38">
        <v>1004</v>
      </c>
      <c r="F2307" s="2">
        <v>43944</v>
      </c>
      <c r="G2307" s="17">
        <v>0.82025462962962958</v>
      </c>
      <c r="H2307" s="27">
        <v>1502.5700000000002</v>
      </c>
    </row>
    <row r="2308" spans="1:8" x14ac:dyDescent="0.25">
      <c r="A2308" s="34">
        <v>300064535</v>
      </c>
      <c r="B2308" s="2">
        <v>43946</v>
      </c>
      <c r="C2308" s="2">
        <v>43976</v>
      </c>
      <c r="D2308" s="38">
        <v>100040935</v>
      </c>
      <c r="E2308" s="38">
        <v>1004</v>
      </c>
      <c r="F2308" s="2">
        <v>43946</v>
      </c>
      <c r="G2308" s="17">
        <v>0.78020833333333339</v>
      </c>
      <c r="H2308" s="27">
        <v>653.64</v>
      </c>
    </row>
    <row r="2309" spans="1:8" x14ac:dyDescent="0.25">
      <c r="A2309" s="34">
        <v>300064536</v>
      </c>
      <c r="B2309" s="2">
        <v>43945</v>
      </c>
      <c r="C2309" s="2">
        <v>43975</v>
      </c>
      <c r="D2309" s="38">
        <v>100040936</v>
      </c>
      <c r="E2309" s="38">
        <v>1004</v>
      </c>
      <c r="F2309" s="2">
        <v>43945</v>
      </c>
      <c r="G2309" s="17">
        <v>0.81114583333333334</v>
      </c>
      <c r="H2309" s="27">
        <v>347.56</v>
      </c>
    </row>
    <row r="2310" spans="1:8" x14ac:dyDescent="0.25">
      <c r="A2310" s="34">
        <v>300064537</v>
      </c>
      <c r="B2310" s="2">
        <v>43945</v>
      </c>
      <c r="C2310" s="2">
        <v>43975</v>
      </c>
      <c r="D2310" s="38">
        <v>100040937</v>
      </c>
      <c r="E2310" s="38">
        <v>1004</v>
      </c>
      <c r="F2310" s="2">
        <v>43945</v>
      </c>
      <c r="G2310" s="17">
        <v>0.41741898148148149</v>
      </c>
      <c r="H2310" s="27">
        <v>874.75</v>
      </c>
    </row>
    <row r="2311" spans="1:8" x14ac:dyDescent="0.25">
      <c r="A2311" s="34">
        <v>300064538</v>
      </c>
      <c r="B2311" s="2">
        <v>43946</v>
      </c>
      <c r="C2311" s="2">
        <v>43976</v>
      </c>
      <c r="D2311" s="38">
        <v>100040938</v>
      </c>
      <c r="E2311" s="38">
        <v>1004</v>
      </c>
      <c r="F2311" s="2">
        <v>43946</v>
      </c>
      <c r="G2311" s="17">
        <v>0.66592592592592592</v>
      </c>
      <c r="H2311" s="27">
        <v>674.43000000000006</v>
      </c>
    </row>
    <row r="2312" spans="1:8" x14ac:dyDescent="0.25">
      <c r="A2312" s="34">
        <v>300064539</v>
      </c>
      <c r="B2312" s="2">
        <v>43945</v>
      </c>
      <c r="C2312" s="2">
        <v>43975</v>
      </c>
      <c r="D2312" s="38">
        <v>100040939</v>
      </c>
      <c r="E2312" s="38">
        <v>1004</v>
      </c>
      <c r="F2312" s="2">
        <v>43945</v>
      </c>
      <c r="G2312" s="17">
        <v>0.6066435185185185</v>
      </c>
      <c r="H2312" s="27">
        <v>836.89</v>
      </c>
    </row>
    <row r="2313" spans="1:8" x14ac:dyDescent="0.25">
      <c r="A2313" s="34">
        <v>300064540</v>
      </c>
      <c r="B2313" s="2">
        <v>43944</v>
      </c>
      <c r="C2313" s="2">
        <v>43974</v>
      </c>
      <c r="D2313" s="38">
        <v>100040940</v>
      </c>
      <c r="E2313" s="38">
        <v>1004</v>
      </c>
      <c r="F2313" s="2">
        <v>43944</v>
      </c>
      <c r="G2313" s="17">
        <v>0.51675925925925925</v>
      </c>
      <c r="H2313" s="27">
        <v>545.11</v>
      </c>
    </row>
    <row r="2314" spans="1:8" x14ac:dyDescent="0.25">
      <c r="A2314" s="34">
        <v>300064541</v>
      </c>
      <c r="B2314" s="2">
        <v>43946</v>
      </c>
      <c r="C2314" s="2">
        <v>43976</v>
      </c>
      <c r="D2314" s="38">
        <v>100040941</v>
      </c>
      <c r="E2314" s="38">
        <v>1004</v>
      </c>
      <c r="F2314" s="2">
        <v>43946</v>
      </c>
      <c r="G2314" s="17">
        <v>0.29648148148148151</v>
      </c>
      <c r="H2314" s="27">
        <v>1110.78</v>
      </c>
    </row>
    <row r="2315" spans="1:8" x14ac:dyDescent="0.25">
      <c r="A2315" s="34">
        <v>300064542</v>
      </c>
      <c r="B2315" s="2">
        <v>43946</v>
      </c>
      <c r="C2315" s="2">
        <v>43976</v>
      </c>
      <c r="D2315" s="38">
        <v>100040942</v>
      </c>
      <c r="E2315" s="38">
        <v>1004</v>
      </c>
      <c r="F2315" s="2">
        <v>43946</v>
      </c>
      <c r="G2315" s="17">
        <v>0.69356481481481491</v>
      </c>
      <c r="H2315" s="27">
        <v>453.87</v>
      </c>
    </row>
    <row r="2316" spans="1:8" x14ac:dyDescent="0.25">
      <c r="A2316" s="34">
        <v>300064543</v>
      </c>
      <c r="B2316" s="2">
        <v>43945</v>
      </c>
      <c r="C2316" s="2">
        <v>43975</v>
      </c>
      <c r="D2316" s="38">
        <v>100040943</v>
      </c>
      <c r="E2316" s="38">
        <v>1004</v>
      </c>
      <c r="F2316" s="2">
        <v>43945</v>
      </c>
      <c r="G2316" s="17">
        <v>0.58084490740740746</v>
      </c>
      <c r="H2316" s="27">
        <v>460.19</v>
      </c>
    </row>
    <row r="2317" spans="1:8" x14ac:dyDescent="0.25">
      <c r="A2317" s="34">
        <v>300064544</v>
      </c>
      <c r="B2317" s="2">
        <v>43945</v>
      </c>
      <c r="C2317" s="2">
        <v>43975</v>
      </c>
      <c r="D2317" s="38">
        <v>100040944</v>
      </c>
      <c r="E2317" s="38">
        <v>1004</v>
      </c>
      <c r="F2317" s="2">
        <v>43945</v>
      </c>
      <c r="G2317" s="17">
        <v>0.76797453703703711</v>
      </c>
      <c r="H2317" s="27">
        <v>643.14</v>
      </c>
    </row>
    <row r="2318" spans="1:8" x14ac:dyDescent="0.25">
      <c r="A2318" s="34">
        <v>300064545</v>
      </c>
      <c r="B2318" s="2">
        <v>43944</v>
      </c>
      <c r="C2318" s="2">
        <v>43974</v>
      </c>
      <c r="D2318" s="38">
        <v>100040945</v>
      </c>
      <c r="E2318" s="38">
        <v>1004</v>
      </c>
      <c r="F2318" s="2">
        <v>43944</v>
      </c>
      <c r="G2318" s="17">
        <v>0.35946759259259259</v>
      </c>
      <c r="H2318" s="27">
        <v>774.82999999999993</v>
      </c>
    </row>
    <row r="2319" spans="1:8" x14ac:dyDescent="0.25">
      <c r="A2319" s="34">
        <v>300064546</v>
      </c>
      <c r="B2319" s="2">
        <v>43945</v>
      </c>
      <c r="C2319" s="2">
        <v>43975</v>
      </c>
      <c r="D2319" s="38">
        <v>100040946</v>
      </c>
      <c r="E2319" s="38">
        <v>1004</v>
      </c>
      <c r="F2319" s="2">
        <v>43945</v>
      </c>
      <c r="G2319" s="17">
        <v>0.40291666666666665</v>
      </c>
      <c r="H2319" s="27">
        <v>841.13</v>
      </c>
    </row>
    <row r="2320" spans="1:8" x14ac:dyDescent="0.25">
      <c r="A2320" s="34">
        <v>300064547</v>
      </c>
      <c r="B2320" s="2">
        <v>43944</v>
      </c>
      <c r="C2320" s="2">
        <v>43974</v>
      </c>
      <c r="D2320" s="38">
        <v>100040947</v>
      </c>
      <c r="E2320" s="38">
        <v>1004</v>
      </c>
      <c r="F2320" s="2">
        <v>43944</v>
      </c>
      <c r="G2320" s="17">
        <v>0.59187500000000004</v>
      </c>
      <c r="H2320" s="27">
        <v>926.12</v>
      </c>
    </row>
    <row r="2321" spans="1:8" x14ac:dyDescent="0.25">
      <c r="A2321" s="34">
        <v>300064548</v>
      </c>
      <c r="B2321" s="2">
        <v>43945</v>
      </c>
      <c r="C2321" s="2">
        <v>43975</v>
      </c>
      <c r="D2321" s="38">
        <v>100040948</v>
      </c>
      <c r="E2321" s="38">
        <v>1004</v>
      </c>
      <c r="F2321" s="2">
        <v>43945</v>
      </c>
      <c r="G2321" s="17">
        <v>0.45081018518518517</v>
      </c>
      <c r="H2321" s="27">
        <v>956.30000000000007</v>
      </c>
    </row>
    <row r="2322" spans="1:8" x14ac:dyDescent="0.25">
      <c r="A2322" s="34">
        <v>300064549</v>
      </c>
      <c r="B2322" s="2">
        <v>43944</v>
      </c>
      <c r="C2322" s="2">
        <v>43974</v>
      </c>
      <c r="D2322" s="38">
        <v>100040949</v>
      </c>
      <c r="E2322" s="38">
        <v>1004</v>
      </c>
      <c r="F2322" s="2">
        <v>43944</v>
      </c>
      <c r="G2322" s="17">
        <v>0.8159953703703704</v>
      </c>
      <c r="H2322" s="27">
        <v>2038.09</v>
      </c>
    </row>
    <row r="2323" spans="1:8" x14ac:dyDescent="0.25">
      <c r="A2323" s="34">
        <v>300064550</v>
      </c>
      <c r="B2323" s="2">
        <v>43946</v>
      </c>
      <c r="C2323" s="2">
        <v>43976</v>
      </c>
      <c r="D2323" s="38">
        <v>100040950</v>
      </c>
      <c r="E2323" s="38">
        <v>1004</v>
      </c>
      <c r="F2323" s="2">
        <v>43946</v>
      </c>
      <c r="G2323" s="17">
        <v>0.8273032407407408</v>
      </c>
      <c r="H2323" s="27">
        <v>643.73</v>
      </c>
    </row>
    <row r="2324" spans="1:8" x14ac:dyDescent="0.25">
      <c r="A2324" s="34">
        <v>300064551</v>
      </c>
      <c r="B2324" s="2">
        <v>43945</v>
      </c>
      <c r="C2324" s="2">
        <v>43975</v>
      </c>
      <c r="D2324" s="38">
        <v>100040951</v>
      </c>
      <c r="E2324" s="38">
        <v>1004</v>
      </c>
      <c r="F2324" s="2">
        <v>43945</v>
      </c>
      <c r="G2324" s="17">
        <v>0.64467592592592593</v>
      </c>
      <c r="H2324" s="27">
        <v>252.95</v>
      </c>
    </row>
    <row r="2325" spans="1:8" x14ac:dyDescent="0.25">
      <c r="A2325" s="34">
        <v>300064553</v>
      </c>
      <c r="B2325" s="2">
        <v>43945</v>
      </c>
      <c r="C2325" s="2">
        <v>43975</v>
      </c>
      <c r="D2325" s="38">
        <v>100040953</v>
      </c>
      <c r="E2325" s="38">
        <v>1004</v>
      </c>
      <c r="F2325" s="2">
        <v>43945</v>
      </c>
      <c r="G2325" s="17">
        <v>0.75623842592592594</v>
      </c>
      <c r="H2325" s="27">
        <v>600.51</v>
      </c>
    </row>
    <row r="2326" spans="1:8" x14ac:dyDescent="0.25">
      <c r="A2326" s="34">
        <v>300064554</v>
      </c>
      <c r="B2326" s="2">
        <v>43945</v>
      </c>
      <c r="C2326" s="2">
        <v>43975</v>
      </c>
      <c r="D2326" s="38">
        <v>100040954</v>
      </c>
      <c r="E2326" s="38">
        <v>1004</v>
      </c>
      <c r="F2326" s="2">
        <v>43945</v>
      </c>
      <c r="G2326" s="17">
        <v>0.57247685185185182</v>
      </c>
      <c r="H2326" s="27">
        <v>1002.76</v>
      </c>
    </row>
    <row r="2327" spans="1:8" x14ac:dyDescent="0.25">
      <c r="A2327" s="34">
        <v>300064555</v>
      </c>
      <c r="B2327" s="2">
        <v>43946</v>
      </c>
      <c r="C2327" s="2">
        <v>43976</v>
      </c>
      <c r="D2327" s="38">
        <v>100040955</v>
      </c>
      <c r="E2327" s="38">
        <v>1004</v>
      </c>
      <c r="F2327" s="2">
        <v>43946</v>
      </c>
      <c r="G2327" s="17">
        <v>0.41293981481481484</v>
      </c>
      <c r="H2327" s="27">
        <v>723.08999999999992</v>
      </c>
    </row>
    <row r="2328" spans="1:8" x14ac:dyDescent="0.25">
      <c r="A2328" s="34">
        <v>300064556</v>
      </c>
      <c r="B2328" s="2">
        <v>43946</v>
      </c>
      <c r="C2328" s="2">
        <v>43976</v>
      </c>
      <c r="D2328" s="38">
        <v>100040956</v>
      </c>
      <c r="E2328" s="38">
        <v>1004</v>
      </c>
      <c r="F2328" s="2">
        <v>43946</v>
      </c>
      <c r="G2328" s="17">
        <v>0.79106481481481483</v>
      </c>
      <c r="H2328" s="27">
        <v>964.35</v>
      </c>
    </row>
    <row r="2329" spans="1:8" x14ac:dyDescent="0.25">
      <c r="A2329" s="34">
        <v>300064557</v>
      </c>
      <c r="B2329" s="2">
        <v>43946</v>
      </c>
      <c r="C2329" s="2">
        <v>43976</v>
      </c>
      <c r="D2329" s="38">
        <v>100040957</v>
      </c>
      <c r="E2329" s="38">
        <v>1004</v>
      </c>
      <c r="F2329" s="2">
        <v>43946</v>
      </c>
      <c r="G2329" s="17">
        <v>0.82538194444444446</v>
      </c>
      <c r="H2329" s="27">
        <v>905.65</v>
      </c>
    </row>
    <row r="2330" spans="1:8" x14ac:dyDescent="0.25">
      <c r="A2330" s="34">
        <v>300064558</v>
      </c>
      <c r="B2330" s="2">
        <v>43945</v>
      </c>
      <c r="C2330" s="2">
        <v>43975</v>
      </c>
      <c r="D2330" s="38">
        <v>100040958</v>
      </c>
      <c r="E2330" s="38">
        <v>1004</v>
      </c>
      <c r="F2330" s="2">
        <v>43945</v>
      </c>
      <c r="G2330" s="17">
        <v>0.37535879629629632</v>
      </c>
      <c r="H2330" s="27">
        <v>350.97</v>
      </c>
    </row>
    <row r="2331" spans="1:8" x14ac:dyDescent="0.25">
      <c r="A2331" s="34">
        <v>300064559</v>
      </c>
      <c r="B2331" s="2">
        <v>43945</v>
      </c>
      <c r="C2331" s="2">
        <v>43975</v>
      </c>
      <c r="D2331" s="38">
        <v>100040959</v>
      </c>
      <c r="E2331" s="38">
        <v>1004</v>
      </c>
      <c r="F2331" s="2">
        <v>43945</v>
      </c>
      <c r="G2331" s="17">
        <v>0.64841435185185181</v>
      </c>
      <c r="H2331" s="27">
        <v>725.32</v>
      </c>
    </row>
    <row r="2332" spans="1:8" x14ac:dyDescent="0.25">
      <c r="A2332" s="34">
        <v>300064560</v>
      </c>
      <c r="B2332" s="2">
        <v>43945</v>
      </c>
      <c r="C2332" s="2">
        <v>43975</v>
      </c>
      <c r="D2332" s="38">
        <v>100040960</v>
      </c>
      <c r="E2332" s="38">
        <v>1004</v>
      </c>
      <c r="F2332" s="2">
        <v>43945</v>
      </c>
      <c r="G2332" s="17">
        <v>0.5209259259259259</v>
      </c>
      <c r="H2332" s="27">
        <v>370.12</v>
      </c>
    </row>
    <row r="2333" spans="1:8" x14ac:dyDescent="0.25">
      <c r="A2333" s="34">
        <v>300064561</v>
      </c>
      <c r="B2333" s="2">
        <v>43945</v>
      </c>
      <c r="C2333" s="2">
        <v>43975</v>
      </c>
      <c r="D2333" s="38">
        <v>100040961</v>
      </c>
      <c r="E2333" s="38">
        <v>1004</v>
      </c>
      <c r="F2333" s="2">
        <v>43945</v>
      </c>
      <c r="G2333" s="17">
        <v>0.2990740740740741</v>
      </c>
      <c r="H2333" s="27">
        <v>360.2</v>
      </c>
    </row>
    <row r="2334" spans="1:8" x14ac:dyDescent="0.25">
      <c r="A2334" s="34">
        <v>300064562</v>
      </c>
      <c r="B2334" s="2">
        <v>43947</v>
      </c>
      <c r="C2334" s="2">
        <v>43977</v>
      </c>
      <c r="D2334" s="38">
        <v>100040962</v>
      </c>
      <c r="E2334" s="38">
        <v>1004</v>
      </c>
      <c r="F2334" s="2">
        <v>43947</v>
      </c>
      <c r="G2334" s="17">
        <v>0.61380787037037032</v>
      </c>
      <c r="H2334" s="27">
        <v>1270.4100000000001</v>
      </c>
    </row>
    <row r="2335" spans="1:8" x14ac:dyDescent="0.25">
      <c r="A2335" s="34">
        <v>300064563</v>
      </c>
      <c r="B2335" s="2">
        <v>43946</v>
      </c>
      <c r="C2335" s="2">
        <v>43976</v>
      </c>
      <c r="D2335" s="38">
        <v>100040963</v>
      </c>
      <c r="E2335" s="38">
        <v>1004</v>
      </c>
      <c r="F2335" s="2">
        <v>43946</v>
      </c>
      <c r="G2335" s="17">
        <v>0.76716435185185183</v>
      </c>
      <c r="H2335" s="27">
        <v>258.15999999999997</v>
      </c>
    </row>
    <row r="2336" spans="1:8" x14ac:dyDescent="0.25">
      <c r="A2336" s="34">
        <v>300064564</v>
      </c>
      <c r="B2336" s="2">
        <v>43946</v>
      </c>
      <c r="C2336" s="2">
        <v>43976</v>
      </c>
      <c r="D2336" s="38">
        <v>100040964</v>
      </c>
      <c r="E2336" s="38">
        <v>1004</v>
      </c>
      <c r="F2336" s="2">
        <v>43946</v>
      </c>
      <c r="G2336" s="17">
        <v>0.61891203703703701</v>
      </c>
      <c r="H2336" s="27">
        <v>471.06</v>
      </c>
    </row>
    <row r="2337" spans="1:8" x14ac:dyDescent="0.25">
      <c r="A2337" s="34">
        <v>300064566</v>
      </c>
      <c r="B2337" s="2">
        <v>43947</v>
      </c>
      <c r="C2337" s="2">
        <v>43977</v>
      </c>
      <c r="D2337" s="38">
        <v>100040966</v>
      </c>
      <c r="E2337" s="38">
        <v>1004</v>
      </c>
      <c r="F2337" s="2">
        <v>43947</v>
      </c>
      <c r="G2337" s="17">
        <v>0.56236111111111109</v>
      </c>
      <c r="H2337" s="27">
        <v>673.04</v>
      </c>
    </row>
    <row r="2338" spans="1:8" x14ac:dyDescent="0.25">
      <c r="A2338" s="34">
        <v>300064567</v>
      </c>
      <c r="B2338" s="2">
        <v>43945</v>
      </c>
      <c r="C2338" s="2">
        <v>43975</v>
      </c>
      <c r="D2338" s="38">
        <v>100040967</v>
      </c>
      <c r="E2338" s="38">
        <v>1004</v>
      </c>
      <c r="F2338" s="2">
        <v>43945</v>
      </c>
      <c r="G2338" s="17">
        <v>0.41921296296296301</v>
      </c>
      <c r="H2338" s="27">
        <v>577.46</v>
      </c>
    </row>
    <row r="2339" spans="1:8" x14ac:dyDescent="0.25">
      <c r="A2339" s="34">
        <v>300064568</v>
      </c>
      <c r="B2339" s="2">
        <v>43945</v>
      </c>
      <c r="C2339" s="2">
        <v>43975</v>
      </c>
      <c r="D2339" s="38">
        <v>100040968</v>
      </c>
      <c r="E2339" s="38">
        <v>1004</v>
      </c>
      <c r="F2339" s="2">
        <v>43945</v>
      </c>
      <c r="G2339" s="17">
        <v>0.79670138888888886</v>
      </c>
      <c r="H2339" s="27">
        <v>767.02</v>
      </c>
    </row>
    <row r="2340" spans="1:8" x14ac:dyDescent="0.25">
      <c r="A2340" s="34">
        <v>300064569</v>
      </c>
      <c r="B2340" s="2">
        <v>43947</v>
      </c>
      <c r="C2340" s="2">
        <v>43977</v>
      </c>
      <c r="D2340" s="38">
        <v>100040969</v>
      </c>
      <c r="E2340" s="38">
        <v>1004</v>
      </c>
      <c r="F2340" s="2">
        <v>43947</v>
      </c>
      <c r="G2340" s="17">
        <v>0.66331018518518514</v>
      </c>
      <c r="H2340" s="27">
        <v>124.52</v>
      </c>
    </row>
    <row r="2341" spans="1:8" x14ac:dyDescent="0.25">
      <c r="A2341" s="34">
        <v>300064571</v>
      </c>
      <c r="B2341" s="2">
        <v>43950</v>
      </c>
      <c r="C2341" s="2">
        <v>43980</v>
      </c>
      <c r="D2341" s="38">
        <v>100040971</v>
      </c>
      <c r="E2341" s="38">
        <v>1004</v>
      </c>
      <c r="F2341" s="2">
        <v>43950</v>
      </c>
      <c r="G2341" s="17">
        <v>0.35291666666666671</v>
      </c>
      <c r="H2341" s="27">
        <v>742.29</v>
      </c>
    </row>
    <row r="2342" spans="1:8" x14ac:dyDescent="0.25">
      <c r="A2342" s="34">
        <v>300064572</v>
      </c>
      <c r="B2342" s="2">
        <v>43950</v>
      </c>
      <c r="C2342" s="2">
        <v>43980</v>
      </c>
      <c r="D2342" s="38">
        <v>100040972</v>
      </c>
      <c r="E2342" s="38">
        <v>1004</v>
      </c>
      <c r="F2342" s="2">
        <v>43950</v>
      </c>
      <c r="G2342" s="17">
        <v>0.56608796296296293</v>
      </c>
      <c r="H2342" s="27">
        <v>776.94999999999993</v>
      </c>
    </row>
    <row r="2343" spans="1:8" x14ac:dyDescent="0.25">
      <c r="A2343" s="34">
        <v>300064573</v>
      </c>
      <c r="B2343" s="2">
        <v>43949</v>
      </c>
      <c r="C2343" s="2">
        <v>43979</v>
      </c>
      <c r="D2343" s="38">
        <v>100040973</v>
      </c>
      <c r="E2343" s="38">
        <v>1004</v>
      </c>
      <c r="F2343" s="2">
        <v>43949</v>
      </c>
      <c r="G2343" s="17">
        <v>0.39054398148148151</v>
      </c>
      <c r="H2343" s="27">
        <v>904.68999999999994</v>
      </c>
    </row>
    <row r="2344" spans="1:8" x14ac:dyDescent="0.25">
      <c r="A2344" s="34">
        <v>300064574</v>
      </c>
      <c r="B2344" s="2">
        <v>43950</v>
      </c>
      <c r="C2344" s="2">
        <v>43980</v>
      </c>
      <c r="D2344" s="38">
        <v>100040974</v>
      </c>
      <c r="E2344" s="38">
        <v>1004</v>
      </c>
      <c r="F2344" s="2">
        <v>43950</v>
      </c>
      <c r="G2344" s="17">
        <v>0.80032407407407413</v>
      </c>
      <c r="H2344" s="27">
        <v>916.37</v>
      </c>
    </row>
    <row r="2345" spans="1:8" x14ac:dyDescent="0.25">
      <c r="A2345" s="34">
        <v>300064575</v>
      </c>
      <c r="B2345" s="2">
        <v>43949</v>
      </c>
      <c r="C2345" s="2">
        <v>43979</v>
      </c>
      <c r="D2345" s="38">
        <v>100040975</v>
      </c>
      <c r="E2345" s="38">
        <v>1004</v>
      </c>
      <c r="F2345" s="2">
        <v>43949</v>
      </c>
      <c r="G2345" s="17">
        <v>0.46231481481481485</v>
      </c>
      <c r="H2345" s="27">
        <v>788.6</v>
      </c>
    </row>
    <row r="2346" spans="1:8" x14ac:dyDescent="0.25">
      <c r="A2346" s="34">
        <v>300064576</v>
      </c>
      <c r="B2346" s="2">
        <v>43948</v>
      </c>
      <c r="C2346" s="2">
        <v>43978</v>
      </c>
      <c r="D2346" s="38">
        <v>100040976</v>
      </c>
      <c r="E2346" s="38">
        <v>1004</v>
      </c>
      <c r="F2346" s="2">
        <v>43948</v>
      </c>
      <c r="G2346" s="17">
        <v>0.49385416666666665</v>
      </c>
      <c r="H2346" s="27">
        <v>833.52</v>
      </c>
    </row>
    <row r="2347" spans="1:8" x14ac:dyDescent="0.25">
      <c r="A2347" s="34">
        <v>300064577</v>
      </c>
      <c r="B2347" s="2">
        <v>43950</v>
      </c>
      <c r="C2347" s="2">
        <v>43980</v>
      </c>
      <c r="D2347" s="38">
        <v>100040977</v>
      </c>
      <c r="E2347" s="38">
        <v>1004</v>
      </c>
      <c r="F2347" s="2">
        <v>43950</v>
      </c>
      <c r="G2347" s="17">
        <v>0.31951388888888888</v>
      </c>
      <c r="H2347" s="27">
        <v>871.54</v>
      </c>
    </row>
    <row r="2348" spans="1:8" x14ac:dyDescent="0.25">
      <c r="A2348" s="34">
        <v>300064578</v>
      </c>
      <c r="B2348" s="2">
        <v>43950</v>
      </c>
      <c r="C2348" s="2">
        <v>43980</v>
      </c>
      <c r="D2348" s="38">
        <v>100040978</v>
      </c>
      <c r="E2348" s="38">
        <v>1004</v>
      </c>
      <c r="F2348" s="2">
        <v>43950</v>
      </c>
      <c r="G2348" s="17">
        <v>0.78885416666666675</v>
      </c>
      <c r="H2348" s="27">
        <v>600.11</v>
      </c>
    </row>
    <row r="2349" spans="1:8" x14ac:dyDescent="0.25">
      <c r="A2349" s="34">
        <v>300064579</v>
      </c>
      <c r="B2349" s="2">
        <v>43949</v>
      </c>
      <c r="C2349" s="2">
        <v>43979</v>
      </c>
      <c r="D2349" s="38">
        <v>100040979</v>
      </c>
      <c r="E2349" s="38">
        <v>1004</v>
      </c>
      <c r="F2349" s="2">
        <v>43949</v>
      </c>
      <c r="G2349" s="17">
        <v>0.53055555555555556</v>
      </c>
      <c r="H2349" s="27">
        <v>1124.97</v>
      </c>
    </row>
    <row r="2350" spans="1:8" x14ac:dyDescent="0.25">
      <c r="A2350" s="34">
        <v>300064580</v>
      </c>
      <c r="B2350" s="2">
        <v>43949</v>
      </c>
      <c r="C2350" s="2">
        <v>43979</v>
      </c>
      <c r="D2350" s="38">
        <v>100040980</v>
      </c>
      <c r="E2350" s="38">
        <v>1004</v>
      </c>
      <c r="F2350" s="2">
        <v>43949</v>
      </c>
      <c r="G2350" s="17">
        <v>0.36756944444444445</v>
      </c>
      <c r="H2350" s="27">
        <v>505.9</v>
      </c>
    </row>
    <row r="2351" spans="1:8" x14ac:dyDescent="0.25">
      <c r="A2351" s="34">
        <v>300064581</v>
      </c>
      <c r="B2351" s="2">
        <v>43948</v>
      </c>
      <c r="C2351" s="2">
        <v>43978</v>
      </c>
      <c r="D2351" s="38">
        <v>100040981</v>
      </c>
      <c r="E2351" s="38">
        <v>1004</v>
      </c>
      <c r="F2351" s="2">
        <v>43948</v>
      </c>
      <c r="G2351" s="17">
        <v>0.52622685185185192</v>
      </c>
      <c r="H2351" s="27">
        <v>1435.8</v>
      </c>
    </row>
    <row r="2352" spans="1:8" x14ac:dyDescent="0.25">
      <c r="A2352" s="34">
        <v>300064582</v>
      </c>
      <c r="B2352" s="2">
        <v>43949</v>
      </c>
      <c r="C2352" s="2">
        <v>43979</v>
      </c>
      <c r="D2352" s="38">
        <v>100040982</v>
      </c>
      <c r="E2352" s="38">
        <v>1004</v>
      </c>
      <c r="F2352" s="2">
        <v>43949</v>
      </c>
      <c r="G2352" s="17">
        <v>0.7961111111111111</v>
      </c>
      <c r="H2352" s="27">
        <v>475.49</v>
      </c>
    </row>
    <row r="2353" spans="1:8" x14ac:dyDescent="0.25">
      <c r="A2353" s="34">
        <v>300064583</v>
      </c>
      <c r="B2353" s="2">
        <v>43948</v>
      </c>
      <c r="C2353" s="2">
        <v>43978</v>
      </c>
      <c r="D2353" s="38">
        <v>100040983</v>
      </c>
      <c r="E2353" s="38">
        <v>1004</v>
      </c>
      <c r="F2353" s="2">
        <v>43948</v>
      </c>
      <c r="G2353" s="17">
        <v>0.42983796296296295</v>
      </c>
      <c r="H2353" s="27">
        <v>879.5</v>
      </c>
    </row>
    <row r="2354" spans="1:8" x14ac:dyDescent="0.25">
      <c r="A2354" s="34">
        <v>300064584</v>
      </c>
      <c r="B2354" s="2">
        <v>43950</v>
      </c>
      <c r="C2354" s="2">
        <v>43980</v>
      </c>
      <c r="D2354" s="38">
        <v>100040984</v>
      </c>
      <c r="E2354" s="38">
        <v>1004</v>
      </c>
      <c r="F2354" s="2">
        <v>43950</v>
      </c>
      <c r="G2354" s="17">
        <v>0.83224537037037039</v>
      </c>
      <c r="H2354" s="27">
        <v>2778.4700000000003</v>
      </c>
    </row>
    <row r="2355" spans="1:8" x14ac:dyDescent="0.25">
      <c r="A2355" s="34">
        <v>300064586</v>
      </c>
      <c r="B2355" s="2">
        <v>43949</v>
      </c>
      <c r="C2355" s="2">
        <v>43979</v>
      </c>
      <c r="D2355" s="38">
        <v>100040986</v>
      </c>
      <c r="E2355" s="38">
        <v>1004</v>
      </c>
      <c r="F2355" s="2">
        <v>43949</v>
      </c>
      <c r="G2355" s="17">
        <v>0.70037037037037031</v>
      </c>
      <c r="H2355" s="27">
        <v>643.1</v>
      </c>
    </row>
    <row r="2356" spans="1:8" x14ac:dyDescent="0.25">
      <c r="A2356" s="34">
        <v>300064587</v>
      </c>
      <c r="B2356" s="2">
        <v>43948</v>
      </c>
      <c r="C2356" s="2">
        <v>43978</v>
      </c>
      <c r="D2356" s="38">
        <v>100040987</v>
      </c>
      <c r="E2356" s="38">
        <v>1004</v>
      </c>
      <c r="F2356" s="2">
        <v>43948</v>
      </c>
      <c r="G2356" s="17">
        <v>0.62347222222222221</v>
      </c>
      <c r="H2356" s="27">
        <v>765.66000000000008</v>
      </c>
    </row>
    <row r="2357" spans="1:8" x14ac:dyDescent="0.25">
      <c r="A2357" s="34">
        <v>300064588</v>
      </c>
      <c r="B2357" s="2">
        <v>43951</v>
      </c>
      <c r="C2357" s="2">
        <v>43981</v>
      </c>
      <c r="D2357" s="38">
        <v>100040988</v>
      </c>
      <c r="E2357" s="38">
        <v>1004</v>
      </c>
      <c r="F2357" s="2">
        <v>43951</v>
      </c>
      <c r="G2357" s="17">
        <v>0.69751157407407405</v>
      </c>
      <c r="H2357" s="27">
        <v>1662.12</v>
      </c>
    </row>
    <row r="2358" spans="1:8" x14ac:dyDescent="0.25">
      <c r="A2358" s="34">
        <v>300064589</v>
      </c>
      <c r="B2358" s="2">
        <v>43949</v>
      </c>
      <c r="C2358" s="2">
        <v>43979</v>
      </c>
      <c r="D2358" s="38">
        <v>100040989</v>
      </c>
      <c r="E2358" s="38">
        <v>1004</v>
      </c>
      <c r="F2358" s="2">
        <v>43949</v>
      </c>
      <c r="G2358" s="17">
        <v>0.34662037037037036</v>
      </c>
      <c r="H2358" s="27">
        <v>1595.92</v>
      </c>
    </row>
    <row r="2359" spans="1:8" x14ac:dyDescent="0.25">
      <c r="A2359" s="34">
        <v>300064590</v>
      </c>
      <c r="B2359" s="2">
        <v>43949</v>
      </c>
      <c r="C2359" s="2">
        <v>43979</v>
      </c>
      <c r="D2359" s="38">
        <v>100040990</v>
      </c>
      <c r="E2359" s="38">
        <v>1004</v>
      </c>
      <c r="F2359" s="2">
        <v>43949</v>
      </c>
      <c r="G2359" s="17">
        <v>0.58130787037037035</v>
      </c>
      <c r="H2359" s="27">
        <v>300.81</v>
      </c>
    </row>
    <row r="2360" spans="1:8" x14ac:dyDescent="0.25">
      <c r="A2360" s="34">
        <v>300064591</v>
      </c>
      <c r="B2360" s="2">
        <v>43949</v>
      </c>
      <c r="C2360" s="2">
        <v>43979</v>
      </c>
      <c r="D2360" s="38">
        <v>100040991</v>
      </c>
      <c r="E2360" s="38">
        <v>1004</v>
      </c>
      <c r="F2360" s="2">
        <v>43949</v>
      </c>
      <c r="G2360" s="17">
        <v>0.4160300925925926</v>
      </c>
      <c r="H2360" s="27">
        <v>512.31999999999994</v>
      </c>
    </row>
    <row r="2361" spans="1:8" x14ac:dyDescent="0.25">
      <c r="A2361" s="34">
        <v>300064592</v>
      </c>
      <c r="B2361" s="2">
        <v>43949</v>
      </c>
      <c r="C2361" s="2">
        <v>43979</v>
      </c>
      <c r="D2361" s="38">
        <v>100040992</v>
      </c>
      <c r="E2361" s="38">
        <v>1004</v>
      </c>
      <c r="F2361" s="2">
        <v>43949</v>
      </c>
      <c r="G2361" s="17">
        <v>0.35910879629629627</v>
      </c>
      <c r="H2361" s="27">
        <v>416.21999999999997</v>
      </c>
    </row>
    <row r="2362" spans="1:8" x14ac:dyDescent="0.25">
      <c r="A2362" s="34">
        <v>300064593</v>
      </c>
      <c r="B2362" s="2">
        <v>43951</v>
      </c>
      <c r="C2362" s="2">
        <v>43981</v>
      </c>
      <c r="D2362" s="38">
        <v>100040993</v>
      </c>
      <c r="E2362" s="38">
        <v>1004</v>
      </c>
      <c r="F2362" s="2">
        <v>43951</v>
      </c>
      <c r="G2362" s="17">
        <v>0.51795138888888892</v>
      </c>
      <c r="H2362" s="27">
        <v>961.48</v>
      </c>
    </row>
    <row r="2363" spans="1:8" x14ac:dyDescent="0.25">
      <c r="A2363" s="34">
        <v>300064594</v>
      </c>
      <c r="B2363" s="2">
        <v>43951</v>
      </c>
      <c r="C2363" s="2">
        <v>43981</v>
      </c>
      <c r="D2363" s="38">
        <v>100040994</v>
      </c>
      <c r="E2363" s="38">
        <v>1004</v>
      </c>
      <c r="F2363" s="2">
        <v>43951</v>
      </c>
      <c r="G2363" s="17">
        <v>0.39059027777777783</v>
      </c>
      <c r="H2363" s="27">
        <v>762.1</v>
      </c>
    </row>
    <row r="2364" spans="1:8" x14ac:dyDescent="0.25">
      <c r="A2364" s="34">
        <v>300064595</v>
      </c>
      <c r="B2364" s="2">
        <v>43950</v>
      </c>
      <c r="C2364" s="2">
        <v>43980</v>
      </c>
      <c r="D2364" s="38">
        <v>100040995</v>
      </c>
      <c r="E2364" s="38">
        <v>1004</v>
      </c>
      <c r="F2364" s="2">
        <v>43950</v>
      </c>
      <c r="G2364" s="17">
        <v>0.80850694444444438</v>
      </c>
      <c r="H2364" s="27">
        <v>934.15</v>
      </c>
    </row>
    <row r="2365" spans="1:8" x14ac:dyDescent="0.25">
      <c r="A2365" s="34">
        <v>300064596</v>
      </c>
      <c r="B2365" s="2">
        <v>43951</v>
      </c>
      <c r="C2365" s="2">
        <v>43981</v>
      </c>
      <c r="D2365" s="38">
        <v>100040996</v>
      </c>
      <c r="E2365" s="38">
        <v>1004</v>
      </c>
      <c r="F2365" s="2">
        <v>43951</v>
      </c>
      <c r="G2365" s="17">
        <v>0.58363425925925927</v>
      </c>
      <c r="H2365" s="27">
        <v>929.19999999999993</v>
      </c>
    </row>
    <row r="2366" spans="1:8" x14ac:dyDescent="0.25">
      <c r="A2366" s="34">
        <v>300064597</v>
      </c>
      <c r="B2366" s="2">
        <v>43950</v>
      </c>
      <c r="C2366" s="2">
        <v>43980</v>
      </c>
      <c r="D2366" s="38">
        <v>100040997</v>
      </c>
      <c r="E2366" s="38">
        <v>1004</v>
      </c>
      <c r="F2366" s="2">
        <v>43950</v>
      </c>
      <c r="G2366" s="17">
        <v>0.76832175925925927</v>
      </c>
      <c r="H2366" s="27">
        <v>1620.9099999999999</v>
      </c>
    </row>
    <row r="2367" spans="1:8" x14ac:dyDescent="0.25">
      <c r="A2367" s="34">
        <v>300064598</v>
      </c>
      <c r="B2367" s="2">
        <v>43949</v>
      </c>
      <c r="C2367" s="2">
        <v>43979</v>
      </c>
      <c r="D2367" s="38">
        <v>100040998</v>
      </c>
      <c r="E2367" s="38">
        <v>1004</v>
      </c>
      <c r="F2367" s="2">
        <v>43949</v>
      </c>
      <c r="G2367" s="17">
        <v>0.72567129629629623</v>
      </c>
      <c r="H2367" s="27">
        <v>1256.9000000000001</v>
      </c>
    </row>
    <row r="2368" spans="1:8" x14ac:dyDescent="0.25">
      <c r="A2368" s="34">
        <v>300064599</v>
      </c>
      <c r="B2368" s="2">
        <v>43950</v>
      </c>
      <c r="C2368" s="2">
        <v>43980</v>
      </c>
      <c r="D2368" s="38">
        <v>100040999</v>
      </c>
      <c r="E2368" s="38">
        <v>1004</v>
      </c>
      <c r="F2368" s="2">
        <v>43950</v>
      </c>
      <c r="G2368" s="17">
        <v>0.59271990740740743</v>
      </c>
      <c r="H2368" s="27">
        <v>1221.8000000000002</v>
      </c>
    </row>
    <row r="2369" spans="1:8" x14ac:dyDescent="0.25">
      <c r="A2369" s="34">
        <v>300064600</v>
      </c>
      <c r="B2369" s="2">
        <v>43951</v>
      </c>
      <c r="C2369" s="2">
        <v>43981</v>
      </c>
      <c r="D2369" s="38">
        <v>100041000</v>
      </c>
      <c r="E2369" s="38">
        <v>1004</v>
      </c>
      <c r="F2369" s="2">
        <v>43951</v>
      </c>
      <c r="G2369" s="17">
        <v>0.30875000000000002</v>
      </c>
      <c r="H2369" s="27">
        <v>312.70999999999998</v>
      </c>
    </row>
    <row r="2370" spans="1:8" x14ac:dyDescent="0.25">
      <c r="A2370" s="34">
        <v>300064601</v>
      </c>
      <c r="B2370" s="2">
        <v>43949</v>
      </c>
      <c r="C2370" s="2">
        <v>43979</v>
      </c>
      <c r="D2370" s="38">
        <v>100041001</v>
      </c>
      <c r="E2370" s="38">
        <v>1004</v>
      </c>
      <c r="F2370" s="2">
        <v>43949</v>
      </c>
      <c r="G2370" s="17">
        <v>0.46662037037037035</v>
      </c>
      <c r="H2370" s="27">
        <v>1051.08</v>
      </c>
    </row>
    <row r="2371" spans="1:8" x14ac:dyDescent="0.25">
      <c r="A2371" s="34">
        <v>300064602</v>
      </c>
      <c r="B2371" s="2">
        <v>43950</v>
      </c>
      <c r="C2371" s="2">
        <v>43980</v>
      </c>
      <c r="D2371" s="38">
        <v>100041002</v>
      </c>
      <c r="E2371" s="38">
        <v>1004</v>
      </c>
      <c r="F2371" s="2">
        <v>43950</v>
      </c>
      <c r="G2371" s="17">
        <v>0.56478009259259265</v>
      </c>
      <c r="H2371" s="27">
        <v>1309.8599999999999</v>
      </c>
    </row>
    <row r="2372" spans="1:8" x14ac:dyDescent="0.25">
      <c r="A2372" s="34">
        <v>300064603</v>
      </c>
      <c r="B2372" s="2">
        <v>43951</v>
      </c>
      <c r="C2372" s="2">
        <v>43981</v>
      </c>
      <c r="D2372" s="38">
        <v>100041003</v>
      </c>
      <c r="E2372" s="38">
        <v>1004</v>
      </c>
      <c r="F2372" s="2">
        <v>43951</v>
      </c>
      <c r="G2372" s="17">
        <v>0.78210648148148154</v>
      </c>
      <c r="H2372" s="27">
        <v>659.63</v>
      </c>
    </row>
    <row r="2373" spans="1:8" x14ac:dyDescent="0.25">
      <c r="A2373" s="34">
        <v>300064604</v>
      </c>
      <c r="B2373" s="2">
        <v>43949</v>
      </c>
      <c r="C2373" s="2">
        <v>43979</v>
      </c>
      <c r="D2373" s="38">
        <v>100041004</v>
      </c>
      <c r="E2373" s="38">
        <v>1004</v>
      </c>
      <c r="F2373" s="2">
        <v>43949</v>
      </c>
      <c r="G2373" s="17">
        <v>0.73655092592592597</v>
      </c>
      <c r="H2373" s="27">
        <v>830.43999999999994</v>
      </c>
    </row>
    <row r="2374" spans="1:8" x14ac:dyDescent="0.25">
      <c r="A2374" s="34">
        <v>300064605</v>
      </c>
      <c r="B2374" s="2">
        <v>43950</v>
      </c>
      <c r="C2374" s="2">
        <v>43980</v>
      </c>
      <c r="D2374" s="38">
        <v>100041005</v>
      </c>
      <c r="E2374" s="38">
        <v>1004</v>
      </c>
      <c r="F2374" s="2">
        <v>43950</v>
      </c>
      <c r="G2374" s="17">
        <v>0.4067824074074074</v>
      </c>
      <c r="H2374" s="27">
        <v>685.21999999999991</v>
      </c>
    </row>
    <row r="2375" spans="1:8" x14ac:dyDescent="0.25">
      <c r="A2375" s="34">
        <v>300064606</v>
      </c>
      <c r="B2375" s="2">
        <v>43951</v>
      </c>
      <c r="C2375" s="2">
        <v>43981</v>
      </c>
      <c r="D2375" s="38">
        <v>100041006</v>
      </c>
      <c r="E2375" s="38">
        <v>1004</v>
      </c>
      <c r="F2375" s="2">
        <v>43951</v>
      </c>
      <c r="G2375" s="17">
        <v>0.48804398148148148</v>
      </c>
      <c r="H2375" s="27">
        <v>519.59</v>
      </c>
    </row>
    <row r="2376" spans="1:8" x14ac:dyDescent="0.25">
      <c r="A2376" s="34">
        <v>300064607</v>
      </c>
      <c r="B2376" s="2">
        <v>43949</v>
      </c>
      <c r="C2376" s="2">
        <v>43979</v>
      </c>
      <c r="D2376" s="38">
        <v>100041007</v>
      </c>
      <c r="E2376" s="38">
        <v>1004</v>
      </c>
      <c r="F2376" s="2">
        <v>43949</v>
      </c>
      <c r="G2376" s="17">
        <v>0.3949421296296296</v>
      </c>
      <c r="H2376" s="27">
        <v>849.64</v>
      </c>
    </row>
    <row r="2377" spans="1:8" x14ac:dyDescent="0.25">
      <c r="A2377" s="34">
        <v>300064608</v>
      </c>
      <c r="B2377" s="2">
        <v>43951</v>
      </c>
      <c r="C2377" s="2">
        <v>43981</v>
      </c>
      <c r="D2377" s="38">
        <v>100041008</v>
      </c>
      <c r="E2377" s="38">
        <v>1004</v>
      </c>
      <c r="F2377" s="2">
        <v>43951</v>
      </c>
      <c r="G2377" s="17">
        <v>0.33361111111111108</v>
      </c>
      <c r="H2377" s="27">
        <v>740.81999999999994</v>
      </c>
    </row>
    <row r="2378" spans="1:8" x14ac:dyDescent="0.25">
      <c r="A2378" s="34">
        <v>300064609</v>
      </c>
      <c r="B2378" s="2">
        <v>43951</v>
      </c>
      <c r="C2378" s="2">
        <v>43981</v>
      </c>
      <c r="D2378" s="38">
        <v>100041009</v>
      </c>
      <c r="E2378" s="38">
        <v>1004</v>
      </c>
      <c r="F2378" s="2">
        <v>43951</v>
      </c>
      <c r="G2378" s="17">
        <v>0.80645833333333339</v>
      </c>
      <c r="H2378" s="27">
        <v>948.81000000000006</v>
      </c>
    </row>
    <row r="2379" spans="1:8" x14ac:dyDescent="0.25">
      <c r="A2379" s="34">
        <v>300064610</v>
      </c>
      <c r="B2379" s="2">
        <v>43950</v>
      </c>
      <c r="C2379" s="2">
        <v>43980</v>
      </c>
      <c r="D2379" s="38">
        <v>100041010</v>
      </c>
      <c r="E2379" s="38">
        <v>1004</v>
      </c>
      <c r="F2379" s="2">
        <v>43950</v>
      </c>
      <c r="G2379" s="17">
        <v>0.34839120370370374</v>
      </c>
      <c r="H2379" s="27">
        <v>844.28</v>
      </c>
    </row>
    <row r="2380" spans="1:8" x14ac:dyDescent="0.25">
      <c r="A2380" s="34">
        <v>300064611</v>
      </c>
      <c r="B2380" s="2">
        <v>43949</v>
      </c>
      <c r="C2380" s="2">
        <v>43979</v>
      </c>
      <c r="D2380" s="38">
        <v>100041011</v>
      </c>
      <c r="E2380" s="38">
        <v>1004</v>
      </c>
      <c r="F2380" s="2">
        <v>43949</v>
      </c>
      <c r="G2380" s="17">
        <v>0.67663194444444441</v>
      </c>
      <c r="H2380" s="27">
        <v>676.09</v>
      </c>
    </row>
    <row r="2381" spans="1:8" x14ac:dyDescent="0.25">
      <c r="A2381" s="34">
        <v>300064612</v>
      </c>
      <c r="B2381" s="2">
        <v>43950</v>
      </c>
      <c r="C2381" s="2">
        <v>43980</v>
      </c>
      <c r="D2381" s="38">
        <v>100041012</v>
      </c>
      <c r="E2381" s="38">
        <v>1004</v>
      </c>
      <c r="F2381" s="2">
        <v>43950</v>
      </c>
      <c r="G2381" s="17">
        <v>0.33356481481481487</v>
      </c>
      <c r="H2381" s="27">
        <v>382.04</v>
      </c>
    </row>
    <row r="2382" spans="1:8" x14ac:dyDescent="0.25">
      <c r="A2382" s="34">
        <v>300064613</v>
      </c>
      <c r="B2382" s="2">
        <v>43950</v>
      </c>
      <c r="C2382" s="2">
        <v>43980</v>
      </c>
      <c r="D2382" s="38">
        <v>100041013</v>
      </c>
      <c r="E2382" s="38">
        <v>1004</v>
      </c>
      <c r="F2382" s="2">
        <v>43950</v>
      </c>
      <c r="G2382" s="17">
        <v>0.49394675925925924</v>
      </c>
      <c r="H2382" s="27">
        <v>808.54</v>
      </c>
    </row>
    <row r="2383" spans="1:8" x14ac:dyDescent="0.25">
      <c r="A2383" s="34">
        <v>300064614</v>
      </c>
      <c r="B2383" s="2">
        <v>43952</v>
      </c>
      <c r="C2383" s="2">
        <v>43982</v>
      </c>
      <c r="D2383" s="38">
        <v>100041014</v>
      </c>
      <c r="E2383" s="38">
        <v>1004</v>
      </c>
      <c r="F2383" s="2">
        <v>43952</v>
      </c>
      <c r="G2383" s="17">
        <v>0.41247685185185184</v>
      </c>
      <c r="H2383" s="27">
        <v>1429.1000000000001</v>
      </c>
    </row>
    <row r="2384" spans="1:8" x14ac:dyDescent="0.25">
      <c r="A2384" s="34">
        <v>300064615</v>
      </c>
      <c r="B2384" s="2">
        <v>43952</v>
      </c>
      <c r="C2384" s="2">
        <v>43982</v>
      </c>
      <c r="D2384" s="38">
        <v>100041015</v>
      </c>
      <c r="E2384" s="38">
        <v>1004</v>
      </c>
      <c r="F2384" s="2">
        <v>43952</v>
      </c>
      <c r="G2384" s="17">
        <v>0.71116898148148155</v>
      </c>
      <c r="H2384" s="27">
        <v>759.53</v>
      </c>
    </row>
    <row r="2385" spans="1:8" x14ac:dyDescent="0.25">
      <c r="A2385" s="34">
        <v>300064616</v>
      </c>
      <c r="B2385" s="2">
        <v>43950</v>
      </c>
      <c r="C2385" s="2">
        <v>43980</v>
      </c>
      <c r="D2385" s="38">
        <v>100041016</v>
      </c>
      <c r="E2385" s="38">
        <v>1004</v>
      </c>
      <c r="F2385" s="2">
        <v>43950</v>
      </c>
      <c r="G2385" s="17">
        <v>0.68494212962962964</v>
      </c>
      <c r="H2385" s="27">
        <v>942.07</v>
      </c>
    </row>
    <row r="2386" spans="1:8" x14ac:dyDescent="0.25">
      <c r="A2386" s="34">
        <v>300064617</v>
      </c>
      <c r="B2386" s="2">
        <v>43952</v>
      </c>
      <c r="C2386" s="2">
        <v>43982</v>
      </c>
      <c r="D2386" s="38">
        <v>100041017</v>
      </c>
      <c r="E2386" s="38">
        <v>1004</v>
      </c>
      <c r="F2386" s="2">
        <v>43952</v>
      </c>
      <c r="G2386" s="17">
        <v>0.65100694444444451</v>
      </c>
      <c r="H2386" s="27">
        <v>633.61</v>
      </c>
    </row>
    <row r="2387" spans="1:8" x14ac:dyDescent="0.25">
      <c r="A2387" s="34">
        <v>300064618</v>
      </c>
      <c r="B2387" s="2">
        <v>43952</v>
      </c>
      <c r="C2387" s="2">
        <v>43982</v>
      </c>
      <c r="D2387" s="38">
        <v>100041018</v>
      </c>
      <c r="E2387" s="38">
        <v>1004</v>
      </c>
      <c r="F2387" s="2">
        <v>43952</v>
      </c>
      <c r="G2387" s="17">
        <v>0.81907407407407407</v>
      </c>
      <c r="H2387" s="27">
        <v>458.25</v>
      </c>
    </row>
    <row r="2388" spans="1:8" x14ac:dyDescent="0.25">
      <c r="A2388" s="34">
        <v>300064619</v>
      </c>
      <c r="B2388" s="2">
        <v>43952</v>
      </c>
      <c r="C2388" s="2">
        <v>43982</v>
      </c>
      <c r="D2388" s="38">
        <v>100041019</v>
      </c>
      <c r="E2388" s="38">
        <v>1004</v>
      </c>
      <c r="F2388" s="2">
        <v>43952</v>
      </c>
      <c r="G2388" s="17">
        <v>0.56105324074074081</v>
      </c>
      <c r="H2388" s="27">
        <v>587.88</v>
      </c>
    </row>
    <row r="2389" spans="1:8" x14ac:dyDescent="0.25">
      <c r="A2389" s="34">
        <v>300064620</v>
      </c>
      <c r="B2389" s="2">
        <v>43951</v>
      </c>
      <c r="C2389" s="2">
        <v>43981</v>
      </c>
      <c r="D2389" s="38">
        <v>100041020</v>
      </c>
      <c r="E2389" s="38">
        <v>1004</v>
      </c>
      <c r="F2389" s="2">
        <v>43951</v>
      </c>
      <c r="G2389" s="17">
        <v>0.82016203703703694</v>
      </c>
      <c r="H2389" s="27">
        <v>800.44999999999993</v>
      </c>
    </row>
    <row r="2390" spans="1:8" x14ac:dyDescent="0.25">
      <c r="A2390" s="34">
        <v>300064621</v>
      </c>
      <c r="B2390" s="2">
        <v>43951</v>
      </c>
      <c r="C2390" s="2">
        <v>43981</v>
      </c>
      <c r="D2390" s="38">
        <v>100041021</v>
      </c>
      <c r="E2390" s="38">
        <v>1004</v>
      </c>
      <c r="F2390" s="2">
        <v>43951</v>
      </c>
      <c r="G2390" s="17">
        <v>0.34855324074074073</v>
      </c>
      <c r="H2390" s="27">
        <v>810.22</v>
      </c>
    </row>
    <row r="2391" spans="1:8" x14ac:dyDescent="0.25">
      <c r="A2391" s="34">
        <v>300064622</v>
      </c>
      <c r="B2391" s="2">
        <v>43952</v>
      </c>
      <c r="C2391" s="2">
        <v>43982</v>
      </c>
      <c r="D2391" s="38">
        <v>100041022</v>
      </c>
      <c r="E2391" s="38">
        <v>1004</v>
      </c>
      <c r="F2391" s="2">
        <v>43952</v>
      </c>
      <c r="G2391" s="17">
        <v>0.6853125000000001</v>
      </c>
      <c r="H2391" s="27">
        <v>119.16</v>
      </c>
    </row>
    <row r="2392" spans="1:8" x14ac:dyDescent="0.25">
      <c r="A2392" s="34">
        <v>300064623</v>
      </c>
      <c r="B2392" s="2">
        <v>43951</v>
      </c>
      <c r="C2392" s="2">
        <v>43981</v>
      </c>
      <c r="D2392" s="38">
        <v>100041023</v>
      </c>
      <c r="E2392" s="38">
        <v>1004</v>
      </c>
      <c r="F2392" s="2">
        <v>43951</v>
      </c>
      <c r="G2392" s="17">
        <v>0.82443287037037039</v>
      </c>
      <c r="H2392" s="27">
        <v>877.27</v>
      </c>
    </row>
    <row r="2393" spans="1:8" x14ac:dyDescent="0.25">
      <c r="A2393" s="34">
        <v>300064624</v>
      </c>
      <c r="B2393" s="2">
        <v>43952</v>
      </c>
      <c r="C2393" s="2">
        <v>43982</v>
      </c>
      <c r="D2393" s="38">
        <v>100041024</v>
      </c>
      <c r="E2393" s="38">
        <v>1004</v>
      </c>
      <c r="F2393" s="2">
        <v>43952</v>
      </c>
      <c r="G2393" s="17">
        <v>0.4117824074074074</v>
      </c>
      <c r="H2393" s="27">
        <v>363.42</v>
      </c>
    </row>
    <row r="2394" spans="1:8" x14ac:dyDescent="0.25">
      <c r="A2394" s="34">
        <v>300064625</v>
      </c>
      <c r="B2394" s="2">
        <v>43951</v>
      </c>
      <c r="C2394" s="2">
        <v>43981</v>
      </c>
      <c r="D2394" s="38">
        <v>100041025</v>
      </c>
      <c r="E2394" s="38">
        <v>1004</v>
      </c>
      <c r="F2394" s="2">
        <v>43951</v>
      </c>
      <c r="G2394" s="17">
        <v>0.35013888888888883</v>
      </c>
      <c r="H2394" s="27">
        <v>762.49</v>
      </c>
    </row>
    <row r="2395" spans="1:8" x14ac:dyDescent="0.25">
      <c r="A2395" s="34">
        <v>300064626</v>
      </c>
      <c r="B2395" s="2">
        <v>43950</v>
      </c>
      <c r="C2395" s="2">
        <v>43980</v>
      </c>
      <c r="D2395" s="38">
        <v>100041026</v>
      </c>
      <c r="E2395" s="38">
        <v>1004</v>
      </c>
      <c r="F2395" s="2">
        <v>43950</v>
      </c>
      <c r="G2395" s="17">
        <v>0.58166666666666667</v>
      </c>
      <c r="H2395" s="27">
        <v>709.79</v>
      </c>
    </row>
    <row r="2396" spans="1:8" x14ac:dyDescent="0.25">
      <c r="A2396" s="34">
        <v>300064627</v>
      </c>
      <c r="B2396" s="2">
        <v>43952</v>
      </c>
      <c r="C2396" s="2">
        <v>43982</v>
      </c>
      <c r="D2396" s="38">
        <v>100041027</v>
      </c>
      <c r="E2396" s="38">
        <v>1004</v>
      </c>
      <c r="F2396" s="2">
        <v>43952</v>
      </c>
      <c r="G2396" s="17">
        <v>0.56445601851851845</v>
      </c>
      <c r="H2396" s="27">
        <v>904.11</v>
      </c>
    </row>
    <row r="2397" spans="1:8" x14ac:dyDescent="0.25">
      <c r="A2397" s="34">
        <v>300064628</v>
      </c>
      <c r="B2397" s="2">
        <v>43951</v>
      </c>
      <c r="C2397" s="2">
        <v>43981</v>
      </c>
      <c r="D2397" s="38">
        <v>100041028</v>
      </c>
      <c r="E2397" s="38">
        <v>1004</v>
      </c>
      <c r="F2397" s="2">
        <v>43951</v>
      </c>
      <c r="G2397" s="17">
        <v>0.73707175925925927</v>
      </c>
      <c r="H2397" s="27">
        <v>1198.5</v>
      </c>
    </row>
    <row r="2398" spans="1:8" x14ac:dyDescent="0.25">
      <c r="A2398" s="34">
        <v>300064630</v>
      </c>
      <c r="B2398" s="2">
        <v>43951</v>
      </c>
      <c r="C2398" s="2">
        <v>43981</v>
      </c>
      <c r="D2398" s="38">
        <v>100041030</v>
      </c>
      <c r="E2398" s="38">
        <v>1004</v>
      </c>
      <c r="F2398" s="2">
        <v>43951</v>
      </c>
      <c r="G2398" s="17">
        <v>0.57535879629629627</v>
      </c>
      <c r="H2398" s="27">
        <v>663.03</v>
      </c>
    </row>
    <row r="2399" spans="1:8" x14ac:dyDescent="0.25">
      <c r="A2399" s="34">
        <v>300064631</v>
      </c>
      <c r="B2399" s="2">
        <v>43951</v>
      </c>
      <c r="C2399" s="2">
        <v>43981</v>
      </c>
      <c r="D2399" s="38">
        <v>100041031</v>
      </c>
      <c r="E2399" s="38">
        <v>1004</v>
      </c>
      <c r="F2399" s="2">
        <v>43951</v>
      </c>
      <c r="G2399" s="17">
        <v>0.34869212962962964</v>
      </c>
      <c r="H2399" s="27">
        <v>1793.23</v>
      </c>
    </row>
    <row r="2400" spans="1:8" x14ac:dyDescent="0.25">
      <c r="A2400" s="34">
        <v>300064632</v>
      </c>
      <c r="B2400" s="2">
        <v>43951</v>
      </c>
      <c r="C2400" s="2">
        <v>43981</v>
      </c>
      <c r="D2400" s="38">
        <v>100041032</v>
      </c>
      <c r="E2400" s="38">
        <v>1004</v>
      </c>
      <c r="F2400" s="2">
        <v>43951</v>
      </c>
      <c r="G2400" s="17">
        <v>0.29234953703703703</v>
      </c>
      <c r="H2400" s="27">
        <v>830.66000000000008</v>
      </c>
    </row>
    <row r="2401" spans="1:8" x14ac:dyDescent="0.25">
      <c r="A2401" s="34">
        <v>300064633</v>
      </c>
      <c r="B2401" s="2">
        <v>43952</v>
      </c>
      <c r="C2401" s="2">
        <v>43982</v>
      </c>
      <c r="D2401" s="38">
        <v>100041033</v>
      </c>
      <c r="E2401" s="38">
        <v>1004</v>
      </c>
      <c r="F2401" s="2">
        <v>43952</v>
      </c>
      <c r="G2401" s="17">
        <v>0.31107638888888889</v>
      </c>
      <c r="H2401" s="27">
        <v>314.46000000000004</v>
      </c>
    </row>
    <row r="2402" spans="1:8" x14ac:dyDescent="0.25">
      <c r="A2402" s="34">
        <v>300064634</v>
      </c>
      <c r="B2402" s="2">
        <v>43952</v>
      </c>
      <c r="C2402" s="2">
        <v>43982</v>
      </c>
      <c r="D2402" s="38">
        <v>100041034</v>
      </c>
      <c r="E2402" s="38">
        <v>1004</v>
      </c>
      <c r="F2402" s="2">
        <v>43952</v>
      </c>
      <c r="G2402" s="17">
        <v>0.37804398148148149</v>
      </c>
      <c r="H2402" s="27">
        <v>828.56</v>
      </c>
    </row>
    <row r="2403" spans="1:8" x14ac:dyDescent="0.25">
      <c r="A2403" s="34">
        <v>300064635</v>
      </c>
      <c r="B2403" s="2">
        <v>43951</v>
      </c>
      <c r="C2403" s="2">
        <v>43981</v>
      </c>
      <c r="D2403" s="38">
        <v>100041035</v>
      </c>
      <c r="E2403" s="38">
        <v>1004</v>
      </c>
      <c r="F2403" s="2">
        <v>43951</v>
      </c>
      <c r="G2403" s="17">
        <v>0.51034722222222217</v>
      </c>
      <c r="H2403" s="27">
        <v>406.57</v>
      </c>
    </row>
    <row r="2404" spans="1:8" x14ac:dyDescent="0.25">
      <c r="A2404" s="34">
        <v>300064636</v>
      </c>
      <c r="B2404" s="2">
        <v>43951</v>
      </c>
      <c r="C2404" s="2">
        <v>43981</v>
      </c>
      <c r="D2404" s="38">
        <v>100041036</v>
      </c>
      <c r="E2404" s="38">
        <v>1004</v>
      </c>
      <c r="F2404" s="2">
        <v>43951</v>
      </c>
      <c r="G2404" s="17">
        <v>0.61091435185185183</v>
      </c>
      <c r="H2404" s="27">
        <v>814.59</v>
      </c>
    </row>
    <row r="2405" spans="1:8" x14ac:dyDescent="0.25">
      <c r="A2405" s="34">
        <v>300064637</v>
      </c>
      <c r="B2405" s="2">
        <v>43951</v>
      </c>
      <c r="C2405" s="2">
        <v>43981</v>
      </c>
      <c r="D2405" s="38">
        <v>100041037</v>
      </c>
      <c r="E2405" s="38">
        <v>1004</v>
      </c>
      <c r="F2405" s="2">
        <v>43951</v>
      </c>
      <c r="G2405" s="17">
        <v>0.35129629629629627</v>
      </c>
      <c r="H2405" s="27">
        <v>897.55000000000007</v>
      </c>
    </row>
    <row r="2406" spans="1:8" x14ac:dyDescent="0.25">
      <c r="A2406" s="34">
        <v>300064638</v>
      </c>
      <c r="B2406" s="2">
        <v>43952</v>
      </c>
      <c r="C2406" s="2">
        <v>43982</v>
      </c>
      <c r="D2406" s="38">
        <v>100041038</v>
      </c>
      <c r="E2406" s="38">
        <v>1004</v>
      </c>
      <c r="F2406" s="2">
        <v>43952</v>
      </c>
      <c r="G2406" s="17">
        <v>0.33380787037037035</v>
      </c>
      <c r="H2406" s="27">
        <v>426.36</v>
      </c>
    </row>
    <row r="2407" spans="1:8" x14ac:dyDescent="0.25">
      <c r="A2407" s="34">
        <v>300064640</v>
      </c>
      <c r="B2407" s="2">
        <v>43953</v>
      </c>
      <c r="C2407" s="2">
        <v>43983</v>
      </c>
      <c r="D2407" s="38">
        <v>100041040</v>
      </c>
      <c r="E2407" s="38">
        <v>1004</v>
      </c>
      <c r="F2407" s="2">
        <v>43953</v>
      </c>
      <c r="G2407" s="17">
        <v>0.41922453703703705</v>
      </c>
      <c r="H2407" s="27">
        <v>417.4</v>
      </c>
    </row>
    <row r="2408" spans="1:8" x14ac:dyDescent="0.25">
      <c r="A2408" s="34">
        <v>300064641</v>
      </c>
      <c r="B2408" s="2">
        <v>43952</v>
      </c>
      <c r="C2408" s="2">
        <v>43982</v>
      </c>
      <c r="D2408" s="38">
        <v>100041041</v>
      </c>
      <c r="E2408" s="38">
        <v>1004</v>
      </c>
      <c r="F2408" s="2">
        <v>43952</v>
      </c>
      <c r="G2408" s="17">
        <v>0.5047800925925926</v>
      </c>
      <c r="H2408" s="27">
        <v>1077.22</v>
      </c>
    </row>
    <row r="2409" spans="1:8" x14ac:dyDescent="0.25">
      <c r="A2409" s="34">
        <v>300064642</v>
      </c>
      <c r="B2409" s="2">
        <v>43953</v>
      </c>
      <c r="C2409" s="2">
        <v>43983</v>
      </c>
      <c r="D2409" s="38">
        <v>100041042</v>
      </c>
      <c r="E2409" s="38">
        <v>1004</v>
      </c>
      <c r="F2409" s="2">
        <v>43953</v>
      </c>
      <c r="G2409" s="17">
        <v>0.39359953703703704</v>
      </c>
      <c r="H2409" s="27">
        <v>386.12</v>
      </c>
    </row>
    <row r="2410" spans="1:8" x14ac:dyDescent="0.25">
      <c r="A2410" s="34">
        <v>300064643</v>
      </c>
      <c r="B2410" s="2">
        <v>43952</v>
      </c>
      <c r="C2410" s="2">
        <v>43982</v>
      </c>
      <c r="D2410" s="38">
        <v>100041043</v>
      </c>
      <c r="E2410" s="38">
        <v>1004</v>
      </c>
      <c r="F2410" s="2">
        <v>43952</v>
      </c>
      <c r="G2410" s="17">
        <v>0.47574074074074074</v>
      </c>
      <c r="H2410" s="27">
        <v>881.16</v>
      </c>
    </row>
    <row r="2411" spans="1:8" x14ac:dyDescent="0.25">
      <c r="A2411" s="34">
        <v>300064644</v>
      </c>
      <c r="B2411" s="2">
        <v>43952</v>
      </c>
      <c r="C2411" s="2">
        <v>43982</v>
      </c>
      <c r="D2411" s="38">
        <v>100041044</v>
      </c>
      <c r="E2411" s="38">
        <v>1004</v>
      </c>
      <c r="F2411" s="2">
        <v>43952</v>
      </c>
      <c r="G2411" s="17">
        <v>0.6427546296296297</v>
      </c>
      <c r="H2411" s="27">
        <v>845.91000000000008</v>
      </c>
    </row>
    <row r="2412" spans="1:8" x14ac:dyDescent="0.25">
      <c r="A2412" s="34">
        <v>300064645</v>
      </c>
      <c r="B2412" s="2">
        <v>43951</v>
      </c>
      <c r="C2412" s="2">
        <v>43981</v>
      </c>
      <c r="D2412" s="38">
        <v>100041045</v>
      </c>
      <c r="E2412" s="38">
        <v>1004</v>
      </c>
      <c r="F2412" s="2">
        <v>43951</v>
      </c>
      <c r="G2412" s="17">
        <v>0.72894675925925922</v>
      </c>
      <c r="H2412" s="27">
        <v>377.96</v>
      </c>
    </row>
    <row r="2413" spans="1:8" x14ac:dyDescent="0.25">
      <c r="A2413" s="34">
        <v>300064646</v>
      </c>
      <c r="B2413" s="2">
        <v>43951</v>
      </c>
      <c r="C2413" s="2">
        <v>43981</v>
      </c>
      <c r="D2413" s="38">
        <v>100041046</v>
      </c>
      <c r="E2413" s="38">
        <v>1004</v>
      </c>
      <c r="F2413" s="2">
        <v>43951</v>
      </c>
      <c r="G2413" s="17">
        <v>0.79460648148148139</v>
      </c>
      <c r="H2413" s="27">
        <v>374.86</v>
      </c>
    </row>
    <row r="2414" spans="1:8" x14ac:dyDescent="0.25">
      <c r="A2414" s="34">
        <v>300064647</v>
      </c>
      <c r="B2414" s="2">
        <v>43952</v>
      </c>
      <c r="C2414" s="2">
        <v>43982</v>
      </c>
      <c r="D2414" s="38">
        <v>100041047</v>
      </c>
      <c r="E2414" s="38">
        <v>1004</v>
      </c>
      <c r="F2414" s="2">
        <v>43952</v>
      </c>
      <c r="G2414" s="17">
        <v>0.7896643518518518</v>
      </c>
      <c r="H2414" s="27">
        <v>1280.68</v>
      </c>
    </row>
    <row r="2415" spans="1:8" x14ac:dyDescent="0.25">
      <c r="A2415" s="34">
        <v>300064648</v>
      </c>
      <c r="B2415" s="2">
        <v>43952</v>
      </c>
      <c r="C2415" s="2">
        <v>43982</v>
      </c>
      <c r="D2415" s="38">
        <v>100041048</v>
      </c>
      <c r="E2415" s="38">
        <v>1004</v>
      </c>
      <c r="F2415" s="2">
        <v>43952</v>
      </c>
      <c r="G2415" s="17">
        <v>0.46004629629629629</v>
      </c>
      <c r="H2415" s="27">
        <v>644.13</v>
      </c>
    </row>
    <row r="2416" spans="1:8" x14ac:dyDescent="0.25">
      <c r="A2416" s="34">
        <v>300064649</v>
      </c>
      <c r="B2416" s="2">
        <v>43953</v>
      </c>
      <c r="C2416" s="2">
        <v>43983</v>
      </c>
      <c r="D2416" s="38">
        <v>100041049</v>
      </c>
      <c r="E2416" s="38">
        <v>1004</v>
      </c>
      <c r="F2416" s="2">
        <v>43953</v>
      </c>
      <c r="G2416" s="17">
        <v>0.30980324074074073</v>
      </c>
      <c r="H2416" s="27">
        <v>654.06000000000006</v>
      </c>
    </row>
    <row r="2417" spans="1:8" x14ac:dyDescent="0.25">
      <c r="A2417" s="34">
        <v>300064650</v>
      </c>
      <c r="B2417" s="2">
        <v>43951</v>
      </c>
      <c r="C2417" s="2">
        <v>43981</v>
      </c>
      <c r="D2417" s="38">
        <v>100041050</v>
      </c>
      <c r="E2417" s="38">
        <v>1004</v>
      </c>
      <c r="F2417" s="2">
        <v>43951</v>
      </c>
      <c r="G2417" s="17">
        <v>0.52310185185185187</v>
      </c>
      <c r="H2417" s="27">
        <v>555.76</v>
      </c>
    </row>
    <row r="2418" spans="1:8" x14ac:dyDescent="0.25">
      <c r="A2418" s="34">
        <v>300064651</v>
      </c>
      <c r="B2418" s="2">
        <v>43951</v>
      </c>
      <c r="C2418" s="2">
        <v>43981</v>
      </c>
      <c r="D2418" s="38">
        <v>100041051</v>
      </c>
      <c r="E2418" s="38">
        <v>1004</v>
      </c>
      <c r="F2418" s="2">
        <v>43951</v>
      </c>
      <c r="G2418" s="17">
        <v>0.67405092592592597</v>
      </c>
      <c r="H2418" s="27">
        <v>1095.54</v>
      </c>
    </row>
    <row r="2419" spans="1:8" x14ac:dyDescent="0.25">
      <c r="A2419" s="34">
        <v>300064652</v>
      </c>
      <c r="B2419" s="2">
        <v>43951</v>
      </c>
      <c r="C2419" s="2">
        <v>43981</v>
      </c>
      <c r="D2419" s="38">
        <v>100041052</v>
      </c>
      <c r="E2419" s="38">
        <v>1004</v>
      </c>
      <c r="F2419" s="2">
        <v>43951</v>
      </c>
      <c r="G2419" s="17">
        <v>0.46857638888888892</v>
      </c>
      <c r="H2419" s="27">
        <v>1170.5800000000002</v>
      </c>
    </row>
    <row r="2420" spans="1:8" x14ac:dyDescent="0.25">
      <c r="A2420" s="34">
        <v>300064653</v>
      </c>
      <c r="B2420" s="2">
        <v>43952</v>
      </c>
      <c r="C2420" s="2">
        <v>43982</v>
      </c>
      <c r="D2420" s="38">
        <v>100041053</v>
      </c>
      <c r="E2420" s="38">
        <v>1004</v>
      </c>
      <c r="F2420" s="2">
        <v>43952</v>
      </c>
      <c r="G2420" s="17">
        <v>0.51446759259259256</v>
      </c>
      <c r="H2420" s="27">
        <v>1139.25</v>
      </c>
    </row>
    <row r="2421" spans="1:8" x14ac:dyDescent="0.25">
      <c r="A2421" s="34">
        <v>300064654</v>
      </c>
      <c r="B2421" s="2">
        <v>43951</v>
      </c>
      <c r="C2421" s="2">
        <v>43981</v>
      </c>
      <c r="D2421" s="38">
        <v>100041054</v>
      </c>
      <c r="E2421" s="38">
        <v>1004</v>
      </c>
      <c r="F2421" s="2">
        <v>43951</v>
      </c>
      <c r="G2421" s="17">
        <v>0.61912037037037038</v>
      </c>
      <c r="H2421" s="27">
        <v>616.95999999999992</v>
      </c>
    </row>
    <row r="2422" spans="1:8" x14ac:dyDescent="0.25">
      <c r="A2422" s="34">
        <v>300064655</v>
      </c>
      <c r="B2422" s="2">
        <v>43953</v>
      </c>
      <c r="C2422" s="2">
        <v>43983</v>
      </c>
      <c r="D2422" s="38">
        <v>100041055</v>
      </c>
      <c r="E2422" s="38">
        <v>1004</v>
      </c>
      <c r="F2422" s="2">
        <v>43953</v>
      </c>
      <c r="G2422" s="17">
        <v>0.33644675925925926</v>
      </c>
      <c r="H2422" s="27">
        <v>2032.77</v>
      </c>
    </row>
    <row r="2423" spans="1:8" x14ac:dyDescent="0.25">
      <c r="A2423" s="34">
        <v>300064657</v>
      </c>
      <c r="B2423" s="2">
        <v>43953</v>
      </c>
      <c r="C2423" s="2">
        <v>43983</v>
      </c>
      <c r="D2423" s="38">
        <v>100041057</v>
      </c>
      <c r="E2423" s="38">
        <v>1004</v>
      </c>
      <c r="F2423" s="2">
        <v>43953</v>
      </c>
      <c r="G2423" s="17">
        <v>0.70881944444444445</v>
      </c>
      <c r="H2423" s="27">
        <v>906.23</v>
      </c>
    </row>
    <row r="2424" spans="1:8" x14ac:dyDescent="0.25">
      <c r="A2424" s="34">
        <v>300064658</v>
      </c>
      <c r="B2424" s="2">
        <v>43951</v>
      </c>
      <c r="C2424" s="2">
        <v>43981</v>
      </c>
      <c r="D2424" s="38">
        <v>100041058</v>
      </c>
      <c r="E2424" s="38">
        <v>1004</v>
      </c>
      <c r="F2424" s="2">
        <v>43951</v>
      </c>
      <c r="G2424" s="17">
        <v>0.3622569444444444</v>
      </c>
      <c r="H2424" s="27">
        <v>1372.26</v>
      </c>
    </row>
    <row r="2425" spans="1:8" x14ac:dyDescent="0.25">
      <c r="A2425" s="34">
        <v>300064659</v>
      </c>
      <c r="B2425" s="2">
        <v>43952</v>
      </c>
      <c r="C2425" s="2">
        <v>43982</v>
      </c>
      <c r="D2425" s="38">
        <v>100041059</v>
      </c>
      <c r="E2425" s="38">
        <v>1004</v>
      </c>
      <c r="F2425" s="2">
        <v>43952</v>
      </c>
      <c r="G2425" s="17">
        <v>0.53565972222222225</v>
      </c>
      <c r="H2425" s="27">
        <v>760.89</v>
      </c>
    </row>
    <row r="2426" spans="1:8" x14ac:dyDescent="0.25">
      <c r="A2426" s="34">
        <v>300064660</v>
      </c>
      <c r="B2426" s="2">
        <v>43953</v>
      </c>
      <c r="C2426" s="2">
        <v>43983</v>
      </c>
      <c r="D2426" s="38">
        <v>100041060</v>
      </c>
      <c r="E2426" s="38">
        <v>1004</v>
      </c>
      <c r="F2426" s="2">
        <v>43953</v>
      </c>
      <c r="G2426" s="17">
        <v>0.7063194444444445</v>
      </c>
      <c r="H2426" s="27">
        <v>556.27</v>
      </c>
    </row>
    <row r="2427" spans="1:8" x14ac:dyDescent="0.25">
      <c r="A2427" s="34">
        <v>300064661</v>
      </c>
      <c r="B2427" s="2">
        <v>43952</v>
      </c>
      <c r="C2427" s="2">
        <v>43982</v>
      </c>
      <c r="D2427" s="38">
        <v>100041061</v>
      </c>
      <c r="E2427" s="38">
        <v>1004</v>
      </c>
      <c r="F2427" s="2">
        <v>43952</v>
      </c>
      <c r="G2427" s="17">
        <v>0.79084490740740743</v>
      </c>
      <c r="H2427" s="27">
        <v>573.95999999999992</v>
      </c>
    </row>
    <row r="2428" spans="1:8" x14ac:dyDescent="0.25">
      <c r="A2428" s="34">
        <v>300064662</v>
      </c>
      <c r="B2428" s="2">
        <v>43952</v>
      </c>
      <c r="C2428" s="2">
        <v>43982</v>
      </c>
      <c r="D2428" s="38">
        <v>100041062</v>
      </c>
      <c r="E2428" s="38">
        <v>1004</v>
      </c>
      <c r="F2428" s="2">
        <v>43952</v>
      </c>
      <c r="G2428" s="17">
        <v>0.50826388888888896</v>
      </c>
      <c r="H2428" s="27">
        <v>1348</v>
      </c>
    </row>
    <row r="2429" spans="1:8" x14ac:dyDescent="0.25">
      <c r="A2429" s="34">
        <v>300064663</v>
      </c>
      <c r="B2429" s="2">
        <v>43952</v>
      </c>
      <c r="C2429" s="2">
        <v>43982</v>
      </c>
      <c r="D2429" s="38">
        <v>100041063</v>
      </c>
      <c r="E2429" s="38">
        <v>1004</v>
      </c>
      <c r="F2429" s="2">
        <v>43952</v>
      </c>
      <c r="G2429" s="17">
        <v>0.71630787037037036</v>
      </c>
      <c r="H2429" s="27">
        <v>975.04000000000008</v>
      </c>
    </row>
    <row r="2430" spans="1:8" x14ac:dyDescent="0.25">
      <c r="A2430" s="34">
        <v>300064664</v>
      </c>
      <c r="B2430" s="2">
        <v>43952</v>
      </c>
      <c r="C2430" s="2">
        <v>43982</v>
      </c>
      <c r="D2430" s="38">
        <v>100041064</v>
      </c>
      <c r="E2430" s="38">
        <v>1004</v>
      </c>
      <c r="F2430" s="2">
        <v>43952</v>
      </c>
      <c r="G2430" s="17">
        <v>0.62569444444444444</v>
      </c>
      <c r="H2430" s="27">
        <v>1309.0999999999999</v>
      </c>
    </row>
    <row r="2431" spans="1:8" x14ac:dyDescent="0.25">
      <c r="A2431" s="34">
        <v>300064665</v>
      </c>
      <c r="B2431" s="2">
        <v>43952</v>
      </c>
      <c r="C2431" s="2">
        <v>43982</v>
      </c>
      <c r="D2431" s="38">
        <v>100041065</v>
      </c>
      <c r="E2431" s="38">
        <v>1004</v>
      </c>
      <c r="F2431" s="2">
        <v>43952</v>
      </c>
      <c r="G2431" s="17">
        <v>0.69233796296296291</v>
      </c>
      <c r="H2431" s="27">
        <v>999.27</v>
      </c>
    </row>
    <row r="2432" spans="1:8" x14ac:dyDescent="0.25">
      <c r="A2432" s="34">
        <v>300064667</v>
      </c>
      <c r="B2432" s="2">
        <v>43952</v>
      </c>
      <c r="C2432" s="2">
        <v>43982</v>
      </c>
      <c r="D2432" s="38">
        <v>100041067</v>
      </c>
      <c r="E2432" s="38">
        <v>1004</v>
      </c>
      <c r="F2432" s="2">
        <v>43952</v>
      </c>
      <c r="G2432" s="17">
        <v>0.60195601851851854</v>
      </c>
      <c r="H2432" s="27">
        <v>778.71</v>
      </c>
    </row>
    <row r="2433" spans="1:8" x14ac:dyDescent="0.25">
      <c r="A2433" s="34">
        <v>300064668</v>
      </c>
      <c r="B2433" s="2">
        <v>43953</v>
      </c>
      <c r="C2433" s="2">
        <v>43983</v>
      </c>
      <c r="D2433" s="38">
        <v>100041068</v>
      </c>
      <c r="E2433" s="38">
        <v>1004</v>
      </c>
      <c r="F2433" s="2">
        <v>43953</v>
      </c>
      <c r="G2433" s="17">
        <v>0.59047453703703701</v>
      </c>
      <c r="H2433" s="27">
        <v>611.55000000000007</v>
      </c>
    </row>
    <row r="2434" spans="1:8" x14ac:dyDescent="0.25">
      <c r="A2434" s="34">
        <v>300064669</v>
      </c>
      <c r="B2434" s="2">
        <v>43954</v>
      </c>
      <c r="C2434" s="2">
        <v>43984</v>
      </c>
      <c r="D2434" s="38">
        <v>100041069</v>
      </c>
      <c r="E2434" s="38">
        <v>1004</v>
      </c>
      <c r="F2434" s="2">
        <v>43954</v>
      </c>
      <c r="G2434" s="17">
        <v>0.33987268518518521</v>
      </c>
      <c r="H2434" s="27">
        <v>1053.1599999999999</v>
      </c>
    </row>
    <row r="2435" spans="1:8" x14ac:dyDescent="0.25">
      <c r="A2435" s="34">
        <v>300064670</v>
      </c>
      <c r="B2435" s="2">
        <v>43953</v>
      </c>
      <c r="C2435" s="2">
        <v>43983</v>
      </c>
      <c r="D2435" s="38">
        <v>100041070</v>
      </c>
      <c r="E2435" s="38">
        <v>1004</v>
      </c>
      <c r="F2435" s="2">
        <v>43953</v>
      </c>
      <c r="G2435" s="17">
        <v>0.60215277777777776</v>
      </c>
      <c r="H2435" s="27">
        <v>1181.81</v>
      </c>
    </row>
    <row r="2436" spans="1:8" x14ac:dyDescent="0.25">
      <c r="A2436" s="34">
        <v>300064672</v>
      </c>
      <c r="B2436" s="2">
        <v>43952</v>
      </c>
      <c r="C2436" s="2">
        <v>43982</v>
      </c>
      <c r="D2436" s="38">
        <v>100041072</v>
      </c>
      <c r="E2436" s="38">
        <v>1004</v>
      </c>
      <c r="F2436" s="2">
        <v>43952</v>
      </c>
      <c r="G2436" s="17">
        <v>0.40583333333333332</v>
      </c>
      <c r="H2436" s="27">
        <v>523.72</v>
      </c>
    </row>
    <row r="2437" spans="1:8" x14ac:dyDescent="0.25">
      <c r="A2437" s="34">
        <v>300064673</v>
      </c>
      <c r="B2437" s="2">
        <v>43952</v>
      </c>
      <c r="C2437" s="2">
        <v>43982</v>
      </c>
      <c r="D2437" s="38">
        <v>100041073</v>
      </c>
      <c r="E2437" s="38">
        <v>1004</v>
      </c>
      <c r="F2437" s="2">
        <v>43952</v>
      </c>
      <c r="G2437" s="17">
        <v>0.76374999999999993</v>
      </c>
      <c r="H2437" s="27">
        <v>1556.99</v>
      </c>
    </row>
    <row r="2438" spans="1:8" x14ac:dyDescent="0.25">
      <c r="A2438" s="34">
        <v>300064674</v>
      </c>
      <c r="B2438" s="2">
        <v>43954</v>
      </c>
      <c r="C2438" s="2">
        <v>43984</v>
      </c>
      <c r="D2438" s="38">
        <v>100041074</v>
      </c>
      <c r="E2438" s="38">
        <v>1004</v>
      </c>
      <c r="F2438" s="2">
        <v>43954</v>
      </c>
      <c r="G2438" s="17">
        <v>0.37675925925925924</v>
      </c>
      <c r="H2438" s="27">
        <v>204.79</v>
      </c>
    </row>
    <row r="2439" spans="1:8" x14ac:dyDescent="0.25">
      <c r="A2439" s="34">
        <v>300064675</v>
      </c>
      <c r="B2439" s="2">
        <v>43954</v>
      </c>
      <c r="C2439" s="2">
        <v>43984</v>
      </c>
      <c r="D2439" s="38">
        <v>100041075</v>
      </c>
      <c r="E2439" s="38">
        <v>1004</v>
      </c>
      <c r="F2439" s="2">
        <v>43954</v>
      </c>
      <c r="G2439" s="17">
        <v>0.68712962962962953</v>
      </c>
      <c r="H2439" s="27">
        <v>541.32000000000005</v>
      </c>
    </row>
    <row r="2440" spans="1:8" x14ac:dyDescent="0.25">
      <c r="A2440" s="34">
        <v>300064676</v>
      </c>
      <c r="B2440" s="2">
        <v>43953</v>
      </c>
      <c r="C2440" s="2">
        <v>43983</v>
      </c>
      <c r="D2440" s="38">
        <v>100041076</v>
      </c>
      <c r="E2440" s="38">
        <v>1004</v>
      </c>
      <c r="F2440" s="2">
        <v>43953</v>
      </c>
      <c r="G2440" s="17">
        <v>0.61692129629629633</v>
      </c>
      <c r="H2440" s="27">
        <v>841.94</v>
      </c>
    </row>
    <row r="2441" spans="1:8" x14ac:dyDescent="0.25">
      <c r="A2441" s="34">
        <v>300064677</v>
      </c>
      <c r="B2441" s="2">
        <v>43954</v>
      </c>
      <c r="C2441" s="2">
        <v>43984</v>
      </c>
      <c r="D2441" s="38">
        <v>100041077</v>
      </c>
      <c r="E2441" s="38">
        <v>1004</v>
      </c>
      <c r="F2441" s="2">
        <v>43954</v>
      </c>
      <c r="G2441" s="17">
        <v>0.3831134259259259</v>
      </c>
      <c r="H2441" s="27">
        <v>594.7700000000001</v>
      </c>
    </row>
    <row r="2442" spans="1:8" x14ac:dyDescent="0.25">
      <c r="A2442" s="34">
        <v>300064678</v>
      </c>
      <c r="B2442" s="2">
        <v>43953</v>
      </c>
      <c r="C2442" s="2">
        <v>43983</v>
      </c>
      <c r="D2442" s="38">
        <v>100041078</v>
      </c>
      <c r="E2442" s="38">
        <v>1004</v>
      </c>
      <c r="F2442" s="2">
        <v>43953</v>
      </c>
      <c r="G2442" s="17">
        <v>0.729375</v>
      </c>
      <c r="H2442" s="27">
        <v>23</v>
      </c>
    </row>
    <row r="2443" spans="1:8" x14ac:dyDescent="0.25">
      <c r="A2443" s="34">
        <v>300064679</v>
      </c>
      <c r="B2443" s="2">
        <v>43953</v>
      </c>
      <c r="C2443" s="2">
        <v>43983</v>
      </c>
      <c r="D2443" s="38">
        <v>100041079</v>
      </c>
      <c r="E2443" s="38">
        <v>1004</v>
      </c>
      <c r="F2443" s="2">
        <v>43953</v>
      </c>
      <c r="G2443" s="17">
        <v>0.46335648148148145</v>
      </c>
      <c r="H2443" s="27">
        <v>364.51</v>
      </c>
    </row>
    <row r="2444" spans="1:8" x14ac:dyDescent="0.25">
      <c r="A2444" s="34">
        <v>300064680</v>
      </c>
      <c r="B2444" s="2">
        <v>43953</v>
      </c>
      <c r="C2444" s="2">
        <v>43983</v>
      </c>
      <c r="D2444" s="38">
        <v>100041080</v>
      </c>
      <c r="E2444" s="38">
        <v>1004</v>
      </c>
      <c r="F2444" s="2">
        <v>43953</v>
      </c>
      <c r="G2444" s="17">
        <v>0.54054398148148153</v>
      </c>
      <c r="H2444" s="27">
        <v>523.97</v>
      </c>
    </row>
    <row r="2445" spans="1:8" x14ac:dyDescent="0.25">
      <c r="A2445" s="34">
        <v>300064681</v>
      </c>
      <c r="B2445" s="2">
        <v>43952</v>
      </c>
      <c r="C2445" s="2">
        <v>43982</v>
      </c>
      <c r="D2445" s="38">
        <v>100041081</v>
      </c>
      <c r="E2445" s="38">
        <v>1004</v>
      </c>
      <c r="F2445" s="2">
        <v>43952</v>
      </c>
      <c r="G2445" s="17">
        <v>0.64413194444444444</v>
      </c>
      <c r="H2445" s="27">
        <v>665.64</v>
      </c>
    </row>
    <row r="2446" spans="1:8" x14ac:dyDescent="0.25">
      <c r="A2446" s="34">
        <v>300064683</v>
      </c>
      <c r="B2446" s="2">
        <v>43953</v>
      </c>
      <c r="C2446" s="2">
        <v>43983</v>
      </c>
      <c r="D2446" s="38">
        <v>100041083</v>
      </c>
      <c r="E2446" s="38">
        <v>1004</v>
      </c>
      <c r="F2446" s="2">
        <v>43953</v>
      </c>
      <c r="G2446" s="17">
        <v>0.49199074074074073</v>
      </c>
      <c r="H2446" s="27">
        <v>979.65000000000009</v>
      </c>
    </row>
    <row r="2447" spans="1:8" x14ac:dyDescent="0.25">
      <c r="A2447" s="34">
        <v>300064684</v>
      </c>
      <c r="B2447" s="2">
        <v>43953</v>
      </c>
      <c r="C2447" s="2">
        <v>43983</v>
      </c>
      <c r="D2447" s="38">
        <v>100041084</v>
      </c>
      <c r="E2447" s="38">
        <v>1004</v>
      </c>
      <c r="F2447" s="2">
        <v>43953</v>
      </c>
      <c r="G2447" s="17">
        <v>0.73048611111111106</v>
      </c>
      <c r="H2447" s="27">
        <v>212.25</v>
      </c>
    </row>
    <row r="2448" spans="1:8" x14ac:dyDescent="0.25">
      <c r="A2448" s="34">
        <v>300064685</v>
      </c>
      <c r="B2448" s="2">
        <v>43954</v>
      </c>
      <c r="C2448" s="2">
        <v>43984</v>
      </c>
      <c r="D2448" s="38">
        <v>100041085</v>
      </c>
      <c r="E2448" s="38">
        <v>1004</v>
      </c>
      <c r="F2448" s="2">
        <v>43954</v>
      </c>
      <c r="G2448" s="17">
        <v>0.58494212962962966</v>
      </c>
      <c r="H2448" s="27">
        <v>958.31999999999994</v>
      </c>
    </row>
    <row r="2449" spans="1:8" x14ac:dyDescent="0.25">
      <c r="A2449" s="34">
        <v>300064686</v>
      </c>
      <c r="B2449" s="2">
        <v>43956</v>
      </c>
      <c r="C2449" s="2">
        <v>43986</v>
      </c>
      <c r="D2449" s="38">
        <v>100041086</v>
      </c>
      <c r="E2449" s="38">
        <v>1004</v>
      </c>
      <c r="F2449" s="2">
        <v>43956</v>
      </c>
      <c r="G2449" s="17">
        <v>0.83212962962962955</v>
      </c>
      <c r="H2449" s="27">
        <v>691.81</v>
      </c>
    </row>
    <row r="2450" spans="1:8" x14ac:dyDescent="0.25">
      <c r="A2450" s="34">
        <v>300064687</v>
      </c>
      <c r="B2450" s="2">
        <v>43957</v>
      </c>
      <c r="C2450" s="2">
        <v>43987</v>
      </c>
      <c r="D2450" s="38">
        <v>100041087</v>
      </c>
      <c r="E2450" s="38">
        <v>1004</v>
      </c>
      <c r="F2450" s="2">
        <v>43957</v>
      </c>
      <c r="G2450" s="17">
        <v>0.5408680555555555</v>
      </c>
      <c r="H2450" s="27">
        <v>225.5</v>
      </c>
    </row>
    <row r="2451" spans="1:8" x14ac:dyDescent="0.25">
      <c r="A2451" s="34">
        <v>300064688</v>
      </c>
      <c r="B2451" s="2">
        <v>43955</v>
      </c>
      <c r="C2451" s="2">
        <v>43985</v>
      </c>
      <c r="D2451" s="38">
        <v>100041088</v>
      </c>
      <c r="E2451" s="38">
        <v>1004</v>
      </c>
      <c r="F2451" s="2">
        <v>43955</v>
      </c>
      <c r="G2451" s="17">
        <v>0.29520833333333335</v>
      </c>
      <c r="H2451" s="27">
        <v>938.62</v>
      </c>
    </row>
    <row r="2452" spans="1:8" x14ac:dyDescent="0.25">
      <c r="A2452" s="34">
        <v>300064689</v>
      </c>
      <c r="B2452" s="2">
        <v>43957</v>
      </c>
      <c r="C2452" s="2">
        <v>43987</v>
      </c>
      <c r="D2452" s="38">
        <v>100041089</v>
      </c>
      <c r="E2452" s="38">
        <v>1004</v>
      </c>
      <c r="F2452" s="2">
        <v>43957</v>
      </c>
      <c r="G2452" s="17">
        <v>0.81582175925925926</v>
      </c>
      <c r="H2452" s="27">
        <v>887.59</v>
      </c>
    </row>
    <row r="2453" spans="1:8" x14ac:dyDescent="0.25">
      <c r="A2453" s="34">
        <v>300064690</v>
      </c>
      <c r="B2453" s="2">
        <v>43955</v>
      </c>
      <c r="C2453" s="2">
        <v>43985</v>
      </c>
      <c r="D2453" s="38">
        <v>100041090</v>
      </c>
      <c r="E2453" s="38">
        <v>1004</v>
      </c>
      <c r="F2453" s="2">
        <v>43955</v>
      </c>
      <c r="G2453" s="17">
        <v>0.60636574074074068</v>
      </c>
      <c r="H2453" s="27">
        <v>572.64</v>
      </c>
    </row>
    <row r="2454" spans="1:8" x14ac:dyDescent="0.25">
      <c r="A2454" s="34">
        <v>300064691</v>
      </c>
      <c r="B2454" s="2">
        <v>43955</v>
      </c>
      <c r="C2454" s="2">
        <v>43985</v>
      </c>
      <c r="D2454" s="38">
        <v>100041091</v>
      </c>
      <c r="E2454" s="38">
        <v>1004</v>
      </c>
      <c r="F2454" s="2">
        <v>43955</v>
      </c>
      <c r="G2454" s="17">
        <v>0.7313425925925926</v>
      </c>
      <c r="H2454" s="27">
        <v>434.15000000000003</v>
      </c>
    </row>
    <row r="2455" spans="1:8" x14ac:dyDescent="0.25">
      <c r="A2455" s="34">
        <v>300064692</v>
      </c>
      <c r="B2455" s="2">
        <v>43956</v>
      </c>
      <c r="C2455" s="2">
        <v>43986</v>
      </c>
      <c r="D2455" s="38">
        <v>100041092</v>
      </c>
      <c r="E2455" s="38">
        <v>1004</v>
      </c>
      <c r="F2455" s="2">
        <v>43956</v>
      </c>
      <c r="G2455" s="17">
        <v>0.40574074074074074</v>
      </c>
      <c r="H2455" s="27">
        <v>189.28</v>
      </c>
    </row>
    <row r="2456" spans="1:8" x14ac:dyDescent="0.25">
      <c r="A2456" s="34">
        <v>300064693</v>
      </c>
      <c r="B2456" s="2">
        <v>43955</v>
      </c>
      <c r="C2456" s="2">
        <v>43985</v>
      </c>
      <c r="D2456" s="38">
        <v>100041093</v>
      </c>
      <c r="E2456" s="38">
        <v>1004</v>
      </c>
      <c r="F2456" s="2">
        <v>43955</v>
      </c>
      <c r="G2456" s="17">
        <v>0.53966435185185191</v>
      </c>
      <c r="H2456" s="27">
        <v>529.64</v>
      </c>
    </row>
    <row r="2457" spans="1:8" x14ac:dyDescent="0.25">
      <c r="A2457" s="34">
        <v>300064694</v>
      </c>
      <c r="B2457" s="2">
        <v>43957</v>
      </c>
      <c r="C2457" s="2">
        <v>43987</v>
      </c>
      <c r="D2457" s="38">
        <v>100041094</v>
      </c>
      <c r="E2457" s="38">
        <v>1004</v>
      </c>
      <c r="F2457" s="2">
        <v>43957</v>
      </c>
      <c r="G2457" s="17">
        <v>0.78849537037037043</v>
      </c>
      <c r="H2457" s="27">
        <v>620.75</v>
      </c>
    </row>
    <row r="2458" spans="1:8" x14ac:dyDescent="0.25">
      <c r="A2458" s="34">
        <v>300064695</v>
      </c>
      <c r="B2458" s="2">
        <v>43956</v>
      </c>
      <c r="C2458" s="2">
        <v>43986</v>
      </c>
      <c r="D2458" s="38">
        <v>100041095</v>
      </c>
      <c r="E2458" s="38">
        <v>1004</v>
      </c>
      <c r="F2458" s="2">
        <v>43956</v>
      </c>
      <c r="G2458" s="17">
        <v>0.33159722222222221</v>
      </c>
      <c r="H2458" s="27">
        <v>1639.4099999999999</v>
      </c>
    </row>
    <row r="2459" spans="1:8" x14ac:dyDescent="0.25">
      <c r="A2459" s="34">
        <v>300064696</v>
      </c>
      <c r="B2459" s="2">
        <v>43955</v>
      </c>
      <c r="C2459" s="2">
        <v>43985</v>
      </c>
      <c r="D2459" s="38">
        <v>100041096</v>
      </c>
      <c r="E2459" s="38">
        <v>1004</v>
      </c>
      <c r="F2459" s="2">
        <v>43955</v>
      </c>
      <c r="G2459" s="17">
        <v>0.43516203703703704</v>
      </c>
      <c r="H2459" s="27">
        <v>710.4</v>
      </c>
    </row>
    <row r="2460" spans="1:8" x14ac:dyDescent="0.25">
      <c r="A2460" s="34">
        <v>300064697</v>
      </c>
      <c r="B2460" s="2">
        <v>43955</v>
      </c>
      <c r="C2460" s="2">
        <v>43985</v>
      </c>
      <c r="D2460" s="38">
        <v>100041097</v>
      </c>
      <c r="E2460" s="38">
        <v>1004</v>
      </c>
      <c r="F2460" s="2">
        <v>43955</v>
      </c>
      <c r="G2460" s="17">
        <v>0.77778935185185183</v>
      </c>
      <c r="H2460" s="27">
        <v>922.6</v>
      </c>
    </row>
    <row r="2461" spans="1:8" x14ac:dyDescent="0.25">
      <c r="A2461" s="34">
        <v>300064698</v>
      </c>
      <c r="B2461" s="2">
        <v>43957</v>
      </c>
      <c r="C2461" s="2">
        <v>43987</v>
      </c>
      <c r="D2461" s="38">
        <v>100041098</v>
      </c>
      <c r="E2461" s="38">
        <v>1004</v>
      </c>
      <c r="F2461" s="2">
        <v>43957</v>
      </c>
      <c r="G2461" s="17">
        <v>0.50291666666666668</v>
      </c>
      <c r="H2461" s="27">
        <v>1937.21</v>
      </c>
    </row>
    <row r="2462" spans="1:8" x14ac:dyDescent="0.25">
      <c r="A2462" s="34">
        <v>300064699</v>
      </c>
      <c r="B2462" s="2">
        <v>43956</v>
      </c>
      <c r="C2462" s="2">
        <v>43986</v>
      </c>
      <c r="D2462" s="38">
        <v>100041099</v>
      </c>
      <c r="E2462" s="38">
        <v>1004</v>
      </c>
      <c r="F2462" s="2">
        <v>43956</v>
      </c>
      <c r="G2462" s="17">
        <v>0.8004282407407407</v>
      </c>
      <c r="H2462" s="27">
        <v>579.57000000000005</v>
      </c>
    </row>
    <row r="2463" spans="1:8" x14ac:dyDescent="0.25">
      <c r="A2463" s="34">
        <v>300064700</v>
      </c>
      <c r="B2463" s="2">
        <v>43955</v>
      </c>
      <c r="C2463" s="2">
        <v>43985</v>
      </c>
      <c r="D2463" s="38">
        <v>100041100</v>
      </c>
      <c r="E2463" s="38">
        <v>1004</v>
      </c>
      <c r="F2463" s="2">
        <v>43955</v>
      </c>
      <c r="G2463" s="17">
        <v>0.32127314814814817</v>
      </c>
      <c r="H2463" s="27">
        <v>899.29</v>
      </c>
    </row>
    <row r="2464" spans="1:8" x14ac:dyDescent="0.25">
      <c r="A2464" s="34">
        <v>300064701</v>
      </c>
      <c r="B2464" s="2">
        <v>43955</v>
      </c>
      <c r="C2464" s="2">
        <v>43985</v>
      </c>
      <c r="D2464" s="38">
        <v>100041101</v>
      </c>
      <c r="E2464" s="38">
        <v>1004</v>
      </c>
      <c r="F2464" s="2">
        <v>43955</v>
      </c>
      <c r="G2464" s="17">
        <v>0.59638888888888886</v>
      </c>
      <c r="H2464" s="27">
        <v>619.1</v>
      </c>
    </row>
    <row r="2465" spans="1:8" x14ac:dyDescent="0.25">
      <c r="A2465" s="34">
        <v>300064702</v>
      </c>
      <c r="B2465" s="2">
        <v>43955</v>
      </c>
      <c r="C2465" s="2">
        <v>43985</v>
      </c>
      <c r="D2465" s="38">
        <v>100041102</v>
      </c>
      <c r="E2465" s="38">
        <v>1004</v>
      </c>
      <c r="F2465" s="2">
        <v>43955</v>
      </c>
      <c r="G2465" s="17">
        <v>0.33353009259259259</v>
      </c>
      <c r="H2465" s="27">
        <v>891.69999999999993</v>
      </c>
    </row>
    <row r="2466" spans="1:8" x14ac:dyDescent="0.25">
      <c r="A2466" s="34">
        <v>300064703</v>
      </c>
      <c r="B2466" s="2">
        <v>43957</v>
      </c>
      <c r="C2466" s="2">
        <v>43987</v>
      </c>
      <c r="D2466" s="38">
        <v>100041103</v>
      </c>
      <c r="E2466" s="38">
        <v>1004</v>
      </c>
      <c r="F2466" s="2">
        <v>43957</v>
      </c>
      <c r="G2466" s="17">
        <v>0.7411226851851852</v>
      </c>
      <c r="H2466" s="27">
        <v>856.18999999999994</v>
      </c>
    </row>
    <row r="2467" spans="1:8" x14ac:dyDescent="0.25">
      <c r="A2467" s="34">
        <v>300064704</v>
      </c>
      <c r="B2467" s="2">
        <v>43956</v>
      </c>
      <c r="C2467" s="2">
        <v>43986</v>
      </c>
      <c r="D2467" s="38">
        <v>100041104</v>
      </c>
      <c r="E2467" s="38">
        <v>1004</v>
      </c>
      <c r="F2467" s="2">
        <v>43956</v>
      </c>
      <c r="G2467" s="17">
        <v>0.68026620370370372</v>
      </c>
      <c r="H2467" s="27">
        <v>1009.73</v>
      </c>
    </row>
    <row r="2468" spans="1:8" x14ac:dyDescent="0.25">
      <c r="A2468" s="34">
        <v>300064705</v>
      </c>
      <c r="B2468" s="2">
        <v>43955</v>
      </c>
      <c r="C2468" s="2">
        <v>43985</v>
      </c>
      <c r="D2468" s="38">
        <v>100041105</v>
      </c>
      <c r="E2468" s="38">
        <v>1004</v>
      </c>
      <c r="F2468" s="2">
        <v>43955</v>
      </c>
      <c r="G2468" s="17">
        <v>0.36151620370370369</v>
      </c>
      <c r="H2468" s="27">
        <v>505.72999999999996</v>
      </c>
    </row>
    <row r="2469" spans="1:8" x14ac:dyDescent="0.25">
      <c r="A2469" s="34">
        <v>300064706</v>
      </c>
      <c r="B2469" s="2">
        <v>43956</v>
      </c>
      <c r="C2469" s="2">
        <v>43986</v>
      </c>
      <c r="D2469" s="38">
        <v>100041106</v>
      </c>
      <c r="E2469" s="38">
        <v>1004</v>
      </c>
      <c r="F2469" s="2">
        <v>43956</v>
      </c>
      <c r="G2469" s="17">
        <v>0.61124999999999996</v>
      </c>
      <c r="H2469" s="27">
        <v>968.57</v>
      </c>
    </row>
    <row r="2470" spans="1:8" x14ac:dyDescent="0.25">
      <c r="A2470" s="34">
        <v>300064707</v>
      </c>
      <c r="B2470" s="2">
        <v>43956</v>
      </c>
      <c r="C2470" s="2">
        <v>43986</v>
      </c>
      <c r="D2470" s="38">
        <v>100041107</v>
      </c>
      <c r="E2470" s="38">
        <v>1004</v>
      </c>
      <c r="F2470" s="2">
        <v>43956</v>
      </c>
      <c r="G2470" s="17">
        <v>0.34361111111111109</v>
      </c>
      <c r="H2470" s="27">
        <v>1146.8200000000002</v>
      </c>
    </row>
    <row r="2471" spans="1:8" x14ac:dyDescent="0.25">
      <c r="A2471" s="34">
        <v>300064708</v>
      </c>
      <c r="B2471" s="2">
        <v>43957</v>
      </c>
      <c r="C2471" s="2">
        <v>43987</v>
      </c>
      <c r="D2471" s="38">
        <v>100041108</v>
      </c>
      <c r="E2471" s="38">
        <v>1004</v>
      </c>
      <c r="F2471" s="2">
        <v>43957</v>
      </c>
      <c r="G2471" s="17">
        <v>0.53270833333333334</v>
      </c>
      <c r="H2471" s="27">
        <v>658.99</v>
      </c>
    </row>
    <row r="2472" spans="1:8" x14ac:dyDescent="0.25">
      <c r="A2472" s="34">
        <v>300064709</v>
      </c>
      <c r="B2472" s="2">
        <v>43956</v>
      </c>
      <c r="C2472" s="2">
        <v>43986</v>
      </c>
      <c r="D2472" s="38">
        <v>100041109</v>
      </c>
      <c r="E2472" s="38">
        <v>1004</v>
      </c>
      <c r="F2472" s="2">
        <v>43956</v>
      </c>
      <c r="G2472" s="17">
        <v>0.46869212962962964</v>
      </c>
      <c r="H2472" s="27">
        <v>845.94999999999993</v>
      </c>
    </row>
    <row r="2473" spans="1:8" x14ac:dyDescent="0.25">
      <c r="A2473" s="34">
        <v>300064710</v>
      </c>
      <c r="B2473" s="2">
        <v>43956</v>
      </c>
      <c r="C2473" s="2">
        <v>43986</v>
      </c>
      <c r="D2473" s="38">
        <v>100041110</v>
      </c>
      <c r="E2473" s="38">
        <v>1004</v>
      </c>
      <c r="F2473" s="2">
        <v>43956</v>
      </c>
      <c r="G2473" s="17">
        <v>0.51531249999999995</v>
      </c>
      <c r="H2473" s="27">
        <v>823.87</v>
      </c>
    </row>
    <row r="2474" spans="1:8" x14ac:dyDescent="0.25">
      <c r="A2474" s="34">
        <v>300064711</v>
      </c>
      <c r="B2474" s="2">
        <v>43957</v>
      </c>
      <c r="C2474" s="2">
        <v>43987</v>
      </c>
      <c r="D2474" s="38">
        <v>100041111</v>
      </c>
      <c r="E2474" s="38">
        <v>1004</v>
      </c>
      <c r="F2474" s="2">
        <v>43957</v>
      </c>
      <c r="G2474" s="17">
        <v>0.65770833333333334</v>
      </c>
      <c r="H2474" s="27">
        <v>750.75</v>
      </c>
    </row>
    <row r="2475" spans="1:8" x14ac:dyDescent="0.25">
      <c r="A2475" s="34">
        <v>300064712</v>
      </c>
      <c r="B2475" s="2">
        <v>43956</v>
      </c>
      <c r="C2475" s="2">
        <v>43986</v>
      </c>
      <c r="D2475" s="38">
        <v>100041112</v>
      </c>
      <c r="E2475" s="38">
        <v>1004</v>
      </c>
      <c r="F2475" s="2">
        <v>43956</v>
      </c>
      <c r="G2475" s="17">
        <v>0.63035879629629632</v>
      </c>
      <c r="H2475" s="27">
        <v>705.6</v>
      </c>
    </row>
    <row r="2476" spans="1:8" x14ac:dyDescent="0.25">
      <c r="A2476" s="34">
        <v>300064714</v>
      </c>
      <c r="B2476" s="2">
        <v>43956</v>
      </c>
      <c r="C2476" s="2">
        <v>43986</v>
      </c>
      <c r="D2476" s="38">
        <v>100041114</v>
      </c>
      <c r="E2476" s="38">
        <v>1004</v>
      </c>
      <c r="F2476" s="2">
        <v>43956</v>
      </c>
      <c r="G2476" s="17">
        <v>0.46535879629629634</v>
      </c>
      <c r="H2476" s="27">
        <v>986.1</v>
      </c>
    </row>
    <row r="2477" spans="1:8" x14ac:dyDescent="0.25">
      <c r="A2477" s="34">
        <v>300064715</v>
      </c>
      <c r="B2477" s="2">
        <v>43957</v>
      </c>
      <c r="C2477" s="2">
        <v>43987</v>
      </c>
      <c r="D2477" s="38">
        <v>100041115</v>
      </c>
      <c r="E2477" s="38">
        <v>1004</v>
      </c>
      <c r="F2477" s="2">
        <v>43957</v>
      </c>
      <c r="G2477" s="17">
        <v>0.55828703703703708</v>
      </c>
      <c r="H2477" s="27">
        <v>679.68000000000006</v>
      </c>
    </row>
    <row r="2478" spans="1:8" x14ac:dyDescent="0.25">
      <c r="A2478" s="34">
        <v>300064716</v>
      </c>
      <c r="B2478" s="2">
        <v>43956</v>
      </c>
      <c r="C2478" s="2">
        <v>43986</v>
      </c>
      <c r="D2478" s="38">
        <v>100041116</v>
      </c>
      <c r="E2478" s="38">
        <v>1004</v>
      </c>
      <c r="F2478" s="2">
        <v>43956</v>
      </c>
      <c r="G2478" s="17">
        <v>0.53168981481481481</v>
      </c>
      <c r="H2478" s="27">
        <v>452.21</v>
      </c>
    </row>
    <row r="2479" spans="1:8" x14ac:dyDescent="0.25">
      <c r="A2479" s="34">
        <v>300064717</v>
      </c>
      <c r="B2479" s="2">
        <v>43958</v>
      </c>
      <c r="C2479" s="2">
        <v>43988</v>
      </c>
      <c r="D2479" s="38">
        <v>100041117</v>
      </c>
      <c r="E2479" s="38">
        <v>1004</v>
      </c>
      <c r="F2479" s="2">
        <v>43958</v>
      </c>
      <c r="G2479" s="17">
        <v>0.80179398148148151</v>
      </c>
      <c r="H2479" s="27">
        <v>690.47</v>
      </c>
    </row>
    <row r="2480" spans="1:8" x14ac:dyDescent="0.25">
      <c r="A2480" s="34">
        <v>300064718</v>
      </c>
      <c r="B2480" s="2">
        <v>43957</v>
      </c>
      <c r="C2480" s="2">
        <v>43987</v>
      </c>
      <c r="D2480" s="38">
        <v>100041118</v>
      </c>
      <c r="E2480" s="38">
        <v>1004</v>
      </c>
      <c r="F2480" s="2">
        <v>43957</v>
      </c>
      <c r="G2480" s="17">
        <v>0.49216435185185187</v>
      </c>
      <c r="H2480" s="27">
        <v>949.79</v>
      </c>
    </row>
    <row r="2481" spans="1:8" x14ac:dyDescent="0.25">
      <c r="A2481" s="34">
        <v>300064719</v>
      </c>
      <c r="B2481" s="2">
        <v>43957</v>
      </c>
      <c r="C2481" s="2">
        <v>43987</v>
      </c>
      <c r="D2481" s="38">
        <v>100041119</v>
      </c>
      <c r="E2481" s="38">
        <v>1004</v>
      </c>
      <c r="F2481" s="2">
        <v>43957</v>
      </c>
      <c r="G2481" s="17">
        <v>0.81369212962962967</v>
      </c>
      <c r="H2481" s="27">
        <v>1087.28</v>
      </c>
    </row>
    <row r="2482" spans="1:8" x14ac:dyDescent="0.25">
      <c r="A2482" s="34">
        <v>300064721</v>
      </c>
      <c r="B2482" s="2">
        <v>43956</v>
      </c>
      <c r="C2482" s="2">
        <v>43986</v>
      </c>
      <c r="D2482" s="38">
        <v>100041121</v>
      </c>
      <c r="E2482" s="38">
        <v>1004</v>
      </c>
      <c r="F2482" s="2">
        <v>43956</v>
      </c>
      <c r="G2482" s="17">
        <v>0.40707175925925926</v>
      </c>
      <c r="H2482" s="27">
        <v>1161.6999999999998</v>
      </c>
    </row>
    <row r="2483" spans="1:8" x14ac:dyDescent="0.25">
      <c r="A2483" s="34">
        <v>300064722</v>
      </c>
      <c r="B2483" s="2">
        <v>43958</v>
      </c>
      <c r="C2483" s="2">
        <v>43988</v>
      </c>
      <c r="D2483" s="38">
        <v>100041122</v>
      </c>
      <c r="E2483" s="38">
        <v>1004</v>
      </c>
      <c r="F2483" s="2">
        <v>43958</v>
      </c>
      <c r="G2483" s="17">
        <v>0.54987268518518517</v>
      </c>
      <c r="H2483" s="27">
        <v>1044.58</v>
      </c>
    </row>
    <row r="2484" spans="1:8" x14ac:dyDescent="0.25">
      <c r="A2484" s="34">
        <v>300064723</v>
      </c>
      <c r="B2484" s="2">
        <v>43956</v>
      </c>
      <c r="C2484" s="2">
        <v>43986</v>
      </c>
      <c r="D2484" s="38">
        <v>100041123</v>
      </c>
      <c r="E2484" s="38">
        <v>1004</v>
      </c>
      <c r="F2484" s="2">
        <v>43956</v>
      </c>
      <c r="G2484" s="17">
        <v>0.77844907407407404</v>
      </c>
      <c r="H2484" s="27">
        <v>311.25</v>
      </c>
    </row>
    <row r="2485" spans="1:8" x14ac:dyDescent="0.25">
      <c r="A2485" s="34">
        <v>300064724</v>
      </c>
      <c r="B2485" s="2">
        <v>43957</v>
      </c>
      <c r="C2485" s="2">
        <v>43987</v>
      </c>
      <c r="D2485" s="38">
        <v>100041124</v>
      </c>
      <c r="E2485" s="38">
        <v>1004</v>
      </c>
      <c r="F2485" s="2">
        <v>43957</v>
      </c>
      <c r="G2485" s="17">
        <v>0.3134837962962963</v>
      </c>
      <c r="H2485" s="27">
        <v>426.05</v>
      </c>
    </row>
    <row r="2486" spans="1:8" x14ac:dyDescent="0.25">
      <c r="A2486" s="34">
        <v>300064725</v>
      </c>
      <c r="B2486" s="2">
        <v>43956</v>
      </c>
      <c r="C2486" s="2">
        <v>43986</v>
      </c>
      <c r="D2486" s="38">
        <v>100041125</v>
      </c>
      <c r="E2486" s="38">
        <v>1004</v>
      </c>
      <c r="F2486" s="2">
        <v>43956</v>
      </c>
      <c r="G2486" s="17">
        <v>0.65148148148148144</v>
      </c>
      <c r="H2486" s="27">
        <v>440.84</v>
      </c>
    </row>
    <row r="2487" spans="1:8" x14ac:dyDescent="0.25">
      <c r="A2487" s="34">
        <v>300064726</v>
      </c>
      <c r="B2487" s="2">
        <v>43957</v>
      </c>
      <c r="C2487" s="2">
        <v>43987</v>
      </c>
      <c r="D2487" s="38">
        <v>100041126</v>
      </c>
      <c r="E2487" s="38">
        <v>1004</v>
      </c>
      <c r="F2487" s="2">
        <v>43957</v>
      </c>
      <c r="G2487" s="17">
        <v>0.35442129629629626</v>
      </c>
      <c r="H2487" s="27">
        <v>638.08000000000004</v>
      </c>
    </row>
    <row r="2488" spans="1:8" x14ac:dyDescent="0.25">
      <c r="A2488" s="34">
        <v>300064727</v>
      </c>
      <c r="B2488" s="2">
        <v>43957</v>
      </c>
      <c r="C2488" s="2">
        <v>43987</v>
      </c>
      <c r="D2488" s="38">
        <v>100041127</v>
      </c>
      <c r="E2488" s="38">
        <v>1004</v>
      </c>
      <c r="F2488" s="2">
        <v>43957</v>
      </c>
      <c r="G2488" s="17">
        <v>0.69407407407407407</v>
      </c>
      <c r="H2488" s="27">
        <v>851.48</v>
      </c>
    </row>
    <row r="2489" spans="1:8" x14ac:dyDescent="0.25">
      <c r="A2489" s="34">
        <v>300064728</v>
      </c>
      <c r="B2489" s="2">
        <v>43958</v>
      </c>
      <c r="C2489" s="2">
        <v>43988</v>
      </c>
      <c r="D2489" s="38">
        <v>100041128</v>
      </c>
      <c r="E2489" s="38">
        <v>1004</v>
      </c>
      <c r="F2489" s="2">
        <v>43958</v>
      </c>
      <c r="G2489" s="17">
        <v>0.52069444444444446</v>
      </c>
      <c r="H2489" s="27">
        <v>839.85</v>
      </c>
    </row>
    <row r="2490" spans="1:8" x14ac:dyDescent="0.25">
      <c r="A2490" s="34">
        <v>300064729</v>
      </c>
      <c r="B2490" s="2">
        <v>43958</v>
      </c>
      <c r="C2490" s="2">
        <v>43988</v>
      </c>
      <c r="D2490" s="38">
        <v>100041129</v>
      </c>
      <c r="E2490" s="38">
        <v>1004</v>
      </c>
      <c r="F2490" s="2">
        <v>43958</v>
      </c>
      <c r="G2490" s="17">
        <v>0.44597222222222221</v>
      </c>
      <c r="H2490" s="27">
        <v>1230.83</v>
      </c>
    </row>
    <row r="2491" spans="1:8" x14ac:dyDescent="0.25">
      <c r="A2491" s="34">
        <v>300064730</v>
      </c>
      <c r="B2491" s="2">
        <v>43957</v>
      </c>
      <c r="C2491" s="2">
        <v>43987</v>
      </c>
      <c r="D2491" s="38">
        <v>100041130</v>
      </c>
      <c r="E2491" s="38">
        <v>1004</v>
      </c>
      <c r="F2491" s="2">
        <v>43957</v>
      </c>
      <c r="G2491" s="17">
        <v>0.53783564814814822</v>
      </c>
      <c r="H2491" s="27">
        <v>606.27</v>
      </c>
    </row>
    <row r="2492" spans="1:8" x14ac:dyDescent="0.25">
      <c r="A2492" s="34">
        <v>300064731</v>
      </c>
      <c r="B2492" s="2">
        <v>43957</v>
      </c>
      <c r="C2492" s="2">
        <v>43987</v>
      </c>
      <c r="D2492" s="38">
        <v>100041131</v>
      </c>
      <c r="E2492" s="38">
        <v>1004</v>
      </c>
      <c r="F2492" s="2">
        <v>43957</v>
      </c>
      <c r="G2492" s="17">
        <v>0.66500000000000004</v>
      </c>
      <c r="H2492" s="27">
        <v>508.81</v>
      </c>
    </row>
    <row r="2493" spans="1:8" x14ac:dyDescent="0.25">
      <c r="A2493" s="34">
        <v>300064732</v>
      </c>
      <c r="B2493" s="2">
        <v>43959</v>
      </c>
      <c r="C2493" s="2">
        <v>43989</v>
      </c>
      <c r="D2493" s="38">
        <v>100041132</v>
      </c>
      <c r="E2493" s="38">
        <v>1004</v>
      </c>
      <c r="F2493" s="2">
        <v>43959</v>
      </c>
      <c r="G2493" s="17">
        <v>0.82535879629629638</v>
      </c>
      <c r="H2493" s="27">
        <v>668.76</v>
      </c>
    </row>
    <row r="2494" spans="1:8" x14ac:dyDescent="0.25">
      <c r="A2494" s="34">
        <v>300064733</v>
      </c>
      <c r="B2494" s="2">
        <v>43957</v>
      </c>
      <c r="C2494" s="2">
        <v>43987</v>
      </c>
      <c r="D2494" s="38">
        <v>100041133</v>
      </c>
      <c r="E2494" s="38">
        <v>1004</v>
      </c>
      <c r="F2494" s="2">
        <v>43957</v>
      </c>
      <c r="G2494" s="17">
        <v>0.82278935185185187</v>
      </c>
      <c r="H2494" s="27">
        <v>743.53</v>
      </c>
    </row>
    <row r="2495" spans="1:8" x14ac:dyDescent="0.25">
      <c r="A2495" s="34">
        <v>300064734</v>
      </c>
      <c r="B2495" s="2">
        <v>43959</v>
      </c>
      <c r="C2495" s="2">
        <v>43989</v>
      </c>
      <c r="D2495" s="38">
        <v>100041134</v>
      </c>
      <c r="E2495" s="38">
        <v>1004</v>
      </c>
      <c r="F2495" s="2">
        <v>43959</v>
      </c>
      <c r="G2495" s="17">
        <v>0.62024305555555559</v>
      </c>
      <c r="H2495" s="27">
        <v>585.48</v>
      </c>
    </row>
    <row r="2496" spans="1:8" x14ac:dyDescent="0.25">
      <c r="A2496" s="34">
        <v>300064735</v>
      </c>
      <c r="B2496" s="2">
        <v>43959</v>
      </c>
      <c r="C2496" s="2">
        <v>43989</v>
      </c>
      <c r="D2496" s="38">
        <v>100041135</v>
      </c>
      <c r="E2496" s="38">
        <v>1004</v>
      </c>
      <c r="F2496" s="2">
        <v>43959</v>
      </c>
      <c r="G2496" s="17">
        <v>0.31260416666666663</v>
      </c>
      <c r="H2496" s="27">
        <v>635.79999999999995</v>
      </c>
    </row>
    <row r="2497" spans="1:8" x14ac:dyDescent="0.25">
      <c r="A2497" s="34">
        <v>300064736</v>
      </c>
      <c r="B2497" s="2">
        <v>43959</v>
      </c>
      <c r="C2497" s="2">
        <v>43989</v>
      </c>
      <c r="D2497" s="38">
        <v>100041136</v>
      </c>
      <c r="E2497" s="38">
        <v>1004</v>
      </c>
      <c r="F2497" s="2">
        <v>43959</v>
      </c>
      <c r="G2497" s="17">
        <v>0.55731481481481482</v>
      </c>
      <c r="H2497" s="27">
        <v>947.57999999999993</v>
      </c>
    </row>
    <row r="2498" spans="1:8" x14ac:dyDescent="0.25">
      <c r="A2498" s="34">
        <v>300064737</v>
      </c>
      <c r="B2498" s="2">
        <v>43957</v>
      </c>
      <c r="C2498" s="2">
        <v>43987</v>
      </c>
      <c r="D2498" s="38">
        <v>100041137</v>
      </c>
      <c r="E2498" s="38">
        <v>1004</v>
      </c>
      <c r="F2498" s="2">
        <v>43957</v>
      </c>
      <c r="G2498" s="17">
        <v>0.35531249999999998</v>
      </c>
      <c r="H2498" s="27">
        <v>555.55999999999995</v>
      </c>
    </row>
    <row r="2499" spans="1:8" x14ac:dyDescent="0.25">
      <c r="A2499" s="34">
        <v>300064738</v>
      </c>
      <c r="B2499" s="2">
        <v>43957</v>
      </c>
      <c r="C2499" s="2">
        <v>43987</v>
      </c>
      <c r="D2499" s="38">
        <v>100041138</v>
      </c>
      <c r="E2499" s="38">
        <v>1004</v>
      </c>
      <c r="F2499" s="2">
        <v>43957</v>
      </c>
      <c r="G2499" s="17">
        <v>0.79232638888888884</v>
      </c>
      <c r="H2499" s="27">
        <v>1227.3</v>
      </c>
    </row>
    <row r="2500" spans="1:8" x14ac:dyDescent="0.25">
      <c r="A2500" s="34">
        <v>300064739</v>
      </c>
      <c r="B2500" s="2">
        <v>43959</v>
      </c>
      <c r="C2500" s="2">
        <v>43989</v>
      </c>
      <c r="D2500" s="38">
        <v>100041139</v>
      </c>
      <c r="E2500" s="38">
        <v>1004</v>
      </c>
      <c r="F2500" s="2">
        <v>43959</v>
      </c>
      <c r="G2500" s="17">
        <v>0.29847222222222219</v>
      </c>
      <c r="H2500" s="27">
        <v>873.45999999999992</v>
      </c>
    </row>
    <row r="2501" spans="1:8" x14ac:dyDescent="0.25">
      <c r="A2501" s="34">
        <v>300064740</v>
      </c>
      <c r="B2501" s="2">
        <v>43958</v>
      </c>
      <c r="C2501" s="2">
        <v>43988</v>
      </c>
      <c r="D2501" s="38">
        <v>100041140</v>
      </c>
      <c r="E2501" s="38">
        <v>1004</v>
      </c>
      <c r="F2501" s="2">
        <v>43958</v>
      </c>
      <c r="G2501" s="17">
        <v>0.59543981481481478</v>
      </c>
      <c r="H2501" s="27">
        <v>1022.65</v>
      </c>
    </row>
    <row r="2502" spans="1:8" x14ac:dyDescent="0.25">
      <c r="A2502" s="34">
        <v>300064741</v>
      </c>
      <c r="B2502" s="2">
        <v>43957</v>
      </c>
      <c r="C2502" s="2">
        <v>43987</v>
      </c>
      <c r="D2502" s="38">
        <v>100041141</v>
      </c>
      <c r="E2502" s="38">
        <v>1004</v>
      </c>
      <c r="F2502" s="2">
        <v>43957</v>
      </c>
      <c r="G2502" s="17">
        <v>0.49026620370370372</v>
      </c>
      <c r="H2502" s="27">
        <v>789.49</v>
      </c>
    </row>
    <row r="2503" spans="1:8" x14ac:dyDescent="0.25">
      <c r="A2503" s="34">
        <v>300064742</v>
      </c>
      <c r="B2503" s="2">
        <v>43958</v>
      </c>
      <c r="C2503" s="2">
        <v>43988</v>
      </c>
      <c r="D2503" s="38">
        <v>100041142</v>
      </c>
      <c r="E2503" s="38">
        <v>1004</v>
      </c>
      <c r="F2503" s="2">
        <v>43958</v>
      </c>
      <c r="G2503" s="17">
        <v>0.81625000000000003</v>
      </c>
      <c r="H2503" s="27">
        <v>826.02</v>
      </c>
    </row>
    <row r="2504" spans="1:8" x14ac:dyDescent="0.25">
      <c r="A2504" s="34">
        <v>300064743</v>
      </c>
      <c r="B2504" s="2">
        <v>43959</v>
      </c>
      <c r="C2504" s="2">
        <v>43989</v>
      </c>
      <c r="D2504" s="38">
        <v>100041143</v>
      </c>
      <c r="E2504" s="38">
        <v>1004</v>
      </c>
      <c r="F2504" s="2">
        <v>43959</v>
      </c>
      <c r="G2504" s="17">
        <v>0.67173611111111109</v>
      </c>
      <c r="H2504" s="27">
        <v>385.16999999999996</v>
      </c>
    </row>
    <row r="2505" spans="1:8" x14ac:dyDescent="0.25">
      <c r="A2505" s="34">
        <v>300064744</v>
      </c>
      <c r="B2505" s="2">
        <v>43959</v>
      </c>
      <c r="C2505" s="2">
        <v>43989</v>
      </c>
      <c r="D2505" s="38">
        <v>100041144</v>
      </c>
      <c r="E2505" s="38">
        <v>1004</v>
      </c>
      <c r="F2505" s="2">
        <v>43959</v>
      </c>
      <c r="G2505" s="17">
        <v>0.5299652777777778</v>
      </c>
      <c r="H2505" s="27">
        <v>491.43</v>
      </c>
    </row>
    <row r="2506" spans="1:8" x14ac:dyDescent="0.25">
      <c r="A2506" s="34">
        <v>300064745</v>
      </c>
      <c r="B2506" s="2">
        <v>43959</v>
      </c>
      <c r="C2506" s="2">
        <v>43989</v>
      </c>
      <c r="D2506" s="38">
        <v>100041145</v>
      </c>
      <c r="E2506" s="38">
        <v>1004</v>
      </c>
      <c r="F2506" s="2">
        <v>43959</v>
      </c>
      <c r="G2506" s="17">
        <v>0.82152777777777775</v>
      </c>
      <c r="H2506" s="27">
        <v>859.74</v>
      </c>
    </row>
    <row r="2507" spans="1:8" x14ac:dyDescent="0.25">
      <c r="A2507" s="34">
        <v>300064746</v>
      </c>
      <c r="B2507" s="2">
        <v>43957</v>
      </c>
      <c r="C2507" s="2">
        <v>43987</v>
      </c>
      <c r="D2507" s="38">
        <v>100041146</v>
      </c>
      <c r="E2507" s="38">
        <v>1004</v>
      </c>
      <c r="F2507" s="2">
        <v>43957</v>
      </c>
      <c r="G2507" s="17">
        <v>0.79585648148148147</v>
      </c>
      <c r="H2507" s="27">
        <v>531.39</v>
      </c>
    </row>
    <row r="2508" spans="1:8" x14ac:dyDescent="0.25">
      <c r="A2508" s="34">
        <v>300064747</v>
      </c>
      <c r="B2508" s="2">
        <v>43959</v>
      </c>
      <c r="C2508" s="2">
        <v>43989</v>
      </c>
      <c r="D2508" s="38">
        <v>100041147</v>
      </c>
      <c r="E2508" s="38">
        <v>1004</v>
      </c>
      <c r="F2508" s="2">
        <v>43959</v>
      </c>
      <c r="G2508" s="17">
        <v>0.47762731481481485</v>
      </c>
      <c r="H2508" s="27">
        <v>1467.74</v>
      </c>
    </row>
    <row r="2509" spans="1:8" x14ac:dyDescent="0.25">
      <c r="A2509" s="34">
        <v>300064748</v>
      </c>
      <c r="B2509" s="2">
        <v>43959</v>
      </c>
      <c r="C2509" s="2">
        <v>43989</v>
      </c>
      <c r="D2509" s="38">
        <v>100041148</v>
      </c>
      <c r="E2509" s="38">
        <v>1004</v>
      </c>
      <c r="F2509" s="2">
        <v>43959</v>
      </c>
      <c r="G2509" s="17">
        <v>0.44128472222222226</v>
      </c>
      <c r="H2509" s="27">
        <v>1143.42</v>
      </c>
    </row>
    <row r="2510" spans="1:8" x14ac:dyDescent="0.25">
      <c r="A2510" s="34">
        <v>300064749</v>
      </c>
      <c r="B2510" s="2">
        <v>43959</v>
      </c>
      <c r="C2510" s="2">
        <v>43989</v>
      </c>
      <c r="D2510" s="38">
        <v>100041149</v>
      </c>
      <c r="E2510" s="38">
        <v>1004</v>
      </c>
      <c r="F2510" s="2">
        <v>43959</v>
      </c>
      <c r="G2510" s="17">
        <v>0.7648032407407408</v>
      </c>
      <c r="H2510" s="27">
        <v>1001.22</v>
      </c>
    </row>
    <row r="2511" spans="1:8" x14ac:dyDescent="0.25">
      <c r="A2511" s="34">
        <v>300064750</v>
      </c>
      <c r="B2511" s="2">
        <v>43960</v>
      </c>
      <c r="C2511" s="2">
        <v>43990</v>
      </c>
      <c r="D2511" s="38">
        <v>100041150</v>
      </c>
      <c r="E2511" s="38">
        <v>1004</v>
      </c>
      <c r="F2511" s="2">
        <v>43960</v>
      </c>
      <c r="G2511" s="17">
        <v>0.52792824074074074</v>
      </c>
      <c r="H2511" s="27">
        <v>1290.54</v>
      </c>
    </row>
    <row r="2512" spans="1:8" x14ac:dyDescent="0.25">
      <c r="A2512" s="34">
        <v>300064751</v>
      </c>
      <c r="B2512" s="2">
        <v>43958</v>
      </c>
      <c r="C2512" s="2">
        <v>43988</v>
      </c>
      <c r="D2512" s="38">
        <v>100041151</v>
      </c>
      <c r="E2512" s="38">
        <v>1004</v>
      </c>
      <c r="F2512" s="2">
        <v>43958</v>
      </c>
      <c r="G2512" s="17">
        <v>0.30843749999999998</v>
      </c>
      <c r="H2512" s="27">
        <v>727.04</v>
      </c>
    </row>
    <row r="2513" spans="1:8" x14ac:dyDescent="0.25">
      <c r="A2513" s="34">
        <v>300064752</v>
      </c>
      <c r="B2513" s="2">
        <v>43958</v>
      </c>
      <c r="C2513" s="2">
        <v>43988</v>
      </c>
      <c r="D2513" s="38">
        <v>100041152</v>
      </c>
      <c r="E2513" s="38">
        <v>1004</v>
      </c>
      <c r="F2513" s="2">
        <v>43958</v>
      </c>
      <c r="G2513" s="17">
        <v>0.55984953703703699</v>
      </c>
      <c r="H2513" s="27">
        <v>486.60999999999996</v>
      </c>
    </row>
    <row r="2514" spans="1:8" x14ac:dyDescent="0.25">
      <c r="A2514" s="34">
        <v>300064753</v>
      </c>
      <c r="B2514" s="2">
        <v>43958</v>
      </c>
      <c r="C2514" s="2">
        <v>43988</v>
      </c>
      <c r="D2514" s="38">
        <v>100041153</v>
      </c>
      <c r="E2514" s="38">
        <v>1004</v>
      </c>
      <c r="F2514" s="2">
        <v>43958</v>
      </c>
      <c r="G2514" s="17">
        <v>0.39400462962962962</v>
      </c>
      <c r="H2514" s="27">
        <v>1286.6399999999999</v>
      </c>
    </row>
    <row r="2515" spans="1:8" x14ac:dyDescent="0.25">
      <c r="A2515" s="34">
        <v>300064754</v>
      </c>
      <c r="B2515" s="2">
        <v>43958</v>
      </c>
      <c r="C2515" s="2">
        <v>43988</v>
      </c>
      <c r="D2515" s="38">
        <v>100041154</v>
      </c>
      <c r="E2515" s="38">
        <v>1004</v>
      </c>
      <c r="F2515" s="2">
        <v>43958</v>
      </c>
      <c r="G2515" s="17">
        <v>0.82399305555555558</v>
      </c>
      <c r="H2515" s="27">
        <v>505.76000000000005</v>
      </c>
    </row>
    <row r="2516" spans="1:8" x14ac:dyDescent="0.25">
      <c r="A2516" s="34">
        <v>300064755</v>
      </c>
      <c r="B2516" s="2">
        <v>43960</v>
      </c>
      <c r="C2516" s="2">
        <v>43990</v>
      </c>
      <c r="D2516" s="38">
        <v>100041155</v>
      </c>
      <c r="E2516" s="38">
        <v>1004</v>
      </c>
      <c r="F2516" s="2">
        <v>43960</v>
      </c>
      <c r="G2516" s="17">
        <v>0.3807638888888889</v>
      </c>
      <c r="H2516" s="27">
        <v>684.7</v>
      </c>
    </row>
    <row r="2517" spans="1:8" x14ac:dyDescent="0.25">
      <c r="A2517" s="34">
        <v>300064756</v>
      </c>
      <c r="B2517" s="2">
        <v>43960</v>
      </c>
      <c r="C2517" s="2">
        <v>43990</v>
      </c>
      <c r="D2517" s="38">
        <v>100041156</v>
      </c>
      <c r="E2517" s="38">
        <v>1004</v>
      </c>
      <c r="F2517" s="2">
        <v>43960</v>
      </c>
      <c r="G2517" s="17">
        <v>0.81127314814814822</v>
      </c>
      <c r="H2517" s="27">
        <v>570.67000000000007</v>
      </c>
    </row>
    <row r="2518" spans="1:8" x14ac:dyDescent="0.25">
      <c r="A2518" s="34">
        <v>300064757</v>
      </c>
      <c r="B2518" s="2">
        <v>43959</v>
      </c>
      <c r="C2518" s="2">
        <v>43989</v>
      </c>
      <c r="D2518" s="38">
        <v>100041157</v>
      </c>
      <c r="E2518" s="38">
        <v>1004</v>
      </c>
      <c r="F2518" s="2">
        <v>43959</v>
      </c>
      <c r="G2518" s="17">
        <v>0.71488425925925936</v>
      </c>
      <c r="H2518" s="27">
        <v>950.8599999999999</v>
      </c>
    </row>
    <row r="2519" spans="1:8" x14ac:dyDescent="0.25">
      <c r="A2519" s="34">
        <v>300064758</v>
      </c>
      <c r="B2519" s="2">
        <v>43959</v>
      </c>
      <c r="C2519" s="2">
        <v>43989</v>
      </c>
      <c r="D2519" s="38">
        <v>100041158</v>
      </c>
      <c r="E2519" s="38">
        <v>1004</v>
      </c>
      <c r="F2519" s="2">
        <v>43959</v>
      </c>
      <c r="G2519" s="17">
        <v>0.82526620370370374</v>
      </c>
      <c r="H2519" s="27">
        <v>300.44</v>
      </c>
    </row>
    <row r="2520" spans="1:8" x14ac:dyDescent="0.25">
      <c r="A2520" s="34">
        <v>300064759</v>
      </c>
      <c r="B2520" s="2">
        <v>43958</v>
      </c>
      <c r="C2520" s="2">
        <v>43988</v>
      </c>
      <c r="D2520" s="38">
        <v>100041159</v>
      </c>
      <c r="E2520" s="38">
        <v>1004</v>
      </c>
      <c r="F2520" s="2">
        <v>43958</v>
      </c>
      <c r="G2520" s="17">
        <v>0.43415509259259261</v>
      </c>
      <c r="H2520" s="27">
        <v>530.87</v>
      </c>
    </row>
    <row r="2521" spans="1:8" x14ac:dyDescent="0.25">
      <c r="A2521" s="34">
        <v>300064760</v>
      </c>
      <c r="B2521" s="2">
        <v>43960</v>
      </c>
      <c r="C2521" s="2">
        <v>43990</v>
      </c>
      <c r="D2521" s="38">
        <v>100041160</v>
      </c>
      <c r="E2521" s="38">
        <v>1004</v>
      </c>
      <c r="F2521" s="2">
        <v>43960</v>
      </c>
      <c r="G2521" s="17">
        <v>0.47659722222222217</v>
      </c>
      <c r="H2521" s="27">
        <v>1305.0999999999999</v>
      </c>
    </row>
    <row r="2522" spans="1:8" x14ac:dyDescent="0.25">
      <c r="A2522" s="34">
        <v>300064761</v>
      </c>
      <c r="B2522" s="2">
        <v>43960</v>
      </c>
      <c r="C2522" s="2">
        <v>43990</v>
      </c>
      <c r="D2522" s="38">
        <v>100041161</v>
      </c>
      <c r="E2522" s="38">
        <v>1004</v>
      </c>
      <c r="F2522" s="2">
        <v>43960</v>
      </c>
      <c r="G2522" s="17">
        <v>0.47543981481481484</v>
      </c>
      <c r="H2522" s="27">
        <v>1215.3400000000001</v>
      </c>
    </row>
    <row r="2523" spans="1:8" x14ac:dyDescent="0.25">
      <c r="A2523" s="34">
        <v>300064762</v>
      </c>
      <c r="B2523" s="2">
        <v>43959</v>
      </c>
      <c r="C2523" s="2">
        <v>43989</v>
      </c>
      <c r="D2523" s="38">
        <v>100041162</v>
      </c>
      <c r="E2523" s="38">
        <v>1004</v>
      </c>
      <c r="F2523" s="2">
        <v>43959</v>
      </c>
      <c r="G2523" s="17">
        <v>0.70890046296296294</v>
      </c>
      <c r="H2523" s="27">
        <v>268.87</v>
      </c>
    </row>
    <row r="2524" spans="1:8" x14ac:dyDescent="0.25">
      <c r="A2524" s="34">
        <v>300064763</v>
      </c>
      <c r="B2524" s="2">
        <v>43959</v>
      </c>
      <c r="C2524" s="2">
        <v>43989</v>
      </c>
      <c r="D2524" s="38">
        <v>100041163</v>
      </c>
      <c r="E2524" s="38">
        <v>1004</v>
      </c>
      <c r="F2524" s="2">
        <v>43959</v>
      </c>
      <c r="G2524" s="17">
        <v>0.79616898148148152</v>
      </c>
      <c r="H2524" s="27">
        <v>830.56</v>
      </c>
    </row>
    <row r="2525" spans="1:8" x14ac:dyDescent="0.25">
      <c r="A2525" s="34">
        <v>300064764</v>
      </c>
      <c r="B2525" s="2">
        <v>43959</v>
      </c>
      <c r="C2525" s="2">
        <v>43989</v>
      </c>
      <c r="D2525" s="38">
        <v>100041164</v>
      </c>
      <c r="E2525" s="38">
        <v>1004</v>
      </c>
      <c r="F2525" s="2">
        <v>43959</v>
      </c>
      <c r="G2525" s="17">
        <v>0.36898148148148152</v>
      </c>
      <c r="H2525" s="27">
        <v>685.84</v>
      </c>
    </row>
    <row r="2526" spans="1:8" x14ac:dyDescent="0.25">
      <c r="A2526" s="34">
        <v>300064765</v>
      </c>
      <c r="B2526" s="2">
        <v>43959</v>
      </c>
      <c r="C2526" s="2">
        <v>43989</v>
      </c>
      <c r="D2526" s="38">
        <v>100041165</v>
      </c>
      <c r="E2526" s="38">
        <v>1004</v>
      </c>
      <c r="F2526" s="2">
        <v>43959</v>
      </c>
      <c r="G2526" s="17">
        <v>0.75307870370370367</v>
      </c>
      <c r="H2526" s="27">
        <v>636.37</v>
      </c>
    </row>
    <row r="2527" spans="1:8" x14ac:dyDescent="0.25">
      <c r="A2527" s="34">
        <v>300064766</v>
      </c>
      <c r="B2527" s="2">
        <v>43960</v>
      </c>
      <c r="C2527" s="2">
        <v>43990</v>
      </c>
      <c r="D2527" s="38">
        <v>100041166</v>
      </c>
      <c r="E2527" s="38">
        <v>1004</v>
      </c>
      <c r="F2527" s="2">
        <v>43960</v>
      </c>
      <c r="G2527" s="17">
        <v>0.32443287037037033</v>
      </c>
      <c r="H2527" s="27">
        <v>568.4</v>
      </c>
    </row>
    <row r="2528" spans="1:8" x14ac:dyDescent="0.25">
      <c r="A2528" s="34">
        <v>300064767</v>
      </c>
      <c r="B2528" s="2">
        <v>43958</v>
      </c>
      <c r="C2528" s="2">
        <v>43988</v>
      </c>
      <c r="D2528" s="38">
        <v>100041167</v>
      </c>
      <c r="E2528" s="38">
        <v>1004</v>
      </c>
      <c r="F2528" s="2">
        <v>43958</v>
      </c>
      <c r="G2528" s="17">
        <v>0.72555555555555562</v>
      </c>
      <c r="H2528" s="27">
        <v>429.73</v>
      </c>
    </row>
    <row r="2529" spans="1:8" x14ac:dyDescent="0.25">
      <c r="A2529" s="34">
        <v>300064768</v>
      </c>
      <c r="B2529" s="2">
        <v>43958</v>
      </c>
      <c r="C2529" s="2">
        <v>43988</v>
      </c>
      <c r="D2529" s="38">
        <v>100041168</v>
      </c>
      <c r="E2529" s="38">
        <v>1004</v>
      </c>
      <c r="F2529" s="2">
        <v>43958</v>
      </c>
      <c r="G2529" s="17">
        <v>0.41206018518518522</v>
      </c>
      <c r="H2529" s="27">
        <v>1013.63</v>
      </c>
    </row>
    <row r="2530" spans="1:8" x14ac:dyDescent="0.25">
      <c r="A2530" s="34">
        <v>300064769</v>
      </c>
      <c r="B2530" s="2">
        <v>43959</v>
      </c>
      <c r="C2530" s="2">
        <v>43989</v>
      </c>
      <c r="D2530" s="38">
        <v>100041169</v>
      </c>
      <c r="E2530" s="38">
        <v>1004</v>
      </c>
      <c r="F2530" s="2">
        <v>43959</v>
      </c>
      <c r="G2530" s="17">
        <v>0.78442129629629631</v>
      </c>
      <c r="H2530" s="27">
        <v>512.66999999999996</v>
      </c>
    </row>
    <row r="2531" spans="1:8" x14ac:dyDescent="0.25">
      <c r="A2531" s="34">
        <v>300064770</v>
      </c>
      <c r="B2531" s="2">
        <v>43960</v>
      </c>
      <c r="C2531" s="2">
        <v>43990</v>
      </c>
      <c r="D2531" s="38">
        <v>100041170</v>
      </c>
      <c r="E2531" s="38">
        <v>1004</v>
      </c>
      <c r="F2531" s="2">
        <v>43960</v>
      </c>
      <c r="G2531" s="17">
        <v>0.45349537037037035</v>
      </c>
      <c r="H2531" s="27">
        <v>1133.79</v>
      </c>
    </row>
    <row r="2532" spans="1:8" x14ac:dyDescent="0.25">
      <c r="A2532" s="34">
        <v>300064771</v>
      </c>
      <c r="B2532" s="2">
        <v>43959</v>
      </c>
      <c r="C2532" s="2">
        <v>43989</v>
      </c>
      <c r="D2532" s="38">
        <v>100041171</v>
      </c>
      <c r="E2532" s="38">
        <v>1004</v>
      </c>
      <c r="F2532" s="2">
        <v>43959</v>
      </c>
      <c r="G2532" s="17">
        <v>0.7680324074074073</v>
      </c>
      <c r="H2532" s="27">
        <v>344.33000000000004</v>
      </c>
    </row>
    <row r="2533" spans="1:8" x14ac:dyDescent="0.25">
      <c r="A2533" s="34">
        <v>300064772</v>
      </c>
      <c r="B2533" s="2">
        <v>43961</v>
      </c>
      <c r="C2533" s="2">
        <v>43991</v>
      </c>
      <c r="D2533" s="38">
        <v>100041172</v>
      </c>
      <c r="E2533" s="38">
        <v>1004</v>
      </c>
      <c r="F2533" s="2">
        <v>43961</v>
      </c>
      <c r="G2533" s="17">
        <v>0.70644675925925926</v>
      </c>
      <c r="H2533" s="27">
        <v>934.63</v>
      </c>
    </row>
    <row r="2534" spans="1:8" x14ac:dyDescent="0.25">
      <c r="A2534" s="34">
        <v>300064773</v>
      </c>
      <c r="B2534" s="2">
        <v>43961</v>
      </c>
      <c r="C2534" s="2">
        <v>43991</v>
      </c>
      <c r="D2534" s="38">
        <v>100041173</v>
      </c>
      <c r="E2534" s="38">
        <v>1004</v>
      </c>
      <c r="F2534" s="2">
        <v>43961</v>
      </c>
      <c r="G2534" s="17">
        <v>0.61364583333333333</v>
      </c>
      <c r="H2534" s="27">
        <v>682.98</v>
      </c>
    </row>
    <row r="2535" spans="1:8" x14ac:dyDescent="0.25">
      <c r="A2535" s="34">
        <v>300064774</v>
      </c>
      <c r="B2535" s="2">
        <v>43959</v>
      </c>
      <c r="C2535" s="2">
        <v>43989</v>
      </c>
      <c r="D2535" s="38">
        <v>100041174</v>
      </c>
      <c r="E2535" s="38">
        <v>1004</v>
      </c>
      <c r="F2535" s="2">
        <v>43959</v>
      </c>
      <c r="G2535" s="17">
        <v>0.33128472222222222</v>
      </c>
      <c r="H2535" s="27">
        <v>570.64</v>
      </c>
    </row>
    <row r="2536" spans="1:8" x14ac:dyDescent="0.25">
      <c r="A2536" s="34">
        <v>300064775</v>
      </c>
      <c r="B2536" s="2">
        <v>43961</v>
      </c>
      <c r="C2536" s="2">
        <v>43991</v>
      </c>
      <c r="D2536" s="38">
        <v>100041175</v>
      </c>
      <c r="E2536" s="38">
        <v>1004</v>
      </c>
      <c r="F2536" s="2">
        <v>43961</v>
      </c>
      <c r="G2536" s="17">
        <v>0.65657407407407409</v>
      </c>
      <c r="H2536" s="27">
        <v>1131.8899999999999</v>
      </c>
    </row>
    <row r="2537" spans="1:8" x14ac:dyDescent="0.25">
      <c r="A2537" s="34">
        <v>300064776</v>
      </c>
      <c r="B2537" s="2">
        <v>43959</v>
      </c>
      <c r="C2537" s="2">
        <v>43989</v>
      </c>
      <c r="D2537" s="38">
        <v>100041176</v>
      </c>
      <c r="E2537" s="38">
        <v>1004</v>
      </c>
      <c r="F2537" s="2">
        <v>43959</v>
      </c>
      <c r="G2537" s="17">
        <v>0.62937500000000002</v>
      </c>
      <c r="H2537" s="27">
        <v>942.90000000000009</v>
      </c>
    </row>
    <row r="2538" spans="1:8" x14ac:dyDescent="0.25">
      <c r="A2538" s="34">
        <v>300064777</v>
      </c>
      <c r="B2538" s="2">
        <v>43959</v>
      </c>
      <c r="C2538" s="2">
        <v>43989</v>
      </c>
      <c r="D2538" s="38">
        <v>100041177</v>
      </c>
      <c r="E2538" s="38">
        <v>1004</v>
      </c>
      <c r="F2538" s="2">
        <v>43959</v>
      </c>
      <c r="G2538" s="17">
        <v>0.60561342592592593</v>
      </c>
      <c r="H2538" s="27">
        <v>257.48</v>
      </c>
    </row>
    <row r="2539" spans="1:8" x14ac:dyDescent="0.25">
      <c r="A2539" s="34">
        <v>300064778</v>
      </c>
      <c r="B2539" s="2">
        <v>43960</v>
      </c>
      <c r="C2539" s="2">
        <v>43990</v>
      </c>
      <c r="D2539" s="38">
        <v>100041178</v>
      </c>
      <c r="E2539" s="38">
        <v>1004</v>
      </c>
      <c r="F2539" s="2">
        <v>43960</v>
      </c>
      <c r="G2539" s="17">
        <v>0.7101736111111111</v>
      </c>
      <c r="H2539" s="27">
        <v>1072.4000000000001</v>
      </c>
    </row>
    <row r="2540" spans="1:8" x14ac:dyDescent="0.25">
      <c r="A2540" s="34">
        <v>300064779</v>
      </c>
      <c r="B2540" s="2">
        <v>43960</v>
      </c>
      <c r="C2540" s="2">
        <v>43990</v>
      </c>
      <c r="D2540" s="38">
        <v>100041179</v>
      </c>
      <c r="E2540" s="38">
        <v>1004</v>
      </c>
      <c r="F2540" s="2">
        <v>43960</v>
      </c>
      <c r="G2540" s="17">
        <v>0.5036342592592592</v>
      </c>
      <c r="H2540" s="27">
        <v>914.14</v>
      </c>
    </row>
    <row r="2541" spans="1:8" x14ac:dyDescent="0.25">
      <c r="A2541" s="34">
        <v>300064780</v>
      </c>
      <c r="B2541" s="2">
        <v>43961</v>
      </c>
      <c r="C2541" s="2">
        <v>43991</v>
      </c>
      <c r="D2541" s="38">
        <v>100041180</v>
      </c>
      <c r="E2541" s="38">
        <v>1004</v>
      </c>
      <c r="F2541" s="2">
        <v>43961</v>
      </c>
      <c r="G2541" s="17">
        <v>0.45780092592592592</v>
      </c>
      <c r="H2541" s="27">
        <v>931.78</v>
      </c>
    </row>
    <row r="2542" spans="1:8" x14ac:dyDescent="0.25">
      <c r="A2542" s="34">
        <v>300064781</v>
      </c>
      <c r="B2542" s="2">
        <v>43959</v>
      </c>
      <c r="C2542" s="2">
        <v>43989</v>
      </c>
      <c r="D2542" s="38">
        <v>100041181</v>
      </c>
      <c r="E2542" s="38">
        <v>1004</v>
      </c>
      <c r="F2542" s="2">
        <v>43959</v>
      </c>
      <c r="G2542" s="17">
        <v>0.82248842592592597</v>
      </c>
      <c r="H2542" s="27">
        <v>122.36999999999999</v>
      </c>
    </row>
    <row r="2543" spans="1:8" x14ac:dyDescent="0.25">
      <c r="A2543" s="34">
        <v>300064782</v>
      </c>
      <c r="B2543" s="2">
        <v>43959</v>
      </c>
      <c r="C2543" s="2">
        <v>43989</v>
      </c>
      <c r="D2543" s="38">
        <v>100041182</v>
      </c>
      <c r="E2543" s="38">
        <v>1004</v>
      </c>
      <c r="F2543" s="2">
        <v>43959</v>
      </c>
      <c r="G2543" s="17">
        <v>0.51400462962962956</v>
      </c>
      <c r="H2543" s="27">
        <v>607.38</v>
      </c>
    </row>
    <row r="2544" spans="1:8" x14ac:dyDescent="0.25">
      <c r="A2544" s="34">
        <v>300064783</v>
      </c>
      <c r="B2544" s="2">
        <v>43959</v>
      </c>
      <c r="C2544" s="2">
        <v>43989</v>
      </c>
      <c r="D2544" s="38">
        <v>100041183</v>
      </c>
      <c r="E2544" s="38">
        <v>1004</v>
      </c>
      <c r="F2544" s="2">
        <v>43959</v>
      </c>
      <c r="G2544" s="17">
        <v>0.57398148148148154</v>
      </c>
      <c r="H2544" s="27">
        <v>456.07</v>
      </c>
    </row>
    <row r="2545" spans="1:8" x14ac:dyDescent="0.25">
      <c r="A2545" s="34">
        <v>300064784</v>
      </c>
      <c r="B2545" s="2">
        <v>43961</v>
      </c>
      <c r="C2545" s="2">
        <v>43991</v>
      </c>
      <c r="D2545" s="38">
        <v>100041184</v>
      </c>
      <c r="E2545" s="38">
        <v>1004</v>
      </c>
      <c r="F2545" s="2">
        <v>43961</v>
      </c>
      <c r="G2545" s="17">
        <v>0.31100694444444443</v>
      </c>
      <c r="H2545" s="27">
        <v>846.09</v>
      </c>
    </row>
    <row r="2546" spans="1:8" x14ac:dyDescent="0.25">
      <c r="A2546" s="34">
        <v>300064785</v>
      </c>
      <c r="B2546" s="2">
        <v>43960</v>
      </c>
      <c r="C2546" s="2">
        <v>43990</v>
      </c>
      <c r="D2546" s="38">
        <v>100041185</v>
      </c>
      <c r="E2546" s="38">
        <v>1004</v>
      </c>
      <c r="F2546" s="2">
        <v>43960</v>
      </c>
      <c r="G2546" s="17">
        <v>0.63407407407407412</v>
      </c>
      <c r="H2546" s="27">
        <v>916.13</v>
      </c>
    </row>
    <row r="2547" spans="1:8" x14ac:dyDescent="0.25">
      <c r="A2547" s="34">
        <v>300064786</v>
      </c>
      <c r="B2547" s="2">
        <v>43959</v>
      </c>
      <c r="C2547" s="2">
        <v>43989</v>
      </c>
      <c r="D2547" s="38">
        <v>100041186</v>
      </c>
      <c r="E2547" s="38">
        <v>1004</v>
      </c>
      <c r="F2547" s="2">
        <v>43959</v>
      </c>
      <c r="G2547" s="17">
        <v>0.54872685185185188</v>
      </c>
      <c r="H2547" s="27">
        <v>793.01</v>
      </c>
    </row>
    <row r="2548" spans="1:8" x14ac:dyDescent="0.25">
      <c r="A2548" s="34">
        <v>300064787</v>
      </c>
      <c r="B2548" s="2">
        <v>43963</v>
      </c>
      <c r="C2548" s="2">
        <v>43993</v>
      </c>
      <c r="D2548" s="38">
        <v>100041187</v>
      </c>
      <c r="E2548" s="38">
        <v>1004</v>
      </c>
      <c r="F2548" s="2">
        <v>43963</v>
      </c>
      <c r="G2548" s="17">
        <v>0.32721064814814815</v>
      </c>
      <c r="H2548" s="27">
        <v>402.37</v>
      </c>
    </row>
    <row r="2549" spans="1:8" x14ac:dyDescent="0.25">
      <c r="A2549" s="34">
        <v>300064788</v>
      </c>
      <c r="B2549" s="2">
        <v>43964</v>
      </c>
      <c r="C2549" s="2">
        <v>43994</v>
      </c>
      <c r="D2549" s="38">
        <v>100041188</v>
      </c>
      <c r="E2549" s="38">
        <v>1004</v>
      </c>
      <c r="F2549" s="2">
        <v>43964</v>
      </c>
      <c r="G2549" s="17">
        <v>0.43537037037037035</v>
      </c>
      <c r="H2549" s="27">
        <v>821.03</v>
      </c>
    </row>
    <row r="2550" spans="1:8" x14ac:dyDescent="0.25">
      <c r="A2550" s="34">
        <v>300064789</v>
      </c>
      <c r="B2550" s="2">
        <v>43964</v>
      </c>
      <c r="C2550" s="2">
        <v>43994</v>
      </c>
      <c r="D2550" s="38">
        <v>100041189</v>
      </c>
      <c r="E2550" s="38">
        <v>1004</v>
      </c>
      <c r="F2550" s="2">
        <v>43964</v>
      </c>
      <c r="G2550" s="17">
        <v>0.44</v>
      </c>
      <c r="H2550" s="27">
        <v>543.02</v>
      </c>
    </row>
    <row r="2551" spans="1:8" x14ac:dyDescent="0.25">
      <c r="A2551" s="34">
        <v>300064790</v>
      </c>
      <c r="B2551" s="2">
        <v>43962</v>
      </c>
      <c r="C2551" s="2">
        <v>43992</v>
      </c>
      <c r="D2551" s="38">
        <v>100041190</v>
      </c>
      <c r="E2551" s="38">
        <v>1004</v>
      </c>
      <c r="F2551" s="2">
        <v>43962</v>
      </c>
      <c r="G2551" s="17">
        <v>0.6243171296296296</v>
      </c>
      <c r="H2551" s="27">
        <v>602.03000000000009</v>
      </c>
    </row>
    <row r="2552" spans="1:8" x14ac:dyDescent="0.25">
      <c r="A2552" s="34">
        <v>300064791</v>
      </c>
      <c r="B2552" s="2">
        <v>43963</v>
      </c>
      <c r="C2552" s="2">
        <v>43993</v>
      </c>
      <c r="D2552" s="38">
        <v>100041191</v>
      </c>
      <c r="E2552" s="38">
        <v>1004</v>
      </c>
      <c r="F2552" s="2">
        <v>43963</v>
      </c>
      <c r="G2552" s="17">
        <v>0.43129629629629629</v>
      </c>
      <c r="H2552" s="27">
        <v>595.68999999999994</v>
      </c>
    </row>
    <row r="2553" spans="1:8" x14ac:dyDescent="0.25">
      <c r="A2553" s="34">
        <v>300064792</v>
      </c>
      <c r="B2553" s="2">
        <v>43964</v>
      </c>
      <c r="C2553" s="2">
        <v>43994</v>
      </c>
      <c r="D2553" s="38">
        <v>100041192</v>
      </c>
      <c r="E2553" s="38">
        <v>1004</v>
      </c>
      <c r="F2553" s="2">
        <v>43964</v>
      </c>
      <c r="G2553" s="17">
        <v>0.46784722222222225</v>
      </c>
      <c r="H2553" s="27">
        <v>691.97</v>
      </c>
    </row>
    <row r="2554" spans="1:8" x14ac:dyDescent="0.25">
      <c r="A2554" s="34">
        <v>300064793</v>
      </c>
      <c r="B2554" s="2">
        <v>43962</v>
      </c>
      <c r="C2554" s="2">
        <v>43992</v>
      </c>
      <c r="D2554" s="38">
        <v>100041193</v>
      </c>
      <c r="E2554" s="38">
        <v>1004</v>
      </c>
      <c r="F2554" s="2">
        <v>43962</v>
      </c>
      <c r="G2554" s="17">
        <v>0.72998842592592583</v>
      </c>
      <c r="H2554" s="27">
        <v>523.37</v>
      </c>
    </row>
    <row r="2555" spans="1:8" x14ac:dyDescent="0.25">
      <c r="A2555" s="34">
        <v>300064794</v>
      </c>
      <c r="B2555" s="2">
        <v>43963</v>
      </c>
      <c r="C2555" s="2">
        <v>43993</v>
      </c>
      <c r="D2555" s="38">
        <v>100041194</v>
      </c>
      <c r="E2555" s="38">
        <v>1004</v>
      </c>
      <c r="F2555" s="2">
        <v>43963</v>
      </c>
      <c r="G2555" s="17">
        <v>0.61196759259259259</v>
      </c>
      <c r="H2555" s="27">
        <v>1026.96</v>
      </c>
    </row>
    <row r="2556" spans="1:8" x14ac:dyDescent="0.25">
      <c r="A2556" s="34">
        <v>300064795</v>
      </c>
      <c r="B2556" s="2">
        <v>43962</v>
      </c>
      <c r="C2556" s="2">
        <v>43992</v>
      </c>
      <c r="D2556" s="38">
        <v>100041195</v>
      </c>
      <c r="E2556" s="38">
        <v>1004</v>
      </c>
      <c r="F2556" s="2">
        <v>43962</v>
      </c>
      <c r="G2556" s="17">
        <v>0.33857638888888886</v>
      </c>
      <c r="H2556" s="27">
        <v>252.75</v>
      </c>
    </row>
    <row r="2557" spans="1:8" x14ac:dyDescent="0.25">
      <c r="A2557" s="34">
        <v>300064796</v>
      </c>
      <c r="B2557" s="2">
        <v>43963</v>
      </c>
      <c r="C2557" s="2">
        <v>43993</v>
      </c>
      <c r="D2557" s="38">
        <v>100041196</v>
      </c>
      <c r="E2557" s="38">
        <v>1004</v>
      </c>
      <c r="F2557" s="2">
        <v>43963</v>
      </c>
      <c r="G2557" s="17">
        <v>0.53429398148148144</v>
      </c>
      <c r="H2557" s="27">
        <v>1748.6399999999999</v>
      </c>
    </row>
    <row r="2558" spans="1:8" x14ac:dyDescent="0.25">
      <c r="A2558" s="34">
        <v>300064797</v>
      </c>
      <c r="B2558" s="2">
        <v>43963</v>
      </c>
      <c r="C2558" s="2">
        <v>43993</v>
      </c>
      <c r="D2558" s="38">
        <v>100041197</v>
      </c>
      <c r="E2558" s="38">
        <v>1004</v>
      </c>
      <c r="F2558" s="2">
        <v>43963</v>
      </c>
      <c r="G2558" s="17">
        <v>0.69409722222222225</v>
      </c>
      <c r="H2558" s="27">
        <v>775.51</v>
      </c>
    </row>
    <row r="2559" spans="1:8" x14ac:dyDescent="0.25">
      <c r="A2559" s="34">
        <v>300064798</v>
      </c>
      <c r="B2559" s="2">
        <v>43963</v>
      </c>
      <c r="C2559" s="2">
        <v>43993</v>
      </c>
      <c r="D2559" s="38">
        <v>100041198</v>
      </c>
      <c r="E2559" s="38">
        <v>1004</v>
      </c>
      <c r="F2559" s="2">
        <v>43963</v>
      </c>
      <c r="G2559" s="17">
        <v>0.8322222222222222</v>
      </c>
      <c r="H2559" s="27">
        <v>1415.5700000000002</v>
      </c>
    </row>
    <row r="2560" spans="1:8" x14ac:dyDescent="0.25">
      <c r="A2560" s="34">
        <v>300064799</v>
      </c>
      <c r="B2560" s="2">
        <v>43964</v>
      </c>
      <c r="C2560" s="2">
        <v>43994</v>
      </c>
      <c r="D2560" s="38">
        <v>100041199</v>
      </c>
      <c r="E2560" s="38">
        <v>1004</v>
      </c>
      <c r="F2560" s="2">
        <v>43964</v>
      </c>
      <c r="G2560" s="17">
        <v>0.56127314814814822</v>
      </c>
      <c r="H2560" s="27">
        <v>1002.8499999999999</v>
      </c>
    </row>
    <row r="2561" spans="1:8" x14ac:dyDescent="0.25">
      <c r="A2561" s="34">
        <v>300064800</v>
      </c>
      <c r="B2561" s="2">
        <v>43962</v>
      </c>
      <c r="C2561" s="2">
        <v>43992</v>
      </c>
      <c r="D2561" s="38">
        <v>100041200</v>
      </c>
      <c r="E2561" s="38">
        <v>1004</v>
      </c>
      <c r="F2561" s="2">
        <v>43962</v>
      </c>
      <c r="G2561" s="17">
        <v>0.74140046296296302</v>
      </c>
      <c r="H2561" s="27">
        <v>646.26</v>
      </c>
    </row>
    <row r="2562" spans="1:8" x14ac:dyDescent="0.25">
      <c r="A2562" s="34">
        <v>300064801</v>
      </c>
      <c r="B2562" s="2">
        <v>43962</v>
      </c>
      <c r="C2562" s="2">
        <v>43992</v>
      </c>
      <c r="D2562" s="38">
        <v>100041201</v>
      </c>
      <c r="E2562" s="38">
        <v>1004</v>
      </c>
      <c r="F2562" s="2">
        <v>43962</v>
      </c>
      <c r="G2562" s="17">
        <v>0.58902777777777782</v>
      </c>
      <c r="H2562" s="27">
        <v>729.3</v>
      </c>
    </row>
    <row r="2563" spans="1:8" x14ac:dyDescent="0.25">
      <c r="A2563" s="34">
        <v>300064802</v>
      </c>
      <c r="B2563" s="2">
        <v>43964</v>
      </c>
      <c r="C2563" s="2">
        <v>43994</v>
      </c>
      <c r="D2563" s="38">
        <v>100041202</v>
      </c>
      <c r="E2563" s="38">
        <v>1004</v>
      </c>
      <c r="F2563" s="2">
        <v>43964</v>
      </c>
      <c r="G2563" s="17">
        <v>0.42050925925925925</v>
      </c>
      <c r="H2563" s="27">
        <v>1045.6399999999999</v>
      </c>
    </row>
    <row r="2564" spans="1:8" x14ac:dyDescent="0.25">
      <c r="A2564" s="34">
        <v>300064803</v>
      </c>
      <c r="B2564" s="2">
        <v>43963</v>
      </c>
      <c r="C2564" s="2">
        <v>43993</v>
      </c>
      <c r="D2564" s="38">
        <v>100041203</v>
      </c>
      <c r="E2564" s="38">
        <v>1004</v>
      </c>
      <c r="F2564" s="2">
        <v>43963</v>
      </c>
      <c r="G2564" s="17">
        <v>0.60472222222222227</v>
      </c>
      <c r="H2564" s="27">
        <v>958.1099999999999</v>
      </c>
    </row>
    <row r="2565" spans="1:8" x14ac:dyDescent="0.25">
      <c r="A2565" s="34">
        <v>300064804</v>
      </c>
      <c r="B2565" s="2">
        <v>43963</v>
      </c>
      <c r="C2565" s="2">
        <v>43993</v>
      </c>
      <c r="D2565" s="38">
        <v>100041204</v>
      </c>
      <c r="E2565" s="38">
        <v>1004</v>
      </c>
      <c r="F2565" s="2">
        <v>43963</v>
      </c>
      <c r="G2565" s="17">
        <v>0.47344907407407405</v>
      </c>
      <c r="H2565" s="27">
        <v>1124.02</v>
      </c>
    </row>
    <row r="2566" spans="1:8" x14ac:dyDescent="0.25">
      <c r="A2566" s="34">
        <v>300064806</v>
      </c>
      <c r="B2566" s="2">
        <v>43963</v>
      </c>
      <c r="C2566" s="2">
        <v>43993</v>
      </c>
      <c r="D2566" s="38">
        <v>100041206</v>
      </c>
      <c r="E2566" s="38">
        <v>1004</v>
      </c>
      <c r="F2566" s="2">
        <v>43963</v>
      </c>
      <c r="G2566" s="17">
        <v>0.7844444444444445</v>
      </c>
      <c r="H2566" s="27">
        <v>643.94000000000005</v>
      </c>
    </row>
    <row r="2567" spans="1:8" x14ac:dyDescent="0.25">
      <c r="A2567" s="34">
        <v>300064807</v>
      </c>
      <c r="B2567" s="2">
        <v>43962</v>
      </c>
      <c r="C2567" s="2">
        <v>43992</v>
      </c>
      <c r="D2567" s="38">
        <v>100041207</v>
      </c>
      <c r="E2567" s="38">
        <v>1004</v>
      </c>
      <c r="F2567" s="2">
        <v>43962</v>
      </c>
      <c r="G2567" s="17">
        <v>0.76040509259259259</v>
      </c>
      <c r="H2567" s="27">
        <v>979.31000000000006</v>
      </c>
    </row>
    <row r="2568" spans="1:8" x14ac:dyDescent="0.25">
      <c r="A2568" s="34">
        <v>300064808</v>
      </c>
      <c r="B2568" s="2">
        <v>43962</v>
      </c>
      <c r="C2568" s="2">
        <v>43992</v>
      </c>
      <c r="D2568" s="38">
        <v>100041208</v>
      </c>
      <c r="E2568" s="38">
        <v>1004</v>
      </c>
      <c r="F2568" s="2">
        <v>43962</v>
      </c>
      <c r="G2568" s="17">
        <v>0.52726851851851853</v>
      </c>
      <c r="H2568" s="27">
        <v>793.19</v>
      </c>
    </row>
    <row r="2569" spans="1:8" x14ac:dyDescent="0.25">
      <c r="A2569" s="34">
        <v>300064809</v>
      </c>
      <c r="B2569" s="2">
        <v>43964</v>
      </c>
      <c r="C2569" s="2">
        <v>43994</v>
      </c>
      <c r="D2569" s="38">
        <v>100041209</v>
      </c>
      <c r="E2569" s="38">
        <v>1004</v>
      </c>
      <c r="F2569" s="2">
        <v>43964</v>
      </c>
      <c r="G2569" s="17">
        <v>0.79407407407407404</v>
      </c>
      <c r="H2569" s="27">
        <v>715.7299999999999</v>
      </c>
    </row>
    <row r="2570" spans="1:8" x14ac:dyDescent="0.25">
      <c r="A2570" s="34">
        <v>300064810</v>
      </c>
      <c r="B2570" s="2">
        <v>43962</v>
      </c>
      <c r="C2570" s="2">
        <v>43992</v>
      </c>
      <c r="D2570" s="38">
        <v>100041210</v>
      </c>
      <c r="E2570" s="38">
        <v>1004</v>
      </c>
      <c r="F2570" s="2">
        <v>43962</v>
      </c>
      <c r="G2570" s="17">
        <v>0.52081018518518518</v>
      </c>
      <c r="H2570" s="27">
        <v>607.29000000000008</v>
      </c>
    </row>
    <row r="2571" spans="1:8" x14ac:dyDescent="0.25">
      <c r="A2571" s="34">
        <v>300064811</v>
      </c>
      <c r="B2571" s="2">
        <v>43962</v>
      </c>
      <c r="C2571" s="2">
        <v>43992</v>
      </c>
      <c r="D2571" s="38">
        <v>100041211</v>
      </c>
      <c r="E2571" s="38">
        <v>1004</v>
      </c>
      <c r="F2571" s="2">
        <v>43962</v>
      </c>
      <c r="G2571" s="17">
        <v>0.56640046296296298</v>
      </c>
      <c r="H2571" s="27">
        <v>302.10000000000002</v>
      </c>
    </row>
    <row r="2572" spans="1:8" x14ac:dyDescent="0.25">
      <c r="A2572" s="34">
        <v>300064812</v>
      </c>
      <c r="B2572" s="2">
        <v>43964</v>
      </c>
      <c r="C2572" s="2">
        <v>43994</v>
      </c>
      <c r="D2572" s="38">
        <v>100041212</v>
      </c>
      <c r="E2572" s="38">
        <v>1004</v>
      </c>
      <c r="F2572" s="2">
        <v>43964</v>
      </c>
      <c r="G2572" s="17">
        <v>0.81211805555555561</v>
      </c>
      <c r="H2572" s="27">
        <v>281.5</v>
      </c>
    </row>
    <row r="2573" spans="1:8" x14ac:dyDescent="0.25">
      <c r="A2573" s="34">
        <v>300064813</v>
      </c>
      <c r="B2573" s="2">
        <v>43963</v>
      </c>
      <c r="C2573" s="2">
        <v>43993</v>
      </c>
      <c r="D2573" s="38">
        <v>100041213</v>
      </c>
      <c r="E2573" s="38">
        <v>1004</v>
      </c>
      <c r="F2573" s="2">
        <v>43963</v>
      </c>
      <c r="G2573" s="17">
        <v>0.47300925925925924</v>
      </c>
      <c r="H2573" s="27">
        <v>1697.24</v>
      </c>
    </row>
    <row r="2574" spans="1:8" x14ac:dyDescent="0.25">
      <c r="A2574" s="34">
        <v>300064814</v>
      </c>
      <c r="B2574" s="2">
        <v>43963</v>
      </c>
      <c r="C2574" s="2">
        <v>43993</v>
      </c>
      <c r="D2574" s="38">
        <v>100041214</v>
      </c>
      <c r="E2574" s="38">
        <v>1004</v>
      </c>
      <c r="F2574" s="2">
        <v>43963</v>
      </c>
      <c r="G2574" s="17">
        <v>0.33364583333333336</v>
      </c>
      <c r="H2574" s="27">
        <v>342.33</v>
      </c>
    </row>
    <row r="2575" spans="1:8" x14ac:dyDescent="0.25">
      <c r="A2575" s="34">
        <v>300064815</v>
      </c>
      <c r="B2575" s="2">
        <v>43965</v>
      </c>
      <c r="C2575" s="2">
        <v>43995</v>
      </c>
      <c r="D2575" s="38">
        <v>100041215</v>
      </c>
      <c r="E2575" s="38">
        <v>1004</v>
      </c>
      <c r="F2575" s="2">
        <v>43965</v>
      </c>
      <c r="G2575" s="17">
        <v>0.41827546296296297</v>
      </c>
      <c r="H2575" s="27">
        <v>770.92</v>
      </c>
    </row>
    <row r="2576" spans="1:8" x14ac:dyDescent="0.25">
      <c r="A2576" s="34">
        <v>300064816</v>
      </c>
      <c r="B2576" s="2">
        <v>43965</v>
      </c>
      <c r="C2576" s="2">
        <v>43995</v>
      </c>
      <c r="D2576" s="38">
        <v>100041216</v>
      </c>
      <c r="E2576" s="38">
        <v>1004</v>
      </c>
      <c r="F2576" s="2">
        <v>43965</v>
      </c>
      <c r="G2576" s="17">
        <v>0.48652777777777773</v>
      </c>
      <c r="H2576" s="27">
        <v>970.56</v>
      </c>
    </row>
    <row r="2577" spans="1:8" x14ac:dyDescent="0.25">
      <c r="A2577" s="34">
        <v>300064817</v>
      </c>
      <c r="B2577" s="2">
        <v>43965</v>
      </c>
      <c r="C2577" s="2">
        <v>43995</v>
      </c>
      <c r="D2577" s="38">
        <v>100041217</v>
      </c>
      <c r="E2577" s="38">
        <v>1004</v>
      </c>
      <c r="F2577" s="2">
        <v>43965</v>
      </c>
      <c r="G2577" s="17">
        <v>0.75334490740740734</v>
      </c>
      <c r="H2577" s="27">
        <v>376.92999999999995</v>
      </c>
    </row>
    <row r="2578" spans="1:8" x14ac:dyDescent="0.25">
      <c r="A2578" s="34">
        <v>300064818</v>
      </c>
      <c r="B2578" s="2">
        <v>43963</v>
      </c>
      <c r="C2578" s="2">
        <v>43993</v>
      </c>
      <c r="D2578" s="38">
        <v>100041218</v>
      </c>
      <c r="E2578" s="38">
        <v>1004</v>
      </c>
      <c r="F2578" s="2">
        <v>43963</v>
      </c>
      <c r="G2578" s="17">
        <v>0.42258101851851854</v>
      </c>
      <c r="H2578" s="27">
        <v>1093.5800000000002</v>
      </c>
    </row>
    <row r="2579" spans="1:8" x14ac:dyDescent="0.25">
      <c r="A2579" s="34">
        <v>300064819</v>
      </c>
      <c r="B2579" s="2">
        <v>43965</v>
      </c>
      <c r="C2579" s="2">
        <v>43995</v>
      </c>
      <c r="D2579" s="38">
        <v>100041219</v>
      </c>
      <c r="E2579" s="38">
        <v>1004</v>
      </c>
      <c r="F2579" s="2">
        <v>43965</v>
      </c>
      <c r="G2579" s="17">
        <v>0.78472222222222221</v>
      </c>
      <c r="H2579" s="27">
        <v>466.73</v>
      </c>
    </row>
    <row r="2580" spans="1:8" x14ac:dyDescent="0.25">
      <c r="A2580" s="34">
        <v>300064821</v>
      </c>
      <c r="B2580" s="2">
        <v>43964</v>
      </c>
      <c r="C2580" s="2">
        <v>43994</v>
      </c>
      <c r="D2580" s="38">
        <v>100041221</v>
      </c>
      <c r="E2580" s="38">
        <v>1004</v>
      </c>
      <c r="F2580" s="2">
        <v>43964</v>
      </c>
      <c r="G2580" s="17">
        <v>0.53883101851851845</v>
      </c>
      <c r="H2580" s="27">
        <v>684.35</v>
      </c>
    </row>
    <row r="2581" spans="1:8" x14ac:dyDescent="0.25">
      <c r="A2581" s="34">
        <v>300064822</v>
      </c>
      <c r="B2581" s="2">
        <v>43965</v>
      </c>
      <c r="C2581" s="2">
        <v>43995</v>
      </c>
      <c r="D2581" s="38">
        <v>100041222</v>
      </c>
      <c r="E2581" s="38">
        <v>1004</v>
      </c>
      <c r="F2581" s="2">
        <v>43965</v>
      </c>
      <c r="G2581" s="17">
        <v>0.57550925925925933</v>
      </c>
      <c r="H2581" s="27">
        <v>431.88</v>
      </c>
    </row>
    <row r="2582" spans="1:8" x14ac:dyDescent="0.25">
      <c r="A2582" s="34">
        <v>300064823</v>
      </c>
      <c r="B2582" s="2">
        <v>43965</v>
      </c>
      <c r="C2582" s="2">
        <v>43995</v>
      </c>
      <c r="D2582" s="38">
        <v>100041223</v>
      </c>
      <c r="E2582" s="38">
        <v>1004</v>
      </c>
      <c r="F2582" s="2">
        <v>43965</v>
      </c>
      <c r="G2582" s="17">
        <v>0.64461805555555551</v>
      </c>
      <c r="H2582" s="27">
        <v>2336.9</v>
      </c>
    </row>
    <row r="2583" spans="1:8" x14ac:dyDescent="0.25">
      <c r="A2583" s="34">
        <v>300064824</v>
      </c>
      <c r="B2583" s="2">
        <v>43963</v>
      </c>
      <c r="C2583" s="2">
        <v>43993</v>
      </c>
      <c r="D2583" s="38">
        <v>100041224</v>
      </c>
      <c r="E2583" s="38">
        <v>1004</v>
      </c>
      <c r="F2583" s="2">
        <v>43963</v>
      </c>
      <c r="G2583" s="17">
        <v>0.49175925925925923</v>
      </c>
      <c r="H2583" s="27">
        <v>1226.22</v>
      </c>
    </row>
    <row r="2584" spans="1:8" x14ac:dyDescent="0.25">
      <c r="A2584" s="34">
        <v>300064825</v>
      </c>
      <c r="B2584" s="2">
        <v>43963</v>
      </c>
      <c r="C2584" s="2">
        <v>43993</v>
      </c>
      <c r="D2584" s="38">
        <v>100041225</v>
      </c>
      <c r="E2584" s="38">
        <v>1004</v>
      </c>
      <c r="F2584" s="2">
        <v>43963</v>
      </c>
      <c r="G2584" s="17">
        <v>0.59436342592592595</v>
      </c>
      <c r="H2584" s="27">
        <v>506.46</v>
      </c>
    </row>
    <row r="2585" spans="1:8" x14ac:dyDescent="0.25">
      <c r="A2585" s="34">
        <v>300064826</v>
      </c>
      <c r="B2585" s="2">
        <v>43965</v>
      </c>
      <c r="C2585" s="2">
        <v>43995</v>
      </c>
      <c r="D2585" s="38">
        <v>100041226</v>
      </c>
      <c r="E2585" s="38">
        <v>1004</v>
      </c>
      <c r="F2585" s="2">
        <v>43965</v>
      </c>
      <c r="G2585" s="17">
        <v>0.72321759259259266</v>
      </c>
      <c r="H2585" s="27">
        <v>353.73</v>
      </c>
    </row>
    <row r="2586" spans="1:8" x14ac:dyDescent="0.25">
      <c r="A2586" s="34">
        <v>300064827</v>
      </c>
      <c r="B2586" s="2">
        <v>43965</v>
      </c>
      <c r="C2586" s="2">
        <v>43995</v>
      </c>
      <c r="D2586" s="38">
        <v>100041227</v>
      </c>
      <c r="E2586" s="38">
        <v>1004</v>
      </c>
      <c r="F2586" s="2">
        <v>43965</v>
      </c>
      <c r="G2586" s="17">
        <v>0.68445601851851856</v>
      </c>
      <c r="H2586" s="27">
        <v>814.82999999999993</v>
      </c>
    </row>
    <row r="2587" spans="1:8" x14ac:dyDescent="0.25">
      <c r="A2587" s="34">
        <v>300064828</v>
      </c>
      <c r="B2587" s="2">
        <v>43963</v>
      </c>
      <c r="C2587" s="2">
        <v>43993</v>
      </c>
      <c r="D2587" s="38">
        <v>100041228</v>
      </c>
      <c r="E2587" s="38">
        <v>1004</v>
      </c>
      <c r="F2587" s="2">
        <v>43963</v>
      </c>
      <c r="G2587" s="17">
        <v>0.57425925925925925</v>
      </c>
      <c r="H2587" s="27">
        <v>997.08</v>
      </c>
    </row>
    <row r="2588" spans="1:8" x14ac:dyDescent="0.25">
      <c r="A2588" s="34">
        <v>300064829</v>
      </c>
      <c r="B2588" s="2">
        <v>43963</v>
      </c>
      <c r="C2588" s="2">
        <v>43993</v>
      </c>
      <c r="D2588" s="38">
        <v>100041229</v>
      </c>
      <c r="E2588" s="38">
        <v>1004</v>
      </c>
      <c r="F2588" s="2">
        <v>43963</v>
      </c>
      <c r="G2588" s="17">
        <v>0.30384259259259261</v>
      </c>
      <c r="H2588" s="27">
        <v>391.8</v>
      </c>
    </row>
    <row r="2589" spans="1:8" x14ac:dyDescent="0.25">
      <c r="A2589" s="34">
        <v>300064830</v>
      </c>
      <c r="B2589" s="2">
        <v>43966</v>
      </c>
      <c r="C2589" s="2">
        <v>43996</v>
      </c>
      <c r="D2589" s="38">
        <v>100041230</v>
      </c>
      <c r="E2589" s="38">
        <v>1004</v>
      </c>
      <c r="F2589" s="2">
        <v>43966</v>
      </c>
      <c r="G2589" s="17">
        <v>0.82474537037037043</v>
      </c>
      <c r="H2589" s="27">
        <v>350.11</v>
      </c>
    </row>
    <row r="2590" spans="1:8" x14ac:dyDescent="0.25">
      <c r="A2590" s="34">
        <v>300064831</v>
      </c>
      <c r="B2590" s="2">
        <v>43966</v>
      </c>
      <c r="C2590" s="2">
        <v>43996</v>
      </c>
      <c r="D2590" s="38">
        <v>100041231</v>
      </c>
      <c r="E2590" s="38">
        <v>1004</v>
      </c>
      <c r="F2590" s="2">
        <v>43966</v>
      </c>
      <c r="G2590" s="17">
        <v>0.78599537037037026</v>
      </c>
      <c r="H2590" s="27">
        <v>1054.46</v>
      </c>
    </row>
    <row r="2591" spans="1:8" x14ac:dyDescent="0.25">
      <c r="A2591" s="34">
        <v>300064832</v>
      </c>
      <c r="B2591" s="2">
        <v>43965</v>
      </c>
      <c r="C2591" s="2">
        <v>43995</v>
      </c>
      <c r="D2591" s="38">
        <v>100041232</v>
      </c>
      <c r="E2591" s="38">
        <v>1004</v>
      </c>
      <c r="F2591" s="2">
        <v>43965</v>
      </c>
      <c r="G2591" s="17">
        <v>0.71782407407407411</v>
      </c>
      <c r="H2591" s="27">
        <v>905.57999999999993</v>
      </c>
    </row>
    <row r="2592" spans="1:8" x14ac:dyDescent="0.25">
      <c r="A2592" s="34">
        <v>300064833</v>
      </c>
      <c r="B2592" s="2">
        <v>43965</v>
      </c>
      <c r="C2592" s="2">
        <v>43995</v>
      </c>
      <c r="D2592" s="38">
        <v>100041233</v>
      </c>
      <c r="E2592" s="38">
        <v>1004</v>
      </c>
      <c r="F2592" s="2">
        <v>43965</v>
      </c>
      <c r="G2592" s="17">
        <v>0.77780092592592587</v>
      </c>
      <c r="H2592" s="27">
        <v>410.09999999999997</v>
      </c>
    </row>
    <row r="2593" spans="1:8" x14ac:dyDescent="0.25">
      <c r="A2593" s="34">
        <v>300064834</v>
      </c>
      <c r="B2593" s="2">
        <v>43964</v>
      </c>
      <c r="C2593" s="2">
        <v>43994</v>
      </c>
      <c r="D2593" s="38">
        <v>100041234</v>
      </c>
      <c r="E2593" s="38">
        <v>1004</v>
      </c>
      <c r="F2593" s="2">
        <v>43964</v>
      </c>
      <c r="G2593" s="17">
        <v>0.40211805555555552</v>
      </c>
      <c r="H2593" s="27">
        <v>501.77</v>
      </c>
    </row>
    <row r="2594" spans="1:8" x14ac:dyDescent="0.25">
      <c r="A2594" s="34">
        <v>300064835</v>
      </c>
      <c r="B2594" s="2">
        <v>43965</v>
      </c>
      <c r="C2594" s="2">
        <v>43995</v>
      </c>
      <c r="D2594" s="38">
        <v>100041235</v>
      </c>
      <c r="E2594" s="38">
        <v>1004</v>
      </c>
      <c r="F2594" s="2">
        <v>43965</v>
      </c>
      <c r="G2594" s="17">
        <v>0.56461805555555555</v>
      </c>
      <c r="H2594" s="27">
        <v>793.68000000000006</v>
      </c>
    </row>
    <row r="2595" spans="1:8" x14ac:dyDescent="0.25">
      <c r="A2595" s="34">
        <v>300064836</v>
      </c>
      <c r="B2595" s="2">
        <v>43964</v>
      </c>
      <c r="C2595" s="2">
        <v>43994</v>
      </c>
      <c r="D2595" s="38">
        <v>100041236</v>
      </c>
      <c r="E2595" s="38">
        <v>1004</v>
      </c>
      <c r="F2595" s="2">
        <v>43964</v>
      </c>
      <c r="G2595" s="17">
        <v>0.33490740740740743</v>
      </c>
      <c r="H2595" s="27">
        <v>917.45999999999992</v>
      </c>
    </row>
    <row r="2596" spans="1:8" x14ac:dyDescent="0.25">
      <c r="A2596" s="34">
        <v>300064837</v>
      </c>
      <c r="B2596" s="2">
        <v>43966</v>
      </c>
      <c r="C2596" s="2">
        <v>43996</v>
      </c>
      <c r="D2596" s="38">
        <v>100041237</v>
      </c>
      <c r="E2596" s="38">
        <v>1004</v>
      </c>
      <c r="F2596" s="2">
        <v>43966</v>
      </c>
      <c r="G2596" s="17">
        <v>0.49724537037037037</v>
      </c>
      <c r="H2596" s="27">
        <v>443.90999999999997</v>
      </c>
    </row>
    <row r="2597" spans="1:8" x14ac:dyDescent="0.25">
      <c r="A2597" s="34">
        <v>300064838</v>
      </c>
      <c r="B2597" s="2">
        <v>43965</v>
      </c>
      <c r="C2597" s="2">
        <v>43995</v>
      </c>
      <c r="D2597" s="38">
        <v>100041238</v>
      </c>
      <c r="E2597" s="38">
        <v>1004</v>
      </c>
      <c r="F2597" s="2">
        <v>43965</v>
      </c>
      <c r="G2597" s="17">
        <v>0.4678356481481481</v>
      </c>
      <c r="H2597" s="27">
        <v>864.18</v>
      </c>
    </row>
    <row r="2598" spans="1:8" x14ac:dyDescent="0.25">
      <c r="A2598" s="34">
        <v>300064839</v>
      </c>
      <c r="B2598" s="2">
        <v>43965</v>
      </c>
      <c r="C2598" s="2">
        <v>43995</v>
      </c>
      <c r="D2598" s="38">
        <v>100041239</v>
      </c>
      <c r="E2598" s="38">
        <v>1004</v>
      </c>
      <c r="F2598" s="2">
        <v>43965</v>
      </c>
      <c r="G2598" s="17">
        <v>0.62130787037037039</v>
      </c>
      <c r="H2598" s="27">
        <v>940.36</v>
      </c>
    </row>
    <row r="2599" spans="1:8" x14ac:dyDescent="0.25">
      <c r="A2599" s="34">
        <v>300064840</v>
      </c>
      <c r="B2599" s="2">
        <v>43964</v>
      </c>
      <c r="C2599" s="2">
        <v>43994</v>
      </c>
      <c r="D2599" s="38">
        <v>100041240</v>
      </c>
      <c r="E2599" s="38">
        <v>1004</v>
      </c>
      <c r="F2599" s="2">
        <v>43964</v>
      </c>
      <c r="G2599" s="17">
        <v>0.75327546296296299</v>
      </c>
      <c r="H2599" s="27">
        <v>465.65</v>
      </c>
    </row>
    <row r="2600" spans="1:8" x14ac:dyDescent="0.25">
      <c r="A2600" s="34">
        <v>300064841</v>
      </c>
      <c r="B2600" s="2">
        <v>43966</v>
      </c>
      <c r="C2600" s="2">
        <v>43996</v>
      </c>
      <c r="D2600" s="38">
        <v>100041241</v>
      </c>
      <c r="E2600" s="38">
        <v>1004</v>
      </c>
      <c r="F2600" s="2">
        <v>43966</v>
      </c>
      <c r="G2600" s="17">
        <v>0.68557870370370377</v>
      </c>
      <c r="H2600" s="27">
        <v>1674.47</v>
      </c>
    </row>
    <row r="2601" spans="1:8" x14ac:dyDescent="0.25">
      <c r="A2601" s="34">
        <v>300064842</v>
      </c>
      <c r="B2601" s="2">
        <v>43965</v>
      </c>
      <c r="C2601" s="2">
        <v>43995</v>
      </c>
      <c r="D2601" s="38">
        <v>100041242</v>
      </c>
      <c r="E2601" s="38">
        <v>1004</v>
      </c>
      <c r="F2601" s="2">
        <v>43965</v>
      </c>
      <c r="G2601" s="17">
        <v>0.58921296296296299</v>
      </c>
      <c r="H2601" s="27">
        <v>460.38</v>
      </c>
    </row>
    <row r="2602" spans="1:8" x14ac:dyDescent="0.25">
      <c r="A2602" s="34">
        <v>300064843</v>
      </c>
      <c r="B2602" s="2">
        <v>43964</v>
      </c>
      <c r="C2602" s="2">
        <v>43994</v>
      </c>
      <c r="D2602" s="38">
        <v>100041243</v>
      </c>
      <c r="E2602" s="38">
        <v>1004</v>
      </c>
      <c r="F2602" s="2">
        <v>43964</v>
      </c>
      <c r="G2602" s="17">
        <v>0.3941898148148148</v>
      </c>
      <c r="H2602" s="27">
        <v>721.78000000000009</v>
      </c>
    </row>
    <row r="2603" spans="1:8" x14ac:dyDescent="0.25">
      <c r="A2603" s="34">
        <v>300064844</v>
      </c>
      <c r="B2603" s="2">
        <v>43966</v>
      </c>
      <c r="C2603" s="2">
        <v>43996</v>
      </c>
      <c r="D2603" s="38">
        <v>100041244</v>
      </c>
      <c r="E2603" s="38">
        <v>1004</v>
      </c>
      <c r="F2603" s="2">
        <v>43966</v>
      </c>
      <c r="G2603" s="17">
        <v>0.78600694444444441</v>
      </c>
      <c r="H2603" s="27">
        <v>407.3</v>
      </c>
    </row>
    <row r="2604" spans="1:8" x14ac:dyDescent="0.25">
      <c r="A2604" s="34">
        <v>300064846</v>
      </c>
      <c r="B2604" s="2">
        <v>43967</v>
      </c>
      <c r="C2604" s="2">
        <v>43997</v>
      </c>
      <c r="D2604" s="38">
        <v>100041246</v>
      </c>
      <c r="E2604" s="38">
        <v>1004</v>
      </c>
      <c r="F2604" s="2">
        <v>43967</v>
      </c>
      <c r="G2604" s="17">
        <v>0.6651273148148148</v>
      </c>
      <c r="H2604" s="27">
        <v>611.6400000000001</v>
      </c>
    </row>
    <row r="2605" spans="1:8" x14ac:dyDescent="0.25">
      <c r="A2605" s="34">
        <v>300064847</v>
      </c>
      <c r="B2605" s="2">
        <v>43966</v>
      </c>
      <c r="C2605" s="2">
        <v>43996</v>
      </c>
      <c r="D2605" s="38">
        <v>100041247</v>
      </c>
      <c r="E2605" s="38">
        <v>1004</v>
      </c>
      <c r="F2605" s="2">
        <v>43966</v>
      </c>
      <c r="G2605" s="17">
        <v>0.73622685185185188</v>
      </c>
      <c r="H2605" s="27">
        <v>1176.3800000000001</v>
      </c>
    </row>
    <row r="2606" spans="1:8" x14ac:dyDescent="0.25">
      <c r="A2606" s="34">
        <v>300064848</v>
      </c>
      <c r="B2606" s="2">
        <v>43966</v>
      </c>
      <c r="C2606" s="2">
        <v>43996</v>
      </c>
      <c r="D2606" s="38">
        <v>100041248</v>
      </c>
      <c r="E2606" s="38">
        <v>1004</v>
      </c>
      <c r="F2606" s="2">
        <v>43966</v>
      </c>
      <c r="G2606" s="17">
        <v>0.4682291666666667</v>
      </c>
      <c r="H2606" s="27">
        <v>408.15000000000003</v>
      </c>
    </row>
    <row r="2607" spans="1:8" x14ac:dyDescent="0.25">
      <c r="A2607" s="34">
        <v>300064849</v>
      </c>
      <c r="B2607" s="2">
        <v>43966</v>
      </c>
      <c r="C2607" s="2">
        <v>43996</v>
      </c>
      <c r="D2607" s="38">
        <v>100041249</v>
      </c>
      <c r="E2607" s="38">
        <v>1004</v>
      </c>
      <c r="F2607" s="2">
        <v>43966</v>
      </c>
      <c r="G2607" s="17">
        <v>0.29858796296296297</v>
      </c>
      <c r="H2607" s="27">
        <v>772.56000000000006</v>
      </c>
    </row>
    <row r="2608" spans="1:8" x14ac:dyDescent="0.25">
      <c r="A2608" s="34">
        <v>300064850</v>
      </c>
      <c r="B2608" s="2">
        <v>43967</v>
      </c>
      <c r="C2608" s="2">
        <v>43997</v>
      </c>
      <c r="D2608" s="38">
        <v>100041250</v>
      </c>
      <c r="E2608" s="38">
        <v>1004</v>
      </c>
      <c r="F2608" s="2">
        <v>43967</v>
      </c>
      <c r="G2608" s="17">
        <v>0.79831018518518515</v>
      </c>
      <c r="H2608" s="27">
        <v>923.94</v>
      </c>
    </row>
    <row r="2609" spans="1:8" x14ac:dyDescent="0.25">
      <c r="A2609" s="34">
        <v>300064851</v>
      </c>
      <c r="B2609" s="2">
        <v>43966</v>
      </c>
      <c r="C2609" s="2">
        <v>43996</v>
      </c>
      <c r="D2609" s="38">
        <v>100041251</v>
      </c>
      <c r="E2609" s="38">
        <v>1004</v>
      </c>
      <c r="F2609" s="2">
        <v>43966</v>
      </c>
      <c r="G2609" s="17">
        <v>0.61468749999999994</v>
      </c>
      <c r="H2609" s="27">
        <v>626.52</v>
      </c>
    </row>
    <row r="2610" spans="1:8" x14ac:dyDescent="0.25">
      <c r="A2610" s="34">
        <v>300064852</v>
      </c>
      <c r="B2610" s="2">
        <v>43966</v>
      </c>
      <c r="C2610" s="2">
        <v>43996</v>
      </c>
      <c r="D2610" s="38">
        <v>100041252</v>
      </c>
      <c r="E2610" s="38">
        <v>1004</v>
      </c>
      <c r="F2610" s="2">
        <v>43966</v>
      </c>
      <c r="G2610" s="17">
        <v>0.46665509259259258</v>
      </c>
      <c r="H2610" s="27">
        <v>1248.31</v>
      </c>
    </row>
    <row r="2611" spans="1:8" x14ac:dyDescent="0.25">
      <c r="A2611" s="34">
        <v>300064853</v>
      </c>
      <c r="B2611" s="2">
        <v>43966</v>
      </c>
      <c r="C2611" s="2">
        <v>43996</v>
      </c>
      <c r="D2611" s="38">
        <v>100041253</v>
      </c>
      <c r="E2611" s="38">
        <v>1004</v>
      </c>
      <c r="F2611" s="2">
        <v>43966</v>
      </c>
      <c r="G2611" s="17">
        <v>0.47182870370370367</v>
      </c>
      <c r="H2611" s="27">
        <v>649.6099999999999</v>
      </c>
    </row>
    <row r="2612" spans="1:8" x14ac:dyDescent="0.25">
      <c r="A2612" s="34">
        <v>300064854</v>
      </c>
      <c r="B2612" s="2">
        <v>43966</v>
      </c>
      <c r="C2612" s="2">
        <v>43996</v>
      </c>
      <c r="D2612" s="38">
        <v>100041254</v>
      </c>
      <c r="E2612" s="38">
        <v>1004</v>
      </c>
      <c r="F2612" s="2">
        <v>43966</v>
      </c>
      <c r="G2612" s="17">
        <v>0.52106481481481481</v>
      </c>
      <c r="H2612" s="27">
        <v>776.73</v>
      </c>
    </row>
    <row r="2613" spans="1:8" x14ac:dyDescent="0.25">
      <c r="A2613" s="34">
        <v>300064855</v>
      </c>
      <c r="B2613" s="2">
        <v>43965</v>
      </c>
      <c r="C2613" s="2">
        <v>43995</v>
      </c>
      <c r="D2613" s="38">
        <v>100041255</v>
      </c>
      <c r="E2613" s="38">
        <v>1004</v>
      </c>
      <c r="F2613" s="2">
        <v>43965</v>
      </c>
      <c r="G2613" s="17">
        <v>0.42655092592592592</v>
      </c>
      <c r="H2613" s="27">
        <v>787.84999999999991</v>
      </c>
    </row>
    <row r="2614" spans="1:8" x14ac:dyDescent="0.25">
      <c r="A2614" s="34">
        <v>300064856</v>
      </c>
      <c r="B2614" s="2">
        <v>43967</v>
      </c>
      <c r="C2614" s="2">
        <v>43997</v>
      </c>
      <c r="D2614" s="38">
        <v>100041256</v>
      </c>
      <c r="E2614" s="38">
        <v>1004</v>
      </c>
      <c r="F2614" s="2">
        <v>43967</v>
      </c>
      <c r="G2614" s="17">
        <v>0.43354166666666666</v>
      </c>
      <c r="H2614" s="27">
        <v>993.66</v>
      </c>
    </row>
    <row r="2615" spans="1:8" x14ac:dyDescent="0.25">
      <c r="A2615" s="34">
        <v>300064857</v>
      </c>
      <c r="B2615" s="2">
        <v>43967</v>
      </c>
      <c r="C2615" s="2">
        <v>43997</v>
      </c>
      <c r="D2615" s="38">
        <v>100041257</v>
      </c>
      <c r="E2615" s="38">
        <v>1004</v>
      </c>
      <c r="F2615" s="2">
        <v>43967</v>
      </c>
      <c r="G2615" s="17">
        <v>0.73611111111111116</v>
      </c>
      <c r="H2615" s="27">
        <v>1285.04</v>
      </c>
    </row>
    <row r="2616" spans="1:8" x14ac:dyDescent="0.25">
      <c r="A2616" s="34">
        <v>300064858</v>
      </c>
      <c r="B2616" s="2">
        <v>43966</v>
      </c>
      <c r="C2616" s="2">
        <v>43996</v>
      </c>
      <c r="D2616" s="38">
        <v>100041258</v>
      </c>
      <c r="E2616" s="38">
        <v>1004</v>
      </c>
      <c r="F2616" s="2">
        <v>43966</v>
      </c>
      <c r="G2616" s="17">
        <v>0.4447916666666667</v>
      </c>
      <c r="H2616" s="27">
        <v>771.92</v>
      </c>
    </row>
    <row r="2617" spans="1:8" x14ac:dyDescent="0.25">
      <c r="A2617" s="34">
        <v>300064859</v>
      </c>
      <c r="B2617" s="2">
        <v>43967</v>
      </c>
      <c r="C2617" s="2">
        <v>43997</v>
      </c>
      <c r="D2617" s="38">
        <v>100041259</v>
      </c>
      <c r="E2617" s="38">
        <v>1004</v>
      </c>
      <c r="F2617" s="2">
        <v>43967</v>
      </c>
      <c r="G2617" s="17">
        <v>0.72393518518518529</v>
      </c>
      <c r="H2617" s="27">
        <v>369.48</v>
      </c>
    </row>
    <row r="2618" spans="1:8" x14ac:dyDescent="0.25">
      <c r="A2618" s="34">
        <v>300064860</v>
      </c>
      <c r="B2618" s="2">
        <v>43965</v>
      </c>
      <c r="C2618" s="2">
        <v>43995</v>
      </c>
      <c r="D2618" s="38">
        <v>100041260</v>
      </c>
      <c r="E2618" s="38">
        <v>1004</v>
      </c>
      <c r="F2618" s="2">
        <v>43965</v>
      </c>
      <c r="G2618" s="17">
        <v>0.3820601851851852</v>
      </c>
      <c r="H2618" s="27">
        <v>490.6</v>
      </c>
    </row>
    <row r="2619" spans="1:8" x14ac:dyDescent="0.25">
      <c r="A2619" s="34">
        <v>300064861</v>
      </c>
      <c r="B2619" s="2">
        <v>43966</v>
      </c>
      <c r="C2619" s="2">
        <v>43996</v>
      </c>
      <c r="D2619" s="38">
        <v>100041261</v>
      </c>
      <c r="E2619" s="38">
        <v>1004</v>
      </c>
      <c r="F2619" s="2">
        <v>43966</v>
      </c>
      <c r="G2619" s="17">
        <v>0.72993055555555564</v>
      </c>
      <c r="H2619" s="27">
        <v>1285.6899999999998</v>
      </c>
    </row>
    <row r="2620" spans="1:8" x14ac:dyDescent="0.25">
      <c r="A2620" s="34">
        <v>300064862</v>
      </c>
      <c r="B2620" s="2">
        <v>43966</v>
      </c>
      <c r="C2620" s="2">
        <v>43996</v>
      </c>
      <c r="D2620" s="38">
        <v>100041262</v>
      </c>
      <c r="E2620" s="38">
        <v>1004</v>
      </c>
      <c r="F2620" s="2">
        <v>43966</v>
      </c>
      <c r="G2620" s="17">
        <v>0.6294791666666667</v>
      </c>
      <c r="H2620" s="27">
        <v>664.83</v>
      </c>
    </row>
    <row r="2621" spans="1:8" x14ac:dyDescent="0.25">
      <c r="A2621" s="34">
        <v>300064863</v>
      </c>
      <c r="B2621" s="2">
        <v>43965</v>
      </c>
      <c r="C2621" s="2">
        <v>43995</v>
      </c>
      <c r="D2621" s="38">
        <v>100041263</v>
      </c>
      <c r="E2621" s="38">
        <v>1004</v>
      </c>
      <c r="F2621" s="2">
        <v>43965</v>
      </c>
      <c r="G2621" s="17">
        <v>0.54744212962962957</v>
      </c>
      <c r="H2621" s="27">
        <v>793.12</v>
      </c>
    </row>
    <row r="2622" spans="1:8" x14ac:dyDescent="0.25">
      <c r="A2622" s="34">
        <v>300064864</v>
      </c>
      <c r="B2622" s="2">
        <v>43965</v>
      </c>
      <c r="C2622" s="2">
        <v>43995</v>
      </c>
      <c r="D2622" s="38">
        <v>100041264</v>
      </c>
      <c r="E2622" s="38">
        <v>1004</v>
      </c>
      <c r="F2622" s="2">
        <v>43965</v>
      </c>
      <c r="G2622" s="17">
        <v>0.68523148148148139</v>
      </c>
      <c r="H2622" s="27">
        <v>803.11</v>
      </c>
    </row>
    <row r="2623" spans="1:8" x14ac:dyDescent="0.25">
      <c r="A2623" s="34">
        <v>300064865</v>
      </c>
      <c r="B2623" s="2">
        <v>43966</v>
      </c>
      <c r="C2623" s="2">
        <v>43996</v>
      </c>
      <c r="D2623" s="38">
        <v>100041265</v>
      </c>
      <c r="E2623" s="38">
        <v>1004</v>
      </c>
      <c r="F2623" s="2">
        <v>43966</v>
      </c>
      <c r="G2623" s="17">
        <v>0.64597222222222228</v>
      </c>
      <c r="H2623" s="27">
        <v>857.67</v>
      </c>
    </row>
    <row r="2624" spans="1:8" x14ac:dyDescent="0.25">
      <c r="A2624" s="34">
        <v>300064866</v>
      </c>
      <c r="B2624" s="2">
        <v>43967</v>
      </c>
      <c r="C2624" s="2">
        <v>43997</v>
      </c>
      <c r="D2624" s="38">
        <v>100041266</v>
      </c>
      <c r="E2624" s="38">
        <v>1004</v>
      </c>
      <c r="F2624" s="2">
        <v>43967</v>
      </c>
      <c r="G2624" s="17">
        <v>0.68943287037037038</v>
      </c>
      <c r="H2624" s="27">
        <v>594.79</v>
      </c>
    </row>
    <row r="2625" spans="1:8" x14ac:dyDescent="0.25">
      <c r="A2625" s="34">
        <v>300064867</v>
      </c>
      <c r="B2625" s="2">
        <v>43966</v>
      </c>
      <c r="C2625" s="2">
        <v>43996</v>
      </c>
      <c r="D2625" s="38">
        <v>100041267</v>
      </c>
      <c r="E2625" s="38">
        <v>1004</v>
      </c>
      <c r="F2625" s="2">
        <v>43966</v>
      </c>
      <c r="G2625" s="17">
        <v>0.60017361111111112</v>
      </c>
      <c r="H2625" s="27">
        <v>299.87</v>
      </c>
    </row>
    <row r="2626" spans="1:8" x14ac:dyDescent="0.25">
      <c r="A2626" s="34">
        <v>300064868</v>
      </c>
      <c r="B2626" s="2">
        <v>43966</v>
      </c>
      <c r="C2626" s="2">
        <v>43996</v>
      </c>
      <c r="D2626" s="38">
        <v>100041268</v>
      </c>
      <c r="E2626" s="38">
        <v>1004</v>
      </c>
      <c r="F2626" s="2">
        <v>43966</v>
      </c>
      <c r="G2626" s="17">
        <v>0.30012731481481481</v>
      </c>
      <c r="H2626" s="27">
        <v>547.5100000000001</v>
      </c>
    </row>
    <row r="2627" spans="1:8" x14ac:dyDescent="0.25">
      <c r="A2627" s="34">
        <v>300064869</v>
      </c>
      <c r="B2627" s="2">
        <v>43966</v>
      </c>
      <c r="C2627" s="2">
        <v>43996</v>
      </c>
      <c r="D2627" s="38">
        <v>100041269</v>
      </c>
      <c r="E2627" s="38">
        <v>1004</v>
      </c>
      <c r="F2627" s="2">
        <v>43966</v>
      </c>
      <c r="G2627" s="17">
        <v>0.78269675925925919</v>
      </c>
      <c r="H2627" s="27">
        <v>1503.3600000000001</v>
      </c>
    </row>
    <row r="2628" spans="1:8" x14ac:dyDescent="0.25">
      <c r="A2628" s="34">
        <v>300064870</v>
      </c>
      <c r="B2628" s="2">
        <v>43965</v>
      </c>
      <c r="C2628" s="2">
        <v>43995</v>
      </c>
      <c r="D2628" s="38">
        <v>100041270</v>
      </c>
      <c r="E2628" s="38">
        <v>1004</v>
      </c>
      <c r="F2628" s="2">
        <v>43965</v>
      </c>
      <c r="G2628" s="17">
        <v>0.37914351851851852</v>
      </c>
      <c r="H2628" s="27">
        <v>478.84</v>
      </c>
    </row>
    <row r="2629" spans="1:8" x14ac:dyDescent="0.25">
      <c r="A2629" s="34">
        <v>300064871</v>
      </c>
      <c r="B2629" s="2">
        <v>43965</v>
      </c>
      <c r="C2629" s="2">
        <v>43995</v>
      </c>
      <c r="D2629" s="38">
        <v>100041271</v>
      </c>
      <c r="E2629" s="38">
        <v>1004</v>
      </c>
      <c r="F2629" s="2">
        <v>43965</v>
      </c>
      <c r="G2629" s="17">
        <v>0.54988425925925932</v>
      </c>
      <c r="H2629" s="27">
        <v>220.93</v>
      </c>
    </row>
    <row r="2630" spans="1:8" x14ac:dyDescent="0.25">
      <c r="A2630" s="34">
        <v>300064872</v>
      </c>
      <c r="B2630" s="2">
        <v>43967</v>
      </c>
      <c r="C2630" s="2">
        <v>43997</v>
      </c>
      <c r="D2630" s="38">
        <v>100041272</v>
      </c>
      <c r="E2630" s="38">
        <v>1004</v>
      </c>
      <c r="F2630" s="2">
        <v>43967</v>
      </c>
      <c r="G2630" s="17">
        <v>0.57853009259259258</v>
      </c>
      <c r="H2630" s="27">
        <v>536.13</v>
      </c>
    </row>
    <row r="2631" spans="1:8" x14ac:dyDescent="0.25">
      <c r="A2631" s="34">
        <v>300064873</v>
      </c>
      <c r="B2631" s="2">
        <v>43966</v>
      </c>
      <c r="C2631" s="2">
        <v>43996</v>
      </c>
      <c r="D2631" s="38">
        <v>100041273</v>
      </c>
      <c r="E2631" s="38">
        <v>1004</v>
      </c>
      <c r="F2631" s="2">
        <v>43966</v>
      </c>
      <c r="G2631" s="17">
        <v>0.73234953703703709</v>
      </c>
      <c r="H2631" s="27">
        <v>1945.83</v>
      </c>
    </row>
    <row r="2632" spans="1:8" x14ac:dyDescent="0.25">
      <c r="A2632" s="34">
        <v>300064874</v>
      </c>
      <c r="B2632" s="2">
        <v>43967</v>
      </c>
      <c r="C2632" s="2">
        <v>43997</v>
      </c>
      <c r="D2632" s="38">
        <v>100041274</v>
      </c>
      <c r="E2632" s="38">
        <v>1004</v>
      </c>
      <c r="F2632" s="2">
        <v>43967</v>
      </c>
      <c r="G2632" s="17">
        <v>0.80922453703703701</v>
      </c>
      <c r="H2632" s="27">
        <v>1214.2</v>
      </c>
    </row>
    <row r="2633" spans="1:8" x14ac:dyDescent="0.25">
      <c r="A2633" s="34">
        <v>300064875</v>
      </c>
      <c r="B2633" s="2">
        <v>43965</v>
      </c>
      <c r="C2633" s="2">
        <v>43995</v>
      </c>
      <c r="D2633" s="38">
        <v>100041275</v>
      </c>
      <c r="E2633" s="38">
        <v>1004</v>
      </c>
      <c r="F2633" s="2">
        <v>43965</v>
      </c>
      <c r="G2633" s="17">
        <v>0.33315972222222223</v>
      </c>
      <c r="H2633" s="27">
        <v>346.1</v>
      </c>
    </row>
    <row r="2634" spans="1:8" x14ac:dyDescent="0.25">
      <c r="A2634" s="34">
        <v>300064876</v>
      </c>
      <c r="B2634" s="2">
        <v>43967</v>
      </c>
      <c r="C2634" s="2">
        <v>43997</v>
      </c>
      <c r="D2634" s="38">
        <v>100041276</v>
      </c>
      <c r="E2634" s="38">
        <v>1004</v>
      </c>
      <c r="F2634" s="2">
        <v>43967</v>
      </c>
      <c r="G2634" s="17">
        <v>0.51063657407407403</v>
      </c>
      <c r="H2634" s="27">
        <v>784.46</v>
      </c>
    </row>
    <row r="2635" spans="1:8" x14ac:dyDescent="0.25">
      <c r="A2635" s="34">
        <v>300064878</v>
      </c>
      <c r="B2635" s="2">
        <v>43968</v>
      </c>
      <c r="C2635" s="2">
        <v>43998</v>
      </c>
      <c r="D2635" s="38">
        <v>100041278</v>
      </c>
      <c r="E2635" s="38">
        <v>1004</v>
      </c>
      <c r="F2635" s="2">
        <v>43968</v>
      </c>
      <c r="G2635" s="17">
        <v>0.39717592592592593</v>
      </c>
      <c r="H2635" s="27">
        <v>747.18999999999994</v>
      </c>
    </row>
    <row r="2636" spans="1:8" x14ac:dyDescent="0.25">
      <c r="A2636" s="34">
        <v>300064879</v>
      </c>
      <c r="B2636" s="2">
        <v>43967</v>
      </c>
      <c r="C2636" s="2">
        <v>43997</v>
      </c>
      <c r="D2636" s="38">
        <v>100041279</v>
      </c>
      <c r="E2636" s="38">
        <v>1004</v>
      </c>
      <c r="F2636" s="2">
        <v>43967</v>
      </c>
      <c r="G2636" s="17">
        <v>0.47767361111111112</v>
      </c>
      <c r="H2636" s="27">
        <v>1441.01</v>
      </c>
    </row>
    <row r="2637" spans="1:8" x14ac:dyDescent="0.25">
      <c r="A2637" s="34">
        <v>300064881</v>
      </c>
      <c r="B2637" s="2">
        <v>43968</v>
      </c>
      <c r="C2637" s="2">
        <v>43998</v>
      </c>
      <c r="D2637" s="38">
        <v>100041281</v>
      </c>
      <c r="E2637" s="38">
        <v>1004</v>
      </c>
      <c r="F2637" s="2">
        <v>43968</v>
      </c>
      <c r="G2637" s="17">
        <v>0.67444444444444451</v>
      </c>
      <c r="H2637" s="27">
        <v>686.21</v>
      </c>
    </row>
    <row r="2638" spans="1:8" x14ac:dyDescent="0.25">
      <c r="A2638" s="34">
        <v>300064882</v>
      </c>
      <c r="B2638" s="2">
        <v>43968</v>
      </c>
      <c r="C2638" s="2">
        <v>43998</v>
      </c>
      <c r="D2638" s="38">
        <v>100041282</v>
      </c>
      <c r="E2638" s="38">
        <v>1004</v>
      </c>
      <c r="F2638" s="2">
        <v>43968</v>
      </c>
      <c r="G2638" s="17">
        <v>0.80631944444444448</v>
      </c>
      <c r="H2638" s="27">
        <v>603.93999999999994</v>
      </c>
    </row>
    <row r="2639" spans="1:8" x14ac:dyDescent="0.25">
      <c r="A2639" s="34">
        <v>300064883</v>
      </c>
      <c r="B2639" s="2">
        <v>43968</v>
      </c>
      <c r="C2639" s="2">
        <v>43998</v>
      </c>
      <c r="D2639" s="38">
        <v>100041283</v>
      </c>
      <c r="E2639" s="38">
        <v>1004</v>
      </c>
      <c r="F2639" s="2">
        <v>43968</v>
      </c>
      <c r="G2639" s="17">
        <v>0.78834490740740737</v>
      </c>
      <c r="H2639" s="27">
        <v>1507.56</v>
      </c>
    </row>
    <row r="2640" spans="1:8" x14ac:dyDescent="0.25">
      <c r="A2640" s="34">
        <v>300064884</v>
      </c>
      <c r="B2640" s="2">
        <v>43967</v>
      </c>
      <c r="C2640" s="2">
        <v>43997</v>
      </c>
      <c r="D2640" s="38">
        <v>100041284</v>
      </c>
      <c r="E2640" s="38">
        <v>1004</v>
      </c>
      <c r="F2640" s="2">
        <v>43967</v>
      </c>
      <c r="G2640" s="17">
        <v>0.70376157407407414</v>
      </c>
      <c r="H2640" s="27">
        <v>742.16</v>
      </c>
    </row>
    <row r="2641" spans="1:8" x14ac:dyDescent="0.25">
      <c r="A2641" s="34">
        <v>300064885</v>
      </c>
      <c r="B2641" s="2">
        <v>43966</v>
      </c>
      <c r="C2641" s="2">
        <v>43996</v>
      </c>
      <c r="D2641" s="38">
        <v>100041285</v>
      </c>
      <c r="E2641" s="38">
        <v>1004</v>
      </c>
      <c r="F2641" s="2">
        <v>43966</v>
      </c>
      <c r="G2641" s="17">
        <v>0.35483796296296299</v>
      </c>
      <c r="H2641" s="27">
        <v>903.12</v>
      </c>
    </row>
    <row r="2642" spans="1:8" x14ac:dyDescent="0.25">
      <c r="A2642" s="34">
        <v>300064886</v>
      </c>
      <c r="B2642" s="2">
        <v>43968</v>
      </c>
      <c r="C2642" s="2">
        <v>43998</v>
      </c>
      <c r="D2642" s="38">
        <v>100041286</v>
      </c>
      <c r="E2642" s="38">
        <v>1004</v>
      </c>
      <c r="F2642" s="2">
        <v>43968</v>
      </c>
      <c r="G2642" s="17">
        <v>0.45803240740740742</v>
      </c>
      <c r="H2642" s="27">
        <v>1031.78</v>
      </c>
    </row>
    <row r="2643" spans="1:8" x14ac:dyDescent="0.25">
      <c r="A2643" s="34">
        <v>300064887</v>
      </c>
      <c r="B2643" s="2">
        <v>43966</v>
      </c>
      <c r="C2643" s="2">
        <v>43996</v>
      </c>
      <c r="D2643" s="38">
        <v>100041287</v>
      </c>
      <c r="E2643" s="38">
        <v>1004</v>
      </c>
      <c r="F2643" s="2">
        <v>43966</v>
      </c>
      <c r="G2643" s="17">
        <v>0.7892824074074074</v>
      </c>
      <c r="H2643" s="27">
        <v>438.68</v>
      </c>
    </row>
    <row r="2644" spans="1:8" x14ac:dyDescent="0.25">
      <c r="A2644" s="34">
        <v>300064888</v>
      </c>
      <c r="B2644" s="2">
        <v>43968</v>
      </c>
      <c r="C2644" s="2">
        <v>43998</v>
      </c>
      <c r="D2644" s="38">
        <v>100041288</v>
      </c>
      <c r="E2644" s="38">
        <v>1004</v>
      </c>
      <c r="F2644" s="2">
        <v>43968</v>
      </c>
      <c r="G2644" s="17">
        <v>0.52690972222222221</v>
      </c>
      <c r="H2644" s="27">
        <v>643.05999999999995</v>
      </c>
    </row>
    <row r="2645" spans="1:8" x14ac:dyDescent="0.25">
      <c r="A2645" s="34">
        <v>300064889</v>
      </c>
      <c r="B2645" s="2">
        <v>43968</v>
      </c>
      <c r="C2645" s="2">
        <v>43998</v>
      </c>
      <c r="D2645" s="38">
        <v>100041289</v>
      </c>
      <c r="E2645" s="38">
        <v>1004</v>
      </c>
      <c r="F2645" s="2">
        <v>43968</v>
      </c>
      <c r="G2645" s="17">
        <v>0.39519675925925929</v>
      </c>
      <c r="H2645" s="27">
        <v>1160.8599999999999</v>
      </c>
    </row>
    <row r="2646" spans="1:8" x14ac:dyDescent="0.25">
      <c r="A2646" s="34">
        <v>300064890</v>
      </c>
      <c r="B2646" s="2">
        <v>43966</v>
      </c>
      <c r="C2646" s="2">
        <v>43996</v>
      </c>
      <c r="D2646" s="38">
        <v>100041290</v>
      </c>
      <c r="E2646" s="38">
        <v>1004</v>
      </c>
      <c r="F2646" s="2">
        <v>43966</v>
      </c>
      <c r="G2646" s="17">
        <v>0.56325231481481486</v>
      </c>
      <c r="H2646" s="27">
        <v>607.67000000000007</v>
      </c>
    </row>
    <row r="2647" spans="1:8" x14ac:dyDescent="0.25">
      <c r="A2647" s="34">
        <v>300064891</v>
      </c>
      <c r="B2647" s="2">
        <v>43968</v>
      </c>
      <c r="C2647" s="2">
        <v>43998</v>
      </c>
      <c r="D2647" s="38">
        <v>100041291</v>
      </c>
      <c r="E2647" s="38">
        <v>1004</v>
      </c>
      <c r="F2647" s="2">
        <v>43968</v>
      </c>
      <c r="G2647" s="17">
        <v>0.37724537037037037</v>
      </c>
      <c r="H2647" s="27">
        <v>1244.9199999999998</v>
      </c>
    </row>
    <row r="2648" spans="1:8" x14ac:dyDescent="0.25">
      <c r="A2648" s="34">
        <v>300064892</v>
      </c>
      <c r="B2648" s="2">
        <v>43966</v>
      </c>
      <c r="C2648" s="2">
        <v>43996</v>
      </c>
      <c r="D2648" s="38">
        <v>100041292</v>
      </c>
      <c r="E2648" s="38">
        <v>1004</v>
      </c>
      <c r="F2648" s="2">
        <v>43966</v>
      </c>
      <c r="G2648" s="17">
        <v>0.6368287037037037</v>
      </c>
      <c r="H2648" s="27">
        <v>820.36</v>
      </c>
    </row>
    <row r="2649" spans="1:8" x14ac:dyDescent="0.25">
      <c r="A2649" s="34">
        <v>300064893</v>
      </c>
      <c r="B2649" s="2">
        <v>43967</v>
      </c>
      <c r="C2649" s="2">
        <v>43997</v>
      </c>
      <c r="D2649" s="38">
        <v>100041293</v>
      </c>
      <c r="E2649" s="38">
        <v>1004</v>
      </c>
      <c r="F2649" s="2">
        <v>43967</v>
      </c>
      <c r="G2649" s="17">
        <v>0.81206018518518519</v>
      </c>
      <c r="H2649" s="27">
        <v>399.82</v>
      </c>
    </row>
    <row r="2650" spans="1:8" x14ac:dyDescent="0.25">
      <c r="A2650" s="34">
        <v>300064894</v>
      </c>
      <c r="B2650" s="2">
        <v>43968</v>
      </c>
      <c r="C2650" s="2">
        <v>43998</v>
      </c>
      <c r="D2650" s="38">
        <v>100041294</v>
      </c>
      <c r="E2650" s="38">
        <v>1004</v>
      </c>
      <c r="F2650" s="2">
        <v>43968</v>
      </c>
      <c r="G2650" s="17">
        <v>0.58347222222222228</v>
      </c>
      <c r="H2650" s="27">
        <v>131.36000000000001</v>
      </c>
    </row>
    <row r="2651" spans="1:8" x14ac:dyDescent="0.25">
      <c r="A2651" s="34">
        <v>300064895</v>
      </c>
      <c r="B2651" s="2">
        <v>43966</v>
      </c>
      <c r="C2651" s="2">
        <v>43996</v>
      </c>
      <c r="D2651" s="38">
        <v>100041295</v>
      </c>
      <c r="E2651" s="38">
        <v>1004</v>
      </c>
      <c r="F2651" s="2">
        <v>43966</v>
      </c>
      <c r="G2651" s="17">
        <v>0.56314814814814818</v>
      </c>
      <c r="H2651" s="27">
        <v>12330.78</v>
      </c>
    </row>
    <row r="2652" spans="1:8" x14ac:dyDescent="0.25">
      <c r="A2652" s="34">
        <v>300064896</v>
      </c>
      <c r="B2652" s="2">
        <v>43968</v>
      </c>
      <c r="C2652" s="2">
        <v>43998</v>
      </c>
      <c r="D2652" s="38">
        <v>100041296</v>
      </c>
      <c r="E2652" s="38">
        <v>1004</v>
      </c>
      <c r="F2652" s="2">
        <v>43968</v>
      </c>
      <c r="G2652" s="17">
        <v>0.70656249999999998</v>
      </c>
      <c r="H2652" s="27">
        <v>740.31</v>
      </c>
    </row>
    <row r="2653" spans="1:8" x14ac:dyDescent="0.25">
      <c r="A2653" s="34">
        <v>300064897</v>
      </c>
      <c r="B2653" s="2">
        <v>43967</v>
      </c>
      <c r="C2653" s="2">
        <v>43997</v>
      </c>
      <c r="D2653" s="38">
        <v>100041297</v>
      </c>
      <c r="E2653" s="38">
        <v>1004</v>
      </c>
      <c r="F2653" s="2">
        <v>43967</v>
      </c>
      <c r="G2653" s="17">
        <v>0.7892824074074074</v>
      </c>
      <c r="H2653" s="27">
        <v>372</v>
      </c>
    </row>
    <row r="2654" spans="1:8" x14ac:dyDescent="0.25">
      <c r="A2654" s="34">
        <v>300064898</v>
      </c>
      <c r="B2654" s="2">
        <v>43970</v>
      </c>
      <c r="C2654" s="2">
        <v>44000</v>
      </c>
      <c r="D2654" s="38">
        <v>100041298</v>
      </c>
      <c r="E2654" s="38">
        <v>1004</v>
      </c>
      <c r="F2654" s="2">
        <v>43970</v>
      </c>
      <c r="G2654" s="17">
        <v>0.71202546296296287</v>
      </c>
      <c r="H2654" s="27">
        <v>359.07</v>
      </c>
    </row>
    <row r="2655" spans="1:8" x14ac:dyDescent="0.25">
      <c r="A2655" s="34">
        <v>300064899</v>
      </c>
      <c r="B2655" s="2">
        <v>43969</v>
      </c>
      <c r="C2655" s="2">
        <v>43999</v>
      </c>
      <c r="D2655" s="38">
        <v>100041299</v>
      </c>
      <c r="E2655" s="38">
        <v>1004</v>
      </c>
      <c r="F2655" s="2">
        <v>43969</v>
      </c>
      <c r="G2655" s="17">
        <v>0.6500231481481481</v>
      </c>
      <c r="H2655" s="27">
        <v>323.92999999999995</v>
      </c>
    </row>
    <row r="2656" spans="1:8" x14ac:dyDescent="0.25">
      <c r="A2656" s="34">
        <v>300064900</v>
      </c>
      <c r="B2656" s="2">
        <v>43971</v>
      </c>
      <c r="C2656" s="2">
        <v>44001</v>
      </c>
      <c r="D2656" s="38">
        <v>100041300</v>
      </c>
      <c r="E2656" s="38">
        <v>1004</v>
      </c>
      <c r="F2656" s="2">
        <v>43971</v>
      </c>
      <c r="G2656" s="17">
        <v>0.50559027777777776</v>
      </c>
      <c r="H2656" s="27">
        <v>1463.61</v>
      </c>
    </row>
    <row r="2657" spans="1:8" x14ac:dyDescent="0.25">
      <c r="A2657" s="34">
        <v>300064901</v>
      </c>
      <c r="B2657" s="2">
        <v>43969</v>
      </c>
      <c r="C2657" s="2">
        <v>43999</v>
      </c>
      <c r="D2657" s="38">
        <v>100041301</v>
      </c>
      <c r="E2657" s="38">
        <v>1004</v>
      </c>
      <c r="F2657" s="2">
        <v>43969</v>
      </c>
      <c r="G2657" s="17">
        <v>0.64563657407407404</v>
      </c>
      <c r="H2657" s="27">
        <v>692.88</v>
      </c>
    </row>
    <row r="2658" spans="1:8" x14ac:dyDescent="0.25">
      <c r="A2658" s="34">
        <v>300064902</v>
      </c>
      <c r="B2658" s="2">
        <v>43969</v>
      </c>
      <c r="C2658" s="2">
        <v>43999</v>
      </c>
      <c r="D2658" s="38">
        <v>100041302</v>
      </c>
      <c r="E2658" s="38">
        <v>1004</v>
      </c>
      <c r="F2658" s="2">
        <v>43969</v>
      </c>
      <c r="G2658" s="17">
        <v>0.8011921296296296</v>
      </c>
      <c r="H2658" s="27">
        <v>268.08999999999997</v>
      </c>
    </row>
    <row r="2659" spans="1:8" x14ac:dyDescent="0.25">
      <c r="A2659" s="34">
        <v>300064903</v>
      </c>
      <c r="B2659" s="2">
        <v>43969</v>
      </c>
      <c r="C2659" s="2">
        <v>43999</v>
      </c>
      <c r="D2659" s="38">
        <v>100041303</v>
      </c>
      <c r="E2659" s="38">
        <v>1004</v>
      </c>
      <c r="F2659" s="2">
        <v>43969</v>
      </c>
      <c r="G2659" s="17">
        <v>0.46591435185185182</v>
      </c>
      <c r="H2659" s="27">
        <v>978.64</v>
      </c>
    </row>
    <row r="2660" spans="1:8" x14ac:dyDescent="0.25">
      <c r="A2660" s="34">
        <v>300064904</v>
      </c>
      <c r="B2660" s="2">
        <v>43970</v>
      </c>
      <c r="C2660" s="2">
        <v>44000</v>
      </c>
      <c r="D2660" s="38">
        <v>100041304</v>
      </c>
      <c r="E2660" s="38">
        <v>1004</v>
      </c>
      <c r="F2660" s="2">
        <v>43970</v>
      </c>
      <c r="G2660" s="17">
        <v>0.35229166666666667</v>
      </c>
      <c r="H2660" s="27">
        <v>1169.73</v>
      </c>
    </row>
    <row r="2661" spans="1:8" x14ac:dyDescent="0.25">
      <c r="A2661" s="34">
        <v>300064905</v>
      </c>
      <c r="B2661" s="2">
        <v>43970</v>
      </c>
      <c r="C2661" s="2">
        <v>44000</v>
      </c>
      <c r="D2661" s="38">
        <v>100041305</v>
      </c>
      <c r="E2661" s="38">
        <v>1004</v>
      </c>
      <c r="F2661" s="2">
        <v>43970</v>
      </c>
      <c r="G2661" s="17">
        <v>0.53847222222222224</v>
      </c>
      <c r="H2661" s="27">
        <v>319.31</v>
      </c>
    </row>
    <row r="2662" spans="1:8" x14ac:dyDescent="0.25">
      <c r="A2662" s="34">
        <v>300064906</v>
      </c>
      <c r="B2662" s="2">
        <v>43970</v>
      </c>
      <c r="C2662" s="2">
        <v>44000</v>
      </c>
      <c r="D2662" s="38">
        <v>100041306</v>
      </c>
      <c r="E2662" s="38">
        <v>1004</v>
      </c>
      <c r="F2662" s="2">
        <v>43970</v>
      </c>
      <c r="G2662" s="17">
        <v>0.39983796296296298</v>
      </c>
      <c r="H2662" s="27">
        <v>778.62</v>
      </c>
    </row>
    <row r="2663" spans="1:8" x14ac:dyDescent="0.25">
      <c r="A2663" s="34">
        <v>300064907</v>
      </c>
      <c r="B2663" s="2">
        <v>43970</v>
      </c>
      <c r="C2663" s="2">
        <v>44000</v>
      </c>
      <c r="D2663" s="38">
        <v>100041307</v>
      </c>
      <c r="E2663" s="38">
        <v>1004</v>
      </c>
      <c r="F2663" s="2">
        <v>43970</v>
      </c>
      <c r="G2663" s="17">
        <v>0.72924768518518512</v>
      </c>
      <c r="H2663" s="27">
        <v>655.17999999999995</v>
      </c>
    </row>
    <row r="2664" spans="1:8" x14ac:dyDescent="0.25">
      <c r="A2664" s="34">
        <v>300064909</v>
      </c>
      <c r="B2664" s="2">
        <v>43971</v>
      </c>
      <c r="C2664" s="2">
        <v>44001</v>
      </c>
      <c r="D2664" s="38">
        <v>100041309</v>
      </c>
      <c r="E2664" s="38">
        <v>1004</v>
      </c>
      <c r="F2664" s="2">
        <v>43971</v>
      </c>
      <c r="G2664" s="17">
        <v>0.79914351851851861</v>
      </c>
      <c r="H2664" s="27">
        <v>1087.71</v>
      </c>
    </row>
    <row r="2665" spans="1:8" x14ac:dyDescent="0.25">
      <c r="A2665" s="34">
        <v>300064910</v>
      </c>
      <c r="B2665" s="2">
        <v>43971</v>
      </c>
      <c r="C2665" s="2">
        <v>44001</v>
      </c>
      <c r="D2665" s="38">
        <v>100041310</v>
      </c>
      <c r="E2665" s="38">
        <v>1004</v>
      </c>
      <c r="F2665" s="2">
        <v>43971</v>
      </c>
      <c r="G2665" s="17">
        <v>0.57903935185185185</v>
      </c>
      <c r="H2665" s="27">
        <v>874.80000000000007</v>
      </c>
    </row>
    <row r="2666" spans="1:8" x14ac:dyDescent="0.25">
      <c r="A2666" s="34">
        <v>300064911</v>
      </c>
      <c r="B2666" s="2">
        <v>43969</v>
      </c>
      <c r="C2666" s="2">
        <v>43999</v>
      </c>
      <c r="D2666" s="38">
        <v>100041311</v>
      </c>
      <c r="E2666" s="38">
        <v>1004</v>
      </c>
      <c r="F2666" s="2">
        <v>43969</v>
      </c>
      <c r="G2666" s="17">
        <v>0.56873842592592594</v>
      </c>
      <c r="H2666" s="27">
        <v>553.73</v>
      </c>
    </row>
    <row r="2667" spans="1:8" x14ac:dyDescent="0.25">
      <c r="A2667" s="34">
        <v>300064912</v>
      </c>
      <c r="B2667" s="2">
        <v>43970</v>
      </c>
      <c r="C2667" s="2">
        <v>44000</v>
      </c>
      <c r="D2667" s="38">
        <v>100041312</v>
      </c>
      <c r="E2667" s="38">
        <v>1004</v>
      </c>
      <c r="F2667" s="2">
        <v>43970</v>
      </c>
      <c r="G2667" s="17">
        <v>0.51209490740740737</v>
      </c>
      <c r="H2667" s="27">
        <v>675.20999999999992</v>
      </c>
    </row>
    <row r="2668" spans="1:8" x14ac:dyDescent="0.25">
      <c r="A2668" s="34">
        <v>300064913</v>
      </c>
      <c r="B2668" s="2">
        <v>43969</v>
      </c>
      <c r="C2668" s="2">
        <v>43999</v>
      </c>
      <c r="D2668" s="38">
        <v>100041313</v>
      </c>
      <c r="E2668" s="38">
        <v>1004</v>
      </c>
      <c r="F2668" s="2">
        <v>43969</v>
      </c>
      <c r="G2668" s="17">
        <v>0.75591435185185185</v>
      </c>
      <c r="H2668" s="27">
        <v>774.34</v>
      </c>
    </row>
    <row r="2669" spans="1:8" x14ac:dyDescent="0.25">
      <c r="A2669" s="34">
        <v>300064914</v>
      </c>
      <c r="B2669" s="2">
        <v>43970</v>
      </c>
      <c r="C2669" s="2">
        <v>44000</v>
      </c>
      <c r="D2669" s="38">
        <v>100041314</v>
      </c>
      <c r="E2669" s="38">
        <v>1004</v>
      </c>
      <c r="F2669" s="2">
        <v>43970</v>
      </c>
      <c r="G2669" s="17">
        <v>0.79017361111111117</v>
      </c>
      <c r="H2669" s="27">
        <v>100.78</v>
      </c>
    </row>
    <row r="2670" spans="1:8" x14ac:dyDescent="0.25">
      <c r="A2670" s="34">
        <v>300064915</v>
      </c>
      <c r="B2670" s="2">
        <v>43971</v>
      </c>
      <c r="C2670" s="2">
        <v>44001</v>
      </c>
      <c r="D2670" s="38">
        <v>100041315</v>
      </c>
      <c r="E2670" s="38">
        <v>1004</v>
      </c>
      <c r="F2670" s="2">
        <v>43971</v>
      </c>
      <c r="G2670" s="17">
        <v>0.57152777777777775</v>
      </c>
      <c r="H2670" s="27">
        <v>826.7299999999999</v>
      </c>
    </row>
    <row r="2671" spans="1:8" x14ac:dyDescent="0.25">
      <c r="A2671" s="34">
        <v>300064916</v>
      </c>
      <c r="B2671" s="2">
        <v>43969</v>
      </c>
      <c r="C2671" s="2">
        <v>43999</v>
      </c>
      <c r="D2671" s="38">
        <v>100041316</v>
      </c>
      <c r="E2671" s="38">
        <v>1004</v>
      </c>
      <c r="F2671" s="2">
        <v>43969</v>
      </c>
      <c r="G2671" s="17">
        <v>0.51325231481481481</v>
      </c>
      <c r="H2671" s="27">
        <v>819.54</v>
      </c>
    </row>
    <row r="2672" spans="1:8" x14ac:dyDescent="0.25">
      <c r="A2672" s="34">
        <v>300064917</v>
      </c>
      <c r="B2672" s="2">
        <v>43971</v>
      </c>
      <c r="C2672" s="2">
        <v>44001</v>
      </c>
      <c r="D2672" s="38">
        <v>100041317</v>
      </c>
      <c r="E2672" s="38">
        <v>1004</v>
      </c>
      <c r="F2672" s="2">
        <v>43971</v>
      </c>
      <c r="G2672" s="17">
        <v>0.58581018518518524</v>
      </c>
      <c r="H2672" s="27">
        <v>535.41999999999996</v>
      </c>
    </row>
    <row r="2673" spans="1:8" x14ac:dyDescent="0.25">
      <c r="A2673" s="34">
        <v>300064918</v>
      </c>
      <c r="B2673" s="2">
        <v>43972</v>
      </c>
      <c r="C2673" s="2">
        <v>44002</v>
      </c>
      <c r="D2673" s="38">
        <v>100041318</v>
      </c>
      <c r="E2673" s="38">
        <v>1004</v>
      </c>
      <c r="F2673" s="2">
        <v>43972</v>
      </c>
      <c r="G2673" s="17">
        <v>0.75125000000000008</v>
      </c>
      <c r="H2673" s="27">
        <v>1958.78</v>
      </c>
    </row>
    <row r="2674" spans="1:8" x14ac:dyDescent="0.25">
      <c r="A2674" s="34">
        <v>300064919</v>
      </c>
      <c r="B2674" s="2">
        <v>43970</v>
      </c>
      <c r="C2674" s="2">
        <v>44000</v>
      </c>
      <c r="D2674" s="38">
        <v>100041319</v>
      </c>
      <c r="E2674" s="38">
        <v>1004</v>
      </c>
      <c r="F2674" s="2">
        <v>43970</v>
      </c>
      <c r="G2674" s="17">
        <v>0.81688657407407417</v>
      </c>
      <c r="H2674" s="27">
        <v>1195.6200000000001</v>
      </c>
    </row>
    <row r="2675" spans="1:8" x14ac:dyDescent="0.25">
      <c r="A2675" s="34">
        <v>300064920</v>
      </c>
      <c r="B2675" s="2">
        <v>43970</v>
      </c>
      <c r="C2675" s="2">
        <v>44000</v>
      </c>
      <c r="D2675" s="38">
        <v>100041320</v>
      </c>
      <c r="E2675" s="38">
        <v>1004</v>
      </c>
      <c r="F2675" s="2">
        <v>43970</v>
      </c>
      <c r="G2675" s="17">
        <v>0.66637731481481477</v>
      </c>
      <c r="H2675" s="27">
        <v>413.59000000000003</v>
      </c>
    </row>
    <row r="2676" spans="1:8" x14ac:dyDescent="0.25">
      <c r="A2676" s="34">
        <v>300064921</v>
      </c>
      <c r="B2676" s="2">
        <v>43971</v>
      </c>
      <c r="C2676" s="2">
        <v>44001</v>
      </c>
      <c r="D2676" s="38">
        <v>100041321</v>
      </c>
      <c r="E2676" s="38">
        <v>1004</v>
      </c>
      <c r="F2676" s="2">
        <v>43971</v>
      </c>
      <c r="G2676" s="17">
        <v>0.61681712962962965</v>
      </c>
      <c r="H2676" s="27">
        <v>536.85</v>
      </c>
    </row>
    <row r="2677" spans="1:8" x14ac:dyDescent="0.25">
      <c r="A2677" s="34">
        <v>300064922</v>
      </c>
      <c r="B2677" s="2">
        <v>43972</v>
      </c>
      <c r="C2677" s="2">
        <v>44002</v>
      </c>
      <c r="D2677" s="38">
        <v>100041322</v>
      </c>
      <c r="E2677" s="38">
        <v>1004</v>
      </c>
      <c r="F2677" s="2">
        <v>43972</v>
      </c>
      <c r="G2677" s="17">
        <v>0.47571759259259255</v>
      </c>
      <c r="H2677" s="27">
        <v>555.48</v>
      </c>
    </row>
    <row r="2678" spans="1:8" x14ac:dyDescent="0.25">
      <c r="A2678" s="34">
        <v>300064923</v>
      </c>
      <c r="B2678" s="2">
        <v>43971</v>
      </c>
      <c r="C2678" s="2">
        <v>44001</v>
      </c>
      <c r="D2678" s="38">
        <v>100041323</v>
      </c>
      <c r="E2678" s="38">
        <v>1004</v>
      </c>
      <c r="F2678" s="2">
        <v>43971</v>
      </c>
      <c r="G2678" s="17">
        <v>0.58405092592592589</v>
      </c>
      <c r="H2678" s="27">
        <v>459.54</v>
      </c>
    </row>
    <row r="2679" spans="1:8" x14ac:dyDescent="0.25">
      <c r="A2679" s="34">
        <v>300064924</v>
      </c>
      <c r="B2679" s="2">
        <v>43970</v>
      </c>
      <c r="C2679" s="2">
        <v>44000</v>
      </c>
      <c r="D2679" s="38">
        <v>100041324</v>
      </c>
      <c r="E2679" s="38">
        <v>1004</v>
      </c>
      <c r="F2679" s="2">
        <v>43970</v>
      </c>
      <c r="G2679" s="17">
        <v>0.53699074074074071</v>
      </c>
      <c r="H2679" s="27">
        <v>1148.3900000000001</v>
      </c>
    </row>
    <row r="2680" spans="1:8" x14ac:dyDescent="0.25">
      <c r="A2680" s="34">
        <v>300064925</v>
      </c>
      <c r="B2680" s="2">
        <v>43972</v>
      </c>
      <c r="C2680" s="2">
        <v>44002</v>
      </c>
      <c r="D2680" s="38">
        <v>100041325</v>
      </c>
      <c r="E2680" s="38">
        <v>1004</v>
      </c>
      <c r="F2680" s="2">
        <v>43972</v>
      </c>
      <c r="G2680" s="17">
        <v>0.50673611111111116</v>
      </c>
      <c r="H2680" s="27">
        <v>1423.89</v>
      </c>
    </row>
    <row r="2681" spans="1:8" x14ac:dyDescent="0.25">
      <c r="A2681" s="34">
        <v>300064926</v>
      </c>
      <c r="B2681" s="2">
        <v>43970</v>
      </c>
      <c r="C2681" s="2">
        <v>44000</v>
      </c>
      <c r="D2681" s="38">
        <v>100041326</v>
      </c>
      <c r="E2681" s="38">
        <v>1004</v>
      </c>
      <c r="F2681" s="2">
        <v>43970</v>
      </c>
      <c r="G2681" s="17">
        <v>0.50127314814814816</v>
      </c>
      <c r="H2681" s="27">
        <v>815.3900000000001</v>
      </c>
    </row>
    <row r="2682" spans="1:8" x14ac:dyDescent="0.25">
      <c r="A2682" s="34">
        <v>300064927</v>
      </c>
      <c r="B2682" s="2">
        <v>43972</v>
      </c>
      <c r="C2682" s="2">
        <v>44002</v>
      </c>
      <c r="D2682" s="38">
        <v>100041327</v>
      </c>
      <c r="E2682" s="38">
        <v>1004</v>
      </c>
      <c r="F2682" s="2">
        <v>43972</v>
      </c>
      <c r="G2682" s="17">
        <v>0.54402777777777778</v>
      </c>
      <c r="H2682" s="27">
        <v>678.21</v>
      </c>
    </row>
    <row r="2683" spans="1:8" x14ac:dyDescent="0.25">
      <c r="A2683" s="34">
        <v>300064928</v>
      </c>
      <c r="B2683" s="2">
        <v>43970</v>
      </c>
      <c r="C2683" s="2">
        <v>44000</v>
      </c>
      <c r="D2683" s="38">
        <v>100041328</v>
      </c>
      <c r="E2683" s="38">
        <v>1004</v>
      </c>
      <c r="F2683" s="2">
        <v>43970</v>
      </c>
      <c r="G2683" s="17">
        <v>0.72179398148148144</v>
      </c>
      <c r="H2683" s="27">
        <v>1467.83</v>
      </c>
    </row>
    <row r="2684" spans="1:8" x14ac:dyDescent="0.25">
      <c r="A2684" s="34">
        <v>300064929</v>
      </c>
      <c r="B2684" s="2">
        <v>43972</v>
      </c>
      <c r="C2684" s="2">
        <v>44002</v>
      </c>
      <c r="D2684" s="38">
        <v>100041329</v>
      </c>
      <c r="E2684" s="38">
        <v>1004</v>
      </c>
      <c r="F2684" s="2">
        <v>43972</v>
      </c>
      <c r="G2684" s="17">
        <v>0.37593750000000004</v>
      </c>
      <c r="H2684" s="27">
        <v>911.3</v>
      </c>
    </row>
    <row r="2685" spans="1:8" x14ac:dyDescent="0.25">
      <c r="A2685" s="34">
        <v>300064930</v>
      </c>
      <c r="B2685" s="2">
        <v>43970</v>
      </c>
      <c r="C2685" s="2">
        <v>44000</v>
      </c>
      <c r="D2685" s="38">
        <v>100041330</v>
      </c>
      <c r="E2685" s="38">
        <v>1004</v>
      </c>
      <c r="F2685" s="2">
        <v>43970</v>
      </c>
      <c r="G2685" s="17">
        <v>0.47649305555555554</v>
      </c>
      <c r="H2685" s="27">
        <v>1421.21</v>
      </c>
    </row>
    <row r="2686" spans="1:8" x14ac:dyDescent="0.25">
      <c r="A2686" s="34">
        <v>300064931</v>
      </c>
      <c r="B2686" s="2">
        <v>43972</v>
      </c>
      <c r="C2686" s="2">
        <v>44002</v>
      </c>
      <c r="D2686" s="38">
        <v>100041331</v>
      </c>
      <c r="E2686" s="38">
        <v>1004</v>
      </c>
      <c r="F2686" s="2">
        <v>43972</v>
      </c>
      <c r="G2686" s="17">
        <v>0.60652777777777778</v>
      </c>
      <c r="H2686" s="27">
        <v>570.11</v>
      </c>
    </row>
    <row r="2687" spans="1:8" x14ac:dyDescent="0.25">
      <c r="A2687" s="34">
        <v>300064932</v>
      </c>
      <c r="B2687" s="2">
        <v>43971</v>
      </c>
      <c r="C2687" s="2">
        <v>44001</v>
      </c>
      <c r="D2687" s="38">
        <v>100041332</v>
      </c>
      <c r="E2687" s="38">
        <v>1004</v>
      </c>
      <c r="F2687" s="2">
        <v>43971</v>
      </c>
      <c r="G2687" s="17">
        <v>0.73333333333333339</v>
      </c>
      <c r="H2687" s="27">
        <v>696.59</v>
      </c>
    </row>
    <row r="2688" spans="1:8" x14ac:dyDescent="0.25">
      <c r="A2688" s="34">
        <v>300064933</v>
      </c>
      <c r="B2688" s="2">
        <v>43972</v>
      </c>
      <c r="C2688" s="2">
        <v>44002</v>
      </c>
      <c r="D2688" s="38">
        <v>100041333</v>
      </c>
      <c r="E2688" s="38">
        <v>1004</v>
      </c>
      <c r="F2688" s="2">
        <v>43972</v>
      </c>
      <c r="G2688" s="17">
        <v>0.75346064814814817</v>
      </c>
      <c r="H2688" s="27">
        <v>455.85999999999996</v>
      </c>
    </row>
    <row r="2689" spans="1:8" x14ac:dyDescent="0.25">
      <c r="A2689" s="34">
        <v>300064934</v>
      </c>
      <c r="B2689" s="2">
        <v>43971</v>
      </c>
      <c r="C2689" s="2">
        <v>44001</v>
      </c>
      <c r="D2689" s="38">
        <v>100041334</v>
      </c>
      <c r="E2689" s="38">
        <v>1004</v>
      </c>
      <c r="F2689" s="2">
        <v>43971</v>
      </c>
      <c r="G2689" s="17">
        <v>0.6812731481481481</v>
      </c>
      <c r="H2689" s="27">
        <v>676.42000000000007</v>
      </c>
    </row>
    <row r="2690" spans="1:8" x14ac:dyDescent="0.25">
      <c r="A2690" s="34">
        <v>300064935</v>
      </c>
      <c r="B2690" s="2">
        <v>43970</v>
      </c>
      <c r="C2690" s="2">
        <v>44000</v>
      </c>
      <c r="D2690" s="38">
        <v>100041335</v>
      </c>
      <c r="E2690" s="38">
        <v>1004</v>
      </c>
      <c r="F2690" s="2">
        <v>43970</v>
      </c>
      <c r="G2690" s="17">
        <v>0.50370370370370365</v>
      </c>
      <c r="H2690" s="27">
        <v>466.96</v>
      </c>
    </row>
    <row r="2691" spans="1:8" x14ac:dyDescent="0.25">
      <c r="A2691" s="34">
        <v>300064936</v>
      </c>
      <c r="B2691" s="2">
        <v>43972</v>
      </c>
      <c r="C2691" s="2">
        <v>44002</v>
      </c>
      <c r="D2691" s="38">
        <v>100041336</v>
      </c>
      <c r="E2691" s="38">
        <v>1004</v>
      </c>
      <c r="F2691" s="2">
        <v>43972</v>
      </c>
      <c r="G2691" s="17">
        <v>0.48988425925925921</v>
      </c>
      <c r="H2691" s="27">
        <v>109.72999999999999</v>
      </c>
    </row>
    <row r="2692" spans="1:8" x14ac:dyDescent="0.25">
      <c r="A2692" s="34">
        <v>300064937</v>
      </c>
      <c r="B2692" s="2">
        <v>43972</v>
      </c>
      <c r="C2692" s="2">
        <v>44002</v>
      </c>
      <c r="D2692" s="38">
        <v>100041337</v>
      </c>
      <c r="E2692" s="38">
        <v>1004</v>
      </c>
      <c r="F2692" s="2">
        <v>43972</v>
      </c>
      <c r="G2692" s="17">
        <v>0.40877314814814819</v>
      </c>
      <c r="H2692" s="27">
        <v>616.44000000000005</v>
      </c>
    </row>
    <row r="2693" spans="1:8" x14ac:dyDescent="0.25">
      <c r="A2693" s="34">
        <v>300064938</v>
      </c>
      <c r="B2693" s="2">
        <v>43972</v>
      </c>
      <c r="C2693" s="2">
        <v>44002</v>
      </c>
      <c r="D2693" s="38">
        <v>100041338</v>
      </c>
      <c r="E2693" s="38">
        <v>1004</v>
      </c>
      <c r="F2693" s="2">
        <v>43972</v>
      </c>
      <c r="G2693" s="17">
        <v>0.82574074074074078</v>
      </c>
      <c r="H2693" s="27">
        <v>1270.1600000000001</v>
      </c>
    </row>
    <row r="2694" spans="1:8" x14ac:dyDescent="0.25">
      <c r="A2694" s="34">
        <v>300064939</v>
      </c>
      <c r="B2694" s="2">
        <v>43970</v>
      </c>
      <c r="C2694" s="2">
        <v>44000</v>
      </c>
      <c r="D2694" s="38">
        <v>100041339</v>
      </c>
      <c r="E2694" s="38">
        <v>1004</v>
      </c>
      <c r="F2694" s="2">
        <v>43970</v>
      </c>
      <c r="G2694" s="17">
        <v>0.67082175925925924</v>
      </c>
      <c r="H2694" s="27">
        <v>1045.1200000000001</v>
      </c>
    </row>
    <row r="2695" spans="1:8" x14ac:dyDescent="0.25">
      <c r="A2695" s="34">
        <v>300064940</v>
      </c>
      <c r="B2695" s="2">
        <v>43971</v>
      </c>
      <c r="C2695" s="2">
        <v>44001</v>
      </c>
      <c r="D2695" s="38">
        <v>100041340</v>
      </c>
      <c r="E2695" s="38">
        <v>1004</v>
      </c>
      <c r="F2695" s="2">
        <v>43971</v>
      </c>
      <c r="G2695" s="17">
        <v>0.57353009259259258</v>
      </c>
      <c r="H2695" s="27">
        <v>3132.13</v>
      </c>
    </row>
    <row r="2696" spans="1:8" x14ac:dyDescent="0.25">
      <c r="A2696" s="34">
        <v>300064941</v>
      </c>
      <c r="B2696" s="2">
        <v>43972</v>
      </c>
      <c r="C2696" s="2">
        <v>44002</v>
      </c>
      <c r="D2696" s="38">
        <v>100041341</v>
      </c>
      <c r="E2696" s="38">
        <v>1004</v>
      </c>
      <c r="F2696" s="2">
        <v>43972</v>
      </c>
      <c r="G2696" s="17">
        <v>0.63310185185185186</v>
      </c>
      <c r="H2696" s="27">
        <v>345.06</v>
      </c>
    </row>
    <row r="2697" spans="1:8" x14ac:dyDescent="0.25">
      <c r="A2697" s="34">
        <v>300064942</v>
      </c>
      <c r="B2697" s="2">
        <v>43971</v>
      </c>
      <c r="C2697" s="2">
        <v>44001</v>
      </c>
      <c r="D2697" s="38">
        <v>100041342</v>
      </c>
      <c r="E2697" s="38">
        <v>1004</v>
      </c>
      <c r="F2697" s="2">
        <v>43971</v>
      </c>
      <c r="G2697" s="17">
        <v>0.5309490740740741</v>
      </c>
      <c r="H2697" s="27">
        <v>815.22</v>
      </c>
    </row>
    <row r="2698" spans="1:8" x14ac:dyDescent="0.25">
      <c r="A2698" s="34">
        <v>300064943</v>
      </c>
      <c r="B2698" s="2">
        <v>43973</v>
      </c>
      <c r="C2698" s="2">
        <v>44003</v>
      </c>
      <c r="D2698" s="38">
        <v>100041343</v>
      </c>
      <c r="E2698" s="38">
        <v>1004</v>
      </c>
      <c r="F2698" s="2">
        <v>43973</v>
      </c>
      <c r="G2698" s="17">
        <v>0.41564814814814816</v>
      </c>
      <c r="H2698" s="27">
        <v>818.36</v>
      </c>
    </row>
    <row r="2699" spans="1:8" x14ac:dyDescent="0.25">
      <c r="A2699" s="34">
        <v>300064944</v>
      </c>
      <c r="B2699" s="2">
        <v>43972</v>
      </c>
      <c r="C2699" s="2">
        <v>44002</v>
      </c>
      <c r="D2699" s="38">
        <v>100041344</v>
      </c>
      <c r="E2699" s="38">
        <v>1004</v>
      </c>
      <c r="F2699" s="2">
        <v>43972</v>
      </c>
      <c r="G2699" s="17">
        <v>0.47894675925925928</v>
      </c>
      <c r="H2699" s="27">
        <v>1167.24</v>
      </c>
    </row>
    <row r="2700" spans="1:8" x14ac:dyDescent="0.25">
      <c r="A2700" s="34">
        <v>300064945</v>
      </c>
      <c r="B2700" s="2">
        <v>43971</v>
      </c>
      <c r="C2700" s="2">
        <v>44001</v>
      </c>
      <c r="D2700" s="38">
        <v>100041345</v>
      </c>
      <c r="E2700" s="38">
        <v>1004</v>
      </c>
      <c r="F2700" s="2">
        <v>43971</v>
      </c>
      <c r="G2700" s="17">
        <v>0.56912037037037033</v>
      </c>
      <c r="H2700" s="27">
        <v>419.12</v>
      </c>
    </row>
    <row r="2701" spans="1:8" x14ac:dyDescent="0.25">
      <c r="A2701" s="34">
        <v>300064946</v>
      </c>
      <c r="B2701" s="2">
        <v>43973</v>
      </c>
      <c r="C2701" s="2">
        <v>44003</v>
      </c>
      <c r="D2701" s="38">
        <v>100041346</v>
      </c>
      <c r="E2701" s="38">
        <v>1004</v>
      </c>
      <c r="F2701" s="2">
        <v>43973</v>
      </c>
      <c r="G2701" s="17">
        <v>0.49694444444444441</v>
      </c>
      <c r="H2701" s="27">
        <v>7216.24</v>
      </c>
    </row>
    <row r="2702" spans="1:8" x14ac:dyDescent="0.25">
      <c r="A2702" s="34">
        <v>300064947</v>
      </c>
      <c r="B2702" s="2">
        <v>43973</v>
      </c>
      <c r="C2702" s="2">
        <v>44003</v>
      </c>
      <c r="D2702" s="38">
        <v>100041347</v>
      </c>
      <c r="E2702" s="38">
        <v>1004</v>
      </c>
      <c r="F2702" s="2">
        <v>43973</v>
      </c>
      <c r="G2702" s="17">
        <v>0.40668981481481481</v>
      </c>
      <c r="H2702" s="27">
        <v>1402.5400000000002</v>
      </c>
    </row>
    <row r="2703" spans="1:8" x14ac:dyDescent="0.25">
      <c r="A2703" s="34">
        <v>300064948</v>
      </c>
      <c r="B2703" s="2">
        <v>43971</v>
      </c>
      <c r="C2703" s="2">
        <v>44001</v>
      </c>
      <c r="D2703" s="38">
        <v>100041348</v>
      </c>
      <c r="E2703" s="38">
        <v>1004</v>
      </c>
      <c r="F2703" s="2">
        <v>43971</v>
      </c>
      <c r="G2703" s="17">
        <v>0.43831018518518516</v>
      </c>
      <c r="H2703" s="27">
        <v>357.35999999999996</v>
      </c>
    </row>
    <row r="2704" spans="1:8" x14ac:dyDescent="0.25">
      <c r="A2704" s="34">
        <v>300064949</v>
      </c>
      <c r="B2704" s="2">
        <v>43971</v>
      </c>
      <c r="C2704" s="2">
        <v>44001</v>
      </c>
      <c r="D2704" s="38">
        <v>100041349</v>
      </c>
      <c r="E2704" s="38">
        <v>1004</v>
      </c>
      <c r="F2704" s="2">
        <v>43971</v>
      </c>
      <c r="G2704" s="17">
        <v>0.3115046296296296</v>
      </c>
      <c r="H2704" s="27">
        <v>929.67</v>
      </c>
    </row>
    <row r="2705" spans="1:8" x14ac:dyDescent="0.25">
      <c r="A2705" s="34">
        <v>300064950</v>
      </c>
      <c r="B2705" s="2">
        <v>43973</v>
      </c>
      <c r="C2705" s="2">
        <v>44003</v>
      </c>
      <c r="D2705" s="38">
        <v>100041350</v>
      </c>
      <c r="E2705" s="38">
        <v>1004</v>
      </c>
      <c r="F2705" s="2">
        <v>43973</v>
      </c>
      <c r="G2705" s="17">
        <v>0.60637731481481483</v>
      </c>
      <c r="H2705" s="27">
        <v>886.42</v>
      </c>
    </row>
    <row r="2706" spans="1:8" x14ac:dyDescent="0.25">
      <c r="A2706" s="34">
        <v>300064951</v>
      </c>
      <c r="B2706" s="2">
        <v>43973</v>
      </c>
      <c r="C2706" s="2">
        <v>44003</v>
      </c>
      <c r="D2706" s="38">
        <v>100041351</v>
      </c>
      <c r="E2706" s="38">
        <v>1004</v>
      </c>
      <c r="F2706" s="2">
        <v>43973</v>
      </c>
      <c r="G2706" s="17">
        <v>0.59461805555555558</v>
      </c>
      <c r="H2706" s="27">
        <v>467.29999999999995</v>
      </c>
    </row>
    <row r="2707" spans="1:8" x14ac:dyDescent="0.25">
      <c r="A2707" s="34">
        <v>300064952</v>
      </c>
      <c r="B2707" s="2">
        <v>43971</v>
      </c>
      <c r="C2707" s="2">
        <v>44001</v>
      </c>
      <c r="D2707" s="38">
        <v>100041352</v>
      </c>
      <c r="E2707" s="38">
        <v>1004</v>
      </c>
      <c r="F2707" s="2">
        <v>43971</v>
      </c>
      <c r="G2707" s="17">
        <v>0.5143402777777778</v>
      </c>
      <c r="H2707" s="27">
        <v>814.8</v>
      </c>
    </row>
    <row r="2708" spans="1:8" x14ac:dyDescent="0.25">
      <c r="A2708" s="34">
        <v>300064953</v>
      </c>
      <c r="B2708" s="2">
        <v>43971</v>
      </c>
      <c r="C2708" s="2">
        <v>44001</v>
      </c>
      <c r="D2708" s="38">
        <v>100041353</v>
      </c>
      <c r="E2708" s="38">
        <v>1004</v>
      </c>
      <c r="F2708" s="2">
        <v>43971</v>
      </c>
      <c r="G2708" s="17">
        <v>0.5727430555555556</v>
      </c>
      <c r="H2708" s="27">
        <v>1182.44</v>
      </c>
    </row>
    <row r="2709" spans="1:8" x14ac:dyDescent="0.25">
      <c r="A2709" s="34">
        <v>300064954</v>
      </c>
      <c r="B2709" s="2">
        <v>43973</v>
      </c>
      <c r="C2709" s="2">
        <v>44003</v>
      </c>
      <c r="D2709" s="38">
        <v>100041354</v>
      </c>
      <c r="E2709" s="38">
        <v>1004</v>
      </c>
      <c r="F2709" s="2">
        <v>43973</v>
      </c>
      <c r="G2709" s="17">
        <v>0.5448263888888889</v>
      </c>
      <c r="H2709" s="27">
        <v>418.96999999999997</v>
      </c>
    </row>
    <row r="2710" spans="1:8" x14ac:dyDescent="0.25">
      <c r="A2710" s="34">
        <v>300064955</v>
      </c>
      <c r="B2710" s="2">
        <v>43973</v>
      </c>
      <c r="C2710" s="2">
        <v>44003</v>
      </c>
      <c r="D2710" s="38">
        <v>100041355</v>
      </c>
      <c r="E2710" s="38">
        <v>1004</v>
      </c>
      <c r="F2710" s="2">
        <v>43973</v>
      </c>
      <c r="G2710" s="17">
        <v>0.33746527777777779</v>
      </c>
      <c r="H2710" s="27">
        <v>443.39</v>
      </c>
    </row>
    <row r="2711" spans="1:8" x14ac:dyDescent="0.25">
      <c r="A2711" s="34">
        <v>300064956</v>
      </c>
      <c r="B2711" s="2">
        <v>43972</v>
      </c>
      <c r="C2711" s="2">
        <v>44002</v>
      </c>
      <c r="D2711" s="38">
        <v>100041356</v>
      </c>
      <c r="E2711" s="38">
        <v>1004</v>
      </c>
      <c r="F2711" s="2">
        <v>43972</v>
      </c>
      <c r="G2711" s="17">
        <v>0.34199074074074076</v>
      </c>
      <c r="H2711" s="27">
        <v>550.80999999999995</v>
      </c>
    </row>
    <row r="2712" spans="1:8" x14ac:dyDescent="0.25">
      <c r="A2712" s="34">
        <v>300064957</v>
      </c>
      <c r="B2712" s="2">
        <v>43971</v>
      </c>
      <c r="C2712" s="2">
        <v>44001</v>
      </c>
      <c r="D2712" s="38">
        <v>100041357</v>
      </c>
      <c r="E2712" s="38">
        <v>1004</v>
      </c>
      <c r="F2712" s="2">
        <v>43971</v>
      </c>
      <c r="G2712" s="17">
        <v>0.75767361111111109</v>
      </c>
      <c r="H2712" s="27">
        <v>853.20999999999992</v>
      </c>
    </row>
    <row r="2713" spans="1:8" x14ac:dyDescent="0.25">
      <c r="A2713" s="34">
        <v>300064958</v>
      </c>
      <c r="B2713" s="2">
        <v>43973</v>
      </c>
      <c r="C2713" s="2">
        <v>44003</v>
      </c>
      <c r="D2713" s="38">
        <v>100041358</v>
      </c>
      <c r="E2713" s="38">
        <v>1004</v>
      </c>
      <c r="F2713" s="2">
        <v>43973</v>
      </c>
      <c r="G2713" s="17">
        <v>0.41689814814814818</v>
      </c>
      <c r="H2713" s="27">
        <v>943.54000000000008</v>
      </c>
    </row>
    <row r="2714" spans="1:8" x14ac:dyDescent="0.25">
      <c r="A2714" s="34">
        <v>300064959</v>
      </c>
      <c r="B2714" s="2">
        <v>43971</v>
      </c>
      <c r="C2714" s="2">
        <v>44001</v>
      </c>
      <c r="D2714" s="38">
        <v>100041359</v>
      </c>
      <c r="E2714" s="38">
        <v>1004</v>
      </c>
      <c r="F2714" s="2">
        <v>43971</v>
      </c>
      <c r="G2714" s="17">
        <v>0.33886574074074072</v>
      </c>
      <c r="H2714" s="27">
        <v>216.48</v>
      </c>
    </row>
    <row r="2715" spans="1:8" x14ac:dyDescent="0.25">
      <c r="A2715" s="34">
        <v>300064960</v>
      </c>
      <c r="B2715" s="2">
        <v>43971</v>
      </c>
      <c r="C2715" s="2">
        <v>44001</v>
      </c>
      <c r="D2715" s="38">
        <v>100041360</v>
      </c>
      <c r="E2715" s="38">
        <v>1004</v>
      </c>
      <c r="F2715" s="2">
        <v>43971</v>
      </c>
      <c r="G2715" s="17">
        <v>0.79481481481481486</v>
      </c>
      <c r="H2715" s="27">
        <v>843.42</v>
      </c>
    </row>
    <row r="2716" spans="1:8" x14ac:dyDescent="0.25">
      <c r="A2716" s="34">
        <v>300064961</v>
      </c>
      <c r="B2716" s="2">
        <v>43971</v>
      </c>
      <c r="C2716" s="2">
        <v>44001</v>
      </c>
      <c r="D2716" s="38">
        <v>100041361</v>
      </c>
      <c r="E2716" s="38">
        <v>1004</v>
      </c>
      <c r="F2716" s="2">
        <v>43971</v>
      </c>
      <c r="G2716" s="17">
        <v>0.69783564814814814</v>
      </c>
      <c r="H2716" s="27">
        <v>1206.95</v>
      </c>
    </row>
    <row r="2717" spans="1:8" x14ac:dyDescent="0.25">
      <c r="A2717" s="34">
        <v>300064962</v>
      </c>
      <c r="B2717" s="2">
        <v>43971</v>
      </c>
      <c r="C2717" s="2">
        <v>44001</v>
      </c>
      <c r="D2717" s="38">
        <v>100041362</v>
      </c>
      <c r="E2717" s="38">
        <v>1004</v>
      </c>
      <c r="F2717" s="2">
        <v>43971</v>
      </c>
      <c r="G2717" s="17">
        <v>0.46864583333333337</v>
      </c>
      <c r="H2717" s="27">
        <v>559.9899999999999</v>
      </c>
    </row>
    <row r="2718" spans="1:8" x14ac:dyDescent="0.25">
      <c r="A2718" s="34">
        <v>300064963</v>
      </c>
      <c r="B2718" s="2">
        <v>43973</v>
      </c>
      <c r="C2718" s="2">
        <v>44003</v>
      </c>
      <c r="D2718" s="38">
        <v>100041363</v>
      </c>
      <c r="E2718" s="38">
        <v>1004</v>
      </c>
      <c r="F2718" s="2">
        <v>43973</v>
      </c>
      <c r="G2718" s="17">
        <v>0.69921296296296298</v>
      </c>
      <c r="H2718" s="27">
        <v>449.94</v>
      </c>
    </row>
    <row r="2719" spans="1:8" x14ac:dyDescent="0.25">
      <c r="A2719" s="34">
        <v>300064964</v>
      </c>
      <c r="B2719" s="2">
        <v>43972</v>
      </c>
      <c r="C2719" s="2">
        <v>44002</v>
      </c>
      <c r="D2719" s="38">
        <v>100041364</v>
      </c>
      <c r="E2719" s="38">
        <v>1004</v>
      </c>
      <c r="F2719" s="2">
        <v>43972</v>
      </c>
      <c r="G2719" s="17">
        <v>0.32770833333333332</v>
      </c>
      <c r="H2719" s="27">
        <v>1178.8700000000001</v>
      </c>
    </row>
    <row r="2720" spans="1:8" x14ac:dyDescent="0.25">
      <c r="A2720" s="34">
        <v>300064965</v>
      </c>
      <c r="B2720" s="2">
        <v>43974</v>
      </c>
      <c r="C2720" s="2">
        <v>44004</v>
      </c>
      <c r="D2720" s="38">
        <v>100041365</v>
      </c>
      <c r="E2720" s="38">
        <v>1004</v>
      </c>
      <c r="F2720" s="2">
        <v>43974</v>
      </c>
      <c r="G2720" s="17">
        <v>0.76920138888888889</v>
      </c>
      <c r="H2720" s="27">
        <v>651.21</v>
      </c>
    </row>
    <row r="2721" spans="1:8" x14ac:dyDescent="0.25">
      <c r="A2721" s="34">
        <v>300064966</v>
      </c>
      <c r="B2721" s="2">
        <v>43972</v>
      </c>
      <c r="C2721" s="2">
        <v>44002</v>
      </c>
      <c r="D2721" s="38">
        <v>100041366</v>
      </c>
      <c r="E2721" s="38">
        <v>1004</v>
      </c>
      <c r="F2721" s="2">
        <v>43972</v>
      </c>
      <c r="G2721" s="17">
        <v>0.58873842592592596</v>
      </c>
      <c r="H2721" s="27">
        <v>1735.8700000000001</v>
      </c>
    </row>
    <row r="2722" spans="1:8" x14ac:dyDescent="0.25">
      <c r="A2722" s="34">
        <v>300064967</v>
      </c>
      <c r="B2722" s="2">
        <v>43972</v>
      </c>
      <c r="C2722" s="2">
        <v>44002</v>
      </c>
      <c r="D2722" s="38">
        <v>100041367</v>
      </c>
      <c r="E2722" s="38">
        <v>1004</v>
      </c>
      <c r="F2722" s="2">
        <v>43972</v>
      </c>
      <c r="G2722" s="17">
        <v>0.58217592592592593</v>
      </c>
      <c r="H2722" s="27">
        <v>667.63</v>
      </c>
    </row>
    <row r="2723" spans="1:8" x14ac:dyDescent="0.25">
      <c r="A2723" s="34">
        <v>300064968</v>
      </c>
      <c r="B2723" s="2">
        <v>43972</v>
      </c>
      <c r="C2723" s="2">
        <v>44002</v>
      </c>
      <c r="D2723" s="38">
        <v>100041368</v>
      </c>
      <c r="E2723" s="38">
        <v>1004</v>
      </c>
      <c r="F2723" s="2">
        <v>43972</v>
      </c>
      <c r="G2723" s="17">
        <v>0.38989583333333333</v>
      </c>
      <c r="H2723" s="27">
        <v>243.29</v>
      </c>
    </row>
    <row r="2724" spans="1:8" x14ac:dyDescent="0.25">
      <c r="A2724" s="34">
        <v>300064969</v>
      </c>
      <c r="B2724" s="2">
        <v>43974</v>
      </c>
      <c r="C2724" s="2">
        <v>44004</v>
      </c>
      <c r="D2724" s="38">
        <v>100041369</v>
      </c>
      <c r="E2724" s="38">
        <v>1004</v>
      </c>
      <c r="F2724" s="2">
        <v>43974</v>
      </c>
      <c r="G2724" s="17">
        <v>0.54625000000000001</v>
      </c>
      <c r="H2724" s="27">
        <v>735.09</v>
      </c>
    </row>
    <row r="2725" spans="1:8" x14ac:dyDescent="0.25">
      <c r="A2725" s="34">
        <v>300064970</v>
      </c>
      <c r="B2725" s="2">
        <v>43972</v>
      </c>
      <c r="C2725" s="2">
        <v>44002</v>
      </c>
      <c r="D2725" s="38">
        <v>100041370</v>
      </c>
      <c r="E2725" s="38">
        <v>1004</v>
      </c>
      <c r="F2725" s="2">
        <v>43972</v>
      </c>
      <c r="G2725" s="17">
        <v>0.75694444444444453</v>
      </c>
      <c r="H2725" s="27">
        <v>483.3</v>
      </c>
    </row>
    <row r="2726" spans="1:8" x14ac:dyDescent="0.25">
      <c r="A2726" s="34">
        <v>300064971</v>
      </c>
      <c r="B2726" s="2">
        <v>43974</v>
      </c>
      <c r="C2726" s="2">
        <v>44004</v>
      </c>
      <c r="D2726" s="38">
        <v>100041371</v>
      </c>
      <c r="E2726" s="38">
        <v>1004</v>
      </c>
      <c r="F2726" s="2">
        <v>43974</v>
      </c>
      <c r="G2726" s="17">
        <v>0.43850694444444444</v>
      </c>
      <c r="H2726" s="27">
        <v>742.44</v>
      </c>
    </row>
    <row r="2727" spans="1:8" x14ac:dyDescent="0.25">
      <c r="A2727" s="34">
        <v>300064972</v>
      </c>
      <c r="B2727" s="2">
        <v>43972</v>
      </c>
      <c r="C2727" s="2">
        <v>44002</v>
      </c>
      <c r="D2727" s="38">
        <v>100041372</v>
      </c>
      <c r="E2727" s="38">
        <v>1004</v>
      </c>
      <c r="F2727" s="2">
        <v>43972</v>
      </c>
      <c r="G2727" s="17">
        <v>0.8070949074074073</v>
      </c>
      <c r="H2727" s="27">
        <v>757.01</v>
      </c>
    </row>
    <row r="2728" spans="1:8" x14ac:dyDescent="0.25">
      <c r="A2728" s="34">
        <v>300064973</v>
      </c>
      <c r="B2728" s="2">
        <v>43972</v>
      </c>
      <c r="C2728" s="2">
        <v>44002</v>
      </c>
      <c r="D2728" s="38">
        <v>100041373</v>
      </c>
      <c r="E2728" s="38">
        <v>1004</v>
      </c>
      <c r="F2728" s="2">
        <v>43972</v>
      </c>
      <c r="G2728" s="17">
        <v>0.42864583333333334</v>
      </c>
      <c r="H2728" s="27">
        <v>1381.82</v>
      </c>
    </row>
    <row r="2729" spans="1:8" x14ac:dyDescent="0.25">
      <c r="A2729" s="34">
        <v>300064974</v>
      </c>
      <c r="B2729" s="2">
        <v>43974</v>
      </c>
      <c r="C2729" s="2">
        <v>44004</v>
      </c>
      <c r="D2729" s="38">
        <v>100041374</v>
      </c>
      <c r="E2729" s="38">
        <v>1004</v>
      </c>
      <c r="F2729" s="2">
        <v>43974</v>
      </c>
      <c r="G2729" s="17">
        <v>0.68747685185185192</v>
      </c>
      <c r="H2729" s="27">
        <v>487.65</v>
      </c>
    </row>
    <row r="2730" spans="1:8" x14ac:dyDescent="0.25">
      <c r="A2730" s="34">
        <v>300064975</v>
      </c>
      <c r="B2730" s="2">
        <v>43974</v>
      </c>
      <c r="C2730" s="2">
        <v>44004</v>
      </c>
      <c r="D2730" s="38">
        <v>100041375</v>
      </c>
      <c r="E2730" s="38">
        <v>1004</v>
      </c>
      <c r="F2730" s="2">
        <v>43974</v>
      </c>
      <c r="G2730" s="17">
        <v>0.6573148148148148</v>
      </c>
      <c r="H2730" s="27">
        <v>841.8900000000001</v>
      </c>
    </row>
    <row r="2731" spans="1:8" x14ac:dyDescent="0.25">
      <c r="A2731" s="34">
        <v>300064976</v>
      </c>
      <c r="B2731" s="2">
        <v>43974</v>
      </c>
      <c r="C2731" s="2">
        <v>44004</v>
      </c>
      <c r="D2731" s="38">
        <v>100041376</v>
      </c>
      <c r="E2731" s="38">
        <v>1004</v>
      </c>
      <c r="F2731" s="2">
        <v>43974</v>
      </c>
      <c r="G2731" s="17">
        <v>0.36715277777777783</v>
      </c>
      <c r="H2731" s="27">
        <v>1052.08</v>
      </c>
    </row>
    <row r="2732" spans="1:8" x14ac:dyDescent="0.25">
      <c r="A2732" s="34">
        <v>300064977</v>
      </c>
      <c r="B2732" s="2">
        <v>43974</v>
      </c>
      <c r="C2732" s="2">
        <v>44004</v>
      </c>
      <c r="D2732" s="38">
        <v>100041377</v>
      </c>
      <c r="E2732" s="38">
        <v>1004</v>
      </c>
      <c r="F2732" s="2">
        <v>43974</v>
      </c>
      <c r="G2732" s="17">
        <v>0.8002083333333333</v>
      </c>
      <c r="H2732" s="27">
        <v>767.1400000000001</v>
      </c>
    </row>
    <row r="2733" spans="1:8" x14ac:dyDescent="0.25">
      <c r="A2733" s="34">
        <v>300064978</v>
      </c>
      <c r="B2733" s="2">
        <v>43974</v>
      </c>
      <c r="C2733" s="2">
        <v>44004</v>
      </c>
      <c r="D2733" s="38">
        <v>100041378</v>
      </c>
      <c r="E2733" s="38">
        <v>1004</v>
      </c>
      <c r="F2733" s="2">
        <v>43974</v>
      </c>
      <c r="G2733" s="17">
        <v>0.68381944444444442</v>
      </c>
      <c r="H2733" s="27">
        <v>1365.43</v>
      </c>
    </row>
    <row r="2734" spans="1:8" x14ac:dyDescent="0.25">
      <c r="A2734" s="34">
        <v>300064979</v>
      </c>
      <c r="B2734" s="2">
        <v>43972</v>
      </c>
      <c r="C2734" s="2">
        <v>44002</v>
      </c>
      <c r="D2734" s="38">
        <v>100041379</v>
      </c>
      <c r="E2734" s="38">
        <v>1004</v>
      </c>
      <c r="F2734" s="2">
        <v>43972</v>
      </c>
      <c r="G2734" s="17">
        <v>0.82750000000000001</v>
      </c>
      <c r="H2734" s="27">
        <v>484.84999999999997</v>
      </c>
    </row>
    <row r="2735" spans="1:8" x14ac:dyDescent="0.25">
      <c r="A2735" s="34">
        <v>300064980</v>
      </c>
      <c r="B2735" s="2">
        <v>43973</v>
      </c>
      <c r="C2735" s="2">
        <v>44003</v>
      </c>
      <c r="D2735" s="38">
        <v>100041380</v>
      </c>
      <c r="E2735" s="38">
        <v>1004</v>
      </c>
      <c r="F2735" s="2">
        <v>43973</v>
      </c>
      <c r="G2735" s="17">
        <v>0.33305555555555555</v>
      </c>
      <c r="H2735" s="27">
        <v>702.53</v>
      </c>
    </row>
    <row r="2736" spans="1:8" x14ac:dyDescent="0.25">
      <c r="A2736" s="34">
        <v>300064981</v>
      </c>
      <c r="B2736" s="2">
        <v>43974</v>
      </c>
      <c r="C2736" s="2">
        <v>44004</v>
      </c>
      <c r="D2736" s="38">
        <v>100041381</v>
      </c>
      <c r="E2736" s="38">
        <v>1004</v>
      </c>
      <c r="F2736" s="2">
        <v>43974</v>
      </c>
      <c r="G2736" s="17">
        <v>0.72153935185185192</v>
      </c>
      <c r="H2736" s="27">
        <v>656.71</v>
      </c>
    </row>
    <row r="2737" spans="1:8" x14ac:dyDescent="0.25">
      <c r="A2737" s="34">
        <v>300064982</v>
      </c>
      <c r="B2737" s="2">
        <v>43973</v>
      </c>
      <c r="C2737" s="2">
        <v>44003</v>
      </c>
      <c r="D2737" s="38">
        <v>100041382</v>
      </c>
      <c r="E2737" s="38">
        <v>1004</v>
      </c>
      <c r="F2737" s="2">
        <v>43973</v>
      </c>
      <c r="G2737" s="17">
        <v>0.57640046296296299</v>
      </c>
      <c r="H2737" s="27">
        <v>751.41000000000008</v>
      </c>
    </row>
    <row r="2738" spans="1:8" x14ac:dyDescent="0.25">
      <c r="A2738" s="34">
        <v>300064983</v>
      </c>
      <c r="B2738" s="2">
        <v>43973</v>
      </c>
      <c r="C2738" s="2">
        <v>44003</v>
      </c>
      <c r="D2738" s="38">
        <v>100041383</v>
      </c>
      <c r="E2738" s="38">
        <v>1004</v>
      </c>
      <c r="F2738" s="2">
        <v>43973</v>
      </c>
      <c r="G2738" s="17">
        <v>0.55903935185185183</v>
      </c>
      <c r="H2738" s="27">
        <v>668.63000000000011</v>
      </c>
    </row>
    <row r="2739" spans="1:8" x14ac:dyDescent="0.25">
      <c r="A2739" s="34">
        <v>300064984</v>
      </c>
      <c r="B2739" s="2">
        <v>43974</v>
      </c>
      <c r="C2739" s="2">
        <v>44004</v>
      </c>
      <c r="D2739" s="38">
        <v>100041384</v>
      </c>
      <c r="E2739" s="38">
        <v>1004</v>
      </c>
      <c r="F2739" s="2">
        <v>43974</v>
      </c>
      <c r="G2739" s="17">
        <v>0.49482638888888886</v>
      </c>
      <c r="H2739" s="27">
        <v>1153.47</v>
      </c>
    </row>
    <row r="2740" spans="1:8" x14ac:dyDescent="0.25">
      <c r="A2740" s="34">
        <v>300064985</v>
      </c>
      <c r="B2740" s="2">
        <v>43974</v>
      </c>
      <c r="C2740" s="2">
        <v>44004</v>
      </c>
      <c r="D2740" s="38">
        <v>100041385</v>
      </c>
      <c r="E2740" s="38">
        <v>1004</v>
      </c>
      <c r="F2740" s="2">
        <v>43974</v>
      </c>
      <c r="G2740" s="17">
        <v>0.47030092592592593</v>
      </c>
      <c r="H2740" s="27">
        <v>757.82999999999993</v>
      </c>
    </row>
    <row r="2741" spans="1:8" x14ac:dyDescent="0.25">
      <c r="A2741" s="34">
        <v>300064986</v>
      </c>
      <c r="B2741" s="2">
        <v>43972</v>
      </c>
      <c r="C2741" s="2">
        <v>44002</v>
      </c>
      <c r="D2741" s="38">
        <v>100041386</v>
      </c>
      <c r="E2741" s="38">
        <v>1004</v>
      </c>
      <c r="F2741" s="2">
        <v>43972</v>
      </c>
      <c r="G2741" s="17">
        <v>0.6642245370370371</v>
      </c>
      <c r="H2741" s="27">
        <v>668.31</v>
      </c>
    </row>
    <row r="2742" spans="1:8" x14ac:dyDescent="0.25">
      <c r="A2742" s="34">
        <v>300064987</v>
      </c>
      <c r="B2742" s="2">
        <v>43973</v>
      </c>
      <c r="C2742" s="2">
        <v>44003</v>
      </c>
      <c r="D2742" s="38">
        <v>100041387</v>
      </c>
      <c r="E2742" s="38">
        <v>1004</v>
      </c>
      <c r="F2742" s="2">
        <v>43973</v>
      </c>
      <c r="G2742" s="17">
        <v>0.67145833333333327</v>
      </c>
      <c r="H2742" s="27">
        <v>483.59000000000003</v>
      </c>
    </row>
    <row r="2743" spans="1:8" x14ac:dyDescent="0.25">
      <c r="A2743" s="34">
        <v>300064988</v>
      </c>
      <c r="B2743" s="2">
        <v>43975</v>
      </c>
      <c r="C2743" s="2">
        <v>44005</v>
      </c>
      <c r="D2743" s="38">
        <v>100041388</v>
      </c>
      <c r="E2743" s="38">
        <v>1004</v>
      </c>
      <c r="F2743" s="2">
        <v>43975</v>
      </c>
      <c r="G2743" s="17">
        <v>0.32753472222222224</v>
      </c>
      <c r="H2743" s="27">
        <v>417.77</v>
      </c>
    </row>
    <row r="2744" spans="1:8" x14ac:dyDescent="0.25">
      <c r="A2744" s="34">
        <v>300064989</v>
      </c>
      <c r="B2744" s="2">
        <v>43975</v>
      </c>
      <c r="C2744" s="2">
        <v>44005</v>
      </c>
      <c r="D2744" s="38">
        <v>100041389</v>
      </c>
      <c r="E2744" s="38">
        <v>1004</v>
      </c>
      <c r="F2744" s="2">
        <v>43975</v>
      </c>
      <c r="G2744" s="17">
        <v>0.5276157407407408</v>
      </c>
      <c r="H2744" s="27">
        <v>851.29000000000008</v>
      </c>
    </row>
    <row r="2745" spans="1:8" x14ac:dyDescent="0.25">
      <c r="A2745" s="34">
        <v>300064990</v>
      </c>
      <c r="B2745" s="2">
        <v>43975</v>
      </c>
      <c r="C2745" s="2">
        <v>44005</v>
      </c>
      <c r="D2745" s="38">
        <v>100041390</v>
      </c>
      <c r="E2745" s="38">
        <v>1004</v>
      </c>
      <c r="F2745" s="2">
        <v>43975</v>
      </c>
      <c r="G2745" s="17">
        <v>0.63777777777777778</v>
      </c>
      <c r="H2745" s="27">
        <v>479.6</v>
      </c>
    </row>
    <row r="2746" spans="1:8" x14ac:dyDescent="0.25">
      <c r="A2746" s="34">
        <v>300064991</v>
      </c>
      <c r="B2746" s="2">
        <v>43974</v>
      </c>
      <c r="C2746" s="2">
        <v>44004</v>
      </c>
      <c r="D2746" s="38">
        <v>100041391</v>
      </c>
      <c r="E2746" s="38">
        <v>1004</v>
      </c>
      <c r="F2746" s="2">
        <v>43974</v>
      </c>
      <c r="G2746" s="17">
        <v>0.73660879629629628</v>
      </c>
      <c r="H2746" s="27">
        <v>638.37</v>
      </c>
    </row>
    <row r="2747" spans="1:8" x14ac:dyDescent="0.25">
      <c r="A2747" s="34">
        <v>300064992</v>
      </c>
      <c r="B2747" s="2">
        <v>43973</v>
      </c>
      <c r="C2747" s="2">
        <v>44003</v>
      </c>
      <c r="D2747" s="38">
        <v>100041392</v>
      </c>
      <c r="E2747" s="38">
        <v>1004</v>
      </c>
      <c r="F2747" s="2">
        <v>43973</v>
      </c>
      <c r="G2747" s="17">
        <v>0.81673611111111111</v>
      </c>
      <c r="H2747" s="27">
        <v>441.44</v>
      </c>
    </row>
    <row r="2748" spans="1:8" x14ac:dyDescent="0.25">
      <c r="A2748" s="34">
        <v>300064993</v>
      </c>
      <c r="B2748" s="2">
        <v>43974</v>
      </c>
      <c r="C2748" s="2">
        <v>44004</v>
      </c>
      <c r="D2748" s="38">
        <v>100041393</v>
      </c>
      <c r="E2748" s="38">
        <v>1004</v>
      </c>
      <c r="F2748" s="2">
        <v>43974</v>
      </c>
      <c r="G2748" s="17">
        <v>0.38978009259259255</v>
      </c>
      <c r="H2748" s="27">
        <v>380.86</v>
      </c>
    </row>
    <row r="2749" spans="1:8" x14ac:dyDescent="0.25">
      <c r="A2749" s="34">
        <v>300064994</v>
      </c>
      <c r="B2749" s="2">
        <v>43974</v>
      </c>
      <c r="C2749" s="2">
        <v>44004</v>
      </c>
      <c r="D2749" s="38">
        <v>100041394</v>
      </c>
      <c r="E2749" s="38">
        <v>1004</v>
      </c>
      <c r="F2749" s="2">
        <v>43974</v>
      </c>
      <c r="G2749" s="17">
        <v>0.68053240740740739</v>
      </c>
      <c r="H2749" s="27">
        <v>1120.6299999999999</v>
      </c>
    </row>
    <row r="2750" spans="1:8" x14ac:dyDescent="0.25">
      <c r="A2750" s="34">
        <v>300064996</v>
      </c>
      <c r="B2750" s="2">
        <v>43973</v>
      </c>
      <c r="C2750" s="2">
        <v>44003</v>
      </c>
      <c r="D2750" s="38">
        <v>100041396</v>
      </c>
      <c r="E2750" s="38">
        <v>1004</v>
      </c>
      <c r="F2750" s="2">
        <v>43973</v>
      </c>
      <c r="G2750" s="17">
        <v>0.38287037037037036</v>
      </c>
      <c r="H2750" s="27">
        <v>1092.1200000000001</v>
      </c>
    </row>
    <row r="2751" spans="1:8" x14ac:dyDescent="0.25">
      <c r="A2751" s="34">
        <v>300064997</v>
      </c>
      <c r="B2751" s="2">
        <v>43975</v>
      </c>
      <c r="C2751" s="2">
        <v>44005</v>
      </c>
      <c r="D2751" s="38">
        <v>100041397</v>
      </c>
      <c r="E2751" s="38">
        <v>1004</v>
      </c>
      <c r="F2751" s="2">
        <v>43975</v>
      </c>
      <c r="G2751" s="17">
        <v>0.76559027777777777</v>
      </c>
      <c r="H2751" s="27">
        <v>1758.96</v>
      </c>
    </row>
    <row r="2752" spans="1:8" x14ac:dyDescent="0.25">
      <c r="A2752" s="34">
        <v>300064998</v>
      </c>
      <c r="B2752" s="2">
        <v>43974</v>
      </c>
      <c r="C2752" s="2">
        <v>44004</v>
      </c>
      <c r="D2752" s="38">
        <v>100041398</v>
      </c>
      <c r="E2752" s="38">
        <v>1004</v>
      </c>
      <c r="F2752" s="2">
        <v>43974</v>
      </c>
      <c r="G2752" s="17">
        <v>0.52204861111111112</v>
      </c>
      <c r="H2752" s="27">
        <v>416.81</v>
      </c>
    </row>
    <row r="2753" spans="1:8" x14ac:dyDescent="0.25">
      <c r="A2753" s="34">
        <v>300064999</v>
      </c>
      <c r="B2753" s="2">
        <v>43975</v>
      </c>
      <c r="C2753" s="2">
        <v>44005</v>
      </c>
      <c r="D2753" s="38">
        <v>100041399</v>
      </c>
      <c r="E2753" s="38">
        <v>1004</v>
      </c>
      <c r="F2753" s="2">
        <v>43975</v>
      </c>
      <c r="G2753" s="17">
        <v>0.59586805555555555</v>
      </c>
      <c r="H2753" s="27">
        <v>316.59000000000003</v>
      </c>
    </row>
    <row r="2754" spans="1:8" x14ac:dyDescent="0.25">
      <c r="A2754" s="34">
        <v>300065000</v>
      </c>
      <c r="B2754" s="2">
        <v>43973</v>
      </c>
      <c r="C2754" s="2">
        <v>44003</v>
      </c>
      <c r="D2754" s="38">
        <v>100041400</v>
      </c>
      <c r="E2754" s="38">
        <v>1004</v>
      </c>
      <c r="F2754" s="2">
        <v>43973</v>
      </c>
      <c r="G2754" s="17">
        <v>0.72045138888888882</v>
      </c>
      <c r="H2754" s="27">
        <v>680.71999999999991</v>
      </c>
    </row>
    <row r="2755" spans="1:8" x14ac:dyDescent="0.25">
      <c r="A2755" s="34">
        <v>300065001</v>
      </c>
      <c r="B2755" s="2">
        <v>43974</v>
      </c>
      <c r="C2755" s="2">
        <v>44004</v>
      </c>
      <c r="D2755" s="38">
        <v>100041401</v>
      </c>
      <c r="E2755" s="38">
        <v>1004</v>
      </c>
      <c r="F2755" s="2">
        <v>43974</v>
      </c>
      <c r="G2755" s="17">
        <v>0.37701388888888893</v>
      </c>
      <c r="H2755" s="27">
        <v>786.19</v>
      </c>
    </row>
    <row r="2756" spans="1:8" x14ac:dyDescent="0.25">
      <c r="A2756" s="34">
        <v>300065002</v>
      </c>
      <c r="B2756" s="2">
        <v>43974</v>
      </c>
      <c r="C2756" s="2">
        <v>44004</v>
      </c>
      <c r="D2756" s="38">
        <v>100041402</v>
      </c>
      <c r="E2756" s="38">
        <v>1004</v>
      </c>
      <c r="F2756" s="2">
        <v>43974</v>
      </c>
      <c r="G2756" s="17">
        <v>0.4254398148148148</v>
      </c>
      <c r="H2756" s="27">
        <v>846.57</v>
      </c>
    </row>
    <row r="2757" spans="1:8" x14ac:dyDescent="0.25">
      <c r="A2757" s="34">
        <v>300065003</v>
      </c>
      <c r="B2757" s="2">
        <v>43974</v>
      </c>
      <c r="C2757" s="2">
        <v>44004</v>
      </c>
      <c r="D2757" s="38">
        <v>100041403</v>
      </c>
      <c r="E2757" s="38">
        <v>1004</v>
      </c>
      <c r="F2757" s="2">
        <v>43974</v>
      </c>
      <c r="G2757" s="17">
        <v>0.29674768518518518</v>
      </c>
      <c r="H2757" s="27">
        <v>916.73</v>
      </c>
    </row>
    <row r="2758" spans="1:8" x14ac:dyDescent="0.25">
      <c r="A2758" s="34">
        <v>300065004</v>
      </c>
      <c r="B2758" s="2">
        <v>43975</v>
      </c>
      <c r="C2758" s="2">
        <v>44005</v>
      </c>
      <c r="D2758" s="38">
        <v>100041404</v>
      </c>
      <c r="E2758" s="38">
        <v>1004</v>
      </c>
      <c r="F2758" s="2">
        <v>43975</v>
      </c>
      <c r="G2758" s="17">
        <v>0.4716319444444444</v>
      </c>
      <c r="H2758" s="27">
        <v>528.36</v>
      </c>
    </row>
    <row r="2759" spans="1:8" x14ac:dyDescent="0.25">
      <c r="A2759" s="34">
        <v>300065005</v>
      </c>
      <c r="B2759" s="2">
        <v>43975</v>
      </c>
      <c r="C2759" s="2">
        <v>44005</v>
      </c>
      <c r="D2759" s="38">
        <v>100041405</v>
      </c>
      <c r="E2759" s="38">
        <v>1004</v>
      </c>
      <c r="F2759" s="2">
        <v>43975</v>
      </c>
      <c r="G2759" s="17">
        <v>0.70089120370370372</v>
      </c>
      <c r="H2759" s="27">
        <v>421.96</v>
      </c>
    </row>
    <row r="2760" spans="1:8" x14ac:dyDescent="0.25">
      <c r="A2760" s="34">
        <v>300065006</v>
      </c>
      <c r="B2760" s="2">
        <v>43973</v>
      </c>
      <c r="C2760" s="2">
        <v>44003</v>
      </c>
      <c r="D2760" s="38">
        <v>100041406</v>
      </c>
      <c r="E2760" s="38">
        <v>1004</v>
      </c>
      <c r="F2760" s="2">
        <v>43973</v>
      </c>
      <c r="G2760" s="17">
        <v>0.60509259259259263</v>
      </c>
      <c r="H2760" s="27">
        <v>237.71</v>
      </c>
    </row>
    <row r="2761" spans="1:8" x14ac:dyDescent="0.25">
      <c r="A2761" s="34">
        <v>300065007</v>
      </c>
      <c r="B2761" s="2">
        <v>43975</v>
      </c>
      <c r="C2761" s="2">
        <v>44005</v>
      </c>
      <c r="D2761" s="38">
        <v>100041407</v>
      </c>
      <c r="E2761" s="38">
        <v>1004</v>
      </c>
      <c r="F2761" s="2">
        <v>43975</v>
      </c>
      <c r="G2761" s="17">
        <v>0.60078703703703706</v>
      </c>
      <c r="H2761" s="27">
        <v>416.40999999999997</v>
      </c>
    </row>
    <row r="2762" spans="1:8" x14ac:dyDescent="0.25">
      <c r="A2762" s="34">
        <v>300065008</v>
      </c>
      <c r="B2762" s="2">
        <v>43975</v>
      </c>
      <c r="C2762" s="2">
        <v>44005</v>
      </c>
      <c r="D2762" s="38">
        <v>100041408</v>
      </c>
      <c r="E2762" s="38">
        <v>1004</v>
      </c>
      <c r="F2762" s="2">
        <v>43975</v>
      </c>
      <c r="G2762" s="17">
        <v>0.31585648148148149</v>
      </c>
      <c r="H2762" s="27">
        <v>760.93000000000006</v>
      </c>
    </row>
    <row r="2763" spans="1:8" x14ac:dyDescent="0.25">
      <c r="A2763" s="34">
        <v>300065010</v>
      </c>
      <c r="B2763" s="2">
        <v>43976</v>
      </c>
      <c r="C2763" s="2">
        <v>44006</v>
      </c>
      <c r="D2763" s="38">
        <v>100041410</v>
      </c>
      <c r="E2763" s="38">
        <v>1004</v>
      </c>
      <c r="F2763" s="2">
        <v>43976</v>
      </c>
      <c r="G2763" s="17">
        <v>0.45031249999999995</v>
      </c>
      <c r="H2763" s="27">
        <v>1100.78</v>
      </c>
    </row>
    <row r="2764" spans="1:8" x14ac:dyDescent="0.25">
      <c r="A2764" s="34">
        <v>300065011</v>
      </c>
      <c r="B2764" s="2">
        <v>43976</v>
      </c>
      <c r="C2764" s="2">
        <v>44006</v>
      </c>
      <c r="D2764" s="38">
        <v>100041411</v>
      </c>
      <c r="E2764" s="38">
        <v>1004</v>
      </c>
      <c r="F2764" s="2">
        <v>43976</v>
      </c>
      <c r="G2764" s="17">
        <v>0.6419097222222222</v>
      </c>
      <c r="H2764" s="27">
        <v>678.2</v>
      </c>
    </row>
    <row r="2765" spans="1:8" x14ac:dyDescent="0.25">
      <c r="A2765" s="34">
        <v>300065012</v>
      </c>
      <c r="B2765" s="2">
        <v>43976</v>
      </c>
      <c r="C2765" s="2">
        <v>44006</v>
      </c>
      <c r="D2765" s="38">
        <v>100041412</v>
      </c>
      <c r="E2765" s="38">
        <v>1004</v>
      </c>
      <c r="F2765" s="2">
        <v>43976</v>
      </c>
      <c r="G2765" s="17">
        <v>0.34978009259259263</v>
      </c>
      <c r="H2765" s="27">
        <v>555.40000000000009</v>
      </c>
    </row>
    <row r="2766" spans="1:8" x14ac:dyDescent="0.25">
      <c r="A2766" s="34">
        <v>300065013</v>
      </c>
      <c r="B2766" s="2">
        <v>43977</v>
      </c>
      <c r="C2766" s="2">
        <v>44007</v>
      </c>
      <c r="D2766" s="38">
        <v>100041413</v>
      </c>
      <c r="E2766" s="38">
        <v>1004</v>
      </c>
      <c r="F2766" s="2">
        <v>43977</v>
      </c>
      <c r="G2766" s="17">
        <v>0.42298611111111112</v>
      </c>
      <c r="H2766" s="27">
        <v>1003.6600000000001</v>
      </c>
    </row>
    <row r="2767" spans="1:8" x14ac:dyDescent="0.25">
      <c r="A2767" s="34">
        <v>300065014</v>
      </c>
      <c r="B2767" s="2">
        <v>43978</v>
      </c>
      <c r="C2767" s="2">
        <v>44008</v>
      </c>
      <c r="D2767" s="38">
        <v>100041414</v>
      </c>
      <c r="E2767" s="38">
        <v>1004</v>
      </c>
      <c r="F2767" s="2">
        <v>43978</v>
      </c>
      <c r="G2767" s="17">
        <v>0.56190972222222224</v>
      </c>
      <c r="H2767" s="27">
        <v>1207.3800000000001</v>
      </c>
    </row>
    <row r="2768" spans="1:8" x14ac:dyDescent="0.25">
      <c r="A2768" s="34">
        <v>300065015</v>
      </c>
      <c r="B2768" s="2">
        <v>43976</v>
      </c>
      <c r="C2768" s="2">
        <v>44006</v>
      </c>
      <c r="D2768" s="38">
        <v>100041415</v>
      </c>
      <c r="E2768" s="38">
        <v>1004</v>
      </c>
      <c r="F2768" s="2">
        <v>43976</v>
      </c>
      <c r="G2768" s="17">
        <v>0.40940972222222222</v>
      </c>
      <c r="H2768" s="27">
        <v>324.92</v>
      </c>
    </row>
    <row r="2769" spans="1:8" x14ac:dyDescent="0.25">
      <c r="A2769" s="34">
        <v>300065016</v>
      </c>
      <c r="B2769" s="2">
        <v>43977</v>
      </c>
      <c r="C2769" s="2">
        <v>44007</v>
      </c>
      <c r="D2769" s="38">
        <v>100041416</v>
      </c>
      <c r="E2769" s="38">
        <v>1004</v>
      </c>
      <c r="F2769" s="2">
        <v>43977</v>
      </c>
      <c r="G2769" s="17">
        <v>0.81019675925925927</v>
      </c>
      <c r="H2769" s="27">
        <v>1169.6499999999999</v>
      </c>
    </row>
    <row r="2770" spans="1:8" x14ac:dyDescent="0.25">
      <c r="A2770" s="34">
        <v>300065017</v>
      </c>
      <c r="B2770" s="2">
        <v>43977</v>
      </c>
      <c r="C2770" s="2">
        <v>44007</v>
      </c>
      <c r="D2770" s="38">
        <v>100041417</v>
      </c>
      <c r="E2770" s="38">
        <v>1004</v>
      </c>
      <c r="F2770" s="2">
        <v>43977</v>
      </c>
      <c r="G2770" s="17">
        <v>0.72952546296296295</v>
      </c>
      <c r="H2770" s="27">
        <v>629.28</v>
      </c>
    </row>
    <row r="2771" spans="1:8" x14ac:dyDescent="0.25">
      <c r="A2771" s="34">
        <v>300065018</v>
      </c>
      <c r="B2771" s="2">
        <v>43976</v>
      </c>
      <c r="C2771" s="2">
        <v>44006</v>
      </c>
      <c r="D2771" s="38">
        <v>100041418</v>
      </c>
      <c r="E2771" s="38">
        <v>1004</v>
      </c>
      <c r="F2771" s="2">
        <v>43976</v>
      </c>
      <c r="G2771" s="17">
        <v>0.63798611111111114</v>
      </c>
      <c r="H2771" s="27">
        <v>164.29000000000002</v>
      </c>
    </row>
    <row r="2772" spans="1:8" x14ac:dyDescent="0.25">
      <c r="A2772" s="34">
        <v>300065019</v>
      </c>
      <c r="B2772" s="2">
        <v>43976</v>
      </c>
      <c r="C2772" s="2">
        <v>44006</v>
      </c>
      <c r="D2772" s="38">
        <v>100041419</v>
      </c>
      <c r="E2772" s="38">
        <v>1004</v>
      </c>
      <c r="F2772" s="2">
        <v>43976</v>
      </c>
      <c r="G2772" s="17">
        <v>0.38207175925925929</v>
      </c>
      <c r="H2772" s="27">
        <v>1215.2</v>
      </c>
    </row>
    <row r="2773" spans="1:8" x14ac:dyDescent="0.25">
      <c r="A2773" s="34">
        <v>300065020</v>
      </c>
      <c r="B2773" s="2">
        <v>43978</v>
      </c>
      <c r="C2773" s="2">
        <v>44008</v>
      </c>
      <c r="D2773" s="38">
        <v>100041420</v>
      </c>
      <c r="E2773" s="38">
        <v>1004</v>
      </c>
      <c r="F2773" s="2">
        <v>43978</v>
      </c>
      <c r="G2773" s="17">
        <v>0.33407407407407402</v>
      </c>
      <c r="H2773" s="27">
        <v>599.86</v>
      </c>
    </row>
    <row r="2774" spans="1:8" x14ac:dyDescent="0.25">
      <c r="A2774" s="34">
        <v>300065021</v>
      </c>
      <c r="B2774" s="2">
        <v>43977</v>
      </c>
      <c r="C2774" s="2">
        <v>44007</v>
      </c>
      <c r="D2774" s="38">
        <v>100041421</v>
      </c>
      <c r="E2774" s="38">
        <v>1004</v>
      </c>
      <c r="F2774" s="2">
        <v>43977</v>
      </c>
      <c r="G2774" s="17">
        <v>0.79162037037037036</v>
      </c>
      <c r="H2774" s="27">
        <v>972.35</v>
      </c>
    </row>
    <row r="2775" spans="1:8" x14ac:dyDescent="0.25">
      <c r="A2775" s="34">
        <v>300065022</v>
      </c>
      <c r="B2775" s="2">
        <v>43976</v>
      </c>
      <c r="C2775" s="2">
        <v>44006</v>
      </c>
      <c r="D2775" s="38">
        <v>100041422</v>
      </c>
      <c r="E2775" s="38">
        <v>1004</v>
      </c>
      <c r="F2775" s="2">
        <v>43976</v>
      </c>
      <c r="G2775" s="17">
        <v>0.50516203703703699</v>
      </c>
      <c r="H2775" s="27">
        <v>871.34999999999991</v>
      </c>
    </row>
    <row r="2776" spans="1:8" x14ac:dyDescent="0.25">
      <c r="A2776" s="34">
        <v>300065023</v>
      </c>
      <c r="B2776" s="2">
        <v>43978</v>
      </c>
      <c r="C2776" s="2">
        <v>44008</v>
      </c>
      <c r="D2776" s="38">
        <v>100041423</v>
      </c>
      <c r="E2776" s="38">
        <v>1004</v>
      </c>
      <c r="F2776" s="2">
        <v>43978</v>
      </c>
      <c r="G2776" s="17">
        <v>0.30478009259259259</v>
      </c>
      <c r="H2776" s="27">
        <v>557.73</v>
      </c>
    </row>
    <row r="2777" spans="1:8" x14ac:dyDescent="0.25">
      <c r="A2777" s="34">
        <v>300065024</v>
      </c>
      <c r="B2777" s="2">
        <v>43976</v>
      </c>
      <c r="C2777" s="2">
        <v>44006</v>
      </c>
      <c r="D2777" s="38">
        <v>100041424</v>
      </c>
      <c r="E2777" s="38">
        <v>1004</v>
      </c>
      <c r="F2777" s="2">
        <v>43976</v>
      </c>
      <c r="G2777" s="17">
        <v>0.30262731481481481</v>
      </c>
      <c r="H2777" s="27">
        <v>437.13</v>
      </c>
    </row>
    <row r="2778" spans="1:8" x14ac:dyDescent="0.25">
      <c r="A2778" s="34">
        <v>300065025</v>
      </c>
      <c r="B2778" s="2">
        <v>43976</v>
      </c>
      <c r="C2778" s="2">
        <v>44006</v>
      </c>
      <c r="D2778" s="38">
        <v>100041425</v>
      </c>
      <c r="E2778" s="38">
        <v>1004</v>
      </c>
      <c r="F2778" s="2">
        <v>43976</v>
      </c>
      <c r="G2778" s="17">
        <v>0.40856481481481483</v>
      </c>
      <c r="H2778" s="27">
        <v>382.53000000000003</v>
      </c>
    </row>
    <row r="2779" spans="1:8" x14ac:dyDescent="0.25">
      <c r="A2779" s="34">
        <v>300065026</v>
      </c>
      <c r="B2779" s="2">
        <v>43976</v>
      </c>
      <c r="C2779" s="2">
        <v>44006</v>
      </c>
      <c r="D2779" s="38">
        <v>100041426</v>
      </c>
      <c r="E2779" s="38">
        <v>1004</v>
      </c>
      <c r="F2779" s="2">
        <v>43976</v>
      </c>
      <c r="G2779" s="17">
        <v>0.32427083333333334</v>
      </c>
      <c r="H2779" s="27">
        <v>336.34999999999997</v>
      </c>
    </row>
    <row r="2780" spans="1:8" x14ac:dyDescent="0.25">
      <c r="A2780" s="34">
        <v>300065027</v>
      </c>
      <c r="B2780" s="2">
        <v>43977</v>
      </c>
      <c r="C2780" s="2">
        <v>44007</v>
      </c>
      <c r="D2780" s="38">
        <v>100041427</v>
      </c>
      <c r="E2780" s="38">
        <v>1004</v>
      </c>
      <c r="F2780" s="2">
        <v>43977</v>
      </c>
      <c r="G2780" s="17">
        <v>0.38511574074074079</v>
      </c>
      <c r="H2780" s="27">
        <v>452.48</v>
      </c>
    </row>
    <row r="2781" spans="1:8" x14ac:dyDescent="0.25">
      <c r="A2781" s="34">
        <v>300065028</v>
      </c>
      <c r="B2781" s="2">
        <v>43976</v>
      </c>
      <c r="C2781" s="2">
        <v>44006</v>
      </c>
      <c r="D2781" s="38">
        <v>100041428</v>
      </c>
      <c r="E2781" s="38">
        <v>1004</v>
      </c>
      <c r="F2781" s="2">
        <v>43976</v>
      </c>
      <c r="G2781" s="17">
        <v>0.53254629629629624</v>
      </c>
      <c r="H2781" s="27">
        <v>801.09</v>
      </c>
    </row>
    <row r="2782" spans="1:8" x14ac:dyDescent="0.25">
      <c r="A2782" s="34">
        <v>300065029</v>
      </c>
      <c r="B2782" s="2">
        <v>43978</v>
      </c>
      <c r="C2782" s="2">
        <v>44008</v>
      </c>
      <c r="D2782" s="38">
        <v>100041429</v>
      </c>
      <c r="E2782" s="38">
        <v>1004</v>
      </c>
      <c r="F2782" s="2">
        <v>43978</v>
      </c>
      <c r="G2782" s="17">
        <v>0.83278935185185177</v>
      </c>
      <c r="H2782" s="27">
        <v>1056.8899999999999</v>
      </c>
    </row>
    <row r="2783" spans="1:8" x14ac:dyDescent="0.25">
      <c r="A2783" s="34">
        <v>300065030</v>
      </c>
      <c r="B2783" s="2">
        <v>43976</v>
      </c>
      <c r="C2783" s="2">
        <v>44006</v>
      </c>
      <c r="D2783" s="38">
        <v>100041430</v>
      </c>
      <c r="E2783" s="38">
        <v>1004</v>
      </c>
      <c r="F2783" s="2">
        <v>43976</v>
      </c>
      <c r="G2783" s="17">
        <v>0.4309837962962963</v>
      </c>
      <c r="H2783" s="27">
        <v>1431.1399999999999</v>
      </c>
    </row>
    <row r="2784" spans="1:8" x14ac:dyDescent="0.25">
      <c r="A2784" s="34">
        <v>300065031</v>
      </c>
      <c r="B2784" s="2">
        <v>43978</v>
      </c>
      <c r="C2784" s="2">
        <v>44008</v>
      </c>
      <c r="D2784" s="38">
        <v>100041431</v>
      </c>
      <c r="E2784" s="38">
        <v>1004</v>
      </c>
      <c r="F2784" s="2">
        <v>43978</v>
      </c>
      <c r="G2784" s="17">
        <v>0.6917592592592593</v>
      </c>
      <c r="H2784" s="27">
        <v>442.78000000000003</v>
      </c>
    </row>
    <row r="2785" spans="1:8" x14ac:dyDescent="0.25">
      <c r="A2785" s="34">
        <v>300065032</v>
      </c>
      <c r="B2785" s="2">
        <v>43976</v>
      </c>
      <c r="C2785" s="2">
        <v>44006</v>
      </c>
      <c r="D2785" s="38">
        <v>100041432</v>
      </c>
      <c r="E2785" s="38">
        <v>1004</v>
      </c>
      <c r="F2785" s="2">
        <v>43976</v>
      </c>
      <c r="G2785" s="17">
        <v>0.4742824074074074</v>
      </c>
      <c r="H2785" s="27">
        <v>473.52000000000004</v>
      </c>
    </row>
    <row r="2786" spans="1:8" x14ac:dyDescent="0.25">
      <c r="A2786" s="34">
        <v>300065033</v>
      </c>
      <c r="B2786" s="2">
        <v>43977</v>
      </c>
      <c r="C2786" s="2">
        <v>44007</v>
      </c>
      <c r="D2786" s="38">
        <v>100041433</v>
      </c>
      <c r="E2786" s="38">
        <v>1004</v>
      </c>
      <c r="F2786" s="2">
        <v>43977</v>
      </c>
      <c r="G2786" s="17">
        <v>0.80961805555555555</v>
      </c>
      <c r="H2786" s="27">
        <v>595.87</v>
      </c>
    </row>
    <row r="2787" spans="1:8" x14ac:dyDescent="0.25">
      <c r="A2787" s="34">
        <v>300065034</v>
      </c>
      <c r="B2787" s="2">
        <v>43977</v>
      </c>
      <c r="C2787" s="2">
        <v>44007</v>
      </c>
      <c r="D2787" s="38">
        <v>100041434</v>
      </c>
      <c r="E2787" s="38">
        <v>1004</v>
      </c>
      <c r="F2787" s="2">
        <v>43977</v>
      </c>
      <c r="G2787" s="17">
        <v>0.40775462962962966</v>
      </c>
      <c r="H2787" s="27">
        <v>529.25</v>
      </c>
    </row>
    <row r="2788" spans="1:8" x14ac:dyDescent="0.25">
      <c r="A2788" s="34">
        <v>300065035</v>
      </c>
      <c r="B2788" s="2">
        <v>43978</v>
      </c>
      <c r="C2788" s="2">
        <v>44008</v>
      </c>
      <c r="D2788" s="38">
        <v>100041435</v>
      </c>
      <c r="E2788" s="38">
        <v>1004</v>
      </c>
      <c r="F2788" s="2">
        <v>43978</v>
      </c>
      <c r="G2788" s="17">
        <v>0.6784027777777778</v>
      </c>
      <c r="H2788" s="27">
        <v>808.07</v>
      </c>
    </row>
    <row r="2789" spans="1:8" x14ac:dyDescent="0.25">
      <c r="A2789" s="34">
        <v>300065036</v>
      </c>
      <c r="B2789" s="2">
        <v>43979</v>
      </c>
      <c r="C2789" s="2">
        <v>44009</v>
      </c>
      <c r="D2789" s="38">
        <v>100041436</v>
      </c>
      <c r="E2789" s="38">
        <v>1004</v>
      </c>
      <c r="F2789" s="2">
        <v>43979</v>
      </c>
      <c r="G2789" s="17">
        <v>0.38863425925925926</v>
      </c>
      <c r="H2789" s="27">
        <v>1084.5</v>
      </c>
    </row>
    <row r="2790" spans="1:8" x14ac:dyDescent="0.25">
      <c r="A2790" s="34">
        <v>300065037</v>
      </c>
      <c r="B2790" s="2">
        <v>43979</v>
      </c>
      <c r="C2790" s="2">
        <v>44009</v>
      </c>
      <c r="D2790" s="38">
        <v>100041437</v>
      </c>
      <c r="E2790" s="38">
        <v>1004</v>
      </c>
      <c r="F2790" s="2">
        <v>43979</v>
      </c>
      <c r="G2790" s="17">
        <v>0.55045138888888889</v>
      </c>
      <c r="H2790" s="27">
        <v>674.64</v>
      </c>
    </row>
    <row r="2791" spans="1:8" x14ac:dyDescent="0.25">
      <c r="A2791" s="34">
        <v>300065038</v>
      </c>
      <c r="B2791" s="2">
        <v>43978</v>
      </c>
      <c r="C2791" s="2">
        <v>44008</v>
      </c>
      <c r="D2791" s="38">
        <v>100041438</v>
      </c>
      <c r="E2791" s="38">
        <v>1004</v>
      </c>
      <c r="F2791" s="2">
        <v>43978</v>
      </c>
      <c r="G2791" s="17">
        <v>0.77473379629629635</v>
      </c>
      <c r="H2791" s="27">
        <v>341.07</v>
      </c>
    </row>
    <row r="2792" spans="1:8" x14ac:dyDescent="0.25">
      <c r="A2792" s="34">
        <v>300065039</v>
      </c>
      <c r="B2792" s="2">
        <v>43977</v>
      </c>
      <c r="C2792" s="2">
        <v>44007</v>
      </c>
      <c r="D2792" s="38">
        <v>100041439</v>
      </c>
      <c r="E2792" s="38">
        <v>1004</v>
      </c>
      <c r="F2792" s="2">
        <v>43977</v>
      </c>
      <c r="G2792" s="17">
        <v>0.55922453703703701</v>
      </c>
      <c r="H2792" s="27">
        <v>2143.59</v>
      </c>
    </row>
    <row r="2793" spans="1:8" x14ac:dyDescent="0.25">
      <c r="A2793" s="34">
        <v>300065040</v>
      </c>
      <c r="B2793" s="2">
        <v>43978</v>
      </c>
      <c r="C2793" s="2">
        <v>44008</v>
      </c>
      <c r="D2793" s="38">
        <v>100041440</v>
      </c>
      <c r="E2793" s="38">
        <v>1004</v>
      </c>
      <c r="F2793" s="2">
        <v>43978</v>
      </c>
      <c r="G2793" s="17">
        <v>0.48212962962962963</v>
      </c>
      <c r="H2793" s="27">
        <v>658.5200000000001</v>
      </c>
    </row>
    <row r="2794" spans="1:8" x14ac:dyDescent="0.25">
      <c r="A2794" s="34">
        <v>300065041</v>
      </c>
      <c r="B2794" s="2">
        <v>43977</v>
      </c>
      <c r="C2794" s="2">
        <v>44007</v>
      </c>
      <c r="D2794" s="38">
        <v>100041441</v>
      </c>
      <c r="E2794" s="38">
        <v>1004</v>
      </c>
      <c r="F2794" s="2">
        <v>43977</v>
      </c>
      <c r="G2794" s="17">
        <v>0.60986111111111108</v>
      </c>
      <c r="H2794" s="27">
        <v>528.49</v>
      </c>
    </row>
    <row r="2795" spans="1:8" x14ac:dyDescent="0.25">
      <c r="A2795" s="34">
        <v>300065042</v>
      </c>
      <c r="B2795" s="2">
        <v>43978</v>
      </c>
      <c r="C2795" s="2">
        <v>44008</v>
      </c>
      <c r="D2795" s="38">
        <v>100041442</v>
      </c>
      <c r="E2795" s="38">
        <v>1004</v>
      </c>
      <c r="F2795" s="2">
        <v>43978</v>
      </c>
      <c r="G2795" s="17">
        <v>0.43913194444444442</v>
      </c>
      <c r="H2795" s="27">
        <v>543.72</v>
      </c>
    </row>
    <row r="2796" spans="1:8" x14ac:dyDescent="0.25">
      <c r="A2796" s="34">
        <v>300065043</v>
      </c>
      <c r="B2796" s="2">
        <v>43979</v>
      </c>
      <c r="C2796" s="2">
        <v>44009</v>
      </c>
      <c r="D2796" s="38">
        <v>100041443</v>
      </c>
      <c r="E2796" s="38">
        <v>1004</v>
      </c>
      <c r="F2796" s="2">
        <v>43979</v>
      </c>
      <c r="G2796" s="17">
        <v>0.34718749999999998</v>
      </c>
      <c r="H2796" s="27">
        <v>1229.49</v>
      </c>
    </row>
    <row r="2797" spans="1:8" x14ac:dyDescent="0.25">
      <c r="A2797" s="34">
        <v>300065044</v>
      </c>
      <c r="B2797" s="2">
        <v>43978</v>
      </c>
      <c r="C2797" s="2">
        <v>44008</v>
      </c>
      <c r="D2797" s="38">
        <v>100041444</v>
      </c>
      <c r="E2797" s="38">
        <v>1004</v>
      </c>
      <c r="F2797" s="2">
        <v>43978</v>
      </c>
      <c r="G2797" s="17">
        <v>0.44245370370370374</v>
      </c>
      <c r="H2797" s="27">
        <v>1127.27</v>
      </c>
    </row>
    <row r="2798" spans="1:8" x14ac:dyDescent="0.25">
      <c r="A2798" s="34">
        <v>300065045</v>
      </c>
      <c r="B2798" s="2">
        <v>43979</v>
      </c>
      <c r="C2798" s="2">
        <v>44009</v>
      </c>
      <c r="D2798" s="38">
        <v>100041445</v>
      </c>
      <c r="E2798" s="38">
        <v>1004</v>
      </c>
      <c r="F2798" s="2">
        <v>43979</v>
      </c>
      <c r="G2798" s="17">
        <v>0.31193287037037037</v>
      </c>
      <c r="H2798" s="27">
        <v>771.84</v>
      </c>
    </row>
    <row r="2799" spans="1:8" x14ac:dyDescent="0.25">
      <c r="A2799" s="34">
        <v>300065047</v>
      </c>
      <c r="B2799" s="2">
        <v>43977</v>
      </c>
      <c r="C2799" s="2">
        <v>44007</v>
      </c>
      <c r="D2799" s="38">
        <v>100041447</v>
      </c>
      <c r="E2799" s="38">
        <v>1004</v>
      </c>
      <c r="F2799" s="2">
        <v>43977</v>
      </c>
      <c r="G2799" s="17">
        <v>0.33075231481481482</v>
      </c>
      <c r="H2799" s="27">
        <v>149.56</v>
      </c>
    </row>
    <row r="2800" spans="1:8" x14ac:dyDescent="0.25">
      <c r="A2800" s="34">
        <v>300065048</v>
      </c>
      <c r="B2800" s="2">
        <v>43977</v>
      </c>
      <c r="C2800" s="2">
        <v>44007</v>
      </c>
      <c r="D2800" s="38">
        <v>100041448</v>
      </c>
      <c r="E2800" s="38">
        <v>1004</v>
      </c>
      <c r="F2800" s="2">
        <v>43977</v>
      </c>
      <c r="G2800" s="17">
        <v>0.2948263888888889</v>
      </c>
      <c r="H2800" s="27">
        <v>1259.74</v>
      </c>
    </row>
    <row r="2801" spans="1:8" x14ac:dyDescent="0.25">
      <c r="A2801" s="34">
        <v>300065049</v>
      </c>
      <c r="B2801" s="2">
        <v>43978</v>
      </c>
      <c r="C2801" s="2">
        <v>44008</v>
      </c>
      <c r="D2801" s="38">
        <v>100041449</v>
      </c>
      <c r="E2801" s="38">
        <v>1004</v>
      </c>
      <c r="F2801" s="2">
        <v>43978</v>
      </c>
      <c r="G2801" s="17">
        <v>0.39694444444444449</v>
      </c>
      <c r="H2801" s="27">
        <v>596.06999999999994</v>
      </c>
    </row>
    <row r="2802" spans="1:8" x14ac:dyDescent="0.25">
      <c r="A2802" s="34">
        <v>300065050</v>
      </c>
      <c r="B2802" s="2">
        <v>43979</v>
      </c>
      <c r="C2802" s="2">
        <v>44009</v>
      </c>
      <c r="D2802" s="38">
        <v>100041450</v>
      </c>
      <c r="E2802" s="38">
        <v>1004</v>
      </c>
      <c r="F2802" s="2">
        <v>43979</v>
      </c>
      <c r="G2802" s="17">
        <v>0.70430555555555552</v>
      </c>
      <c r="H2802" s="27">
        <v>606.83999999999992</v>
      </c>
    </row>
    <row r="2803" spans="1:8" x14ac:dyDescent="0.25">
      <c r="A2803" s="34">
        <v>300065051</v>
      </c>
      <c r="B2803" s="2">
        <v>43977</v>
      </c>
      <c r="C2803" s="2">
        <v>44007</v>
      </c>
      <c r="D2803" s="38">
        <v>100041451</v>
      </c>
      <c r="E2803" s="38">
        <v>1004</v>
      </c>
      <c r="F2803" s="2">
        <v>43977</v>
      </c>
      <c r="G2803" s="17">
        <v>0.45079861111111108</v>
      </c>
      <c r="H2803" s="27">
        <v>1470.16</v>
      </c>
    </row>
    <row r="2804" spans="1:8" x14ac:dyDescent="0.25">
      <c r="A2804" s="34">
        <v>300065052</v>
      </c>
      <c r="B2804" s="2">
        <v>43978</v>
      </c>
      <c r="C2804" s="2">
        <v>44008</v>
      </c>
      <c r="D2804" s="38">
        <v>100041452</v>
      </c>
      <c r="E2804" s="38">
        <v>1004</v>
      </c>
      <c r="F2804" s="2">
        <v>43978</v>
      </c>
      <c r="G2804" s="17">
        <v>0.64583333333333337</v>
      </c>
      <c r="H2804" s="27">
        <v>945.04</v>
      </c>
    </row>
    <row r="2805" spans="1:8" x14ac:dyDescent="0.25">
      <c r="A2805" s="34">
        <v>300065053</v>
      </c>
      <c r="B2805" s="2">
        <v>43979</v>
      </c>
      <c r="C2805" s="2">
        <v>44009</v>
      </c>
      <c r="D2805" s="38">
        <v>100041453</v>
      </c>
      <c r="E2805" s="38">
        <v>1004</v>
      </c>
      <c r="F2805" s="2">
        <v>43979</v>
      </c>
      <c r="G2805" s="17">
        <v>0.36990740740740741</v>
      </c>
      <c r="H2805" s="27">
        <v>732.11</v>
      </c>
    </row>
    <row r="2806" spans="1:8" x14ac:dyDescent="0.25">
      <c r="A2806" s="34">
        <v>300065054</v>
      </c>
      <c r="B2806" s="2">
        <v>43977</v>
      </c>
      <c r="C2806" s="2">
        <v>44007</v>
      </c>
      <c r="D2806" s="38">
        <v>100041454</v>
      </c>
      <c r="E2806" s="38">
        <v>1004</v>
      </c>
      <c r="F2806" s="2">
        <v>43977</v>
      </c>
      <c r="G2806" s="17">
        <v>0.76424768518518515</v>
      </c>
      <c r="H2806" s="27">
        <v>269.2</v>
      </c>
    </row>
    <row r="2807" spans="1:8" x14ac:dyDescent="0.25">
      <c r="A2807" s="34">
        <v>300065055</v>
      </c>
      <c r="B2807" s="2">
        <v>43978</v>
      </c>
      <c r="C2807" s="2">
        <v>44008</v>
      </c>
      <c r="D2807" s="38">
        <v>100041455</v>
      </c>
      <c r="E2807" s="38">
        <v>1004</v>
      </c>
      <c r="F2807" s="2">
        <v>43978</v>
      </c>
      <c r="G2807" s="17">
        <v>0.38922453703703702</v>
      </c>
      <c r="H2807" s="27">
        <v>867.54</v>
      </c>
    </row>
    <row r="2808" spans="1:8" x14ac:dyDescent="0.25">
      <c r="A2808" s="34">
        <v>300065056</v>
      </c>
      <c r="B2808" s="2">
        <v>43977</v>
      </c>
      <c r="C2808" s="2">
        <v>44007</v>
      </c>
      <c r="D2808" s="38">
        <v>100041456</v>
      </c>
      <c r="E2808" s="38">
        <v>1004</v>
      </c>
      <c r="F2808" s="2">
        <v>43977</v>
      </c>
      <c r="G2808" s="17">
        <v>0.56334490740740739</v>
      </c>
      <c r="H2808" s="27">
        <v>621.1</v>
      </c>
    </row>
    <row r="2809" spans="1:8" x14ac:dyDescent="0.25">
      <c r="A2809" s="34">
        <v>300065057</v>
      </c>
      <c r="B2809" s="2">
        <v>43979</v>
      </c>
      <c r="C2809" s="2">
        <v>44009</v>
      </c>
      <c r="D2809" s="38">
        <v>100041457</v>
      </c>
      <c r="E2809" s="38">
        <v>1004</v>
      </c>
      <c r="F2809" s="2">
        <v>43979</v>
      </c>
      <c r="G2809" s="17">
        <v>0.73559027777777775</v>
      </c>
      <c r="H2809" s="27">
        <v>1196.8699999999999</v>
      </c>
    </row>
    <row r="2810" spans="1:8" x14ac:dyDescent="0.25">
      <c r="A2810" s="34">
        <v>300065058</v>
      </c>
      <c r="B2810" s="2">
        <v>43979</v>
      </c>
      <c r="C2810" s="2">
        <v>44009</v>
      </c>
      <c r="D2810" s="38">
        <v>100041458</v>
      </c>
      <c r="E2810" s="38">
        <v>1004</v>
      </c>
      <c r="F2810" s="2">
        <v>43979</v>
      </c>
      <c r="G2810" s="17">
        <v>0.7820138888888889</v>
      </c>
      <c r="H2810" s="27">
        <v>736.87</v>
      </c>
    </row>
    <row r="2811" spans="1:8" x14ac:dyDescent="0.25">
      <c r="A2811" s="34">
        <v>300065059</v>
      </c>
      <c r="B2811" s="2">
        <v>43978</v>
      </c>
      <c r="C2811" s="2">
        <v>44008</v>
      </c>
      <c r="D2811" s="38">
        <v>100041459</v>
      </c>
      <c r="E2811" s="38">
        <v>1004</v>
      </c>
      <c r="F2811" s="2">
        <v>43978</v>
      </c>
      <c r="G2811" s="17">
        <v>0.79002314814814811</v>
      </c>
      <c r="H2811" s="27">
        <v>762.44999999999993</v>
      </c>
    </row>
    <row r="2812" spans="1:8" x14ac:dyDescent="0.25">
      <c r="A2812" s="34">
        <v>300065060</v>
      </c>
      <c r="B2812" s="2">
        <v>43978</v>
      </c>
      <c r="C2812" s="2">
        <v>44008</v>
      </c>
      <c r="D2812" s="38">
        <v>100041460</v>
      </c>
      <c r="E2812" s="38">
        <v>1004</v>
      </c>
      <c r="F2812" s="2">
        <v>43978</v>
      </c>
      <c r="G2812" s="17">
        <v>0.44341435185185185</v>
      </c>
      <c r="H2812" s="27">
        <v>910</v>
      </c>
    </row>
    <row r="2813" spans="1:8" x14ac:dyDescent="0.25">
      <c r="A2813" s="34">
        <v>300065061</v>
      </c>
      <c r="B2813" s="2">
        <v>43979</v>
      </c>
      <c r="C2813" s="2">
        <v>44009</v>
      </c>
      <c r="D2813" s="38">
        <v>100041461</v>
      </c>
      <c r="E2813" s="38">
        <v>1004</v>
      </c>
      <c r="F2813" s="2">
        <v>43979</v>
      </c>
      <c r="G2813" s="17">
        <v>0.51814814814814814</v>
      </c>
      <c r="H2813" s="27">
        <v>855.16</v>
      </c>
    </row>
    <row r="2814" spans="1:8" x14ac:dyDescent="0.25">
      <c r="A2814" s="34">
        <v>300065062</v>
      </c>
      <c r="B2814" s="2">
        <v>43977</v>
      </c>
      <c r="C2814" s="2">
        <v>44007</v>
      </c>
      <c r="D2814" s="38">
        <v>100041462</v>
      </c>
      <c r="E2814" s="38">
        <v>1004</v>
      </c>
      <c r="F2814" s="2">
        <v>43977</v>
      </c>
      <c r="G2814" s="17">
        <v>0.63283564814814819</v>
      </c>
      <c r="H2814" s="27">
        <v>414.77000000000004</v>
      </c>
    </row>
    <row r="2815" spans="1:8" x14ac:dyDescent="0.25">
      <c r="A2815" s="34">
        <v>300065063</v>
      </c>
      <c r="B2815" s="2">
        <v>43978</v>
      </c>
      <c r="C2815" s="2">
        <v>44008</v>
      </c>
      <c r="D2815" s="38">
        <v>100041463</v>
      </c>
      <c r="E2815" s="38">
        <v>1004</v>
      </c>
      <c r="F2815" s="2">
        <v>43978</v>
      </c>
      <c r="G2815" s="17">
        <v>0.39695601851851853</v>
      </c>
      <c r="H2815" s="27">
        <v>1364.65</v>
      </c>
    </row>
    <row r="2816" spans="1:8" x14ac:dyDescent="0.25">
      <c r="A2816" s="34">
        <v>300065064</v>
      </c>
      <c r="B2816" s="2">
        <v>43978</v>
      </c>
      <c r="C2816" s="2">
        <v>44008</v>
      </c>
      <c r="D2816" s="38">
        <v>100041464</v>
      </c>
      <c r="E2816" s="38">
        <v>1004</v>
      </c>
      <c r="F2816" s="2">
        <v>43978</v>
      </c>
      <c r="G2816" s="17">
        <v>0.8046875</v>
      </c>
      <c r="H2816" s="27">
        <v>704.39</v>
      </c>
    </row>
    <row r="2817" spans="1:8" x14ac:dyDescent="0.25">
      <c r="A2817" s="34">
        <v>300065065</v>
      </c>
      <c r="B2817" s="2">
        <v>43980</v>
      </c>
      <c r="C2817" s="2">
        <v>44010</v>
      </c>
      <c r="D2817" s="38">
        <v>100041465</v>
      </c>
      <c r="E2817" s="38">
        <v>1004</v>
      </c>
      <c r="F2817" s="2">
        <v>43980</v>
      </c>
      <c r="G2817" s="17">
        <v>0.37371527777777774</v>
      </c>
      <c r="H2817" s="27">
        <v>766.97</v>
      </c>
    </row>
    <row r="2818" spans="1:8" x14ac:dyDescent="0.25">
      <c r="A2818" s="34">
        <v>300065066</v>
      </c>
      <c r="B2818" s="2">
        <v>43978</v>
      </c>
      <c r="C2818" s="2">
        <v>44008</v>
      </c>
      <c r="D2818" s="38">
        <v>100041466</v>
      </c>
      <c r="E2818" s="38">
        <v>1004</v>
      </c>
      <c r="F2818" s="2">
        <v>43978</v>
      </c>
      <c r="G2818" s="17">
        <v>0.71561342592592592</v>
      </c>
      <c r="H2818" s="27">
        <v>442.58</v>
      </c>
    </row>
    <row r="2819" spans="1:8" x14ac:dyDescent="0.25">
      <c r="A2819" s="34">
        <v>300065067</v>
      </c>
      <c r="B2819" s="2">
        <v>43978</v>
      </c>
      <c r="C2819" s="2">
        <v>44008</v>
      </c>
      <c r="D2819" s="38">
        <v>100041467</v>
      </c>
      <c r="E2819" s="38">
        <v>1004</v>
      </c>
      <c r="F2819" s="2">
        <v>43978</v>
      </c>
      <c r="G2819" s="17">
        <v>0.55582175925925925</v>
      </c>
      <c r="H2819" s="27">
        <v>224.88</v>
      </c>
    </row>
    <row r="2820" spans="1:8" x14ac:dyDescent="0.25">
      <c r="A2820" s="34">
        <v>300065068</v>
      </c>
      <c r="B2820" s="2">
        <v>43980</v>
      </c>
      <c r="C2820" s="2">
        <v>44010</v>
      </c>
      <c r="D2820" s="38">
        <v>100041468</v>
      </c>
      <c r="E2820" s="38">
        <v>1004</v>
      </c>
      <c r="F2820" s="2">
        <v>43980</v>
      </c>
      <c r="G2820" s="17">
        <v>0.37626157407407407</v>
      </c>
      <c r="H2820" s="27">
        <v>1421.23</v>
      </c>
    </row>
    <row r="2821" spans="1:8" x14ac:dyDescent="0.25">
      <c r="A2821" s="34">
        <v>300065069</v>
      </c>
      <c r="B2821" s="2">
        <v>43980</v>
      </c>
      <c r="C2821" s="2">
        <v>44010</v>
      </c>
      <c r="D2821" s="38">
        <v>100041469</v>
      </c>
      <c r="E2821" s="38">
        <v>1004</v>
      </c>
      <c r="F2821" s="2">
        <v>43980</v>
      </c>
      <c r="G2821" s="17">
        <v>0.43631944444444448</v>
      </c>
      <c r="H2821" s="27">
        <v>593.51</v>
      </c>
    </row>
    <row r="2822" spans="1:8" x14ac:dyDescent="0.25">
      <c r="A2822" s="34">
        <v>300065070</v>
      </c>
      <c r="B2822" s="2">
        <v>43980</v>
      </c>
      <c r="C2822" s="2">
        <v>44010</v>
      </c>
      <c r="D2822" s="38">
        <v>100041470</v>
      </c>
      <c r="E2822" s="38">
        <v>1004</v>
      </c>
      <c r="F2822" s="2">
        <v>43980</v>
      </c>
      <c r="G2822" s="17">
        <v>0.37988425925925928</v>
      </c>
      <c r="H2822" s="27">
        <v>1718.7800000000002</v>
      </c>
    </row>
    <row r="2823" spans="1:8" x14ac:dyDescent="0.25">
      <c r="A2823" s="34">
        <v>300065071</v>
      </c>
      <c r="B2823" s="2">
        <v>43979</v>
      </c>
      <c r="C2823" s="2">
        <v>44009</v>
      </c>
      <c r="D2823" s="38">
        <v>100041471</v>
      </c>
      <c r="E2823" s="38">
        <v>1004</v>
      </c>
      <c r="F2823" s="2">
        <v>43979</v>
      </c>
      <c r="G2823" s="17">
        <v>0.35002314814814817</v>
      </c>
      <c r="H2823" s="27">
        <v>316.53999999999996</v>
      </c>
    </row>
    <row r="2824" spans="1:8" x14ac:dyDescent="0.25">
      <c r="A2824" s="34">
        <v>300065074</v>
      </c>
      <c r="B2824" s="2">
        <v>43980</v>
      </c>
      <c r="C2824" s="2">
        <v>44010</v>
      </c>
      <c r="D2824" s="38">
        <v>100041474</v>
      </c>
      <c r="E2824" s="38">
        <v>1004</v>
      </c>
      <c r="F2824" s="2">
        <v>43980</v>
      </c>
      <c r="G2824" s="17">
        <v>0.48042824074074075</v>
      </c>
      <c r="H2824" s="27">
        <v>481.06</v>
      </c>
    </row>
    <row r="2825" spans="1:8" x14ac:dyDescent="0.25">
      <c r="A2825" s="34">
        <v>300065075</v>
      </c>
      <c r="B2825" s="2">
        <v>43978</v>
      </c>
      <c r="C2825" s="2">
        <v>44008</v>
      </c>
      <c r="D2825" s="38">
        <v>100041475</v>
      </c>
      <c r="E2825" s="38">
        <v>1004</v>
      </c>
      <c r="F2825" s="2">
        <v>43978</v>
      </c>
      <c r="G2825" s="17">
        <v>0.48766203703703703</v>
      </c>
      <c r="H2825" s="27">
        <v>1286.3599999999999</v>
      </c>
    </row>
    <row r="2826" spans="1:8" x14ac:dyDescent="0.25">
      <c r="A2826" s="34">
        <v>300065076</v>
      </c>
      <c r="B2826" s="2">
        <v>43978</v>
      </c>
      <c r="C2826" s="2">
        <v>44008</v>
      </c>
      <c r="D2826" s="38">
        <v>100041476</v>
      </c>
      <c r="E2826" s="38">
        <v>1004</v>
      </c>
      <c r="F2826" s="2">
        <v>43978</v>
      </c>
      <c r="G2826" s="17">
        <v>0.79186342592592596</v>
      </c>
      <c r="H2826" s="27">
        <v>178.95</v>
      </c>
    </row>
    <row r="2827" spans="1:8" x14ac:dyDescent="0.25">
      <c r="A2827" s="34">
        <v>300065077</v>
      </c>
      <c r="B2827" s="2">
        <v>43980</v>
      </c>
      <c r="C2827" s="2">
        <v>44010</v>
      </c>
      <c r="D2827" s="38">
        <v>100041477</v>
      </c>
      <c r="E2827" s="38">
        <v>1004</v>
      </c>
      <c r="F2827" s="2">
        <v>43980</v>
      </c>
      <c r="G2827" s="17">
        <v>0.80339120370370365</v>
      </c>
      <c r="H2827" s="27">
        <v>843.99</v>
      </c>
    </row>
    <row r="2828" spans="1:8" x14ac:dyDescent="0.25">
      <c r="A2828" s="34">
        <v>300065078</v>
      </c>
      <c r="B2828" s="2">
        <v>43980</v>
      </c>
      <c r="C2828" s="2">
        <v>44010</v>
      </c>
      <c r="D2828" s="38">
        <v>100041478</v>
      </c>
      <c r="E2828" s="38">
        <v>1004</v>
      </c>
      <c r="F2828" s="2">
        <v>43980</v>
      </c>
      <c r="G2828" s="17">
        <v>0.70659722222222221</v>
      </c>
      <c r="H2828" s="27">
        <v>220.82</v>
      </c>
    </row>
    <row r="2829" spans="1:8" x14ac:dyDescent="0.25">
      <c r="A2829" s="34">
        <v>300065079</v>
      </c>
      <c r="B2829" s="2">
        <v>43978</v>
      </c>
      <c r="C2829" s="2">
        <v>44008</v>
      </c>
      <c r="D2829" s="38">
        <v>100041479</v>
      </c>
      <c r="E2829" s="38">
        <v>1004</v>
      </c>
      <c r="F2829" s="2">
        <v>43978</v>
      </c>
      <c r="G2829" s="17">
        <v>0.35614583333333333</v>
      </c>
      <c r="H2829" s="27">
        <v>399.35</v>
      </c>
    </row>
    <row r="2830" spans="1:8" x14ac:dyDescent="0.25">
      <c r="A2830" s="34">
        <v>300065080</v>
      </c>
      <c r="B2830" s="2">
        <v>43978</v>
      </c>
      <c r="C2830" s="2">
        <v>44008</v>
      </c>
      <c r="D2830" s="38">
        <v>100041480</v>
      </c>
      <c r="E2830" s="38">
        <v>1004</v>
      </c>
      <c r="F2830" s="2">
        <v>43978</v>
      </c>
      <c r="G2830" s="17">
        <v>0.39834490740740741</v>
      </c>
      <c r="H2830" s="27">
        <v>533.02</v>
      </c>
    </row>
    <row r="2831" spans="1:8" x14ac:dyDescent="0.25">
      <c r="A2831" s="34">
        <v>300065081</v>
      </c>
      <c r="B2831" s="2">
        <v>43979</v>
      </c>
      <c r="C2831" s="2">
        <v>44009</v>
      </c>
      <c r="D2831" s="38">
        <v>100041481</v>
      </c>
      <c r="E2831" s="38">
        <v>1004</v>
      </c>
      <c r="F2831" s="2">
        <v>43979</v>
      </c>
      <c r="G2831" s="17">
        <v>0.72484953703703703</v>
      </c>
      <c r="H2831" s="27">
        <v>436.25</v>
      </c>
    </row>
    <row r="2832" spans="1:8" x14ac:dyDescent="0.25">
      <c r="A2832" s="34">
        <v>300065082</v>
      </c>
      <c r="B2832" s="2">
        <v>43979</v>
      </c>
      <c r="C2832" s="2">
        <v>44009</v>
      </c>
      <c r="D2832" s="38">
        <v>100041482</v>
      </c>
      <c r="E2832" s="38">
        <v>1004</v>
      </c>
      <c r="F2832" s="2">
        <v>43979</v>
      </c>
      <c r="G2832" s="17">
        <v>0.57491898148148146</v>
      </c>
      <c r="H2832" s="27">
        <v>527.63</v>
      </c>
    </row>
    <row r="2833" spans="1:8" x14ac:dyDescent="0.25">
      <c r="A2833" s="34">
        <v>300065083</v>
      </c>
      <c r="B2833" s="2">
        <v>43979</v>
      </c>
      <c r="C2833" s="2">
        <v>44009</v>
      </c>
      <c r="D2833" s="38">
        <v>100041483</v>
      </c>
      <c r="E2833" s="38">
        <v>1004</v>
      </c>
      <c r="F2833" s="2">
        <v>43979</v>
      </c>
      <c r="G2833" s="17">
        <v>0.34408564814814818</v>
      </c>
      <c r="H2833" s="27">
        <v>846.4</v>
      </c>
    </row>
    <row r="2834" spans="1:8" x14ac:dyDescent="0.25">
      <c r="A2834" s="34">
        <v>300065084</v>
      </c>
      <c r="B2834" s="2">
        <v>43978</v>
      </c>
      <c r="C2834" s="2">
        <v>44008</v>
      </c>
      <c r="D2834" s="38">
        <v>100041484</v>
      </c>
      <c r="E2834" s="38">
        <v>1004</v>
      </c>
      <c r="F2834" s="2">
        <v>43978</v>
      </c>
      <c r="G2834" s="17">
        <v>0.7123032407407407</v>
      </c>
      <c r="H2834" s="27">
        <v>452.68</v>
      </c>
    </row>
    <row r="2835" spans="1:8" x14ac:dyDescent="0.25">
      <c r="A2835" s="34">
        <v>300065086</v>
      </c>
      <c r="B2835" s="2">
        <v>43979</v>
      </c>
      <c r="C2835" s="2">
        <v>44009</v>
      </c>
      <c r="D2835" s="38">
        <v>100041486</v>
      </c>
      <c r="E2835" s="38">
        <v>1004</v>
      </c>
      <c r="F2835" s="2">
        <v>43979</v>
      </c>
      <c r="G2835" s="17">
        <v>0.5921643518518519</v>
      </c>
      <c r="H2835" s="27">
        <v>416.23</v>
      </c>
    </row>
    <row r="2836" spans="1:8" x14ac:dyDescent="0.25">
      <c r="A2836" s="34">
        <v>300065087</v>
      </c>
      <c r="B2836" s="2">
        <v>43978</v>
      </c>
      <c r="C2836" s="2">
        <v>44008</v>
      </c>
      <c r="D2836" s="38">
        <v>100041487</v>
      </c>
      <c r="E2836" s="38">
        <v>1004</v>
      </c>
      <c r="F2836" s="2">
        <v>43978</v>
      </c>
      <c r="G2836" s="17">
        <v>0.37013888888888885</v>
      </c>
      <c r="H2836" s="27">
        <v>472.46999999999997</v>
      </c>
    </row>
    <row r="2837" spans="1:8" x14ac:dyDescent="0.25">
      <c r="A2837" s="34">
        <v>300065088</v>
      </c>
      <c r="B2837" s="2">
        <v>43980</v>
      </c>
      <c r="C2837" s="2">
        <v>44010</v>
      </c>
      <c r="D2837" s="38">
        <v>100041488</v>
      </c>
      <c r="E2837" s="38">
        <v>1004</v>
      </c>
      <c r="F2837" s="2">
        <v>43980</v>
      </c>
      <c r="G2837" s="17">
        <v>0.52673611111111118</v>
      </c>
      <c r="H2837" s="27">
        <v>1201.8100000000002</v>
      </c>
    </row>
    <row r="2838" spans="1:8" x14ac:dyDescent="0.25">
      <c r="A2838" s="34">
        <v>300065089</v>
      </c>
      <c r="B2838" s="2">
        <v>43980</v>
      </c>
      <c r="C2838" s="2">
        <v>44010</v>
      </c>
      <c r="D2838" s="38">
        <v>100041489</v>
      </c>
      <c r="E2838" s="38">
        <v>1004</v>
      </c>
      <c r="F2838" s="2">
        <v>43980</v>
      </c>
      <c r="G2838" s="17">
        <v>0.38643518518518521</v>
      </c>
      <c r="H2838" s="27">
        <v>531.16999999999996</v>
      </c>
    </row>
    <row r="2839" spans="1:8" x14ac:dyDescent="0.25">
      <c r="A2839" s="34">
        <v>300065090</v>
      </c>
      <c r="B2839" s="2">
        <v>43980</v>
      </c>
      <c r="C2839" s="2">
        <v>44010</v>
      </c>
      <c r="D2839" s="38">
        <v>100041490</v>
      </c>
      <c r="E2839" s="38">
        <v>1004</v>
      </c>
      <c r="F2839" s="2">
        <v>43980</v>
      </c>
      <c r="G2839" s="17">
        <v>0.70616898148148144</v>
      </c>
      <c r="H2839" s="27">
        <v>541.88</v>
      </c>
    </row>
    <row r="2840" spans="1:8" x14ac:dyDescent="0.25">
      <c r="A2840" s="34">
        <v>300065091</v>
      </c>
      <c r="B2840" s="2">
        <v>43981</v>
      </c>
      <c r="C2840" s="2">
        <v>44011</v>
      </c>
      <c r="D2840" s="38">
        <v>100041491</v>
      </c>
      <c r="E2840" s="38">
        <v>1004</v>
      </c>
      <c r="F2840" s="2">
        <v>43981</v>
      </c>
      <c r="G2840" s="17">
        <v>0.42973379629629632</v>
      </c>
      <c r="H2840" s="27">
        <v>635.18000000000006</v>
      </c>
    </row>
    <row r="2841" spans="1:8" x14ac:dyDescent="0.25">
      <c r="A2841" s="34">
        <v>300065092</v>
      </c>
      <c r="B2841" s="2">
        <v>43980</v>
      </c>
      <c r="C2841" s="2">
        <v>44010</v>
      </c>
      <c r="D2841" s="38">
        <v>100041492</v>
      </c>
      <c r="E2841" s="38">
        <v>1004</v>
      </c>
      <c r="F2841" s="2">
        <v>43980</v>
      </c>
      <c r="G2841" s="17">
        <v>0.38796296296296301</v>
      </c>
      <c r="H2841" s="27">
        <v>505.38</v>
      </c>
    </row>
    <row r="2842" spans="1:8" x14ac:dyDescent="0.25">
      <c r="A2842" s="34">
        <v>300065093</v>
      </c>
      <c r="B2842" s="2">
        <v>43981</v>
      </c>
      <c r="C2842" s="2">
        <v>44011</v>
      </c>
      <c r="D2842" s="38">
        <v>100041493</v>
      </c>
      <c r="E2842" s="38">
        <v>1004</v>
      </c>
      <c r="F2842" s="2">
        <v>43981</v>
      </c>
      <c r="G2842" s="17">
        <v>0.30175925925925923</v>
      </c>
      <c r="H2842" s="27">
        <v>1060.96</v>
      </c>
    </row>
    <row r="2843" spans="1:8" x14ac:dyDescent="0.25">
      <c r="A2843" s="34">
        <v>300065094</v>
      </c>
      <c r="B2843" s="2">
        <v>43980</v>
      </c>
      <c r="C2843" s="2">
        <v>44010</v>
      </c>
      <c r="D2843" s="38">
        <v>100041494</v>
      </c>
      <c r="E2843" s="38">
        <v>1004</v>
      </c>
      <c r="F2843" s="2">
        <v>43980</v>
      </c>
      <c r="G2843" s="17">
        <v>0.31038194444444445</v>
      </c>
      <c r="H2843" s="27">
        <v>1266.33</v>
      </c>
    </row>
    <row r="2844" spans="1:8" x14ac:dyDescent="0.25">
      <c r="A2844" s="34">
        <v>300065095</v>
      </c>
      <c r="B2844" s="2">
        <v>43979</v>
      </c>
      <c r="C2844" s="2">
        <v>44009</v>
      </c>
      <c r="D2844" s="38">
        <v>100041495</v>
      </c>
      <c r="E2844" s="38">
        <v>1004</v>
      </c>
      <c r="F2844" s="2">
        <v>43979</v>
      </c>
      <c r="G2844" s="17">
        <v>0.51966435185185189</v>
      </c>
      <c r="H2844" s="27">
        <v>707.09</v>
      </c>
    </row>
    <row r="2845" spans="1:8" x14ac:dyDescent="0.25">
      <c r="A2845" s="34">
        <v>300065096</v>
      </c>
      <c r="B2845" s="2">
        <v>43981</v>
      </c>
      <c r="C2845" s="2">
        <v>44011</v>
      </c>
      <c r="D2845" s="38">
        <v>100041496</v>
      </c>
      <c r="E2845" s="38">
        <v>1004</v>
      </c>
      <c r="F2845" s="2">
        <v>43981</v>
      </c>
      <c r="G2845" s="17">
        <v>0.71979166666666661</v>
      </c>
      <c r="H2845" s="27">
        <v>580.51</v>
      </c>
    </row>
    <row r="2846" spans="1:8" x14ac:dyDescent="0.25">
      <c r="A2846" s="34">
        <v>300065097</v>
      </c>
      <c r="B2846" s="2">
        <v>43981</v>
      </c>
      <c r="C2846" s="2">
        <v>44011</v>
      </c>
      <c r="D2846" s="38">
        <v>100041497</v>
      </c>
      <c r="E2846" s="38">
        <v>1004</v>
      </c>
      <c r="F2846" s="2">
        <v>43981</v>
      </c>
      <c r="G2846" s="17">
        <v>0.53038194444444442</v>
      </c>
      <c r="H2846" s="27">
        <v>875.3599999999999</v>
      </c>
    </row>
    <row r="2847" spans="1:8" x14ac:dyDescent="0.25">
      <c r="A2847" s="34">
        <v>300065098</v>
      </c>
      <c r="B2847" s="2">
        <v>43980</v>
      </c>
      <c r="C2847" s="2">
        <v>44010</v>
      </c>
      <c r="D2847" s="38">
        <v>100041498</v>
      </c>
      <c r="E2847" s="38">
        <v>1004</v>
      </c>
      <c r="F2847" s="2">
        <v>43980</v>
      </c>
      <c r="G2847" s="17">
        <v>0.77226851851851863</v>
      </c>
      <c r="H2847" s="27">
        <v>986.94</v>
      </c>
    </row>
    <row r="2848" spans="1:8" x14ac:dyDescent="0.25">
      <c r="A2848" s="34">
        <v>300065099</v>
      </c>
      <c r="B2848" s="2">
        <v>43979</v>
      </c>
      <c r="C2848" s="2">
        <v>44009</v>
      </c>
      <c r="D2848" s="38">
        <v>100041499</v>
      </c>
      <c r="E2848" s="38">
        <v>1004</v>
      </c>
      <c r="F2848" s="2">
        <v>43979</v>
      </c>
      <c r="G2848" s="17">
        <v>0.46884259259259259</v>
      </c>
      <c r="H2848" s="27">
        <v>931.42</v>
      </c>
    </row>
    <row r="2849" spans="1:8" x14ac:dyDescent="0.25">
      <c r="A2849" s="34">
        <v>300065100</v>
      </c>
      <c r="B2849" s="2">
        <v>43980</v>
      </c>
      <c r="C2849" s="2">
        <v>44010</v>
      </c>
      <c r="D2849" s="38">
        <v>100041500</v>
      </c>
      <c r="E2849" s="38">
        <v>1004</v>
      </c>
      <c r="F2849" s="2">
        <v>43980</v>
      </c>
      <c r="G2849" s="17">
        <v>0.68018518518518523</v>
      </c>
      <c r="H2849" s="27">
        <v>229.97</v>
      </c>
    </row>
    <row r="2850" spans="1:8" x14ac:dyDescent="0.25">
      <c r="A2850" s="34">
        <v>300065101</v>
      </c>
      <c r="B2850" s="2">
        <v>43980</v>
      </c>
      <c r="C2850" s="2">
        <v>44010</v>
      </c>
      <c r="D2850" s="38">
        <v>100041501</v>
      </c>
      <c r="E2850" s="38">
        <v>1004</v>
      </c>
      <c r="F2850" s="2">
        <v>43980</v>
      </c>
      <c r="G2850" s="17">
        <v>0.80048611111111112</v>
      </c>
      <c r="H2850" s="27">
        <v>558.48</v>
      </c>
    </row>
    <row r="2851" spans="1:8" x14ac:dyDescent="0.25">
      <c r="A2851" s="34">
        <v>300065102</v>
      </c>
      <c r="B2851" s="2">
        <v>43979</v>
      </c>
      <c r="C2851" s="2">
        <v>44009</v>
      </c>
      <c r="D2851" s="38">
        <v>100041502</v>
      </c>
      <c r="E2851" s="38">
        <v>1004</v>
      </c>
      <c r="F2851" s="2">
        <v>43979</v>
      </c>
      <c r="G2851" s="17">
        <v>0.69560185185185175</v>
      </c>
      <c r="H2851" s="27">
        <v>564.29</v>
      </c>
    </row>
    <row r="2852" spans="1:8" x14ac:dyDescent="0.25">
      <c r="A2852" s="34">
        <v>300065103</v>
      </c>
      <c r="B2852" s="2">
        <v>43980</v>
      </c>
      <c r="C2852" s="2">
        <v>44010</v>
      </c>
      <c r="D2852" s="38">
        <v>100041503</v>
      </c>
      <c r="E2852" s="38">
        <v>1004</v>
      </c>
      <c r="F2852" s="2">
        <v>43980</v>
      </c>
      <c r="G2852" s="17">
        <v>0.6244791666666667</v>
      </c>
      <c r="H2852" s="27">
        <v>1827.8600000000001</v>
      </c>
    </row>
    <row r="2853" spans="1:8" x14ac:dyDescent="0.25">
      <c r="A2853" s="34">
        <v>300065104</v>
      </c>
      <c r="B2853" s="2">
        <v>43981</v>
      </c>
      <c r="C2853" s="2">
        <v>44011</v>
      </c>
      <c r="D2853" s="38">
        <v>100041504</v>
      </c>
      <c r="E2853" s="38">
        <v>1004</v>
      </c>
      <c r="F2853" s="2">
        <v>43981</v>
      </c>
      <c r="G2853" s="17">
        <v>0.81700231481481478</v>
      </c>
      <c r="H2853" s="27">
        <v>571.23</v>
      </c>
    </row>
    <row r="2854" spans="1:8" x14ac:dyDescent="0.25">
      <c r="A2854" s="34">
        <v>300065105</v>
      </c>
      <c r="B2854" s="2">
        <v>43979</v>
      </c>
      <c r="C2854" s="2">
        <v>44009</v>
      </c>
      <c r="D2854" s="38">
        <v>100041505</v>
      </c>
      <c r="E2854" s="38">
        <v>1004</v>
      </c>
      <c r="F2854" s="2">
        <v>43979</v>
      </c>
      <c r="G2854" s="17">
        <v>0.42689814814814814</v>
      </c>
      <c r="H2854" s="27">
        <v>579.40000000000009</v>
      </c>
    </row>
    <row r="2855" spans="1:8" x14ac:dyDescent="0.25">
      <c r="A2855" s="34">
        <v>300065106</v>
      </c>
      <c r="B2855" s="2">
        <v>43979</v>
      </c>
      <c r="C2855" s="2">
        <v>44009</v>
      </c>
      <c r="D2855" s="38">
        <v>100041506</v>
      </c>
      <c r="E2855" s="38">
        <v>1004</v>
      </c>
      <c r="F2855" s="2">
        <v>43979</v>
      </c>
      <c r="G2855" s="17">
        <v>0.4283912037037037</v>
      </c>
      <c r="H2855" s="27">
        <v>327.16999999999996</v>
      </c>
    </row>
    <row r="2856" spans="1:8" x14ac:dyDescent="0.25">
      <c r="A2856" s="34">
        <v>300065107</v>
      </c>
      <c r="B2856" s="2">
        <v>43980</v>
      </c>
      <c r="C2856" s="2">
        <v>44010</v>
      </c>
      <c r="D2856" s="38">
        <v>100041507</v>
      </c>
      <c r="E2856" s="38">
        <v>1004</v>
      </c>
      <c r="F2856" s="2">
        <v>43980</v>
      </c>
      <c r="G2856" s="17">
        <v>0.81050925925925921</v>
      </c>
      <c r="H2856" s="27">
        <v>648.8900000000001</v>
      </c>
    </row>
    <row r="2857" spans="1:8" x14ac:dyDescent="0.25">
      <c r="A2857" s="34">
        <v>300065108</v>
      </c>
      <c r="B2857" s="2">
        <v>43979</v>
      </c>
      <c r="C2857" s="2">
        <v>44009</v>
      </c>
      <c r="D2857" s="38">
        <v>100041508</v>
      </c>
      <c r="E2857" s="38">
        <v>1004</v>
      </c>
      <c r="F2857" s="2">
        <v>43979</v>
      </c>
      <c r="G2857" s="17">
        <v>0.47938657407407409</v>
      </c>
      <c r="H2857" s="27">
        <v>537.98</v>
      </c>
    </row>
    <row r="2858" spans="1:8" x14ac:dyDescent="0.25">
      <c r="A2858" s="34">
        <v>300065109</v>
      </c>
      <c r="B2858" s="2">
        <v>43981</v>
      </c>
      <c r="C2858" s="2">
        <v>44011</v>
      </c>
      <c r="D2858" s="38">
        <v>100041509</v>
      </c>
      <c r="E2858" s="38">
        <v>1004</v>
      </c>
      <c r="F2858" s="2">
        <v>43981</v>
      </c>
      <c r="G2858" s="17">
        <v>0.35638888888888887</v>
      </c>
      <c r="H2858" s="27">
        <v>592.44000000000005</v>
      </c>
    </row>
    <row r="2859" spans="1:8" x14ac:dyDescent="0.25">
      <c r="A2859" s="34">
        <v>300065110</v>
      </c>
      <c r="B2859" s="2">
        <v>43981</v>
      </c>
      <c r="C2859" s="2">
        <v>44011</v>
      </c>
      <c r="D2859" s="38">
        <v>100041510</v>
      </c>
      <c r="E2859" s="38">
        <v>1004</v>
      </c>
      <c r="F2859" s="2">
        <v>43981</v>
      </c>
      <c r="G2859" s="17">
        <v>0.74767361111111119</v>
      </c>
      <c r="H2859" s="27">
        <v>1071.6500000000001</v>
      </c>
    </row>
    <row r="2860" spans="1:8" x14ac:dyDescent="0.25">
      <c r="A2860" s="34">
        <v>300065111</v>
      </c>
      <c r="B2860" s="2">
        <v>43979</v>
      </c>
      <c r="C2860" s="2">
        <v>44009</v>
      </c>
      <c r="D2860" s="38">
        <v>100041511</v>
      </c>
      <c r="E2860" s="38">
        <v>1004</v>
      </c>
      <c r="F2860" s="2">
        <v>43979</v>
      </c>
      <c r="G2860" s="17">
        <v>0.57336805555555559</v>
      </c>
      <c r="H2860" s="27">
        <v>1183.3699999999999</v>
      </c>
    </row>
    <row r="2861" spans="1:8" x14ac:dyDescent="0.25">
      <c r="A2861" s="34">
        <v>300065112</v>
      </c>
      <c r="B2861" s="2">
        <v>43979</v>
      </c>
      <c r="C2861" s="2">
        <v>44009</v>
      </c>
      <c r="D2861" s="38">
        <v>100041512</v>
      </c>
      <c r="E2861" s="38">
        <v>1004</v>
      </c>
      <c r="F2861" s="2">
        <v>43979</v>
      </c>
      <c r="G2861" s="17">
        <v>0.30745370370370367</v>
      </c>
      <c r="H2861" s="27">
        <v>805.92</v>
      </c>
    </row>
    <row r="2862" spans="1:8" x14ac:dyDescent="0.25">
      <c r="A2862" s="34">
        <v>300065113</v>
      </c>
      <c r="B2862" s="2">
        <v>43981</v>
      </c>
      <c r="C2862" s="2">
        <v>44011</v>
      </c>
      <c r="D2862" s="38">
        <v>100041513</v>
      </c>
      <c r="E2862" s="38">
        <v>1004</v>
      </c>
      <c r="F2862" s="2">
        <v>43981</v>
      </c>
      <c r="G2862" s="17">
        <v>0.68056712962962962</v>
      </c>
      <c r="H2862" s="27">
        <v>984.15</v>
      </c>
    </row>
    <row r="2863" spans="1:8" x14ac:dyDescent="0.25">
      <c r="A2863" s="34">
        <v>300065114</v>
      </c>
      <c r="B2863" s="2">
        <v>43979</v>
      </c>
      <c r="C2863" s="2">
        <v>44009</v>
      </c>
      <c r="D2863" s="38">
        <v>100041514</v>
      </c>
      <c r="E2863" s="38">
        <v>1004</v>
      </c>
      <c r="F2863" s="2">
        <v>43979</v>
      </c>
      <c r="G2863" s="17">
        <v>0.29312500000000002</v>
      </c>
      <c r="H2863" s="27">
        <v>2211.6999999999998</v>
      </c>
    </row>
    <row r="2864" spans="1:8" x14ac:dyDescent="0.25">
      <c r="A2864" s="34">
        <v>300065115</v>
      </c>
      <c r="B2864" s="2">
        <v>43979</v>
      </c>
      <c r="C2864" s="2">
        <v>44009</v>
      </c>
      <c r="D2864" s="38">
        <v>100041515</v>
      </c>
      <c r="E2864" s="38">
        <v>1004</v>
      </c>
      <c r="F2864" s="2">
        <v>43979</v>
      </c>
      <c r="G2864" s="17">
        <v>0.33119212962962963</v>
      </c>
      <c r="H2864" s="27">
        <v>122.8</v>
      </c>
    </row>
    <row r="2865" spans="1:8" x14ac:dyDescent="0.25">
      <c r="A2865" s="34">
        <v>300065116</v>
      </c>
      <c r="B2865" s="2">
        <v>43980</v>
      </c>
      <c r="C2865" s="2">
        <v>44010</v>
      </c>
      <c r="D2865" s="38">
        <v>100041516</v>
      </c>
      <c r="E2865" s="38">
        <v>1004</v>
      </c>
      <c r="F2865" s="2">
        <v>43980</v>
      </c>
      <c r="G2865" s="17">
        <v>0.32627314814814817</v>
      </c>
      <c r="H2865" s="27">
        <v>879.83</v>
      </c>
    </row>
    <row r="2866" spans="1:8" x14ac:dyDescent="0.25">
      <c r="A2866" s="34">
        <v>300065117</v>
      </c>
      <c r="B2866" s="2">
        <v>43979</v>
      </c>
      <c r="C2866" s="2">
        <v>44009</v>
      </c>
      <c r="D2866" s="38">
        <v>100041517</v>
      </c>
      <c r="E2866" s="38">
        <v>1004</v>
      </c>
      <c r="F2866" s="2">
        <v>43979</v>
      </c>
      <c r="G2866" s="17">
        <v>0.82759259259259255</v>
      </c>
      <c r="H2866" s="27">
        <v>582.89</v>
      </c>
    </row>
    <row r="2867" spans="1:8" x14ac:dyDescent="0.25">
      <c r="A2867" s="34">
        <v>300065118</v>
      </c>
      <c r="B2867" s="2">
        <v>43981</v>
      </c>
      <c r="C2867" s="2">
        <v>44011</v>
      </c>
      <c r="D2867" s="38">
        <v>100041518</v>
      </c>
      <c r="E2867" s="38">
        <v>1004</v>
      </c>
      <c r="F2867" s="2">
        <v>43981</v>
      </c>
      <c r="G2867" s="17">
        <v>0.52429398148148143</v>
      </c>
      <c r="H2867" s="27">
        <v>1077.1299999999999</v>
      </c>
    </row>
    <row r="2868" spans="1:8" x14ac:dyDescent="0.25">
      <c r="A2868" s="34">
        <v>300065119</v>
      </c>
      <c r="B2868" s="2">
        <v>43981</v>
      </c>
      <c r="C2868" s="2">
        <v>44011</v>
      </c>
      <c r="D2868" s="38">
        <v>100041519</v>
      </c>
      <c r="E2868" s="38">
        <v>1004</v>
      </c>
      <c r="F2868" s="2">
        <v>43981</v>
      </c>
      <c r="G2868" s="17">
        <v>0.46687499999999998</v>
      </c>
      <c r="H2868" s="27">
        <v>1073.7600000000002</v>
      </c>
    </row>
    <row r="2869" spans="1:8" x14ac:dyDescent="0.25">
      <c r="A2869" s="34">
        <v>300065120</v>
      </c>
      <c r="B2869" s="2">
        <v>43979</v>
      </c>
      <c r="C2869" s="2">
        <v>44009</v>
      </c>
      <c r="D2869" s="38">
        <v>100041520</v>
      </c>
      <c r="E2869" s="38">
        <v>1004</v>
      </c>
      <c r="F2869" s="2">
        <v>43979</v>
      </c>
      <c r="G2869" s="17">
        <v>0.79505787037037035</v>
      </c>
      <c r="H2869" s="27">
        <v>693.06000000000006</v>
      </c>
    </row>
    <row r="2870" spans="1:8" x14ac:dyDescent="0.25">
      <c r="A2870" s="34">
        <v>300065121</v>
      </c>
      <c r="B2870" s="2">
        <v>43981</v>
      </c>
      <c r="C2870" s="2">
        <v>44011</v>
      </c>
      <c r="D2870" s="38">
        <v>100041521</v>
      </c>
      <c r="E2870" s="38">
        <v>1004</v>
      </c>
      <c r="F2870" s="2">
        <v>43981</v>
      </c>
      <c r="G2870" s="17">
        <v>0.43638888888888888</v>
      </c>
      <c r="H2870" s="27">
        <v>594.74</v>
      </c>
    </row>
    <row r="2871" spans="1:8" x14ac:dyDescent="0.25">
      <c r="A2871" s="34">
        <v>300065122</v>
      </c>
      <c r="B2871" s="2">
        <v>43980</v>
      </c>
      <c r="C2871" s="2">
        <v>44010</v>
      </c>
      <c r="D2871" s="38">
        <v>100041522</v>
      </c>
      <c r="E2871" s="38">
        <v>1004</v>
      </c>
      <c r="F2871" s="2">
        <v>43980</v>
      </c>
      <c r="G2871" s="17">
        <v>0.80237268518518512</v>
      </c>
      <c r="H2871" s="27">
        <v>624</v>
      </c>
    </row>
    <row r="2872" spans="1:8" x14ac:dyDescent="0.25">
      <c r="A2872" s="34">
        <v>300065123</v>
      </c>
      <c r="B2872" s="2">
        <v>43981</v>
      </c>
      <c r="C2872" s="2">
        <v>44011</v>
      </c>
      <c r="D2872" s="38">
        <v>100041523</v>
      </c>
      <c r="E2872" s="38">
        <v>1004</v>
      </c>
      <c r="F2872" s="2">
        <v>43981</v>
      </c>
      <c r="G2872" s="17">
        <v>0.68679398148148152</v>
      </c>
      <c r="H2872" s="27">
        <v>1763.63</v>
      </c>
    </row>
    <row r="2873" spans="1:8" x14ac:dyDescent="0.25">
      <c r="A2873" s="34">
        <v>300065124</v>
      </c>
      <c r="B2873" s="2">
        <v>43981</v>
      </c>
      <c r="C2873" s="2">
        <v>44011</v>
      </c>
      <c r="D2873" s="38">
        <v>100041524</v>
      </c>
      <c r="E2873" s="38">
        <v>1004</v>
      </c>
      <c r="F2873" s="2">
        <v>43981</v>
      </c>
      <c r="G2873" s="17">
        <v>0.37548611111111113</v>
      </c>
      <c r="H2873" s="27">
        <v>1214.79</v>
      </c>
    </row>
    <row r="2874" spans="1:8" x14ac:dyDescent="0.25">
      <c r="A2874" s="34">
        <v>300065125</v>
      </c>
      <c r="B2874" s="2">
        <v>43981</v>
      </c>
      <c r="C2874" s="2">
        <v>44011</v>
      </c>
      <c r="D2874" s="38">
        <v>100041525</v>
      </c>
      <c r="E2874" s="38">
        <v>1004</v>
      </c>
      <c r="F2874" s="2">
        <v>43981</v>
      </c>
      <c r="G2874" s="17">
        <v>0.74564814814814817</v>
      </c>
      <c r="H2874" s="27">
        <v>363.14</v>
      </c>
    </row>
    <row r="2875" spans="1:8" x14ac:dyDescent="0.25">
      <c r="A2875" s="34">
        <v>300065126</v>
      </c>
      <c r="B2875" s="2">
        <v>43981</v>
      </c>
      <c r="C2875" s="2">
        <v>44011</v>
      </c>
      <c r="D2875" s="38">
        <v>100041526</v>
      </c>
      <c r="E2875" s="38">
        <v>1004</v>
      </c>
      <c r="F2875" s="2">
        <v>43981</v>
      </c>
      <c r="G2875" s="17">
        <v>0.51591435185185186</v>
      </c>
      <c r="H2875" s="27">
        <v>1409.36</v>
      </c>
    </row>
    <row r="2876" spans="1:8" x14ac:dyDescent="0.25">
      <c r="A2876" s="34">
        <v>300065127</v>
      </c>
      <c r="B2876" s="2">
        <v>43980</v>
      </c>
      <c r="C2876" s="2">
        <v>44010</v>
      </c>
      <c r="D2876" s="38">
        <v>100041527</v>
      </c>
      <c r="E2876" s="38">
        <v>1004</v>
      </c>
      <c r="F2876" s="2">
        <v>43980</v>
      </c>
      <c r="G2876" s="17">
        <v>0.81598379629629625</v>
      </c>
      <c r="H2876" s="27">
        <v>925.98</v>
      </c>
    </row>
    <row r="2877" spans="1:8" x14ac:dyDescent="0.25">
      <c r="A2877" s="34">
        <v>300065128</v>
      </c>
      <c r="B2877" s="2">
        <v>43981</v>
      </c>
      <c r="C2877" s="2">
        <v>44011</v>
      </c>
      <c r="D2877" s="38">
        <v>100041528</v>
      </c>
      <c r="E2877" s="38">
        <v>1004</v>
      </c>
      <c r="F2877" s="2">
        <v>43981</v>
      </c>
      <c r="G2877" s="17">
        <v>0.7117013888888889</v>
      </c>
      <c r="H2877" s="27">
        <v>1138.25</v>
      </c>
    </row>
    <row r="2878" spans="1:8" x14ac:dyDescent="0.25">
      <c r="A2878" s="34">
        <v>300065129</v>
      </c>
      <c r="B2878" s="2">
        <v>43982</v>
      </c>
      <c r="C2878" s="2">
        <v>44012</v>
      </c>
      <c r="D2878" s="38">
        <v>100041529</v>
      </c>
      <c r="E2878" s="38">
        <v>1004</v>
      </c>
      <c r="F2878" s="2">
        <v>43982</v>
      </c>
      <c r="G2878" s="17">
        <v>0.70427083333333329</v>
      </c>
      <c r="H2878" s="27">
        <v>1733.48</v>
      </c>
    </row>
    <row r="2879" spans="1:8" x14ac:dyDescent="0.25">
      <c r="A2879" s="34">
        <v>300065130</v>
      </c>
      <c r="B2879" s="2">
        <v>43981</v>
      </c>
      <c r="C2879" s="2">
        <v>44011</v>
      </c>
      <c r="D2879" s="38">
        <v>100041530</v>
      </c>
      <c r="E2879" s="38">
        <v>1004</v>
      </c>
      <c r="F2879" s="2">
        <v>43981</v>
      </c>
      <c r="G2879" s="17">
        <v>0.54309027777777774</v>
      </c>
      <c r="H2879" s="27">
        <v>877.57999999999993</v>
      </c>
    </row>
    <row r="2880" spans="1:8" x14ac:dyDescent="0.25">
      <c r="A2880" s="34">
        <v>300065131</v>
      </c>
      <c r="B2880" s="2">
        <v>43982</v>
      </c>
      <c r="C2880" s="2">
        <v>44012</v>
      </c>
      <c r="D2880" s="38">
        <v>100041531</v>
      </c>
      <c r="E2880" s="38">
        <v>1004</v>
      </c>
      <c r="F2880" s="2">
        <v>43982</v>
      </c>
      <c r="G2880" s="17">
        <v>0.35665509259259259</v>
      </c>
      <c r="H2880" s="27">
        <v>1625.2600000000002</v>
      </c>
    </row>
    <row r="2881" spans="1:8" x14ac:dyDescent="0.25">
      <c r="A2881" s="34">
        <v>300065132</v>
      </c>
      <c r="B2881" s="2">
        <v>43981</v>
      </c>
      <c r="C2881" s="2">
        <v>44011</v>
      </c>
      <c r="D2881" s="38">
        <v>100041532</v>
      </c>
      <c r="E2881" s="38">
        <v>1004</v>
      </c>
      <c r="F2881" s="2">
        <v>43981</v>
      </c>
      <c r="G2881" s="17">
        <v>0.34726851851851853</v>
      </c>
      <c r="H2881" s="27">
        <v>867.17</v>
      </c>
    </row>
    <row r="2882" spans="1:8" x14ac:dyDescent="0.25">
      <c r="A2882" s="34">
        <v>300065133</v>
      </c>
      <c r="B2882" s="2">
        <v>43980</v>
      </c>
      <c r="C2882" s="2">
        <v>44010</v>
      </c>
      <c r="D2882" s="38">
        <v>100041533</v>
      </c>
      <c r="E2882" s="38">
        <v>1004</v>
      </c>
      <c r="F2882" s="2">
        <v>43980</v>
      </c>
      <c r="G2882" s="17">
        <v>0.70936342592592594</v>
      </c>
      <c r="H2882" s="27">
        <v>447.45</v>
      </c>
    </row>
    <row r="2883" spans="1:8" x14ac:dyDescent="0.25">
      <c r="A2883" s="34">
        <v>300065134</v>
      </c>
      <c r="B2883" s="2">
        <v>43981</v>
      </c>
      <c r="C2883" s="2">
        <v>44011</v>
      </c>
      <c r="D2883" s="38">
        <v>100041534</v>
      </c>
      <c r="E2883" s="38">
        <v>1004</v>
      </c>
      <c r="F2883" s="2">
        <v>43981</v>
      </c>
      <c r="G2883" s="17">
        <v>0.72040509259259267</v>
      </c>
      <c r="H2883" s="27">
        <v>403.3</v>
      </c>
    </row>
    <row r="2884" spans="1:8" x14ac:dyDescent="0.25">
      <c r="A2884" s="34">
        <v>300065135</v>
      </c>
      <c r="B2884" s="2">
        <v>43981</v>
      </c>
      <c r="C2884" s="2">
        <v>44011</v>
      </c>
      <c r="D2884" s="38">
        <v>100041535</v>
      </c>
      <c r="E2884" s="38">
        <v>1004</v>
      </c>
      <c r="F2884" s="2">
        <v>43981</v>
      </c>
      <c r="G2884" s="17">
        <v>0.4053356481481481</v>
      </c>
      <c r="H2884" s="27">
        <v>599.69999999999993</v>
      </c>
    </row>
    <row r="2885" spans="1:8" x14ac:dyDescent="0.25">
      <c r="A2885" s="34">
        <v>300065136</v>
      </c>
      <c r="B2885" s="2">
        <v>43981</v>
      </c>
      <c r="C2885" s="2">
        <v>44011</v>
      </c>
      <c r="D2885" s="38">
        <v>100041536</v>
      </c>
      <c r="E2885" s="38">
        <v>1004</v>
      </c>
      <c r="F2885" s="2">
        <v>43981</v>
      </c>
      <c r="G2885" s="17">
        <v>0.70709490740740744</v>
      </c>
      <c r="H2885" s="27">
        <v>842.52</v>
      </c>
    </row>
    <row r="2886" spans="1:8" x14ac:dyDescent="0.25">
      <c r="A2886" s="34">
        <v>300065137</v>
      </c>
      <c r="B2886" s="2">
        <v>43982</v>
      </c>
      <c r="C2886" s="2">
        <v>44012</v>
      </c>
      <c r="D2886" s="38">
        <v>100041537</v>
      </c>
      <c r="E2886" s="38">
        <v>1004</v>
      </c>
      <c r="F2886" s="2">
        <v>43982</v>
      </c>
      <c r="G2886" s="17">
        <v>0.50511574074074073</v>
      </c>
      <c r="H2886" s="27">
        <v>1094.7399999999998</v>
      </c>
    </row>
    <row r="2887" spans="1:8" x14ac:dyDescent="0.25">
      <c r="A2887" s="34">
        <v>300065138</v>
      </c>
      <c r="B2887" s="2">
        <v>43981</v>
      </c>
      <c r="C2887" s="2">
        <v>44011</v>
      </c>
      <c r="D2887" s="38">
        <v>100041538</v>
      </c>
      <c r="E2887" s="38">
        <v>1004</v>
      </c>
      <c r="F2887" s="2">
        <v>43981</v>
      </c>
      <c r="G2887" s="17">
        <v>0.65206018518518516</v>
      </c>
      <c r="H2887" s="27">
        <v>1406.18</v>
      </c>
    </row>
    <row r="2888" spans="1:8" x14ac:dyDescent="0.25">
      <c r="A2888" s="34">
        <v>300065139</v>
      </c>
      <c r="B2888" s="2">
        <v>43980</v>
      </c>
      <c r="C2888" s="2">
        <v>44010</v>
      </c>
      <c r="D2888" s="38">
        <v>100041539</v>
      </c>
      <c r="E2888" s="38">
        <v>1004</v>
      </c>
      <c r="F2888" s="2">
        <v>43980</v>
      </c>
      <c r="G2888" s="17">
        <v>0.75187500000000007</v>
      </c>
      <c r="H2888" s="27">
        <v>1180.3600000000001</v>
      </c>
    </row>
    <row r="2889" spans="1:8" x14ac:dyDescent="0.25">
      <c r="A2889" s="34">
        <v>300065140</v>
      </c>
      <c r="B2889" s="2">
        <v>43981</v>
      </c>
      <c r="C2889" s="2">
        <v>44011</v>
      </c>
      <c r="D2889" s="38">
        <v>100041540</v>
      </c>
      <c r="E2889" s="38">
        <v>1004</v>
      </c>
      <c r="F2889" s="2">
        <v>43981</v>
      </c>
      <c r="G2889" s="17">
        <v>0.79594907407407411</v>
      </c>
      <c r="H2889" s="27">
        <v>895.44</v>
      </c>
    </row>
    <row r="2890" spans="1:8" x14ac:dyDescent="0.25">
      <c r="A2890" s="34">
        <v>300065141</v>
      </c>
      <c r="B2890" s="2">
        <v>43982</v>
      </c>
      <c r="C2890" s="2">
        <v>44012</v>
      </c>
      <c r="D2890" s="38">
        <v>100041541</v>
      </c>
      <c r="E2890" s="38">
        <v>1004</v>
      </c>
      <c r="F2890" s="2">
        <v>43982</v>
      </c>
      <c r="G2890" s="17">
        <v>0.61155092592592586</v>
      </c>
      <c r="H2890" s="27">
        <v>672.34</v>
      </c>
    </row>
    <row r="2891" spans="1:8" x14ac:dyDescent="0.25">
      <c r="A2891" s="34">
        <v>300065142</v>
      </c>
      <c r="B2891" s="2">
        <v>43980</v>
      </c>
      <c r="C2891" s="2">
        <v>44010</v>
      </c>
      <c r="D2891" s="38">
        <v>100041542</v>
      </c>
      <c r="E2891" s="38">
        <v>1004</v>
      </c>
      <c r="F2891" s="2">
        <v>43980</v>
      </c>
      <c r="G2891" s="17">
        <v>0.46059027777777778</v>
      </c>
      <c r="H2891" s="27">
        <v>557.81999999999994</v>
      </c>
    </row>
    <row r="2892" spans="1:8" x14ac:dyDescent="0.25">
      <c r="A2892" s="34">
        <v>300065143</v>
      </c>
      <c r="B2892" s="2">
        <v>43981</v>
      </c>
      <c r="C2892" s="2">
        <v>44011</v>
      </c>
      <c r="D2892" s="38">
        <v>100041543</v>
      </c>
      <c r="E2892" s="38">
        <v>1004</v>
      </c>
      <c r="F2892" s="2">
        <v>43981</v>
      </c>
      <c r="G2892" s="17">
        <v>0.41571759259259261</v>
      </c>
      <c r="H2892" s="27">
        <v>657.23</v>
      </c>
    </row>
    <row r="2893" spans="1:8" x14ac:dyDescent="0.25">
      <c r="A2893" s="34">
        <v>300065144</v>
      </c>
      <c r="B2893" s="2">
        <v>43982</v>
      </c>
      <c r="C2893" s="2">
        <v>44012</v>
      </c>
      <c r="D2893" s="38">
        <v>100041544</v>
      </c>
      <c r="E2893" s="38">
        <v>1004</v>
      </c>
      <c r="F2893" s="2">
        <v>43982</v>
      </c>
      <c r="G2893" s="17">
        <v>0.60534722222222215</v>
      </c>
      <c r="H2893" s="27">
        <v>734.34</v>
      </c>
    </row>
    <row r="2894" spans="1:8" x14ac:dyDescent="0.25">
      <c r="A2894" s="34">
        <v>300065145</v>
      </c>
      <c r="B2894" s="2">
        <v>43981</v>
      </c>
      <c r="C2894" s="2">
        <v>44011</v>
      </c>
      <c r="D2894" s="38">
        <v>100041545</v>
      </c>
      <c r="E2894" s="38">
        <v>1004</v>
      </c>
      <c r="F2894" s="2">
        <v>43981</v>
      </c>
      <c r="G2894" s="17">
        <v>0.33031250000000001</v>
      </c>
      <c r="H2894" s="27">
        <v>1034.74</v>
      </c>
    </row>
    <row r="2895" spans="1:8" x14ac:dyDescent="0.25">
      <c r="A2895" s="34">
        <v>300065146</v>
      </c>
      <c r="B2895" s="2">
        <v>43982</v>
      </c>
      <c r="C2895" s="2">
        <v>44012</v>
      </c>
      <c r="D2895" s="38">
        <v>100041546</v>
      </c>
      <c r="E2895" s="38">
        <v>1004</v>
      </c>
      <c r="F2895" s="2">
        <v>43982</v>
      </c>
      <c r="G2895" s="17">
        <v>0.4566898148148148</v>
      </c>
      <c r="H2895" s="27">
        <v>1356.3700000000001</v>
      </c>
    </row>
    <row r="2896" spans="1:8" x14ac:dyDescent="0.25">
      <c r="A2896" s="34">
        <v>300065147</v>
      </c>
      <c r="B2896" s="2">
        <v>43980</v>
      </c>
      <c r="C2896" s="2">
        <v>44010</v>
      </c>
      <c r="D2896" s="38">
        <v>100041547</v>
      </c>
      <c r="E2896" s="38">
        <v>1004</v>
      </c>
      <c r="F2896" s="2">
        <v>43980</v>
      </c>
      <c r="G2896" s="17">
        <v>0.47802083333333334</v>
      </c>
      <c r="H2896" s="27">
        <v>1062.9199999999998</v>
      </c>
    </row>
    <row r="2897" spans="1:8" x14ac:dyDescent="0.25">
      <c r="A2897" s="34">
        <v>300065148</v>
      </c>
      <c r="B2897" s="2">
        <v>43981</v>
      </c>
      <c r="C2897" s="2">
        <v>44011</v>
      </c>
      <c r="D2897" s="38">
        <v>100041548</v>
      </c>
      <c r="E2897" s="38">
        <v>1004</v>
      </c>
      <c r="F2897" s="2">
        <v>43981</v>
      </c>
      <c r="G2897" s="17">
        <v>0.30373842592592593</v>
      </c>
      <c r="H2897" s="27">
        <v>680.06999999999994</v>
      </c>
    </row>
    <row r="2898" spans="1:8" x14ac:dyDescent="0.25">
      <c r="A2898" s="34">
        <v>300065149</v>
      </c>
      <c r="B2898" s="2">
        <v>43980</v>
      </c>
      <c r="C2898" s="2">
        <v>44010</v>
      </c>
      <c r="D2898" s="38">
        <v>100041549</v>
      </c>
      <c r="E2898" s="38">
        <v>1004</v>
      </c>
      <c r="F2898" s="2">
        <v>43980</v>
      </c>
      <c r="G2898" s="17">
        <v>0.39980324074074075</v>
      </c>
      <c r="H2898" s="27">
        <v>1450.08</v>
      </c>
    </row>
    <row r="2899" spans="1:8" x14ac:dyDescent="0.25">
      <c r="A2899" s="34">
        <v>300065150</v>
      </c>
      <c r="B2899" s="2">
        <v>43981</v>
      </c>
      <c r="C2899" s="2">
        <v>44011</v>
      </c>
      <c r="D2899" s="38">
        <v>100041550</v>
      </c>
      <c r="E2899" s="38">
        <v>1004</v>
      </c>
      <c r="F2899" s="2">
        <v>43981</v>
      </c>
      <c r="G2899" s="17">
        <v>0.67008101851851853</v>
      </c>
      <c r="H2899" s="27">
        <v>693.11</v>
      </c>
    </row>
    <row r="2900" spans="1:8" x14ac:dyDescent="0.25">
      <c r="A2900" s="34">
        <v>300065151</v>
      </c>
      <c r="B2900" s="2">
        <v>43985</v>
      </c>
      <c r="C2900" s="2">
        <v>44015</v>
      </c>
      <c r="D2900" s="38">
        <v>100041551</v>
      </c>
      <c r="E2900" s="38">
        <v>1004</v>
      </c>
      <c r="F2900" s="2">
        <v>43985</v>
      </c>
      <c r="G2900" s="17">
        <v>0.82050925925925933</v>
      </c>
      <c r="H2900" s="27">
        <v>510.59</v>
      </c>
    </row>
    <row r="2901" spans="1:8" x14ac:dyDescent="0.25">
      <c r="A2901" s="34">
        <v>300065152</v>
      </c>
      <c r="B2901" s="2">
        <v>43985</v>
      </c>
      <c r="C2901" s="2">
        <v>44015</v>
      </c>
      <c r="D2901" s="38">
        <v>100041552</v>
      </c>
      <c r="E2901" s="38">
        <v>1004</v>
      </c>
      <c r="F2901" s="2">
        <v>43985</v>
      </c>
      <c r="G2901" s="17">
        <v>0.49989583333333337</v>
      </c>
      <c r="H2901" s="27">
        <v>1399.72</v>
      </c>
    </row>
    <row r="2902" spans="1:8" x14ac:dyDescent="0.25">
      <c r="A2902" s="34">
        <v>300065154</v>
      </c>
      <c r="B2902" s="2">
        <v>43984</v>
      </c>
      <c r="C2902" s="2">
        <v>44014</v>
      </c>
      <c r="D2902" s="38">
        <v>100041554</v>
      </c>
      <c r="E2902" s="38">
        <v>1004</v>
      </c>
      <c r="F2902" s="2">
        <v>43984</v>
      </c>
      <c r="G2902" s="17">
        <v>0.33091435185185186</v>
      </c>
      <c r="H2902" s="27">
        <v>1956.4</v>
      </c>
    </row>
    <row r="2903" spans="1:8" x14ac:dyDescent="0.25">
      <c r="A2903" s="34">
        <v>300065155</v>
      </c>
      <c r="B2903" s="2">
        <v>43983</v>
      </c>
      <c r="C2903" s="2">
        <v>44013</v>
      </c>
      <c r="D2903" s="38">
        <v>100041555</v>
      </c>
      <c r="E2903" s="38">
        <v>1004</v>
      </c>
      <c r="F2903" s="2">
        <v>43983</v>
      </c>
      <c r="G2903" s="17">
        <v>0.32104166666666667</v>
      </c>
      <c r="H2903" s="27">
        <v>975.5100000000001</v>
      </c>
    </row>
    <row r="2904" spans="1:8" x14ac:dyDescent="0.25">
      <c r="A2904" s="34">
        <v>300065156</v>
      </c>
      <c r="B2904" s="2">
        <v>43983</v>
      </c>
      <c r="C2904" s="2">
        <v>44013</v>
      </c>
      <c r="D2904" s="38">
        <v>100041556</v>
      </c>
      <c r="E2904" s="38">
        <v>1004</v>
      </c>
      <c r="F2904" s="2">
        <v>43983</v>
      </c>
      <c r="G2904" s="17">
        <v>0.47039351851851857</v>
      </c>
      <c r="H2904" s="27">
        <v>687.95</v>
      </c>
    </row>
    <row r="2905" spans="1:8" x14ac:dyDescent="0.25">
      <c r="A2905" s="34">
        <v>300065157</v>
      </c>
      <c r="B2905" s="2">
        <v>43984</v>
      </c>
      <c r="C2905" s="2">
        <v>44014</v>
      </c>
      <c r="D2905" s="38">
        <v>100041557</v>
      </c>
      <c r="E2905" s="38">
        <v>1004</v>
      </c>
      <c r="F2905" s="2">
        <v>43984</v>
      </c>
      <c r="G2905" s="17">
        <v>0.82908564814814811</v>
      </c>
      <c r="H2905" s="27">
        <v>673.39</v>
      </c>
    </row>
    <row r="2906" spans="1:8" x14ac:dyDescent="0.25">
      <c r="A2906" s="34">
        <v>300065158</v>
      </c>
      <c r="B2906" s="2">
        <v>43984</v>
      </c>
      <c r="C2906" s="2">
        <v>44014</v>
      </c>
      <c r="D2906" s="38">
        <v>100041558</v>
      </c>
      <c r="E2906" s="38">
        <v>1004</v>
      </c>
      <c r="F2906" s="2">
        <v>43984</v>
      </c>
      <c r="G2906" s="17">
        <v>0.66378472222222229</v>
      </c>
      <c r="H2906" s="27">
        <v>408.42</v>
      </c>
    </row>
    <row r="2907" spans="1:8" x14ac:dyDescent="0.25">
      <c r="A2907" s="34">
        <v>300065159</v>
      </c>
      <c r="B2907" s="2">
        <v>43985</v>
      </c>
      <c r="C2907" s="2">
        <v>44015</v>
      </c>
      <c r="D2907" s="38">
        <v>100041559</v>
      </c>
      <c r="E2907" s="38">
        <v>1004</v>
      </c>
      <c r="F2907" s="2">
        <v>43985</v>
      </c>
      <c r="G2907" s="17">
        <v>0.64665509259259257</v>
      </c>
      <c r="H2907" s="27">
        <v>890.38</v>
      </c>
    </row>
    <row r="2908" spans="1:8" x14ac:dyDescent="0.25">
      <c r="A2908" s="34">
        <v>300065160</v>
      </c>
      <c r="B2908" s="2">
        <v>43984</v>
      </c>
      <c r="C2908" s="2">
        <v>44014</v>
      </c>
      <c r="D2908" s="38">
        <v>100041560</v>
      </c>
      <c r="E2908" s="38">
        <v>1004</v>
      </c>
      <c r="F2908" s="2">
        <v>43984</v>
      </c>
      <c r="G2908" s="17">
        <v>0.59812500000000002</v>
      </c>
      <c r="H2908" s="27">
        <v>1311.51</v>
      </c>
    </row>
    <row r="2909" spans="1:8" x14ac:dyDescent="0.25">
      <c r="A2909" s="34">
        <v>300065161</v>
      </c>
      <c r="B2909" s="2">
        <v>43983</v>
      </c>
      <c r="C2909" s="2">
        <v>44013</v>
      </c>
      <c r="D2909" s="38">
        <v>100041561</v>
      </c>
      <c r="E2909" s="38">
        <v>1004</v>
      </c>
      <c r="F2909" s="2">
        <v>43983</v>
      </c>
      <c r="G2909" s="17">
        <v>0.58734953703703707</v>
      </c>
      <c r="H2909" s="27">
        <v>1091.6400000000001</v>
      </c>
    </row>
    <row r="2910" spans="1:8" x14ac:dyDescent="0.25">
      <c r="A2910" s="34">
        <v>300065162</v>
      </c>
      <c r="B2910" s="2">
        <v>43983</v>
      </c>
      <c r="C2910" s="2">
        <v>44013</v>
      </c>
      <c r="D2910" s="38">
        <v>100041562</v>
      </c>
      <c r="E2910" s="38">
        <v>1004</v>
      </c>
      <c r="F2910" s="2">
        <v>43983</v>
      </c>
      <c r="G2910" s="17">
        <v>0.61665509259259255</v>
      </c>
      <c r="H2910" s="27">
        <v>682.27</v>
      </c>
    </row>
    <row r="2911" spans="1:8" x14ac:dyDescent="0.25">
      <c r="A2911" s="34">
        <v>300065163</v>
      </c>
      <c r="B2911" s="2">
        <v>43984</v>
      </c>
      <c r="C2911" s="2">
        <v>44014</v>
      </c>
      <c r="D2911" s="38">
        <v>100041563</v>
      </c>
      <c r="E2911" s="38">
        <v>1004</v>
      </c>
      <c r="F2911" s="2">
        <v>43984</v>
      </c>
      <c r="G2911" s="17">
        <v>0.50116898148148148</v>
      </c>
      <c r="H2911" s="27">
        <v>629.96</v>
      </c>
    </row>
    <row r="2912" spans="1:8" x14ac:dyDescent="0.25">
      <c r="A2912" s="34">
        <v>300065164</v>
      </c>
      <c r="B2912" s="2">
        <v>43985</v>
      </c>
      <c r="C2912" s="2">
        <v>44015</v>
      </c>
      <c r="D2912" s="38">
        <v>100041564</v>
      </c>
      <c r="E2912" s="38">
        <v>1004</v>
      </c>
      <c r="F2912" s="2">
        <v>43985</v>
      </c>
      <c r="G2912" s="17">
        <v>0.32079861111111113</v>
      </c>
      <c r="H2912" s="27">
        <v>784.57</v>
      </c>
    </row>
    <row r="2913" spans="1:8" x14ac:dyDescent="0.25">
      <c r="A2913" s="34">
        <v>300065165</v>
      </c>
      <c r="B2913" s="2">
        <v>43985</v>
      </c>
      <c r="C2913" s="2">
        <v>44015</v>
      </c>
      <c r="D2913" s="38">
        <v>100041565</v>
      </c>
      <c r="E2913" s="38">
        <v>1004</v>
      </c>
      <c r="F2913" s="2">
        <v>43985</v>
      </c>
      <c r="G2913" s="17">
        <v>0.73202546296296289</v>
      </c>
      <c r="H2913" s="27">
        <v>807.35</v>
      </c>
    </row>
    <row r="2914" spans="1:8" x14ac:dyDescent="0.25">
      <c r="A2914" s="34">
        <v>300065166</v>
      </c>
      <c r="B2914" s="2">
        <v>43983</v>
      </c>
      <c r="C2914" s="2">
        <v>44013</v>
      </c>
      <c r="D2914" s="38">
        <v>100041566</v>
      </c>
      <c r="E2914" s="38">
        <v>1004</v>
      </c>
      <c r="F2914" s="2">
        <v>43983</v>
      </c>
      <c r="G2914" s="17">
        <v>0.43996527777777777</v>
      </c>
      <c r="H2914" s="27">
        <v>640.08000000000004</v>
      </c>
    </row>
    <row r="2915" spans="1:8" x14ac:dyDescent="0.25">
      <c r="A2915" s="34">
        <v>300065167</v>
      </c>
      <c r="B2915" s="2">
        <v>43983</v>
      </c>
      <c r="C2915" s="2">
        <v>44013</v>
      </c>
      <c r="D2915" s="38">
        <v>100041567</v>
      </c>
      <c r="E2915" s="38">
        <v>1004</v>
      </c>
      <c r="F2915" s="2">
        <v>43983</v>
      </c>
      <c r="G2915" s="17">
        <v>0.43157407407407405</v>
      </c>
      <c r="H2915" s="27">
        <v>2095.2199999999998</v>
      </c>
    </row>
    <row r="2916" spans="1:8" x14ac:dyDescent="0.25">
      <c r="A2916" s="34">
        <v>300065168</v>
      </c>
      <c r="B2916" s="2">
        <v>43984</v>
      </c>
      <c r="C2916" s="2">
        <v>44014</v>
      </c>
      <c r="D2916" s="38">
        <v>100041568</v>
      </c>
      <c r="E2916" s="38">
        <v>1004</v>
      </c>
      <c r="F2916" s="2">
        <v>43984</v>
      </c>
      <c r="G2916" s="17">
        <v>0.4294675925925926</v>
      </c>
      <c r="H2916" s="27">
        <v>470.78</v>
      </c>
    </row>
    <row r="2917" spans="1:8" x14ac:dyDescent="0.25">
      <c r="A2917" s="34">
        <v>300065169</v>
      </c>
      <c r="B2917" s="2">
        <v>43983</v>
      </c>
      <c r="C2917" s="2">
        <v>44013</v>
      </c>
      <c r="D2917" s="38">
        <v>100041569</v>
      </c>
      <c r="E2917" s="38">
        <v>1004</v>
      </c>
      <c r="F2917" s="2">
        <v>43983</v>
      </c>
      <c r="G2917" s="17">
        <v>0.3900925925925926</v>
      </c>
      <c r="H2917" s="27">
        <v>545.57000000000005</v>
      </c>
    </row>
    <row r="2918" spans="1:8" x14ac:dyDescent="0.25">
      <c r="A2918" s="34">
        <v>300065170</v>
      </c>
      <c r="B2918" s="2">
        <v>43983</v>
      </c>
      <c r="C2918" s="2">
        <v>44013</v>
      </c>
      <c r="D2918" s="38">
        <v>100041570</v>
      </c>
      <c r="E2918" s="38">
        <v>1004</v>
      </c>
      <c r="F2918" s="2">
        <v>43983</v>
      </c>
      <c r="G2918" s="17">
        <v>0.53714120370370366</v>
      </c>
      <c r="H2918" s="27">
        <v>776.18000000000006</v>
      </c>
    </row>
    <row r="2919" spans="1:8" x14ac:dyDescent="0.25">
      <c r="A2919" s="34">
        <v>300065171</v>
      </c>
      <c r="B2919" s="2">
        <v>43983</v>
      </c>
      <c r="C2919" s="2">
        <v>44013</v>
      </c>
      <c r="D2919" s="38">
        <v>100041571</v>
      </c>
      <c r="E2919" s="38">
        <v>1004</v>
      </c>
      <c r="F2919" s="2">
        <v>43983</v>
      </c>
      <c r="G2919" s="17">
        <v>0.34874999999999995</v>
      </c>
      <c r="H2919" s="27">
        <v>1288.3799999999999</v>
      </c>
    </row>
    <row r="2920" spans="1:8" x14ac:dyDescent="0.25">
      <c r="A2920" s="34">
        <v>300065172</v>
      </c>
      <c r="B2920" s="2">
        <v>43985</v>
      </c>
      <c r="C2920" s="2">
        <v>44015</v>
      </c>
      <c r="D2920" s="38">
        <v>100041572</v>
      </c>
      <c r="E2920" s="38">
        <v>1004</v>
      </c>
      <c r="F2920" s="2">
        <v>43985</v>
      </c>
      <c r="G2920" s="17">
        <v>0.63171296296296298</v>
      </c>
      <c r="H2920" s="27">
        <v>1197.9100000000001</v>
      </c>
    </row>
    <row r="2921" spans="1:8" x14ac:dyDescent="0.25">
      <c r="A2921" s="34">
        <v>300065173</v>
      </c>
      <c r="B2921" s="2">
        <v>43984</v>
      </c>
      <c r="C2921" s="2">
        <v>44014</v>
      </c>
      <c r="D2921" s="38">
        <v>100041573</v>
      </c>
      <c r="E2921" s="38">
        <v>1004</v>
      </c>
      <c r="F2921" s="2">
        <v>43984</v>
      </c>
      <c r="G2921" s="17">
        <v>0.72481481481481491</v>
      </c>
      <c r="H2921" s="27">
        <v>380.05</v>
      </c>
    </row>
    <row r="2922" spans="1:8" x14ac:dyDescent="0.25">
      <c r="A2922" s="34">
        <v>300065174</v>
      </c>
      <c r="B2922" s="2">
        <v>43985</v>
      </c>
      <c r="C2922" s="2">
        <v>44015</v>
      </c>
      <c r="D2922" s="38">
        <v>100041574</v>
      </c>
      <c r="E2922" s="38">
        <v>1004</v>
      </c>
      <c r="F2922" s="2">
        <v>43985</v>
      </c>
      <c r="G2922" s="17">
        <v>0.57505787037037037</v>
      </c>
      <c r="H2922" s="27">
        <v>1699.4899999999998</v>
      </c>
    </row>
    <row r="2923" spans="1:8" x14ac:dyDescent="0.25">
      <c r="A2923" s="34">
        <v>300065175</v>
      </c>
      <c r="B2923" s="2">
        <v>43984</v>
      </c>
      <c r="C2923" s="2">
        <v>44014</v>
      </c>
      <c r="D2923" s="38">
        <v>100041575</v>
      </c>
      <c r="E2923" s="38">
        <v>1004</v>
      </c>
      <c r="F2923" s="2">
        <v>43984</v>
      </c>
      <c r="G2923" s="17">
        <v>0.66355324074074074</v>
      </c>
      <c r="H2923" s="27">
        <v>1129.55</v>
      </c>
    </row>
    <row r="2924" spans="1:8" x14ac:dyDescent="0.25">
      <c r="A2924" s="34">
        <v>300065176</v>
      </c>
      <c r="B2924" s="2">
        <v>43985</v>
      </c>
      <c r="C2924" s="2">
        <v>44015</v>
      </c>
      <c r="D2924" s="38">
        <v>100041576</v>
      </c>
      <c r="E2924" s="38">
        <v>1004</v>
      </c>
      <c r="F2924" s="2">
        <v>43985</v>
      </c>
      <c r="G2924" s="17">
        <v>0.79457175925925927</v>
      </c>
      <c r="H2924" s="27">
        <v>337.08</v>
      </c>
    </row>
    <row r="2925" spans="1:8" x14ac:dyDescent="0.25">
      <c r="A2925" s="34">
        <v>300065177</v>
      </c>
      <c r="B2925" s="2">
        <v>43985</v>
      </c>
      <c r="C2925" s="2">
        <v>44015</v>
      </c>
      <c r="D2925" s="38">
        <v>100041577</v>
      </c>
      <c r="E2925" s="38">
        <v>1004</v>
      </c>
      <c r="F2925" s="2">
        <v>43985</v>
      </c>
      <c r="G2925" s="17">
        <v>0.68052083333333335</v>
      </c>
      <c r="H2925" s="27">
        <v>845.84</v>
      </c>
    </row>
    <row r="2926" spans="1:8" x14ac:dyDescent="0.25">
      <c r="A2926" s="34">
        <v>300065178</v>
      </c>
      <c r="B2926" s="2">
        <v>43986</v>
      </c>
      <c r="C2926" s="2">
        <v>44016</v>
      </c>
      <c r="D2926" s="38">
        <v>100041578</v>
      </c>
      <c r="E2926" s="38">
        <v>1004</v>
      </c>
      <c r="F2926" s="2">
        <v>43986</v>
      </c>
      <c r="G2926" s="17">
        <v>0.77809027777777784</v>
      </c>
      <c r="H2926" s="27">
        <v>636.81999999999994</v>
      </c>
    </row>
    <row r="2927" spans="1:8" x14ac:dyDescent="0.25">
      <c r="A2927" s="34">
        <v>300065179</v>
      </c>
      <c r="B2927" s="2">
        <v>43985</v>
      </c>
      <c r="C2927" s="2">
        <v>44015</v>
      </c>
      <c r="D2927" s="38">
        <v>100041579</v>
      </c>
      <c r="E2927" s="38">
        <v>1004</v>
      </c>
      <c r="F2927" s="2">
        <v>43985</v>
      </c>
      <c r="G2927" s="17">
        <v>0.3512615740740741</v>
      </c>
      <c r="H2927" s="27">
        <v>453.4</v>
      </c>
    </row>
    <row r="2928" spans="1:8" x14ac:dyDescent="0.25">
      <c r="A2928" s="34">
        <v>300065180</v>
      </c>
      <c r="B2928" s="2">
        <v>43984</v>
      </c>
      <c r="C2928" s="2">
        <v>44014</v>
      </c>
      <c r="D2928" s="38">
        <v>100041580</v>
      </c>
      <c r="E2928" s="38">
        <v>1004</v>
      </c>
      <c r="F2928" s="2">
        <v>43984</v>
      </c>
      <c r="G2928" s="17">
        <v>0.32091435185185185</v>
      </c>
      <c r="H2928" s="27">
        <v>685.13</v>
      </c>
    </row>
    <row r="2929" spans="1:8" x14ac:dyDescent="0.25">
      <c r="A2929" s="34">
        <v>300065181</v>
      </c>
      <c r="B2929" s="2">
        <v>43985</v>
      </c>
      <c r="C2929" s="2">
        <v>44015</v>
      </c>
      <c r="D2929" s="38">
        <v>100041581</v>
      </c>
      <c r="E2929" s="38">
        <v>1004</v>
      </c>
      <c r="F2929" s="2">
        <v>43985</v>
      </c>
      <c r="G2929" s="17">
        <v>0.41765046296296293</v>
      </c>
      <c r="H2929" s="27">
        <v>1042.1300000000001</v>
      </c>
    </row>
    <row r="2930" spans="1:8" x14ac:dyDescent="0.25">
      <c r="A2930" s="34">
        <v>300065182</v>
      </c>
      <c r="B2930" s="2">
        <v>43984</v>
      </c>
      <c r="C2930" s="2">
        <v>44014</v>
      </c>
      <c r="D2930" s="38">
        <v>100041582</v>
      </c>
      <c r="E2930" s="38">
        <v>1004</v>
      </c>
      <c r="F2930" s="2">
        <v>43984</v>
      </c>
      <c r="G2930" s="17">
        <v>0.70177083333333334</v>
      </c>
      <c r="H2930" s="27">
        <v>620.26</v>
      </c>
    </row>
    <row r="2931" spans="1:8" x14ac:dyDescent="0.25">
      <c r="A2931" s="34">
        <v>300065183</v>
      </c>
      <c r="B2931" s="2">
        <v>43984</v>
      </c>
      <c r="C2931" s="2">
        <v>44014</v>
      </c>
      <c r="D2931" s="38">
        <v>100041583</v>
      </c>
      <c r="E2931" s="38">
        <v>1004</v>
      </c>
      <c r="F2931" s="2">
        <v>43984</v>
      </c>
      <c r="G2931" s="17">
        <v>0.80395833333333344</v>
      </c>
      <c r="H2931" s="27">
        <v>1060.49</v>
      </c>
    </row>
    <row r="2932" spans="1:8" x14ac:dyDescent="0.25">
      <c r="A2932" s="34">
        <v>300065184</v>
      </c>
      <c r="B2932" s="2">
        <v>43985</v>
      </c>
      <c r="C2932" s="2">
        <v>44015</v>
      </c>
      <c r="D2932" s="38">
        <v>100041584</v>
      </c>
      <c r="E2932" s="38">
        <v>1004</v>
      </c>
      <c r="F2932" s="2">
        <v>43985</v>
      </c>
      <c r="G2932" s="17">
        <v>0.80939814814814814</v>
      </c>
      <c r="H2932" s="27">
        <v>1002.5999999999999</v>
      </c>
    </row>
    <row r="2933" spans="1:8" x14ac:dyDescent="0.25">
      <c r="A2933" s="34">
        <v>300065185</v>
      </c>
      <c r="B2933" s="2">
        <v>43985</v>
      </c>
      <c r="C2933" s="2">
        <v>44015</v>
      </c>
      <c r="D2933" s="38">
        <v>100041585</v>
      </c>
      <c r="E2933" s="38">
        <v>1004</v>
      </c>
      <c r="F2933" s="2">
        <v>43985</v>
      </c>
      <c r="G2933" s="17">
        <v>0.32438657407407406</v>
      </c>
      <c r="H2933" s="27">
        <v>1074.2</v>
      </c>
    </row>
    <row r="2934" spans="1:8" x14ac:dyDescent="0.25">
      <c r="A2934" s="34">
        <v>300065186</v>
      </c>
      <c r="B2934" s="2">
        <v>43986</v>
      </c>
      <c r="C2934" s="2">
        <v>44016</v>
      </c>
      <c r="D2934" s="38">
        <v>100041586</v>
      </c>
      <c r="E2934" s="38">
        <v>1004</v>
      </c>
      <c r="F2934" s="2">
        <v>43986</v>
      </c>
      <c r="G2934" s="17">
        <v>0.76400462962962967</v>
      </c>
      <c r="H2934" s="27">
        <v>587.41999999999996</v>
      </c>
    </row>
    <row r="2935" spans="1:8" x14ac:dyDescent="0.25">
      <c r="A2935" s="34">
        <v>300065187</v>
      </c>
      <c r="B2935" s="2">
        <v>43984</v>
      </c>
      <c r="C2935" s="2">
        <v>44014</v>
      </c>
      <c r="D2935" s="38">
        <v>100041587</v>
      </c>
      <c r="E2935" s="38">
        <v>1004</v>
      </c>
      <c r="F2935" s="2">
        <v>43984</v>
      </c>
      <c r="G2935" s="17">
        <v>0.67910879629629628</v>
      </c>
      <c r="H2935" s="27">
        <v>658.55</v>
      </c>
    </row>
    <row r="2936" spans="1:8" x14ac:dyDescent="0.25">
      <c r="A2936" s="34">
        <v>300065188</v>
      </c>
      <c r="B2936" s="2">
        <v>43986</v>
      </c>
      <c r="C2936" s="2">
        <v>44016</v>
      </c>
      <c r="D2936" s="38">
        <v>100041588</v>
      </c>
      <c r="E2936" s="38">
        <v>1004</v>
      </c>
      <c r="F2936" s="2">
        <v>43986</v>
      </c>
      <c r="G2936" s="17">
        <v>0.56671296296296292</v>
      </c>
      <c r="H2936" s="27">
        <v>624.31000000000006</v>
      </c>
    </row>
    <row r="2937" spans="1:8" x14ac:dyDescent="0.25">
      <c r="A2937" s="34">
        <v>300065189</v>
      </c>
      <c r="B2937" s="2">
        <v>43986</v>
      </c>
      <c r="C2937" s="2">
        <v>44016</v>
      </c>
      <c r="D2937" s="38">
        <v>100041589</v>
      </c>
      <c r="E2937" s="38">
        <v>1004</v>
      </c>
      <c r="F2937" s="2">
        <v>43986</v>
      </c>
      <c r="G2937" s="17">
        <v>0.59050925925925923</v>
      </c>
      <c r="H2937" s="27">
        <v>755.93999999999994</v>
      </c>
    </row>
    <row r="2938" spans="1:8" x14ac:dyDescent="0.25">
      <c r="A2938" s="34">
        <v>300065190</v>
      </c>
      <c r="B2938" s="2">
        <v>43984</v>
      </c>
      <c r="C2938" s="2">
        <v>44014</v>
      </c>
      <c r="D2938" s="38">
        <v>100041590</v>
      </c>
      <c r="E2938" s="38">
        <v>1004</v>
      </c>
      <c r="F2938" s="2">
        <v>43984</v>
      </c>
      <c r="G2938" s="17">
        <v>0.79997685185185186</v>
      </c>
      <c r="H2938" s="27">
        <v>997.06</v>
      </c>
    </row>
    <row r="2939" spans="1:8" x14ac:dyDescent="0.25">
      <c r="A2939" s="34">
        <v>300065191</v>
      </c>
      <c r="B2939" s="2">
        <v>43985</v>
      </c>
      <c r="C2939" s="2">
        <v>44015</v>
      </c>
      <c r="D2939" s="38">
        <v>100041591</v>
      </c>
      <c r="E2939" s="38">
        <v>1004</v>
      </c>
      <c r="F2939" s="2">
        <v>43985</v>
      </c>
      <c r="G2939" s="17">
        <v>0.69950231481481484</v>
      </c>
      <c r="H2939" s="27">
        <v>629.75</v>
      </c>
    </row>
    <row r="2940" spans="1:8" x14ac:dyDescent="0.25">
      <c r="A2940" s="34">
        <v>300065192</v>
      </c>
      <c r="B2940" s="2">
        <v>43986</v>
      </c>
      <c r="C2940" s="2">
        <v>44016</v>
      </c>
      <c r="D2940" s="38">
        <v>100041592</v>
      </c>
      <c r="E2940" s="38">
        <v>1004</v>
      </c>
      <c r="F2940" s="2">
        <v>43986</v>
      </c>
      <c r="G2940" s="17">
        <v>0.32969907407407406</v>
      </c>
      <c r="H2940" s="27">
        <v>11641.75</v>
      </c>
    </row>
    <row r="2941" spans="1:8" x14ac:dyDescent="0.25">
      <c r="A2941" s="34">
        <v>300065193</v>
      </c>
      <c r="B2941" s="2">
        <v>43986</v>
      </c>
      <c r="C2941" s="2">
        <v>44016</v>
      </c>
      <c r="D2941" s="38">
        <v>100041593</v>
      </c>
      <c r="E2941" s="38">
        <v>1004</v>
      </c>
      <c r="F2941" s="2">
        <v>43986</v>
      </c>
      <c r="G2941" s="17">
        <v>0.38872685185185185</v>
      </c>
      <c r="H2941" s="27">
        <v>627.22</v>
      </c>
    </row>
    <row r="2942" spans="1:8" x14ac:dyDescent="0.25">
      <c r="A2942" s="34">
        <v>300065194</v>
      </c>
      <c r="B2942" s="2">
        <v>43984</v>
      </c>
      <c r="C2942" s="2">
        <v>44014</v>
      </c>
      <c r="D2942" s="38">
        <v>100041594</v>
      </c>
      <c r="E2942" s="38">
        <v>1004</v>
      </c>
      <c r="F2942" s="2">
        <v>43984</v>
      </c>
      <c r="G2942" s="17">
        <v>0.31549768518518517</v>
      </c>
      <c r="H2942" s="27">
        <v>1341.01</v>
      </c>
    </row>
    <row r="2943" spans="1:8" x14ac:dyDescent="0.25">
      <c r="A2943" s="34">
        <v>300065195</v>
      </c>
      <c r="B2943" s="2">
        <v>43984</v>
      </c>
      <c r="C2943" s="2">
        <v>44014</v>
      </c>
      <c r="D2943" s="38">
        <v>100041595</v>
      </c>
      <c r="E2943" s="38">
        <v>1004</v>
      </c>
      <c r="F2943" s="2">
        <v>43984</v>
      </c>
      <c r="G2943" s="17">
        <v>0.58771990740740743</v>
      </c>
      <c r="H2943" s="27">
        <v>809.94</v>
      </c>
    </row>
    <row r="2944" spans="1:8" x14ac:dyDescent="0.25">
      <c r="A2944" s="34">
        <v>300065196</v>
      </c>
      <c r="B2944" s="2">
        <v>43985</v>
      </c>
      <c r="C2944" s="2">
        <v>44015</v>
      </c>
      <c r="D2944" s="38">
        <v>100041596</v>
      </c>
      <c r="E2944" s="38">
        <v>1004</v>
      </c>
      <c r="F2944" s="2">
        <v>43985</v>
      </c>
      <c r="G2944" s="17">
        <v>0.73940972222222223</v>
      </c>
      <c r="H2944" s="27">
        <v>771.15</v>
      </c>
    </row>
    <row r="2945" spans="1:8" x14ac:dyDescent="0.25">
      <c r="A2945" s="34">
        <v>300065197</v>
      </c>
      <c r="B2945" s="2">
        <v>43986</v>
      </c>
      <c r="C2945" s="2">
        <v>44016</v>
      </c>
      <c r="D2945" s="38">
        <v>100041597</v>
      </c>
      <c r="E2945" s="38">
        <v>1004</v>
      </c>
      <c r="F2945" s="2">
        <v>43986</v>
      </c>
      <c r="G2945" s="17">
        <v>0.44900462962962967</v>
      </c>
      <c r="H2945" s="27">
        <v>477.63</v>
      </c>
    </row>
    <row r="2946" spans="1:8" x14ac:dyDescent="0.25">
      <c r="A2946" s="34">
        <v>300065198</v>
      </c>
      <c r="B2946" s="2">
        <v>43985</v>
      </c>
      <c r="C2946" s="2">
        <v>44015</v>
      </c>
      <c r="D2946" s="38">
        <v>100041598</v>
      </c>
      <c r="E2946" s="38">
        <v>1004</v>
      </c>
      <c r="F2946" s="2">
        <v>43985</v>
      </c>
      <c r="G2946" s="17">
        <v>0.35813657407407407</v>
      </c>
      <c r="H2946" s="27">
        <v>569.71</v>
      </c>
    </row>
    <row r="2947" spans="1:8" x14ac:dyDescent="0.25">
      <c r="A2947" s="34">
        <v>300065199</v>
      </c>
      <c r="B2947" s="2">
        <v>43987</v>
      </c>
      <c r="C2947" s="2">
        <v>44017</v>
      </c>
      <c r="D2947" s="38">
        <v>100041599</v>
      </c>
      <c r="E2947" s="38">
        <v>1004</v>
      </c>
      <c r="F2947" s="2">
        <v>43987</v>
      </c>
      <c r="G2947" s="17">
        <v>0.58935185185185179</v>
      </c>
      <c r="H2947" s="27">
        <v>932.98</v>
      </c>
    </row>
    <row r="2948" spans="1:8" x14ac:dyDescent="0.25">
      <c r="A2948" s="34">
        <v>300065200</v>
      </c>
      <c r="B2948" s="2">
        <v>43987</v>
      </c>
      <c r="C2948" s="2">
        <v>44017</v>
      </c>
      <c r="D2948" s="38">
        <v>100041600</v>
      </c>
      <c r="E2948" s="38">
        <v>1004</v>
      </c>
      <c r="F2948" s="2">
        <v>43987</v>
      </c>
      <c r="G2948" s="17">
        <v>0.57445601851851846</v>
      </c>
      <c r="H2948" s="27">
        <v>500.39</v>
      </c>
    </row>
    <row r="2949" spans="1:8" x14ac:dyDescent="0.25">
      <c r="A2949" s="34">
        <v>300065201</v>
      </c>
      <c r="B2949" s="2">
        <v>43986</v>
      </c>
      <c r="C2949" s="2">
        <v>44016</v>
      </c>
      <c r="D2949" s="38">
        <v>100041601</v>
      </c>
      <c r="E2949" s="38">
        <v>1004</v>
      </c>
      <c r="F2949" s="2">
        <v>43986</v>
      </c>
      <c r="G2949" s="17">
        <v>0.3767361111111111</v>
      </c>
      <c r="H2949" s="27">
        <v>604.6</v>
      </c>
    </row>
    <row r="2950" spans="1:8" x14ac:dyDescent="0.25">
      <c r="A2950" s="34">
        <v>300065202</v>
      </c>
      <c r="B2950" s="2">
        <v>43985</v>
      </c>
      <c r="C2950" s="2">
        <v>44015</v>
      </c>
      <c r="D2950" s="38">
        <v>100041602</v>
      </c>
      <c r="E2950" s="38">
        <v>1004</v>
      </c>
      <c r="F2950" s="2">
        <v>43985</v>
      </c>
      <c r="G2950" s="17">
        <v>0.38319444444444445</v>
      </c>
      <c r="H2950" s="27">
        <v>349.09999999999997</v>
      </c>
    </row>
    <row r="2951" spans="1:8" x14ac:dyDescent="0.25">
      <c r="A2951" s="34">
        <v>300065203</v>
      </c>
      <c r="B2951" s="2">
        <v>43987</v>
      </c>
      <c r="C2951" s="2">
        <v>44017</v>
      </c>
      <c r="D2951" s="38">
        <v>100041603</v>
      </c>
      <c r="E2951" s="38">
        <v>1004</v>
      </c>
      <c r="F2951" s="2">
        <v>43987</v>
      </c>
      <c r="G2951" s="17">
        <v>0.6101388888888889</v>
      </c>
      <c r="H2951" s="27">
        <v>585.4</v>
      </c>
    </row>
    <row r="2952" spans="1:8" x14ac:dyDescent="0.25">
      <c r="A2952" s="34">
        <v>300065204</v>
      </c>
      <c r="B2952" s="2">
        <v>43987</v>
      </c>
      <c r="C2952" s="2">
        <v>44017</v>
      </c>
      <c r="D2952" s="38">
        <v>100041604</v>
      </c>
      <c r="E2952" s="38">
        <v>1004</v>
      </c>
      <c r="F2952" s="2">
        <v>43987</v>
      </c>
      <c r="G2952" s="17">
        <v>0.54040509259259262</v>
      </c>
      <c r="H2952" s="27">
        <v>682.23</v>
      </c>
    </row>
    <row r="2953" spans="1:8" x14ac:dyDescent="0.25">
      <c r="A2953" s="34">
        <v>300065205</v>
      </c>
      <c r="B2953" s="2">
        <v>43986</v>
      </c>
      <c r="C2953" s="2">
        <v>44016</v>
      </c>
      <c r="D2953" s="38">
        <v>100041605</v>
      </c>
      <c r="E2953" s="38">
        <v>1004</v>
      </c>
      <c r="F2953" s="2">
        <v>43986</v>
      </c>
      <c r="G2953" s="17">
        <v>0.78956018518518523</v>
      </c>
      <c r="H2953" s="27">
        <v>212.79000000000002</v>
      </c>
    </row>
    <row r="2954" spans="1:8" x14ac:dyDescent="0.25">
      <c r="A2954" s="34">
        <v>300065207</v>
      </c>
      <c r="B2954" s="2">
        <v>43985</v>
      </c>
      <c r="C2954" s="2">
        <v>44015</v>
      </c>
      <c r="D2954" s="38">
        <v>100041607</v>
      </c>
      <c r="E2954" s="38">
        <v>1004</v>
      </c>
      <c r="F2954" s="2">
        <v>43985</v>
      </c>
      <c r="G2954" s="17">
        <v>0.54244212962962968</v>
      </c>
      <c r="H2954" s="27">
        <v>1271.49</v>
      </c>
    </row>
    <row r="2955" spans="1:8" x14ac:dyDescent="0.25">
      <c r="A2955" s="34">
        <v>300065208</v>
      </c>
      <c r="B2955" s="2">
        <v>43985</v>
      </c>
      <c r="C2955" s="2">
        <v>44015</v>
      </c>
      <c r="D2955" s="38">
        <v>100041608</v>
      </c>
      <c r="E2955" s="38">
        <v>1004</v>
      </c>
      <c r="F2955" s="2">
        <v>43985</v>
      </c>
      <c r="G2955" s="17">
        <v>0.63156250000000003</v>
      </c>
      <c r="H2955" s="27">
        <v>630.76</v>
      </c>
    </row>
    <row r="2956" spans="1:8" x14ac:dyDescent="0.25">
      <c r="A2956" s="34">
        <v>300065209</v>
      </c>
      <c r="B2956" s="2">
        <v>43987</v>
      </c>
      <c r="C2956" s="2">
        <v>44017</v>
      </c>
      <c r="D2956" s="38">
        <v>100041609</v>
      </c>
      <c r="E2956" s="38">
        <v>1004</v>
      </c>
      <c r="F2956" s="2">
        <v>43987</v>
      </c>
      <c r="G2956" s="17">
        <v>0.78296296296296297</v>
      </c>
      <c r="H2956" s="27">
        <v>521.79999999999995</v>
      </c>
    </row>
    <row r="2957" spans="1:8" x14ac:dyDescent="0.25">
      <c r="A2957" s="34">
        <v>300065210</v>
      </c>
      <c r="B2957" s="2">
        <v>43985</v>
      </c>
      <c r="C2957" s="2">
        <v>44015</v>
      </c>
      <c r="D2957" s="38">
        <v>100041610</v>
      </c>
      <c r="E2957" s="38">
        <v>1004</v>
      </c>
      <c r="F2957" s="2">
        <v>43985</v>
      </c>
      <c r="G2957" s="17">
        <v>0.63244212962962965</v>
      </c>
      <c r="H2957" s="27">
        <v>307.74</v>
      </c>
    </row>
    <row r="2958" spans="1:8" x14ac:dyDescent="0.25">
      <c r="A2958" s="34">
        <v>300065211</v>
      </c>
      <c r="B2958" s="2">
        <v>43987</v>
      </c>
      <c r="C2958" s="2">
        <v>44017</v>
      </c>
      <c r="D2958" s="38">
        <v>100041611</v>
      </c>
      <c r="E2958" s="38">
        <v>1004</v>
      </c>
      <c r="F2958" s="2">
        <v>43987</v>
      </c>
      <c r="G2958" s="17">
        <v>0.80068287037037045</v>
      </c>
      <c r="H2958" s="27">
        <v>624.91000000000008</v>
      </c>
    </row>
    <row r="2959" spans="1:8" x14ac:dyDescent="0.25">
      <c r="A2959" s="34">
        <v>300065212</v>
      </c>
      <c r="B2959" s="2">
        <v>43987</v>
      </c>
      <c r="C2959" s="2">
        <v>44017</v>
      </c>
      <c r="D2959" s="38">
        <v>100041612</v>
      </c>
      <c r="E2959" s="38">
        <v>1004</v>
      </c>
      <c r="F2959" s="2">
        <v>43987</v>
      </c>
      <c r="G2959" s="17">
        <v>0.36759259259259264</v>
      </c>
      <c r="H2959" s="27">
        <v>673.42000000000007</v>
      </c>
    </row>
    <row r="2960" spans="1:8" x14ac:dyDescent="0.25">
      <c r="A2960" s="34">
        <v>300065213</v>
      </c>
      <c r="B2960" s="2">
        <v>43986</v>
      </c>
      <c r="C2960" s="2">
        <v>44016</v>
      </c>
      <c r="D2960" s="38">
        <v>100041613</v>
      </c>
      <c r="E2960" s="38">
        <v>1004</v>
      </c>
      <c r="F2960" s="2">
        <v>43986</v>
      </c>
      <c r="G2960" s="17">
        <v>0.3289583333333333</v>
      </c>
      <c r="H2960" s="27">
        <v>1081.3499999999999</v>
      </c>
    </row>
    <row r="2961" spans="1:8" x14ac:dyDescent="0.25">
      <c r="A2961" s="34">
        <v>300065214</v>
      </c>
      <c r="B2961" s="2">
        <v>43987</v>
      </c>
      <c r="C2961" s="2">
        <v>44017</v>
      </c>
      <c r="D2961" s="38">
        <v>100041614</v>
      </c>
      <c r="E2961" s="38">
        <v>1004</v>
      </c>
      <c r="F2961" s="2">
        <v>43987</v>
      </c>
      <c r="G2961" s="17">
        <v>0.77923611111111113</v>
      </c>
      <c r="H2961" s="27">
        <v>1174.1500000000001</v>
      </c>
    </row>
    <row r="2962" spans="1:8" x14ac:dyDescent="0.25">
      <c r="A2962" s="34">
        <v>300065215</v>
      </c>
      <c r="B2962" s="2">
        <v>43987</v>
      </c>
      <c r="C2962" s="2">
        <v>44017</v>
      </c>
      <c r="D2962" s="38">
        <v>100041615</v>
      </c>
      <c r="E2962" s="38">
        <v>1004</v>
      </c>
      <c r="F2962" s="2">
        <v>43987</v>
      </c>
      <c r="G2962" s="17">
        <v>0.57322916666666668</v>
      </c>
      <c r="H2962" s="27">
        <v>1165.8</v>
      </c>
    </row>
    <row r="2963" spans="1:8" x14ac:dyDescent="0.25">
      <c r="A2963" s="34">
        <v>300065216</v>
      </c>
      <c r="B2963" s="2">
        <v>43988</v>
      </c>
      <c r="C2963" s="2">
        <v>44018</v>
      </c>
      <c r="D2963" s="38">
        <v>100041616</v>
      </c>
      <c r="E2963" s="38">
        <v>1004</v>
      </c>
      <c r="F2963" s="2">
        <v>43988</v>
      </c>
      <c r="G2963" s="17">
        <v>0.55658564814814815</v>
      </c>
      <c r="H2963" s="27">
        <v>474.43</v>
      </c>
    </row>
    <row r="2964" spans="1:8" x14ac:dyDescent="0.25">
      <c r="A2964" s="34">
        <v>300065217</v>
      </c>
      <c r="B2964" s="2">
        <v>43987</v>
      </c>
      <c r="C2964" s="2">
        <v>44017</v>
      </c>
      <c r="D2964" s="38">
        <v>100041617</v>
      </c>
      <c r="E2964" s="38">
        <v>1004</v>
      </c>
      <c r="F2964" s="2">
        <v>43987</v>
      </c>
      <c r="G2964" s="17">
        <v>0.37207175925925928</v>
      </c>
      <c r="H2964" s="27">
        <v>544.84</v>
      </c>
    </row>
    <row r="2965" spans="1:8" x14ac:dyDescent="0.25">
      <c r="A2965" s="34">
        <v>300065219</v>
      </c>
      <c r="B2965" s="2">
        <v>43986</v>
      </c>
      <c r="C2965" s="2">
        <v>44016</v>
      </c>
      <c r="D2965" s="38">
        <v>100041619</v>
      </c>
      <c r="E2965" s="38">
        <v>1004</v>
      </c>
      <c r="F2965" s="2">
        <v>43986</v>
      </c>
      <c r="G2965" s="17">
        <v>0.32307870370370367</v>
      </c>
      <c r="H2965" s="27">
        <v>817.59</v>
      </c>
    </row>
    <row r="2966" spans="1:8" x14ac:dyDescent="0.25">
      <c r="A2966" s="34">
        <v>300065220</v>
      </c>
      <c r="B2966" s="2">
        <v>43987</v>
      </c>
      <c r="C2966" s="2">
        <v>44017</v>
      </c>
      <c r="D2966" s="38">
        <v>100041620</v>
      </c>
      <c r="E2966" s="38">
        <v>1004</v>
      </c>
      <c r="F2966" s="2">
        <v>43987</v>
      </c>
      <c r="G2966" s="17">
        <v>0.4574537037037037</v>
      </c>
      <c r="H2966" s="27">
        <v>1266.6499999999999</v>
      </c>
    </row>
    <row r="2967" spans="1:8" x14ac:dyDescent="0.25">
      <c r="A2967" s="34">
        <v>300065222</v>
      </c>
      <c r="B2967" s="2">
        <v>43987</v>
      </c>
      <c r="C2967" s="2">
        <v>44017</v>
      </c>
      <c r="D2967" s="38">
        <v>100041622</v>
      </c>
      <c r="E2967" s="38">
        <v>1004</v>
      </c>
      <c r="F2967" s="2">
        <v>43987</v>
      </c>
      <c r="G2967" s="17">
        <v>0.7182291666666667</v>
      </c>
      <c r="H2967" s="27">
        <v>706.5</v>
      </c>
    </row>
    <row r="2968" spans="1:8" x14ac:dyDescent="0.25">
      <c r="A2968" s="34">
        <v>300065223</v>
      </c>
      <c r="B2968" s="2">
        <v>43986</v>
      </c>
      <c r="C2968" s="2">
        <v>44016</v>
      </c>
      <c r="D2968" s="38">
        <v>100041623</v>
      </c>
      <c r="E2968" s="38">
        <v>1004</v>
      </c>
      <c r="F2968" s="2">
        <v>43986</v>
      </c>
      <c r="G2968" s="17">
        <v>0.52400462962962957</v>
      </c>
      <c r="H2968" s="27">
        <v>205.60000000000002</v>
      </c>
    </row>
    <row r="2969" spans="1:8" x14ac:dyDescent="0.25">
      <c r="A2969" s="34">
        <v>300065225</v>
      </c>
      <c r="B2969" s="2">
        <v>43988</v>
      </c>
      <c r="C2969" s="2">
        <v>44018</v>
      </c>
      <c r="D2969" s="38">
        <v>100041625</v>
      </c>
      <c r="E2969" s="38">
        <v>1004</v>
      </c>
      <c r="F2969" s="2">
        <v>43988</v>
      </c>
      <c r="G2969" s="17">
        <v>0.31812499999999999</v>
      </c>
      <c r="H2969" s="27">
        <v>632.84</v>
      </c>
    </row>
    <row r="2970" spans="1:8" x14ac:dyDescent="0.25">
      <c r="A2970" s="34">
        <v>300065226</v>
      </c>
      <c r="B2970" s="2">
        <v>43987</v>
      </c>
      <c r="C2970" s="2">
        <v>44017</v>
      </c>
      <c r="D2970" s="38">
        <v>100041626</v>
      </c>
      <c r="E2970" s="38">
        <v>1004</v>
      </c>
      <c r="F2970" s="2">
        <v>43987</v>
      </c>
      <c r="G2970" s="17">
        <v>0.77670138888888884</v>
      </c>
      <c r="H2970" s="27">
        <v>1992.1399999999999</v>
      </c>
    </row>
    <row r="2971" spans="1:8" x14ac:dyDescent="0.25">
      <c r="A2971" s="34">
        <v>300065227</v>
      </c>
      <c r="B2971" s="2">
        <v>43988</v>
      </c>
      <c r="C2971" s="2">
        <v>44018</v>
      </c>
      <c r="D2971" s="38">
        <v>100041627</v>
      </c>
      <c r="E2971" s="38">
        <v>1004</v>
      </c>
      <c r="F2971" s="2">
        <v>43988</v>
      </c>
      <c r="G2971" s="17">
        <v>0.71250000000000002</v>
      </c>
      <c r="H2971" s="27">
        <v>431.78999999999996</v>
      </c>
    </row>
    <row r="2972" spans="1:8" x14ac:dyDescent="0.25">
      <c r="A2972" s="34">
        <v>300065228</v>
      </c>
      <c r="B2972" s="2">
        <v>43986</v>
      </c>
      <c r="C2972" s="2">
        <v>44016</v>
      </c>
      <c r="D2972" s="38">
        <v>100041628</v>
      </c>
      <c r="E2972" s="38">
        <v>1004</v>
      </c>
      <c r="F2972" s="2">
        <v>43986</v>
      </c>
      <c r="G2972" s="17">
        <v>0.8286458333333333</v>
      </c>
      <c r="H2972" s="27">
        <v>1427.62</v>
      </c>
    </row>
    <row r="2973" spans="1:8" x14ac:dyDescent="0.25">
      <c r="A2973" s="34">
        <v>300065229</v>
      </c>
      <c r="B2973" s="2">
        <v>43986</v>
      </c>
      <c r="C2973" s="2">
        <v>44016</v>
      </c>
      <c r="D2973" s="38">
        <v>100041629</v>
      </c>
      <c r="E2973" s="38">
        <v>1004</v>
      </c>
      <c r="F2973" s="2">
        <v>43986</v>
      </c>
      <c r="G2973" s="17">
        <v>0.7230092592592593</v>
      </c>
      <c r="H2973" s="27">
        <v>859.87</v>
      </c>
    </row>
    <row r="2974" spans="1:8" x14ac:dyDescent="0.25">
      <c r="A2974" s="34">
        <v>300065230</v>
      </c>
      <c r="B2974" s="2">
        <v>43986</v>
      </c>
      <c r="C2974" s="2">
        <v>44016</v>
      </c>
      <c r="D2974" s="38">
        <v>100041630</v>
      </c>
      <c r="E2974" s="38">
        <v>1004</v>
      </c>
      <c r="F2974" s="2">
        <v>43986</v>
      </c>
      <c r="G2974" s="17">
        <v>0.55893518518518526</v>
      </c>
      <c r="H2974" s="27">
        <v>37.11</v>
      </c>
    </row>
    <row r="2975" spans="1:8" x14ac:dyDescent="0.25">
      <c r="A2975" s="34">
        <v>300065231</v>
      </c>
      <c r="B2975" s="2">
        <v>43988</v>
      </c>
      <c r="C2975" s="2">
        <v>44018</v>
      </c>
      <c r="D2975" s="38">
        <v>100041631</v>
      </c>
      <c r="E2975" s="38">
        <v>1004</v>
      </c>
      <c r="F2975" s="2">
        <v>43988</v>
      </c>
      <c r="G2975" s="17">
        <v>0.71505787037037039</v>
      </c>
      <c r="H2975" s="27">
        <v>2025.1899999999998</v>
      </c>
    </row>
    <row r="2976" spans="1:8" x14ac:dyDescent="0.25">
      <c r="A2976" s="34">
        <v>300065232</v>
      </c>
      <c r="B2976" s="2">
        <v>43987</v>
      </c>
      <c r="C2976" s="2">
        <v>44017</v>
      </c>
      <c r="D2976" s="38">
        <v>100041632</v>
      </c>
      <c r="E2976" s="38">
        <v>1004</v>
      </c>
      <c r="F2976" s="2">
        <v>43987</v>
      </c>
      <c r="G2976" s="17">
        <v>0.78848379629629628</v>
      </c>
      <c r="H2976" s="27">
        <v>659.15</v>
      </c>
    </row>
    <row r="2977" spans="1:8" x14ac:dyDescent="0.25">
      <c r="A2977" s="34">
        <v>300065233</v>
      </c>
      <c r="B2977" s="2">
        <v>43986</v>
      </c>
      <c r="C2977" s="2">
        <v>44016</v>
      </c>
      <c r="D2977" s="38">
        <v>100041633</v>
      </c>
      <c r="E2977" s="38">
        <v>1004</v>
      </c>
      <c r="F2977" s="2">
        <v>43986</v>
      </c>
      <c r="G2977" s="17">
        <v>0.68456018518518524</v>
      </c>
      <c r="H2977" s="27">
        <v>748.37</v>
      </c>
    </row>
    <row r="2978" spans="1:8" x14ac:dyDescent="0.25">
      <c r="A2978" s="34">
        <v>300065234</v>
      </c>
      <c r="B2978" s="2">
        <v>43988</v>
      </c>
      <c r="C2978" s="2">
        <v>44018</v>
      </c>
      <c r="D2978" s="38">
        <v>100041634</v>
      </c>
      <c r="E2978" s="38">
        <v>1004</v>
      </c>
      <c r="F2978" s="2">
        <v>43988</v>
      </c>
      <c r="G2978" s="17">
        <v>0.34553240740740737</v>
      </c>
      <c r="H2978" s="27">
        <v>922.8599999999999</v>
      </c>
    </row>
    <row r="2979" spans="1:8" x14ac:dyDescent="0.25">
      <c r="A2979" s="34">
        <v>300065235</v>
      </c>
      <c r="B2979" s="2">
        <v>43988</v>
      </c>
      <c r="C2979" s="2">
        <v>44018</v>
      </c>
      <c r="D2979" s="38">
        <v>100041635</v>
      </c>
      <c r="E2979" s="38">
        <v>1004</v>
      </c>
      <c r="F2979" s="2">
        <v>43988</v>
      </c>
      <c r="G2979" s="17">
        <v>0.38643518518518521</v>
      </c>
      <c r="H2979" s="27">
        <v>950.1400000000001</v>
      </c>
    </row>
    <row r="2980" spans="1:8" x14ac:dyDescent="0.25">
      <c r="A2980" s="34">
        <v>300065236</v>
      </c>
      <c r="B2980" s="2">
        <v>43987</v>
      </c>
      <c r="C2980" s="2">
        <v>44017</v>
      </c>
      <c r="D2980" s="38">
        <v>100041636</v>
      </c>
      <c r="E2980" s="38">
        <v>1004</v>
      </c>
      <c r="F2980" s="2">
        <v>43987</v>
      </c>
      <c r="G2980" s="17">
        <v>0.29939814814814814</v>
      </c>
      <c r="H2980" s="27">
        <v>1023.87</v>
      </c>
    </row>
    <row r="2981" spans="1:8" x14ac:dyDescent="0.25">
      <c r="A2981" s="34">
        <v>300065237</v>
      </c>
      <c r="B2981" s="2">
        <v>43986</v>
      </c>
      <c r="C2981" s="2">
        <v>44016</v>
      </c>
      <c r="D2981" s="38">
        <v>100041637</v>
      </c>
      <c r="E2981" s="38">
        <v>1004</v>
      </c>
      <c r="F2981" s="2">
        <v>43986</v>
      </c>
      <c r="G2981" s="17">
        <v>0.38138888888888883</v>
      </c>
      <c r="H2981" s="27">
        <v>572.62</v>
      </c>
    </row>
    <row r="2982" spans="1:8" x14ac:dyDescent="0.25">
      <c r="A2982" s="34">
        <v>300065238</v>
      </c>
      <c r="B2982" s="2">
        <v>43988</v>
      </c>
      <c r="C2982" s="2">
        <v>44018</v>
      </c>
      <c r="D2982" s="38">
        <v>100041638</v>
      </c>
      <c r="E2982" s="38">
        <v>1004</v>
      </c>
      <c r="F2982" s="2">
        <v>43988</v>
      </c>
      <c r="G2982" s="17">
        <v>0.39559027777777778</v>
      </c>
      <c r="H2982" s="27">
        <v>591.9</v>
      </c>
    </row>
    <row r="2983" spans="1:8" x14ac:dyDescent="0.25">
      <c r="A2983" s="34">
        <v>300065239</v>
      </c>
      <c r="B2983" s="2">
        <v>43988</v>
      </c>
      <c r="C2983" s="2">
        <v>44018</v>
      </c>
      <c r="D2983" s="38">
        <v>100041639</v>
      </c>
      <c r="E2983" s="38">
        <v>1004</v>
      </c>
      <c r="F2983" s="2">
        <v>43988</v>
      </c>
      <c r="G2983" s="17">
        <v>0.3668865740740741</v>
      </c>
      <c r="H2983" s="27">
        <v>318.55</v>
      </c>
    </row>
    <row r="2984" spans="1:8" x14ac:dyDescent="0.25">
      <c r="A2984" s="34">
        <v>300065240</v>
      </c>
      <c r="B2984" s="2">
        <v>43989</v>
      </c>
      <c r="C2984" s="2">
        <v>44019</v>
      </c>
      <c r="D2984" s="38">
        <v>100041640</v>
      </c>
      <c r="E2984" s="38">
        <v>1004</v>
      </c>
      <c r="F2984" s="2">
        <v>43989</v>
      </c>
      <c r="G2984" s="17">
        <v>0.73503472222222221</v>
      </c>
      <c r="H2984" s="27">
        <v>1410.4</v>
      </c>
    </row>
    <row r="2985" spans="1:8" x14ac:dyDescent="0.25">
      <c r="A2985" s="34">
        <v>300065241</v>
      </c>
      <c r="B2985" s="2">
        <v>43988</v>
      </c>
      <c r="C2985" s="2">
        <v>44018</v>
      </c>
      <c r="D2985" s="38">
        <v>100041641</v>
      </c>
      <c r="E2985" s="38">
        <v>1004</v>
      </c>
      <c r="F2985" s="2">
        <v>43988</v>
      </c>
      <c r="G2985" s="17">
        <v>0.42769675925925926</v>
      </c>
      <c r="H2985" s="27">
        <v>640.4799999999999</v>
      </c>
    </row>
    <row r="2986" spans="1:8" x14ac:dyDescent="0.25">
      <c r="A2986" s="34">
        <v>300065243</v>
      </c>
      <c r="B2986" s="2">
        <v>43988</v>
      </c>
      <c r="C2986" s="2">
        <v>44018</v>
      </c>
      <c r="D2986" s="38">
        <v>100041643</v>
      </c>
      <c r="E2986" s="38">
        <v>1004</v>
      </c>
      <c r="F2986" s="2">
        <v>43988</v>
      </c>
      <c r="G2986" s="17">
        <v>0.55806712962962968</v>
      </c>
      <c r="H2986" s="27">
        <v>837.99</v>
      </c>
    </row>
    <row r="2987" spans="1:8" x14ac:dyDescent="0.25">
      <c r="A2987" s="34">
        <v>300065244</v>
      </c>
      <c r="B2987" s="2">
        <v>43988</v>
      </c>
      <c r="C2987" s="2">
        <v>44018</v>
      </c>
      <c r="D2987" s="38">
        <v>100041644</v>
      </c>
      <c r="E2987" s="38">
        <v>1004</v>
      </c>
      <c r="F2987" s="2">
        <v>43988</v>
      </c>
      <c r="G2987" s="17">
        <v>0.48134259259259254</v>
      </c>
      <c r="H2987" s="27">
        <v>735.20999999999992</v>
      </c>
    </row>
    <row r="2988" spans="1:8" x14ac:dyDescent="0.25">
      <c r="A2988" s="34">
        <v>300065245</v>
      </c>
      <c r="B2988" s="2">
        <v>43988</v>
      </c>
      <c r="C2988" s="2">
        <v>44018</v>
      </c>
      <c r="D2988" s="38">
        <v>100041645</v>
      </c>
      <c r="E2988" s="38">
        <v>1004</v>
      </c>
      <c r="F2988" s="2">
        <v>43988</v>
      </c>
      <c r="G2988" s="17">
        <v>0.79156249999999995</v>
      </c>
      <c r="H2988" s="27">
        <v>926.4899999999999</v>
      </c>
    </row>
    <row r="2989" spans="1:8" x14ac:dyDescent="0.25">
      <c r="A2989" s="34">
        <v>300065247</v>
      </c>
      <c r="B2989" s="2">
        <v>43989</v>
      </c>
      <c r="C2989" s="2">
        <v>44019</v>
      </c>
      <c r="D2989" s="38">
        <v>100041647</v>
      </c>
      <c r="E2989" s="38">
        <v>1004</v>
      </c>
      <c r="F2989" s="2">
        <v>43989</v>
      </c>
      <c r="G2989" s="17">
        <v>0.46049768518518519</v>
      </c>
      <c r="H2989" s="27">
        <v>538.87</v>
      </c>
    </row>
    <row r="2990" spans="1:8" x14ac:dyDescent="0.25">
      <c r="A2990" s="34">
        <v>300065248</v>
      </c>
      <c r="B2990" s="2">
        <v>43988</v>
      </c>
      <c r="C2990" s="2">
        <v>44018</v>
      </c>
      <c r="D2990" s="38">
        <v>100041648</v>
      </c>
      <c r="E2990" s="38">
        <v>1004</v>
      </c>
      <c r="F2990" s="2">
        <v>43988</v>
      </c>
      <c r="G2990" s="17">
        <v>0.65978009259259263</v>
      </c>
      <c r="H2990" s="27">
        <v>190.5</v>
      </c>
    </row>
    <row r="2991" spans="1:8" x14ac:dyDescent="0.25">
      <c r="A2991" s="34">
        <v>300065249</v>
      </c>
      <c r="B2991" s="2">
        <v>43989</v>
      </c>
      <c r="C2991" s="2">
        <v>44019</v>
      </c>
      <c r="D2991" s="38">
        <v>100041649</v>
      </c>
      <c r="E2991" s="38">
        <v>1004</v>
      </c>
      <c r="F2991" s="2">
        <v>43989</v>
      </c>
      <c r="G2991" s="17">
        <v>0.31369212962962961</v>
      </c>
      <c r="H2991" s="27">
        <v>1095.22</v>
      </c>
    </row>
    <row r="2992" spans="1:8" x14ac:dyDescent="0.25">
      <c r="A2992" s="34">
        <v>300065250</v>
      </c>
      <c r="B2992" s="2">
        <v>43989</v>
      </c>
      <c r="C2992" s="2">
        <v>44019</v>
      </c>
      <c r="D2992" s="38">
        <v>100041650</v>
      </c>
      <c r="E2992" s="38">
        <v>1004</v>
      </c>
      <c r="F2992" s="2">
        <v>43989</v>
      </c>
      <c r="G2992" s="17">
        <v>0.53665509259259259</v>
      </c>
      <c r="H2992" s="27">
        <v>1174.8399999999999</v>
      </c>
    </row>
    <row r="2993" spans="1:8" x14ac:dyDescent="0.25">
      <c r="A2993" s="34">
        <v>300065251</v>
      </c>
      <c r="B2993" s="2">
        <v>43988</v>
      </c>
      <c r="C2993" s="2">
        <v>44018</v>
      </c>
      <c r="D2993" s="38">
        <v>100041651</v>
      </c>
      <c r="E2993" s="38">
        <v>1004</v>
      </c>
      <c r="F2993" s="2">
        <v>43988</v>
      </c>
      <c r="G2993" s="17">
        <v>0.82467592592592587</v>
      </c>
      <c r="H2993" s="27">
        <v>582.5</v>
      </c>
    </row>
    <row r="2994" spans="1:8" x14ac:dyDescent="0.25">
      <c r="A2994" s="34">
        <v>300065252</v>
      </c>
      <c r="B2994" s="2">
        <v>43989</v>
      </c>
      <c r="C2994" s="2">
        <v>44019</v>
      </c>
      <c r="D2994" s="38">
        <v>100041652</v>
      </c>
      <c r="E2994" s="38">
        <v>1004</v>
      </c>
      <c r="F2994" s="2">
        <v>43989</v>
      </c>
      <c r="G2994" s="17">
        <v>0.58497685185185189</v>
      </c>
      <c r="H2994" s="27">
        <v>682.65</v>
      </c>
    </row>
    <row r="2995" spans="1:8" x14ac:dyDescent="0.25">
      <c r="A2995" s="34">
        <v>300065254</v>
      </c>
      <c r="B2995" s="2">
        <v>43988</v>
      </c>
      <c r="C2995" s="2">
        <v>44018</v>
      </c>
      <c r="D2995" s="38">
        <v>100041654</v>
      </c>
      <c r="E2995" s="38">
        <v>1004</v>
      </c>
      <c r="F2995" s="2">
        <v>43988</v>
      </c>
      <c r="G2995" s="17">
        <v>0.32576388888888891</v>
      </c>
      <c r="H2995" s="27">
        <v>465.25</v>
      </c>
    </row>
    <row r="2996" spans="1:8" x14ac:dyDescent="0.25">
      <c r="A2996" s="34">
        <v>300065255</v>
      </c>
      <c r="B2996" s="2">
        <v>43989</v>
      </c>
      <c r="C2996" s="2">
        <v>44019</v>
      </c>
      <c r="D2996" s="38">
        <v>100041655</v>
      </c>
      <c r="E2996" s="38">
        <v>1004</v>
      </c>
      <c r="F2996" s="2">
        <v>43989</v>
      </c>
      <c r="G2996" s="17">
        <v>0.47606481481481483</v>
      </c>
      <c r="H2996" s="27">
        <v>525.91</v>
      </c>
    </row>
    <row r="2997" spans="1:8" x14ac:dyDescent="0.25">
      <c r="A2997" s="34">
        <v>300065256</v>
      </c>
      <c r="B2997" s="2">
        <v>43989</v>
      </c>
      <c r="C2997" s="2">
        <v>44019</v>
      </c>
      <c r="D2997" s="38">
        <v>100041656</v>
      </c>
      <c r="E2997" s="38">
        <v>1004</v>
      </c>
      <c r="F2997" s="2">
        <v>43989</v>
      </c>
      <c r="G2997" s="17">
        <v>0.71851851851851845</v>
      </c>
      <c r="H2997" s="27">
        <v>473.91</v>
      </c>
    </row>
    <row r="2998" spans="1:8" x14ac:dyDescent="0.25">
      <c r="A2998" s="34">
        <v>300065257</v>
      </c>
      <c r="B2998" s="2">
        <v>43987</v>
      </c>
      <c r="C2998" s="2">
        <v>44017</v>
      </c>
      <c r="D2998" s="38">
        <v>100041657</v>
      </c>
      <c r="E2998" s="38">
        <v>1004</v>
      </c>
      <c r="F2998" s="2">
        <v>43987</v>
      </c>
      <c r="G2998" s="17">
        <v>0.59616898148148145</v>
      </c>
      <c r="H2998" s="27">
        <v>813.96</v>
      </c>
    </row>
    <row r="2999" spans="1:8" x14ac:dyDescent="0.25">
      <c r="A2999" s="34">
        <v>300065258</v>
      </c>
      <c r="B2999" s="2">
        <v>43987</v>
      </c>
      <c r="C2999" s="2">
        <v>44017</v>
      </c>
      <c r="D2999" s="38">
        <v>100041658</v>
      </c>
      <c r="E2999" s="38">
        <v>1004</v>
      </c>
      <c r="F2999" s="2">
        <v>43987</v>
      </c>
      <c r="G2999" s="17">
        <v>0.57562499999999994</v>
      </c>
      <c r="H2999" s="27">
        <v>1283.3700000000001</v>
      </c>
    </row>
    <row r="3000" spans="1:8" x14ac:dyDescent="0.25">
      <c r="A3000" s="34">
        <v>300065259</v>
      </c>
      <c r="B3000" s="2">
        <v>43989</v>
      </c>
      <c r="C3000" s="2">
        <v>44019</v>
      </c>
      <c r="D3000" s="38">
        <v>100041659</v>
      </c>
      <c r="E3000" s="38">
        <v>1004</v>
      </c>
      <c r="F3000" s="2">
        <v>43989</v>
      </c>
      <c r="G3000" s="17">
        <v>0.29940972222222223</v>
      </c>
      <c r="H3000" s="27">
        <v>535.26</v>
      </c>
    </row>
    <row r="3001" spans="1:8" x14ac:dyDescent="0.25">
      <c r="A3001" s="34">
        <v>300065260</v>
      </c>
      <c r="B3001" s="2">
        <v>43987</v>
      </c>
      <c r="C3001" s="2">
        <v>44017</v>
      </c>
      <c r="D3001" s="38">
        <v>100041660</v>
      </c>
      <c r="E3001" s="38">
        <v>1004</v>
      </c>
      <c r="F3001" s="2">
        <v>43987</v>
      </c>
      <c r="G3001" s="17">
        <v>0.54305555555555551</v>
      </c>
      <c r="H3001" s="27">
        <v>833.33</v>
      </c>
    </row>
    <row r="3002" spans="1:8" x14ac:dyDescent="0.25">
      <c r="A3002" s="34">
        <v>300065261</v>
      </c>
      <c r="B3002" s="2">
        <v>43988</v>
      </c>
      <c r="C3002" s="2">
        <v>44018</v>
      </c>
      <c r="D3002" s="38">
        <v>100041661</v>
      </c>
      <c r="E3002" s="38">
        <v>1004</v>
      </c>
      <c r="F3002" s="2">
        <v>43988</v>
      </c>
      <c r="G3002" s="17">
        <v>0.57497685185185188</v>
      </c>
      <c r="H3002" s="27">
        <v>638.6</v>
      </c>
    </row>
    <row r="3003" spans="1:8" x14ac:dyDescent="0.25">
      <c r="A3003" s="34">
        <v>300065262</v>
      </c>
      <c r="B3003" s="2">
        <v>43989</v>
      </c>
      <c r="C3003" s="2">
        <v>44019</v>
      </c>
      <c r="D3003" s="38">
        <v>100041662</v>
      </c>
      <c r="E3003" s="38">
        <v>1004</v>
      </c>
      <c r="F3003" s="2">
        <v>43989</v>
      </c>
      <c r="G3003" s="17">
        <v>0.49168981481481483</v>
      </c>
      <c r="H3003" s="27">
        <v>2053.54</v>
      </c>
    </row>
    <row r="3004" spans="1:8" x14ac:dyDescent="0.25">
      <c r="A3004" s="34">
        <v>300065263</v>
      </c>
      <c r="B3004" s="2">
        <v>43989</v>
      </c>
      <c r="C3004" s="2">
        <v>44019</v>
      </c>
      <c r="D3004" s="38">
        <v>100041663</v>
      </c>
      <c r="E3004" s="38">
        <v>1004</v>
      </c>
      <c r="F3004" s="2">
        <v>43989</v>
      </c>
      <c r="G3004" s="17">
        <v>0.4785300925925926</v>
      </c>
      <c r="H3004" s="27">
        <v>366.85</v>
      </c>
    </row>
    <row r="3005" spans="1:8" x14ac:dyDescent="0.25">
      <c r="A3005" s="34">
        <v>300065264</v>
      </c>
      <c r="B3005" s="2">
        <v>43988</v>
      </c>
      <c r="C3005" s="2">
        <v>44018</v>
      </c>
      <c r="D3005" s="38">
        <v>100041664</v>
      </c>
      <c r="E3005" s="38">
        <v>1004</v>
      </c>
      <c r="F3005" s="2">
        <v>43988</v>
      </c>
      <c r="G3005" s="17">
        <v>0.67020833333333341</v>
      </c>
      <c r="H3005" s="27">
        <v>483.98</v>
      </c>
    </row>
    <row r="3006" spans="1:8" x14ac:dyDescent="0.25">
      <c r="A3006" s="34">
        <v>300065265</v>
      </c>
      <c r="B3006" s="2">
        <v>43989</v>
      </c>
      <c r="C3006" s="2">
        <v>44019</v>
      </c>
      <c r="D3006" s="38">
        <v>100041665</v>
      </c>
      <c r="E3006" s="38">
        <v>1004</v>
      </c>
      <c r="F3006" s="2">
        <v>43989</v>
      </c>
      <c r="G3006" s="17">
        <v>0.65153935185185186</v>
      </c>
      <c r="H3006" s="27">
        <v>331.52</v>
      </c>
    </row>
    <row r="3007" spans="1:8" x14ac:dyDescent="0.25">
      <c r="A3007" s="34">
        <v>300065266</v>
      </c>
      <c r="B3007" s="2">
        <v>43989</v>
      </c>
      <c r="C3007" s="2">
        <v>44019</v>
      </c>
      <c r="D3007" s="38">
        <v>100041666</v>
      </c>
      <c r="E3007" s="38">
        <v>1004</v>
      </c>
      <c r="F3007" s="2">
        <v>43989</v>
      </c>
      <c r="G3007" s="17">
        <v>0.52479166666666666</v>
      </c>
      <c r="H3007" s="27">
        <v>572.15</v>
      </c>
    </row>
    <row r="3008" spans="1:8" x14ac:dyDescent="0.25">
      <c r="A3008" s="34">
        <v>300065267</v>
      </c>
      <c r="B3008" s="2">
        <v>43988</v>
      </c>
      <c r="C3008" s="2">
        <v>44018</v>
      </c>
      <c r="D3008" s="38">
        <v>100041667</v>
      </c>
      <c r="E3008" s="38">
        <v>1004</v>
      </c>
      <c r="F3008" s="2">
        <v>43988</v>
      </c>
      <c r="G3008" s="17">
        <v>0.46883101851851849</v>
      </c>
      <c r="H3008" s="27">
        <v>524.66</v>
      </c>
    </row>
    <row r="3009" spans="1:8" x14ac:dyDescent="0.25">
      <c r="A3009" s="34">
        <v>300065268</v>
      </c>
      <c r="B3009" s="2">
        <v>43989</v>
      </c>
      <c r="C3009" s="2">
        <v>44019</v>
      </c>
      <c r="D3009" s="38">
        <v>100041668</v>
      </c>
      <c r="E3009" s="38">
        <v>1004</v>
      </c>
      <c r="F3009" s="2">
        <v>43989</v>
      </c>
      <c r="G3009" s="17">
        <v>0.63597222222222227</v>
      </c>
      <c r="H3009" s="27">
        <v>29</v>
      </c>
    </row>
    <row r="3010" spans="1:8" x14ac:dyDescent="0.25">
      <c r="A3010" s="34">
        <v>300065269</v>
      </c>
      <c r="B3010" s="2">
        <v>43988</v>
      </c>
      <c r="C3010" s="2">
        <v>44018</v>
      </c>
      <c r="D3010" s="38">
        <v>100041669</v>
      </c>
      <c r="E3010" s="38">
        <v>1004</v>
      </c>
      <c r="F3010" s="2">
        <v>43988</v>
      </c>
      <c r="G3010" s="17">
        <v>0.74640046296296303</v>
      </c>
      <c r="H3010" s="27">
        <v>790.80000000000007</v>
      </c>
    </row>
    <row r="3011" spans="1:8" x14ac:dyDescent="0.25">
      <c r="A3011" s="34">
        <v>300065270</v>
      </c>
      <c r="B3011" s="2">
        <v>43989</v>
      </c>
      <c r="C3011" s="2">
        <v>44019</v>
      </c>
      <c r="D3011" s="38">
        <v>100041670</v>
      </c>
      <c r="E3011" s="38">
        <v>1004</v>
      </c>
      <c r="F3011" s="2">
        <v>43989</v>
      </c>
      <c r="G3011" s="17">
        <v>0.39280092592592591</v>
      </c>
      <c r="H3011" s="27">
        <v>1508.14</v>
      </c>
    </row>
    <row r="3012" spans="1:8" x14ac:dyDescent="0.25">
      <c r="A3012" s="34">
        <v>300065271</v>
      </c>
      <c r="B3012" s="2">
        <v>43987</v>
      </c>
      <c r="C3012" s="2">
        <v>44017</v>
      </c>
      <c r="D3012" s="38">
        <v>100041671</v>
      </c>
      <c r="E3012" s="38">
        <v>1004</v>
      </c>
      <c r="F3012" s="2">
        <v>43987</v>
      </c>
      <c r="G3012" s="17">
        <v>0.69748842592592597</v>
      </c>
      <c r="H3012" s="27">
        <v>954.07</v>
      </c>
    </row>
    <row r="3013" spans="1:8" x14ac:dyDescent="0.25">
      <c r="A3013" s="34">
        <v>300065272</v>
      </c>
      <c r="B3013" s="2">
        <v>43988</v>
      </c>
      <c r="C3013" s="2">
        <v>44018</v>
      </c>
      <c r="D3013" s="38">
        <v>100041672</v>
      </c>
      <c r="E3013" s="38">
        <v>1004</v>
      </c>
      <c r="F3013" s="2">
        <v>43988</v>
      </c>
      <c r="G3013" s="17">
        <v>0.58810185185185182</v>
      </c>
      <c r="H3013" s="27">
        <v>1008.2</v>
      </c>
    </row>
    <row r="3014" spans="1:8" x14ac:dyDescent="0.25">
      <c r="A3014" s="34">
        <v>300065273</v>
      </c>
      <c r="B3014" s="2">
        <v>43989</v>
      </c>
      <c r="C3014" s="2">
        <v>44019</v>
      </c>
      <c r="D3014" s="38">
        <v>100041673</v>
      </c>
      <c r="E3014" s="38">
        <v>1004</v>
      </c>
      <c r="F3014" s="2">
        <v>43989</v>
      </c>
      <c r="G3014" s="17">
        <v>0.681574074074074</v>
      </c>
      <c r="H3014" s="27">
        <v>424.28</v>
      </c>
    </row>
    <row r="3015" spans="1:8" x14ac:dyDescent="0.25">
      <c r="A3015" s="34">
        <v>300065274</v>
      </c>
      <c r="B3015" s="2">
        <v>43991</v>
      </c>
      <c r="C3015" s="2">
        <v>44021</v>
      </c>
      <c r="D3015" s="38">
        <v>100041674</v>
      </c>
      <c r="E3015" s="38">
        <v>1004</v>
      </c>
      <c r="F3015" s="2">
        <v>43991</v>
      </c>
      <c r="G3015" s="17">
        <v>0.63275462962962969</v>
      </c>
      <c r="H3015" s="27">
        <v>747.22</v>
      </c>
    </row>
    <row r="3016" spans="1:8" x14ac:dyDescent="0.25">
      <c r="A3016" s="34">
        <v>300065275</v>
      </c>
      <c r="B3016" s="2">
        <v>43992</v>
      </c>
      <c r="C3016" s="2">
        <v>44022</v>
      </c>
      <c r="D3016" s="38">
        <v>100041675</v>
      </c>
      <c r="E3016" s="38">
        <v>1004</v>
      </c>
      <c r="F3016" s="2">
        <v>43992</v>
      </c>
      <c r="G3016" s="17">
        <v>0.64111111111111108</v>
      </c>
      <c r="H3016" s="27">
        <v>1189.6400000000001</v>
      </c>
    </row>
    <row r="3017" spans="1:8" x14ac:dyDescent="0.25">
      <c r="A3017" s="34">
        <v>300065276</v>
      </c>
      <c r="B3017" s="2">
        <v>43991</v>
      </c>
      <c r="C3017" s="2">
        <v>44021</v>
      </c>
      <c r="D3017" s="38">
        <v>100041676</v>
      </c>
      <c r="E3017" s="38">
        <v>1004</v>
      </c>
      <c r="F3017" s="2">
        <v>43991</v>
      </c>
      <c r="G3017" s="17">
        <v>0.72059027777777773</v>
      </c>
      <c r="H3017" s="27">
        <v>770.05000000000007</v>
      </c>
    </row>
    <row r="3018" spans="1:8" x14ac:dyDescent="0.25">
      <c r="A3018" s="34">
        <v>300065277</v>
      </c>
      <c r="B3018" s="2">
        <v>43991</v>
      </c>
      <c r="C3018" s="2">
        <v>44021</v>
      </c>
      <c r="D3018" s="38">
        <v>100041677</v>
      </c>
      <c r="E3018" s="38">
        <v>1004</v>
      </c>
      <c r="F3018" s="2">
        <v>43991</v>
      </c>
      <c r="G3018" s="17">
        <v>0.36321759259259262</v>
      </c>
      <c r="H3018" s="27">
        <v>1114.1999999999998</v>
      </c>
    </row>
    <row r="3019" spans="1:8" x14ac:dyDescent="0.25">
      <c r="A3019" s="34">
        <v>300065278</v>
      </c>
      <c r="B3019" s="2">
        <v>43992</v>
      </c>
      <c r="C3019" s="2">
        <v>44022</v>
      </c>
      <c r="D3019" s="38">
        <v>100041678</v>
      </c>
      <c r="E3019" s="38">
        <v>1004</v>
      </c>
      <c r="F3019" s="2">
        <v>43992</v>
      </c>
      <c r="G3019" s="17">
        <v>0.59515046296296303</v>
      </c>
      <c r="H3019" s="27">
        <v>1058.48</v>
      </c>
    </row>
    <row r="3020" spans="1:8" x14ac:dyDescent="0.25">
      <c r="A3020" s="34">
        <v>300065279</v>
      </c>
      <c r="B3020" s="2">
        <v>43991</v>
      </c>
      <c r="C3020" s="2">
        <v>44021</v>
      </c>
      <c r="D3020" s="38">
        <v>100041679</v>
      </c>
      <c r="E3020" s="38">
        <v>1004</v>
      </c>
      <c r="F3020" s="2">
        <v>43991</v>
      </c>
      <c r="G3020" s="17">
        <v>0.79394675925925917</v>
      </c>
      <c r="H3020" s="27">
        <v>675.07</v>
      </c>
    </row>
    <row r="3021" spans="1:8" x14ac:dyDescent="0.25">
      <c r="A3021" s="34">
        <v>300065280</v>
      </c>
      <c r="B3021" s="2">
        <v>43991</v>
      </c>
      <c r="C3021" s="2">
        <v>44021</v>
      </c>
      <c r="D3021" s="38">
        <v>100041680</v>
      </c>
      <c r="E3021" s="38">
        <v>1004</v>
      </c>
      <c r="F3021" s="2">
        <v>43991</v>
      </c>
      <c r="G3021" s="17">
        <v>0.76146990740740739</v>
      </c>
      <c r="H3021" s="27">
        <v>1716.05</v>
      </c>
    </row>
    <row r="3022" spans="1:8" x14ac:dyDescent="0.25">
      <c r="A3022" s="34">
        <v>300065281</v>
      </c>
      <c r="B3022" s="2">
        <v>43990</v>
      </c>
      <c r="C3022" s="2">
        <v>44020</v>
      </c>
      <c r="D3022" s="38">
        <v>100041681</v>
      </c>
      <c r="E3022" s="38">
        <v>1004</v>
      </c>
      <c r="F3022" s="2">
        <v>43990</v>
      </c>
      <c r="G3022" s="17">
        <v>0.66230324074074076</v>
      </c>
      <c r="H3022" s="27">
        <v>852.92000000000007</v>
      </c>
    </row>
    <row r="3023" spans="1:8" x14ac:dyDescent="0.25">
      <c r="A3023" s="34">
        <v>300065282</v>
      </c>
      <c r="B3023" s="2">
        <v>43990</v>
      </c>
      <c r="C3023" s="2">
        <v>44020</v>
      </c>
      <c r="D3023" s="38">
        <v>100041682</v>
      </c>
      <c r="E3023" s="38">
        <v>1004</v>
      </c>
      <c r="F3023" s="2">
        <v>43990</v>
      </c>
      <c r="G3023" s="17">
        <v>0.31848379629629631</v>
      </c>
      <c r="H3023" s="27">
        <v>752.06</v>
      </c>
    </row>
    <row r="3024" spans="1:8" x14ac:dyDescent="0.25">
      <c r="A3024" s="34">
        <v>300065283</v>
      </c>
      <c r="B3024" s="2">
        <v>43992</v>
      </c>
      <c r="C3024" s="2">
        <v>44022</v>
      </c>
      <c r="D3024" s="38">
        <v>100041683</v>
      </c>
      <c r="E3024" s="38">
        <v>1004</v>
      </c>
      <c r="F3024" s="2">
        <v>43992</v>
      </c>
      <c r="G3024" s="17">
        <v>0.83069444444444451</v>
      </c>
      <c r="H3024" s="27">
        <v>493.24</v>
      </c>
    </row>
    <row r="3025" spans="1:8" x14ac:dyDescent="0.25">
      <c r="A3025" s="34">
        <v>300065285</v>
      </c>
      <c r="B3025" s="2">
        <v>43990</v>
      </c>
      <c r="C3025" s="2">
        <v>44020</v>
      </c>
      <c r="D3025" s="38">
        <v>100041685</v>
      </c>
      <c r="E3025" s="38">
        <v>1004</v>
      </c>
      <c r="F3025" s="2">
        <v>43990</v>
      </c>
      <c r="G3025" s="17">
        <v>0.79856481481481489</v>
      </c>
      <c r="H3025" s="27">
        <v>499.05</v>
      </c>
    </row>
    <row r="3026" spans="1:8" x14ac:dyDescent="0.25">
      <c r="A3026" s="34">
        <v>300065286</v>
      </c>
      <c r="B3026" s="2">
        <v>43991</v>
      </c>
      <c r="C3026" s="2">
        <v>44021</v>
      </c>
      <c r="D3026" s="38">
        <v>100041686</v>
      </c>
      <c r="E3026" s="38">
        <v>1004</v>
      </c>
      <c r="F3026" s="2">
        <v>43991</v>
      </c>
      <c r="G3026" s="17">
        <v>0.36368055555555556</v>
      </c>
      <c r="H3026" s="27">
        <v>550.96</v>
      </c>
    </row>
    <row r="3027" spans="1:8" x14ac:dyDescent="0.25">
      <c r="A3027" s="34">
        <v>300065287</v>
      </c>
      <c r="B3027" s="2">
        <v>43992</v>
      </c>
      <c r="C3027" s="2">
        <v>44022</v>
      </c>
      <c r="D3027" s="38">
        <v>100041687</v>
      </c>
      <c r="E3027" s="38">
        <v>1004</v>
      </c>
      <c r="F3027" s="2">
        <v>43992</v>
      </c>
      <c r="G3027" s="17">
        <v>0.8067939814814814</v>
      </c>
      <c r="H3027" s="27">
        <v>1059.9100000000001</v>
      </c>
    </row>
    <row r="3028" spans="1:8" x14ac:dyDescent="0.25">
      <c r="A3028" s="34">
        <v>300065288</v>
      </c>
      <c r="B3028" s="2">
        <v>43990</v>
      </c>
      <c r="C3028" s="2">
        <v>44020</v>
      </c>
      <c r="D3028" s="38">
        <v>100041688</v>
      </c>
      <c r="E3028" s="38">
        <v>1004</v>
      </c>
      <c r="F3028" s="2">
        <v>43990</v>
      </c>
      <c r="G3028" s="17">
        <v>0.50924768518518515</v>
      </c>
      <c r="H3028" s="27">
        <v>430</v>
      </c>
    </row>
    <row r="3029" spans="1:8" x14ac:dyDescent="0.25">
      <c r="A3029" s="34">
        <v>300065289</v>
      </c>
      <c r="B3029" s="2">
        <v>43990</v>
      </c>
      <c r="C3029" s="2">
        <v>44020</v>
      </c>
      <c r="D3029" s="38">
        <v>100041689</v>
      </c>
      <c r="E3029" s="38">
        <v>1004</v>
      </c>
      <c r="F3029" s="2">
        <v>43990</v>
      </c>
      <c r="G3029" s="17">
        <v>0.31490740740740741</v>
      </c>
      <c r="H3029" s="27">
        <v>832.4</v>
      </c>
    </row>
    <row r="3030" spans="1:8" x14ac:dyDescent="0.25">
      <c r="A3030" s="34">
        <v>300065290</v>
      </c>
      <c r="B3030" s="2">
        <v>43990</v>
      </c>
      <c r="C3030" s="2">
        <v>44020</v>
      </c>
      <c r="D3030" s="38">
        <v>100041690</v>
      </c>
      <c r="E3030" s="38">
        <v>1004</v>
      </c>
      <c r="F3030" s="2">
        <v>43990</v>
      </c>
      <c r="G3030" s="17">
        <v>0.38100694444444444</v>
      </c>
      <c r="H3030" s="27">
        <v>1149.68</v>
      </c>
    </row>
    <row r="3031" spans="1:8" x14ac:dyDescent="0.25">
      <c r="A3031" s="34">
        <v>300065291</v>
      </c>
      <c r="B3031" s="2">
        <v>43992</v>
      </c>
      <c r="C3031" s="2">
        <v>44022</v>
      </c>
      <c r="D3031" s="38">
        <v>100041691</v>
      </c>
      <c r="E3031" s="38">
        <v>1004</v>
      </c>
      <c r="F3031" s="2">
        <v>43992</v>
      </c>
      <c r="G3031" s="17">
        <v>0.81841435185185185</v>
      </c>
      <c r="H3031" s="27">
        <v>535.06999999999994</v>
      </c>
    </row>
    <row r="3032" spans="1:8" x14ac:dyDescent="0.25">
      <c r="A3032" s="34">
        <v>300065292</v>
      </c>
      <c r="B3032" s="2">
        <v>43990</v>
      </c>
      <c r="C3032" s="2">
        <v>44020</v>
      </c>
      <c r="D3032" s="38">
        <v>100041692</v>
      </c>
      <c r="E3032" s="38">
        <v>1004</v>
      </c>
      <c r="F3032" s="2">
        <v>43990</v>
      </c>
      <c r="G3032" s="17">
        <v>0.74163194444444447</v>
      </c>
      <c r="H3032" s="27">
        <v>1027.47</v>
      </c>
    </row>
    <row r="3033" spans="1:8" x14ac:dyDescent="0.25">
      <c r="A3033" s="34">
        <v>300065293</v>
      </c>
      <c r="B3033" s="2">
        <v>43990</v>
      </c>
      <c r="C3033" s="2">
        <v>44020</v>
      </c>
      <c r="D3033" s="38">
        <v>100041693</v>
      </c>
      <c r="E3033" s="38">
        <v>1004</v>
      </c>
      <c r="F3033" s="2">
        <v>43990</v>
      </c>
      <c r="G3033" s="17">
        <v>0.39651620370370372</v>
      </c>
      <c r="H3033" s="27">
        <v>551.44999999999993</v>
      </c>
    </row>
    <row r="3034" spans="1:8" x14ac:dyDescent="0.25">
      <c r="A3034" s="34">
        <v>300065294</v>
      </c>
      <c r="B3034" s="2">
        <v>43992</v>
      </c>
      <c r="C3034" s="2">
        <v>44022</v>
      </c>
      <c r="D3034" s="38">
        <v>100041694</v>
      </c>
      <c r="E3034" s="38">
        <v>1004</v>
      </c>
      <c r="F3034" s="2">
        <v>43992</v>
      </c>
      <c r="G3034" s="17">
        <v>0.69754629629629628</v>
      </c>
      <c r="H3034" s="27">
        <v>718.06</v>
      </c>
    </row>
    <row r="3035" spans="1:8" x14ac:dyDescent="0.25">
      <c r="A3035" s="34">
        <v>300065295</v>
      </c>
      <c r="B3035" s="2">
        <v>43990</v>
      </c>
      <c r="C3035" s="2">
        <v>44020</v>
      </c>
      <c r="D3035" s="38">
        <v>100041695</v>
      </c>
      <c r="E3035" s="38">
        <v>1004</v>
      </c>
      <c r="F3035" s="2">
        <v>43990</v>
      </c>
      <c r="G3035" s="17">
        <v>0.4846064814814815</v>
      </c>
      <c r="H3035" s="27">
        <v>955.89</v>
      </c>
    </row>
    <row r="3036" spans="1:8" x14ac:dyDescent="0.25">
      <c r="A3036" s="34">
        <v>300065296</v>
      </c>
      <c r="B3036" s="2">
        <v>43992</v>
      </c>
      <c r="C3036" s="2">
        <v>44022</v>
      </c>
      <c r="D3036" s="38">
        <v>100041696</v>
      </c>
      <c r="E3036" s="38">
        <v>1004</v>
      </c>
      <c r="F3036" s="2">
        <v>43992</v>
      </c>
      <c r="G3036" s="17">
        <v>0.41494212962962962</v>
      </c>
      <c r="H3036" s="27">
        <v>1564.34</v>
      </c>
    </row>
    <row r="3037" spans="1:8" x14ac:dyDescent="0.25">
      <c r="A3037" s="34">
        <v>300065297</v>
      </c>
      <c r="B3037" s="2">
        <v>43990</v>
      </c>
      <c r="C3037" s="2">
        <v>44020</v>
      </c>
      <c r="D3037" s="38">
        <v>100041697</v>
      </c>
      <c r="E3037" s="38">
        <v>1004</v>
      </c>
      <c r="F3037" s="2">
        <v>43990</v>
      </c>
      <c r="G3037" s="17">
        <v>0.66659722222222217</v>
      </c>
      <c r="H3037" s="27">
        <v>421.66999999999996</v>
      </c>
    </row>
    <row r="3038" spans="1:8" x14ac:dyDescent="0.25">
      <c r="A3038" s="34">
        <v>300065298</v>
      </c>
      <c r="B3038" s="2">
        <v>43991</v>
      </c>
      <c r="C3038" s="2">
        <v>44021</v>
      </c>
      <c r="D3038" s="38">
        <v>100041698</v>
      </c>
      <c r="E3038" s="38">
        <v>1004</v>
      </c>
      <c r="F3038" s="2">
        <v>43991</v>
      </c>
      <c r="G3038" s="17">
        <v>0.50157407407407406</v>
      </c>
      <c r="H3038" s="27">
        <v>420.68</v>
      </c>
    </row>
    <row r="3039" spans="1:8" x14ac:dyDescent="0.25">
      <c r="A3039" s="34">
        <v>300065299</v>
      </c>
      <c r="B3039" s="2">
        <v>43992</v>
      </c>
      <c r="C3039" s="2">
        <v>44022</v>
      </c>
      <c r="D3039" s="38">
        <v>100041699</v>
      </c>
      <c r="E3039" s="38">
        <v>1004</v>
      </c>
      <c r="F3039" s="2">
        <v>43992</v>
      </c>
      <c r="G3039" s="17">
        <v>0.45413194444444444</v>
      </c>
      <c r="H3039" s="27">
        <v>415.21000000000004</v>
      </c>
    </row>
    <row r="3040" spans="1:8" x14ac:dyDescent="0.25">
      <c r="A3040" s="34">
        <v>300065300</v>
      </c>
      <c r="B3040" s="2">
        <v>43993</v>
      </c>
      <c r="C3040" s="2">
        <v>44023</v>
      </c>
      <c r="D3040" s="38">
        <v>100041700</v>
      </c>
      <c r="E3040" s="38">
        <v>1004</v>
      </c>
      <c r="F3040" s="2">
        <v>43993</v>
      </c>
      <c r="G3040" s="17">
        <v>0.6441203703703704</v>
      </c>
      <c r="H3040" s="27">
        <v>2113.6</v>
      </c>
    </row>
    <row r="3041" spans="1:8" x14ac:dyDescent="0.25">
      <c r="A3041" s="34">
        <v>300065301</v>
      </c>
      <c r="B3041" s="2">
        <v>43992</v>
      </c>
      <c r="C3041" s="2">
        <v>44022</v>
      </c>
      <c r="D3041" s="38">
        <v>100041701</v>
      </c>
      <c r="E3041" s="38">
        <v>1004</v>
      </c>
      <c r="F3041" s="2">
        <v>43992</v>
      </c>
      <c r="G3041" s="17">
        <v>0.54009259259259257</v>
      </c>
      <c r="H3041" s="27">
        <v>526.08999999999992</v>
      </c>
    </row>
    <row r="3042" spans="1:8" x14ac:dyDescent="0.25">
      <c r="A3042" s="34">
        <v>300065302</v>
      </c>
      <c r="B3042" s="2">
        <v>43993</v>
      </c>
      <c r="C3042" s="2">
        <v>44023</v>
      </c>
      <c r="D3042" s="38">
        <v>100041702</v>
      </c>
      <c r="E3042" s="38">
        <v>1004</v>
      </c>
      <c r="F3042" s="2">
        <v>43993</v>
      </c>
      <c r="G3042" s="17">
        <v>0.82188657407407406</v>
      </c>
      <c r="H3042" s="27">
        <v>797.7</v>
      </c>
    </row>
    <row r="3043" spans="1:8" x14ac:dyDescent="0.25">
      <c r="A3043" s="34">
        <v>300065303</v>
      </c>
      <c r="B3043" s="2">
        <v>43991</v>
      </c>
      <c r="C3043" s="2">
        <v>44021</v>
      </c>
      <c r="D3043" s="38">
        <v>100041703</v>
      </c>
      <c r="E3043" s="38">
        <v>1004</v>
      </c>
      <c r="F3043" s="2">
        <v>43991</v>
      </c>
      <c r="G3043" s="17">
        <v>0.80650462962962965</v>
      </c>
      <c r="H3043" s="27">
        <v>1339.7800000000002</v>
      </c>
    </row>
    <row r="3044" spans="1:8" x14ac:dyDescent="0.25">
      <c r="A3044" s="34">
        <v>300065304</v>
      </c>
      <c r="B3044" s="2">
        <v>43991</v>
      </c>
      <c r="C3044" s="2">
        <v>44021</v>
      </c>
      <c r="D3044" s="38">
        <v>100041704</v>
      </c>
      <c r="E3044" s="38">
        <v>1004</v>
      </c>
      <c r="F3044" s="2">
        <v>43991</v>
      </c>
      <c r="G3044" s="17">
        <v>0.57065972222222217</v>
      </c>
      <c r="H3044" s="27">
        <v>991.02</v>
      </c>
    </row>
    <row r="3045" spans="1:8" x14ac:dyDescent="0.25">
      <c r="A3045" s="34">
        <v>300065305</v>
      </c>
      <c r="B3045" s="2">
        <v>43991</v>
      </c>
      <c r="C3045" s="2">
        <v>44021</v>
      </c>
      <c r="D3045" s="38">
        <v>100041705</v>
      </c>
      <c r="E3045" s="38">
        <v>1004</v>
      </c>
      <c r="F3045" s="2">
        <v>43991</v>
      </c>
      <c r="G3045" s="17">
        <v>0.69282407407407398</v>
      </c>
      <c r="H3045" s="27">
        <v>476.76000000000005</v>
      </c>
    </row>
    <row r="3046" spans="1:8" x14ac:dyDescent="0.25">
      <c r="A3046" s="34">
        <v>300065306</v>
      </c>
      <c r="B3046" s="2">
        <v>43992</v>
      </c>
      <c r="C3046" s="2">
        <v>44022</v>
      </c>
      <c r="D3046" s="38">
        <v>100041706</v>
      </c>
      <c r="E3046" s="38">
        <v>1004</v>
      </c>
      <c r="F3046" s="2">
        <v>43992</v>
      </c>
      <c r="G3046" s="17">
        <v>0.79844907407407406</v>
      </c>
      <c r="H3046" s="27">
        <v>1405.97</v>
      </c>
    </row>
    <row r="3047" spans="1:8" x14ac:dyDescent="0.25">
      <c r="A3047" s="34">
        <v>300065307</v>
      </c>
      <c r="B3047" s="2">
        <v>43991</v>
      </c>
      <c r="C3047" s="2">
        <v>44021</v>
      </c>
      <c r="D3047" s="38">
        <v>100041707</v>
      </c>
      <c r="E3047" s="38">
        <v>1004</v>
      </c>
      <c r="F3047" s="2">
        <v>43991</v>
      </c>
      <c r="G3047" s="17">
        <v>0.71490740740740744</v>
      </c>
      <c r="H3047" s="27">
        <v>593.05999999999995</v>
      </c>
    </row>
    <row r="3048" spans="1:8" x14ac:dyDescent="0.25">
      <c r="A3048" s="34">
        <v>300065308</v>
      </c>
      <c r="B3048" s="2">
        <v>43993</v>
      </c>
      <c r="C3048" s="2">
        <v>44023</v>
      </c>
      <c r="D3048" s="38">
        <v>100041708</v>
      </c>
      <c r="E3048" s="38">
        <v>1004</v>
      </c>
      <c r="F3048" s="2">
        <v>43993</v>
      </c>
      <c r="G3048" s="17">
        <v>0.66849537037037043</v>
      </c>
      <c r="H3048" s="27">
        <v>587</v>
      </c>
    </row>
    <row r="3049" spans="1:8" x14ac:dyDescent="0.25">
      <c r="A3049" s="34">
        <v>300065309</v>
      </c>
      <c r="B3049" s="2">
        <v>43992</v>
      </c>
      <c r="C3049" s="2">
        <v>44022</v>
      </c>
      <c r="D3049" s="38">
        <v>100041709</v>
      </c>
      <c r="E3049" s="38">
        <v>1004</v>
      </c>
      <c r="F3049" s="2">
        <v>43992</v>
      </c>
      <c r="G3049" s="17">
        <v>0.63114583333333341</v>
      </c>
      <c r="H3049" s="27">
        <v>908.44</v>
      </c>
    </row>
    <row r="3050" spans="1:8" x14ac:dyDescent="0.25">
      <c r="A3050" s="34">
        <v>300065310</v>
      </c>
      <c r="B3050" s="2">
        <v>43991</v>
      </c>
      <c r="C3050" s="2">
        <v>44021</v>
      </c>
      <c r="D3050" s="38">
        <v>100041710</v>
      </c>
      <c r="E3050" s="38">
        <v>1004</v>
      </c>
      <c r="F3050" s="2">
        <v>43991</v>
      </c>
      <c r="G3050" s="17">
        <v>0.47839120370370369</v>
      </c>
      <c r="H3050" s="27">
        <v>813.53000000000009</v>
      </c>
    </row>
    <row r="3051" spans="1:8" x14ac:dyDescent="0.25">
      <c r="A3051" s="34">
        <v>300065311</v>
      </c>
      <c r="B3051" s="2">
        <v>43992</v>
      </c>
      <c r="C3051" s="2">
        <v>44022</v>
      </c>
      <c r="D3051" s="38">
        <v>100041711</v>
      </c>
      <c r="E3051" s="38">
        <v>1004</v>
      </c>
      <c r="F3051" s="2">
        <v>43992</v>
      </c>
      <c r="G3051" s="17">
        <v>0.74640046296296303</v>
      </c>
      <c r="H3051" s="27">
        <v>915.75</v>
      </c>
    </row>
    <row r="3052" spans="1:8" x14ac:dyDescent="0.25">
      <c r="A3052" s="34">
        <v>300065312</v>
      </c>
      <c r="B3052" s="2">
        <v>43992</v>
      </c>
      <c r="C3052" s="2">
        <v>44022</v>
      </c>
      <c r="D3052" s="38">
        <v>100041712</v>
      </c>
      <c r="E3052" s="38">
        <v>1004</v>
      </c>
      <c r="F3052" s="2">
        <v>43992</v>
      </c>
      <c r="G3052" s="17">
        <v>0.63892361111111107</v>
      </c>
      <c r="H3052" s="27">
        <v>401.28</v>
      </c>
    </row>
    <row r="3053" spans="1:8" x14ac:dyDescent="0.25">
      <c r="A3053" s="34">
        <v>300065313</v>
      </c>
      <c r="B3053" s="2">
        <v>43992</v>
      </c>
      <c r="C3053" s="2">
        <v>44022</v>
      </c>
      <c r="D3053" s="38">
        <v>100041713</v>
      </c>
      <c r="E3053" s="38">
        <v>1004</v>
      </c>
      <c r="F3053" s="2">
        <v>43992</v>
      </c>
      <c r="G3053" s="17">
        <v>0.62853009259259263</v>
      </c>
      <c r="H3053" s="27">
        <v>581.77</v>
      </c>
    </row>
    <row r="3054" spans="1:8" x14ac:dyDescent="0.25">
      <c r="A3054" s="34">
        <v>300065314</v>
      </c>
      <c r="B3054" s="2">
        <v>43992</v>
      </c>
      <c r="C3054" s="2">
        <v>44022</v>
      </c>
      <c r="D3054" s="38">
        <v>100041714</v>
      </c>
      <c r="E3054" s="38">
        <v>1004</v>
      </c>
      <c r="F3054" s="2">
        <v>43992</v>
      </c>
      <c r="G3054" s="17">
        <v>0.72177083333333336</v>
      </c>
      <c r="H3054" s="27">
        <v>413.81</v>
      </c>
    </row>
    <row r="3055" spans="1:8" x14ac:dyDescent="0.25">
      <c r="A3055" s="34">
        <v>300065315</v>
      </c>
      <c r="B3055" s="2">
        <v>43991</v>
      </c>
      <c r="C3055" s="2">
        <v>44021</v>
      </c>
      <c r="D3055" s="38">
        <v>100041715</v>
      </c>
      <c r="E3055" s="38">
        <v>1004</v>
      </c>
      <c r="F3055" s="2">
        <v>43991</v>
      </c>
      <c r="G3055" s="17">
        <v>0.39681712962962962</v>
      </c>
      <c r="H3055" s="27">
        <v>1048.54</v>
      </c>
    </row>
    <row r="3056" spans="1:8" x14ac:dyDescent="0.25">
      <c r="A3056" s="34">
        <v>300065316</v>
      </c>
      <c r="B3056" s="2">
        <v>43991</v>
      </c>
      <c r="C3056" s="2">
        <v>44021</v>
      </c>
      <c r="D3056" s="38">
        <v>100041716</v>
      </c>
      <c r="E3056" s="38">
        <v>1004</v>
      </c>
      <c r="F3056" s="2">
        <v>43991</v>
      </c>
      <c r="G3056" s="17">
        <v>0.76894675925925926</v>
      </c>
      <c r="H3056" s="27">
        <v>346.13</v>
      </c>
    </row>
    <row r="3057" spans="1:8" x14ac:dyDescent="0.25">
      <c r="A3057" s="34">
        <v>300065317</v>
      </c>
      <c r="B3057" s="2">
        <v>43992</v>
      </c>
      <c r="C3057" s="2">
        <v>44022</v>
      </c>
      <c r="D3057" s="38">
        <v>100041717</v>
      </c>
      <c r="E3057" s="38">
        <v>1004</v>
      </c>
      <c r="F3057" s="2">
        <v>43992</v>
      </c>
      <c r="G3057" s="17">
        <v>0.74303240740740739</v>
      </c>
      <c r="H3057" s="27">
        <v>406.58</v>
      </c>
    </row>
    <row r="3058" spans="1:8" x14ac:dyDescent="0.25">
      <c r="A3058" s="34">
        <v>300065318</v>
      </c>
      <c r="B3058" s="2">
        <v>43992</v>
      </c>
      <c r="C3058" s="2">
        <v>44022</v>
      </c>
      <c r="D3058" s="38">
        <v>100041718</v>
      </c>
      <c r="E3058" s="38">
        <v>1004</v>
      </c>
      <c r="F3058" s="2">
        <v>43992</v>
      </c>
      <c r="G3058" s="17">
        <v>0.79447916666666663</v>
      </c>
      <c r="H3058" s="27">
        <v>626.89</v>
      </c>
    </row>
    <row r="3059" spans="1:8" x14ac:dyDescent="0.25">
      <c r="A3059" s="34">
        <v>300065319</v>
      </c>
      <c r="B3059" s="2">
        <v>43991</v>
      </c>
      <c r="C3059" s="2">
        <v>44021</v>
      </c>
      <c r="D3059" s="38">
        <v>100041719</v>
      </c>
      <c r="E3059" s="38">
        <v>1004</v>
      </c>
      <c r="F3059" s="2">
        <v>43991</v>
      </c>
      <c r="G3059" s="17">
        <v>0.45128472222222221</v>
      </c>
      <c r="H3059" s="27">
        <v>699.76</v>
      </c>
    </row>
    <row r="3060" spans="1:8" x14ac:dyDescent="0.25">
      <c r="A3060" s="34">
        <v>300065320</v>
      </c>
      <c r="B3060" s="2">
        <v>43993</v>
      </c>
      <c r="C3060" s="2">
        <v>44023</v>
      </c>
      <c r="D3060" s="38">
        <v>100041720</v>
      </c>
      <c r="E3060" s="38">
        <v>1004</v>
      </c>
      <c r="F3060" s="2">
        <v>43993</v>
      </c>
      <c r="G3060" s="17">
        <v>0.48932870370370374</v>
      </c>
      <c r="H3060" s="27">
        <v>551.94000000000005</v>
      </c>
    </row>
    <row r="3061" spans="1:8" x14ac:dyDescent="0.25">
      <c r="A3061" s="34">
        <v>300065321</v>
      </c>
      <c r="B3061" s="2">
        <v>43992</v>
      </c>
      <c r="C3061" s="2">
        <v>44022</v>
      </c>
      <c r="D3061" s="38">
        <v>100041721</v>
      </c>
      <c r="E3061" s="38">
        <v>1004</v>
      </c>
      <c r="F3061" s="2">
        <v>43992</v>
      </c>
      <c r="G3061" s="17">
        <v>0.38290509259259259</v>
      </c>
      <c r="H3061" s="27">
        <v>2154.59</v>
      </c>
    </row>
    <row r="3062" spans="1:8" x14ac:dyDescent="0.25">
      <c r="A3062" s="34">
        <v>300065322</v>
      </c>
      <c r="B3062" s="2">
        <v>43993</v>
      </c>
      <c r="C3062" s="2">
        <v>44023</v>
      </c>
      <c r="D3062" s="38">
        <v>100041722</v>
      </c>
      <c r="E3062" s="38">
        <v>1004</v>
      </c>
      <c r="F3062" s="2">
        <v>43993</v>
      </c>
      <c r="G3062" s="17">
        <v>0.43837962962962962</v>
      </c>
      <c r="H3062" s="27">
        <v>1100.3800000000001</v>
      </c>
    </row>
    <row r="3063" spans="1:8" x14ac:dyDescent="0.25">
      <c r="A3063" s="34">
        <v>300065323</v>
      </c>
      <c r="B3063" s="2">
        <v>43992</v>
      </c>
      <c r="C3063" s="2">
        <v>44022</v>
      </c>
      <c r="D3063" s="38">
        <v>100041723</v>
      </c>
      <c r="E3063" s="38">
        <v>1004</v>
      </c>
      <c r="F3063" s="2">
        <v>43992</v>
      </c>
      <c r="G3063" s="17">
        <v>0.42203703703703704</v>
      </c>
      <c r="H3063" s="27">
        <v>380.14</v>
      </c>
    </row>
    <row r="3064" spans="1:8" x14ac:dyDescent="0.25">
      <c r="A3064" s="34">
        <v>300065324</v>
      </c>
      <c r="B3064" s="2">
        <v>43993</v>
      </c>
      <c r="C3064" s="2">
        <v>44023</v>
      </c>
      <c r="D3064" s="38">
        <v>100041724</v>
      </c>
      <c r="E3064" s="38">
        <v>1004</v>
      </c>
      <c r="F3064" s="2">
        <v>43993</v>
      </c>
      <c r="G3064" s="17">
        <v>0.51343749999999999</v>
      </c>
      <c r="H3064" s="27">
        <v>575.79000000000008</v>
      </c>
    </row>
    <row r="3065" spans="1:8" x14ac:dyDescent="0.25">
      <c r="A3065" s="34">
        <v>300065326</v>
      </c>
      <c r="B3065" s="2">
        <v>43994</v>
      </c>
      <c r="C3065" s="2">
        <v>44024</v>
      </c>
      <c r="D3065" s="38">
        <v>100041726</v>
      </c>
      <c r="E3065" s="38">
        <v>1004</v>
      </c>
      <c r="F3065" s="2">
        <v>43994</v>
      </c>
      <c r="G3065" s="17">
        <v>0.31740740740740742</v>
      </c>
      <c r="H3065" s="27">
        <v>381.85999999999996</v>
      </c>
    </row>
    <row r="3066" spans="1:8" x14ac:dyDescent="0.25">
      <c r="A3066" s="34">
        <v>300065327</v>
      </c>
      <c r="B3066" s="2">
        <v>43993</v>
      </c>
      <c r="C3066" s="2">
        <v>44023</v>
      </c>
      <c r="D3066" s="38">
        <v>100041727</v>
      </c>
      <c r="E3066" s="38">
        <v>1004</v>
      </c>
      <c r="F3066" s="2">
        <v>43993</v>
      </c>
      <c r="G3066" s="17">
        <v>0.72163194444444445</v>
      </c>
      <c r="H3066" s="27">
        <v>958.04</v>
      </c>
    </row>
    <row r="3067" spans="1:8" x14ac:dyDescent="0.25">
      <c r="A3067" s="34">
        <v>300065328</v>
      </c>
      <c r="B3067" s="2">
        <v>43994</v>
      </c>
      <c r="C3067" s="2">
        <v>44024</v>
      </c>
      <c r="D3067" s="38">
        <v>100041728</v>
      </c>
      <c r="E3067" s="38">
        <v>1004</v>
      </c>
      <c r="F3067" s="2">
        <v>43994</v>
      </c>
      <c r="G3067" s="17">
        <v>0.40363425925925928</v>
      </c>
      <c r="H3067" s="27">
        <v>730.98</v>
      </c>
    </row>
    <row r="3068" spans="1:8" x14ac:dyDescent="0.25">
      <c r="A3068" s="34">
        <v>300065329</v>
      </c>
      <c r="B3068" s="2">
        <v>43992</v>
      </c>
      <c r="C3068" s="2">
        <v>44022</v>
      </c>
      <c r="D3068" s="38">
        <v>100041729</v>
      </c>
      <c r="E3068" s="38">
        <v>1004</v>
      </c>
      <c r="F3068" s="2">
        <v>43992</v>
      </c>
      <c r="G3068" s="17">
        <v>0.54628472222222224</v>
      </c>
      <c r="H3068" s="27">
        <v>811.12</v>
      </c>
    </row>
    <row r="3069" spans="1:8" x14ac:dyDescent="0.25">
      <c r="A3069" s="34">
        <v>300065330</v>
      </c>
      <c r="B3069" s="2">
        <v>43992</v>
      </c>
      <c r="C3069" s="2">
        <v>44022</v>
      </c>
      <c r="D3069" s="38">
        <v>100041730</v>
      </c>
      <c r="E3069" s="38">
        <v>1004</v>
      </c>
      <c r="F3069" s="2">
        <v>43992</v>
      </c>
      <c r="G3069" s="17">
        <v>0.79778935185185185</v>
      </c>
      <c r="H3069" s="27">
        <v>1380.43</v>
      </c>
    </row>
    <row r="3070" spans="1:8" x14ac:dyDescent="0.25">
      <c r="A3070" s="34">
        <v>300065331</v>
      </c>
      <c r="B3070" s="2">
        <v>43992</v>
      </c>
      <c r="C3070" s="2">
        <v>44022</v>
      </c>
      <c r="D3070" s="38">
        <v>100041731</v>
      </c>
      <c r="E3070" s="38">
        <v>1004</v>
      </c>
      <c r="F3070" s="2">
        <v>43992</v>
      </c>
      <c r="G3070" s="17">
        <v>0.41971064814814812</v>
      </c>
      <c r="H3070" s="27">
        <v>652.36</v>
      </c>
    </row>
    <row r="3071" spans="1:8" x14ac:dyDescent="0.25">
      <c r="A3071" s="34">
        <v>300065333</v>
      </c>
      <c r="B3071" s="2">
        <v>43993</v>
      </c>
      <c r="C3071" s="2">
        <v>44023</v>
      </c>
      <c r="D3071" s="38">
        <v>100041733</v>
      </c>
      <c r="E3071" s="38">
        <v>1004</v>
      </c>
      <c r="F3071" s="2">
        <v>43993</v>
      </c>
      <c r="G3071" s="17">
        <v>0.6986458333333333</v>
      </c>
      <c r="H3071" s="27">
        <v>502.76</v>
      </c>
    </row>
    <row r="3072" spans="1:8" x14ac:dyDescent="0.25">
      <c r="A3072" s="34">
        <v>300065334</v>
      </c>
      <c r="B3072" s="2">
        <v>43992</v>
      </c>
      <c r="C3072" s="2">
        <v>44022</v>
      </c>
      <c r="D3072" s="38">
        <v>100041734</v>
      </c>
      <c r="E3072" s="38">
        <v>1004</v>
      </c>
      <c r="F3072" s="2">
        <v>43992</v>
      </c>
      <c r="G3072" s="17">
        <v>0.73212962962962969</v>
      </c>
      <c r="H3072" s="27">
        <v>857.77</v>
      </c>
    </row>
    <row r="3073" spans="1:8" x14ac:dyDescent="0.25">
      <c r="A3073" s="34">
        <v>300065337</v>
      </c>
      <c r="B3073" s="2">
        <v>43994</v>
      </c>
      <c r="C3073" s="2">
        <v>44024</v>
      </c>
      <c r="D3073" s="38">
        <v>100041737</v>
      </c>
      <c r="E3073" s="38">
        <v>1004</v>
      </c>
      <c r="F3073" s="2">
        <v>43994</v>
      </c>
      <c r="G3073" s="17">
        <v>0.67556712962962961</v>
      </c>
      <c r="H3073" s="27">
        <v>1161.6699999999998</v>
      </c>
    </row>
    <row r="3074" spans="1:8" x14ac:dyDescent="0.25">
      <c r="A3074" s="34">
        <v>300065338</v>
      </c>
      <c r="B3074" s="2">
        <v>43992</v>
      </c>
      <c r="C3074" s="2">
        <v>44022</v>
      </c>
      <c r="D3074" s="38">
        <v>100041738</v>
      </c>
      <c r="E3074" s="38">
        <v>1004</v>
      </c>
      <c r="F3074" s="2">
        <v>43992</v>
      </c>
      <c r="G3074" s="17">
        <v>0.30613425925925924</v>
      </c>
      <c r="H3074" s="27">
        <v>955.74</v>
      </c>
    </row>
    <row r="3075" spans="1:8" x14ac:dyDescent="0.25">
      <c r="A3075" s="34">
        <v>300065339</v>
      </c>
      <c r="B3075" s="2">
        <v>43992</v>
      </c>
      <c r="C3075" s="2">
        <v>44022</v>
      </c>
      <c r="D3075" s="38">
        <v>100041739</v>
      </c>
      <c r="E3075" s="38">
        <v>1004</v>
      </c>
      <c r="F3075" s="2">
        <v>43992</v>
      </c>
      <c r="G3075" s="17">
        <v>0.60793981481481485</v>
      </c>
      <c r="H3075" s="27">
        <v>919.63</v>
      </c>
    </row>
    <row r="3076" spans="1:8" x14ac:dyDescent="0.25">
      <c r="A3076" s="34">
        <v>300065340</v>
      </c>
      <c r="B3076" s="2">
        <v>43993</v>
      </c>
      <c r="C3076" s="2">
        <v>44023</v>
      </c>
      <c r="D3076" s="38">
        <v>100041740</v>
      </c>
      <c r="E3076" s="38">
        <v>1004</v>
      </c>
      <c r="F3076" s="2">
        <v>43993</v>
      </c>
      <c r="G3076" s="17">
        <v>0.820775462962963</v>
      </c>
      <c r="H3076" s="27">
        <v>1023.49</v>
      </c>
    </row>
    <row r="3077" spans="1:8" x14ac:dyDescent="0.25">
      <c r="A3077" s="34">
        <v>300065341</v>
      </c>
      <c r="B3077" s="2">
        <v>43993</v>
      </c>
      <c r="C3077" s="2">
        <v>44023</v>
      </c>
      <c r="D3077" s="38">
        <v>100041741</v>
      </c>
      <c r="E3077" s="38">
        <v>1004</v>
      </c>
      <c r="F3077" s="2">
        <v>43993</v>
      </c>
      <c r="G3077" s="17">
        <v>0.60472222222222227</v>
      </c>
      <c r="H3077" s="27">
        <v>714.30000000000007</v>
      </c>
    </row>
    <row r="3078" spans="1:8" x14ac:dyDescent="0.25">
      <c r="A3078" s="34">
        <v>300065342</v>
      </c>
      <c r="B3078" s="2">
        <v>43995</v>
      </c>
      <c r="C3078" s="2">
        <v>44025</v>
      </c>
      <c r="D3078" s="38">
        <v>100041742</v>
      </c>
      <c r="E3078" s="38">
        <v>1004</v>
      </c>
      <c r="F3078" s="2">
        <v>43995</v>
      </c>
      <c r="G3078" s="17">
        <v>0.40562499999999996</v>
      </c>
      <c r="H3078" s="27">
        <v>589.46</v>
      </c>
    </row>
    <row r="3079" spans="1:8" x14ac:dyDescent="0.25">
      <c r="A3079" s="34">
        <v>300065343</v>
      </c>
      <c r="B3079" s="2">
        <v>43994</v>
      </c>
      <c r="C3079" s="2">
        <v>44024</v>
      </c>
      <c r="D3079" s="38">
        <v>100041743</v>
      </c>
      <c r="E3079" s="38">
        <v>1004</v>
      </c>
      <c r="F3079" s="2">
        <v>43994</v>
      </c>
      <c r="G3079" s="17">
        <v>0.49697916666666669</v>
      </c>
      <c r="H3079" s="27">
        <v>329.22</v>
      </c>
    </row>
    <row r="3080" spans="1:8" x14ac:dyDescent="0.25">
      <c r="A3080" s="34">
        <v>300065344</v>
      </c>
      <c r="B3080" s="2">
        <v>43994</v>
      </c>
      <c r="C3080" s="2">
        <v>44024</v>
      </c>
      <c r="D3080" s="38">
        <v>100041744</v>
      </c>
      <c r="E3080" s="38">
        <v>1004</v>
      </c>
      <c r="F3080" s="2">
        <v>43994</v>
      </c>
      <c r="G3080" s="17">
        <v>0.30988425925925928</v>
      </c>
      <c r="H3080" s="27">
        <v>337.27000000000004</v>
      </c>
    </row>
    <row r="3081" spans="1:8" x14ac:dyDescent="0.25">
      <c r="A3081" s="34">
        <v>300065345</v>
      </c>
      <c r="B3081" s="2">
        <v>43995</v>
      </c>
      <c r="C3081" s="2">
        <v>44025</v>
      </c>
      <c r="D3081" s="38">
        <v>100041745</v>
      </c>
      <c r="E3081" s="38">
        <v>1004</v>
      </c>
      <c r="F3081" s="2">
        <v>43995</v>
      </c>
      <c r="G3081" s="17">
        <v>0.83040509259259254</v>
      </c>
      <c r="H3081" s="27">
        <v>298.40999999999997</v>
      </c>
    </row>
    <row r="3082" spans="1:8" x14ac:dyDescent="0.25">
      <c r="A3082" s="34">
        <v>300065346</v>
      </c>
      <c r="B3082" s="2">
        <v>43993</v>
      </c>
      <c r="C3082" s="2">
        <v>44023</v>
      </c>
      <c r="D3082" s="38">
        <v>100041746</v>
      </c>
      <c r="E3082" s="38">
        <v>1004</v>
      </c>
      <c r="F3082" s="2">
        <v>43993</v>
      </c>
      <c r="G3082" s="17">
        <v>0.53675925925925927</v>
      </c>
      <c r="H3082" s="27">
        <v>785.27</v>
      </c>
    </row>
    <row r="3083" spans="1:8" x14ac:dyDescent="0.25">
      <c r="A3083" s="34">
        <v>300065347</v>
      </c>
      <c r="B3083" s="2">
        <v>43993</v>
      </c>
      <c r="C3083" s="2">
        <v>44023</v>
      </c>
      <c r="D3083" s="38">
        <v>100041747</v>
      </c>
      <c r="E3083" s="38">
        <v>1004</v>
      </c>
      <c r="F3083" s="2">
        <v>43993</v>
      </c>
      <c r="G3083" s="17">
        <v>0.34081018518518519</v>
      </c>
      <c r="H3083" s="27">
        <v>908.48</v>
      </c>
    </row>
    <row r="3084" spans="1:8" x14ac:dyDescent="0.25">
      <c r="A3084" s="34">
        <v>300065348</v>
      </c>
      <c r="B3084" s="2">
        <v>43995</v>
      </c>
      <c r="C3084" s="2">
        <v>44025</v>
      </c>
      <c r="D3084" s="38">
        <v>100041748</v>
      </c>
      <c r="E3084" s="38">
        <v>1004</v>
      </c>
      <c r="F3084" s="2">
        <v>43995</v>
      </c>
      <c r="G3084" s="17">
        <v>0.81834490740740751</v>
      </c>
      <c r="H3084" s="27">
        <v>794.6</v>
      </c>
    </row>
    <row r="3085" spans="1:8" x14ac:dyDescent="0.25">
      <c r="A3085" s="34">
        <v>300065349</v>
      </c>
      <c r="B3085" s="2">
        <v>43994</v>
      </c>
      <c r="C3085" s="2">
        <v>44024</v>
      </c>
      <c r="D3085" s="38">
        <v>100041749</v>
      </c>
      <c r="E3085" s="38">
        <v>1004</v>
      </c>
      <c r="F3085" s="2">
        <v>43994</v>
      </c>
      <c r="G3085" s="17">
        <v>0.50116898148148148</v>
      </c>
      <c r="H3085" s="27">
        <v>1218.33</v>
      </c>
    </row>
    <row r="3086" spans="1:8" x14ac:dyDescent="0.25">
      <c r="A3086" s="34">
        <v>300065350</v>
      </c>
      <c r="B3086" s="2">
        <v>43995</v>
      </c>
      <c r="C3086" s="2">
        <v>44025</v>
      </c>
      <c r="D3086" s="38">
        <v>100041750</v>
      </c>
      <c r="E3086" s="38">
        <v>1004</v>
      </c>
      <c r="F3086" s="2">
        <v>43995</v>
      </c>
      <c r="G3086" s="17">
        <v>0.63900462962962956</v>
      </c>
      <c r="H3086" s="27">
        <v>410.45</v>
      </c>
    </row>
    <row r="3087" spans="1:8" x14ac:dyDescent="0.25">
      <c r="A3087" s="34">
        <v>300065351</v>
      </c>
      <c r="B3087" s="2">
        <v>43995</v>
      </c>
      <c r="C3087" s="2">
        <v>44025</v>
      </c>
      <c r="D3087" s="38">
        <v>100041751</v>
      </c>
      <c r="E3087" s="38">
        <v>1004</v>
      </c>
      <c r="F3087" s="2">
        <v>43995</v>
      </c>
      <c r="G3087" s="17">
        <v>0.44565972222222222</v>
      </c>
      <c r="H3087" s="27">
        <v>785.39</v>
      </c>
    </row>
    <row r="3088" spans="1:8" x14ac:dyDescent="0.25">
      <c r="A3088" s="34">
        <v>300065352</v>
      </c>
      <c r="B3088" s="2">
        <v>43993</v>
      </c>
      <c r="C3088" s="2">
        <v>44023</v>
      </c>
      <c r="D3088" s="38">
        <v>100041752</v>
      </c>
      <c r="E3088" s="38">
        <v>1004</v>
      </c>
      <c r="F3088" s="2">
        <v>43993</v>
      </c>
      <c r="G3088" s="17">
        <v>0.31592592592592594</v>
      </c>
      <c r="H3088" s="27">
        <v>613.95000000000005</v>
      </c>
    </row>
    <row r="3089" spans="1:8" x14ac:dyDescent="0.25">
      <c r="A3089" s="34">
        <v>300065353</v>
      </c>
      <c r="B3089" s="2">
        <v>43993</v>
      </c>
      <c r="C3089" s="2">
        <v>44023</v>
      </c>
      <c r="D3089" s="38">
        <v>100041753</v>
      </c>
      <c r="E3089" s="38">
        <v>1004</v>
      </c>
      <c r="F3089" s="2">
        <v>43993</v>
      </c>
      <c r="G3089" s="17">
        <v>0.62899305555555551</v>
      </c>
      <c r="H3089" s="27">
        <v>770.03</v>
      </c>
    </row>
    <row r="3090" spans="1:8" x14ac:dyDescent="0.25">
      <c r="A3090" s="34">
        <v>300065354</v>
      </c>
      <c r="B3090" s="2">
        <v>43995</v>
      </c>
      <c r="C3090" s="2">
        <v>44025</v>
      </c>
      <c r="D3090" s="38">
        <v>100041754</v>
      </c>
      <c r="E3090" s="38">
        <v>1004</v>
      </c>
      <c r="F3090" s="2">
        <v>43995</v>
      </c>
      <c r="G3090" s="17">
        <v>0.66651620370370368</v>
      </c>
      <c r="H3090" s="27">
        <v>1524.35</v>
      </c>
    </row>
    <row r="3091" spans="1:8" x14ac:dyDescent="0.25">
      <c r="A3091" s="34">
        <v>300065355</v>
      </c>
      <c r="B3091" s="2">
        <v>43995</v>
      </c>
      <c r="C3091" s="2">
        <v>44025</v>
      </c>
      <c r="D3091" s="38">
        <v>100041755</v>
      </c>
      <c r="E3091" s="38">
        <v>1004</v>
      </c>
      <c r="F3091" s="2">
        <v>43995</v>
      </c>
      <c r="G3091" s="17">
        <v>0.51983796296296292</v>
      </c>
      <c r="H3091" s="27">
        <v>1134.6099999999999</v>
      </c>
    </row>
    <row r="3092" spans="1:8" x14ac:dyDescent="0.25">
      <c r="A3092" s="34">
        <v>300065356</v>
      </c>
      <c r="B3092" s="2">
        <v>43995</v>
      </c>
      <c r="C3092" s="2">
        <v>44025</v>
      </c>
      <c r="D3092" s="38">
        <v>100041756</v>
      </c>
      <c r="E3092" s="38">
        <v>1004</v>
      </c>
      <c r="F3092" s="2">
        <v>43995</v>
      </c>
      <c r="G3092" s="17">
        <v>0.80065972222222215</v>
      </c>
      <c r="H3092" s="27">
        <v>359.29</v>
      </c>
    </row>
    <row r="3093" spans="1:8" x14ac:dyDescent="0.25">
      <c r="A3093" s="34">
        <v>300065357</v>
      </c>
      <c r="B3093" s="2">
        <v>43994</v>
      </c>
      <c r="C3093" s="2">
        <v>44024</v>
      </c>
      <c r="D3093" s="38">
        <v>100041757</v>
      </c>
      <c r="E3093" s="38">
        <v>1004</v>
      </c>
      <c r="F3093" s="2">
        <v>43994</v>
      </c>
      <c r="G3093" s="17">
        <v>0.63988425925925929</v>
      </c>
      <c r="H3093" s="27">
        <v>577.84</v>
      </c>
    </row>
    <row r="3094" spans="1:8" x14ac:dyDescent="0.25">
      <c r="A3094" s="34">
        <v>300065358</v>
      </c>
      <c r="B3094" s="2">
        <v>43995</v>
      </c>
      <c r="C3094" s="2">
        <v>44025</v>
      </c>
      <c r="D3094" s="38">
        <v>100041758</v>
      </c>
      <c r="E3094" s="38">
        <v>1004</v>
      </c>
      <c r="F3094" s="2">
        <v>43995</v>
      </c>
      <c r="G3094" s="17">
        <v>0.39136574074074071</v>
      </c>
      <c r="H3094" s="27">
        <v>927.6</v>
      </c>
    </row>
    <row r="3095" spans="1:8" x14ac:dyDescent="0.25">
      <c r="A3095" s="34">
        <v>300065359</v>
      </c>
      <c r="B3095" s="2">
        <v>43993</v>
      </c>
      <c r="C3095" s="2">
        <v>44023</v>
      </c>
      <c r="D3095" s="38">
        <v>100041759</v>
      </c>
      <c r="E3095" s="38">
        <v>1004</v>
      </c>
      <c r="F3095" s="2">
        <v>43993</v>
      </c>
      <c r="G3095" s="17">
        <v>0.33591435185185187</v>
      </c>
      <c r="H3095" s="27">
        <v>601.84</v>
      </c>
    </row>
    <row r="3096" spans="1:8" x14ac:dyDescent="0.25">
      <c r="A3096" s="34">
        <v>300065360</v>
      </c>
      <c r="B3096" s="2">
        <v>43993</v>
      </c>
      <c r="C3096" s="2">
        <v>44023</v>
      </c>
      <c r="D3096" s="38">
        <v>100041760</v>
      </c>
      <c r="E3096" s="38">
        <v>1004</v>
      </c>
      <c r="F3096" s="2">
        <v>43993</v>
      </c>
      <c r="G3096" s="17">
        <v>0.75320601851851843</v>
      </c>
      <c r="H3096" s="27">
        <v>1199.7700000000002</v>
      </c>
    </row>
    <row r="3097" spans="1:8" x14ac:dyDescent="0.25">
      <c r="A3097" s="34">
        <v>300065361</v>
      </c>
      <c r="B3097" s="2">
        <v>43994</v>
      </c>
      <c r="C3097" s="2">
        <v>44024</v>
      </c>
      <c r="D3097" s="38">
        <v>100041761</v>
      </c>
      <c r="E3097" s="38">
        <v>1004</v>
      </c>
      <c r="F3097" s="2">
        <v>43994</v>
      </c>
      <c r="G3097" s="17">
        <v>0.61802083333333335</v>
      </c>
      <c r="H3097" s="27">
        <v>366.39</v>
      </c>
    </row>
    <row r="3098" spans="1:8" x14ac:dyDescent="0.25">
      <c r="A3098" s="34">
        <v>300065362</v>
      </c>
      <c r="B3098" s="2">
        <v>43993</v>
      </c>
      <c r="C3098" s="2">
        <v>44023</v>
      </c>
      <c r="D3098" s="38">
        <v>100041762</v>
      </c>
      <c r="E3098" s="38">
        <v>1004</v>
      </c>
      <c r="F3098" s="2">
        <v>43993</v>
      </c>
      <c r="G3098" s="17">
        <v>0.53037037037037038</v>
      </c>
      <c r="H3098" s="27">
        <v>763.19</v>
      </c>
    </row>
    <row r="3099" spans="1:8" x14ac:dyDescent="0.25">
      <c r="A3099" s="34">
        <v>300065363</v>
      </c>
      <c r="B3099" s="2">
        <v>43994</v>
      </c>
      <c r="C3099" s="2">
        <v>44024</v>
      </c>
      <c r="D3099" s="38">
        <v>100041763</v>
      </c>
      <c r="E3099" s="38">
        <v>1004</v>
      </c>
      <c r="F3099" s="2">
        <v>43994</v>
      </c>
      <c r="G3099" s="17">
        <v>0.64185185185185178</v>
      </c>
      <c r="H3099" s="27">
        <v>522.17999999999995</v>
      </c>
    </row>
    <row r="3100" spans="1:8" x14ac:dyDescent="0.25">
      <c r="A3100" s="34">
        <v>300065364</v>
      </c>
      <c r="B3100" s="2">
        <v>43993</v>
      </c>
      <c r="C3100" s="2">
        <v>44023</v>
      </c>
      <c r="D3100" s="38">
        <v>100041764</v>
      </c>
      <c r="E3100" s="38">
        <v>1004</v>
      </c>
      <c r="F3100" s="2">
        <v>43993</v>
      </c>
      <c r="G3100" s="17">
        <v>0.74423611111111121</v>
      </c>
      <c r="H3100" s="27">
        <v>429.91</v>
      </c>
    </row>
    <row r="3101" spans="1:8" x14ac:dyDescent="0.25">
      <c r="A3101" s="34">
        <v>300065365</v>
      </c>
      <c r="B3101" s="2">
        <v>43994</v>
      </c>
      <c r="C3101" s="2">
        <v>44024</v>
      </c>
      <c r="D3101" s="38">
        <v>100041765</v>
      </c>
      <c r="E3101" s="38">
        <v>1004</v>
      </c>
      <c r="F3101" s="2">
        <v>43994</v>
      </c>
      <c r="G3101" s="17">
        <v>0.33498842592592593</v>
      </c>
      <c r="H3101" s="27">
        <v>578.48</v>
      </c>
    </row>
    <row r="3102" spans="1:8" x14ac:dyDescent="0.25">
      <c r="A3102" s="34">
        <v>300065366</v>
      </c>
      <c r="B3102" s="2">
        <v>43994</v>
      </c>
      <c r="C3102" s="2">
        <v>44024</v>
      </c>
      <c r="D3102" s="38">
        <v>100041766</v>
      </c>
      <c r="E3102" s="38">
        <v>1004</v>
      </c>
      <c r="F3102" s="2">
        <v>43994</v>
      </c>
      <c r="G3102" s="17">
        <v>0.83287037037037026</v>
      </c>
      <c r="H3102" s="27">
        <v>1237.23</v>
      </c>
    </row>
    <row r="3103" spans="1:8" x14ac:dyDescent="0.25">
      <c r="A3103" s="34">
        <v>300065367</v>
      </c>
      <c r="B3103" s="2">
        <v>43994</v>
      </c>
      <c r="C3103" s="2">
        <v>44024</v>
      </c>
      <c r="D3103" s="38">
        <v>100041767</v>
      </c>
      <c r="E3103" s="38">
        <v>1004</v>
      </c>
      <c r="F3103" s="2">
        <v>43994</v>
      </c>
      <c r="G3103" s="17">
        <v>0.64101851851851854</v>
      </c>
      <c r="H3103" s="27">
        <v>800.29</v>
      </c>
    </row>
    <row r="3104" spans="1:8" x14ac:dyDescent="0.25">
      <c r="A3104" s="34">
        <v>300065368</v>
      </c>
      <c r="B3104" s="2">
        <v>43996</v>
      </c>
      <c r="C3104" s="2">
        <v>44026</v>
      </c>
      <c r="D3104" s="38">
        <v>100041768</v>
      </c>
      <c r="E3104" s="38">
        <v>1004</v>
      </c>
      <c r="F3104" s="2">
        <v>43996</v>
      </c>
      <c r="G3104" s="17">
        <v>0.78868055555555561</v>
      </c>
      <c r="H3104" s="27">
        <v>582.59</v>
      </c>
    </row>
    <row r="3105" spans="1:8" x14ac:dyDescent="0.25">
      <c r="A3105" s="34">
        <v>300065369</v>
      </c>
      <c r="B3105" s="2">
        <v>43995</v>
      </c>
      <c r="C3105" s="2">
        <v>44025</v>
      </c>
      <c r="D3105" s="38">
        <v>100041769</v>
      </c>
      <c r="E3105" s="38">
        <v>1004</v>
      </c>
      <c r="F3105" s="2">
        <v>43995</v>
      </c>
      <c r="G3105" s="17">
        <v>0.63127314814814817</v>
      </c>
      <c r="H3105" s="27">
        <v>803.21</v>
      </c>
    </row>
    <row r="3106" spans="1:8" x14ac:dyDescent="0.25">
      <c r="A3106" s="34">
        <v>300065370</v>
      </c>
      <c r="B3106" s="2">
        <v>43996</v>
      </c>
      <c r="C3106" s="2">
        <v>44026</v>
      </c>
      <c r="D3106" s="38">
        <v>100041770</v>
      </c>
      <c r="E3106" s="38">
        <v>1004</v>
      </c>
      <c r="F3106" s="2">
        <v>43996</v>
      </c>
      <c r="G3106" s="17">
        <v>0.41894675925925928</v>
      </c>
      <c r="H3106" s="27">
        <v>1276.3799999999999</v>
      </c>
    </row>
    <row r="3107" spans="1:8" x14ac:dyDescent="0.25">
      <c r="A3107" s="34">
        <v>300065371</v>
      </c>
      <c r="B3107" s="2">
        <v>43996</v>
      </c>
      <c r="C3107" s="2">
        <v>44026</v>
      </c>
      <c r="D3107" s="38">
        <v>100041771</v>
      </c>
      <c r="E3107" s="38">
        <v>1004</v>
      </c>
      <c r="F3107" s="2">
        <v>43996</v>
      </c>
      <c r="G3107" s="17">
        <v>0.51640046296296294</v>
      </c>
      <c r="H3107" s="27">
        <v>795.18999999999994</v>
      </c>
    </row>
    <row r="3108" spans="1:8" x14ac:dyDescent="0.25">
      <c r="A3108" s="34">
        <v>300065372</v>
      </c>
      <c r="B3108" s="2">
        <v>43996</v>
      </c>
      <c r="C3108" s="2">
        <v>44026</v>
      </c>
      <c r="D3108" s="38">
        <v>100041772</v>
      </c>
      <c r="E3108" s="38">
        <v>1004</v>
      </c>
      <c r="F3108" s="2">
        <v>43996</v>
      </c>
      <c r="G3108" s="17">
        <v>0.55212962962962964</v>
      </c>
      <c r="H3108" s="27">
        <v>739.4</v>
      </c>
    </row>
    <row r="3109" spans="1:8" x14ac:dyDescent="0.25">
      <c r="A3109" s="34">
        <v>300065374</v>
      </c>
      <c r="B3109" s="2">
        <v>43994</v>
      </c>
      <c r="C3109" s="2">
        <v>44024</v>
      </c>
      <c r="D3109" s="38">
        <v>100041774</v>
      </c>
      <c r="E3109" s="38">
        <v>1004</v>
      </c>
      <c r="F3109" s="2">
        <v>43994</v>
      </c>
      <c r="G3109" s="17">
        <v>0.59218749999999998</v>
      </c>
      <c r="H3109" s="27">
        <v>1038.1400000000001</v>
      </c>
    </row>
    <row r="3110" spans="1:8" x14ac:dyDescent="0.25">
      <c r="A3110" s="34">
        <v>300065375</v>
      </c>
      <c r="B3110" s="2">
        <v>43995</v>
      </c>
      <c r="C3110" s="2">
        <v>44025</v>
      </c>
      <c r="D3110" s="38">
        <v>100041775</v>
      </c>
      <c r="E3110" s="38">
        <v>1004</v>
      </c>
      <c r="F3110" s="2">
        <v>43995</v>
      </c>
      <c r="G3110" s="17">
        <v>0.55937500000000007</v>
      </c>
      <c r="H3110" s="27">
        <v>728.28</v>
      </c>
    </row>
    <row r="3111" spans="1:8" x14ac:dyDescent="0.25">
      <c r="A3111" s="34">
        <v>300065376</v>
      </c>
      <c r="B3111" s="2">
        <v>43996</v>
      </c>
      <c r="C3111" s="2">
        <v>44026</v>
      </c>
      <c r="D3111" s="38">
        <v>100041776</v>
      </c>
      <c r="E3111" s="38">
        <v>1004</v>
      </c>
      <c r="F3111" s="2">
        <v>43996</v>
      </c>
      <c r="G3111" s="17">
        <v>0.50605324074074076</v>
      </c>
      <c r="H3111" s="27">
        <v>1002.35</v>
      </c>
    </row>
    <row r="3112" spans="1:8" x14ac:dyDescent="0.25">
      <c r="A3112" s="34">
        <v>300065377</v>
      </c>
      <c r="B3112" s="2">
        <v>43996</v>
      </c>
      <c r="C3112" s="2">
        <v>44026</v>
      </c>
      <c r="D3112" s="38">
        <v>100041777</v>
      </c>
      <c r="E3112" s="38">
        <v>1004</v>
      </c>
      <c r="F3112" s="2">
        <v>43996</v>
      </c>
      <c r="G3112" s="17">
        <v>0.72265046296296298</v>
      </c>
      <c r="H3112" s="27">
        <v>365.75</v>
      </c>
    </row>
    <row r="3113" spans="1:8" x14ac:dyDescent="0.25">
      <c r="A3113" s="34">
        <v>300065378</v>
      </c>
      <c r="B3113" s="2">
        <v>43994</v>
      </c>
      <c r="C3113" s="2">
        <v>44024</v>
      </c>
      <c r="D3113" s="38">
        <v>100041778</v>
      </c>
      <c r="E3113" s="38">
        <v>1004</v>
      </c>
      <c r="F3113" s="2">
        <v>43994</v>
      </c>
      <c r="G3113" s="17">
        <v>0.56024305555555554</v>
      </c>
      <c r="H3113" s="27">
        <v>1027.6400000000001</v>
      </c>
    </row>
    <row r="3114" spans="1:8" x14ac:dyDescent="0.25">
      <c r="A3114" s="34">
        <v>300065379</v>
      </c>
      <c r="B3114" s="2">
        <v>43994</v>
      </c>
      <c r="C3114" s="2">
        <v>44024</v>
      </c>
      <c r="D3114" s="38">
        <v>100041779</v>
      </c>
      <c r="E3114" s="38">
        <v>1004</v>
      </c>
      <c r="F3114" s="2">
        <v>43994</v>
      </c>
      <c r="G3114" s="17">
        <v>0.31331018518518522</v>
      </c>
      <c r="H3114" s="27">
        <v>923.05000000000007</v>
      </c>
    </row>
    <row r="3115" spans="1:8" x14ac:dyDescent="0.25">
      <c r="A3115" s="34">
        <v>300065380</v>
      </c>
      <c r="B3115" s="2">
        <v>43996</v>
      </c>
      <c r="C3115" s="2">
        <v>44026</v>
      </c>
      <c r="D3115" s="38">
        <v>100041780</v>
      </c>
      <c r="E3115" s="38">
        <v>1004</v>
      </c>
      <c r="F3115" s="2">
        <v>43996</v>
      </c>
      <c r="G3115" s="17">
        <v>0.70020833333333332</v>
      </c>
      <c r="H3115" s="27">
        <v>997.09</v>
      </c>
    </row>
    <row r="3116" spans="1:8" x14ac:dyDescent="0.25">
      <c r="A3116" s="34">
        <v>300065381</v>
      </c>
      <c r="B3116" s="2">
        <v>43996</v>
      </c>
      <c r="C3116" s="2">
        <v>44026</v>
      </c>
      <c r="D3116" s="38">
        <v>100041781</v>
      </c>
      <c r="E3116" s="38">
        <v>1004</v>
      </c>
      <c r="F3116" s="2">
        <v>43996</v>
      </c>
      <c r="G3116" s="17">
        <v>0.74646990740740737</v>
      </c>
      <c r="H3116" s="27">
        <v>1023.3</v>
      </c>
    </row>
    <row r="3117" spans="1:8" x14ac:dyDescent="0.25">
      <c r="A3117" s="34">
        <v>300065383</v>
      </c>
      <c r="B3117" s="2">
        <v>43997</v>
      </c>
      <c r="C3117" s="2">
        <v>44027</v>
      </c>
      <c r="D3117" s="38">
        <v>100041783</v>
      </c>
      <c r="E3117" s="38">
        <v>1004</v>
      </c>
      <c r="F3117" s="2">
        <v>43997</v>
      </c>
      <c r="G3117" s="17">
        <v>0.52114583333333331</v>
      </c>
      <c r="H3117" s="27">
        <v>591.35</v>
      </c>
    </row>
    <row r="3118" spans="1:8" x14ac:dyDescent="0.25">
      <c r="A3118" s="34">
        <v>300065384</v>
      </c>
      <c r="B3118" s="2">
        <v>43998</v>
      </c>
      <c r="C3118" s="2">
        <v>44028</v>
      </c>
      <c r="D3118" s="38">
        <v>100041784</v>
      </c>
      <c r="E3118" s="38">
        <v>1004</v>
      </c>
      <c r="F3118" s="2">
        <v>43998</v>
      </c>
      <c r="G3118" s="17">
        <v>0.38158564814814816</v>
      </c>
      <c r="H3118" s="27">
        <v>576.98</v>
      </c>
    </row>
    <row r="3119" spans="1:8" x14ac:dyDescent="0.25">
      <c r="A3119" s="34">
        <v>300065385</v>
      </c>
      <c r="B3119" s="2">
        <v>43997</v>
      </c>
      <c r="C3119" s="2">
        <v>44027</v>
      </c>
      <c r="D3119" s="38">
        <v>100041785</v>
      </c>
      <c r="E3119" s="38">
        <v>1004</v>
      </c>
      <c r="F3119" s="2">
        <v>43997</v>
      </c>
      <c r="G3119" s="17">
        <v>0.53589120370370369</v>
      </c>
      <c r="H3119" s="27">
        <v>1299.17</v>
      </c>
    </row>
    <row r="3120" spans="1:8" x14ac:dyDescent="0.25">
      <c r="A3120" s="34">
        <v>300065386</v>
      </c>
      <c r="B3120" s="2">
        <v>43999</v>
      </c>
      <c r="C3120" s="2">
        <v>44029</v>
      </c>
      <c r="D3120" s="38">
        <v>100041786</v>
      </c>
      <c r="E3120" s="38">
        <v>1004</v>
      </c>
      <c r="F3120" s="2">
        <v>43999</v>
      </c>
      <c r="G3120" s="17">
        <v>0.64331018518518512</v>
      </c>
      <c r="H3120" s="27">
        <v>509.61</v>
      </c>
    </row>
    <row r="3121" spans="1:8" x14ac:dyDescent="0.25">
      <c r="A3121" s="34">
        <v>300065387</v>
      </c>
      <c r="B3121" s="2">
        <v>43997</v>
      </c>
      <c r="C3121" s="2">
        <v>44027</v>
      </c>
      <c r="D3121" s="38">
        <v>100041787</v>
      </c>
      <c r="E3121" s="38">
        <v>1004</v>
      </c>
      <c r="F3121" s="2">
        <v>43997</v>
      </c>
      <c r="G3121" s="17">
        <v>0.63928240740740738</v>
      </c>
      <c r="H3121" s="27">
        <v>615.44000000000005</v>
      </c>
    </row>
    <row r="3122" spans="1:8" x14ac:dyDescent="0.25">
      <c r="A3122" s="34">
        <v>300065388</v>
      </c>
      <c r="B3122" s="2">
        <v>43998</v>
      </c>
      <c r="C3122" s="2">
        <v>44028</v>
      </c>
      <c r="D3122" s="38">
        <v>100041788</v>
      </c>
      <c r="E3122" s="38">
        <v>1004</v>
      </c>
      <c r="F3122" s="2">
        <v>43998</v>
      </c>
      <c r="G3122" s="17">
        <v>0.47590277777777779</v>
      </c>
      <c r="H3122" s="27">
        <v>1654.89</v>
      </c>
    </row>
    <row r="3123" spans="1:8" x14ac:dyDescent="0.25">
      <c r="A3123" s="34">
        <v>300065389</v>
      </c>
      <c r="B3123" s="2">
        <v>43999</v>
      </c>
      <c r="C3123" s="2">
        <v>44029</v>
      </c>
      <c r="D3123" s="38">
        <v>100041789</v>
      </c>
      <c r="E3123" s="38">
        <v>1004</v>
      </c>
      <c r="F3123" s="2">
        <v>43999</v>
      </c>
      <c r="G3123" s="17">
        <v>0.67854166666666671</v>
      </c>
      <c r="H3123" s="27">
        <v>1844.02</v>
      </c>
    </row>
    <row r="3124" spans="1:8" x14ac:dyDescent="0.25">
      <c r="A3124" s="34">
        <v>300065390</v>
      </c>
      <c r="B3124" s="2">
        <v>43997</v>
      </c>
      <c r="C3124" s="2">
        <v>44027</v>
      </c>
      <c r="D3124" s="38">
        <v>100041790</v>
      </c>
      <c r="E3124" s="38">
        <v>1004</v>
      </c>
      <c r="F3124" s="2">
        <v>43997</v>
      </c>
      <c r="G3124" s="17">
        <v>0.45822916666666669</v>
      </c>
      <c r="H3124" s="27">
        <v>721.28000000000009</v>
      </c>
    </row>
    <row r="3125" spans="1:8" x14ac:dyDescent="0.25">
      <c r="A3125" s="34">
        <v>300065391</v>
      </c>
      <c r="B3125" s="2">
        <v>43997</v>
      </c>
      <c r="C3125" s="2">
        <v>44027</v>
      </c>
      <c r="D3125" s="38">
        <v>100041791</v>
      </c>
      <c r="E3125" s="38">
        <v>1004</v>
      </c>
      <c r="F3125" s="2">
        <v>43997</v>
      </c>
      <c r="G3125" s="17">
        <v>0.34773148148148153</v>
      </c>
      <c r="H3125" s="27">
        <v>1067.69</v>
      </c>
    </row>
    <row r="3126" spans="1:8" x14ac:dyDescent="0.25">
      <c r="A3126" s="34">
        <v>300065392</v>
      </c>
      <c r="B3126" s="2">
        <v>43997</v>
      </c>
      <c r="C3126" s="2">
        <v>44027</v>
      </c>
      <c r="D3126" s="38">
        <v>100041792</v>
      </c>
      <c r="E3126" s="38">
        <v>1004</v>
      </c>
      <c r="F3126" s="2">
        <v>43997</v>
      </c>
      <c r="G3126" s="17">
        <v>0.68423611111111116</v>
      </c>
      <c r="H3126" s="27">
        <v>567.80999999999995</v>
      </c>
    </row>
    <row r="3127" spans="1:8" x14ac:dyDescent="0.25">
      <c r="A3127" s="34">
        <v>300065393</v>
      </c>
      <c r="B3127" s="2">
        <v>43998</v>
      </c>
      <c r="C3127" s="2">
        <v>44028</v>
      </c>
      <c r="D3127" s="38">
        <v>100041793</v>
      </c>
      <c r="E3127" s="38">
        <v>1004</v>
      </c>
      <c r="F3127" s="2">
        <v>43998</v>
      </c>
      <c r="G3127" s="17">
        <v>0.72918981481481471</v>
      </c>
      <c r="H3127" s="27">
        <v>297.83</v>
      </c>
    </row>
    <row r="3128" spans="1:8" x14ac:dyDescent="0.25">
      <c r="A3128" s="34">
        <v>300065394</v>
      </c>
      <c r="B3128" s="2">
        <v>43997</v>
      </c>
      <c r="C3128" s="2">
        <v>44027</v>
      </c>
      <c r="D3128" s="38">
        <v>100041794</v>
      </c>
      <c r="E3128" s="38">
        <v>1004</v>
      </c>
      <c r="F3128" s="2">
        <v>43997</v>
      </c>
      <c r="G3128" s="17">
        <v>0.72212962962962957</v>
      </c>
      <c r="H3128" s="27">
        <v>1524.69</v>
      </c>
    </row>
    <row r="3129" spans="1:8" x14ac:dyDescent="0.25">
      <c r="A3129" s="34">
        <v>300065395</v>
      </c>
      <c r="B3129" s="2">
        <v>43998</v>
      </c>
      <c r="C3129" s="2">
        <v>44028</v>
      </c>
      <c r="D3129" s="38">
        <v>100041795</v>
      </c>
      <c r="E3129" s="38">
        <v>1004</v>
      </c>
      <c r="F3129" s="2">
        <v>43998</v>
      </c>
      <c r="G3129" s="17">
        <v>0.39630787037037035</v>
      </c>
      <c r="H3129" s="27">
        <v>913.91</v>
      </c>
    </row>
    <row r="3130" spans="1:8" x14ac:dyDescent="0.25">
      <c r="A3130" s="34">
        <v>300065396</v>
      </c>
      <c r="B3130" s="2">
        <v>43999</v>
      </c>
      <c r="C3130" s="2">
        <v>44029</v>
      </c>
      <c r="D3130" s="38">
        <v>100041796</v>
      </c>
      <c r="E3130" s="38">
        <v>1004</v>
      </c>
      <c r="F3130" s="2">
        <v>43999</v>
      </c>
      <c r="G3130" s="17">
        <v>0.49456018518518513</v>
      </c>
      <c r="H3130" s="27">
        <v>384.32</v>
      </c>
    </row>
    <row r="3131" spans="1:8" x14ac:dyDescent="0.25">
      <c r="A3131" s="34">
        <v>300065397</v>
      </c>
      <c r="B3131" s="2">
        <v>43997</v>
      </c>
      <c r="C3131" s="2">
        <v>44027</v>
      </c>
      <c r="D3131" s="38">
        <v>100041797</v>
      </c>
      <c r="E3131" s="38">
        <v>1004</v>
      </c>
      <c r="F3131" s="2">
        <v>43997</v>
      </c>
      <c r="G3131" s="17">
        <v>0.83237268518518526</v>
      </c>
      <c r="H3131" s="27">
        <v>442.18</v>
      </c>
    </row>
    <row r="3132" spans="1:8" x14ac:dyDescent="0.25">
      <c r="A3132" s="34">
        <v>300065398</v>
      </c>
      <c r="B3132" s="2">
        <v>43999</v>
      </c>
      <c r="C3132" s="2">
        <v>44029</v>
      </c>
      <c r="D3132" s="38">
        <v>100041798</v>
      </c>
      <c r="E3132" s="38">
        <v>1004</v>
      </c>
      <c r="F3132" s="2">
        <v>43999</v>
      </c>
      <c r="G3132" s="17">
        <v>0.30873842592592593</v>
      </c>
      <c r="H3132" s="27">
        <v>268.85000000000002</v>
      </c>
    </row>
    <row r="3133" spans="1:8" x14ac:dyDescent="0.25">
      <c r="A3133" s="34">
        <v>300065399</v>
      </c>
      <c r="B3133" s="2">
        <v>43999</v>
      </c>
      <c r="C3133" s="2">
        <v>44029</v>
      </c>
      <c r="D3133" s="38">
        <v>100041799</v>
      </c>
      <c r="E3133" s="38">
        <v>1004</v>
      </c>
      <c r="F3133" s="2">
        <v>43999</v>
      </c>
      <c r="G3133" s="17">
        <v>0.43671296296296297</v>
      </c>
      <c r="H3133" s="27">
        <v>1246.51</v>
      </c>
    </row>
    <row r="3134" spans="1:8" x14ac:dyDescent="0.25">
      <c r="A3134" s="34">
        <v>300065400</v>
      </c>
      <c r="B3134" s="2">
        <v>43997</v>
      </c>
      <c r="C3134" s="2">
        <v>44027</v>
      </c>
      <c r="D3134" s="38">
        <v>100041800</v>
      </c>
      <c r="E3134" s="38">
        <v>1004</v>
      </c>
      <c r="F3134" s="2">
        <v>43997</v>
      </c>
      <c r="G3134" s="17">
        <v>0.46049768518518519</v>
      </c>
      <c r="H3134" s="27">
        <v>1509.08</v>
      </c>
    </row>
    <row r="3135" spans="1:8" x14ac:dyDescent="0.25">
      <c r="A3135" s="34">
        <v>300065401</v>
      </c>
      <c r="B3135" s="2">
        <v>43997</v>
      </c>
      <c r="C3135" s="2">
        <v>44027</v>
      </c>
      <c r="D3135" s="38">
        <v>100041801</v>
      </c>
      <c r="E3135" s="38">
        <v>1004</v>
      </c>
      <c r="F3135" s="2">
        <v>43997</v>
      </c>
      <c r="G3135" s="17">
        <v>0.47010416666666671</v>
      </c>
      <c r="H3135" s="27">
        <v>1164.26</v>
      </c>
    </row>
    <row r="3136" spans="1:8" x14ac:dyDescent="0.25">
      <c r="A3136" s="34">
        <v>300065402</v>
      </c>
      <c r="B3136" s="2">
        <v>43999</v>
      </c>
      <c r="C3136" s="2">
        <v>44029</v>
      </c>
      <c r="D3136" s="38">
        <v>100041802</v>
      </c>
      <c r="E3136" s="38">
        <v>1004</v>
      </c>
      <c r="F3136" s="2">
        <v>43999</v>
      </c>
      <c r="G3136" s="17">
        <v>0.79141203703703711</v>
      </c>
      <c r="H3136" s="27">
        <v>911.74</v>
      </c>
    </row>
    <row r="3137" spans="1:8" x14ac:dyDescent="0.25">
      <c r="A3137" s="34">
        <v>300065403</v>
      </c>
      <c r="B3137" s="2">
        <v>44000</v>
      </c>
      <c r="C3137" s="2">
        <v>44030</v>
      </c>
      <c r="D3137" s="38">
        <v>100041803</v>
      </c>
      <c r="E3137" s="38">
        <v>1004</v>
      </c>
      <c r="F3137" s="2">
        <v>44000</v>
      </c>
      <c r="G3137" s="17">
        <v>0.71219907407407401</v>
      </c>
      <c r="H3137" s="27">
        <v>438.45</v>
      </c>
    </row>
    <row r="3138" spans="1:8" x14ac:dyDescent="0.25">
      <c r="A3138" s="34">
        <v>300065404</v>
      </c>
      <c r="B3138" s="2">
        <v>43999</v>
      </c>
      <c r="C3138" s="2">
        <v>44029</v>
      </c>
      <c r="D3138" s="38">
        <v>100041804</v>
      </c>
      <c r="E3138" s="38">
        <v>1004</v>
      </c>
      <c r="F3138" s="2">
        <v>43999</v>
      </c>
      <c r="G3138" s="17">
        <v>0.32478009259259261</v>
      </c>
      <c r="H3138" s="27">
        <v>234.9</v>
      </c>
    </row>
    <row r="3139" spans="1:8" x14ac:dyDescent="0.25">
      <c r="A3139" s="34">
        <v>300065405</v>
      </c>
      <c r="B3139" s="2">
        <v>43998</v>
      </c>
      <c r="C3139" s="2">
        <v>44028</v>
      </c>
      <c r="D3139" s="38">
        <v>100041805</v>
      </c>
      <c r="E3139" s="38">
        <v>1004</v>
      </c>
      <c r="F3139" s="2">
        <v>43998</v>
      </c>
      <c r="G3139" s="17">
        <v>0.37927083333333328</v>
      </c>
      <c r="H3139" s="27">
        <v>748.12</v>
      </c>
    </row>
    <row r="3140" spans="1:8" x14ac:dyDescent="0.25">
      <c r="A3140" s="34">
        <v>300065406</v>
      </c>
      <c r="B3140" s="2">
        <v>44000</v>
      </c>
      <c r="C3140" s="2">
        <v>44030</v>
      </c>
      <c r="D3140" s="38">
        <v>100041806</v>
      </c>
      <c r="E3140" s="38">
        <v>1004</v>
      </c>
      <c r="F3140" s="2">
        <v>44000</v>
      </c>
      <c r="G3140" s="17">
        <v>0.39274305555555555</v>
      </c>
      <c r="H3140" s="27">
        <v>415.57000000000005</v>
      </c>
    </row>
    <row r="3141" spans="1:8" x14ac:dyDescent="0.25">
      <c r="A3141" s="34">
        <v>300065407</v>
      </c>
      <c r="B3141" s="2">
        <v>43999</v>
      </c>
      <c r="C3141" s="2">
        <v>44029</v>
      </c>
      <c r="D3141" s="38">
        <v>100041807</v>
      </c>
      <c r="E3141" s="38">
        <v>1004</v>
      </c>
      <c r="F3141" s="2">
        <v>43999</v>
      </c>
      <c r="G3141" s="17">
        <v>0.74504629629629626</v>
      </c>
      <c r="H3141" s="27">
        <v>431.53</v>
      </c>
    </row>
    <row r="3142" spans="1:8" x14ac:dyDescent="0.25">
      <c r="A3142" s="34">
        <v>300065408</v>
      </c>
      <c r="B3142" s="2">
        <v>43999</v>
      </c>
      <c r="C3142" s="2">
        <v>44029</v>
      </c>
      <c r="D3142" s="38">
        <v>100041808</v>
      </c>
      <c r="E3142" s="38">
        <v>1004</v>
      </c>
      <c r="F3142" s="2">
        <v>43999</v>
      </c>
      <c r="G3142" s="17">
        <v>0.57973379629629629</v>
      </c>
      <c r="H3142" s="27">
        <v>510.67999999999995</v>
      </c>
    </row>
    <row r="3143" spans="1:8" x14ac:dyDescent="0.25">
      <c r="A3143" s="34">
        <v>300065409</v>
      </c>
      <c r="B3143" s="2">
        <v>44000</v>
      </c>
      <c r="C3143" s="2">
        <v>44030</v>
      </c>
      <c r="D3143" s="38">
        <v>100041809</v>
      </c>
      <c r="E3143" s="38">
        <v>1004</v>
      </c>
      <c r="F3143" s="2">
        <v>44000</v>
      </c>
      <c r="G3143" s="17">
        <v>0.59846064814814814</v>
      </c>
      <c r="H3143" s="27">
        <v>2211.0500000000002</v>
      </c>
    </row>
    <row r="3144" spans="1:8" x14ac:dyDescent="0.25">
      <c r="A3144" s="34">
        <v>300065410</v>
      </c>
      <c r="B3144" s="2">
        <v>44000</v>
      </c>
      <c r="C3144" s="2">
        <v>44030</v>
      </c>
      <c r="D3144" s="38">
        <v>100041810</v>
      </c>
      <c r="E3144" s="38">
        <v>1004</v>
      </c>
      <c r="F3144" s="2">
        <v>44000</v>
      </c>
      <c r="G3144" s="17">
        <v>0.4458333333333333</v>
      </c>
      <c r="H3144" s="27">
        <v>856.93999999999994</v>
      </c>
    </row>
    <row r="3145" spans="1:8" x14ac:dyDescent="0.25">
      <c r="A3145" s="34">
        <v>300065411</v>
      </c>
      <c r="B3145" s="2">
        <v>43998</v>
      </c>
      <c r="C3145" s="2">
        <v>44028</v>
      </c>
      <c r="D3145" s="38">
        <v>100041811</v>
      </c>
      <c r="E3145" s="38">
        <v>1004</v>
      </c>
      <c r="F3145" s="2">
        <v>43998</v>
      </c>
      <c r="G3145" s="17">
        <v>0.56760416666666669</v>
      </c>
      <c r="H3145" s="27">
        <v>676.81000000000006</v>
      </c>
    </row>
    <row r="3146" spans="1:8" x14ac:dyDescent="0.25">
      <c r="A3146" s="34">
        <v>300065412</v>
      </c>
      <c r="B3146" s="2">
        <v>43999</v>
      </c>
      <c r="C3146" s="2">
        <v>44029</v>
      </c>
      <c r="D3146" s="38">
        <v>100041812</v>
      </c>
      <c r="E3146" s="38">
        <v>1004</v>
      </c>
      <c r="F3146" s="2">
        <v>43999</v>
      </c>
      <c r="G3146" s="17">
        <v>0.43234953703703699</v>
      </c>
      <c r="H3146" s="27">
        <v>666.61</v>
      </c>
    </row>
    <row r="3147" spans="1:8" x14ac:dyDescent="0.25">
      <c r="A3147" s="34">
        <v>300065413</v>
      </c>
      <c r="B3147" s="2">
        <v>43999</v>
      </c>
      <c r="C3147" s="2">
        <v>44029</v>
      </c>
      <c r="D3147" s="38">
        <v>100041813</v>
      </c>
      <c r="E3147" s="38">
        <v>1004</v>
      </c>
      <c r="F3147" s="2">
        <v>43999</v>
      </c>
      <c r="G3147" s="17">
        <v>0.30181712962962964</v>
      </c>
      <c r="H3147" s="27">
        <v>172.19</v>
      </c>
    </row>
    <row r="3148" spans="1:8" x14ac:dyDescent="0.25">
      <c r="A3148" s="34">
        <v>300065414</v>
      </c>
      <c r="B3148" s="2">
        <v>43998</v>
      </c>
      <c r="C3148" s="2">
        <v>44028</v>
      </c>
      <c r="D3148" s="38">
        <v>100041814</v>
      </c>
      <c r="E3148" s="38">
        <v>1004</v>
      </c>
      <c r="F3148" s="2">
        <v>43998</v>
      </c>
      <c r="G3148" s="17">
        <v>0.48342592592592593</v>
      </c>
      <c r="H3148" s="27">
        <v>672.21999999999991</v>
      </c>
    </row>
    <row r="3149" spans="1:8" x14ac:dyDescent="0.25">
      <c r="A3149" s="34">
        <v>300065415</v>
      </c>
      <c r="B3149" s="2">
        <v>43999</v>
      </c>
      <c r="C3149" s="2">
        <v>44029</v>
      </c>
      <c r="D3149" s="38">
        <v>100041815</v>
      </c>
      <c r="E3149" s="38">
        <v>1004</v>
      </c>
      <c r="F3149" s="2">
        <v>43999</v>
      </c>
      <c r="G3149" s="17">
        <v>0.33128472222222222</v>
      </c>
      <c r="H3149" s="27">
        <v>845.16000000000008</v>
      </c>
    </row>
    <row r="3150" spans="1:8" x14ac:dyDescent="0.25">
      <c r="A3150" s="34">
        <v>300065416</v>
      </c>
      <c r="B3150" s="2">
        <v>43999</v>
      </c>
      <c r="C3150" s="2">
        <v>44029</v>
      </c>
      <c r="D3150" s="38">
        <v>100041816</v>
      </c>
      <c r="E3150" s="38">
        <v>1004</v>
      </c>
      <c r="F3150" s="2">
        <v>43999</v>
      </c>
      <c r="G3150" s="17">
        <v>0.69391203703703708</v>
      </c>
      <c r="H3150" s="27">
        <v>513.16</v>
      </c>
    </row>
    <row r="3151" spans="1:8" x14ac:dyDescent="0.25">
      <c r="A3151" s="34">
        <v>300065417</v>
      </c>
      <c r="B3151" s="2">
        <v>44000</v>
      </c>
      <c r="C3151" s="2">
        <v>44030</v>
      </c>
      <c r="D3151" s="38">
        <v>100041817</v>
      </c>
      <c r="E3151" s="38">
        <v>1004</v>
      </c>
      <c r="F3151" s="2">
        <v>44000</v>
      </c>
      <c r="G3151" s="17">
        <v>0.44355324074074076</v>
      </c>
      <c r="H3151" s="27">
        <v>588.06999999999994</v>
      </c>
    </row>
    <row r="3152" spans="1:8" x14ac:dyDescent="0.25">
      <c r="A3152" s="34">
        <v>300065418</v>
      </c>
      <c r="B3152" s="2">
        <v>43998</v>
      </c>
      <c r="C3152" s="2">
        <v>44028</v>
      </c>
      <c r="D3152" s="38">
        <v>100041818</v>
      </c>
      <c r="E3152" s="38">
        <v>1004</v>
      </c>
      <c r="F3152" s="2">
        <v>43998</v>
      </c>
      <c r="G3152" s="17">
        <v>0.43468749999999995</v>
      </c>
      <c r="H3152" s="27">
        <v>1136.5899999999999</v>
      </c>
    </row>
    <row r="3153" spans="1:8" x14ac:dyDescent="0.25">
      <c r="A3153" s="34">
        <v>300065419</v>
      </c>
      <c r="B3153" s="2">
        <v>43999</v>
      </c>
      <c r="C3153" s="2">
        <v>44029</v>
      </c>
      <c r="D3153" s="38">
        <v>100041819</v>
      </c>
      <c r="E3153" s="38">
        <v>1004</v>
      </c>
      <c r="F3153" s="2">
        <v>43999</v>
      </c>
      <c r="G3153" s="17">
        <v>0.62964120370370369</v>
      </c>
      <c r="H3153" s="27">
        <v>987.25</v>
      </c>
    </row>
    <row r="3154" spans="1:8" x14ac:dyDescent="0.25">
      <c r="A3154" s="34">
        <v>300065420</v>
      </c>
      <c r="B3154" s="2">
        <v>44000</v>
      </c>
      <c r="C3154" s="2">
        <v>44030</v>
      </c>
      <c r="D3154" s="38">
        <v>100041820</v>
      </c>
      <c r="E3154" s="38">
        <v>1004</v>
      </c>
      <c r="F3154" s="2">
        <v>44000</v>
      </c>
      <c r="G3154" s="17">
        <v>0.69663194444444443</v>
      </c>
      <c r="H3154" s="27">
        <v>1543.73</v>
      </c>
    </row>
    <row r="3155" spans="1:8" x14ac:dyDescent="0.25">
      <c r="A3155" s="34">
        <v>300065421</v>
      </c>
      <c r="B3155" s="2">
        <v>43999</v>
      </c>
      <c r="C3155" s="2">
        <v>44029</v>
      </c>
      <c r="D3155" s="38">
        <v>100041821</v>
      </c>
      <c r="E3155" s="38">
        <v>1004</v>
      </c>
      <c r="F3155" s="2">
        <v>43999</v>
      </c>
      <c r="G3155" s="17">
        <v>0.83024305555555555</v>
      </c>
      <c r="H3155" s="27">
        <v>402.57</v>
      </c>
    </row>
    <row r="3156" spans="1:8" x14ac:dyDescent="0.25">
      <c r="A3156" s="34">
        <v>300065422</v>
      </c>
      <c r="B3156" s="2">
        <v>43999</v>
      </c>
      <c r="C3156" s="2">
        <v>44029</v>
      </c>
      <c r="D3156" s="38">
        <v>100041822</v>
      </c>
      <c r="E3156" s="38">
        <v>1004</v>
      </c>
      <c r="F3156" s="2">
        <v>43999</v>
      </c>
      <c r="G3156" s="17">
        <v>0.71783564814814815</v>
      </c>
      <c r="H3156" s="27">
        <v>1072.01</v>
      </c>
    </row>
    <row r="3157" spans="1:8" x14ac:dyDescent="0.25">
      <c r="A3157" s="34">
        <v>300065423</v>
      </c>
      <c r="B3157" s="2">
        <v>43998</v>
      </c>
      <c r="C3157" s="2">
        <v>44028</v>
      </c>
      <c r="D3157" s="38">
        <v>100041823</v>
      </c>
      <c r="E3157" s="38">
        <v>1004</v>
      </c>
      <c r="F3157" s="2">
        <v>43998</v>
      </c>
      <c r="G3157" s="17">
        <v>0.66524305555555563</v>
      </c>
      <c r="H3157" s="27">
        <v>996.77</v>
      </c>
    </row>
    <row r="3158" spans="1:8" x14ac:dyDescent="0.25">
      <c r="A3158" s="34">
        <v>300065424</v>
      </c>
      <c r="B3158" s="2">
        <v>43999</v>
      </c>
      <c r="C3158" s="2">
        <v>44029</v>
      </c>
      <c r="D3158" s="38">
        <v>100041824</v>
      </c>
      <c r="E3158" s="38">
        <v>1004</v>
      </c>
      <c r="F3158" s="2">
        <v>43999</v>
      </c>
      <c r="G3158" s="17">
        <v>0.79973379629629626</v>
      </c>
      <c r="H3158" s="27">
        <v>717.55000000000007</v>
      </c>
    </row>
    <row r="3159" spans="1:8" x14ac:dyDescent="0.25">
      <c r="A3159" s="34">
        <v>300065425</v>
      </c>
      <c r="B3159" s="2">
        <v>43998</v>
      </c>
      <c r="C3159" s="2">
        <v>44028</v>
      </c>
      <c r="D3159" s="38">
        <v>100041825</v>
      </c>
      <c r="E3159" s="38">
        <v>1004</v>
      </c>
      <c r="F3159" s="2">
        <v>43998</v>
      </c>
      <c r="G3159" s="17">
        <v>0.60238425925925931</v>
      </c>
      <c r="H3159" s="27">
        <v>483.54</v>
      </c>
    </row>
    <row r="3160" spans="1:8" x14ac:dyDescent="0.25">
      <c r="A3160" s="34">
        <v>300065426</v>
      </c>
      <c r="B3160" s="2">
        <v>43999</v>
      </c>
      <c r="C3160" s="2">
        <v>44029</v>
      </c>
      <c r="D3160" s="38">
        <v>100041826</v>
      </c>
      <c r="E3160" s="38">
        <v>1004</v>
      </c>
      <c r="F3160" s="2">
        <v>43999</v>
      </c>
      <c r="G3160" s="17">
        <v>0.83082175925925927</v>
      </c>
      <c r="H3160" s="27">
        <v>17</v>
      </c>
    </row>
    <row r="3161" spans="1:8" x14ac:dyDescent="0.25">
      <c r="A3161" s="34">
        <v>300065427</v>
      </c>
      <c r="B3161" s="2">
        <v>44001</v>
      </c>
      <c r="C3161" s="2">
        <v>44031</v>
      </c>
      <c r="D3161" s="38">
        <v>100041827</v>
      </c>
      <c r="E3161" s="38">
        <v>1004</v>
      </c>
      <c r="F3161" s="2">
        <v>44001</v>
      </c>
      <c r="G3161" s="17">
        <v>0.4283912037037037</v>
      </c>
      <c r="H3161" s="27">
        <v>277.31</v>
      </c>
    </row>
    <row r="3162" spans="1:8" x14ac:dyDescent="0.25">
      <c r="A3162" s="34">
        <v>300065428</v>
      </c>
      <c r="B3162" s="2">
        <v>44000</v>
      </c>
      <c r="C3162" s="2">
        <v>44030</v>
      </c>
      <c r="D3162" s="38">
        <v>100041828</v>
      </c>
      <c r="E3162" s="38">
        <v>1004</v>
      </c>
      <c r="F3162" s="2">
        <v>44000</v>
      </c>
      <c r="G3162" s="17">
        <v>0.52510416666666659</v>
      </c>
      <c r="H3162" s="27">
        <v>1344.01</v>
      </c>
    </row>
    <row r="3163" spans="1:8" x14ac:dyDescent="0.25">
      <c r="A3163" s="34">
        <v>300065429</v>
      </c>
      <c r="B3163" s="2">
        <v>44000</v>
      </c>
      <c r="C3163" s="2">
        <v>44030</v>
      </c>
      <c r="D3163" s="38">
        <v>100041829</v>
      </c>
      <c r="E3163" s="38">
        <v>1004</v>
      </c>
      <c r="F3163" s="2">
        <v>44000</v>
      </c>
      <c r="G3163" s="17">
        <v>0.66853009259259266</v>
      </c>
      <c r="H3163" s="27">
        <v>679.74</v>
      </c>
    </row>
    <row r="3164" spans="1:8" x14ac:dyDescent="0.25">
      <c r="A3164" s="34">
        <v>300065430</v>
      </c>
      <c r="B3164" s="2">
        <v>44001</v>
      </c>
      <c r="C3164" s="2">
        <v>44031</v>
      </c>
      <c r="D3164" s="38">
        <v>100041830</v>
      </c>
      <c r="E3164" s="38">
        <v>1004</v>
      </c>
      <c r="F3164" s="2">
        <v>44001</v>
      </c>
      <c r="G3164" s="17">
        <v>0.4652662037037037</v>
      </c>
      <c r="H3164" s="27">
        <v>351.48</v>
      </c>
    </row>
    <row r="3165" spans="1:8" x14ac:dyDescent="0.25">
      <c r="A3165" s="34">
        <v>300065431</v>
      </c>
      <c r="B3165" s="2">
        <v>44001</v>
      </c>
      <c r="C3165" s="2">
        <v>44031</v>
      </c>
      <c r="D3165" s="38">
        <v>100041831</v>
      </c>
      <c r="E3165" s="38">
        <v>1004</v>
      </c>
      <c r="F3165" s="2">
        <v>44001</v>
      </c>
      <c r="G3165" s="17">
        <v>0.77831018518518524</v>
      </c>
      <c r="H3165" s="27">
        <v>798.93999999999994</v>
      </c>
    </row>
    <row r="3166" spans="1:8" x14ac:dyDescent="0.25">
      <c r="A3166" s="34">
        <v>300065432</v>
      </c>
      <c r="B3166" s="2">
        <v>44001</v>
      </c>
      <c r="C3166" s="2">
        <v>44031</v>
      </c>
      <c r="D3166" s="38">
        <v>100041832</v>
      </c>
      <c r="E3166" s="38">
        <v>1004</v>
      </c>
      <c r="F3166" s="2">
        <v>44001</v>
      </c>
      <c r="G3166" s="17">
        <v>0.54290509259259256</v>
      </c>
      <c r="H3166" s="27">
        <v>1354.3700000000001</v>
      </c>
    </row>
    <row r="3167" spans="1:8" x14ac:dyDescent="0.25">
      <c r="A3167" s="34">
        <v>300065433</v>
      </c>
      <c r="B3167" s="2">
        <v>44000</v>
      </c>
      <c r="C3167" s="2">
        <v>44030</v>
      </c>
      <c r="D3167" s="38">
        <v>100041833</v>
      </c>
      <c r="E3167" s="38">
        <v>1004</v>
      </c>
      <c r="F3167" s="2">
        <v>44000</v>
      </c>
      <c r="G3167" s="17">
        <v>0.57855324074074077</v>
      </c>
      <c r="H3167" s="27">
        <v>875.49</v>
      </c>
    </row>
    <row r="3168" spans="1:8" x14ac:dyDescent="0.25">
      <c r="A3168" s="34">
        <v>300065434</v>
      </c>
      <c r="B3168" s="2">
        <v>44000</v>
      </c>
      <c r="C3168" s="2">
        <v>44030</v>
      </c>
      <c r="D3168" s="38">
        <v>100041834</v>
      </c>
      <c r="E3168" s="38">
        <v>1004</v>
      </c>
      <c r="F3168" s="2">
        <v>44000</v>
      </c>
      <c r="G3168" s="17">
        <v>0.75725694444444447</v>
      </c>
      <c r="H3168" s="27">
        <v>630.43000000000006</v>
      </c>
    </row>
    <row r="3169" spans="1:8" x14ac:dyDescent="0.25">
      <c r="A3169" s="34">
        <v>300065435</v>
      </c>
      <c r="B3169" s="2">
        <v>43999</v>
      </c>
      <c r="C3169" s="2">
        <v>44029</v>
      </c>
      <c r="D3169" s="38">
        <v>100041835</v>
      </c>
      <c r="E3169" s="38">
        <v>1004</v>
      </c>
      <c r="F3169" s="2">
        <v>43999</v>
      </c>
      <c r="G3169" s="17">
        <v>0.77015046296296286</v>
      </c>
      <c r="H3169" s="27">
        <v>775.88</v>
      </c>
    </row>
    <row r="3170" spans="1:8" x14ac:dyDescent="0.25">
      <c r="A3170" s="34">
        <v>300065436</v>
      </c>
      <c r="B3170" s="2">
        <v>44001</v>
      </c>
      <c r="C3170" s="2">
        <v>44031</v>
      </c>
      <c r="D3170" s="38">
        <v>100041836</v>
      </c>
      <c r="E3170" s="38">
        <v>1004</v>
      </c>
      <c r="F3170" s="2">
        <v>44001</v>
      </c>
      <c r="G3170" s="17">
        <v>0.66447916666666662</v>
      </c>
      <c r="H3170" s="27">
        <v>250.73</v>
      </c>
    </row>
    <row r="3171" spans="1:8" x14ac:dyDescent="0.25">
      <c r="A3171" s="34">
        <v>300065437</v>
      </c>
      <c r="B3171" s="2">
        <v>44000</v>
      </c>
      <c r="C3171" s="2">
        <v>44030</v>
      </c>
      <c r="D3171" s="38">
        <v>100041837</v>
      </c>
      <c r="E3171" s="38">
        <v>1004</v>
      </c>
      <c r="F3171" s="2">
        <v>44000</v>
      </c>
      <c r="G3171" s="17">
        <v>0.70276620370370368</v>
      </c>
      <c r="H3171" s="27">
        <v>245.89</v>
      </c>
    </row>
    <row r="3172" spans="1:8" x14ac:dyDescent="0.25">
      <c r="A3172" s="34">
        <v>300065438</v>
      </c>
      <c r="B3172" s="2">
        <v>44001</v>
      </c>
      <c r="C3172" s="2">
        <v>44031</v>
      </c>
      <c r="D3172" s="38">
        <v>100041838</v>
      </c>
      <c r="E3172" s="38">
        <v>1004</v>
      </c>
      <c r="F3172" s="2">
        <v>44001</v>
      </c>
      <c r="G3172" s="17">
        <v>0.47059027777777779</v>
      </c>
      <c r="H3172" s="27">
        <v>943.25</v>
      </c>
    </row>
    <row r="3173" spans="1:8" x14ac:dyDescent="0.25">
      <c r="A3173" s="34">
        <v>300065439</v>
      </c>
      <c r="B3173" s="2">
        <v>44000</v>
      </c>
      <c r="C3173" s="2">
        <v>44030</v>
      </c>
      <c r="D3173" s="38">
        <v>100041839</v>
      </c>
      <c r="E3173" s="38">
        <v>1004</v>
      </c>
      <c r="F3173" s="2">
        <v>44000</v>
      </c>
      <c r="G3173" s="17">
        <v>0.7922569444444445</v>
      </c>
      <c r="H3173" s="27">
        <v>577.91999999999996</v>
      </c>
    </row>
    <row r="3174" spans="1:8" x14ac:dyDescent="0.25">
      <c r="A3174" s="34">
        <v>300065440</v>
      </c>
      <c r="B3174" s="2">
        <v>44001</v>
      </c>
      <c r="C3174" s="2">
        <v>44031</v>
      </c>
      <c r="D3174" s="38">
        <v>100041840</v>
      </c>
      <c r="E3174" s="38">
        <v>1004</v>
      </c>
      <c r="F3174" s="2">
        <v>44001</v>
      </c>
      <c r="G3174" s="17">
        <v>0.56888888888888889</v>
      </c>
      <c r="H3174" s="27">
        <v>1452.3600000000001</v>
      </c>
    </row>
    <row r="3175" spans="1:8" x14ac:dyDescent="0.25">
      <c r="A3175" s="34">
        <v>300065441</v>
      </c>
      <c r="B3175" s="2">
        <v>43999</v>
      </c>
      <c r="C3175" s="2">
        <v>44029</v>
      </c>
      <c r="D3175" s="38">
        <v>100041841</v>
      </c>
      <c r="E3175" s="38">
        <v>1004</v>
      </c>
      <c r="F3175" s="2">
        <v>43999</v>
      </c>
      <c r="G3175" s="17">
        <v>0.55817129629629625</v>
      </c>
      <c r="H3175" s="27">
        <v>1023.41</v>
      </c>
    </row>
    <row r="3176" spans="1:8" x14ac:dyDescent="0.25">
      <c r="A3176" s="34">
        <v>300065442</v>
      </c>
      <c r="B3176" s="2">
        <v>43999</v>
      </c>
      <c r="C3176" s="2">
        <v>44029</v>
      </c>
      <c r="D3176" s="38">
        <v>100041842</v>
      </c>
      <c r="E3176" s="38">
        <v>1004</v>
      </c>
      <c r="F3176" s="2">
        <v>43999</v>
      </c>
      <c r="G3176" s="17">
        <v>0.44197916666666665</v>
      </c>
      <c r="H3176" s="27">
        <v>424.22</v>
      </c>
    </row>
    <row r="3177" spans="1:8" x14ac:dyDescent="0.25">
      <c r="A3177" s="34">
        <v>300065443</v>
      </c>
      <c r="B3177" s="2">
        <v>44001</v>
      </c>
      <c r="C3177" s="2">
        <v>44031</v>
      </c>
      <c r="D3177" s="38">
        <v>100041843</v>
      </c>
      <c r="E3177" s="38">
        <v>1004</v>
      </c>
      <c r="F3177" s="2">
        <v>44001</v>
      </c>
      <c r="G3177" s="17">
        <v>0.6945486111111111</v>
      </c>
      <c r="H3177" s="27">
        <v>891.84999999999991</v>
      </c>
    </row>
    <row r="3178" spans="1:8" x14ac:dyDescent="0.25">
      <c r="A3178" s="34">
        <v>300065444</v>
      </c>
      <c r="B3178" s="2">
        <v>43999</v>
      </c>
      <c r="C3178" s="2">
        <v>44029</v>
      </c>
      <c r="D3178" s="38">
        <v>100041844</v>
      </c>
      <c r="E3178" s="38">
        <v>1004</v>
      </c>
      <c r="F3178" s="2">
        <v>43999</v>
      </c>
      <c r="G3178" s="17">
        <v>0.72232638888888889</v>
      </c>
      <c r="H3178" s="27">
        <v>770.68000000000006</v>
      </c>
    </row>
    <row r="3179" spans="1:8" x14ac:dyDescent="0.25">
      <c r="A3179" s="34">
        <v>300065445</v>
      </c>
      <c r="B3179" s="2">
        <v>44001</v>
      </c>
      <c r="C3179" s="2">
        <v>44031</v>
      </c>
      <c r="D3179" s="38">
        <v>100041845</v>
      </c>
      <c r="E3179" s="38">
        <v>1004</v>
      </c>
      <c r="F3179" s="2">
        <v>44001</v>
      </c>
      <c r="G3179" s="17">
        <v>0.37244212962962964</v>
      </c>
      <c r="H3179" s="27">
        <v>578.27</v>
      </c>
    </row>
    <row r="3180" spans="1:8" x14ac:dyDescent="0.25">
      <c r="A3180" s="34">
        <v>300065446</v>
      </c>
      <c r="B3180" s="2">
        <v>43999</v>
      </c>
      <c r="C3180" s="2">
        <v>44029</v>
      </c>
      <c r="D3180" s="38">
        <v>100041846</v>
      </c>
      <c r="E3180" s="38">
        <v>1004</v>
      </c>
      <c r="F3180" s="2">
        <v>43999</v>
      </c>
      <c r="G3180" s="17">
        <v>0.43672453703703701</v>
      </c>
      <c r="H3180" s="27">
        <v>557.09</v>
      </c>
    </row>
    <row r="3181" spans="1:8" x14ac:dyDescent="0.25">
      <c r="A3181" s="34">
        <v>300065447</v>
      </c>
      <c r="B3181" s="2">
        <v>44000</v>
      </c>
      <c r="C3181" s="2">
        <v>44030</v>
      </c>
      <c r="D3181" s="38">
        <v>100041847</v>
      </c>
      <c r="E3181" s="38">
        <v>1004</v>
      </c>
      <c r="F3181" s="2">
        <v>44000</v>
      </c>
      <c r="G3181" s="17">
        <v>0.3255439814814815</v>
      </c>
      <c r="H3181" s="27">
        <v>906.93</v>
      </c>
    </row>
    <row r="3182" spans="1:8" x14ac:dyDescent="0.25">
      <c r="A3182" s="34">
        <v>300065449</v>
      </c>
      <c r="B3182" s="2">
        <v>44001</v>
      </c>
      <c r="C3182" s="2">
        <v>44031</v>
      </c>
      <c r="D3182" s="38">
        <v>100041849</v>
      </c>
      <c r="E3182" s="38">
        <v>1004</v>
      </c>
      <c r="F3182" s="2">
        <v>44001</v>
      </c>
      <c r="G3182" s="17">
        <v>0.47069444444444447</v>
      </c>
      <c r="H3182" s="27">
        <v>1086.6699999999998</v>
      </c>
    </row>
    <row r="3183" spans="1:8" x14ac:dyDescent="0.25">
      <c r="A3183" s="34">
        <v>300065450</v>
      </c>
      <c r="B3183" s="2">
        <v>44000</v>
      </c>
      <c r="C3183" s="2">
        <v>44030</v>
      </c>
      <c r="D3183" s="38">
        <v>100041850</v>
      </c>
      <c r="E3183" s="38">
        <v>1004</v>
      </c>
      <c r="F3183" s="2">
        <v>44000</v>
      </c>
      <c r="G3183" s="17">
        <v>0.48466435185185186</v>
      </c>
      <c r="H3183" s="27">
        <v>795.43999999999994</v>
      </c>
    </row>
    <row r="3184" spans="1:8" x14ac:dyDescent="0.25">
      <c r="A3184" s="34">
        <v>300065451</v>
      </c>
      <c r="B3184" s="2">
        <v>44001</v>
      </c>
      <c r="C3184" s="2">
        <v>44031</v>
      </c>
      <c r="D3184" s="38">
        <v>100041851</v>
      </c>
      <c r="E3184" s="38">
        <v>1004</v>
      </c>
      <c r="F3184" s="2">
        <v>44001</v>
      </c>
      <c r="G3184" s="17">
        <v>0.46730324074074076</v>
      </c>
      <c r="H3184" s="27">
        <v>1065.6600000000001</v>
      </c>
    </row>
    <row r="3185" spans="1:8" x14ac:dyDescent="0.25">
      <c r="A3185" s="34">
        <v>300065452</v>
      </c>
      <c r="B3185" s="2">
        <v>44002</v>
      </c>
      <c r="C3185" s="2">
        <v>44032</v>
      </c>
      <c r="D3185" s="38">
        <v>100041852</v>
      </c>
      <c r="E3185" s="38">
        <v>1004</v>
      </c>
      <c r="F3185" s="2">
        <v>44002</v>
      </c>
      <c r="G3185" s="17">
        <v>0.57148148148148148</v>
      </c>
      <c r="H3185" s="27">
        <v>1180.9099999999999</v>
      </c>
    </row>
    <row r="3186" spans="1:8" x14ac:dyDescent="0.25">
      <c r="A3186" s="34">
        <v>300065453</v>
      </c>
      <c r="B3186" s="2">
        <v>44000</v>
      </c>
      <c r="C3186" s="2">
        <v>44030</v>
      </c>
      <c r="D3186" s="38">
        <v>100041853</v>
      </c>
      <c r="E3186" s="38">
        <v>1004</v>
      </c>
      <c r="F3186" s="2">
        <v>44000</v>
      </c>
      <c r="G3186" s="17">
        <v>0.7345949074074074</v>
      </c>
      <c r="H3186" s="27">
        <v>758.06999999999994</v>
      </c>
    </row>
    <row r="3187" spans="1:8" x14ac:dyDescent="0.25">
      <c r="A3187" s="34">
        <v>300065454</v>
      </c>
      <c r="B3187" s="2">
        <v>44000</v>
      </c>
      <c r="C3187" s="2">
        <v>44030</v>
      </c>
      <c r="D3187" s="38">
        <v>100041854</v>
      </c>
      <c r="E3187" s="38">
        <v>1004</v>
      </c>
      <c r="F3187" s="2">
        <v>44000</v>
      </c>
      <c r="G3187" s="17">
        <v>0.3211458333333333</v>
      </c>
      <c r="H3187" s="27">
        <v>1611.8</v>
      </c>
    </row>
    <row r="3188" spans="1:8" x14ac:dyDescent="0.25">
      <c r="A3188" s="34">
        <v>300065455</v>
      </c>
      <c r="B3188" s="2">
        <v>44000</v>
      </c>
      <c r="C3188" s="2">
        <v>44030</v>
      </c>
      <c r="D3188" s="38">
        <v>100041855</v>
      </c>
      <c r="E3188" s="38">
        <v>1004</v>
      </c>
      <c r="F3188" s="2">
        <v>44000</v>
      </c>
      <c r="G3188" s="17">
        <v>0.29296296296296298</v>
      </c>
      <c r="H3188" s="27">
        <v>1357.23</v>
      </c>
    </row>
    <row r="3189" spans="1:8" x14ac:dyDescent="0.25">
      <c r="A3189" s="34">
        <v>300065456</v>
      </c>
      <c r="B3189" s="2">
        <v>44000</v>
      </c>
      <c r="C3189" s="2">
        <v>44030</v>
      </c>
      <c r="D3189" s="38">
        <v>100041856</v>
      </c>
      <c r="E3189" s="38">
        <v>1004</v>
      </c>
      <c r="F3189" s="2">
        <v>44000</v>
      </c>
      <c r="G3189" s="17">
        <v>0.76858796296296295</v>
      </c>
      <c r="H3189" s="27">
        <v>526.54</v>
      </c>
    </row>
    <row r="3190" spans="1:8" x14ac:dyDescent="0.25">
      <c r="A3190" s="34">
        <v>300065457</v>
      </c>
      <c r="B3190" s="2">
        <v>44000</v>
      </c>
      <c r="C3190" s="2">
        <v>44030</v>
      </c>
      <c r="D3190" s="38">
        <v>100041857</v>
      </c>
      <c r="E3190" s="38">
        <v>1004</v>
      </c>
      <c r="F3190" s="2">
        <v>44000</v>
      </c>
      <c r="G3190" s="17">
        <v>0.46989583333333335</v>
      </c>
      <c r="H3190" s="27">
        <v>848.16</v>
      </c>
    </row>
    <row r="3191" spans="1:8" x14ac:dyDescent="0.25">
      <c r="A3191" s="34">
        <v>300065458</v>
      </c>
      <c r="B3191" s="2">
        <v>44000</v>
      </c>
      <c r="C3191" s="2">
        <v>44030</v>
      </c>
      <c r="D3191" s="38">
        <v>100041858</v>
      </c>
      <c r="E3191" s="38">
        <v>1004</v>
      </c>
      <c r="F3191" s="2">
        <v>44000</v>
      </c>
      <c r="G3191" s="17">
        <v>0.41155092592592596</v>
      </c>
      <c r="H3191" s="27">
        <v>563.94000000000005</v>
      </c>
    </row>
    <row r="3192" spans="1:8" x14ac:dyDescent="0.25">
      <c r="A3192" s="34">
        <v>300065459</v>
      </c>
      <c r="B3192" s="2">
        <v>44001</v>
      </c>
      <c r="C3192" s="2">
        <v>44031</v>
      </c>
      <c r="D3192" s="38">
        <v>100041859</v>
      </c>
      <c r="E3192" s="38">
        <v>1004</v>
      </c>
      <c r="F3192" s="2">
        <v>44001</v>
      </c>
      <c r="G3192" s="17">
        <v>0.78980324074074071</v>
      </c>
      <c r="H3192" s="27">
        <v>969.59</v>
      </c>
    </row>
    <row r="3193" spans="1:8" x14ac:dyDescent="0.25">
      <c r="A3193" s="34">
        <v>300065460</v>
      </c>
      <c r="B3193" s="2">
        <v>44002</v>
      </c>
      <c r="C3193" s="2">
        <v>44032</v>
      </c>
      <c r="D3193" s="38">
        <v>100041860</v>
      </c>
      <c r="E3193" s="38">
        <v>1004</v>
      </c>
      <c r="F3193" s="2">
        <v>44002</v>
      </c>
      <c r="G3193" s="17">
        <v>0.6020833333333333</v>
      </c>
      <c r="H3193" s="27">
        <v>1579.78</v>
      </c>
    </row>
    <row r="3194" spans="1:8" x14ac:dyDescent="0.25">
      <c r="A3194" s="34">
        <v>300065461</v>
      </c>
      <c r="B3194" s="2">
        <v>44001</v>
      </c>
      <c r="C3194" s="2">
        <v>44031</v>
      </c>
      <c r="D3194" s="38">
        <v>100041861</v>
      </c>
      <c r="E3194" s="38">
        <v>1004</v>
      </c>
      <c r="F3194" s="2">
        <v>44001</v>
      </c>
      <c r="G3194" s="17">
        <v>0.72752314814814811</v>
      </c>
      <c r="H3194" s="27">
        <v>578.58999999999992</v>
      </c>
    </row>
    <row r="3195" spans="1:8" x14ac:dyDescent="0.25">
      <c r="A3195" s="34">
        <v>300065462</v>
      </c>
      <c r="B3195" s="2">
        <v>44001</v>
      </c>
      <c r="C3195" s="2">
        <v>44031</v>
      </c>
      <c r="D3195" s="38">
        <v>100041862</v>
      </c>
      <c r="E3195" s="38">
        <v>1004</v>
      </c>
      <c r="F3195" s="2">
        <v>44001</v>
      </c>
      <c r="G3195" s="17">
        <v>0.30215277777777777</v>
      </c>
      <c r="H3195" s="27">
        <v>536.63</v>
      </c>
    </row>
    <row r="3196" spans="1:8" x14ac:dyDescent="0.25">
      <c r="A3196" s="34">
        <v>300065463</v>
      </c>
      <c r="B3196" s="2">
        <v>44001</v>
      </c>
      <c r="C3196" s="2">
        <v>44031</v>
      </c>
      <c r="D3196" s="38">
        <v>100041863</v>
      </c>
      <c r="E3196" s="38">
        <v>1004</v>
      </c>
      <c r="F3196" s="2">
        <v>44001</v>
      </c>
      <c r="G3196" s="17">
        <v>0.60719907407407414</v>
      </c>
      <c r="H3196" s="27">
        <v>1097.24</v>
      </c>
    </row>
    <row r="3197" spans="1:8" x14ac:dyDescent="0.25">
      <c r="A3197" s="34">
        <v>300065464</v>
      </c>
      <c r="B3197" s="2">
        <v>44001</v>
      </c>
      <c r="C3197" s="2">
        <v>44031</v>
      </c>
      <c r="D3197" s="38">
        <v>100041864</v>
      </c>
      <c r="E3197" s="38">
        <v>1004</v>
      </c>
      <c r="F3197" s="2">
        <v>44001</v>
      </c>
      <c r="G3197" s="17">
        <v>0.36935185185185188</v>
      </c>
      <c r="H3197" s="27">
        <v>623.81000000000006</v>
      </c>
    </row>
    <row r="3198" spans="1:8" x14ac:dyDescent="0.25">
      <c r="A3198" s="34">
        <v>300065465</v>
      </c>
      <c r="B3198" s="2">
        <v>44001</v>
      </c>
      <c r="C3198" s="2">
        <v>44031</v>
      </c>
      <c r="D3198" s="38">
        <v>100041865</v>
      </c>
      <c r="E3198" s="38">
        <v>1004</v>
      </c>
      <c r="F3198" s="2">
        <v>44001</v>
      </c>
      <c r="G3198" s="17">
        <v>0.36465277777777777</v>
      </c>
      <c r="H3198" s="27">
        <v>735.67</v>
      </c>
    </row>
    <row r="3199" spans="1:8" x14ac:dyDescent="0.25">
      <c r="A3199" s="34">
        <v>300065466</v>
      </c>
      <c r="B3199" s="2">
        <v>44002</v>
      </c>
      <c r="C3199" s="2">
        <v>44032</v>
      </c>
      <c r="D3199" s="38">
        <v>100041866</v>
      </c>
      <c r="E3199" s="38">
        <v>1004</v>
      </c>
      <c r="F3199" s="2">
        <v>44002</v>
      </c>
      <c r="G3199" s="17">
        <v>0.34202546296296293</v>
      </c>
      <c r="H3199" s="27">
        <v>611.94999999999993</v>
      </c>
    </row>
    <row r="3200" spans="1:8" x14ac:dyDescent="0.25">
      <c r="A3200" s="34">
        <v>300065467</v>
      </c>
      <c r="B3200" s="2">
        <v>44001</v>
      </c>
      <c r="C3200" s="2">
        <v>44031</v>
      </c>
      <c r="D3200" s="38">
        <v>100041867</v>
      </c>
      <c r="E3200" s="38">
        <v>1004</v>
      </c>
      <c r="F3200" s="2">
        <v>44001</v>
      </c>
      <c r="G3200" s="17">
        <v>0.32060185185185186</v>
      </c>
      <c r="H3200" s="27">
        <v>831.43000000000006</v>
      </c>
    </row>
    <row r="3201" spans="1:8" x14ac:dyDescent="0.25">
      <c r="A3201" s="34">
        <v>300065468</v>
      </c>
      <c r="B3201" s="2">
        <v>44002</v>
      </c>
      <c r="C3201" s="2">
        <v>44032</v>
      </c>
      <c r="D3201" s="38">
        <v>100041868</v>
      </c>
      <c r="E3201" s="38">
        <v>1004</v>
      </c>
      <c r="F3201" s="2">
        <v>44002</v>
      </c>
      <c r="G3201" s="17">
        <v>0.6890856481481481</v>
      </c>
      <c r="H3201" s="27">
        <v>623.99</v>
      </c>
    </row>
    <row r="3202" spans="1:8" x14ac:dyDescent="0.25">
      <c r="A3202" s="34">
        <v>300065469</v>
      </c>
      <c r="B3202" s="2">
        <v>44001</v>
      </c>
      <c r="C3202" s="2">
        <v>44031</v>
      </c>
      <c r="D3202" s="38">
        <v>100041869</v>
      </c>
      <c r="E3202" s="38">
        <v>1004</v>
      </c>
      <c r="F3202" s="2">
        <v>44001</v>
      </c>
      <c r="G3202" s="17">
        <v>0.37769675925925927</v>
      </c>
      <c r="H3202" s="27">
        <v>667.44</v>
      </c>
    </row>
    <row r="3203" spans="1:8" x14ac:dyDescent="0.25">
      <c r="A3203" s="34">
        <v>300065470</v>
      </c>
      <c r="B3203" s="2">
        <v>44000</v>
      </c>
      <c r="C3203" s="2">
        <v>44030</v>
      </c>
      <c r="D3203" s="38">
        <v>100041870</v>
      </c>
      <c r="E3203" s="38">
        <v>1004</v>
      </c>
      <c r="F3203" s="2">
        <v>44000</v>
      </c>
      <c r="G3203" s="17">
        <v>0.55723379629629632</v>
      </c>
      <c r="H3203" s="27">
        <v>915.55</v>
      </c>
    </row>
    <row r="3204" spans="1:8" x14ac:dyDescent="0.25">
      <c r="A3204" s="34">
        <v>300065471</v>
      </c>
      <c r="B3204" s="2">
        <v>44002</v>
      </c>
      <c r="C3204" s="2">
        <v>44032</v>
      </c>
      <c r="D3204" s="38">
        <v>100041871</v>
      </c>
      <c r="E3204" s="38">
        <v>1004</v>
      </c>
      <c r="F3204" s="2">
        <v>44002</v>
      </c>
      <c r="G3204" s="17">
        <v>0.71181712962962962</v>
      </c>
      <c r="H3204" s="27">
        <v>721.3</v>
      </c>
    </row>
    <row r="3205" spans="1:8" x14ac:dyDescent="0.25">
      <c r="A3205" s="34">
        <v>300065472</v>
      </c>
      <c r="B3205" s="2">
        <v>44000</v>
      </c>
      <c r="C3205" s="2">
        <v>44030</v>
      </c>
      <c r="D3205" s="38">
        <v>100041872</v>
      </c>
      <c r="E3205" s="38">
        <v>1004</v>
      </c>
      <c r="F3205" s="2">
        <v>44000</v>
      </c>
      <c r="G3205" s="17">
        <v>0.4314236111111111</v>
      </c>
      <c r="H3205" s="27">
        <v>4361.92</v>
      </c>
    </row>
    <row r="3206" spans="1:8" x14ac:dyDescent="0.25">
      <c r="A3206" s="34">
        <v>300065473</v>
      </c>
      <c r="B3206" s="2">
        <v>44002</v>
      </c>
      <c r="C3206" s="2">
        <v>44032</v>
      </c>
      <c r="D3206" s="38">
        <v>100041873</v>
      </c>
      <c r="E3206" s="38">
        <v>1004</v>
      </c>
      <c r="F3206" s="2">
        <v>44002</v>
      </c>
      <c r="G3206" s="17">
        <v>0.72745370370370377</v>
      </c>
      <c r="H3206" s="27">
        <v>1265.51</v>
      </c>
    </row>
    <row r="3207" spans="1:8" x14ac:dyDescent="0.25">
      <c r="A3207" s="34">
        <v>300065474</v>
      </c>
      <c r="B3207" s="2">
        <v>44000</v>
      </c>
      <c r="C3207" s="2">
        <v>44030</v>
      </c>
      <c r="D3207" s="38">
        <v>100041874</v>
      </c>
      <c r="E3207" s="38">
        <v>1004</v>
      </c>
      <c r="F3207" s="2">
        <v>44000</v>
      </c>
      <c r="G3207" s="17">
        <v>0.42881944444444442</v>
      </c>
      <c r="H3207" s="27">
        <v>1388.1599999999999</v>
      </c>
    </row>
    <row r="3208" spans="1:8" x14ac:dyDescent="0.25">
      <c r="A3208" s="34">
        <v>300065475</v>
      </c>
      <c r="B3208" s="2">
        <v>44002</v>
      </c>
      <c r="C3208" s="2">
        <v>44032</v>
      </c>
      <c r="D3208" s="38">
        <v>100041875</v>
      </c>
      <c r="E3208" s="38">
        <v>1004</v>
      </c>
      <c r="F3208" s="2">
        <v>44002</v>
      </c>
      <c r="G3208" s="17">
        <v>0.60491898148148149</v>
      </c>
      <c r="H3208" s="27">
        <v>481.46000000000004</v>
      </c>
    </row>
    <row r="3209" spans="1:8" x14ac:dyDescent="0.25">
      <c r="A3209" s="34">
        <v>300065476</v>
      </c>
      <c r="B3209" s="2">
        <v>44001</v>
      </c>
      <c r="C3209" s="2">
        <v>44031</v>
      </c>
      <c r="D3209" s="38">
        <v>100041876</v>
      </c>
      <c r="E3209" s="38">
        <v>1004</v>
      </c>
      <c r="F3209" s="2">
        <v>44001</v>
      </c>
      <c r="G3209" s="17">
        <v>0.49814814814814817</v>
      </c>
      <c r="H3209" s="27">
        <v>825.15</v>
      </c>
    </row>
    <row r="3210" spans="1:8" x14ac:dyDescent="0.25">
      <c r="A3210" s="34">
        <v>300065477</v>
      </c>
      <c r="B3210" s="2">
        <v>44000</v>
      </c>
      <c r="C3210" s="2">
        <v>44030</v>
      </c>
      <c r="D3210" s="38">
        <v>100041877</v>
      </c>
      <c r="E3210" s="38">
        <v>1004</v>
      </c>
      <c r="F3210" s="2">
        <v>44000</v>
      </c>
      <c r="G3210" s="17">
        <v>0.76649305555555547</v>
      </c>
      <c r="H3210" s="27">
        <v>190.26999999999998</v>
      </c>
    </row>
    <row r="3211" spans="1:8" x14ac:dyDescent="0.25">
      <c r="A3211" s="34">
        <v>300065478</v>
      </c>
      <c r="B3211" s="2">
        <v>44002</v>
      </c>
      <c r="C3211" s="2">
        <v>44032</v>
      </c>
      <c r="D3211" s="38">
        <v>100041878</v>
      </c>
      <c r="E3211" s="38">
        <v>1004</v>
      </c>
      <c r="F3211" s="2">
        <v>44002</v>
      </c>
      <c r="G3211" s="17">
        <v>0.36243055555555559</v>
      </c>
      <c r="H3211" s="27">
        <v>465.68</v>
      </c>
    </row>
    <row r="3212" spans="1:8" x14ac:dyDescent="0.25">
      <c r="A3212" s="34">
        <v>300065479</v>
      </c>
      <c r="B3212" s="2">
        <v>44001</v>
      </c>
      <c r="C3212" s="2">
        <v>44031</v>
      </c>
      <c r="D3212" s="38">
        <v>100041879</v>
      </c>
      <c r="E3212" s="38">
        <v>1004</v>
      </c>
      <c r="F3212" s="2">
        <v>44001</v>
      </c>
      <c r="G3212" s="17">
        <v>0.66295138888888883</v>
      </c>
      <c r="H3212" s="27">
        <v>922.85</v>
      </c>
    </row>
    <row r="3213" spans="1:8" x14ac:dyDescent="0.25">
      <c r="A3213" s="34">
        <v>300065480</v>
      </c>
      <c r="B3213" s="2">
        <v>44003</v>
      </c>
      <c r="C3213" s="2">
        <v>44033</v>
      </c>
      <c r="D3213" s="38">
        <v>100041880</v>
      </c>
      <c r="E3213" s="38">
        <v>1004</v>
      </c>
      <c r="F3213" s="2">
        <v>44003</v>
      </c>
      <c r="G3213" s="17">
        <v>0.79516203703703703</v>
      </c>
      <c r="H3213" s="27">
        <v>924.29000000000008</v>
      </c>
    </row>
    <row r="3214" spans="1:8" x14ac:dyDescent="0.25">
      <c r="A3214" s="34">
        <v>300065481</v>
      </c>
      <c r="B3214" s="2">
        <v>44002</v>
      </c>
      <c r="C3214" s="2">
        <v>44032</v>
      </c>
      <c r="D3214" s="38">
        <v>100041881</v>
      </c>
      <c r="E3214" s="38">
        <v>1004</v>
      </c>
      <c r="F3214" s="2">
        <v>44002</v>
      </c>
      <c r="G3214" s="17">
        <v>0.7540162037037037</v>
      </c>
      <c r="H3214" s="27">
        <v>839.76</v>
      </c>
    </row>
    <row r="3215" spans="1:8" x14ac:dyDescent="0.25">
      <c r="A3215" s="34">
        <v>300065482</v>
      </c>
      <c r="B3215" s="2">
        <v>44002</v>
      </c>
      <c r="C3215" s="2">
        <v>44032</v>
      </c>
      <c r="D3215" s="38">
        <v>100041882</v>
      </c>
      <c r="E3215" s="38">
        <v>1004</v>
      </c>
      <c r="F3215" s="2">
        <v>44002</v>
      </c>
      <c r="G3215" s="17">
        <v>0.40263888888888894</v>
      </c>
      <c r="H3215" s="27">
        <v>302.70999999999998</v>
      </c>
    </row>
    <row r="3216" spans="1:8" x14ac:dyDescent="0.25">
      <c r="A3216" s="34">
        <v>300065483</v>
      </c>
      <c r="B3216" s="2">
        <v>44001</v>
      </c>
      <c r="C3216" s="2">
        <v>44031</v>
      </c>
      <c r="D3216" s="38">
        <v>100041883</v>
      </c>
      <c r="E3216" s="38">
        <v>1004</v>
      </c>
      <c r="F3216" s="2">
        <v>44001</v>
      </c>
      <c r="G3216" s="17">
        <v>0.48300925925925925</v>
      </c>
      <c r="H3216" s="27">
        <v>497.4</v>
      </c>
    </row>
    <row r="3217" spans="1:8" x14ac:dyDescent="0.25">
      <c r="A3217" s="34">
        <v>300065484</v>
      </c>
      <c r="B3217" s="2">
        <v>44001</v>
      </c>
      <c r="C3217" s="2">
        <v>44031</v>
      </c>
      <c r="D3217" s="38">
        <v>100041884</v>
      </c>
      <c r="E3217" s="38">
        <v>1004</v>
      </c>
      <c r="F3217" s="2">
        <v>44001</v>
      </c>
      <c r="G3217" s="17">
        <v>0.6764930555555555</v>
      </c>
      <c r="H3217" s="27">
        <v>463</v>
      </c>
    </row>
    <row r="3218" spans="1:8" x14ac:dyDescent="0.25">
      <c r="A3218" s="34">
        <v>300065485</v>
      </c>
      <c r="B3218" s="2">
        <v>44003</v>
      </c>
      <c r="C3218" s="2">
        <v>44033</v>
      </c>
      <c r="D3218" s="38">
        <v>100041885</v>
      </c>
      <c r="E3218" s="38">
        <v>1004</v>
      </c>
      <c r="F3218" s="2">
        <v>44003</v>
      </c>
      <c r="G3218" s="17">
        <v>0.42162037037037042</v>
      </c>
      <c r="H3218" s="27">
        <v>449.32</v>
      </c>
    </row>
    <row r="3219" spans="1:8" x14ac:dyDescent="0.25">
      <c r="A3219" s="34">
        <v>300065486</v>
      </c>
      <c r="B3219" s="2">
        <v>44001</v>
      </c>
      <c r="C3219" s="2">
        <v>44031</v>
      </c>
      <c r="D3219" s="38">
        <v>100041886</v>
      </c>
      <c r="E3219" s="38">
        <v>1004</v>
      </c>
      <c r="F3219" s="2">
        <v>44001</v>
      </c>
      <c r="G3219" s="17">
        <v>0.82348379629629631</v>
      </c>
      <c r="H3219" s="27">
        <v>635.16999999999996</v>
      </c>
    </row>
    <row r="3220" spans="1:8" x14ac:dyDescent="0.25">
      <c r="A3220" s="34">
        <v>300065487</v>
      </c>
      <c r="B3220" s="2">
        <v>44003</v>
      </c>
      <c r="C3220" s="2">
        <v>44033</v>
      </c>
      <c r="D3220" s="38">
        <v>100041887</v>
      </c>
      <c r="E3220" s="38">
        <v>1004</v>
      </c>
      <c r="F3220" s="2">
        <v>44003</v>
      </c>
      <c r="G3220" s="17">
        <v>0.3697685185185185</v>
      </c>
      <c r="H3220" s="27">
        <v>773.31999999999994</v>
      </c>
    </row>
    <row r="3221" spans="1:8" x14ac:dyDescent="0.25">
      <c r="A3221" s="34">
        <v>300065488</v>
      </c>
      <c r="B3221" s="2">
        <v>44001</v>
      </c>
      <c r="C3221" s="2">
        <v>44031</v>
      </c>
      <c r="D3221" s="38">
        <v>100041888</v>
      </c>
      <c r="E3221" s="38">
        <v>1004</v>
      </c>
      <c r="F3221" s="2">
        <v>44001</v>
      </c>
      <c r="G3221" s="17">
        <v>0.75537037037037036</v>
      </c>
      <c r="H3221" s="27">
        <v>429.96999999999997</v>
      </c>
    </row>
    <row r="3222" spans="1:8" x14ac:dyDescent="0.25">
      <c r="A3222" s="34">
        <v>300065489</v>
      </c>
      <c r="B3222" s="2">
        <v>44002</v>
      </c>
      <c r="C3222" s="2">
        <v>44032</v>
      </c>
      <c r="D3222" s="38">
        <v>100041889</v>
      </c>
      <c r="E3222" s="38">
        <v>1004</v>
      </c>
      <c r="F3222" s="2">
        <v>44002</v>
      </c>
      <c r="G3222" s="17">
        <v>0.51018518518518519</v>
      </c>
      <c r="H3222" s="27">
        <v>1110.1099999999999</v>
      </c>
    </row>
    <row r="3223" spans="1:8" x14ac:dyDescent="0.25">
      <c r="A3223" s="34">
        <v>300065490</v>
      </c>
      <c r="B3223" s="2">
        <v>44003</v>
      </c>
      <c r="C3223" s="2">
        <v>44033</v>
      </c>
      <c r="D3223" s="38">
        <v>100041890</v>
      </c>
      <c r="E3223" s="38">
        <v>1004</v>
      </c>
      <c r="F3223" s="2">
        <v>44003</v>
      </c>
      <c r="G3223" s="17">
        <v>0.30464120370370368</v>
      </c>
      <c r="H3223" s="27">
        <v>370.57</v>
      </c>
    </row>
    <row r="3224" spans="1:8" x14ac:dyDescent="0.25">
      <c r="A3224" s="34">
        <v>300065491</v>
      </c>
      <c r="B3224" s="2">
        <v>44002</v>
      </c>
      <c r="C3224" s="2">
        <v>44032</v>
      </c>
      <c r="D3224" s="38">
        <v>100041891</v>
      </c>
      <c r="E3224" s="38">
        <v>1004</v>
      </c>
      <c r="F3224" s="2">
        <v>44002</v>
      </c>
      <c r="G3224" s="17">
        <v>0.42098379629629629</v>
      </c>
      <c r="H3224" s="27">
        <v>446.96</v>
      </c>
    </row>
    <row r="3225" spans="1:8" x14ac:dyDescent="0.25">
      <c r="A3225" s="34">
        <v>300065492</v>
      </c>
      <c r="B3225" s="2">
        <v>44002</v>
      </c>
      <c r="C3225" s="2">
        <v>44032</v>
      </c>
      <c r="D3225" s="38">
        <v>100041892</v>
      </c>
      <c r="E3225" s="38">
        <v>1004</v>
      </c>
      <c r="F3225" s="2">
        <v>44002</v>
      </c>
      <c r="G3225" s="17">
        <v>0.81427083333333339</v>
      </c>
      <c r="H3225" s="27">
        <v>1439.86</v>
      </c>
    </row>
    <row r="3226" spans="1:8" x14ac:dyDescent="0.25">
      <c r="A3226" s="34">
        <v>300065493</v>
      </c>
      <c r="B3226" s="2">
        <v>44002</v>
      </c>
      <c r="C3226" s="2">
        <v>44032</v>
      </c>
      <c r="D3226" s="38">
        <v>100041893</v>
      </c>
      <c r="E3226" s="38">
        <v>1004</v>
      </c>
      <c r="F3226" s="2">
        <v>44002</v>
      </c>
      <c r="G3226" s="17">
        <v>0.44846064814814812</v>
      </c>
      <c r="H3226" s="27">
        <v>841.65000000000009</v>
      </c>
    </row>
    <row r="3227" spans="1:8" x14ac:dyDescent="0.25">
      <c r="A3227" s="34">
        <v>300065494</v>
      </c>
      <c r="B3227" s="2">
        <v>44003</v>
      </c>
      <c r="C3227" s="2">
        <v>44033</v>
      </c>
      <c r="D3227" s="38">
        <v>100041894</v>
      </c>
      <c r="E3227" s="38">
        <v>1004</v>
      </c>
      <c r="F3227" s="2">
        <v>44003</v>
      </c>
      <c r="G3227" s="17">
        <v>0.38870370370370372</v>
      </c>
      <c r="H3227" s="27">
        <v>516.68000000000006</v>
      </c>
    </row>
    <row r="3228" spans="1:8" x14ac:dyDescent="0.25">
      <c r="A3228" s="34">
        <v>300065495</v>
      </c>
      <c r="B3228" s="2">
        <v>44003</v>
      </c>
      <c r="C3228" s="2">
        <v>44033</v>
      </c>
      <c r="D3228" s="38">
        <v>100041895</v>
      </c>
      <c r="E3228" s="38">
        <v>1004</v>
      </c>
      <c r="F3228" s="2">
        <v>44003</v>
      </c>
      <c r="G3228" s="17">
        <v>0.31124999999999997</v>
      </c>
      <c r="H3228" s="27">
        <v>481.51</v>
      </c>
    </row>
    <row r="3229" spans="1:8" x14ac:dyDescent="0.25">
      <c r="A3229" s="34">
        <v>300065496</v>
      </c>
      <c r="B3229" s="2">
        <v>44002</v>
      </c>
      <c r="C3229" s="2">
        <v>44032</v>
      </c>
      <c r="D3229" s="38">
        <v>100041896</v>
      </c>
      <c r="E3229" s="38">
        <v>1004</v>
      </c>
      <c r="F3229" s="2">
        <v>44002</v>
      </c>
      <c r="G3229" s="17">
        <v>0.79276620370370365</v>
      </c>
      <c r="H3229" s="27">
        <v>1304.1299999999999</v>
      </c>
    </row>
    <row r="3230" spans="1:8" x14ac:dyDescent="0.25">
      <c r="A3230" s="34">
        <v>300065497</v>
      </c>
      <c r="B3230" s="2">
        <v>44003</v>
      </c>
      <c r="C3230" s="2">
        <v>44033</v>
      </c>
      <c r="D3230" s="38">
        <v>100041897</v>
      </c>
      <c r="E3230" s="38">
        <v>1004</v>
      </c>
      <c r="F3230" s="2">
        <v>44003</v>
      </c>
      <c r="G3230" s="17">
        <v>0.4622337962962963</v>
      </c>
      <c r="H3230" s="27">
        <v>1359.6599999999999</v>
      </c>
    </row>
    <row r="3231" spans="1:8" x14ac:dyDescent="0.25">
      <c r="A3231" s="34">
        <v>300065498</v>
      </c>
      <c r="B3231" s="2">
        <v>44003</v>
      </c>
      <c r="C3231" s="2">
        <v>44033</v>
      </c>
      <c r="D3231" s="38">
        <v>100041898</v>
      </c>
      <c r="E3231" s="38">
        <v>1004</v>
      </c>
      <c r="F3231" s="2">
        <v>44003</v>
      </c>
      <c r="G3231" s="17">
        <v>0.46456018518518521</v>
      </c>
      <c r="H3231" s="27">
        <v>625.29000000000008</v>
      </c>
    </row>
    <row r="3232" spans="1:8" x14ac:dyDescent="0.25">
      <c r="A3232" s="34">
        <v>300065499</v>
      </c>
      <c r="B3232" s="2">
        <v>44003</v>
      </c>
      <c r="C3232" s="2">
        <v>44033</v>
      </c>
      <c r="D3232" s="38">
        <v>100041899</v>
      </c>
      <c r="E3232" s="38">
        <v>1004</v>
      </c>
      <c r="F3232" s="2">
        <v>44003</v>
      </c>
      <c r="G3232" s="17">
        <v>0.58537037037037043</v>
      </c>
      <c r="H3232" s="27">
        <v>881.5200000000001</v>
      </c>
    </row>
    <row r="3233" spans="1:8" x14ac:dyDescent="0.25">
      <c r="A3233" s="34">
        <v>300065500</v>
      </c>
      <c r="B3233" s="2">
        <v>44001</v>
      </c>
      <c r="C3233" s="2">
        <v>44031</v>
      </c>
      <c r="D3233" s="38">
        <v>100041900</v>
      </c>
      <c r="E3233" s="38">
        <v>1004</v>
      </c>
      <c r="F3233" s="2">
        <v>44001</v>
      </c>
      <c r="G3233" s="17">
        <v>0.34087962962962964</v>
      </c>
      <c r="H3233" s="27">
        <v>585.06999999999994</v>
      </c>
    </row>
    <row r="3234" spans="1:8" x14ac:dyDescent="0.25">
      <c r="A3234" s="34">
        <v>300065501</v>
      </c>
      <c r="B3234" s="2">
        <v>44003</v>
      </c>
      <c r="C3234" s="2">
        <v>44033</v>
      </c>
      <c r="D3234" s="38">
        <v>100041901</v>
      </c>
      <c r="E3234" s="38">
        <v>1004</v>
      </c>
      <c r="F3234" s="2">
        <v>44003</v>
      </c>
      <c r="G3234" s="17">
        <v>0.41824074074074075</v>
      </c>
      <c r="H3234" s="27">
        <v>1344.79</v>
      </c>
    </row>
    <row r="3235" spans="1:8" x14ac:dyDescent="0.25">
      <c r="A3235" s="34">
        <v>300065502</v>
      </c>
      <c r="B3235" s="2">
        <v>44001</v>
      </c>
      <c r="C3235" s="2">
        <v>44031</v>
      </c>
      <c r="D3235" s="38">
        <v>100041902</v>
      </c>
      <c r="E3235" s="38">
        <v>1004</v>
      </c>
      <c r="F3235" s="2">
        <v>44001</v>
      </c>
      <c r="G3235" s="17">
        <v>0.73422453703703694</v>
      </c>
      <c r="H3235" s="27">
        <v>1050.01</v>
      </c>
    </row>
    <row r="3236" spans="1:8" x14ac:dyDescent="0.25">
      <c r="A3236" s="34">
        <v>300065503</v>
      </c>
      <c r="B3236" s="2">
        <v>44003</v>
      </c>
      <c r="C3236" s="2">
        <v>44033</v>
      </c>
      <c r="D3236" s="38">
        <v>100041903</v>
      </c>
      <c r="E3236" s="38">
        <v>1004</v>
      </c>
      <c r="F3236" s="2">
        <v>44003</v>
      </c>
      <c r="G3236" s="17">
        <v>0.67828703703703708</v>
      </c>
      <c r="H3236" s="27">
        <v>970.49</v>
      </c>
    </row>
    <row r="3237" spans="1:8" x14ac:dyDescent="0.25">
      <c r="A3237" s="34">
        <v>300065504</v>
      </c>
      <c r="B3237" s="2">
        <v>44004</v>
      </c>
      <c r="C3237" s="2">
        <v>44034</v>
      </c>
      <c r="D3237" s="38">
        <v>100041904</v>
      </c>
      <c r="E3237" s="38">
        <v>1004</v>
      </c>
      <c r="F3237" s="2">
        <v>44004</v>
      </c>
      <c r="G3237" s="17">
        <v>0.47015046296296298</v>
      </c>
      <c r="H3237" s="27">
        <v>720.05000000000007</v>
      </c>
    </row>
    <row r="3238" spans="1:8" x14ac:dyDescent="0.25">
      <c r="A3238" s="34">
        <v>300065506</v>
      </c>
      <c r="B3238" s="2">
        <v>44005</v>
      </c>
      <c r="C3238" s="2">
        <v>44035</v>
      </c>
      <c r="D3238" s="38">
        <v>100041906</v>
      </c>
      <c r="E3238" s="38">
        <v>1004</v>
      </c>
      <c r="F3238" s="2">
        <v>44005</v>
      </c>
      <c r="G3238" s="17">
        <v>0.47648148148148151</v>
      </c>
      <c r="H3238" s="27">
        <v>330.99</v>
      </c>
    </row>
    <row r="3239" spans="1:8" x14ac:dyDescent="0.25">
      <c r="A3239" s="34">
        <v>300065507</v>
      </c>
      <c r="B3239" s="2">
        <v>44006</v>
      </c>
      <c r="C3239" s="2">
        <v>44036</v>
      </c>
      <c r="D3239" s="38">
        <v>100041907</v>
      </c>
      <c r="E3239" s="38">
        <v>1004</v>
      </c>
      <c r="F3239" s="2">
        <v>44006</v>
      </c>
      <c r="G3239" s="17">
        <v>0.74273148148148149</v>
      </c>
      <c r="H3239" s="27">
        <v>699.77</v>
      </c>
    </row>
    <row r="3240" spans="1:8" x14ac:dyDescent="0.25">
      <c r="A3240" s="34">
        <v>300065508</v>
      </c>
      <c r="B3240" s="2">
        <v>44006</v>
      </c>
      <c r="C3240" s="2">
        <v>44036</v>
      </c>
      <c r="D3240" s="38">
        <v>100041908</v>
      </c>
      <c r="E3240" s="38">
        <v>1004</v>
      </c>
      <c r="F3240" s="2">
        <v>44006</v>
      </c>
      <c r="G3240" s="17">
        <v>0.80769675925925932</v>
      </c>
      <c r="H3240" s="27">
        <v>854.93000000000006</v>
      </c>
    </row>
    <row r="3241" spans="1:8" x14ac:dyDescent="0.25">
      <c r="A3241" s="34">
        <v>300065509</v>
      </c>
      <c r="B3241" s="2">
        <v>44004</v>
      </c>
      <c r="C3241" s="2">
        <v>44034</v>
      </c>
      <c r="D3241" s="38">
        <v>100041909</v>
      </c>
      <c r="E3241" s="38">
        <v>1004</v>
      </c>
      <c r="F3241" s="2">
        <v>44004</v>
      </c>
      <c r="G3241" s="17">
        <v>0.3198611111111111</v>
      </c>
      <c r="H3241" s="27">
        <v>581.41000000000008</v>
      </c>
    </row>
    <row r="3242" spans="1:8" x14ac:dyDescent="0.25">
      <c r="A3242" s="34">
        <v>300065510</v>
      </c>
      <c r="B3242" s="2">
        <v>44005</v>
      </c>
      <c r="C3242" s="2">
        <v>44035</v>
      </c>
      <c r="D3242" s="38">
        <v>100041910</v>
      </c>
      <c r="E3242" s="38">
        <v>1004</v>
      </c>
      <c r="F3242" s="2">
        <v>44005</v>
      </c>
      <c r="G3242" s="17">
        <v>0.58951388888888889</v>
      </c>
      <c r="H3242" s="27">
        <v>655.41</v>
      </c>
    </row>
    <row r="3243" spans="1:8" x14ac:dyDescent="0.25">
      <c r="A3243" s="34">
        <v>300065511</v>
      </c>
      <c r="B3243" s="2">
        <v>44005</v>
      </c>
      <c r="C3243" s="2">
        <v>44035</v>
      </c>
      <c r="D3243" s="38">
        <v>100041911</v>
      </c>
      <c r="E3243" s="38">
        <v>1004</v>
      </c>
      <c r="F3243" s="2">
        <v>44005</v>
      </c>
      <c r="G3243" s="17">
        <v>0.50353009259259263</v>
      </c>
      <c r="H3243" s="27">
        <v>819.08</v>
      </c>
    </row>
    <row r="3244" spans="1:8" x14ac:dyDescent="0.25">
      <c r="A3244" s="34">
        <v>300065512</v>
      </c>
      <c r="B3244" s="2">
        <v>44005</v>
      </c>
      <c r="C3244" s="2">
        <v>44035</v>
      </c>
      <c r="D3244" s="38">
        <v>100041912</v>
      </c>
      <c r="E3244" s="38">
        <v>1004</v>
      </c>
      <c r="F3244" s="2">
        <v>44005</v>
      </c>
      <c r="G3244" s="17">
        <v>0.41934027777777777</v>
      </c>
      <c r="H3244" s="27">
        <v>688.01</v>
      </c>
    </row>
    <row r="3245" spans="1:8" x14ac:dyDescent="0.25">
      <c r="A3245" s="34">
        <v>300065513</v>
      </c>
      <c r="B3245" s="2">
        <v>44006</v>
      </c>
      <c r="C3245" s="2">
        <v>44036</v>
      </c>
      <c r="D3245" s="38">
        <v>100041913</v>
      </c>
      <c r="E3245" s="38">
        <v>1004</v>
      </c>
      <c r="F3245" s="2">
        <v>44006</v>
      </c>
      <c r="G3245" s="17">
        <v>0.55355324074074075</v>
      </c>
      <c r="H3245" s="27">
        <v>1529.8300000000002</v>
      </c>
    </row>
    <row r="3246" spans="1:8" x14ac:dyDescent="0.25">
      <c r="A3246" s="34">
        <v>300065514</v>
      </c>
      <c r="B3246" s="2">
        <v>44004</v>
      </c>
      <c r="C3246" s="2">
        <v>44034</v>
      </c>
      <c r="D3246" s="38">
        <v>100041914</v>
      </c>
      <c r="E3246" s="38">
        <v>1004</v>
      </c>
      <c r="F3246" s="2">
        <v>44004</v>
      </c>
      <c r="G3246" s="17">
        <v>0.38854166666666662</v>
      </c>
      <c r="H3246" s="27">
        <v>622.77</v>
      </c>
    </row>
    <row r="3247" spans="1:8" x14ac:dyDescent="0.25">
      <c r="A3247" s="34">
        <v>300065515</v>
      </c>
      <c r="B3247" s="2">
        <v>44004</v>
      </c>
      <c r="C3247" s="2">
        <v>44034</v>
      </c>
      <c r="D3247" s="38">
        <v>100041915</v>
      </c>
      <c r="E3247" s="38">
        <v>1004</v>
      </c>
      <c r="F3247" s="2">
        <v>44004</v>
      </c>
      <c r="G3247" s="17">
        <v>0.43417824074074068</v>
      </c>
      <c r="H3247" s="27">
        <v>826.55</v>
      </c>
    </row>
    <row r="3248" spans="1:8" x14ac:dyDescent="0.25">
      <c r="A3248" s="34">
        <v>300065516</v>
      </c>
      <c r="B3248" s="2">
        <v>44005</v>
      </c>
      <c r="C3248" s="2">
        <v>44035</v>
      </c>
      <c r="D3248" s="38">
        <v>100041916</v>
      </c>
      <c r="E3248" s="38">
        <v>1004</v>
      </c>
      <c r="F3248" s="2">
        <v>44005</v>
      </c>
      <c r="G3248" s="17">
        <v>0.6371296296296296</v>
      </c>
      <c r="H3248" s="27">
        <v>464.97999999999996</v>
      </c>
    </row>
    <row r="3249" spans="1:8" x14ac:dyDescent="0.25">
      <c r="A3249" s="34">
        <v>300065517</v>
      </c>
      <c r="B3249" s="2">
        <v>44004</v>
      </c>
      <c r="C3249" s="2">
        <v>44034</v>
      </c>
      <c r="D3249" s="38">
        <v>100041917</v>
      </c>
      <c r="E3249" s="38">
        <v>1004</v>
      </c>
      <c r="F3249" s="2">
        <v>44004</v>
      </c>
      <c r="G3249" s="17">
        <v>0.62828703703703703</v>
      </c>
      <c r="H3249" s="27">
        <v>471.63</v>
      </c>
    </row>
    <row r="3250" spans="1:8" x14ac:dyDescent="0.25">
      <c r="A3250" s="34">
        <v>300065518</v>
      </c>
      <c r="B3250" s="2">
        <v>44005</v>
      </c>
      <c r="C3250" s="2">
        <v>44035</v>
      </c>
      <c r="D3250" s="38">
        <v>100041918</v>
      </c>
      <c r="E3250" s="38">
        <v>1004</v>
      </c>
      <c r="F3250" s="2">
        <v>44005</v>
      </c>
      <c r="G3250" s="17">
        <v>0.52153935185185185</v>
      </c>
      <c r="H3250" s="27">
        <v>823.99</v>
      </c>
    </row>
    <row r="3251" spans="1:8" x14ac:dyDescent="0.25">
      <c r="A3251" s="34">
        <v>300065519</v>
      </c>
      <c r="B3251" s="2">
        <v>44004</v>
      </c>
      <c r="C3251" s="2">
        <v>44034</v>
      </c>
      <c r="D3251" s="38">
        <v>100041919</v>
      </c>
      <c r="E3251" s="38">
        <v>1004</v>
      </c>
      <c r="F3251" s="2">
        <v>44004</v>
      </c>
      <c r="G3251" s="17">
        <v>0.44214120370370374</v>
      </c>
      <c r="H3251" s="27">
        <v>852.1</v>
      </c>
    </row>
    <row r="3252" spans="1:8" x14ac:dyDescent="0.25">
      <c r="A3252" s="34">
        <v>300065520</v>
      </c>
      <c r="B3252" s="2">
        <v>44004</v>
      </c>
      <c r="C3252" s="2">
        <v>44034</v>
      </c>
      <c r="D3252" s="38">
        <v>100041920</v>
      </c>
      <c r="E3252" s="38">
        <v>1004</v>
      </c>
      <c r="F3252" s="2">
        <v>44004</v>
      </c>
      <c r="G3252" s="17">
        <v>0.55196759259259254</v>
      </c>
      <c r="H3252" s="27">
        <v>495.42</v>
      </c>
    </row>
    <row r="3253" spans="1:8" x14ac:dyDescent="0.25">
      <c r="A3253" s="34">
        <v>300065521</v>
      </c>
      <c r="B3253" s="2">
        <v>44004</v>
      </c>
      <c r="C3253" s="2">
        <v>44034</v>
      </c>
      <c r="D3253" s="38">
        <v>100041921</v>
      </c>
      <c r="E3253" s="38">
        <v>1004</v>
      </c>
      <c r="F3253" s="2">
        <v>44004</v>
      </c>
      <c r="G3253" s="17">
        <v>0.62254629629629632</v>
      </c>
      <c r="H3253" s="27">
        <v>876.58999999999992</v>
      </c>
    </row>
    <row r="3254" spans="1:8" x14ac:dyDescent="0.25">
      <c r="A3254" s="34">
        <v>300065522</v>
      </c>
      <c r="B3254" s="2">
        <v>44004</v>
      </c>
      <c r="C3254" s="2">
        <v>44034</v>
      </c>
      <c r="D3254" s="38">
        <v>100041922</v>
      </c>
      <c r="E3254" s="38">
        <v>1004</v>
      </c>
      <c r="F3254" s="2">
        <v>44004</v>
      </c>
      <c r="G3254" s="17">
        <v>0.32495370370370369</v>
      </c>
      <c r="H3254" s="27">
        <v>552.79000000000008</v>
      </c>
    </row>
    <row r="3255" spans="1:8" x14ac:dyDescent="0.25">
      <c r="A3255" s="34">
        <v>300065523</v>
      </c>
      <c r="B3255" s="2">
        <v>44006</v>
      </c>
      <c r="C3255" s="2">
        <v>44036</v>
      </c>
      <c r="D3255" s="38">
        <v>100041923</v>
      </c>
      <c r="E3255" s="38">
        <v>1004</v>
      </c>
      <c r="F3255" s="2">
        <v>44006</v>
      </c>
      <c r="G3255" s="17">
        <v>0.30574074074074076</v>
      </c>
      <c r="H3255" s="27">
        <v>828.39</v>
      </c>
    </row>
    <row r="3256" spans="1:8" x14ac:dyDescent="0.25">
      <c r="A3256" s="34">
        <v>300065524</v>
      </c>
      <c r="B3256" s="2">
        <v>44006</v>
      </c>
      <c r="C3256" s="2">
        <v>44036</v>
      </c>
      <c r="D3256" s="38">
        <v>100041924</v>
      </c>
      <c r="E3256" s="38">
        <v>1004</v>
      </c>
      <c r="F3256" s="2">
        <v>44006</v>
      </c>
      <c r="G3256" s="17">
        <v>0.44847222222222222</v>
      </c>
      <c r="H3256" s="27">
        <v>492.39</v>
      </c>
    </row>
    <row r="3257" spans="1:8" x14ac:dyDescent="0.25">
      <c r="A3257" s="34">
        <v>300065525</v>
      </c>
      <c r="B3257" s="2">
        <v>44005</v>
      </c>
      <c r="C3257" s="2">
        <v>44035</v>
      </c>
      <c r="D3257" s="38">
        <v>100041925</v>
      </c>
      <c r="E3257" s="38">
        <v>1004</v>
      </c>
      <c r="F3257" s="2">
        <v>44005</v>
      </c>
      <c r="G3257" s="17">
        <v>0.59069444444444441</v>
      </c>
      <c r="H3257" s="27">
        <v>841.3</v>
      </c>
    </row>
    <row r="3258" spans="1:8" x14ac:dyDescent="0.25">
      <c r="A3258" s="34">
        <v>300065526</v>
      </c>
      <c r="B3258" s="2">
        <v>44006</v>
      </c>
      <c r="C3258" s="2">
        <v>44036</v>
      </c>
      <c r="D3258" s="38">
        <v>100041926</v>
      </c>
      <c r="E3258" s="38">
        <v>1004</v>
      </c>
      <c r="F3258" s="2">
        <v>44006</v>
      </c>
      <c r="G3258" s="17">
        <v>0.66986111111111113</v>
      </c>
      <c r="H3258" s="27">
        <v>1202.8600000000001</v>
      </c>
    </row>
    <row r="3259" spans="1:8" x14ac:dyDescent="0.25">
      <c r="A3259" s="34">
        <v>300065527</v>
      </c>
      <c r="B3259" s="2">
        <v>44006</v>
      </c>
      <c r="C3259" s="2">
        <v>44036</v>
      </c>
      <c r="D3259" s="38">
        <v>100041927</v>
      </c>
      <c r="E3259" s="38">
        <v>1004</v>
      </c>
      <c r="F3259" s="2">
        <v>44006</v>
      </c>
      <c r="G3259" s="17">
        <v>0.78148148148148155</v>
      </c>
      <c r="H3259" s="27">
        <v>1336.69</v>
      </c>
    </row>
    <row r="3260" spans="1:8" x14ac:dyDescent="0.25">
      <c r="A3260" s="34">
        <v>300065528</v>
      </c>
      <c r="B3260" s="2">
        <v>44007</v>
      </c>
      <c r="C3260" s="2">
        <v>44037</v>
      </c>
      <c r="D3260" s="38">
        <v>100041928</v>
      </c>
      <c r="E3260" s="38">
        <v>1004</v>
      </c>
      <c r="F3260" s="2">
        <v>44007</v>
      </c>
      <c r="G3260" s="17">
        <v>0.53937500000000005</v>
      </c>
      <c r="H3260" s="27">
        <v>1673.8500000000001</v>
      </c>
    </row>
    <row r="3261" spans="1:8" x14ac:dyDescent="0.25">
      <c r="A3261" s="34">
        <v>300065529</v>
      </c>
      <c r="B3261" s="2">
        <v>44006</v>
      </c>
      <c r="C3261" s="2">
        <v>44036</v>
      </c>
      <c r="D3261" s="38">
        <v>100041929</v>
      </c>
      <c r="E3261" s="38">
        <v>1004</v>
      </c>
      <c r="F3261" s="2">
        <v>44006</v>
      </c>
      <c r="G3261" s="17">
        <v>0.52376157407407409</v>
      </c>
      <c r="H3261" s="27">
        <v>711.75</v>
      </c>
    </row>
    <row r="3262" spans="1:8" x14ac:dyDescent="0.25">
      <c r="A3262" s="34">
        <v>300065530</v>
      </c>
      <c r="B3262" s="2">
        <v>44007</v>
      </c>
      <c r="C3262" s="2">
        <v>44037</v>
      </c>
      <c r="D3262" s="38">
        <v>100041930</v>
      </c>
      <c r="E3262" s="38">
        <v>1004</v>
      </c>
      <c r="F3262" s="2">
        <v>44007</v>
      </c>
      <c r="G3262" s="17">
        <v>0.38700231481481479</v>
      </c>
      <c r="H3262" s="27">
        <v>728.96999999999991</v>
      </c>
    </row>
    <row r="3263" spans="1:8" x14ac:dyDescent="0.25">
      <c r="A3263" s="34">
        <v>300065531</v>
      </c>
      <c r="B3263" s="2">
        <v>44005</v>
      </c>
      <c r="C3263" s="2">
        <v>44035</v>
      </c>
      <c r="D3263" s="38">
        <v>100041931</v>
      </c>
      <c r="E3263" s="38">
        <v>1004</v>
      </c>
      <c r="F3263" s="2">
        <v>44005</v>
      </c>
      <c r="G3263" s="17">
        <v>0.67123842592592586</v>
      </c>
      <c r="H3263" s="27">
        <v>1046.6100000000001</v>
      </c>
    </row>
    <row r="3264" spans="1:8" x14ac:dyDescent="0.25">
      <c r="A3264" s="34">
        <v>300065532</v>
      </c>
      <c r="B3264" s="2">
        <v>44006</v>
      </c>
      <c r="C3264" s="2">
        <v>44036</v>
      </c>
      <c r="D3264" s="38">
        <v>100041932</v>
      </c>
      <c r="E3264" s="38">
        <v>1004</v>
      </c>
      <c r="F3264" s="2">
        <v>44006</v>
      </c>
      <c r="G3264" s="17">
        <v>0.56730324074074068</v>
      </c>
      <c r="H3264" s="27">
        <v>406.27</v>
      </c>
    </row>
    <row r="3265" spans="1:8" x14ac:dyDescent="0.25">
      <c r="A3265" s="34">
        <v>300065533</v>
      </c>
      <c r="B3265" s="2">
        <v>44007</v>
      </c>
      <c r="C3265" s="2">
        <v>44037</v>
      </c>
      <c r="D3265" s="38">
        <v>100041933</v>
      </c>
      <c r="E3265" s="38">
        <v>1004</v>
      </c>
      <c r="F3265" s="2">
        <v>44007</v>
      </c>
      <c r="G3265" s="17">
        <v>0.62601851851851853</v>
      </c>
      <c r="H3265" s="27">
        <v>924.22</v>
      </c>
    </row>
    <row r="3266" spans="1:8" x14ac:dyDescent="0.25">
      <c r="A3266" s="34">
        <v>300065534</v>
      </c>
      <c r="B3266" s="2">
        <v>44007</v>
      </c>
      <c r="C3266" s="2">
        <v>44037</v>
      </c>
      <c r="D3266" s="38">
        <v>100041934</v>
      </c>
      <c r="E3266" s="38">
        <v>1004</v>
      </c>
      <c r="F3266" s="2">
        <v>44007</v>
      </c>
      <c r="G3266" s="17">
        <v>0.30938657407407405</v>
      </c>
      <c r="H3266" s="27">
        <v>1096.01</v>
      </c>
    </row>
    <row r="3267" spans="1:8" x14ac:dyDescent="0.25">
      <c r="A3267" s="34">
        <v>300065535</v>
      </c>
      <c r="B3267" s="2">
        <v>44006</v>
      </c>
      <c r="C3267" s="2">
        <v>44036</v>
      </c>
      <c r="D3267" s="38">
        <v>100041935</v>
      </c>
      <c r="E3267" s="38">
        <v>1004</v>
      </c>
      <c r="F3267" s="2">
        <v>44006</v>
      </c>
      <c r="G3267" s="17">
        <v>0.51650462962962962</v>
      </c>
      <c r="H3267" s="27">
        <v>746.99</v>
      </c>
    </row>
    <row r="3268" spans="1:8" x14ac:dyDescent="0.25">
      <c r="A3268" s="34">
        <v>300065536</v>
      </c>
      <c r="B3268" s="2">
        <v>44005</v>
      </c>
      <c r="C3268" s="2">
        <v>44035</v>
      </c>
      <c r="D3268" s="38">
        <v>100041936</v>
      </c>
      <c r="E3268" s="38">
        <v>1004</v>
      </c>
      <c r="F3268" s="2">
        <v>44005</v>
      </c>
      <c r="G3268" s="17">
        <v>0.37526620370370373</v>
      </c>
      <c r="H3268" s="27">
        <v>1211.97</v>
      </c>
    </row>
    <row r="3269" spans="1:8" x14ac:dyDescent="0.25">
      <c r="A3269" s="34">
        <v>300065537</v>
      </c>
      <c r="B3269" s="2">
        <v>44006</v>
      </c>
      <c r="C3269" s="2">
        <v>44036</v>
      </c>
      <c r="D3269" s="38">
        <v>100041937</v>
      </c>
      <c r="E3269" s="38">
        <v>1004</v>
      </c>
      <c r="F3269" s="2">
        <v>44006</v>
      </c>
      <c r="G3269" s="17">
        <v>0.79664351851851845</v>
      </c>
      <c r="H3269" s="27">
        <v>871.65</v>
      </c>
    </row>
    <row r="3270" spans="1:8" x14ac:dyDescent="0.25">
      <c r="A3270" s="34">
        <v>300065538</v>
      </c>
      <c r="B3270" s="2">
        <v>44007</v>
      </c>
      <c r="C3270" s="2">
        <v>44037</v>
      </c>
      <c r="D3270" s="38">
        <v>100041938</v>
      </c>
      <c r="E3270" s="38">
        <v>1004</v>
      </c>
      <c r="F3270" s="2">
        <v>44007</v>
      </c>
      <c r="G3270" s="17">
        <v>0.80758101851851849</v>
      </c>
      <c r="H3270" s="27">
        <v>724.02</v>
      </c>
    </row>
    <row r="3271" spans="1:8" x14ac:dyDescent="0.25">
      <c r="A3271" s="34">
        <v>300065539</v>
      </c>
      <c r="B3271" s="2">
        <v>44005</v>
      </c>
      <c r="C3271" s="2">
        <v>44035</v>
      </c>
      <c r="D3271" s="38">
        <v>100041939</v>
      </c>
      <c r="E3271" s="38">
        <v>1004</v>
      </c>
      <c r="F3271" s="2">
        <v>44005</v>
      </c>
      <c r="G3271" s="17">
        <v>0.37158564814814815</v>
      </c>
      <c r="H3271" s="27">
        <v>403.63</v>
      </c>
    </row>
    <row r="3272" spans="1:8" x14ac:dyDescent="0.25">
      <c r="A3272" s="34">
        <v>300065540</v>
      </c>
      <c r="B3272" s="2">
        <v>44006</v>
      </c>
      <c r="C3272" s="2">
        <v>44036</v>
      </c>
      <c r="D3272" s="38">
        <v>100041940</v>
      </c>
      <c r="E3272" s="38">
        <v>1004</v>
      </c>
      <c r="F3272" s="2">
        <v>44006</v>
      </c>
      <c r="G3272" s="17">
        <v>0.74827546296296299</v>
      </c>
      <c r="H3272" s="27">
        <v>149.69</v>
      </c>
    </row>
    <row r="3273" spans="1:8" x14ac:dyDescent="0.25">
      <c r="A3273" s="34">
        <v>300065541</v>
      </c>
      <c r="B3273" s="2">
        <v>44006</v>
      </c>
      <c r="C3273" s="2">
        <v>44036</v>
      </c>
      <c r="D3273" s="38">
        <v>100041941</v>
      </c>
      <c r="E3273" s="38">
        <v>1004</v>
      </c>
      <c r="F3273" s="2">
        <v>44006</v>
      </c>
      <c r="G3273" s="17">
        <v>0.55820601851851859</v>
      </c>
      <c r="H3273" s="27">
        <v>617.08999999999992</v>
      </c>
    </row>
    <row r="3274" spans="1:8" x14ac:dyDescent="0.25">
      <c r="A3274" s="34">
        <v>300065542</v>
      </c>
      <c r="B3274" s="2">
        <v>44006</v>
      </c>
      <c r="C3274" s="2">
        <v>44036</v>
      </c>
      <c r="D3274" s="38">
        <v>100041942</v>
      </c>
      <c r="E3274" s="38">
        <v>1004</v>
      </c>
      <c r="F3274" s="2">
        <v>44006</v>
      </c>
      <c r="G3274" s="17">
        <v>0.6980439814814815</v>
      </c>
      <c r="H3274" s="27">
        <v>401.64</v>
      </c>
    </row>
    <row r="3275" spans="1:8" x14ac:dyDescent="0.25">
      <c r="A3275" s="34">
        <v>300065543</v>
      </c>
      <c r="B3275" s="2">
        <v>44005</v>
      </c>
      <c r="C3275" s="2">
        <v>44035</v>
      </c>
      <c r="D3275" s="38">
        <v>100041943</v>
      </c>
      <c r="E3275" s="38">
        <v>1004</v>
      </c>
      <c r="F3275" s="2">
        <v>44005</v>
      </c>
      <c r="G3275" s="17">
        <v>0.54945601851851855</v>
      </c>
      <c r="H3275" s="27">
        <v>1017.15</v>
      </c>
    </row>
    <row r="3276" spans="1:8" x14ac:dyDescent="0.25">
      <c r="A3276" s="34">
        <v>300065544</v>
      </c>
      <c r="B3276" s="2">
        <v>44006</v>
      </c>
      <c r="C3276" s="2">
        <v>44036</v>
      </c>
      <c r="D3276" s="38">
        <v>100041944</v>
      </c>
      <c r="E3276" s="38">
        <v>1004</v>
      </c>
      <c r="F3276" s="2">
        <v>44006</v>
      </c>
      <c r="G3276" s="17">
        <v>0.36934027777777773</v>
      </c>
      <c r="H3276" s="27">
        <v>430.59</v>
      </c>
    </row>
    <row r="3277" spans="1:8" x14ac:dyDescent="0.25">
      <c r="A3277" s="34">
        <v>300065545</v>
      </c>
      <c r="B3277" s="2">
        <v>44007</v>
      </c>
      <c r="C3277" s="2">
        <v>44037</v>
      </c>
      <c r="D3277" s="38">
        <v>100041945</v>
      </c>
      <c r="E3277" s="38">
        <v>1004</v>
      </c>
      <c r="F3277" s="2">
        <v>44007</v>
      </c>
      <c r="G3277" s="17">
        <v>0.80134259259259266</v>
      </c>
      <c r="H3277" s="27">
        <v>428.74</v>
      </c>
    </row>
    <row r="3278" spans="1:8" x14ac:dyDescent="0.25">
      <c r="A3278" s="34">
        <v>300065547</v>
      </c>
      <c r="B3278" s="2">
        <v>44007</v>
      </c>
      <c r="C3278" s="2">
        <v>44037</v>
      </c>
      <c r="D3278" s="38">
        <v>100041947</v>
      </c>
      <c r="E3278" s="38">
        <v>1004</v>
      </c>
      <c r="F3278" s="2">
        <v>44007</v>
      </c>
      <c r="G3278" s="17">
        <v>0.57571759259259259</v>
      </c>
      <c r="H3278" s="27">
        <v>582.36</v>
      </c>
    </row>
    <row r="3279" spans="1:8" x14ac:dyDescent="0.25">
      <c r="A3279" s="34">
        <v>300065548</v>
      </c>
      <c r="B3279" s="2">
        <v>44005</v>
      </c>
      <c r="C3279" s="2">
        <v>44035</v>
      </c>
      <c r="D3279" s="38">
        <v>100041948</v>
      </c>
      <c r="E3279" s="38">
        <v>1004</v>
      </c>
      <c r="F3279" s="2">
        <v>44005</v>
      </c>
      <c r="G3279" s="17">
        <v>0.30060185185185184</v>
      </c>
      <c r="H3279" s="27">
        <v>786.16000000000008</v>
      </c>
    </row>
    <row r="3280" spans="1:8" x14ac:dyDescent="0.25">
      <c r="A3280" s="34">
        <v>300065549</v>
      </c>
      <c r="B3280" s="2">
        <v>44005</v>
      </c>
      <c r="C3280" s="2">
        <v>44035</v>
      </c>
      <c r="D3280" s="38">
        <v>100041949</v>
      </c>
      <c r="E3280" s="38">
        <v>1004</v>
      </c>
      <c r="F3280" s="2">
        <v>44005</v>
      </c>
      <c r="G3280" s="17">
        <v>0.75822916666666673</v>
      </c>
      <c r="H3280" s="27">
        <v>871.92</v>
      </c>
    </row>
    <row r="3281" spans="1:8" x14ac:dyDescent="0.25">
      <c r="A3281" s="34">
        <v>300065550</v>
      </c>
      <c r="B3281" s="2">
        <v>44005</v>
      </c>
      <c r="C3281" s="2">
        <v>44035</v>
      </c>
      <c r="D3281" s="38">
        <v>100041950</v>
      </c>
      <c r="E3281" s="38">
        <v>1004</v>
      </c>
      <c r="F3281" s="2">
        <v>44005</v>
      </c>
      <c r="G3281" s="17">
        <v>0.53434027777777782</v>
      </c>
      <c r="H3281" s="27">
        <v>1439.3899999999999</v>
      </c>
    </row>
    <row r="3282" spans="1:8" x14ac:dyDescent="0.25">
      <c r="A3282" s="34">
        <v>300065551</v>
      </c>
      <c r="B3282" s="2">
        <v>44007</v>
      </c>
      <c r="C3282" s="2">
        <v>44037</v>
      </c>
      <c r="D3282" s="38">
        <v>100041951</v>
      </c>
      <c r="E3282" s="38">
        <v>1004</v>
      </c>
      <c r="F3282" s="2">
        <v>44007</v>
      </c>
      <c r="G3282" s="17">
        <v>0.69231481481481483</v>
      </c>
      <c r="H3282" s="27">
        <v>439.65</v>
      </c>
    </row>
    <row r="3283" spans="1:8" x14ac:dyDescent="0.25">
      <c r="A3283" s="34">
        <v>300065552</v>
      </c>
      <c r="B3283" s="2">
        <v>44006</v>
      </c>
      <c r="C3283" s="2">
        <v>44036</v>
      </c>
      <c r="D3283" s="38">
        <v>100041952</v>
      </c>
      <c r="E3283" s="38">
        <v>1004</v>
      </c>
      <c r="F3283" s="2">
        <v>44006</v>
      </c>
      <c r="G3283" s="17">
        <v>0.7958101851851852</v>
      </c>
      <c r="H3283" s="27">
        <v>584.79</v>
      </c>
    </row>
    <row r="3284" spans="1:8" x14ac:dyDescent="0.25">
      <c r="A3284" s="34">
        <v>300065553</v>
      </c>
      <c r="B3284" s="2">
        <v>44006</v>
      </c>
      <c r="C3284" s="2">
        <v>44036</v>
      </c>
      <c r="D3284" s="38">
        <v>100041953</v>
      </c>
      <c r="E3284" s="38">
        <v>1004</v>
      </c>
      <c r="F3284" s="2">
        <v>44006</v>
      </c>
      <c r="G3284" s="17">
        <v>0.63493055555555555</v>
      </c>
      <c r="H3284" s="27">
        <v>974.28</v>
      </c>
    </row>
    <row r="3285" spans="1:8" x14ac:dyDescent="0.25">
      <c r="A3285" s="34">
        <v>300065554</v>
      </c>
      <c r="B3285" s="2">
        <v>44007</v>
      </c>
      <c r="C3285" s="2">
        <v>44037</v>
      </c>
      <c r="D3285" s="38">
        <v>100041954</v>
      </c>
      <c r="E3285" s="38">
        <v>1004</v>
      </c>
      <c r="F3285" s="2">
        <v>44007</v>
      </c>
      <c r="G3285" s="17">
        <v>0.47266203703703707</v>
      </c>
      <c r="H3285" s="27">
        <v>604.8599999999999</v>
      </c>
    </row>
    <row r="3286" spans="1:8" x14ac:dyDescent="0.25">
      <c r="A3286" s="34">
        <v>300065555</v>
      </c>
      <c r="B3286" s="2">
        <v>44007</v>
      </c>
      <c r="C3286" s="2">
        <v>44037</v>
      </c>
      <c r="D3286" s="38">
        <v>100041955</v>
      </c>
      <c r="E3286" s="38">
        <v>1004</v>
      </c>
      <c r="F3286" s="2">
        <v>44007</v>
      </c>
      <c r="G3286" s="17">
        <v>0.37021990740740746</v>
      </c>
      <c r="H3286" s="27">
        <v>480.29</v>
      </c>
    </row>
    <row r="3287" spans="1:8" x14ac:dyDescent="0.25">
      <c r="A3287" s="34">
        <v>300065556</v>
      </c>
      <c r="B3287" s="2">
        <v>44007</v>
      </c>
      <c r="C3287" s="2">
        <v>44037</v>
      </c>
      <c r="D3287" s="38">
        <v>100041956</v>
      </c>
      <c r="E3287" s="38">
        <v>1004</v>
      </c>
      <c r="F3287" s="2">
        <v>44007</v>
      </c>
      <c r="G3287" s="17">
        <v>0.56770833333333337</v>
      </c>
      <c r="H3287" s="27">
        <v>635.42999999999995</v>
      </c>
    </row>
    <row r="3288" spans="1:8" x14ac:dyDescent="0.25">
      <c r="A3288" s="34">
        <v>300065557</v>
      </c>
      <c r="B3288" s="2">
        <v>44007</v>
      </c>
      <c r="C3288" s="2">
        <v>44037</v>
      </c>
      <c r="D3288" s="38">
        <v>100041957</v>
      </c>
      <c r="E3288" s="38">
        <v>1004</v>
      </c>
      <c r="F3288" s="2">
        <v>44007</v>
      </c>
      <c r="G3288" s="17">
        <v>0.56868055555555552</v>
      </c>
      <c r="H3288" s="27">
        <v>2123.5</v>
      </c>
    </row>
    <row r="3289" spans="1:8" x14ac:dyDescent="0.25">
      <c r="A3289" s="34">
        <v>300065559</v>
      </c>
      <c r="B3289" s="2">
        <v>44006</v>
      </c>
      <c r="C3289" s="2">
        <v>44036</v>
      </c>
      <c r="D3289" s="38">
        <v>100041959</v>
      </c>
      <c r="E3289" s="38">
        <v>1004</v>
      </c>
      <c r="F3289" s="2">
        <v>44006</v>
      </c>
      <c r="G3289" s="17">
        <v>0.67292824074074076</v>
      </c>
      <c r="H3289" s="27">
        <v>513.04999999999995</v>
      </c>
    </row>
    <row r="3290" spans="1:8" x14ac:dyDescent="0.25">
      <c r="A3290" s="34">
        <v>300065561</v>
      </c>
      <c r="B3290" s="2">
        <v>44008</v>
      </c>
      <c r="C3290" s="2">
        <v>44038</v>
      </c>
      <c r="D3290" s="38">
        <v>100041961</v>
      </c>
      <c r="E3290" s="38">
        <v>1004</v>
      </c>
      <c r="F3290" s="2">
        <v>44008</v>
      </c>
      <c r="G3290" s="17">
        <v>0.68364583333333329</v>
      </c>
      <c r="H3290" s="27">
        <v>426.3</v>
      </c>
    </row>
    <row r="3291" spans="1:8" x14ac:dyDescent="0.25">
      <c r="A3291" s="34">
        <v>300065562</v>
      </c>
      <c r="B3291" s="2">
        <v>44006</v>
      </c>
      <c r="C3291" s="2">
        <v>44036</v>
      </c>
      <c r="D3291" s="38">
        <v>100041962</v>
      </c>
      <c r="E3291" s="38">
        <v>1004</v>
      </c>
      <c r="F3291" s="2">
        <v>44006</v>
      </c>
      <c r="G3291" s="17">
        <v>0.47216435185185185</v>
      </c>
      <c r="H3291" s="27">
        <v>520.03</v>
      </c>
    </row>
    <row r="3292" spans="1:8" x14ac:dyDescent="0.25">
      <c r="A3292" s="34">
        <v>300065563</v>
      </c>
      <c r="B3292" s="2">
        <v>44006</v>
      </c>
      <c r="C3292" s="2">
        <v>44036</v>
      </c>
      <c r="D3292" s="38">
        <v>100041963</v>
      </c>
      <c r="E3292" s="38">
        <v>1004</v>
      </c>
      <c r="F3292" s="2">
        <v>44006</v>
      </c>
      <c r="G3292" s="17">
        <v>0.30422453703703706</v>
      </c>
      <c r="H3292" s="27">
        <v>1359.27</v>
      </c>
    </row>
    <row r="3293" spans="1:8" x14ac:dyDescent="0.25">
      <c r="A3293" s="34">
        <v>300065564</v>
      </c>
      <c r="B3293" s="2">
        <v>44008</v>
      </c>
      <c r="C3293" s="2">
        <v>44038</v>
      </c>
      <c r="D3293" s="38">
        <v>100041964</v>
      </c>
      <c r="E3293" s="38">
        <v>1004</v>
      </c>
      <c r="F3293" s="2">
        <v>44008</v>
      </c>
      <c r="G3293" s="17">
        <v>0.4089930555555556</v>
      </c>
      <c r="H3293" s="27">
        <v>779.86</v>
      </c>
    </row>
    <row r="3294" spans="1:8" x14ac:dyDescent="0.25">
      <c r="A3294" s="34">
        <v>300065565</v>
      </c>
      <c r="B3294" s="2">
        <v>44006</v>
      </c>
      <c r="C3294" s="2">
        <v>44036</v>
      </c>
      <c r="D3294" s="38">
        <v>100041965</v>
      </c>
      <c r="E3294" s="38">
        <v>1004</v>
      </c>
      <c r="F3294" s="2">
        <v>44006</v>
      </c>
      <c r="G3294" s="17">
        <v>0.81687500000000002</v>
      </c>
      <c r="H3294" s="27">
        <v>1288.52</v>
      </c>
    </row>
    <row r="3295" spans="1:8" x14ac:dyDescent="0.25">
      <c r="A3295" s="34">
        <v>300065566</v>
      </c>
      <c r="B3295" s="2">
        <v>44008</v>
      </c>
      <c r="C3295" s="2">
        <v>44038</v>
      </c>
      <c r="D3295" s="38">
        <v>100041966</v>
      </c>
      <c r="E3295" s="38">
        <v>1004</v>
      </c>
      <c r="F3295" s="2">
        <v>44008</v>
      </c>
      <c r="G3295" s="17">
        <v>0.70586805555555554</v>
      </c>
      <c r="H3295" s="27">
        <v>535.05999999999995</v>
      </c>
    </row>
    <row r="3296" spans="1:8" x14ac:dyDescent="0.25">
      <c r="A3296" s="34">
        <v>300065567</v>
      </c>
      <c r="B3296" s="2">
        <v>44008</v>
      </c>
      <c r="C3296" s="2">
        <v>44038</v>
      </c>
      <c r="D3296" s="38">
        <v>100041967</v>
      </c>
      <c r="E3296" s="38">
        <v>1004</v>
      </c>
      <c r="F3296" s="2">
        <v>44008</v>
      </c>
      <c r="G3296" s="17">
        <v>0.66178240740740735</v>
      </c>
      <c r="H3296" s="27">
        <v>736.07999999999993</v>
      </c>
    </row>
    <row r="3297" spans="1:8" x14ac:dyDescent="0.25">
      <c r="A3297" s="34">
        <v>300065568</v>
      </c>
      <c r="B3297" s="2">
        <v>44007</v>
      </c>
      <c r="C3297" s="2">
        <v>44037</v>
      </c>
      <c r="D3297" s="38">
        <v>100041968</v>
      </c>
      <c r="E3297" s="38">
        <v>1004</v>
      </c>
      <c r="F3297" s="2">
        <v>44007</v>
      </c>
      <c r="G3297" s="17">
        <v>0.69944444444444442</v>
      </c>
      <c r="H3297" s="27">
        <v>1438.77</v>
      </c>
    </row>
    <row r="3298" spans="1:8" x14ac:dyDescent="0.25">
      <c r="A3298" s="34">
        <v>300065569</v>
      </c>
      <c r="B3298" s="2">
        <v>44006</v>
      </c>
      <c r="C3298" s="2">
        <v>44036</v>
      </c>
      <c r="D3298" s="38">
        <v>100041969</v>
      </c>
      <c r="E3298" s="38">
        <v>1004</v>
      </c>
      <c r="F3298" s="2">
        <v>44006</v>
      </c>
      <c r="G3298" s="17">
        <v>0.31540509259259258</v>
      </c>
      <c r="H3298" s="27">
        <v>1310.73</v>
      </c>
    </row>
    <row r="3299" spans="1:8" x14ac:dyDescent="0.25">
      <c r="A3299" s="34">
        <v>300065570</v>
      </c>
      <c r="B3299" s="2">
        <v>44006</v>
      </c>
      <c r="C3299" s="2">
        <v>44036</v>
      </c>
      <c r="D3299" s="38">
        <v>100041970</v>
      </c>
      <c r="E3299" s="38">
        <v>1004</v>
      </c>
      <c r="F3299" s="2">
        <v>44006</v>
      </c>
      <c r="G3299" s="17">
        <v>0.55494212962962963</v>
      </c>
      <c r="H3299" s="27">
        <v>619.36</v>
      </c>
    </row>
    <row r="3300" spans="1:8" x14ac:dyDescent="0.25">
      <c r="A3300" s="34">
        <v>300065571</v>
      </c>
      <c r="B3300" s="2">
        <v>44006</v>
      </c>
      <c r="C3300" s="2">
        <v>44036</v>
      </c>
      <c r="D3300" s="38">
        <v>100041971</v>
      </c>
      <c r="E3300" s="38">
        <v>1004</v>
      </c>
      <c r="F3300" s="2">
        <v>44006</v>
      </c>
      <c r="G3300" s="17">
        <v>0.56230324074074078</v>
      </c>
      <c r="H3300" s="27">
        <v>333.7</v>
      </c>
    </row>
    <row r="3301" spans="1:8" x14ac:dyDescent="0.25">
      <c r="A3301" s="34">
        <v>300065572</v>
      </c>
      <c r="B3301" s="2">
        <v>44006</v>
      </c>
      <c r="C3301" s="2">
        <v>44036</v>
      </c>
      <c r="D3301" s="38">
        <v>100041972</v>
      </c>
      <c r="E3301" s="38">
        <v>1004</v>
      </c>
      <c r="F3301" s="2">
        <v>44006</v>
      </c>
      <c r="G3301" s="17">
        <v>0.44466435185185182</v>
      </c>
      <c r="H3301" s="27">
        <v>737.14</v>
      </c>
    </row>
    <row r="3302" spans="1:8" x14ac:dyDescent="0.25">
      <c r="A3302" s="34">
        <v>300065573</v>
      </c>
      <c r="B3302" s="2">
        <v>44006</v>
      </c>
      <c r="C3302" s="2">
        <v>44036</v>
      </c>
      <c r="D3302" s="38">
        <v>100041973</v>
      </c>
      <c r="E3302" s="38">
        <v>1004</v>
      </c>
      <c r="F3302" s="2">
        <v>44006</v>
      </c>
      <c r="G3302" s="17">
        <v>0.57969907407407406</v>
      </c>
      <c r="H3302" s="27">
        <v>230.5</v>
      </c>
    </row>
    <row r="3303" spans="1:8" x14ac:dyDescent="0.25">
      <c r="A3303" s="34">
        <v>300065574</v>
      </c>
      <c r="B3303" s="2">
        <v>44007</v>
      </c>
      <c r="C3303" s="2">
        <v>44037</v>
      </c>
      <c r="D3303" s="38">
        <v>100041974</v>
      </c>
      <c r="E3303" s="38">
        <v>1004</v>
      </c>
      <c r="F3303" s="2">
        <v>44007</v>
      </c>
      <c r="G3303" s="17">
        <v>0.68555555555555558</v>
      </c>
      <c r="H3303" s="27">
        <v>544.41999999999996</v>
      </c>
    </row>
    <row r="3304" spans="1:8" x14ac:dyDescent="0.25">
      <c r="A3304" s="34">
        <v>300065575</v>
      </c>
      <c r="B3304" s="2">
        <v>44007</v>
      </c>
      <c r="C3304" s="2">
        <v>44037</v>
      </c>
      <c r="D3304" s="38">
        <v>100041975</v>
      </c>
      <c r="E3304" s="38">
        <v>1004</v>
      </c>
      <c r="F3304" s="2">
        <v>44007</v>
      </c>
      <c r="G3304" s="17">
        <v>0.55518518518518511</v>
      </c>
      <c r="H3304" s="27">
        <v>1065.3</v>
      </c>
    </row>
    <row r="3305" spans="1:8" x14ac:dyDescent="0.25">
      <c r="A3305" s="34">
        <v>300065576</v>
      </c>
      <c r="B3305" s="2">
        <v>44006</v>
      </c>
      <c r="C3305" s="2">
        <v>44036</v>
      </c>
      <c r="D3305" s="38">
        <v>100041976</v>
      </c>
      <c r="E3305" s="38">
        <v>1004</v>
      </c>
      <c r="F3305" s="2">
        <v>44006</v>
      </c>
      <c r="G3305" s="17">
        <v>0.72876157407407405</v>
      </c>
      <c r="H3305" s="27">
        <v>522.05999999999995</v>
      </c>
    </row>
    <row r="3306" spans="1:8" x14ac:dyDescent="0.25">
      <c r="A3306" s="34">
        <v>300065577</v>
      </c>
      <c r="B3306" s="2">
        <v>44007</v>
      </c>
      <c r="C3306" s="2">
        <v>44037</v>
      </c>
      <c r="D3306" s="38">
        <v>100041977</v>
      </c>
      <c r="E3306" s="38">
        <v>1004</v>
      </c>
      <c r="F3306" s="2">
        <v>44007</v>
      </c>
      <c r="G3306" s="17">
        <v>0.7163194444444444</v>
      </c>
      <c r="H3306" s="27">
        <v>1078.1499999999999</v>
      </c>
    </row>
    <row r="3307" spans="1:8" x14ac:dyDescent="0.25">
      <c r="A3307" s="34">
        <v>300065578</v>
      </c>
      <c r="B3307" s="2">
        <v>44007</v>
      </c>
      <c r="C3307" s="2">
        <v>44037</v>
      </c>
      <c r="D3307" s="38">
        <v>100041978</v>
      </c>
      <c r="E3307" s="38">
        <v>1004</v>
      </c>
      <c r="F3307" s="2">
        <v>44007</v>
      </c>
      <c r="G3307" s="17">
        <v>0.76891203703703714</v>
      </c>
      <c r="H3307" s="27">
        <v>1224.19</v>
      </c>
    </row>
    <row r="3308" spans="1:8" x14ac:dyDescent="0.25">
      <c r="A3308" s="34">
        <v>300065579</v>
      </c>
      <c r="B3308" s="2">
        <v>44008</v>
      </c>
      <c r="C3308" s="2">
        <v>44038</v>
      </c>
      <c r="D3308" s="38">
        <v>100041979</v>
      </c>
      <c r="E3308" s="38">
        <v>1004</v>
      </c>
      <c r="F3308" s="2">
        <v>44008</v>
      </c>
      <c r="G3308" s="17">
        <v>0.58636574074074077</v>
      </c>
      <c r="H3308" s="27">
        <v>889.28000000000009</v>
      </c>
    </row>
    <row r="3309" spans="1:8" x14ac:dyDescent="0.25">
      <c r="A3309" s="34">
        <v>300065581</v>
      </c>
      <c r="B3309" s="2">
        <v>44008</v>
      </c>
      <c r="C3309" s="2">
        <v>44038</v>
      </c>
      <c r="D3309" s="38">
        <v>100041981</v>
      </c>
      <c r="E3309" s="38">
        <v>1004</v>
      </c>
      <c r="F3309" s="2">
        <v>44008</v>
      </c>
      <c r="G3309" s="17">
        <v>0.42605324074074075</v>
      </c>
      <c r="H3309" s="27">
        <v>545.14</v>
      </c>
    </row>
    <row r="3310" spans="1:8" x14ac:dyDescent="0.25">
      <c r="A3310" s="34">
        <v>300065582</v>
      </c>
      <c r="B3310" s="2">
        <v>44008</v>
      </c>
      <c r="C3310" s="2">
        <v>44038</v>
      </c>
      <c r="D3310" s="38">
        <v>100041982</v>
      </c>
      <c r="E3310" s="38">
        <v>1004</v>
      </c>
      <c r="F3310" s="2">
        <v>44008</v>
      </c>
      <c r="G3310" s="17">
        <v>0.35195601851851849</v>
      </c>
      <c r="H3310" s="27">
        <v>367.38</v>
      </c>
    </row>
    <row r="3311" spans="1:8" x14ac:dyDescent="0.25">
      <c r="A3311" s="34">
        <v>300065583</v>
      </c>
      <c r="B3311" s="2">
        <v>44009</v>
      </c>
      <c r="C3311" s="2">
        <v>44039</v>
      </c>
      <c r="D3311" s="38">
        <v>100041983</v>
      </c>
      <c r="E3311" s="38">
        <v>1004</v>
      </c>
      <c r="F3311" s="2">
        <v>44009</v>
      </c>
      <c r="G3311" s="17">
        <v>0.49075231481481479</v>
      </c>
      <c r="H3311" s="27">
        <v>933.46</v>
      </c>
    </row>
    <row r="3312" spans="1:8" x14ac:dyDescent="0.25">
      <c r="A3312" s="34">
        <v>300065584</v>
      </c>
      <c r="B3312" s="2">
        <v>44007</v>
      </c>
      <c r="C3312" s="2">
        <v>44037</v>
      </c>
      <c r="D3312" s="38">
        <v>100041984</v>
      </c>
      <c r="E3312" s="38">
        <v>1004</v>
      </c>
      <c r="F3312" s="2">
        <v>44007</v>
      </c>
      <c r="G3312" s="17">
        <v>0.79340277777777779</v>
      </c>
      <c r="H3312" s="27">
        <v>1050.17</v>
      </c>
    </row>
    <row r="3313" spans="1:8" x14ac:dyDescent="0.25">
      <c r="A3313" s="34">
        <v>300065585</v>
      </c>
      <c r="B3313" s="2">
        <v>44008</v>
      </c>
      <c r="C3313" s="2">
        <v>44038</v>
      </c>
      <c r="D3313" s="38">
        <v>100041985</v>
      </c>
      <c r="E3313" s="38">
        <v>1004</v>
      </c>
      <c r="F3313" s="2">
        <v>44008</v>
      </c>
      <c r="G3313" s="17">
        <v>0.7427893518518518</v>
      </c>
      <c r="H3313" s="27">
        <v>102.5</v>
      </c>
    </row>
    <row r="3314" spans="1:8" x14ac:dyDescent="0.25">
      <c r="A3314" s="34">
        <v>300065586</v>
      </c>
      <c r="B3314" s="2">
        <v>44008</v>
      </c>
      <c r="C3314" s="2">
        <v>44038</v>
      </c>
      <c r="D3314" s="38">
        <v>100041986</v>
      </c>
      <c r="E3314" s="38">
        <v>1004</v>
      </c>
      <c r="F3314" s="2">
        <v>44008</v>
      </c>
      <c r="G3314" s="17">
        <v>0.46415509259259258</v>
      </c>
      <c r="H3314" s="27">
        <v>1185.1299999999999</v>
      </c>
    </row>
    <row r="3315" spans="1:8" x14ac:dyDescent="0.25">
      <c r="A3315" s="34">
        <v>300065587</v>
      </c>
      <c r="B3315" s="2">
        <v>44009</v>
      </c>
      <c r="C3315" s="2">
        <v>44039</v>
      </c>
      <c r="D3315" s="38">
        <v>100041987</v>
      </c>
      <c r="E3315" s="38">
        <v>1004</v>
      </c>
      <c r="F3315" s="2">
        <v>44009</v>
      </c>
      <c r="G3315" s="17">
        <v>0.82572916666666663</v>
      </c>
      <c r="H3315" s="27">
        <v>474.67999999999995</v>
      </c>
    </row>
    <row r="3316" spans="1:8" x14ac:dyDescent="0.25">
      <c r="A3316" s="34">
        <v>300065588</v>
      </c>
      <c r="B3316" s="2">
        <v>44007</v>
      </c>
      <c r="C3316" s="2">
        <v>44037</v>
      </c>
      <c r="D3316" s="38">
        <v>100041988</v>
      </c>
      <c r="E3316" s="38">
        <v>1004</v>
      </c>
      <c r="F3316" s="2">
        <v>44007</v>
      </c>
      <c r="G3316" s="17">
        <v>0.75633101851851858</v>
      </c>
      <c r="H3316" s="27">
        <v>829.26</v>
      </c>
    </row>
    <row r="3317" spans="1:8" x14ac:dyDescent="0.25">
      <c r="A3317" s="34">
        <v>300065589</v>
      </c>
      <c r="B3317" s="2">
        <v>44007</v>
      </c>
      <c r="C3317" s="2">
        <v>44037</v>
      </c>
      <c r="D3317" s="38">
        <v>100041989</v>
      </c>
      <c r="E3317" s="38">
        <v>1004</v>
      </c>
      <c r="F3317" s="2">
        <v>44007</v>
      </c>
      <c r="G3317" s="17">
        <v>0.32699074074074075</v>
      </c>
      <c r="H3317" s="27">
        <v>668.11</v>
      </c>
    </row>
    <row r="3318" spans="1:8" x14ac:dyDescent="0.25">
      <c r="A3318" s="34">
        <v>300065590</v>
      </c>
      <c r="B3318" s="2">
        <v>44009</v>
      </c>
      <c r="C3318" s="2">
        <v>44039</v>
      </c>
      <c r="D3318" s="38">
        <v>100041990</v>
      </c>
      <c r="E3318" s="38">
        <v>1004</v>
      </c>
      <c r="F3318" s="2">
        <v>44009</v>
      </c>
      <c r="G3318" s="17">
        <v>0.57451388888888888</v>
      </c>
      <c r="H3318" s="27">
        <v>638.96</v>
      </c>
    </row>
    <row r="3319" spans="1:8" x14ac:dyDescent="0.25">
      <c r="A3319" s="34">
        <v>300065591</v>
      </c>
      <c r="B3319" s="2">
        <v>44008</v>
      </c>
      <c r="C3319" s="2">
        <v>44038</v>
      </c>
      <c r="D3319" s="38">
        <v>100041991</v>
      </c>
      <c r="E3319" s="38">
        <v>1004</v>
      </c>
      <c r="F3319" s="2">
        <v>44008</v>
      </c>
      <c r="G3319" s="17">
        <v>0.38881944444444444</v>
      </c>
      <c r="H3319" s="27">
        <v>781.93</v>
      </c>
    </row>
    <row r="3320" spans="1:8" x14ac:dyDescent="0.25">
      <c r="A3320" s="34">
        <v>300065592</v>
      </c>
      <c r="B3320" s="2">
        <v>44007</v>
      </c>
      <c r="C3320" s="2">
        <v>44037</v>
      </c>
      <c r="D3320" s="38">
        <v>100041992</v>
      </c>
      <c r="E3320" s="38">
        <v>1004</v>
      </c>
      <c r="F3320" s="2">
        <v>44007</v>
      </c>
      <c r="G3320" s="17">
        <v>0.64371527777777782</v>
      </c>
      <c r="H3320" s="27">
        <v>516.35</v>
      </c>
    </row>
    <row r="3321" spans="1:8" x14ac:dyDescent="0.25">
      <c r="A3321" s="34">
        <v>300065593</v>
      </c>
      <c r="B3321" s="2">
        <v>44009</v>
      </c>
      <c r="C3321" s="2">
        <v>44039</v>
      </c>
      <c r="D3321" s="38">
        <v>100041993</v>
      </c>
      <c r="E3321" s="38">
        <v>1004</v>
      </c>
      <c r="F3321" s="2">
        <v>44009</v>
      </c>
      <c r="G3321" s="17">
        <v>0.4786111111111111</v>
      </c>
      <c r="H3321" s="27">
        <v>647.38</v>
      </c>
    </row>
    <row r="3322" spans="1:8" x14ac:dyDescent="0.25">
      <c r="A3322" s="34">
        <v>300065594</v>
      </c>
      <c r="B3322" s="2">
        <v>44009</v>
      </c>
      <c r="C3322" s="2">
        <v>44039</v>
      </c>
      <c r="D3322" s="38">
        <v>100041994</v>
      </c>
      <c r="E3322" s="38">
        <v>1004</v>
      </c>
      <c r="F3322" s="2">
        <v>44009</v>
      </c>
      <c r="G3322" s="17">
        <v>0.76482638888888888</v>
      </c>
      <c r="H3322" s="27">
        <v>508.78000000000003</v>
      </c>
    </row>
    <row r="3323" spans="1:8" x14ac:dyDescent="0.25">
      <c r="A3323" s="34">
        <v>300065595</v>
      </c>
      <c r="B3323" s="2">
        <v>44007</v>
      </c>
      <c r="C3323" s="2">
        <v>44037</v>
      </c>
      <c r="D3323" s="38">
        <v>100041995</v>
      </c>
      <c r="E3323" s="38">
        <v>1004</v>
      </c>
      <c r="F3323" s="2">
        <v>44007</v>
      </c>
      <c r="G3323" s="17">
        <v>0.33744212962962966</v>
      </c>
      <c r="H3323" s="27">
        <v>524.32000000000005</v>
      </c>
    </row>
    <row r="3324" spans="1:8" x14ac:dyDescent="0.25">
      <c r="A3324" s="34">
        <v>300065596</v>
      </c>
      <c r="B3324" s="2">
        <v>44008</v>
      </c>
      <c r="C3324" s="2">
        <v>44038</v>
      </c>
      <c r="D3324" s="38">
        <v>100041996</v>
      </c>
      <c r="E3324" s="38">
        <v>1004</v>
      </c>
      <c r="F3324" s="2">
        <v>44008</v>
      </c>
      <c r="G3324" s="17">
        <v>0.70484953703703701</v>
      </c>
      <c r="H3324" s="27">
        <v>668.5</v>
      </c>
    </row>
    <row r="3325" spans="1:8" x14ac:dyDescent="0.25">
      <c r="A3325" s="34">
        <v>300065597</v>
      </c>
      <c r="B3325" s="2">
        <v>44007</v>
      </c>
      <c r="C3325" s="2">
        <v>44037</v>
      </c>
      <c r="D3325" s="38">
        <v>100041997</v>
      </c>
      <c r="E3325" s="38">
        <v>1004</v>
      </c>
      <c r="F3325" s="2">
        <v>44007</v>
      </c>
      <c r="G3325" s="17">
        <v>0.42049768518518515</v>
      </c>
      <c r="H3325" s="27">
        <v>552.09999999999991</v>
      </c>
    </row>
    <row r="3326" spans="1:8" x14ac:dyDescent="0.25">
      <c r="A3326" s="34">
        <v>300065598</v>
      </c>
      <c r="B3326" s="2">
        <v>44007</v>
      </c>
      <c r="C3326" s="2">
        <v>44037</v>
      </c>
      <c r="D3326" s="38">
        <v>100041998</v>
      </c>
      <c r="E3326" s="38">
        <v>1004</v>
      </c>
      <c r="F3326" s="2">
        <v>44007</v>
      </c>
      <c r="G3326" s="17">
        <v>0.44019675925925927</v>
      </c>
      <c r="H3326" s="27">
        <v>467.27000000000004</v>
      </c>
    </row>
    <row r="3327" spans="1:8" x14ac:dyDescent="0.25">
      <c r="A3327" s="34">
        <v>300065599</v>
      </c>
      <c r="B3327" s="2">
        <v>44009</v>
      </c>
      <c r="C3327" s="2">
        <v>44039</v>
      </c>
      <c r="D3327" s="38">
        <v>100041999</v>
      </c>
      <c r="E3327" s="38">
        <v>1004</v>
      </c>
      <c r="F3327" s="2">
        <v>44009</v>
      </c>
      <c r="G3327" s="17">
        <v>0.33637731481481481</v>
      </c>
      <c r="H3327" s="27">
        <v>99.61999999999999</v>
      </c>
    </row>
    <row r="3328" spans="1:8" x14ac:dyDescent="0.25">
      <c r="A3328" s="34">
        <v>300065600</v>
      </c>
      <c r="B3328" s="2">
        <v>44008</v>
      </c>
      <c r="C3328" s="2">
        <v>44038</v>
      </c>
      <c r="D3328" s="38">
        <v>100042000</v>
      </c>
      <c r="E3328" s="38">
        <v>1004</v>
      </c>
      <c r="F3328" s="2">
        <v>44008</v>
      </c>
      <c r="G3328" s="17">
        <v>0.35817129629629635</v>
      </c>
      <c r="H3328" s="27">
        <v>623.34999999999991</v>
      </c>
    </row>
    <row r="3329" spans="1:8" x14ac:dyDescent="0.25">
      <c r="A3329" s="34">
        <v>300065601</v>
      </c>
      <c r="B3329" s="2">
        <v>44007</v>
      </c>
      <c r="C3329" s="2">
        <v>44037</v>
      </c>
      <c r="D3329" s="38">
        <v>100042001</v>
      </c>
      <c r="E3329" s="38">
        <v>1004</v>
      </c>
      <c r="F3329" s="2">
        <v>44007</v>
      </c>
      <c r="G3329" s="17">
        <v>0.45358796296296294</v>
      </c>
      <c r="H3329" s="27">
        <v>820.59</v>
      </c>
    </row>
    <row r="3330" spans="1:8" x14ac:dyDescent="0.25">
      <c r="A3330" s="34">
        <v>300065602</v>
      </c>
      <c r="B3330" s="2">
        <v>44009</v>
      </c>
      <c r="C3330" s="2">
        <v>44039</v>
      </c>
      <c r="D3330" s="38">
        <v>100042002</v>
      </c>
      <c r="E3330" s="38">
        <v>1004</v>
      </c>
      <c r="F3330" s="2">
        <v>44009</v>
      </c>
      <c r="G3330" s="17">
        <v>0.73625000000000007</v>
      </c>
      <c r="H3330" s="27">
        <v>1416.93</v>
      </c>
    </row>
    <row r="3331" spans="1:8" x14ac:dyDescent="0.25">
      <c r="A3331" s="34">
        <v>300065603</v>
      </c>
      <c r="B3331" s="2">
        <v>44009</v>
      </c>
      <c r="C3331" s="2">
        <v>44039</v>
      </c>
      <c r="D3331" s="38">
        <v>100042003</v>
      </c>
      <c r="E3331" s="38">
        <v>1004</v>
      </c>
      <c r="F3331" s="2">
        <v>44009</v>
      </c>
      <c r="G3331" s="17">
        <v>0.56329861111111112</v>
      </c>
      <c r="H3331" s="27">
        <v>1234.28</v>
      </c>
    </row>
    <row r="3332" spans="1:8" x14ac:dyDescent="0.25">
      <c r="A3332" s="34">
        <v>300065604</v>
      </c>
      <c r="B3332" s="2">
        <v>44009</v>
      </c>
      <c r="C3332" s="2">
        <v>44039</v>
      </c>
      <c r="D3332" s="38">
        <v>100042004</v>
      </c>
      <c r="E3332" s="38">
        <v>1004</v>
      </c>
      <c r="F3332" s="2">
        <v>44009</v>
      </c>
      <c r="G3332" s="17">
        <v>0.31001157407407409</v>
      </c>
      <c r="H3332" s="27">
        <v>411.73</v>
      </c>
    </row>
    <row r="3333" spans="1:8" x14ac:dyDescent="0.25">
      <c r="A3333" s="34">
        <v>300065605</v>
      </c>
      <c r="B3333" s="2">
        <v>44009</v>
      </c>
      <c r="C3333" s="2">
        <v>44039</v>
      </c>
      <c r="D3333" s="38">
        <v>100042005</v>
      </c>
      <c r="E3333" s="38">
        <v>1004</v>
      </c>
      <c r="F3333" s="2">
        <v>44009</v>
      </c>
      <c r="G3333" s="17">
        <v>0.82855324074074066</v>
      </c>
      <c r="H3333" s="27">
        <v>1368.22</v>
      </c>
    </row>
    <row r="3334" spans="1:8" x14ac:dyDescent="0.25">
      <c r="A3334" s="34">
        <v>300065606</v>
      </c>
      <c r="B3334" s="2">
        <v>44008</v>
      </c>
      <c r="C3334" s="2">
        <v>44038</v>
      </c>
      <c r="D3334" s="38">
        <v>100042006</v>
      </c>
      <c r="E3334" s="38">
        <v>1004</v>
      </c>
      <c r="F3334" s="2">
        <v>44008</v>
      </c>
      <c r="G3334" s="17">
        <v>0.50872685185185185</v>
      </c>
      <c r="H3334" s="27">
        <v>587.79</v>
      </c>
    </row>
    <row r="3335" spans="1:8" x14ac:dyDescent="0.25">
      <c r="A3335" s="34">
        <v>300065607</v>
      </c>
      <c r="B3335" s="2">
        <v>44007</v>
      </c>
      <c r="C3335" s="2">
        <v>44037</v>
      </c>
      <c r="D3335" s="38">
        <v>100042007</v>
      </c>
      <c r="E3335" s="38">
        <v>1004</v>
      </c>
      <c r="F3335" s="2">
        <v>44007</v>
      </c>
      <c r="G3335" s="17">
        <v>0.50486111111111109</v>
      </c>
      <c r="H3335" s="27">
        <v>674.61</v>
      </c>
    </row>
    <row r="3336" spans="1:8" x14ac:dyDescent="0.25">
      <c r="A3336" s="34">
        <v>300065609</v>
      </c>
      <c r="B3336" s="2">
        <v>44007</v>
      </c>
      <c r="C3336" s="2">
        <v>44037</v>
      </c>
      <c r="D3336" s="38">
        <v>100042009</v>
      </c>
      <c r="E3336" s="38">
        <v>1004</v>
      </c>
      <c r="F3336" s="2">
        <v>44007</v>
      </c>
      <c r="G3336" s="17">
        <v>0.3162847222222222</v>
      </c>
      <c r="H3336" s="27">
        <v>125.33</v>
      </c>
    </row>
    <row r="3337" spans="1:8" x14ac:dyDescent="0.25">
      <c r="A3337" s="34">
        <v>300065610</v>
      </c>
      <c r="B3337" s="2">
        <v>44007</v>
      </c>
      <c r="C3337" s="2">
        <v>44037</v>
      </c>
      <c r="D3337" s="38">
        <v>100042010</v>
      </c>
      <c r="E3337" s="38">
        <v>1004</v>
      </c>
      <c r="F3337" s="2">
        <v>44007</v>
      </c>
      <c r="G3337" s="17">
        <v>0.2933101851851852</v>
      </c>
      <c r="H3337" s="27">
        <v>1187.28</v>
      </c>
    </row>
    <row r="3338" spans="1:8" x14ac:dyDescent="0.25">
      <c r="A3338" s="34">
        <v>300065612</v>
      </c>
      <c r="B3338" s="2">
        <v>44008</v>
      </c>
      <c r="C3338" s="2">
        <v>44038</v>
      </c>
      <c r="D3338" s="38">
        <v>100042012</v>
      </c>
      <c r="E3338" s="38">
        <v>1004</v>
      </c>
      <c r="F3338" s="2">
        <v>44008</v>
      </c>
      <c r="G3338" s="17">
        <v>0.35744212962962968</v>
      </c>
      <c r="H3338" s="27">
        <v>869.26</v>
      </c>
    </row>
    <row r="3339" spans="1:8" x14ac:dyDescent="0.25">
      <c r="A3339" s="34">
        <v>300065613</v>
      </c>
      <c r="B3339" s="2">
        <v>44008</v>
      </c>
      <c r="C3339" s="2">
        <v>44038</v>
      </c>
      <c r="D3339" s="38">
        <v>100042013</v>
      </c>
      <c r="E3339" s="38">
        <v>1004</v>
      </c>
      <c r="F3339" s="2">
        <v>44008</v>
      </c>
      <c r="G3339" s="17">
        <v>0.71111111111111114</v>
      </c>
      <c r="H3339" s="27">
        <v>891.09</v>
      </c>
    </row>
    <row r="3340" spans="1:8" x14ac:dyDescent="0.25">
      <c r="A3340" s="34">
        <v>300065614</v>
      </c>
      <c r="B3340" s="2">
        <v>44007</v>
      </c>
      <c r="C3340" s="2">
        <v>44037</v>
      </c>
      <c r="D3340" s="38">
        <v>100042014</v>
      </c>
      <c r="E3340" s="38">
        <v>1004</v>
      </c>
      <c r="F3340" s="2">
        <v>44007</v>
      </c>
      <c r="G3340" s="17">
        <v>0.6363657407407407</v>
      </c>
      <c r="H3340" s="27">
        <v>748.07999999999993</v>
      </c>
    </row>
    <row r="3341" spans="1:8" x14ac:dyDescent="0.25">
      <c r="A3341" s="34">
        <v>300065615</v>
      </c>
      <c r="B3341" s="2">
        <v>44010</v>
      </c>
      <c r="C3341" s="2">
        <v>44040</v>
      </c>
      <c r="D3341" s="38">
        <v>100042015</v>
      </c>
      <c r="E3341" s="38">
        <v>1004</v>
      </c>
      <c r="F3341" s="2">
        <v>44010</v>
      </c>
      <c r="G3341" s="17">
        <v>0.7190509259259259</v>
      </c>
      <c r="H3341" s="27">
        <v>1525.6499999999999</v>
      </c>
    </row>
    <row r="3342" spans="1:8" x14ac:dyDescent="0.25">
      <c r="A3342" s="34">
        <v>300065616</v>
      </c>
      <c r="B3342" s="2">
        <v>44009</v>
      </c>
      <c r="C3342" s="2">
        <v>44039</v>
      </c>
      <c r="D3342" s="38">
        <v>100042016</v>
      </c>
      <c r="E3342" s="38">
        <v>1004</v>
      </c>
      <c r="F3342" s="2">
        <v>44009</v>
      </c>
      <c r="G3342" s="17">
        <v>0.37770833333333331</v>
      </c>
      <c r="H3342" s="27">
        <v>607.01</v>
      </c>
    </row>
    <row r="3343" spans="1:8" x14ac:dyDescent="0.25">
      <c r="A3343" s="34">
        <v>300065617</v>
      </c>
      <c r="B3343" s="2">
        <v>44009</v>
      </c>
      <c r="C3343" s="2">
        <v>44039</v>
      </c>
      <c r="D3343" s="38">
        <v>100042017</v>
      </c>
      <c r="E3343" s="38">
        <v>1004</v>
      </c>
      <c r="F3343" s="2">
        <v>44009</v>
      </c>
      <c r="G3343" s="17">
        <v>0.68633101851851841</v>
      </c>
      <c r="H3343" s="27">
        <v>694.04</v>
      </c>
    </row>
    <row r="3344" spans="1:8" x14ac:dyDescent="0.25">
      <c r="A3344" s="34">
        <v>300065618</v>
      </c>
      <c r="B3344" s="2">
        <v>44008</v>
      </c>
      <c r="C3344" s="2">
        <v>44038</v>
      </c>
      <c r="D3344" s="38">
        <v>100042018</v>
      </c>
      <c r="E3344" s="38">
        <v>1004</v>
      </c>
      <c r="F3344" s="2">
        <v>44008</v>
      </c>
      <c r="G3344" s="17">
        <v>0.56077546296296299</v>
      </c>
      <c r="H3344" s="27">
        <v>481.08</v>
      </c>
    </row>
    <row r="3345" spans="1:8" x14ac:dyDescent="0.25">
      <c r="A3345" s="34">
        <v>300065619</v>
      </c>
      <c r="B3345" s="2">
        <v>44008</v>
      </c>
      <c r="C3345" s="2">
        <v>44038</v>
      </c>
      <c r="D3345" s="38">
        <v>100042019</v>
      </c>
      <c r="E3345" s="38">
        <v>1004</v>
      </c>
      <c r="F3345" s="2">
        <v>44008</v>
      </c>
      <c r="G3345" s="17">
        <v>0.64056712962962969</v>
      </c>
      <c r="H3345" s="27">
        <v>650.91000000000008</v>
      </c>
    </row>
    <row r="3346" spans="1:8" x14ac:dyDescent="0.25">
      <c r="A3346" s="34">
        <v>300065620</v>
      </c>
      <c r="B3346" s="2">
        <v>44009</v>
      </c>
      <c r="C3346" s="2">
        <v>44039</v>
      </c>
      <c r="D3346" s="38">
        <v>100042020</v>
      </c>
      <c r="E3346" s="38">
        <v>1004</v>
      </c>
      <c r="F3346" s="2">
        <v>44009</v>
      </c>
      <c r="G3346" s="17">
        <v>0.55880787037037039</v>
      </c>
      <c r="H3346" s="27">
        <v>549.23</v>
      </c>
    </row>
    <row r="3347" spans="1:8" x14ac:dyDescent="0.25">
      <c r="A3347" s="34">
        <v>300065621</v>
      </c>
      <c r="B3347" s="2">
        <v>44010</v>
      </c>
      <c r="C3347" s="2">
        <v>44040</v>
      </c>
      <c r="D3347" s="38">
        <v>100042021</v>
      </c>
      <c r="E3347" s="38">
        <v>1004</v>
      </c>
      <c r="F3347" s="2">
        <v>44010</v>
      </c>
      <c r="G3347" s="17">
        <v>0.3583217592592593</v>
      </c>
      <c r="H3347" s="27">
        <v>281.23</v>
      </c>
    </row>
    <row r="3348" spans="1:8" x14ac:dyDescent="0.25">
      <c r="A3348" s="34">
        <v>300065622</v>
      </c>
      <c r="B3348" s="2">
        <v>44008</v>
      </c>
      <c r="C3348" s="2">
        <v>44038</v>
      </c>
      <c r="D3348" s="38">
        <v>100042022</v>
      </c>
      <c r="E3348" s="38">
        <v>1004</v>
      </c>
      <c r="F3348" s="2">
        <v>44008</v>
      </c>
      <c r="G3348" s="17">
        <v>0.40807870370370369</v>
      </c>
      <c r="H3348" s="27">
        <v>376.1</v>
      </c>
    </row>
    <row r="3349" spans="1:8" x14ac:dyDescent="0.25">
      <c r="A3349" s="34">
        <v>300065623</v>
      </c>
      <c r="B3349" s="2">
        <v>44009</v>
      </c>
      <c r="C3349" s="2">
        <v>44039</v>
      </c>
      <c r="D3349" s="38">
        <v>100042023</v>
      </c>
      <c r="E3349" s="38">
        <v>1004</v>
      </c>
      <c r="F3349" s="2">
        <v>44009</v>
      </c>
      <c r="G3349" s="17">
        <v>0.65122685185185192</v>
      </c>
      <c r="H3349" s="27">
        <v>1030.22</v>
      </c>
    </row>
    <row r="3350" spans="1:8" x14ac:dyDescent="0.25">
      <c r="A3350" s="34">
        <v>300065624</v>
      </c>
      <c r="B3350" s="2">
        <v>44008</v>
      </c>
      <c r="C3350" s="2">
        <v>44038</v>
      </c>
      <c r="D3350" s="38">
        <v>100042024</v>
      </c>
      <c r="E3350" s="38">
        <v>1004</v>
      </c>
      <c r="F3350" s="2">
        <v>44008</v>
      </c>
      <c r="G3350" s="17">
        <v>0.32549768518518518</v>
      </c>
      <c r="H3350" s="27">
        <v>518.43000000000006</v>
      </c>
    </row>
    <row r="3351" spans="1:8" x14ac:dyDescent="0.25">
      <c r="A3351" s="34">
        <v>300065625</v>
      </c>
      <c r="B3351" s="2">
        <v>44008</v>
      </c>
      <c r="C3351" s="2">
        <v>44038</v>
      </c>
      <c r="D3351" s="38">
        <v>100042025</v>
      </c>
      <c r="E3351" s="38">
        <v>1004</v>
      </c>
      <c r="F3351" s="2">
        <v>44008</v>
      </c>
      <c r="G3351" s="17">
        <v>0.67280092592592589</v>
      </c>
      <c r="H3351" s="27">
        <v>548.16999999999996</v>
      </c>
    </row>
    <row r="3352" spans="1:8" x14ac:dyDescent="0.25">
      <c r="A3352" s="34">
        <v>300065626</v>
      </c>
      <c r="B3352" s="2">
        <v>44008</v>
      </c>
      <c r="C3352" s="2">
        <v>44038</v>
      </c>
      <c r="D3352" s="38">
        <v>100042026</v>
      </c>
      <c r="E3352" s="38">
        <v>1004</v>
      </c>
      <c r="F3352" s="2">
        <v>44008</v>
      </c>
      <c r="G3352" s="17">
        <v>0.66695601851851849</v>
      </c>
      <c r="H3352" s="27">
        <v>402.2</v>
      </c>
    </row>
    <row r="3353" spans="1:8" x14ac:dyDescent="0.25">
      <c r="A3353" s="34">
        <v>300065627</v>
      </c>
      <c r="B3353" s="2">
        <v>44009</v>
      </c>
      <c r="C3353" s="2">
        <v>44039</v>
      </c>
      <c r="D3353" s="38">
        <v>100042027</v>
      </c>
      <c r="E3353" s="38">
        <v>1004</v>
      </c>
      <c r="F3353" s="2">
        <v>44009</v>
      </c>
      <c r="G3353" s="17">
        <v>0.59146990740740735</v>
      </c>
      <c r="H3353" s="27">
        <v>544.80999999999995</v>
      </c>
    </row>
    <row r="3354" spans="1:8" x14ac:dyDescent="0.25">
      <c r="A3354" s="34">
        <v>300065628</v>
      </c>
      <c r="B3354" s="2">
        <v>44009</v>
      </c>
      <c r="C3354" s="2">
        <v>44039</v>
      </c>
      <c r="D3354" s="38">
        <v>100042028</v>
      </c>
      <c r="E3354" s="38">
        <v>1004</v>
      </c>
      <c r="F3354" s="2">
        <v>44009</v>
      </c>
      <c r="G3354" s="17">
        <v>0.42427083333333332</v>
      </c>
      <c r="H3354" s="27">
        <v>877.56</v>
      </c>
    </row>
    <row r="3355" spans="1:8" x14ac:dyDescent="0.25">
      <c r="A3355" s="34">
        <v>300065629</v>
      </c>
      <c r="B3355" s="2">
        <v>44009</v>
      </c>
      <c r="C3355" s="2">
        <v>44039</v>
      </c>
      <c r="D3355" s="38">
        <v>100042029</v>
      </c>
      <c r="E3355" s="38">
        <v>1004</v>
      </c>
      <c r="F3355" s="2">
        <v>44009</v>
      </c>
      <c r="G3355" s="17">
        <v>0.42465277777777777</v>
      </c>
      <c r="H3355" s="27">
        <v>1006.5600000000001</v>
      </c>
    </row>
    <row r="3356" spans="1:8" x14ac:dyDescent="0.25">
      <c r="A3356" s="34">
        <v>300065630</v>
      </c>
      <c r="B3356" s="2">
        <v>44010</v>
      </c>
      <c r="C3356" s="2">
        <v>44040</v>
      </c>
      <c r="D3356" s="38">
        <v>100042030</v>
      </c>
      <c r="E3356" s="38">
        <v>1004</v>
      </c>
      <c r="F3356" s="2">
        <v>44010</v>
      </c>
      <c r="G3356" s="17">
        <v>0.7415856481481482</v>
      </c>
      <c r="H3356" s="27">
        <v>943.93999999999994</v>
      </c>
    </row>
    <row r="3357" spans="1:8" x14ac:dyDescent="0.25">
      <c r="A3357" s="34">
        <v>300065631</v>
      </c>
      <c r="B3357" s="2">
        <v>44009</v>
      </c>
      <c r="C3357" s="2">
        <v>44039</v>
      </c>
      <c r="D3357" s="38">
        <v>100042031</v>
      </c>
      <c r="E3357" s="38">
        <v>1004</v>
      </c>
      <c r="F3357" s="2">
        <v>44009</v>
      </c>
      <c r="G3357" s="17">
        <v>0.41692129629629626</v>
      </c>
      <c r="H3357" s="27">
        <v>498.36</v>
      </c>
    </row>
    <row r="3358" spans="1:8" x14ac:dyDescent="0.25">
      <c r="A3358" s="34">
        <v>300065632</v>
      </c>
      <c r="B3358" s="2">
        <v>44010</v>
      </c>
      <c r="C3358" s="2">
        <v>44040</v>
      </c>
      <c r="D3358" s="38">
        <v>100042032</v>
      </c>
      <c r="E3358" s="38">
        <v>1004</v>
      </c>
      <c r="F3358" s="2">
        <v>44010</v>
      </c>
      <c r="G3358" s="17">
        <v>0.5174305555555555</v>
      </c>
      <c r="H3358" s="27">
        <v>887.15</v>
      </c>
    </row>
    <row r="3359" spans="1:8" x14ac:dyDescent="0.25">
      <c r="A3359" s="34">
        <v>300065633</v>
      </c>
      <c r="B3359" s="2">
        <v>44010</v>
      </c>
      <c r="C3359" s="2">
        <v>44040</v>
      </c>
      <c r="D3359" s="38">
        <v>100042033</v>
      </c>
      <c r="E3359" s="38">
        <v>1004</v>
      </c>
      <c r="F3359" s="2">
        <v>44010</v>
      </c>
      <c r="G3359" s="17">
        <v>0.58370370370370372</v>
      </c>
      <c r="H3359" s="27">
        <v>326.62</v>
      </c>
    </row>
    <row r="3360" spans="1:8" x14ac:dyDescent="0.25">
      <c r="A3360" s="34">
        <v>300065634</v>
      </c>
      <c r="B3360" s="2">
        <v>44010</v>
      </c>
      <c r="C3360" s="2">
        <v>44040</v>
      </c>
      <c r="D3360" s="38">
        <v>100042034</v>
      </c>
      <c r="E3360" s="38">
        <v>1004</v>
      </c>
      <c r="F3360" s="2">
        <v>44010</v>
      </c>
      <c r="G3360" s="17">
        <v>0.60533564814814811</v>
      </c>
      <c r="H3360" s="27">
        <v>685.73</v>
      </c>
    </row>
    <row r="3361" spans="1:8" x14ac:dyDescent="0.25">
      <c r="A3361" s="34">
        <v>300065635</v>
      </c>
      <c r="B3361" s="2">
        <v>44008</v>
      </c>
      <c r="C3361" s="2">
        <v>44038</v>
      </c>
      <c r="D3361" s="38">
        <v>100042035</v>
      </c>
      <c r="E3361" s="38">
        <v>1004</v>
      </c>
      <c r="F3361" s="2">
        <v>44008</v>
      </c>
      <c r="G3361" s="17">
        <v>0.52006944444444447</v>
      </c>
      <c r="H3361" s="27">
        <v>2040.96</v>
      </c>
    </row>
    <row r="3362" spans="1:8" x14ac:dyDescent="0.25">
      <c r="A3362" s="34">
        <v>300065636</v>
      </c>
      <c r="B3362" s="2">
        <v>44008</v>
      </c>
      <c r="C3362" s="2">
        <v>44038</v>
      </c>
      <c r="D3362" s="38">
        <v>100042036</v>
      </c>
      <c r="E3362" s="38">
        <v>1004</v>
      </c>
      <c r="F3362" s="2">
        <v>44008</v>
      </c>
      <c r="G3362" s="17">
        <v>0.81530092592592596</v>
      </c>
      <c r="H3362" s="27">
        <v>998.96</v>
      </c>
    </row>
    <row r="3363" spans="1:8" x14ac:dyDescent="0.25">
      <c r="A3363" s="34">
        <v>300065637</v>
      </c>
      <c r="B3363" s="2">
        <v>44010</v>
      </c>
      <c r="C3363" s="2">
        <v>44040</v>
      </c>
      <c r="D3363" s="38">
        <v>100042037</v>
      </c>
      <c r="E3363" s="38">
        <v>1004</v>
      </c>
      <c r="F3363" s="2">
        <v>44010</v>
      </c>
      <c r="G3363" s="17">
        <v>0.66211805555555558</v>
      </c>
      <c r="H3363" s="27">
        <v>347.3</v>
      </c>
    </row>
    <row r="3364" spans="1:8" x14ac:dyDescent="0.25">
      <c r="A3364" s="34">
        <v>300065638</v>
      </c>
      <c r="B3364" s="2">
        <v>44009</v>
      </c>
      <c r="C3364" s="2">
        <v>44039</v>
      </c>
      <c r="D3364" s="38">
        <v>100042038</v>
      </c>
      <c r="E3364" s="38">
        <v>1004</v>
      </c>
      <c r="F3364" s="2">
        <v>44009</v>
      </c>
      <c r="G3364" s="17">
        <v>0.38421296296296298</v>
      </c>
      <c r="H3364" s="27">
        <v>738.81</v>
      </c>
    </row>
    <row r="3365" spans="1:8" x14ac:dyDescent="0.25">
      <c r="A3365" s="34">
        <v>300065639</v>
      </c>
      <c r="B3365" s="2">
        <v>44008</v>
      </c>
      <c r="C3365" s="2">
        <v>44038</v>
      </c>
      <c r="D3365" s="38">
        <v>100042039</v>
      </c>
      <c r="E3365" s="38">
        <v>1004</v>
      </c>
      <c r="F3365" s="2">
        <v>44008</v>
      </c>
      <c r="G3365" s="17">
        <v>0.45703703703703707</v>
      </c>
      <c r="H3365" s="27">
        <v>1063.3499999999999</v>
      </c>
    </row>
    <row r="3366" spans="1:8" x14ac:dyDescent="0.25">
      <c r="A3366" s="34">
        <v>300065640</v>
      </c>
      <c r="B3366" s="2">
        <v>44008</v>
      </c>
      <c r="C3366" s="2">
        <v>44038</v>
      </c>
      <c r="D3366" s="38">
        <v>100042040</v>
      </c>
      <c r="E3366" s="38">
        <v>1004</v>
      </c>
      <c r="F3366" s="2">
        <v>44008</v>
      </c>
      <c r="G3366" s="17">
        <v>0.51618055555555553</v>
      </c>
      <c r="H3366" s="27">
        <v>1279.01</v>
      </c>
    </row>
    <row r="3367" spans="1:8" x14ac:dyDescent="0.25">
      <c r="A3367" s="34">
        <v>300065641</v>
      </c>
      <c r="B3367" s="2">
        <v>44010</v>
      </c>
      <c r="C3367" s="2">
        <v>44040</v>
      </c>
      <c r="D3367" s="38">
        <v>100042041</v>
      </c>
      <c r="E3367" s="38">
        <v>1004</v>
      </c>
      <c r="F3367" s="2">
        <v>44010</v>
      </c>
      <c r="G3367" s="17">
        <v>0.69765046296296296</v>
      </c>
      <c r="H3367" s="27">
        <v>1076.6499999999999</v>
      </c>
    </row>
    <row r="3368" spans="1:8" x14ac:dyDescent="0.25">
      <c r="A3368" s="34">
        <v>300065642</v>
      </c>
      <c r="B3368" s="2">
        <v>44008</v>
      </c>
      <c r="C3368" s="2">
        <v>44038</v>
      </c>
      <c r="D3368" s="38">
        <v>100042042</v>
      </c>
      <c r="E3368" s="38">
        <v>1004</v>
      </c>
      <c r="F3368" s="2">
        <v>44008</v>
      </c>
      <c r="G3368" s="17">
        <v>0.63913194444444443</v>
      </c>
      <c r="H3368" s="27">
        <v>831.75</v>
      </c>
    </row>
    <row r="3369" spans="1:8" x14ac:dyDescent="0.25">
      <c r="A3369" s="34">
        <v>300065643</v>
      </c>
      <c r="B3369" s="2">
        <v>44010</v>
      </c>
      <c r="C3369" s="2">
        <v>44040</v>
      </c>
      <c r="D3369" s="38">
        <v>100042043</v>
      </c>
      <c r="E3369" s="38">
        <v>1004</v>
      </c>
      <c r="F3369" s="2">
        <v>44010</v>
      </c>
      <c r="G3369" s="17">
        <v>0.79396990740740747</v>
      </c>
      <c r="H3369" s="27">
        <v>979.38</v>
      </c>
    </row>
    <row r="3370" spans="1:8" x14ac:dyDescent="0.25">
      <c r="A3370" s="34">
        <v>300065644</v>
      </c>
      <c r="B3370" s="2">
        <v>44010</v>
      </c>
      <c r="C3370" s="2">
        <v>44040</v>
      </c>
      <c r="D3370" s="38">
        <v>100042044</v>
      </c>
      <c r="E3370" s="38">
        <v>1004</v>
      </c>
      <c r="F3370" s="2">
        <v>44010</v>
      </c>
      <c r="G3370" s="17">
        <v>0.70583333333333342</v>
      </c>
      <c r="H3370" s="27">
        <v>610.03</v>
      </c>
    </row>
    <row r="3371" spans="1:8" x14ac:dyDescent="0.25">
      <c r="A3371" s="34">
        <v>300065645</v>
      </c>
      <c r="B3371" s="2">
        <v>44010</v>
      </c>
      <c r="C3371" s="2">
        <v>44040</v>
      </c>
      <c r="D3371" s="38">
        <v>100042045</v>
      </c>
      <c r="E3371" s="38">
        <v>1004</v>
      </c>
      <c r="F3371" s="2">
        <v>44010</v>
      </c>
      <c r="G3371" s="17">
        <v>0.31850694444444444</v>
      </c>
      <c r="H3371" s="27">
        <v>309.17</v>
      </c>
    </row>
    <row r="3372" spans="1:8" x14ac:dyDescent="0.25">
      <c r="A3372" s="34">
        <v>300065646</v>
      </c>
      <c r="B3372" s="2">
        <v>44011</v>
      </c>
      <c r="C3372" s="2">
        <v>44041</v>
      </c>
      <c r="D3372" s="38">
        <v>100042046</v>
      </c>
      <c r="E3372" s="38">
        <v>1004</v>
      </c>
      <c r="F3372" s="2">
        <v>44011</v>
      </c>
      <c r="G3372" s="17">
        <v>0.32878472222222221</v>
      </c>
      <c r="H3372" s="27">
        <v>889.3</v>
      </c>
    </row>
    <row r="3373" spans="1:8" x14ac:dyDescent="0.25">
      <c r="A3373" s="34">
        <v>300065647</v>
      </c>
      <c r="B3373" s="2">
        <v>44012</v>
      </c>
      <c r="C3373" s="2">
        <v>44042</v>
      </c>
      <c r="D3373" s="38">
        <v>100042047</v>
      </c>
      <c r="E3373" s="38">
        <v>1004</v>
      </c>
      <c r="F3373" s="2">
        <v>44012</v>
      </c>
      <c r="G3373" s="17">
        <v>0.71987268518518521</v>
      </c>
      <c r="H3373" s="27">
        <v>909.23</v>
      </c>
    </row>
    <row r="3374" spans="1:8" x14ac:dyDescent="0.25">
      <c r="A3374" s="34">
        <v>300065648</v>
      </c>
      <c r="B3374" s="2">
        <v>44012</v>
      </c>
      <c r="C3374" s="2">
        <v>44042</v>
      </c>
      <c r="D3374" s="38">
        <v>100042048</v>
      </c>
      <c r="E3374" s="38">
        <v>1004</v>
      </c>
      <c r="F3374" s="2">
        <v>44012</v>
      </c>
      <c r="G3374" s="17">
        <v>0.79056712962962961</v>
      </c>
      <c r="H3374" s="27">
        <v>595.27</v>
      </c>
    </row>
    <row r="3375" spans="1:8" x14ac:dyDescent="0.25">
      <c r="A3375" s="34">
        <v>300065649</v>
      </c>
      <c r="B3375" s="2">
        <v>44011</v>
      </c>
      <c r="C3375" s="2">
        <v>44041</v>
      </c>
      <c r="D3375" s="38">
        <v>100042049</v>
      </c>
      <c r="E3375" s="38">
        <v>1004</v>
      </c>
      <c r="F3375" s="2">
        <v>44011</v>
      </c>
      <c r="G3375" s="17">
        <v>0.74984953703703694</v>
      </c>
      <c r="H3375" s="27">
        <v>614.58000000000004</v>
      </c>
    </row>
    <row r="3376" spans="1:8" x14ac:dyDescent="0.25">
      <c r="A3376" s="34">
        <v>300065650</v>
      </c>
      <c r="B3376" s="2">
        <v>44011</v>
      </c>
      <c r="C3376" s="2">
        <v>44041</v>
      </c>
      <c r="D3376" s="38">
        <v>100042050</v>
      </c>
      <c r="E3376" s="38">
        <v>1004</v>
      </c>
      <c r="F3376" s="2">
        <v>44011</v>
      </c>
      <c r="G3376" s="17">
        <v>0.67146990740740742</v>
      </c>
      <c r="H3376" s="27">
        <v>611.53</v>
      </c>
    </row>
    <row r="3377" spans="1:8" x14ac:dyDescent="0.25">
      <c r="A3377" s="34">
        <v>300065651</v>
      </c>
      <c r="B3377" s="2">
        <v>44012</v>
      </c>
      <c r="C3377" s="2">
        <v>44042</v>
      </c>
      <c r="D3377" s="38">
        <v>100042051</v>
      </c>
      <c r="E3377" s="38">
        <v>1004</v>
      </c>
      <c r="F3377" s="2">
        <v>44012</v>
      </c>
      <c r="G3377" s="17">
        <v>0.33761574074074074</v>
      </c>
      <c r="H3377" s="27">
        <v>687.54000000000008</v>
      </c>
    </row>
    <row r="3378" spans="1:8" x14ac:dyDescent="0.25">
      <c r="A3378" s="34">
        <v>300065652</v>
      </c>
      <c r="B3378" s="2">
        <v>44011</v>
      </c>
      <c r="C3378" s="2">
        <v>44041</v>
      </c>
      <c r="D3378" s="38">
        <v>100042052</v>
      </c>
      <c r="E3378" s="38">
        <v>1004</v>
      </c>
      <c r="F3378" s="2">
        <v>44011</v>
      </c>
      <c r="G3378" s="17">
        <v>0.67739583333333331</v>
      </c>
      <c r="H3378" s="27">
        <v>557.24</v>
      </c>
    </row>
    <row r="3379" spans="1:8" x14ac:dyDescent="0.25">
      <c r="A3379" s="34">
        <v>300065653</v>
      </c>
      <c r="B3379" s="2">
        <v>44012</v>
      </c>
      <c r="C3379" s="2">
        <v>44042</v>
      </c>
      <c r="D3379" s="38">
        <v>100042053</v>
      </c>
      <c r="E3379" s="38">
        <v>1004</v>
      </c>
      <c r="F3379" s="2">
        <v>44012</v>
      </c>
      <c r="G3379" s="17">
        <v>0.72311342592592587</v>
      </c>
      <c r="H3379" s="27">
        <v>449.2</v>
      </c>
    </row>
    <row r="3380" spans="1:8" x14ac:dyDescent="0.25">
      <c r="A3380" s="34">
        <v>300065654</v>
      </c>
      <c r="B3380" s="2">
        <v>44011</v>
      </c>
      <c r="C3380" s="2">
        <v>44041</v>
      </c>
      <c r="D3380" s="38">
        <v>100042054</v>
      </c>
      <c r="E3380" s="38">
        <v>1004</v>
      </c>
      <c r="F3380" s="2">
        <v>44011</v>
      </c>
      <c r="G3380" s="17">
        <v>0.73023148148148154</v>
      </c>
      <c r="H3380" s="27">
        <v>682.85</v>
      </c>
    </row>
    <row r="3381" spans="1:8" x14ac:dyDescent="0.25">
      <c r="A3381" s="34">
        <v>300065656</v>
      </c>
      <c r="B3381" s="2">
        <v>44013</v>
      </c>
      <c r="C3381" s="2">
        <v>44043</v>
      </c>
      <c r="D3381" s="38">
        <v>100042056</v>
      </c>
      <c r="E3381" s="38">
        <v>1004</v>
      </c>
      <c r="F3381" s="2">
        <v>44013</v>
      </c>
      <c r="G3381" s="17">
        <v>0.56032407407407414</v>
      </c>
      <c r="H3381" s="27">
        <v>427.79</v>
      </c>
    </row>
    <row r="3382" spans="1:8" x14ac:dyDescent="0.25">
      <c r="A3382" s="34">
        <v>300065657</v>
      </c>
      <c r="B3382" s="2">
        <v>44011</v>
      </c>
      <c r="C3382" s="2">
        <v>44041</v>
      </c>
      <c r="D3382" s="38">
        <v>100042057</v>
      </c>
      <c r="E3382" s="38">
        <v>1004</v>
      </c>
      <c r="F3382" s="2">
        <v>44011</v>
      </c>
      <c r="G3382" s="17">
        <v>0.66910879629629638</v>
      </c>
      <c r="H3382" s="27">
        <v>413.45</v>
      </c>
    </row>
    <row r="3383" spans="1:8" x14ac:dyDescent="0.25">
      <c r="A3383" s="34">
        <v>300065658</v>
      </c>
      <c r="B3383" s="2">
        <v>44013</v>
      </c>
      <c r="C3383" s="2">
        <v>44043</v>
      </c>
      <c r="D3383" s="38">
        <v>100042058</v>
      </c>
      <c r="E3383" s="38">
        <v>1004</v>
      </c>
      <c r="F3383" s="2">
        <v>44013</v>
      </c>
      <c r="G3383" s="17">
        <v>0.33344907407407409</v>
      </c>
      <c r="H3383" s="27">
        <v>2169.2600000000002</v>
      </c>
    </row>
    <row r="3384" spans="1:8" x14ac:dyDescent="0.25">
      <c r="A3384" s="34">
        <v>300065659</v>
      </c>
      <c r="B3384" s="2">
        <v>44011</v>
      </c>
      <c r="C3384" s="2">
        <v>44041</v>
      </c>
      <c r="D3384" s="38">
        <v>100042059</v>
      </c>
      <c r="E3384" s="38">
        <v>1004</v>
      </c>
      <c r="F3384" s="2">
        <v>44011</v>
      </c>
      <c r="G3384" s="17">
        <v>0.63949074074074075</v>
      </c>
      <c r="H3384" s="27">
        <v>997.84</v>
      </c>
    </row>
    <row r="3385" spans="1:8" x14ac:dyDescent="0.25">
      <c r="A3385" s="34">
        <v>300065660</v>
      </c>
      <c r="B3385" s="2">
        <v>44013</v>
      </c>
      <c r="C3385" s="2">
        <v>44043</v>
      </c>
      <c r="D3385" s="38">
        <v>100042060</v>
      </c>
      <c r="E3385" s="38">
        <v>1004</v>
      </c>
      <c r="F3385" s="2">
        <v>44013</v>
      </c>
      <c r="G3385" s="17">
        <v>0.46009259259259255</v>
      </c>
      <c r="H3385" s="27">
        <v>718.74</v>
      </c>
    </row>
    <row r="3386" spans="1:8" x14ac:dyDescent="0.25">
      <c r="A3386" s="34">
        <v>300065661</v>
      </c>
      <c r="B3386" s="2">
        <v>44013</v>
      </c>
      <c r="C3386" s="2">
        <v>44043</v>
      </c>
      <c r="D3386" s="38">
        <v>100042061</v>
      </c>
      <c r="E3386" s="38">
        <v>1004</v>
      </c>
      <c r="F3386" s="2">
        <v>44013</v>
      </c>
      <c r="G3386" s="17">
        <v>0.3225925925925926</v>
      </c>
      <c r="H3386" s="27">
        <v>838.8</v>
      </c>
    </row>
    <row r="3387" spans="1:8" x14ac:dyDescent="0.25">
      <c r="A3387" s="34">
        <v>300065662</v>
      </c>
      <c r="B3387" s="2">
        <v>44013</v>
      </c>
      <c r="C3387" s="2">
        <v>44043</v>
      </c>
      <c r="D3387" s="38">
        <v>100042062</v>
      </c>
      <c r="E3387" s="38">
        <v>1004</v>
      </c>
      <c r="F3387" s="2">
        <v>44013</v>
      </c>
      <c r="G3387" s="17">
        <v>0.72180555555555559</v>
      </c>
      <c r="H3387" s="27">
        <v>702.15</v>
      </c>
    </row>
    <row r="3388" spans="1:8" x14ac:dyDescent="0.25">
      <c r="A3388" s="34">
        <v>300065663</v>
      </c>
      <c r="B3388" s="2">
        <v>44012</v>
      </c>
      <c r="C3388" s="2">
        <v>44042</v>
      </c>
      <c r="D3388" s="38">
        <v>100042063</v>
      </c>
      <c r="E3388" s="38">
        <v>1004</v>
      </c>
      <c r="F3388" s="2">
        <v>44012</v>
      </c>
      <c r="G3388" s="17">
        <v>0.55229166666666674</v>
      </c>
      <c r="H3388" s="27">
        <v>415.24</v>
      </c>
    </row>
    <row r="3389" spans="1:8" x14ac:dyDescent="0.25">
      <c r="A3389" s="34">
        <v>300065664</v>
      </c>
      <c r="B3389" s="2">
        <v>44011</v>
      </c>
      <c r="C3389" s="2">
        <v>44041</v>
      </c>
      <c r="D3389" s="38">
        <v>100042064</v>
      </c>
      <c r="E3389" s="38">
        <v>1004</v>
      </c>
      <c r="F3389" s="2">
        <v>44011</v>
      </c>
      <c r="G3389" s="17">
        <v>0.65957175925925926</v>
      </c>
      <c r="H3389" s="27">
        <v>1048.73</v>
      </c>
    </row>
    <row r="3390" spans="1:8" x14ac:dyDescent="0.25">
      <c r="A3390" s="34">
        <v>300065665</v>
      </c>
      <c r="B3390" s="2">
        <v>44013</v>
      </c>
      <c r="C3390" s="2">
        <v>44043</v>
      </c>
      <c r="D3390" s="38">
        <v>100042065</v>
      </c>
      <c r="E3390" s="38">
        <v>1004</v>
      </c>
      <c r="F3390" s="2">
        <v>44013</v>
      </c>
      <c r="G3390" s="17">
        <v>0.71826388888888892</v>
      </c>
      <c r="H3390" s="27">
        <v>824.39</v>
      </c>
    </row>
    <row r="3391" spans="1:8" x14ac:dyDescent="0.25">
      <c r="A3391" s="34">
        <v>300065666</v>
      </c>
      <c r="B3391" s="2">
        <v>44011</v>
      </c>
      <c r="C3391" s="2">
        <v>44041</v>
      </c>
      <c r="D3391" s="38">
        <v>100042066</v>
      </c>
      <c r="E3391" s="38">
        <v>1004</v>
      </c>
      <c r="F3391" s="2">
        <v>44011</v>
      </c>
      <c r="G3391" s="17">
        <v>0.81940972222222219</v>
      </c>
      <c r="H3391" s="27">
        <v>412.92</v>
      </c>
    </row>
    <row r="3392" spans="1:8" x14ac:dyDescent="0.25">
      <c r="A3392" s="34">
        <v>300065667</v>
      </c>
      <c r="B3392" s="2">
        <v>44013</v>
      </c>
      <c r="C3392" s="2">
        <v>44043</v>
      </c>
      <c r="D3392" s="38">
        <v>100042067</v>
      </c>
      <c r="E3392" s="38">
        <v>1004</v>
      </c>
      <c r="F3392" s="2">
        <v>44013</v>
      </c>
      <c r="G3392" s="17">
        <v>0.58445601851851847</v>
      </c>
      <c r="H3392" s="27">
        <v>386.13</v>
      </c>
    </row>
    <row r="3393" spans="1:8" x14ac:dyDescent="0.25">
      <c r="A3393" s="34">
        <v>300065668</v>
      </c>
      <c r="B3393" s="2">
        <v>44013</v>
      </c>
      <c r="C3393" s="2">
        <v>44043</v>
      </c>
      <c r="D3393" s="38">
        <v>100042068</v>
      </c>
      <c r="E3393" s="38">
        <v>1004</v>
      </c>
      <c r="F3393" s="2">
        <v>44013</v>
      </c>
      <c r="G3393" s="17">
        <v>0.61865740740740738</v>
      </c>
      <c r="H3393" s="27">
        <v>1117.47</v>
      </c>
    </row>
    <row r="3394" spans="1:8" x14ac:dyDescent="0.25">
      <c r="A3394" s="34">
        <v>300065669</v>
      </c>
      <c r="B3394" s="2">
        <v>44013</v>
      </c>
      <c r="C3394" s="2">
        <v>44043</v>
      </c>
      <c r="D3394" s="38">
        <v>100042069</v>
      </c>
      <c r="E3394" s="38">
        <v>1004</v>
      </c>
      <c r="F3394" s="2">
        <v>44013</v>
      </c>
      <c r="G3394" s="17">
        <v>0.56184027777777779</v>
      </c>
      <c r="H3394" s="27">
        <v>1162.1499999999999</v>
      </c>
    </row>
    <row r="3395" spans="1:8" x14ac:dyDescent="0.25">
      <c r="A3395" s="34">
        <v>300065670</v>
      </c>
      <c r="B3395" s="2">
        <v>44013</v>
      </c>
      <c r="C3395" s="2">
        <v>44043</v>
      </c>
      <c r="D3395" s="38">
        <v>100042070</v>
      </c>
      <c r="E3395" s="38">
        <v>1004</v>
      </c>
      <c r="F3395" s="2">
        <v>44013</v>
      </c>
      <c r="G3395" s="17">
        <v>0.64090277777777771</v>
      </c>
      <c r="H3395" s="27">
        <v>803.67000000000007</v>
      </c>
    </row>
    <row r="3396" spans="1:8" x14ac:dyDescent="0.25">
      <c r="A3396" s="34">
        <v>300065671</v>
      </c>
      <c r="B3396" s="2">
        <v>44011</v>
      </c>
      <c r="C3396" s="2">
        <v>44041</v>
      </c>
      <c r="D3396" s="38">
        <v>100042071</v>
      </c>
      <c r="E3396" s="38">
        <v>1004</v>
      </c>
      <c r="F3396" s="2">
        <v>44011</v>
      </c>
      <c r="G3396" s="17">
        <v>0.3498148148148148</v>
      </c>
      <c r="H3396" s="27">
        <v>344.97</v>
      </c>
    </row>
    <row r="3397" spans="1:8" x14ac:dyDescent="0.25">
      <c r="A3397" s="34">
        <v>300065672</v>
      </c>
      <c r="B3397" s="2">
        <v>44013</v>
      </c>
      <c r="C3397" s="2">
        <v>44043</v>
      </c>
      <c r="D3397" s="38">
        <v>100042072</v>
      </c>
      <c r="E3397" s="38">
        <v>1004</v>
      </c>
      <c r="F3397" s="2">
        <v>44013</v>
      </c>
      <c r="G3397" s="17">
        <v>0.30010416666666667</v>
      </c>
      <c r="H3397" s="27">
        <v>429.28999999999996</v>
      </c>
    </row>
    <row r="3398" spans="1:8" x14ac:dyDescent="0.25">
      <c r="A3398" s="34">
        <v>300065673</v>
      </c>
      <c r="B3398" s="2">
        <v>44011</v>
      </c>
      <c r="C3398" s="2">
        <v>44041</v>
      </c>
      <c r="D3398" s="38">
        <v>100042073</v>
      </c>
      <c r="E3398" s="38">
        <v>1004</v>
      </c>
      <c r="F3398" s="2">
        <v>44011</v>
      </c>
      <c r="G3398" s="17">
        <v>0.77865740740740741</v>
      </c>
      <c r="H3398" s="27">
        <v>1050.3800000000001</v>
      </c>
    </row>
    <row r="3399" spans="1:8" x14ac:dyDescent="0.25">
      <c r="A3399" s="34">
        <v>300065674</v>
      </c>
      <c r="B3399" s="2">
        <v>44013</v>
      </c>
      <c r="C3399" s="2">
        <v>44043</v>
      </c>
      <c r="D3399" s="38">
        <v>100042074</v>
      </c>
      <c r="E3399" s="38">
        <v>1004</v>
      </c>
      <c r="F3399" s="2">
        <v>44013</v>
      </c>
      <c r="G3399" s="17">
        <v>0.46144675925925926</v>
      </c>
      <c r="H3399" s="27">
        <v>897.32</v>
      </c>
    </row>
    <row r="3400" spans="1:8" x14ac:dyDescent="0.25">
      <c r="A3400" s="34">
        <v>300065675</v>
      </c>
      <c r="B3400" s="2">
        <v>44012</v>
      </c>
      <c r="C3400" s="2">
        <v>44042</v>
      </c>
      <c r="D3400" s="38">
        <v>100042075</v>
      </c>
      <c r="E3400" s="38">
        <v>1004</v>
      </c>
      <c r="F3400" s="2">
        <v>44012</v>
      </c>
      <c r="G3400" s="17">
        <v>0.46641203703703704</v>
      </c>
      <c r="H3400" s="27">
        <v>731.3900000000001</v>
      </c>
    </row>
    <row r="3401" spans="1:8" x14ac:dyDescent="0.25">
      <c r="A3401" s="34">
        <v>300065676</v>
      </c>
      <c r="B3401" s="2">
        <v>44012</v>
      </c>
      <c r="C3401" s="2">
        <v>44042</v>
      </c>
      <c r="D3401" s="38">
        <v>100042076</v>
      </c>
      <c r="E3401" s="38">
        <v>1004</v>
      </c>
      <c r="F3401" s="2">
        <v>44012</v>
      </c>
      <c r="G3401" s="17">
        <v>0.35090277777777779</v>
      </c>
      <c r="H3401" s="27">
        <v>913.21</v>
      </c>
    </row>
    <row r="3402" spans="1:8" x14ac:dyDescent="0.25">
      <c r="A3402" s="34">
        <v>300065677</v>
      </c>
      <c r="B3402" s="2">
        <v>44012</v>
      </c>
      <c r="C3402" s="2">
        <v>44042</v>
      </c>
      <c r="D3402" s="38">
        <v>100042077</v>
      </c>
      <c r="E3402" s="38">
        <v>1004</v>
      </c>
      <c r="F3402" s="2">
        <v>44012</v>
      </c>
      <c r="G3402" s="17">
        <v>0.6700694444444445</v>
      </c>
      <c r="H3402" s="27">
        <v>697.09</v>
      </c>
    </row>
    <row r="3403" spans="1:8" x14ac:dyDescent="0.25">
      <c r="A3403" s="34">
        <v>300065678</v>
      </c>
      <c r="B3403" s="2">
        <v>44012</v>
      </c>
      <c r="C3403" s="2">
        <v>44042</v>
      </c>
      <c r="D3403" s="38">
        <v>100042078</v>
      </c>
      <c r="E3403" s="38">
        <v>1004</v>
      </c>
      <c r="F3403" s="2">
        <v>44012</v>
      </c>
      <c r="G3403" s="17">
        <v>0.30275462962962962</v>
      </c>
      <c r="H3403" s="27">
        <v>345.41999999999996</v>
      </c>
    </row>
    <row r="3404" spans="1:8" x14ac:dyDescent="0.25">
      <c r="A3404" s="34">
        <v>300065679</v>
      </c>
      <c r="B3404" s="2">
        <v>44012</v>
      </c>
      <c r="C3404" s="2">
        <v>44042</v>
      </c>
      <c r="D3404" s="38">
        <v>100042079</v>
      </c>
      <c r="E3404" s="38">
        <v>1004</v>
      </c>
      <c r="F3404" s="2">
        <v>44012</v>
      </c>
      <c r="G3404" s="17">
        <v>0.56656249999999997</v>
      </c>
      <c r="H3404" s="27">
        <v>791.06999999999994</v>
      </c>
    </row>
    <row r="3405" spans="1:8" x14ac:dyDescent="0.25">
      <c r="A3405" s="34">
        <v>300065680</v>
      </c>
      <c r="B3405" s="2">
        <v>44014</v>
      </c>
      <c r="C3405" s="2">
        <v>44044</v>
      </c>
      <c r="D3405" s="38">
        <v>100042080</v>
      </c>
      <c r="E3405" s="38">
        <v>1004</v>
      </c>
      <c r="F3405" s="2">
        <v>44014</v>
      </c>
      <c r="G3405" s="17">
        <v>0.76995370370370375</v>
      </c>
      <c r="H3405" s="27">
        <v>1160.74</v>
      </c>
    </row>
    <row r="3406" spans="1:8" x14ac:dyDescent="0.25">
      <c r="A3406" s="34">
        <v>300065681</v>
      </c>
      <c r="B3406" s="2">
        <v>44012</v>
      </c>
      <c r="C3406" s="2">
        <v>44042</v>
      </c>
      <c r="D3406" s="38">
        <v>100042081</v>
      </c>
      <c r="E3406" s="38">
        <v>1004</v>
      </c>
      <c r="F3406" s="2">
        <v>44012</v>
      </c>
      <c r="G3406" s="17">
        <v>0.5776041666666667</v>
      </c>
      <c r="H3406" s="27">
        <v>922.34</v>
      </c>
    </row>
    <row r="3407" spans="1:8" x14ac:dyDescent="0.25">
      <c r="A3407" s="34">
        <v>300065682</v>
      </c>
      <c r="B3407" s="2">
        <v>44014</v>
      </c>
      <c r="C3407" s="2">
        <v>44044</v>
      </c>
      <c r="D3407" s="38">
        <v>100042082</v>
      </c>
      <c r="E3407" s="38">
        <v>1004</v>
      </c>
      <c r="F3407" s="2">
        <v>44014</v>
      </c>
      <c r="G3407" s="17">
        <v>0.30497685185185186</v>
      </c>
      <c r="H3407" s="27">
        <v>459.02000000000004</v>
      </c>
    </row>
    <row r="3408" spans="1:8" x14ac:dyDescent="0.25">
      <c r="A3408" s="34">
        <v>300065683</v>
      </c>
      <c r="B3408" s="2">
        <v>44012</v>
      </c>
      <c r="C3408" s="2">
        <v>44042</v>
      </c>
      <c r="D3408" s="38">
        <v>100042083</v>
      </c>
      <c r="E3408" s="38">
        <v>1004</v>
      </c>
      <c r="F3408" s="2">
        <v>44012</v>
      </c>
      <c r="G3408" s="17">
        <v>0.40342592592592591</v>
      </c>
      <c r="H3408" s="27">
        <v>562.6</v>
      </c>
    </row>
    <row r="3409" spans="1:8" x14ac:dyDescent="0.25">
      <c r="A3409" s="34">
        <v>300065684</v>
      </c>
      <c r="B3409" s="2">
        <v>44012</v>
      </c>
      <c r="C3409" s="2">
        <v>44042</v>
      </c>
      <c r="D3409" s="38">
        <v>100042084</v>
      </c>
      <c r="E3409" s="38">
        <v>1004</v>
      </c>
      <c r="F3409" s="2">
        <v>44012</v>
      </c>
      <c r="G3409" s="17">
        <v>0.71848379629629633</v>
      </c>
      <c r="H3409" s="27">
        <v>895.28</v>
      </c>
    </row>
    <row r="3410" spans="1:8" x14ac:dyDescent="0.25">
      <c r="A3410" s="34">
        <v>300065685</v>
      </c>
      <c r="B3410" s="2">
        <v>44012</v>
      </c>
      <c r="C3410" s="2">
        <v>44042</v>
      </c>
      <c r="D3410" s="38">
        <v>100042085</v>
      </c>
      <c r="E3410" s="38">
        <v>1004</v>
      </c>
      <c r="F3410" s="2">
        <v>44012</v>
      </c>
      <c r="G3410" s="17">
        <v>0.75722222222222213</v>
      </c>
      <c r="H3410" s="27">
        <v>353.02</v>
      </c>
    </row>
    <row r="3411" spans="1:8" x14ac:dyDescent="0.25">
      <c r="A3411" s="34">
        <v>300065686</v>
      </c>
      <c r="B3411" s="2">
        <v>44012</v>
      </c>
      <c r="C3411" s="2">
        <v>44042</v>
      </c>
      <c r="D3411" s="38">
        <v>100042086</v>
      </c>
      <c r="E3411" s="38">
        <v>1004</v>
      </c>
      <c r="F3411" s="2">
        <v>44012</v>
      </c>
      <c r="G3411" s="17">
        <v>0.47106481481481483</v>
      </c>
      <c r="H3411" s="27">
        <v>1254.54</v>
      </c>
    </row>
    <row r="3412" spans="1:8" x14ac:dyDescent="0.25">
      <c r="A3412" s="34">
        <v>300065687</v>
      </c>
      <c r="B3412" s="2">
        <v>44012</v>
      </c>
      <c r="C3412" s="2">
        <v>44042</v>
      </c>
      <c r="D3412" s="38">
        <v>100042087</v>
      </c>
      <c r="E3412" s="38">
        <v>1004</v>
      </c>
      <c r="F3412" s="2">
        <v>44012</v>
      </c>
      <c r="G3412" s="17">
        <v>0.54295138888888894</v>
      </c>
      <c r="H3412" s="27">
        <v>536.67999999999995</v>
      </c>
    </row>
    <row r="3413" spans="1:8" x14ac:dyDescent="0.25">
      <c r="A3413" s="34">
        <v>300065688</v>
      </c>
      <c r="B3413" s="2">
        <v>44012</v>
      </c>
      <c r="C3413" s="2">
        <v>44042</v>
      </c>
      <c r="D3413" s="38">
        <v>100042088</v>
      </c>
      <c r="E3413" s="38">
        <v>1004</v>
      </c>
      <c r="F3413" s="2">
        <v>44012</v>
      </c>
      <c r="G3413" s="17">
        <v>0.33640046296296294</v>
      </c>
      <c r="H3413" s="27">
        <v>1098.9100000000001</v>
      </c>
    </row>
    <row r="3414" spans="1:8" x14ac:dyDescent="0.25">
      <c r="A3414" s="34">
        <v>300065689</v>
      </c>
      <c r="B3414" s="2">
        <v>44012</v>
      </c>
      <c r="C3414" s="2">
        <v>44042</v>
      </c>
      <c r="D3414" s="38">
        <v>100042089</v>
      </c>
      <c r="E3414" s="38">
        <v>1004</v>
      </c>
      <c r="F3414" s="2">
        <v>44012</v>
      </c>
      <c r="G3414" s="17">
        <v>0.79609953703703706</v>
      </c>
      <c r="H3414" s="27">
        <v>998.77</v>
      </c>
    </row>
    <row r="3415" spans="1:8" x14ac:dyDescent="0.25">
      <c r="A3415" s="34">
        <v>300065690</v>
      </c>
      <c r="B3415" s="2">
        <v>44013</v>
      </c>
      <c r="C3415" s="2">
        <v>44043</v>
      </c>
      <c r="D3415" s="38">
        <v>100042090</v>
      </c>
      <c r="E3415" s="38">
        <v>1004</v>
      </c>
      <c r="F3415" s="2">
        <v>44013</v>
      </c>
      <c r="G3415" s="17">
        <v>0.41699074074074072</v>
      </c>
      <c r="H3415" s="27">
        <v>582.52</v>
      </c>
    </row>
    <row r="3416" spans="1:8" x14ac:dyDescent="0.25">
      <c r="A3416" s="34">
        <v>300065691</v>
      </c>
      <c r="B3416" s="2">
        <v>44012</v>
      </c>
      <c r="C3416" s="2">
        <v>44042</v>
      </c>
      <c r="D3416" s="38">
        <v>100042091</v>
      </c>
      <c r="E3416" s="38">
        <v>1004</v>
      </c>
      <c r="F3416" s="2">
        <v>44012</v>
      </c>
      <c r="G3416" s="17">
        <v>0.61285879629629625</v>
      </c>
      <c r="H3416" s="27">
        <v>428.64</v>
      </c>
    </row>
    <row r="3417" spans="1:8" x14ac:dyDescent="0.25">
      <c r="A3417" s="34">
        <v>300065692</v>
      </c>
      <c r="B3417" s="2">
        <v>44013</v>
      </c>
      <c r="C3417" s="2">
        <v>44043</v>
      </c>
      <c r="D3417" s="38">
        <v>100042092</v>
      </c>
      <c r="E3417" s="38">
        <v>1004</v>
      </c>
      <c r="F3417" s="2">
        <v>44013</v>
      </c>
      <c r="G3417" s="17">
        <v>0.31362268518518516</v>
      </c>
      <c r="H3417" s="27">
        <v>508.8</v>
      </c>
    </row>
    <row r="3418" spans="1:8" x14ac:dyDescent="0.25">
      <c r="A3418" s="34">
        <v>300065693</v>
      </c>
      <c r="B3418" s="2">
        <v>44013</v>
      </c>
      <c r="C3418" s="2">
        <v>44043</v>
      </c>
      <c r="D3418" s="38">
        <v>100042093</v>
      </c>
      <c r="E3418" s="38">
        <v>1004</v>
      </c>
      <c r="F3418" s="2">
        <v>44013</v>
      </c>
      <c r="G3418" s="17">
        <v>0.78539351851851846</v>
      </c>
      <c r="H3418" s="27">
        <v>836.21</v>
      </c>
    </row>
    <row r="3419" spans="1:8" x14ac:dyDescent="0.25">
      <c r="A3419" s="34">
        <v>300065694</v>
      </c>
      <c r="B3419" s="2">
        <v>44012</v>
      </c>
      <c r="C3419" s="2">
        <v>44042</v>
      </c>
      <c r="D3419" s="38">
        <v>100042094</v>
      </c>
      <c r="E3419" s="38">
        <v>1004</v>
      </c>
      <c r="F3419" s="2">
        <v>44012</v>
      </c>
      <c r="G3419" s="17">
        <v>0.41991898148148149</v>
      </c>
      <c r="H3419" s="27">
        <v>565.54999999999995</v>
      </c>
    </row>
    <row r="3420" spans="1:8" x14ac:dyDescent="0.25">
      <c r="A3420" s="34">
        <v>300065695</v>
      </c>
      <c r="B3420" s="2">
        <v>44014</v>
      </c>
      <c r="C3420" s="2">
        <v>44044</v>
      </c>
      <c r="D3420" s="38">
        <v>100042095</v>
      </c>
      <c r="E3420" s="38">
        <v>1004</v>
      </c>
      <c r="F3420" s="2">
        <v>44014</v>
      </c>
      <c r="G3420" s="17">
        <v>0.44871527777777781</v>
      </c>
      <c r="H3420" s="27">
        <v>1289.3499999999999</v>
      </c>
    </row>
    <row r="3421" spans="1:8" x14ac:dyDescent="0.25">
      <c r="A3421" s="34">
        <v>300065696</v>
      </c>
      <c r="B3421" s="2">
        <v>44014</v>
      </c>
      <c r="C3421" s="2">
        <v>44044</v>
      </c>
      <c r="D3421" s="38">
        <v>100042096</v>
      </c>
      <c r="E3421" s="38">
        <v>1004</v>
      </c>
      <c r="F3421" s="2">
        <v>44014</v>
      </c>
      <c r="G3421" s="17">
        <v>0.53811342592592593</v>
      </c>
      <c r="H3421" s="27">
        <v>665.1099999999999</v>
      </c>
    </row>
    <row r="3422" spans="1:8" x14ac:dyDescent="0.25">
      <c r="A3422" s="34">
        <v>300065697</v>
      </c>
      <c r="B3422" s="2">
        <v>44012</v>
      </c>
      <c r="C3422" s="2">
        <v>44042</v>
      </c>
      <c r="D3422" s="38">
        <v>100042097</v>
      </c>
      <c r="E3422" s="38">
        <v>1004</v>
      </c>
      <c r="F3422" s="2">
        <v>44012</v>
      </c>
      <c r="G3422" s="17">
        <v>0.74790509259259252</v>
      </c>
      <c r="H3422" s="27">
        <v>762.92000000000007</v>
      </c>
    </row>
    <row r="3423" spans="1:8" x14ac:dyDescent="0.25">
      <c r="A3423" s="34">
        <v>300065698</v>
      </c>
      <c r="B3423" s="2">
        <v>44013</v>
      </c>
      <c r="C3423" s="2">
        <v>44043</v>
      </c>
      <c r="D3423" s="38">
        <v>100042098</v>
      </c>
      <c r="E3423" s="38">
        <v>1004</v>
      </c>
      <c r="F3423" s="2">
        <v>44013</v>
      </c>
      <c r="G3423" s="17">
        <v>0.44202546296296297</v>
      </c>
      <c r="H3423" s="27">
        <v>838.08999999999992</v>
      </c>
    </row>
    <row r="3424" spans="1:8" x14ac:dyDescent="0.25">
      <c r="A3424" s="34">
        <v>300065699</v>
      </c>
      <c r="B3424" s="2">
        <v>44012</v>
      </c>
      <c r="C3424" s="2">
        <v>44042</v>
      </c>
      <c r="D3424" s="38">
        <v>100042099</v>
      </c>
      <c r="E3424" s="38">
        <v>1004</v>
      </c>
      <c r="F3424" s="2">
        <v>44012</v>
      </c>
      <c r="G3424" s="17">
        <v>0.7439930555555555</v>
      </c>
      <c r="H3424" s="27">
        <v>427</v>
      </c>
    </row>
    <row r="3425" spans="1:8" x14ac:dyDescent="0.25">
      <c r="A3425" s="34">
        <v>300065700</v>
      </c>
      <c r="B3425" s="2">
        <v>44014</v>
      </c>
      <c r="C3425" s="2">
        <v>44044</v>
      </c>
      <c r="D3425" s="38">
        <v>100042100</v>
      </c>
      <c r="E3425" s="38">
        <v>1004</v>
      </c>
      <c r="F3425" s="2">
        <v>44014</v>
      </c>
      <c r="G3425" s="17">
        <v>0.68974537037037031</v>
      </c>
      <c r="H3425" s="27">
        <v>715.1</v>
      </c>
    </row>
    <row r="3426" spans="1:8" x14ac:dyDescent="0.25">
      <c r="A3426" s="34">
        <v>300065701</v>
      </c>
      <c r="B3426" s="2">
        <v>44014</v>
      </c>
      <c r="C3426" s="2">
        <v>44044</v>
      </c>
      <c r="D3426" s="38">
        <v>100042101</v>
      </c>
      <c r="E3426" s="38">
        <v>1004</v>
      </c>
      <c r="F3426" s="2">
        <v>44014</v>
      </c>
      <c r="G3426" s="17">
        <v>0.40513888888888888</v>
      </c>
      <c r="H3426" s="27">
        <v>526.49</v>
      </c>
    </row>
    <row r="3427" spans="1:8" x14ac:dyDescent="0.25">
      <c r="A3427" s="34">
        <v>300065702</v>
      </c>
      <c r="B3427" s="2">
        <v>44013</v>
      </c>
      <c r="C3427" s="2">
        <v>44043</v>
      </c>
      <c r="D3427" s="38">
        <v>100042102</v>
      </c>
      <c r="E3427" s="38">
        <v>1004</v>
      </c>
      <c r="F3427" s="2">
        <v>44013</v>
      </c>
      <c r="G3427" s="17">
        <v>0.57855324074074077</v>
      </c>
      <c r="H3427" s="27">
        <v>543.34</v>
      </c>
    </row>
    <row r="3428" spans="1:8" x14ac:dyDescent="0.25">
      <c r="A3428" s="34">
        <v>300065703</v>
      </c>
      <c r="B3428" s="2">
        <v>44012</v>
      </c>
      <c r="C3428" s="2">
        <v>44042</v>
      </c>
      <c r="D3428" s="38">
        <v>100042103</v>
      </c>
      <c r="E3428" s="38">
        <v>1004</v>
      </c>
      <c r="F3428" s="2">
        <v>44012</v>
      </c>
      <c r="G3428" s="17">
        <v>0.69153935185185189</v>
      </c>
      <c r="H3428" s="27">
        <v>826.12</v>
      </c>
    </row>
    <row r="3429" spans="1:8" x14ac:dyDescent="0.25">
      <c r="A3429" s="34">
        <v>300065704</v>
      </c>
      <c r="B3429" s="2">
        <v>44014</v>
      </c>
      <c r="C3429" s="2">
        <v>44044</v>
      </c>
      <c r="D3429" s="38">
        <v>100042104</v>
      </c>
      <c r="E3429" s="38">
        <v>1004</v>
      </c>
      <c r="F3429" s="2">
        <v>44014</v>
      </c>
      <c r="G3429" s="17">
        <v>0.47524305555555557</v>
      </c>
      <c r="H3429" s="27">
        <v>248.69</v>
      </c>
    </row>
    <row r="3430" spans="1:8" x14ac:dyDescent="0.25">
      <c r="A3430" s="34">
        <v>300065705</v>
      </c>
      <c r="B3430" s="2">
        <v>44014</v>
      </c>
      <c r="C3430" s="2">
        <v>44044</v>
      </c>
      <c r="D3430" s="38">
        <v>100042105</v>
      </c>
      <c r="E3430" s="38">
        <v>1004</v>
      </c>
      <c r="F3430" s="2">
        <v>44014</v>
      </c>
      <c r="G3430" s="17">
        <v>0.78446759259259258</v>
      </c>
      <c r="H3430" s="27">
        <v>1298.6300000000001</v>
      </c>
    </row>
    <row r="3431" spans="1:8" x14ac:dyDescent="0.25">
      <c r="A3431" s="34">
        <v>300065706</v>
      </c>
      <c r="B3431" s="2">
        <v>44014</v>
      </c>
      <c r="C3431" s="2">
        <v>44044</v>
      </c>
      <c r="D3431" s="38">
        <v>100042106</v>
      </c>
      <c r="E3431" s="38">
        <v>1004</v>
      </c>
      <c r="F3431" s="2">
        <v>44014</v>
      </c>
      <c r="G3431" s="17">
        <v>0.63236111111111104</v>
      </c>
      <c r="H3431" s="27">
        <v>672.18</v>
      </c>
    </row>
    <row r="3432" spans="1:8" x14ac:dyDescent="0.25">
      <c r="A3432" s="34">
        <v>300065707</v>
      </c>
      <c r="B3432" s="2">
        <v>44015</v>
      </c>
      <c r="C3432" s="2">
        <v>44045</v>
      </c>
      <c r="D3432" s="38">
        <v>100042107</v>
      </c>
      <c r="E3432" s="38">
        <v>1004</v>
      </c>
      <c r="F3432" s="2">
        <v>44015</v>
      </c>
      <c r="G3432" s="17">
        <v>0.60135416666666663</v>
      </c>
      <c r="H3432" s="27">
        <v>951.94999999999993</v>
      </c>
    </row>
    <row r="3433" spans="1:8" x14ac:dyDescent="0.25">
      <c r="A3433" s="34">
        <v>300065708</v>
      </c>
      <c r="B3433" s="2">
        <v>44015</v>
      </c>
      <c r="C3433" s="2">
        <v>44045</v>
      </c>
      <c r="D3433" s="38">
        <v>100042108</v>
      </c>
      <c r="E3433" s="38">
        <v>1004</v>
      </c>
      <c r="F3433" s="2">
        <v>44015</v>
      </c>
      <c r="G3433" s="17">
        <v>0.62157407407407406</v>
      </c>
      <c r="H3433" s="27">
        <v>634.40000000000009</v>
      </c>
    </row>
    <row r="3434" spans="1:8" x14ac:dyDescent="0.25">
      <c r="A3434" s="34">
        <v>300065710</v>
      </c>
      <c r="B3434" s="2">
        <v>44014</v>
      </c>
      <c r="C3434" s="2">
        <v>44044</v>
      </c>
      <c r="D3434" s="38">
        <v>100042110</v>
      </c>
      <c r="E3434" s="38">
        <v>1004</v>
      </c>
      <c r="F3434" s="2">
        <v>44014</v>
      </c>
      <c r="G3434" s="17">
        <v>0.53650462962962964</v>
      </c>
      <c r="H3434" s="27">
        <v>532.58000000000004</v>
      </c>
    </row>
    <row r="3435" spans="1:8" x14ac:dyDescent="0.25">
      <c r="A3435" s="34">
        <v>300065711</v>
      </c>
      <c r="B3435" s="2">
        <v>44014</v>
      </c>
      <c r="C3435" s="2">
        <v>44044</v>
      </c>
      <c r="D3435" s="38">
        <v>100042111</v>
      </c>
      <c r="E3435" s="38">
        <v>1004</v>
      </c>
      <c r="F3435" s="2">
        <v>44014</v>
      </c>
      <c r="G3435" s="17">
        <v>0.48734953703703704</v>
      </c>
      <c r="H3435" s="27">
        <v>832.42</v>
      </c>
    </row>
    <row r="3436" spans="1:8" x14ac:dyDescent="0.25">
      <c r="A3436" s="34">
        <v>300065712</v>
      </c>
      <c r="B3436" s="2">
        <v>44013</v>
      </c>
      <c r="C3436" s="2">
        <v>44043</v>
      </c>
      <c r="D3436" s="38">
        <v>100042112</v>
      </c>
      <c r="E3436" s="38">
        <v>1004</v>
      </c>
      <c r="F3436" s="2">
        <v>44013</v>
      </c>
      <c r="G3436" s="17">
        <v>0.30811342592592594</v>
      </c>
      <c r="H3436" s="27">
        <v>931.96</v>
      </c>
    </row>
    <row r="3437" spans="1:8" x14ac:dyDescent="0.25">
      <c r="A3437" s="34">
        <v>300065713</v>
      </c>
      <c r="B3437" s="2">
        <v>44014</v>
      </c>
      <c r="C3437" s="2">
        <v>44044</v>
      </c>
      <c r="D3437" s="38">
        <v>100042113</v>
      </c>
      <c r="E3437" s="38">
        <v>1004</v>
      </c>
      <c r="F3437" s="2">
        <v>44014</v>
      </c>
      <c r="G3437" s="17">
        <v>0.40560185185185182</v>
      </c>
      <c r="H3437" s="27">
        <v>483.1</v>
      </c>
    </row>
    <row r="3438" spans="1:8" x14ac:dyDescent="0.25">
      <c r="A3438" s="34">
        <v>300065714</v>
      </c>
      <c r="B3438" s="2">
        <v>44015</v>
      </c>
      <c r="C3438" s="2">
        <v>44045</v>
      </c>
      <c r="D3438" s="38">
        <v>100042114</v>
      </c>
      <c r="E3438" s="38">
        <v>1004</v>
      </c>
      <c r="F3438" s="2">
        <v>44015</v>
      </c>
      <c r="G3438" s="17">
        <v>0.4758101851851852</v>
      </c>
      <c r="H3438" s="27">
        <v>871.06000000000006</v>
      </c>
    </row>
    <row r="3439" spans="1:8" x14ac:dyDescent="0.25">
      <c r="A3439" s="34">
        <v>300065715</v>
      </c>
      <c r="B3439" s="2">
        <v>44013</v>
      </c>
      <c r="C3439" s="2">
        <v>44043</v>
      </c>
      <c r="D3439" s="38">
        <v>100042115</v>
      </c>
      <c r="E3439" s="38">
        <v>1004</v>
      </c>
      <c r="F3439" s="2">
        <v>44013</v>
      </c>
      <c r="G3439" s="17">
        <v>0.62599537037037034</v>
      </c>
      <c r="H3439" s="27">
        <v>1057.8899999999999</v>
      </c>
    </row>
    <row r="3440" spans="1:8" x14ac:dyDescent="0.25">
      <c r="A3440" s="34">
        <v>300065716</v>
      </c>
      <c r="B3440" s="2">
        <v>44015</v>
      </c>
      <c r="C3440" s="2">
        <v>44045</v>
      </c>
      <c r="D3440" s="38">
        <v>100042116</v>
      </c>
      <c r="E3440" s="38">
        <v>1004</v>
      </c>
      <c r="F3440" s="2">
        <v>44015</v>
      </c>
      <c r="G3440" s="17">
        <v>0.82923611111111117</v>
      </c>
      <c r="H3440" s="27">
        <v>2356.4100000000003</v>
      </c>
    </row>
    <row r="3441" spans="1:8" x14ac:dyDescent="0.25">
      <c r="A3441" s="34">
        <v>300065717</v>
      </c>
      <c r="B3441" s="2">
        <v>44013</v>
      </c>
      <c r="C3441" s="2">
        <v>44043</v>
      </c>
      <c r="D3441" s="38">
        <v>100042117</v>
      </c>
      <c r="E3441" s="38">
        <v>1004</v>
      </c>
      <c r="F3441" s="2">
        <v>44013</v>
      </c>
      <c r="G3441" s="17">
        <v>0.78901620370370373</v>
      </c>
      <c r="H3441" s="27">
        <v>309.64</v>
      </c>
    </row>
    <row r="3442" spans="1:8" x14ac:dyDescent="0.25">
      <c r="A3442" s="34">
        <v>300065718</v>
      </c>
      <c r="B3442" s="2">
        <v>44013</v>
      </c>
      <c r="C3442" s="2">
        <v>44043</v>
      </c>
      <c r="D3442" s="38">
        <v>100042118</v>
      </c>
      <c r="E3442" s="38">
        <v>1004</v>
      </c>
      <c r="F3442" s="2">
        <v>44013</v>
      </c>
      <c r="G3442" s="17">
        <v>0.73821759259259256</v>
      </c>
      <c r="H3442" s="27">
        <v>1457.3</v>
      </c>
    </row>
    <row r="3443" spans="1:8" x14ac:dyDescent="0.25">
      <c r="A3443" s="34">
        <v>300065719</v>
      </c>
      <c r="B3443" s="2">
        <v>44015</v>
      </c>
      <c r="C3443" s="2">
        <v>44045</v>
      </c>
      <c r="D3443" s="38">
        <v>100042119</v>
      </c>
      <c r="E3443" s="38">
        <v>1004</v>
      </c>
      <c r="F3443" s="2">
        <v>44015</v>
      </c>
      <c r="G3443" s="17">
        <v>0.58686342592592589</v>
      </c>
      <c r="H3443" s="27">
        <v>503.36</v>
      </c>
    </row>
    <row r="3444" spans="1:8" x14ac:dyDescent="0.25">
      <c r="A3444" s="34">
        <v>300065720</v>
      </c>
      <c r="B3444" s="2">
        <v>44015</v>
      </c>
      <c r="C3444" s="2">
        <v>44045</v>
      </c>
      <c r="D3444" s="38">
        <v>100042120</v>
      </c>
      <c r="E3444" s="38">
        <v>1004</v>
      </c>
      <c r="F3444" s="2">
        <v>44015</v>
      </c>
      <c r="G3444" s="17">
        <v>0.36318287037037034</v>
      </c>
      <c r="H3444" s="27">
        <v>238.58</v>
      </c>
    </row>
    <row r="3445" spans="1:8" x14ac:dyDescent="0.25">
      <c r="A3445" s="34">
        <v>300065721</v>
      </c>
      <c r="B3445" s="2">
        <v>44013</v>
      </c>
      <c r="C3445" s="2">
        <v>44043</v>
      </c>
      <c r="D3445" s="38">
        <v>100042121</v>
      </c>
      <c r="E3445" s="38">
        <v>1004</v>
      </c>
      <c r="F3445" s="2">
        <v>44013</v>
      </c>
      <c r="G3445" s="17">
        <v>0.34930555555555554</v>
      </c>
      <c r="H3445" s="27">
        <v>775.1400000000001</v>
      </c>
    </row>
    <row r="3446" spans="1:8" x14ac:dyDescent="0.25">
      <c r="A3446" s="34">
        <v>300065722</v>
      </c>
      <c r="B3446" s="2">
        <v>44015</v>
      </c>
      <c r="C3446" s="2">
        <v>44045</v>
      </c>
      <c r="D3446" s="38">
        <v>100042122</v>
      </c>
      <c r="E3446" s="38">
        <v>1004</v>
      </c>
      <c r="F3446" s="2">
        <v>44015</v>
      </c>
      <c r="G3446" s="17">
        <v>0.35521990740740739</v>
      </c>
      <c r="H3446" s="27">
        <v>1104.55</v>
      </c>
    </row>
    <row r="3447" spans="1:8" x14ac:dyDescent="0.25">
      <c r="A3447" s="34">
        <v>300065723</v>
      </c>
      <c r="B3447" s="2">
        <v>44014</v>
      </c>
      <c r="C3447" s="2">
        <v>44044</v>
      </c>
      <c r="D3447" s="38">
        <v>100042123</v>
      </c>
      <c r="E3447" s="38">
        <v>1004</v>
      </c>
      <c r="F3447" s="2">
        <v>44014</v>
      </c>
      <c r="G3447" s="17">
        <v>0.48783564814814812</v>
      </c>
      <c r="H3447" s="27">
        <v>1149.01</v>
      </c>
    </row>
    <row r="3448" spans="1:8" x14ac:dyDescent="0.25">
      <c r="A3448" s="34">
        <v>300065724</v>
      </c>
      <c r="B3448" s="2">
        <v>44014</v>
      </c>
      <c r="C3448" s="2">
        <v>44044</v>
      </c>
      <c r="D3448" s="38">
        <v>100042124</v>
      </c>
      <c r="E3448" s="38">
        <v>1004</v>
      </c>
      <c r="F3448" s="2">
        <v>44014</v>
      </c>
      <c r="G3448" s="17">
        <v>0.42123842592592592</v>
      </c>
      <c r="H3448" s="27">
        <v>747.25</v>
      </c>
    </row>
    <row r="3449" spans="1:8" x14ac:dyDescent="0.25">
      <c r="A3449" s="34">
        <v>300065725</v>
      </c>
      <c r="B3449" s="2">
        <v>44015</v>
      </c>
      <c r="C3449" s="2">
        <v>44045</v>
      </c>
      <c r="D3449" s="38">
        <v>100042125</v>
      </c>
      <c r="E3449" s="38">
        <v>1004</v>
      </c>
      <c r="F3449" s="2">
        <v>44015</v>
      </c>
      <c r="G3449" s="17">
        <v>0.5771412037037037</v>
      </c>
      <c r="H3449" s="27">
        <v>420.32</v>
      </c>
    </row>
    <row r="3450" spans="1:8" x14ac:dyDescent="0.25">
      <c r="A3450" s="34">
        <v>300065726</v>
      </c>
      <c r="B3450" s="2">
        <v>44014</v>
      </c>
      <c r="C3450" s="2">
        <v>44044</v>
      </c>
      <c r="D3450" s="38">
        <v>100042126</v>
      </c>
      <c r="E3450" s="38">
        <v>1004</v>
      </c>
      <c r="F3450" s="2">
        <v>44014</v>
      </c>
      <c r="G3450" s="17">
        <v>0.77671296296296299</v>
      </c>
      <c r="H3450" s="27">
        <v>1012.59</v>
      </c>
    </row>
    <row r="3451" spans="1:8" x14ac:dyDescent="0.25">
      <c r="A3451" s="34">
        <v>300065727</v>
      </c>
      <c r="B3451" s="2">
        <v>44015</v>
      </c>
      <c r="C3451" s="2">
        <v>44045</v>
      </c>
      <c r="D3451" s="38">
        <v>100042127</v>
      </c>
      <c r="E3451" s="38">
        <v>1004</v>
      </c>
      <c r="F3451" s="2">
        <v>44015</v>
      </c>
      <c r="G3451" s="17">
        <v>0.47781249999999997</v>
      </c>
      <c r="H3451" s="27">
        <v>390.76</v>
      </c>
    </row>
    <row r="3452" spans="1:8" x14ac:dyDescent="0.25">
      <c r="A3452" s="34">
        <v>300065728</v>
      </c>
      <c r="B3452" s="2">
        <v>44014</v>
      </c>
      <c r="C3452" s="2">
        <v>44044</v>
      </c>
      <c r="D3452" s="38">
        <v>100042128</v>
      </c>
      <c r="E3452" s="38">
        <v>1004</v>
      </c>
      <c r="F3452" s="2">
        <v>44014</v>
      </c>
      <c r="G3452" s="17">
        <v>0.37052083333333335</v>
      </c>
      <c r="H3452" s="27">
        <v>517.72</v>
      </c>
    </row>
    <row r="3453" spans="1:8" x14ac:dyDescent="0.25">
      <c r="A3453" s="34">
        <v>300065729</v>
      </c>
      <c r="B3453" s="2">
        <v>44015</v>
      </c>
      <c r="C3453" s="2">
        <v>44045</v>
      </c>
      <c r="D3453" s="38">
        <v>100042129</v>
      </c>
      <c r="E3453" s="38">
        <v>1004</v>
      </c>
      <c r="F3453" s="2">
        <v>44015</v>
      </c>
      <c r="G3453" s="17">
        <v>0.34634259259259265</v>
      </c>
      <c r="H3453" s="27">
        <v>1153.8599999999999</v>
      </c>
    </row>
    <row r="3454" spans="1:8" x14ac:dyDescent="0.25">
      <c r="A3454" s="34">
        <v>300065730</v>
      </c>
      <c r="B3454" s="2">
        <v>44016</v>
      </c>
      <c r="C3454" s="2">
        <v>44046</v>
      </c>
      <c r="D3454" s="38">
        <v>100042130</v>
      </c>
      <c r="E3454" s="38">
        <v>1004</v>
      </c>
      <c r="F3454" s="2">
        <v>44016</v>
      </c>
      <c r="G3454" s="17">
        <v>0.79237268518518522</v>
      </c>
      <c r="H3454" s="27">
        <v>870.38</v>
      </c>
    </row>
    <row r="3455" spans="1:8" x14ac:dyDescent="0.25">
      <c r="A3455" s="34">
        <v>300065731</v>
      </c>
      <c r="B3455" s="2">
        <v>44014</v>
      </c>
      <c r="C3455" s="2">
        <v>44044</v>
      </c>
      <c r="D3455" s="38">
        <v>100042131</v>
      </c>
      <c r="E3455" s="38">
        <v>1004</v>
      </c>
      <c r="F3455" s="2">
        <v>44014</v>
      </c>
      <c r="G3455" s="17">
        <v>0.673761574074074</v>
      </c>
      <c r="H3455" s="27">
        <v>470.23</v>
      </c>
    </row>
    <row r="3456" spans="1:8" x14ac:dyDescent="0.25">
      <c r="A3456" s="34">
        <v>300065732</v>
      </c>
      <c r="B3456" s="2">
        <v>44016</v>
      </c>
      <c r="C3456" s="2">
        <v>44046</v>
      </c>
      <c r="D3456" s="38">
        <v>100042132</v>
      </c>
      <c r="E3456" s="38">
        <v>1004</v>
      </c>
      <c r="F3456" s="2">
        <v>44016</v>
      </c>
      <c r="G3456" s="17">
        <v>0.32342592592592595</v>
      </c>
      <c r="H3456" s="27">
        <v>963.47</v>
      </c>
    </row>
    <row r="3457" spans="1:8" x14ac:dyDescent="0.25">
      <c r="A3457" s="34">
        <v>300065733</v>
      </c>
      <c r="B3457" s="2">
        <v>44016</v>
      </c>
      <c r="C3457" s="2">
        <v>44046</v>
      </c>
      <c r="D3457" s="38">
        <v>100042133</v>
      </c>
      <c r="E3457" s="38">
        <v>1004</v>
      </c>
      <c r="F3457" s="2">
        <v>44016</v>
      </c>
      <c r="G3457" s="17">
        <v>0.75421296296296303</v>
      </c>
      <c r="H3457" s="27">
        <v>643.95999999999992</v>
      </c>
    </row>
    <row r="3458" spans="1:8" x14ac:dyDescent="0.25">
      <c r="A3458" s="34">
        <v>300065734</v>
      </c>
      <c r="B3458" s="2">
        <v>44016</v>
      </c>
      <c r="C3458" s="2">
        <v>44046</v>
      </c>
      <c r="D3458" s="38">
        <v>100042134</v>
      </c>
      <c r="E3458" s="38">
        <v>1004</v>
      </c>
      <c r="F3458" s="2">
        <v>44016</v>
      </c>
      <c r="G3458" s="17">
        <v>0.53768518518518515</v>
      </c>
      <c r="H3458" s="27">
        <v>1624.48</v>
      </c>
    </row>
    <row r="3459" spans="1:8" x14ac:dyDescent="0.25">
      <c r="A3459" s="34">
        <v>300065735</v>
      </c>
      <c r="B3459" s="2">
        <v>44015</v>
      </c>
      <c r="C3459" s="2">
        <v>44045</v>
      </c>
      <c r="D3459" s="38">
        <v>100042135</v>
      </c>
      <c r="E3459" s="38">
        <v>1004</v>
      </c>
      <c r="F3459" s="2">
        <v>44015</v>
      </c>
      <c r="G3459" s="17">
        <v>0.39188657407407407</v>
      </c>
      <c r="H3459" s="27">
        <v>651.42999999999995</v>
      </c>
    </row>
    <row r="3460" spans="1:8" x14ac:dyDescent="0.25">
      <c r="A3460" s="34">
        <v>300065737</v>
      </c>
      <c r="B3460" s="2">
        <v>44015</v>
      </c>
      <c r="C3460" s="2">
        <v>44045</v>
      </c>
      <c r="D3460" s="38">
        <v>100042137</v>
      </c>
      <c r="E3460" s="38">
        <v>1004</v>
      </c>
      <c r="F3460" s="2">
        <v>44015</v>
      </c>
      <c r="G3460" s="17">
        <v>0.82243055555555555</v>
      </c>
      <c r="H3460" s="27">
        <v>354.77</v>
      </c>
    </row>
    <row r="3461" spans="1:8" x14ac:dyDescent="0.25">
      <c r="A3461" s="34">
        <v>300065738</v>
      </c>
      <c r="B3461" s="2">
        <v>44015</v>
      </c>
      <c r="C3461" s="2">
        <v>44045</v>
      </c>
      <c r="D3461" s="38">
        <v>100042138</v>
      </c>
      <c r="E3461" s="38">
        <v>1004</v>
      </c>
      <c r="F3461" s="2">
        <v>44015</v>
      </c>
      <c r="G3461" s="17">
        <v>0.71311342592592597</v>
      </c>
      <c r="H3461" s="27">
        <v>485.34000000000003</v>
      </c>
    </row>
    <row r="3462" spans="1:8" x14ac:dyDescent="0.25">
      <c r="A3462" s="34">
        <v>300065739</v>
      </c>
      <c r="B3462" s="2">
        <v>44016</v>
      </c>
      <c r="C3462" s="2">
        <v>44046</v>
      </c>
      <c r="D3462" s="38">
        <v>100042139</v>
      </c>
      <c r="E3462" s="38">
        <v>1004</v>
      </c>
      <c r="F3462" s="2">
        <v>44016</v>
      </c>
      <c r="G3462" s="17">
        <v>0.55178240740740747</v>
      </c>
      <c r="H3462" s="27">
        <v>961.19999999999993</v>
      </c>
    </row>
    <row r="3463" spans="1:8" x14ac:dyDescent="0.25">
      <c r="A3463" s="34">
        <v>300065740</v>
      </c>
      <c r="B3463" s="2">
        <v>44014</v>
      </c>
      <c r="C3463" s="2">
        <v>44044</v>
      </c>
      <c r="D3463" s="38">
        <v>100042140</v>
      </c>
      <c r="E3463" s="38">
        <v>1004</v>
      </c>
      <c r="F3463" s="2">
        <v>44014</v>
      </c>
      <c r="G3463" s="17">
        <v>0.31178240740740742</v>
      </c>
      <c r="H3463" s="27">
        <v>1038.8799999999999</v>
      </c>
    </row>
    <row r="3464" spans="1:8" x14ac:dyDescent="0.25">
      <c r="A3464" s="34">
        <v>300065741</v>
      </c>
      <c r="B3464" s="2">
        <v>44015</v>
      </c>
      <c r="C3464" s="2">
        <v>44045</v>
      </c>
      <c r="D3464" s="38">
        <v>100042141</v>
      </c>
      <c r="E3464" s="38">
        <v>1004</v>
      </c>
      <c r="F3464" s="2">
        <v>44015</v>
      </c>
      <c r="G3464" s="17">
        <v>0.54688657407407404</v>
      </c>
      <c r="H3464" s="27">
        <v>642.36</v>
      </c>
    </row>
    <row r="3465" spans="1:8" x14ac:dyDescent="0.25">
      <c r="A3465" s="34">
        <v>300065742</v>
      </c>
      <c r="B3465" s="2">
        <v>44015</v>
      </c>
      <c r="C3465" s="2">
        <v>44045</v>
      </c>
      <c r="D3465" s="38">
        <v>100042142</v>
      </c>
      <c r="E3465" s="38">
        <v>1004</v>
      </c>
      <c r="F3465" s="2">
        <v>44015</v>
      </c>
      <c r="G3465" s="17">
        <v>0.80969907407407404</v>
      </c>
      <c r="H3465" s="27">
        <v>228.5</v>
      </c>
    </row>
    <row r="3466" spans="1:8" x14ac:dyDescent="0.25">
      <c r="A3466" s="34">
        <v>300065743</v>
      </c>
      <c r="B3466" s="2">
        <v>44016</v>
      </c>
      <c r="C3466" s="2">
        <v>44046</v>
      </c>
      <c r="D3466" s="38">
        <v>100042143</v>
      </c>
      <c r="E3466" s="38">
        <v>1004</v>
      </c>
      <c r="F3466" s="2">
        <v>44016</v>
      </c>
      <c r="G3466" s="17">
        <v>0.60469907407407408</v>
      </c>
      <c r="H3466" s="27">
        <v>1333.6599999999999</v>
      </c>
    </row>
    <row r="3467" spans="1:8" x14ac:dyDescent="0.25">
      <c r="A3467" s="34">
        <v>300065744</v>
      </c>
      <c r="B3467" s="2">
        <v>44016</v>
      </c>
      <c r="C3467" s="2">
        <v>44046</v>
      </c>
      <c r="D3467" s="38">
        <v>100042144</v>
      </c>
      <c r="E3467" s="38">
        <v>1004</v>
      </c>
      <c r="F3467" s="2">
        <v>44016</v>
      </c>
      <c r="G3467" s="17">
        <v>0.30668981481481483</v>
      </c>
      <c r="H3467" s="27">
        <v>659.08</v>
      </c>
    </row>
    <row r="3468" spans="1:8" x14ac:dyDescent="0.25">
      <c r="A3468" s="34">
        <v>300065745</v>
      </c>
      <c r="B3468" s="2">
        <v>44016</v>
      </c>
      <c r="C3468" s="2">
        <v>44046</v>
      </c>
      <c r="D3468" s="38">
        <v>100042145</v>
      </c>
      <c r="E3468" s="38">
        <v>1004</v>
      </c>
      <c r="F3468" s="2">
        <v>44016</v>
      </c>
      <c r="G3468" s="17">
        <v>0.48056712962962966</v>
      </c>
      <c r="H3468" s="27">
        <v>857.63</v>
      </c>
    </row>
    <row r="3469" spans="1:8" x14ac:dyDescent="0.25">
      <c r="A3469" s="34">
        <v>300065747</v>
      </c>
      <c r="B3469" s="2">
        <v>44016</v>
      </c>
      <c r="C3469" s="2">
        <v>44046</v>
      </c>
      <c r="D3469" s="38">
        <v>100042147</v>
      </c>
      <c r="E3469" s="38">
        <v>1004</v>
      </c>
      <c r="F3469" s="2">
        <v>44016</v>
      </c>
      <c r="G3469" s="17">
        <v>0.41878472222222224</v>
      </c>
      <c r="H3469" s="27">
        <v>931.93000000000006</v>
      </c>
    </row>
    <row r="3470" spans="1:8" x14ac:dyDescent="0.25">
      <c r="A3470" s="34">
        <v>300065748</v>
      </c>
      <c r="B3470" s="2">
        <v>44014</v>
      </c>
      <c r="C3470" s="2">
        <v>44044</v>
      </c>
      <c r="D3470" s="38">
        <v>100042148</v>
      </c>
      <c r="E3470" s="38">
        <v>1004</v>
      </c>
      <c r="F3470" s="2">
        <v>44014</v>
      </c>
      <c r="G3470" s="17">
        <v>0.78582175925925923</v>
      </c>
      <c r="H3470" s="27">
        <v>788.27</v>
      </c>
    </row>
    <row r="3471" spans="1:8" x14ac:dyDescent="0.25">
      <c r="A3471" s="34">
        <v>300065749</v>
      </c>
      <c r="B3471" s="2">
        <v>44014</v>
      </c>
      <c r="C3471" s="2">
        <v>44044</v>
      </c>
      <c r="D3471" s="38">
        <v>100042149</v>
      </c>
      <c r="E3471" s="38">
        <v>1004</v>
      </c>
      <c r="F3471" s="2">
        <v>44014</v>
      </c>
      <c r="G3471" s="17">
        <v>0.55596064814814816</v>
      </c>
      <c r="H3471" s="27">
        <v>1030.05</v>
      </c>
    </row>
    <row r="3472" spans="1:8" x14ac:dyDescent="0.25">
      <c r="A3472" s="34">
        <v>300065750</v>
      </c>
      <c r="B3472" s="2">
        <v>44016</v>
      </c>
      <c r="C3472" s="2">
        <v>44046</v>
      </c>
      <c r="D3472" s="38">
        <v>100042150</v>
      </c>
      <c r="E3472" s="38">
        <v>1004</v>
      </c>
      <c r="F3472" s="2">
        <v>44016</v>
      </c>
      <c r="G3472" s="17">
        <v>0.78537037037037039</v>
      </c>
      <c r="H3472" s="27">
        <v>1376.22</v>
      </c>
    </row>
    <row r="3473" spans="1:8" x14ac:dyDescent="0.25">
      <c r="A3473" s="34">
        <v>300065751</v>
      </c>
      <c r="B3473" s="2">
        <v>44014</v>
      </c>
      <c r="C3473" s="2">
        <v>44044</v>
      </c>
      <c r="D3473" s="38">
        <v>100042151</v>
      </c>
      <c r="E3473" s="38">
        <v>1004</v>
      </c>
      <c r="F3473" s="2">
        <v>44014</v>
      </c>
      <c r="G3473" s="17">
        <v>0.52527777777777784</v>
      </c>
      <c r="H3473" s="27">
        <v>721.99</v>
      </c>
    </row>
    <row r="3474" spans="1:8" x14ac:dyDescent="0.25">
      <c r="A3474" s="34">
        <v>300065752</v>
      </c>
      <c r="B3474" s="2">
        <v>44015</v>
      </c>
      <c r="C3474" s="2">
        <v>44045</v>
      </c>
      <c r="D3474" s="38">
        <v>100042152</v>
      </c>
      <c r="E3474" s="38">
        <v>1004</v>
      </c>
      <c r="F3474" s="2">
        <v>44015</v>
      </c>
      <c r="G3474" s="17">
        <v>0.60881944444444447</v>
      </c>
      <c r="H3474" s="27">
        <v>899.06</v>
      </c>
    </row>
    <row r="3475" spans="1:8" x14ac:dyDescent="0.25">
      <c r="A3475" s="34">
        <v>300065753</v>
      </c>
      <c r="B3475" s="2">
        <v>44016</v>
      </c>
      <c r="C3475" s="2">
        <v>44046</v>
      </c>
      <c r="D3475" s="38">
        <v>100042153</v>
      </c>
      <c r="E3475" s="38">
        <v>1004</v>
      </c>
      <c r="F3475" s="2">
        <v>44016</v>
      </c>
      <c r="G3475" s="17">
        <v>0.74189814814814825</v>
      </c>
      <c r="H3475" s="27">
        <v>202.24</v>
      </c>
    </row>
    <row r="3476" spans="1:8" x14ac:dyDescent="0.25">
      <c r="A3476" s="34">
        <v>300065754</v>
      </c>
      <c r="B3476" s="2">
        <v>44015</v>
      </c>
      <c r="C3476" s="2">
        <v>44045</v>
      </c>
      <c r="D3476" s="38">
        <v>100042154</v>
      </c>
      <c r="E3476" s="38">
        <v>1004</v>
      </c>
      <c r="F3476" s="2">
        <v>44015</v>
      </c>
      <c r="G3476" s="17">
        <v>0.53178240740740745</v>
      </c>
      <c r="H3476" s="27">
        <v>406.65</v>
      </c>
    </row>
    <row r="3477" spans="1:8" x14ac:dyDescent="0.25">
      <c r="A3477" s="34">
        <v>300065755</v>
      </c>
      <c r="B3477" s="2">
        <v>44016</v>
      </c>
      <c r="C3477" s="2">
        <v>44046</v>
      </c>
      <c r="D3477" s="38">
        <v>100042155</v>
      </c>
      <c r="E3477" s="38">
        <v>1004</v>
      </c>
      <c r="F3477" s="2">
        <v>44016</v>
      </c>
      <c r="G3477" s="17">
        <v>0.51184027777777785</v>
      </c>
      <c r="H3477" s="27">
        <v>1056.1500000000001</v>
      </c>
    </row>
    <row r="3478" spans="1:8" x14ac:dyDescent="0.25">
      <c r="A3478" s="34">
        <v>300065756</v>
      </c>
      <c r="B3478" s="2">
        <v>44015</v>
      </c>
      <c r="C3478" s="2">
        <v>44045</v>
      </c>
      <c r="D3478" s="38">
        <v>100042156</v>
      </c>
      <c r="E3478" s="38">
        <v>1004</v>
      </c>
      <c r="F3478" s="2">
        <v>44015</v>
      </c>
      <c r="G3478" s="17">
        <v>0.62846064814814817</v>
      </c>
      <c r="H3478" s="27">
        <v>1143.7800000000002</v>
      </c>
    </row>
    <row r="3479" spans="1:8" x14ac:dyDescent="0.25">
      <c r="A3479" s="34">
        <v>300065757</v>
      </c>
      <c r="B3479" s="2">
        <v>44016</v>
      </c>
      <c r="C3479" s="2">
        <v>44046</v>
      </c>
      <c r="D3479" s="38">
        <v>100042157</v>
      </c>
      <c r="E3479" s="38">
        <v>1004</v>
      </c>
      <c r="F3479" s="2">
        <v>44016</v>
      </c>
      <c r="G3479" s="17">
        <v>0.32407407407407407</v>
      </c>
      <c r="H3479" s="27">
        <v>1272.74</v>
      </c>
    </row>
    <row r="3480" spans="1:8" x14ac:dyDescent="0.25">
      <c r="A3480" s="34">
        <v>300065758</v>
      </c>
      <c r="B3480" s="2">
        <v>44016</v>
      </c>
      <c r="C3480" s="2">
        <v>44046</v>
      </c>
      <c r="D3480" s="38">
        <v>100042158</v>
      </c>
      <c r="E3480" s="38">
        <v>1004</v>
      </c>
      <c r="F3480" s="2">
        <v>44016</v>
      </c>
      <c r="G3480" s="17">
        <v>0.74501157407407403</v>
      </c>
      <c r="H3480" s="27">
        <v>856.39</v>
      </c>
    </row>
    <row r="3481" spans="1:8" x14ac:dyDescent="0.25">
      <c r="A3481" s="34">
        <v>300065759</v>
      </c>
      <c r="B3481" s="2">
        <v>44015</v>
      </c>
      <c r="C3481" s="2">
        <v>44045</v>
      </c>
      <c r="D3481" s="38">
        <v>100042159</v>
      </c>
      <c r="E3481" s="38">
        <v>1004</v>
      </c>
      <c r="F3481" s="2">
        <v>44015</v>
      </c>
      <c r="G3481" s="17">
        <v>0.55004629629629631</v>
      </c>
      <c r="H3481" s="27">
        <v>693.4899999999999</v>
      </c>
    </row>
    <row r="3482" spans="1:8" x14ac:dyDescent="0.25">
      <c r="A3482" s="34">
        <v>300065760</v>
      </c>
      <c r="B3482" s="2">
        <v>44016</v>
      </c>
      <c r="C3482" s="2">
        <v>44046</v>
      </c>
      <c r="D3482" s="38">
        <v>100042160</v>
      </c>
      <c r="E3482" s="38">
        <v>1004</v>
      </c>
      <c r="F3482" s="2">
        <v>44016</v>
      </c>
      <c r="G3482" s="17">
        <v>0.40353009259259259</v>
      </c>
      <c r="H3482" s="27">
        <v>637.63</v>
      </c>
    </row>
    <row r="3483" spans="1:8" x14ac:dyDescent="0.25">
      <c r="A3483" s="34">
        <v>300065761</v>
      </c>
      <c r="B3483" s="2">
        <v>44015</v>
      </c>
      <c r="C3483" s="2">
        <v>44045</v>
      </c>
      <c r="D3483" s="38">
        <v>100042161</v>
      </c>
      <c r="E3483" s="38">
        <v>1004</v>
      </c>
      <c r="F3483" s="2">
        <v>44015</v>
      </c>
      <c r="G3483" s="17">
        <v>0.51133101851851859</v>
      </c>
      <c r="H3483" s="27">
        <v>944.35</v>
      </c>
    </row>
    <row r="3484" spans="1:8" x14ac:dyDescent="0.25">
      <c r="A3484" s="34">
        <v>300065762</v>
      </c>
      <c r="B3484" s="2">
        <v>44017</v>
      </c>
      <c r="C3484" s="2">
        <v>44047</v>
      </c>
      <c r="D3484" s="38">
        <v>100042162</v>
      </c>
      <c r="E3484" s="38">
        <v>1004</v>
      </c>
      <c r="F3484" s="2">
        <v>44017</v>
      </c>
      <c r="G3484" s="17">
        <v>0.69649305555555552</v>
      </c>
      <c r="H3484" s="27">
        <v>759.29000000000008</v>
      </c>
    </row>
    <row r="3485" spans="1:8" x14ac:dyDescent="0.25">
      <c r="A3485" s="34">
        <v>300065763</v>
      </c>
      <c r="B3485" s="2">
        <v>44017</v>
      </c>
      <c r="C3485" s="2">
        <v>44047</v>
      </c>
      <c r="D3485" s="38">
        <v>100042163</v>
      </c>
      <c r="E3485" s="38">
        <v>1004</v>
      </c>
      <c r="F3485" s="2">
        <v>44017</v>
      </c>
      <c r="G3485" s="17">
        <v>0.68736111111111109</v>
      </c>
      <c r="H3485" s="27">
        <v>787.68999999999994</v>
      </c>
    </row>
    <row r="3486" spans="1:8" x14ac:dyDescent="0.25">
      <c r="A3486" s="34">
        <v>300065764</v>
      </c>
      <c r="B3486" s="2">
        <v>44016</v>
      </c>
      <c r="C3486" s="2">
        <v>44046</v>
      </c>
      <c r="D3486" s="38">
        <v>100042164</v>
      </c>
      <c r="E3486" s="38">
        <v>1004</v>
      </c>
      <c r="F3486" s="2">
        <v>44016</v>
      </c>
      <c r="G3486" s="17">
        <v>0.66440972222222217</v>
      </c>
      <c r="H3486" s="27">
        <v>521.57000000000005</v>
      </c>
    </row>
    <row r="3487" spans="1:8" x14ac:dyDescent="0.25">
      <c r="A3487" s="34">
        <v>300065765</v>
      </c>
      <c r="B3487" s="2">
        <v>44016</v>
      </c>
      <c r="C3487" s="2">
        <v>44046</v>
      </c>
      <c r="D3487" s="38">
        <v>100042165</v>
      </c>
      <c r="E3487" s="38">
        <v>1004</v>
      </c>
      <c r="F3487" s="2">
        <v>44016</v>
      </c>
      <c r="G3487" s="17">
        <v>0.35949074074074078</v>
      </c>
      <c r="H3487" s="27">
        <v>1486.92</v>
      </c>
    </row>
    <row r="3488" spans="1:8" x14ac:dyDescent="0.25">
      <c r="A3488" s="34">
        <v>300065766</v>
      </c>
      <c r="B3488" s="2">
        <v>44016</v>
      </c>
      <c r="C3488" s="2">
        <v>44046</v>
      </c>
      <c r="D3488" s="38">
        <v>100042166</v>
      </c>
      <c r="E3488" s="38">
        <v>1004</v>
      </c>
      <c r="F3488" s="2">
        <v>44016</v>
      </c>
      <c r="G3488" s="17">
        <v>0.71296296296296291</v>
      </c>
      <c r="H3488" s="27">
        <v>882.18000000000006</v>
      </c>
    </row>
    <row r="3489" spans="1:8" x14ac:dyDescent="0.25">
      <c r="A3489" s="34">
        <v>300065767</v>
      </c>
      <c r="B3489" s="2">
        <v>44017</v>
      </c>
      <c r="C3489" s="2">
        <v>44047</v>
      </c>
      <c r="D3489" s="38">
        <v>100042167</v>
      </c>
      <c r="E3489" s="38">
        <v>1004</v>
      </c>
      <c r="F3489" s="2">
        <v>44017</v>
      </c>
      <c r="G3489" s="17">
        <v>0.46721064814814817</v>
      </c>
      <c r="H3489" s="27">
        <v>230.75</v>
      </c>
    </row>
    <row r="3490" spans="1:8" x14ac:dyDescent="0.25">
      <c r="A3490" s="34">
        <v>300065768</v>
      </c>
      <c r="B3490" s="2">
        <v>44015</v>
      </c>
      <c r="C3490" s="2">
        <v>44045</v>
      </c>
      <c r="D3490" s="38">
        <v>100042168</v>
      </c>
      <c r="E3490" s="38">
        <v>1004</v>
      </c>
      <c r="F3490" s="2">
        <v>44015</v>
      </c>
      <c r="G3490" s="17">
        <v>0.33635416666666668</v>
      </c>
      <c r="H3490" s="27">
        <v>529.36</v>
      </c>
    </row>
    <row r="3491" spans="1:8" x14ac:dyDescent="0.25">
      <c r="A3491" s="34">
        <v>300065769</v>
      </c>
      <c r="B3491" s="2">
        <v>44016</v>
      </c>
      <c r="C3491" s="2">
        <v>44046</v>
      </c>
      <c r="D3491" s="38">
        <v>100042169</v>
      </c>
      <c r="E3491" s="38">
        <v>1004</v>
      </c>
      <c r="F3491" s="2">
        <v>44016</v>
      </c>
      <c r="G3491" s="17">
        <v>0.33741898148148147</v>
      </c>
      <c r="H3491" s="27">
        <v>981.33</v>
      </c>
    </row>
    <row r="3492" spans="1:8" x14ac:dyDescent="0.25">
      <c r="A3492" s="34">
        <v>300065770</v>
      </c>
      <c r="B3492" s="2">
        <v>44017</v>
      </c>
      <c r="C3492" s="2">
        <v>44047</v>
      </c>
      <c r="D3492" s="38">
        <v>100042170</v>
      </c>
      <c r="E3492" s="38">
        <v>1004</v>
      </c>
      <c r="F3492" s="2">
        <v>44017</v>
      </c>
      <c r="G3492" s="17">
        <v>0.64626157407407414</v>
      </c>
      <c r="H3492" s="27">
        <v>663.61</v>
      </c>
    </row>
    <row r="3493" spans="1:8" x14ac:dyDescent="0.25">
      <c r="A3493" s="34">
        <v>300065771</v>
      </c>
      <c r="B3493" s="2">
        <v>44016</v>
      </c>
      <c r="C3493" s="2">
        <v>44046</v>
      </c>
      <c r="D3493" s="38">
        <v>100042171</v>
      </c>
      <c r="E3493" s="38">
        <v>1004</v>
      </c>
      <c r="F3493" s="2">
        <v>44016</v>
      </c>
      <c r="G3493" s="17">
        <v>0.51070601851851849</v>
      </c>
      <c r="H3493" s="27">
        <v>573.99</v>
      </c>
    </row>
    <row r="3494" spans="1:8" x14ac:dyDescent="0.25">
      <c r="A3494" s="34">
        <v>300065772</v>
      </c>
      <c r="B3494" s="2">
        <v>44015</v>
      </c>
      <c r="C3494" s="2">
        <v>44045</v>
      </c>
      <c r="D3494" s="38">
        <v>100042172</v>
      </c>
      <c r="E3494" s="38">
        <v>1004</v>
      </c>
      <c r="F3494" s="2">
        <v>44015</v>
      </c>
      <c r="G3494" s="17">
        <v>0.76052083333333342</v>
      </c>
      <c r="H3494" s="27">
        <v>497.39</v>
      </c>
    </row>
    <row r="3495" spans="1:8" x14ac:dyDescent="0.25">
      <c r="A3495" s="34">
        <v>300065773</v>
      </c>
      <c r="B3495" s="2">
        <v>44016</v>
      </c>
      <c r="C3495" s="2">
        <v>44046</v>
      </c>
      <c r="D3495" s="38">
        <v>100042173</v>
      </c>
      <c r="E3495" s="38">
        <v>1004</v>
      </c>
      <c r="F3495" s="2">
        <v>44016</v>
      </c>
      <c r="G3495" s="17">
        <v>0.578125</v>
      </c>
      <c r="H3495" s="27">
        <v>678.17</v>
      </c>
    </row>
    <row r="3496" spans="1:8" x14ac:dyDescent="0.25">
      <c r="A3496" s="34">
        <v>300065774</v>
      </c>
      <c r="B3496" s="2">
        <v>44015</v>
      </c>
      <c r="C3496" s="2">
        <v>44045</v>
      </c>
      <c r="D3496" s="38">
        <v>100042174</v>
      </c>
      <c r="E3496" s="38">
        <v>1004</v>
      </c>
      <c r="F3496" s="2">
        <v>44015</v>
      </c>
      <c r="G3496" s="17">
        <v>0.38241898148148151</v>
      </c>
      <c r="H3496" s="27">
        <v>962.11</v>
      </c>
    </row>
    <row r="3497" spans="1:8" x14ac:dyDescent="0.25">
      <c r="A3497" s="34">
        <v>300065775</v>
      </c>
      <c r="B3497" s="2">
        <v>44017</v>
      </c>
      <c r="C3497" s="2">
        <v>44047</v>
      </c>
      <c r="D3497" s="38">
        <v>100042175</v>
      </c>
      <c r="E3497" s="38">
        <v>1004</v>
      </c>
      <c r="F3497" s="2">
        <v>44017</v>
      </c>
      <c r="G3497" s="17">
        <v>0.78090277777777783</v>
      </c>
      <c r="H3497" s="27">
        <v>1477.13</v>
      </c>
    </row>
    <row r="3498" spans="1:8" x14ac:dyDescent="0.25">
      <c r="A3498" s="34">
        <v>300065776</v>
      </c>
      <c r="B3498" s="2">
        <v>44017</v>
      </c>
      <c r="C3498" s="2">
        <v>44047</v>
      </c>
      <c r="D3498" s="38">
        <v>100042176</v>
      </c>
      <c r="E3498" s="38">
        <v>1004</v>
      </c>
      <c r="F3498" s="2">
        <v>44017</v>
      </c>
      <c r="G3498" s="17">
        <v>0.82596064814814818</v>
      </c>
      <c r="H3498" s="27">
        <v>646.70000000000005</v>
      </c>
    </row>
    <row r="3499" spans="1:8" x14ac:dyDescent="0.25">
      <c r="A3499" s="34">
        <v>300065778</v>
      </c>
      <c r="B3499" s="2">
        <v>44015</v>
      </c>
      <c r="C3499" s="2">
        <v>44045</v>
      </c>
      <c r="D3499" s="38">
        <v>100042178</v>
      </c>
      <c r="E3499" s="38">
        <v>1004</v>
      </c>
      <c r="F3499" s="2">
        <v>44015</v>
      </c>
      <c r="G3499" s="17">
        <v>0.34790509259259261</v>
      </c>
      <c r="H3499" s="27">
        <v>667.4799999999999</v>
      </c>
    </row>
    <row r="3500" spans="1:8" x14ac:dyDescent="0.25">
      <c r="A3500" s="34">
        <v>300065779</v>
      </c>
      <c r="B3500" s="2">
        <v>44016</v>
      </c>
      <c r="C3500" s="2">
        <v>44046</v>
      </c>
      <c r="D3500" s="38">
        <v>100042179</v>
      </c>
      <c r="E3500" s="38">
        <v>1004</v>
      </c>
      <c r="F3500" s="2">
        <v>44016</v>
      </c>
      <c r="G3500" s="17">
        <v>0.46641203703703704</v>
      </c>
      <c r="H3500" s="27">
        <v>1161.56</v>
      </c>
    </row>
    <row r="3501" spans="1:8" x14ac:dyDescent="0.25">
      <c r="A3501" s="34">
        <v>300065780</v>
      </c>
      <c r="B3501" s="2">
        <v>44016</v>
      </c>
      <c r="C3501" s="2">
        <v>44046</v>
      </c>
      <c r="D3501" s="38">
        <v>100042180</v>
      </c>
      <c r="E3501" s="38">
        <v>1004</v>
      </c>
      <c r="F3501" s="2">
        <v>44016</v>
      </c>
      <c r="G3501" s="17">
        <v>0.4536458333333333</v>
      </c>
      <c r="H3501" s="27">
        <v>683.46999999999991</v>
      </c>
    </row>
    <row r="3502" spans="1:8" x14ac:dyDescent="0.25">
      <c r="A3502" s="34">
        <v>300065781</v>
      </c>
      <c r="B3502" s="2">
        <v>44017</v>
      </c>
      <c r="C3502" s="2">
        <v>44047</v>
      </c>
      <c r="D3502" s="38">
        <v>100042181</v>
      </c>
      <c r="E3502" s="38">
        <v>1004</v>
      </c>
      <c r="F3502" s="2">
        <v>44017</v>
      </c>
      <c r="G3502" s="17">
        <v>0.61898148148148147</v>
      </c>
      <c r="H3502" s="27">
        <v>855.87</v>
      </c>
    </row>
    <row r="3503" spans="1:8" x14ac:dyDescent="0.25">
      <c r="A3503" s="34">
        <v>300065782</v>
      </c>
      <c r="B3503" s="2">
        <v>44018</v>
      </c>
      <c r="C3503" s="2">
        <v>44048</v>
      </c>
      <c r="D3503" s="38">
        <v>100042182</v>
      </c>
      <c r="E3503" s="38">
        <v>1004</v>
      </c>
      <c r="F3503" s="2">
        <v>44018</v>
      </c>
      <c r="G3503" s="17">
        <v>0.75930555555555557</v>
      </c>
      <c r="H3503" s="27">
        <v>535.01</v>
      </c>
    </row>
    <row r="3504" spans="1:8" x14ac:dyDescent="0.25">
      <c r="A3504" s="34">
        <v>300065783</v>
      </c>
      <c r="B3504" s="2">
        <v>44019</v>
      </c>
      <c r="C3504" s="2">
        <v>44049</v>
      </c>
      <c r="D3504" s="38">
        <v>100042183</v>
      </c>
      <c r="E3504" s="38">
        <v>1004</v>
      </c>
      <c r="F3504" s="2">
        <v>44019</v>
      </c>
      <c r="G3504" s="17">
        <v>0.29966435185185186</v>
      </c>
      <c r="H3504" s="27">
        <v>1001.04</v>
      </c>
    </row>
    <row r="3505" spans="1:8" x14ac:dyDescent="0.25">
      <c r="A3505" s="34">
        <v>300065784</v>
      </c>
      <c r="B3505" s="2">
        <v>44018</v>
      </c>
      <c r="C3505" s="2">
        <v>44048</v>
      </c>
      <c r="D3505" s="38">
        <v>100042184</v>
      </c>
      <c r="E3505" s="38">
        <v>1004</v>
      </c>
      <c r="F3505" s="2">
        <v>44018</v>
      </c>
      <c r="G3505" s="17">
        <v>0.32304398148148145</v>
      </c>
      <c r="H3505" s="27">
        <v>1094.92</v>
      </c>
    </row>
    <row r="3506" spans="1:8" x14ac:dyDescent="0.25">
      <c r="A3506" s="34">
        <v>300065785</v>
      </c>
      <c r="B3506" s="2">
        <v>44018</v>
      </c>
      <c r="C3506" s="2">
        <v>44048</v>
      </c>
      <c r="D3506" s="38">
        <v>100042185</v>
      </c>
      <c r="E3506" s="38">
        <v>1004</v>
      </c>
      <c r="F3506" s="2">
        <v>44018</v>
      </c>
      <c r="G3506" s="17">
        <v>0.60964120370370367</v>
      </c>
      <c r="H3506" s="27">
        <v>757.73</v>
      </c>
    </row>
    <row r="3507" spans="1:8" x14ac:dyDescent="0.25">
      <c r="A3507" s="34">
        <v>300065786</v>
      </c>
      <c r="B3507" s="2">
        <v>44019</v>
      </c>
      <c r="C3507" s="2">
        <v>44049</v>
      </c>
      <c r="D3507" s="38">
        <v>100042186</v>
      </c>
      <c r="E3507" s="38">
        <v>1004</v>
      </c>
      <c r="F3507" s="2">
        <v>44019</v>
      </c>
      <c r="G3507" s="17">
        <v>0.36049768518518516</v>
      </c>
      <c r="H3507" s="27">
        <v>471.66</v>
      </c>
    </row>
    <row r="3508" spans="1:8" x14ac:dyDescent="0.25">
      <c r="A3508" s="34">
        <v>300065787</v>
      </c>
      <c r="B3508" s="2">
        <v>44020</v>
      </c>
      <c r="C3508" s="2">
        <v>44050</v>
      </c>
      <c r="D3508" s="38">
        <v>100042187</v>
      </c>
      <c r="E3508" s="38">
        <v>1004</v>
      </c>
      <c r="F3508" s="2">
        <v>44020</v>
      </c>
      <c r="G3508" s="17">
        <v>0.4460069444444445</v>
      </c>
      <c r="H3508" s="27">
        <v>492.32000000000005</v>
      </c>
    </row>
    <row r="3509" spans="1:8" x14ac:dyDescent="0.25">
      <c r="A3509" s="34">
        <v>300065788</v>
      </c>
      <c r="B3509" s="2">
        <v>44019</v>
      </c>
      <c r="C3509" s="2">
        <v>44049</v>
      </c>
      <c r="D3509" s="38">
        <v>100042188</v>
      </c>
      <c r="E3509" s="38">
        <v>1004</v>
      </c>
      <c r="F3509" s="2">
        <v>44019</v>
      </c>
      <c r="G3509" s="17">
        <v>0.52986111111111112</v>
      </c>
      <c r="H3509" s="27">
        <v>623.75</v>
      </c>
    </row>
    <row r="3510" spans="1:8" x14ac:dyDescent="0.25">
      <c r="A3510" s="34">
        <v>300065789</v>
      </c>
      <c r="B3510" s="2">
        <v>44020</v>
      </c>
      <c r="C3510" s="2">
        <v>44050</v>
      </c>
      <c r="D3510" s="38">
        <v>100042189</v>
      </c>
      <c r="E3510" s="38">
        <v>1004</v>
      </c>
      <c r="F3510" s="2">
        <v>44020</v>
      </c>
      <c r="G3510" s="17">
        <v>0.71920138888888896</v>
      </c>
      <c r="H3510" s="27">
        <v>583.61</v>
      </c>
    </row>
    <row r="3511" spans="1:8" x14ac:dyDescent="0.25">
      <c r="A3511" s="34">
        <v>300065790</v>
      </c>
      <c r="B3511" s="2">
        <v>44020</v>
      </c>
      <c r="C3511" s="2">
        <v>44050</v>
      </c>
      <c r="D3511" s="38">
        <v>100042190</v>
      </c>
      <c r="E3511" s="38">
        <v>1004</v>
      </c>
      <c r="F3511" s="2">
        <v>44020</v>
      </c>
      <c r="G3511" s="17">
        <v>0.47834490740740737</v>
      </c>
      <c r="H3511" s="27">
        <v>756.95999999999992</v>
      </c>
    </row>
    <row r="3512" spans="1:8" x14ac:dyDescent="0.25">
      <c r="A3512" s="34">
        <v>300065791</v>
      </c>
      <c r="B3512" s="2">
        <v>44020</v>
      </c>
      <c r="C3512" s="2">
        <v>44050</v>
      </c>
      <c r="D3512" s="38">
        <v>100042191</v>
      </c>
      <c r="E3512" s="38">
        <v>1004</v>
      </c>
      <c r="F3512" s="2">
        <v>44020</v>
      </c>
      <c r="G3512" s="17">
        <v>0.80734953703703705</v>
      </c>
      <c r="H3512" s="27">
        <v>627.85</v>
      </c>
    </row>
    <row r="3513" spans="1:8" x14ac:dyDescent="0.25">
      <c r="A3513" s="34">
        <v>300065792</v>
      </c>
      <c r="B3513" s="2">
        <v>44020</v>
      </c>
      <c r="C3513" s="2">
        <v>44050</v>
      </c>
      <c r="D3513" s="38">
        <v>100042192</v>
      </c>
      <c r="E3513" s="38">
        <v>1004</v>
      </c>
      <c r="F3513" s="2">
        <v>44020</v>
      </c>
      <c r="G3513" s="17">
        <v>0.46901620370370373</v>
      </c>
      <c r="H3513" s="27">
        <v>793.55</v>
      </c>
    </row>
    <row r="3514" spans="1:8" x14ac:dyDescent="0.25">
      <c r="A3514" s="34">
        <v>300065793</v>
      </c>
      <c r="B3514" s="2">
        <v>44020</v>
      </c>
      <c r="C3514" s="2">
        <v>44050</v>
      </c>
      <c r="D3514" s="38">
        <v>100042193</v>
      </c>
      <c r="E3514" s="38">
        <v>1004</v>
      </c>
      <c r="F3514" s="2">
        <v>44020</v>
      </c>
      <c r="G3514" s="17">
        <v>0.73480324074074066</v>
      </c>
      <c r="H3514" s="27">
        <v>623.86</v>
      </c>
    </row>
    <row r="3515" spans="1:8" x14ac:dyDescent="0.25">
      <c r="A3515" s="34">
        <v>300065794</v>
      </c>
      <c r="B3515" s="2">
        <v>44018</v>
      </c>
      <c r="C3515" s="2">
        <v>44048</v>
      </c>
      <c r="D3515" s="38">
        <v>100042194</v>
      </c>
      <c r="E3515" s="38">
        <v>1004</v>
      </c>
      <c r="F3515" s="2">
        <v>44018</v>
      </c>
      <c r="G3515" s="17">
        <v>0.36755787037037035</v>
      </c>
      <c r="H3515" s="27">
        <v>761.65</v>
      </c>
    </row>
    <row r="3516" spans="1:8" x14ac:dyDescent="0.25">
      <c r="A3516" s="34">
        <v>300065795</v>
      </c>
      <c r="B3516" s="2">
        <v>44019</v>
      </c>
      <c r="C3516" s="2">
        <v>44049</v>
      </c>
      <c r="D3516" s="38">
        <v>100042195</v>
      </c>
      <c r="E3516" s="38">
        <v>1004</v>
      </c>
      <c r="F3516" s="2">
        <v>44019</v>
      </c>
      <c r="G3516" s="17">
        <v>0.35812500000000003</v>
      </c>
      <c r="H3516" s="27">
        <v>584.68999999999994</v>
      </c>
    </row>
    <row r="3517" spans="1:8" x14ac:dyDescent="0.25">
      <c r="A3517" s="34">
        <v>300065796</v>
      </c>
      <c r="B3517" s="2">
        <v>44018</v>
      </c>
      <c r="C3517" s="2">
        <v>44048</v>
      </c>
      <c r="D3517" s="38">
        <v>100042196</v>
      </c>
      <c r="E3517" s="38">
        <v>1004</v>
      </c>
      <c r="F3517" s="2">
        <v>44018</v>
      </c>
      <c r="G3517" s="17">
        <v>0.64453703703703702</v>
      </c>
      <c r="H3517" s="27">
        <v>743.03</v>
      </c>
    </row>
    <row r="3518" spans="1:8" x14ac:dyDescent="0.25">
      <c r="A3518" s="34">
        <v>300065797</v>
      </c>
      <c r="B3518" s="2">
        <v>44019</v>
      </c>
      <c r="C3518" s="2">
        <v>44049</v>
      </c>
      <c r="D3518" s="38">
        <v>100042197</v>
      </c>
      <c r="E3518" s="38">
        <v>1004</v>
      </c>
      <c r="F3518" s="2">
        <v>44019</v>
      </c>
      <c r="G3518" s="17">
        <v>0.75475694444444441</v>
      </c>
      <c r="H3518" s="27">
        <v>624.20999999999992</v>
      </c>
    </row>
    <row r="3519" spans="1:8" x14ac:dyDescent="0.25">
      <c r="A3519" s="34">
        <v>300065798</v>
      </c>
      <c r="B3519" s="2">
        <v>44019</v>
      </c>
      <c r="C3519" s="2">
        <v>44049</v>
      </c>
      <c r="D3519" s="38">
        <v>100042198</v>
      </c>
      <c r="E3519" s="38">
        <v>1004</v>
      </c>
      <c r="F3519" s="2">
        <v>44019</v>
      </c>
      <c r="G3519" s="17">
        <v>0.61140046296296291</v>
      </c>
      <c r="H3519" s="27">
        <v>506.5</v>
      </c>
    </row>
    <row r="3520" spans="1:8" x14ac:dyDescent="0.25">
      <c r="A3520" s="34">
        <v>300065799</v>
      </c>
      <c r="B3520" s="2">
        <v>44019</v>
      </c>
      <c r="C3520" s="2">
        <v>44049</v>
      </c>
      <c r="D3520" s="38">
        <v>100042199</v>
      </c>
      <c r="E3520" s="38">
        <v>1004</v>
      </c>
      <c r="F3520" s="2">
        <v>44019</v>
      </c>
      <c r="G3520" s="17">
        <v>0.56851851851851853</v>
      </c>
      <c r="H3520" s="27">
        <v>502.76</v>
      </c>
    </row>
    <row r="3521" spans="1:8" x14ac:dyDescent="0.25">
      <c r="A3521" s="34">
        <v>300065800</v>
      </c>
      <c r="B3521" s="2">
        <v>44020</v>
      </c>
      <c r="C3521" s="2">
        <v>44050</v>
      </c>
      <c r="D3521" s="38">
        <v>100042200</v>
      </c>
      <c r="E3521" s="38">
        <v>1004</v>
      </c>
      <c r="F3521" s="2">
        <v>44020</v>
      </c>
      <c r="G3521" s="17">
        <v>0.59748842592592599</v>
      </c>
      <c r="H3521" s="27">
        <v>1100.77</v>
      </c>
    </row>
    <row r="3522" spans="1:8" x14ac:dyDescent="0.25">
      <c r="A3522" s="34">
        <v>300065801</v>
      </c>
      <c r="B3522" s="2">
        <v>44018</v>
      </c>
      <c r="C3522" s="2">
        <v>44048</v>
      </c>
      <c r="D3522" s="38">
        <v>100042201</v>
      </c>
      <c r="E3522" s="38">
        <v>1004</v>
      </c>
      <c r="F3522" s="2">
        <v>44018</v>
      </c>
      <c r="G3522" s="17">
        <v>0.30608796296296298</v>
      </c>
      <c r="H3522" s="27">
        <v>650.98</v>
      </c>
    </row>
    <row r="3523" spans="1:8" x14ac:dyDescent="0.25">
      <c r="A3523" s="34">
        <v>300065802</v>
      </c>
      <c r="B3523" s="2">
        <v>44020</v>
      </c>
      <c r="C3523" s="2">
        <v>44050</v>
      </c>
      <c r="D3523" s="38">
        <v>100042202</v>
      </c>
      <c r="E3523" s="38">
        <v>1004</v>
      </c>
      <c r="F3523" s="2">
        <v>44020</v>
      </c>
      <c r="G3523" s="17">
        <v>0.70079861111111119</v>
      </c>
      <c r="H3523" s="27">
        <v>898.69999999999993</v>
      </c>
    </row>
    <row r="3524" spans="1:8" x14ac:dyDescent="0.25">
      <c r="A3524" s="34">
        <v>300065803</v>
      </c>
      <c r="B3524" s="2">
        <v>44019</v>
      </c>
      <c r="C3524" s="2">
        <v>44049</v>
      </c>
      <c r="D3524" s="38">
        <v>100042203</v>
      </c>
      <c r="E3524" s="38">
        <v>1004</v>
      </c>
      <c r="F3524" s="2">
        <v>44019</v>
      </c>
      <c r="G3524" s="17">
        <v>0.43671296296296297</v>
      </c>
      <c r="H3524" s="27">
        <v>1689.04</v>
      </c>
    </row>
    <row r="3525" spans="1:8" x14ac:dyDescent="0.25">
      <c r="A3525" s="34">
        <v>300065804</v>
      </c>
      <c r="B3525" s="2">
        <v>44020</v>
      </c>
      <c r="C3525" s="2">
        <v>44050</v>
      </c>
      <c r="D3525" s="38">
        <v>100042204</v>
      </c>
      <c r="E3525" s="38">
        <v>1004</v>
      </c>
      <c r="F3525" s="2">
        <v>44020</v>
      </c>
      <c r="G3525" s="17">
        <v>0.62306712962962962</v>
      </c>
      <c r="H3525" s="27">
        <v>665.6</v>
      </c>
    </row>
    <row r="3526" spans="1:8" x14ac:dyDescent="0.25">
      <c r="A3526" s="34">
        <v>300065805</v>
      </c>
      <c r="B3526" s="2">
        <v>44020</v>
      </c>
      <c r="C3526" s="2">
        <v>44050</v>
      </c>
      <c r="D3526" s="38">
        <v>100042205</v>
      </c>
      <c r="E3526" s="38">
        <v>1004</v>
      </c>
      <c r="F3526" s="2">
        <v>44020</v>
      </c>
      <c r="G3526" s="17">
        <v>0.35886574074074074</v>
      </c>
      <c r="H3526" s="27">
        <v>807.64</v>
      </c>
    </row>
    <row r="3527" spans="1:8" x14ac:dyDescent="0.25">
      <c r="A3527" s="34">
        <v>300065806</v>
      </c>
      <c r="B3527" s="2">
        <v>44018</v>
      </c>
      <c r="C3527" s="2">
        <v>44048</v>
      </c>
      <c r="D3527" s="38">
        <v>100042206</v>
      </c>
      <c r="E3527" s="38">
        <v>1004</v>
      </c>
      <c r="F3527" s="2">
        <v>44018</v>
      </c>
      <c r="G3527" s="17">
        <v>0.80655092592592592</v>
      </c>
      <c r="H3527" s="27">
        <v>1502.21</v>
      </c>
    </row>
    <row r="3528" spans="1:8" x14ac:dyDescent="0.25">
      <c r="A3528" s="34">
        <v>300065807</v>
      </c>
      <c r="B3528" s="2">
        <v>44020</v>
      </c>
      <c r="C3528" s="2">
        <v>44050</v>
      </c>
      <c r="D3528" s="38">
        <v>100042207</v>
      </c>
      <c r="E3528" s="38">
        <v>1004</v>
      </c>
      <c r="F3528" s="2">
        <v>44020</v>
      </c>
      <c r="G3528" s="17">
        <v>0.32004629629629627</v>
      </c>
      <c r="H3528" s="27">
        <v>386.46</v>
      </c>
    </row>
    <row r="3529" spans="1:8" x14ac:dyDescent="0.25">
      <c r="A3529" s="34">
        <v>300065808</v>
      </c>
      <c r="B3529" s="2">
        <v>44020</v>
      </c>
      <c r="C3529" s="2">
        <v>44050</v>
      </c>
      <c r="D3529" s="38">
        <v>100042208</v>
      </c>
      <c r="E3529" s="38">
        <v>1004</v>
      </c>
      <c r="F3529" s="2">
        <v>44020</v>
      </c>
      <c r="G3529" s="17">
        <v>0.36982638888888886</v>
      </c>
      <c r="H3529" s="27">
        <v>1694.25</v>
      </c>
    </row>
    <row r="3530" spans="1:8" x14ac:dyDescent="0.25">
      <c r="A3530" s="34">
        <v>300065809</v>
      </c>
      <c r="B3530" s="2">
        <v>44019</v>
      </c>
      <c r="C3530" s="2">
        <v>44049</v>
      </c>
      <c r="D3530" s="38">
        <v>100042209</v>
      </c>
      <c r="E3530" s="38">
        <v>1004</v>
      </c>
      <c r="F3530" s="2">
        <v>44019</v>
      </c>
      <c r="G3530" s="17">
        <v>0.75359953703703697</v>
      </c>
      <c r="H3530" s="27">
        <v>850.45999999999992</v>
      </c>
    </row>
    <row r="3531" spans="1:8" x14ac:dyDescent="0.25">
      <c r="A3531" s="34">
        <v>300065810</v>
      </c>
      <c r="B3531" s="2">
        <v>44019</v>
      </c>
      <c r="C3531" s="2">
        <v>44049</v>
      </c>
      <c r="D3531" s="38">
        <v>100042210</v>
      </c>
      <c r="E3531" s="38">
        <v>1004</v>
      </c>
      <c r="F3531" s="2">
        <v>44019</v>
      </c>
      <c r="G3531" s="17">
        <v>0.35008101851851853</v>
      </c>
      <c r="H3531" s="27">
        <v>436.08</v>
      </c>
    </row>
    <row r="3532" spans="1:8" x14ac:dyDescent="0.25">
      <c r="A3532" s="34">
        <v>300065811</v>
      </c>
      <c r="B3532" s="2">
        <v>44018</v>
      </c>
      <c r="C3532" s="2">
        <v>44048</v>
      </c>
      <c r="D3532" s="38">
        <v>100042211</v>
      </c>
      <c r="E3532" s="38">
        <v>1004</v>
      </c>
      <c r="F3532" s="2">
        <v>44018</v>
      </c>
      <c r="G3532" s="17">
        <v>0.56166666666666665</v>
      </c>
      <c r="H3532" s="27">
        <v>716.2</v>
      </c>
    </row>
    <row r="3533" spans="1:8" x14ac:dyDescent="0.25">
      <c r="A3533" s="34">
        <v>300065812</v>
      </c>
      <c r="B3533" s="2">
        <v>44020</v>
      </c>
      <c r="C3533" s="2">
        <v>44050</v>
      </c>
      <c r="D3533" s="38">
        <v>100042212</v>
      </c>
      <c r="E3533" s="38">
        <v>1004</v>
      </c>
      <c r="F3533" s="2">
        <v>44020</v>
      </c>
      <c r="G3533" s="17">
        <v>0.49707175925925928</v>
      </c>
      <c r="H3533" s="27">
        <v>430.91999999999996</v>
      </c>
    </row>
    <row r="3534" spans="1:8" x14ac:dyDescent="0.25">
      <c r="A3534" s="34">
        <v>300065813</v>
      </c>
      <c r="B3534" s="2">
        <v>44018</v>
      </c>
      <c r="C3534" s="2">
        <v>44048</v>
      </c>
      <c r="D3534" s="38">
        <v>100042213</v>
      </c>
      <c r="E3534" s="38">
        <v>1004</v>
      </c>
      <c r="F3534" s="2">
        <v>44018</v>
      </c>
      <c r="G3534" s="17">
        <v>0.54283564814814811</v>
      </c>
      <c r="H3534" s="27">
        <v>822.66</v>
      </c>
    </row>
    <row r="3535" spans="1:8" x14ac:dyDescent="0.25">
      <c r="A3535" s="34">
        <v>300065814</v>
      </c>
      <c r="B3535" s="2">
        <v>44019</v>
      </c>
      <c r="C3535" s="2">
        <v>44049</v>
      </c>
      <c r="D3535" s="38">
        <v>100042214</v>
      </c>
      <c r="E3535" s="38">
        <v>1004</v>
      </c>
      <c r="F3535" s="2">
        <v>44019</v>
      </c>
      <c r="G3535" s="17">
        <v>0.78490740740740739</v>
      </c>
      <c r="H3535" s="27">
        <v>158.23999999999998</v>
      </c>
    </row>
    <row r="3536" spans="1:8" x14ac:dyDescent="0.25">
      <c r="A3536" s="34">
        <v>300065815</v>
      </c>
      <c r="B3536" s="2">
        <v>44019</v>
      </c>
      <c r="C3536" s="2">
        <v>44049</v>
      </c>
      <c r="D3536" s="38">
        <v>100042215</v>
      </c>
      <c r="E3536" s="38">
        <v>1004</v>
      </c>
      <c r="F3536" s="2">
        <v>44019</v>
      </c>
      <c r="G3536" s="17">
        <v>0.54067129629629629</v>
      </c>
      <c r="H3536" s="27">
        <v>1194.8900000000001</v>
      </c>
    </row>
    <row r="3537" spans="1:8" x14ac:dyDescent="0.25">
      <c r="A3537" s="34">
        <v>300065816</v>
      </c>
      <c r="B3537" s="2">
        <v>44018</v>
      </c>
      <c r="C3537" s="2">
        <v>44048</v>
      </c>
      <c r="D3537" s="38">
        <v>100042216</v>
      </c>
      <c r="E3537" s="38">
        <v>1004</v>
      </c>
      <c r="F3537" s="2">
        <v>44018</v>
      </c>
      <c r="G3537" s="17">
        <v>0.6725578703703704</v>
      </c>
      <c r="H3537" s="27">
        <v>918.68</v>
      </c>
    </row>
    <row r="3538" spans="1:8" x14ac:dyDescent="0.25">
      <c r="A3538" s="34">
        <v>300065817</v>
      </c>
      <c r="B3538" s="2">
        <v>44019</v>
      </c>
      <c r="C3538" s="2">
        <v>44049</v>
      </c>
      <c r="D3538" s="38">
        <v>100042217</v>
      </c>
      <c r="E3538" s="38">
        <v>1004</v>
      </c>
      <c r="F3538" s="2">
        <v>44019</v>
      </c>
      <c r="G3538" s="17">
        <v>0.66532407407407412</v>
      </c>
      <c r="H3538" s="27">
        <v>970.93</v>
      </c>
    </row>
    <row r="3539" spans="1:8" x14ac:dyDescent="0.25">
      <c r="A3539" s="34">
        <v>300065818</v>
      </c>
      <c r="B3539" s="2">
        <v>44020</v>
      </c>
      <c r="C3539" s="2">
        <v>44050</v>
      </c>
      <c r="D3539" s="38">
        <v>100042218</v>
      </c>
      <c r="E3539" s="38">
        <v>1004</v>
      </c>
      <c r="F3539" s="2">
        <v>44020</v>
      </c>
      <c r="G3539" s="17">
        <v>0.56734953703703705</v>
      </c>
      <c r="H3539" s="27">
        <v>449.12</v>
      </c>
    </row>
    <row r="3540" spans="1:8" x14ac:dyDescent="0.25">
      <c r="A3540" s="34">
        <v>300065819</v>
      </c>
      <c r="B3540" s="2">
        <v>44020</v>
      </c>
      <c r="C3540" s="2">
        <v>44050</v>
      </c>
      <c r="D3540" s="38">
        <v>100042219</v>
      </c>
      <c r="E3540" s="38">
        <v>1004</v>
      </c>
      <c r="F3540" s="2">
        <v>44020</v>
      </c>
      <c r="G3540" s="17">
        <v>0.60612268518518519</v>
      </c>
      <c r="H3540" s="27">
        <v>922.72</v>
      </c>
    </row>
    <row r="3541" spans="1:8" x14ac:dyDescent="0.25">
      <c r="A3541" s="34">
        <v>300065820</v>
      </c>
      <c r="B3541" s="2">
        <v>44021</v>
      </c>
      <c r="C3541" s="2">
        <v>44051</v>
      </c>
      <c r="D3541" s="38">
        <v>100042220</v>
      </c>
      <c r="E3541" s="38">
        <v>1004</v>
      </c>
      <c r="F3541" s="2">
        <v>44021</v>
      </c>
      <c r="G3541" s="17">
        <v>0.78965277777777787</v>
      </c>
      <c r="H3541" s="27">
        <v>1228.3400000000001</v>
      </c>
    </row>
    <row r="3542" spans="1:8" x14ac:dyDescent="0.25">
      <c r="A3542" s="34">
        <v>300065821</v>
      </c>
      <c r="B3542" s="2">
        <v>44019</v>
      </c>
      <c r="C3542" s="2">
        <v>44049</v>
      </c>
      <c r="D3542" s="38">
        <v>100042221</v>
      </c>
      <c r="E3542" s="38">
        <v>1004</v>
      </c>
      <c r="F3542" s="2">
        <v>44019</v>
      </c>
      <c r="G3542" s="17">
        <v>0.82750000000000001</v>
      </c>
      <c r="H3542" s="27">
        <v>494.28</v>
      </c>
    </row>
    <row r="3543" spans="1:8" x14ac:dyDescent="0.25">
      <c r="A3543" s="34">
        <v>300065823</v>
      </c>
      <c r="B3543" s="2">
        <v>44020</v>
      </c>
      <c r="C3543" s="2">
        <v>44050</v>
      </c>
      <c r="D3543" s="38">
        <v>100042223</v>
      </c>
      <c r="E3543" s="38">
        <v>1004</v>
      </c>
      <c r="F3543" s="2">
        <v>44020</v>
      </c>
      <c r="G3543" s="17">
        <v>0.70207175925925924</v>
      </c>
      <c r="H3543" s="27">
        <v>630.84999999999991</v>
      </c>
    </row>
    <row r="3544" spans="1:8" x14ac:dyDescent="0.25">
      <c r="A3544" s="34">
        <v>300065824</v>
      </c>
      <c r="B3544" s="2">
        <v>44020</v>
      </c>
      <c r="C3544" s="2">
        <v>44050</v>
      </c>
      <c r="D3544" s="38">
        <v>100042224</v>
      </c>
      <c r="E3544" s="38">
        <v>1004</v>
      </c>
      <c r="F3544" s="2">
        <v>44020</v>
      </c>
      <c r="G3544" s="17">
        <v>0.36679398148148151</v>
      </c>
      <c r="H3544" s="27">
        <v>1179.47</v>
      </c>
    </row>
    <row r="3545" spans="1:8" x14ac:dyDescent="0.25">
      <c r="A3545" s="34">
        <v>300065825</v>
      </c>
      <c r="B3545" s="2">
        <v>44020</v>
      </c>
      <c r="C3545" s="2">
        <v>44050</v>
      </c>
      <c r="D3545" s="38">
        <v>100042225</v>
      </c>
      <c r="E3545" s="38">
        <v>1004</v>
      </c>
      <c r="F3545" s="2">
        <v>44020</v>
      </c>
      <c r="G3545" s="17">
        <v>0.32685185185185184</v>
      </c>
      <c r="H3545" s="27">
        <v>407.43</v>
      </c>
    </row>
    <row r="3546" spans="1:8" x14ac:dyDescent="0.25">
      <c r="A3546" s="34">
        <v>300065826</v>
      </c>
      <c r="B3546" s="2">
        <v>44020</v>
      </c>
      <c r="C3546" s="2">
        <v>44050</v>
      </c>
      <c r="D3546" s="38">
        <v>100042226</v>
      </c>
      <c r="E3546" s="38">
        <v>1004</v>
      </c>
      <c r="F3546" s="2">
        <v>44020</v>
      </c>
      <c r="G3546" s="17">
        <v>0.32859953703703704</v>
      </c>
      <c r="H3546" s="27">
        <v>502.54</v>
      </c>
    </row>
    <row r="3547" spans="1:8" x14ac:dyDescent="0.25">
      <c r="A3547" s="34">
        <v>300065827</v>
      </c>
      <c r="B3547" s="2">
        <v>44019</v>
      </c>
      <c r="C3547" s="2">
        <v>44049</v>
      </c>
      <c r="D3547" s="38">
        <v>100042227</v>
      </c>
      <c r="E3547" s="38">
        <v>1004</v>
      </c>
      <c r="F3547" s="2">
        <v>44019</v>
      </c>
      <c r="G3547" s="17">
        <v>0.43394675925925924</v>
      </c>
      <c r="H3547" s="27">
        <v>1102.5899999999999</v>
      </c>
    </row>
    <row r="3548" spans="1:8" x14ac:dyDescent="0.25">
      <c r="A3548" s="34">
        <v>300065828</v>
      </c>
      <c r="B3548" s="2">
        <v>44021</v>
      </c>
      <c r="C3548" s="2">
        <v>44051</v>
      </c>
      <c r="D3548" s="38">
        <v>100042228</v>
      </c>
      <c r="E3548" s="38">
        <v>1004</v>
      </c>
      <c r="F3548" s="2">
        <v>44021</v>
      </c>
      <c r="G3548" s="17">
        <v>0.62274305555555554</v>
      </c>
      <c r="H3548" s="27">
        <v>417.73</v>
      </c>
    </row>
    <row r="3549" spans="1:8" x14ac:dyDescent="0.25">
      <c r="A3549" s="34">
        <v>300065829</v>
      </c>
      <c r="B3549" s="2">
        <v>44019</v>
      </c>
      <c r="C3549" s="2">
        <v>44049</v>
      </c>
      <c r="D3549" s="38">
        <v>100042229</v>
      </c>
      <c r="E3549" s="38">
        <v>1004</v>
      </c>
      <c r="F3549" s="2">
        <v>44019</v>
      </c>
      <c r="G3549" s="17">
        <v>0.34730324074074076</v>
      </c>
      <c r="H3549" s="27">
        <v>679.52</v>
      </c>
    </row>
    <row r="3550" spans="1:8" x14ac:dyDescent="0.25">
      <c r="A3550" s="34">
        <v>300065830</v>
      </c>
      <c r="B3550" s="2">
        <v>44020</v>
      </c>
      <c r="C3550" s="2">
        <v>44050</v>
      </c>
      <c r="D3550" s="38">
        <v>100042230</v>
      </c>
      <c r="E3550" s="38">
        <v>1004</v>
      </c>
      <c r="F3550" s="2">
        <v>44020</v>
      </c>
      <c r="G3550" s="17">
        <v>0.68958333333333333</v>
      </c>
      <c r="H3550" s="27">
        <v>692.09999999999991</v>
      </c>
    </row>
    <row r="3551" spans="1:8" x14ac:dyDescent="0.25">
      <c r="A3551" s="34">
        <v>300065831</v>
      </c>
      <c r="B3551" s="2">
        <v>44021</v>
      </c>
      <c r="C3551" s="2">
        <v>44051</v>
      </c>
      <c r="D3551" s="38">
        <v>100042231</v>
      </c>
      <c r="E3551" s="38">
        <v>1004</v>
      </c>
      <c r="F3551" s="2">
        <v>44021</v>
      </c>
      <c r="G3551" s="17">
        <v>0.71930555555555553</v>
      </c>
      <c r="H3551" s="27">
        <v>1366.15</v>
      </c>
    </row>
    <row r="3552" spans="1:8" x14ac:dyDescent="0.25">
      <c r="A3552" s="34">
        <v>300065832</v>
      </c>
      <c r="B3552" s="2">
        <v>44019</v>
      </c>
      <c r="C3552" s="2">
        <v>44049</v>
      </c>
      <c r="D3552" s="38">
        <v>100042232</v>
      </c>
      <c r="E3552" s="38">
        <v>1004</v>
      </c>
      <c r="F3552" s="2">
        <v>44019</v>
      </c>
      <c r="G3552" s="17">
        <v>0.52907407407407414</v>
      </c>
      <c r="H3552" s="27">
        <v>662.98</v>
      </c>
    </row>
    <row r="3553" spans="1:8" x14ac:dyDescent="0.25">
      <c r="A3553" s="34">
        <v>300065833</v>
      </c>
      <c r="B3553" s="2">
        <v>44020</v>
      </c>
      <c r="C3553" s="2">
        <v>44050</v>
      </c>
      <c r="D3553" s="38">
        <v>100042233</v>
      </c>
      <c r="E3553" s="38">
        <v>1004</v>
      </c>
      <c r="F3553" s="2">
        <v>44020</v>
      </c>
      <c r="G3553" s="17">
        <v>0.757349537037037</v>
      </c>
      <c r="H3553" s="27">
        <v>282.5</v>
      </c>
    </row>
    <row r="3554" spans="1:8" x14ac:dyDescent="0.25">
      <c r="A3554" s="34">
        <v>300065834</v>
      </c>
      <c r="B3554" s="2">
        <v>44019</v>
      </c>
      <c r="C3554" s="2">
        <v>44049</v>
      </c>
      <c r="D3554" s="38">
        <v>100042234</v>
      </c>
      <c r="E3554" s="38">
        <v>1004</v>
      </c>
      <c r="F3554" s="2">
        <v>44019</v>
      </c>
      <c r="G3554" s="17">
        <v>0.5071296296296296</v>
      </c>
      <c r="H3554" s="27">
        <v>1267.5999999999999</v>
      </c>
    </row>
    <row r="3555" spans="1:8" x14ac:dyDescent="0.25">
      <c r="A3555" s="34">
        <v>300065835</v>
      </c>
      <c r="B3555" s="2">
        <v>44019</v>
      </c>
      <c r="C3555" s="2">
        <v>44049</v>
      </c>
      <c r="D3555" s="38">
        <v>100042235</v>
      </c>
      <c r="E3555" s="38">
        <v>1004</v>
      </c>
      <c r="F3555" s="2">
        <v>44019</v>
      </c>
      <c r="G3555" s="17">
        <v>0.65035879629629634</v>
      </c>
      <c r="H3555" s="27">
        <v>1070.7099999999998</v>
      </c>
    </row>
    <row r="3556" spans="1:8" x14ac:dyDescent="0.25">
      <c r="A3556" s="34">
        <v>300065836</v>
      </c>
      <c r="B3556" s="2">
        <v>44019</v>
      </c>
      <c r="C3556" s="2">
        <v>44049</v>
      </c>
      <c r="D3556" s="38">
        <v>100042236</v>
      </c>
      <c r="E3556" s="38">
        <v>1004</v>
      </c>
      <c r="F3556" s="2">
        <v>44019</v>
      </c>
      <c r="G3556" s="17">
        <v>0.330162037037037</v>
      </c>
      <c r="H3556" s="27">
        <v>704.78</v>
      </c>
    </row>
    <row r="3557" spans="1:8" x14ac:dyDescent="0.25">
      <c r="A3557" s="34">
        <v>300065837</v>
      </c>
      <c r="B3557" s="2">
        <v>44021</v>
      </c>
      <c r="C3557" s="2">
        <v>44051</v>
      </c>
      <c r="D3557" s="38">
        <v>100042237</v>
      </c>
      <c r="E3557" s="38">
        <v>1004</v>
      </c>
      <c r="F3557" s="2">
        <v>44021</v>
      </c>
      <c r="G3557" s="17">
        <v>0.71291666666666664</v>
      </c>
      <c r="H3557" s="27">
        <v>1090.8399999999999</v>
      </c>
    </row>
    <row r="3558" spans="1:8" x14ac:dyDescent="0.25">
      <c r="A3558" s="34">
        <v>300065838</v>
      </c>
      <c r="B3558" s="2">
        <v>44019</v>
      </c>
      <c r="C3558" s="2">
        <v>44049</v>
      </c>
      <c r="D3558" s="38">
        <v>100042238</v>
      </c>
      <c r="E3558" s="38">
        <v>1004</v>
      </c>
      <c r="F3558" s="2">
        <v>44019</v>
      </c>
      <c r="G3558" s="17">
        <v>0.33179398148148148</v>
      </c>
      <c r="H3558" s="27">
        <v>1758.74</v>
      </c>
    </row>
    <row r="3559" spans="1:8" x14ac:dyDescent="0.25">
      <c r="A3559" s="34">
        <v>300065839</v>
      </c>
      <c r="B3559" s="2">
        <v>44019</v>
      </c>
      <c r="C3559" s="2">
        <v>44049</v>
      </c>
      <c r="D3559" s="38">
        <v>100042239</v>
      </c>
      <c r="E3559" s="38">
        <v>1004</v>
      </c>
      <c r="F3559" s="2">
        <v>44019</v>
      </c>
      <c r="G3559" s="17">
        <v>0.72504629629629624</v>
      </c>
      <c r="H3559" s="27">
        <v>1071.9000000000001</v>
      </c>
    </row>
    <row r="3560" spans="1:8" x14ac:dyDescent="0.25">
      <c r="A3560" s="34">
        <v>300065840</v>
      </c>
      <c r="B3560" s="2">
        <v>44021</v>
      </c>
      <c r="C3560" s="2">
        <v>44051</v>
      </c>
      <c r="D3560" s="38">
        <v>100042240</v>
      </c>
      <c r="E3560" s="38">
        <v>1004</v>
      </c>
      <c r="F3560" s="2">
        <v>44021</v>
      </c>
      <c r="G3560" s="17">
        <v>0.60883101851851851</v>
      </c>
      <c r="H3560" s="27">
        <v>1299.4000000000001</v>
      </c>
    </row>
    <row r="3561" spans="1:8" x14ac:dyDescent="0.25">
      <c r="A3561" s="34">
        <v>300065841</v>
      </c>
      <c r="B3561" s="2">
        <v>44021</v>
      </c>
      <c r="C3561" s="2">
        <v>44051</v>
      </c>
      <c r="D3561" s="38">
        <v>100042241</v>
      </c>
      <c r="E3561" s="38">
        <v>1004</v>
      </c>
      <c r="F3561" s="2">
        <v>44021</v>
      </c>
      <c r="G3561" s="17">
        <v>0.82092592592592595</v>
      </c>
      <c r="H3561" s="27">
        <v>1039.8600000000001</v>
      </c>
    </row>
    <row r="3562" spans="1:8" x14ac:dyDescent="0.25">
      <c r="A3562" s="34">
        <v>300065842</v>
      </c>
      <c r="B3562" s="2">
        <v>44021</v>
      </c>
      <c r="C3562" s="2">
        <v>44051</v>
      </c>
      <c r="D3562" s="38">
        <v>100042242</v>
      </c>
      <c r="E3562" s="38">
        <v>1004</v>
      </c>
      <c r="F3562" s="2">
        <v>44021</v>
      </c>
      <c r="G3562" s="17">
        <v>0.56719907407407411</v>
      </c>
      <c r="H3562" s="27">
        <v>808.45999999999992</v>
      </c>
    </row>
    <row r="3563" spans="1:8" x14ac:dyDescent="0.25">
      <c r="A3563" s="34">
        <v>300065843</v>
      </c>
      <c r="B3563" s="2">
        <v>44020</v>
      </c>
      <c r="C3563" s="2">
        <v>44050</v>
      </c>
      <c r="D3563" s="38">
        <v>100042243</v>
      </c>
      <c r="E3563" s="38">
        <v>1004</v>
      </c>
      <c r="F3563" s="2">
        <v>44020</v>
      </c>
      <c r="G3563" s="17">
        <v>0.82836805555555559</v>
      </c>
      <c r="H3563" s="27">
        <v>619.84</v>
      </c>
    </row>
    <row r="3564" spans="1:8" x14ac:dyDescent="0.25">
      <c r="A3564" s="34">
        <v>300065844</v>
      </c>
      <c r="B3564" s="2">
        <v>44021</v>
      </c>
      <c r="C3564" s="2">
        <v>44051</v>
      </c>
      <c r="D3564" s="38">
        <v>100042244</v>
      </c>
      <c r="E3564" s="38">
        <v>1004</v>
      </c>
      <c r="F3564" s="2">
        <v>44021</v>
      </c>
      <c r="G3564" s="17">
        <v>0.39023148148148151</v>
      </c>
      <c r="H3564" s="27">
        <v>1371.9499999999998</v>
      </c>
    </row>
    <row r="3565" spans="1:8" x14ac:dyDescent="0.25">
      <c r="A3565" s="34">
        <v>300065845</v>
      </c>
      <c r="B3565" s="2">
        <v>44022</v>
      </c>
      <c r="C3565" s="2">
        <v>44052</v>
      </c>
      <c r="D3565" s="38">
        <v>100042245</v>
      </c>
      <c r="E3565" s="38">
        <v>1004</v>
      </c>
      <c r="F3565" s="2">
        <v>44022</v>
      </c>
      <c r="G3565" s="17">
        <v>0.40349537037037037</v>
      </c>
      <c r="H3565" s="27">
        <v>245.04</v>
      </c>
    </row>
    <row r="3566" spans="1:8" x14ac:dyDescent="0.25">
      <c r="A3566" s="34">
        <v>300065846</v>
      </c>
      <c r="B3566" s="2">
        <v>44021</v>
      </c>
      <c r="C3566" s="2">
        <v>44051</v>
      </c>
      <c r="D3566" s="38">
        <v>100042246</v>
      </c>
      <c r="E3566" s="38">
        <v>1004</v>
      </c>
      <c r="F3566" s="2">
        <v>44021</v>
      </c>
      <c r="G3566" s="17">
        <v>0.61872685185185183</v>
      </c>
      <c r="H3566" s="27">
        <v>363.33</v>
      </c>
    </row>
    <row r="3567" spans="1:8" x14ac:dyDescent="0.25">
      <c r="A3567" s="34">
        <v>300065847</v>
      </c>
      <c r="B3567" s="2">
        <v>44021</v>
      </c>
      <c r="C3567" s="2">
        <v>44051</v>
      </c>
      <c r="D3567" s="38">
        <v>100042247</v>
      </c>
      <c r="E3567" s="38">
        <v>1004</v>
      </c>
      <c r="F3567" s="2">
        <v>44021</v>
      </c>
      <c r="G3567" s="17">
        <v>0.36335648148148153</v>
      </c>
      <c r="H3567" s="27">
        <v>721.89</v>
      </c>
    </row>
    <row r="3568" spans="1:8" x14ac:dyDescent="0.25">
      <c r="A3568" s="34">
        <v>300065848</v>
      </c>
      <c r="B3568" s="2">
        <v>44022</v>
      </c>
      <c r="C3568" s="2">
        <v>44052</v>
      </c>
      <c r="D3568" s="38">
        <v>100042248</v>
      </c>
      <c r="E3568" s="38">
        <v>1004</v>
      </c>
      <c r="F3568" s="2">
        <v>44022</v>
      </c>
      <c r="G3568" s="17">
        <v>0.65246527777777774</v>
      </c>
      <c r="H3568" s="27">
        <v>914.32</v>
      </c>
    </row>
    <row r="3569" spans="1:8" x14ac:dyDescent="0.25">
      <c r="A3569" s="34">
        <v>300065849</v>
      </c>
      <c r="B3569" s="2">
        <v>44020</v>
      </c>
      <c r="C3569" s="2">
        <v>44050</v>
      </c>
      <c r="D3569" s="38">
        <v>100042249</v>
      </c>
      <c r="E3569" s="38">
        <v>1004</v>
      </c>
      <c r="F3569" s="2">
        <v>44020</v>
      </c>
      <c r="G3569" s="17">
        <v>0.73716435185185192</v>
      </c>
      <c r="H3569" s="27">
        <v>537.53</v>
      </c>
    </row>
    <row r="3570" spans="1:8" x14ac:dyDescent="0.25">
      <c r="A3570" s="34">
        <v>300065850</v>
      </c>
      <c r="B3570" s="2">
        <v>44022</v>
      </c>
      <c r="C3570" s="2">
        <v>44052</v>
      </c>
      <c r="D3570" s="38">
        <v>100042250</v>
      </c>
      <c r="E3570" s="38">
        <v>1004</v>
      </c>
      <c r="F3570" s="2">
        <v>44022</v>
      </c>
      <c r="G3570" s="17">
        <v>0.45475694444444442</v>
      </c>
      <c r="H3570" s="27">
        <v>623.79999999999995</v>
      </c>
    </row>
    <row r="3571" spans="1:8" x14ac:dyDescent="0.25">
      <c r="A3571" s="34">
        <v>300065851</v>
      </c>
      <c r="B3571" s="2">
        <v>44021</v>
      </c>
      <c r="C3571" s="2">
        <v>44051</v>
      </c>
      <c r="D3571" s="38">
        <v>100042251</v>
      </c>
      <c r="E3571" s="38">
        <v>1004</v>
      </c>
      <c r="F3571" s="2">
        <v>44021</v>
      </c>
      <c r="G3571" s="17">
        <v>0.83037037037037031</v>
      </c>
      <c r="H3571" s="27">
        <v>697.81</v>
      </c>
    </row>
    <row r="3572" spans="1:8" x14ac:dyDescent="0.25">
      <c r="A3572" s="34">
        <v>300065852</v>
      </c>
      <c r="B3572" s="2">
        <v>44022</v>
      </c>
      <c r="C3572" s="2">
        <v>44052</v>
      </c>
      <c r="D3572" s="38">
        <v>100042252</v>
      </c>
      <c r="E3572" s="38">
        <v>1004</v>
      </c>
      <c r="F3572" s="2">
        <v>44022</v>
      </c>
      <c r="G3572" s="17">
        <v>0.67534722222222221</v>
      </c>
      <c r="H3572" s="27">
        <v>439.79</v>
      </c>
    </row>
    <row r="3573" spans="1:8" x14ac:dyDescent="0.25">
      <c r="A3573" s="34">
        <v>300065853</v>
      </c>
      <c r="B3573" s="2">
        <v>44021</v>
      </c>
      <c r="C3573" s="2">
        <v>44051</v>
      </c>
      <c r="D3573" s="38">
        <v>100042253</v>
      </c>
      <c r="E3573" s="38">
        <v>1004</v>
      </c>
      <c r="F3573" s="2">
        <v>44021</v>
      </c>
      <c r="G3573" s="17">
        <v>0.67952546296296301</v>
      </c>
      <c r="H3573" s="27">
        <v>355.71</v>
      </c>
    </row>
    <row r="3574" spans="1:8" x14ac:dyDescent="0.25">
      <c r="A3574" s="34">
        <v>300065854</v>
      </c>
      <c r="B3574" s="2">
        <v>44021</v>
      </c>
      <c r="C3574" s="2">
        <v>44051</v>
      </c>
      <c r="D3574" s="38">
        <v>100042254</v>
      </c>
      <c r="E3574" s="38">
        <v>1004</v>
      </c>
      <c r="F3574" s="2">
        <v>44021</v>
      </c>
      <c r="G3574" s="17">
        <v>0.81033564814814818</v>
      </c>
      <c r="H3574" s="27">
        <v>104.17</v>
      </c>
    </row>
    <row r="3575" spans="1:8" x14ac:dyDescent="0.25">
      <c r="A3575" s="34">
        <v>300065855</v>
      </c>
      <c r="B3575" s="2">
        <v>44021</v>
      </c>
      <c r="C3575" s="2">
        <v>44051</v>
      </c>
      <c r="D3575" s="38">
        <v>100042255</v>
      </c>
      <c r="E3575" s="38">
        <v>1004</v>
      </c>
      <c r="F3575" s="2">
        <v>44021</v>
      </c>
      <c r="G3575" s="17">
        <v>0.41408564814814813</v>
      </c>
      <c r="H3575" s="27">
        <v>1271.5899999999999</v>
      </c>
    </row>
    <row r="3576" spans="1:8" x14ac:dyDescent="0.25">
      <c r="A3576" s="34">
        <v>300065856</v>
      </c>
      <c r="B3576" s="2">
        <v>44020</v>
      </c>
      <c r="C3576" s="2">
        <v>44050</v>
      </c>
      <c r="D3576" s="38">
        <v>100042256</v>
      </c>
      <c r="E3576" s="38">
        <v>1004</v>
      </c>
      <c r="F3576" s="2">
        <v>44020</v>
      </c>
      <c r="G3576" s="17">
        <v>0.68500000000000005</v>
      </c>
      <c r="H3576" s="27">
        <v>1055.5899999999999</v>
      </c>
    </row>
    <row r="3577" spans="1:8" x14ac:dyDescent="0.25">
      <c r="A3577" s="34">
        <v>300065857</v>
      </c>
      <c r="B3577" s="2">
        <v>44020</v>
      </c>
      <c r="C3577" s="2">
        <v>44050</v>
      </c>
      <c r="D3577" s="38">
        <v>100042257</v>
      </c>
      <c r="E3577" s="38">
        <v>1004</v>
      </c>
      <c r="F3577" s="2">
        <v>44020</v>
      </c>
      <c r="G3577" s="17">
        <v>0.44658564814814811</v>
      </c>
      <c r="H3577" s="27">
        <v>1174.4000000000001</v>
      </c>
    </row>
    <row r="3578" spans="1:8" x14ac:dyDescent="0.25">
      <c r="A3578" s="34">
        <v>300065858</v>
      </c>
      <c r="B3578" s="2">
        <v>44020</v>
      </c>
      <c r="C3578" s="2">
        <v>44050</v>
      </c>
      <c r="D3578" s="38">
        <v>100042258</v>
      </c>
      <c r="E3578" s="38">
        <v>1004</v>
      </c>
      <c r="F3578" s="2">
        <v>44020</v>
      </c>
      <c r="G3578" s="17">
        <v>0.66446759259259258</v>
      </c>
      <c r="H3578" s="27">
        <v>1114.27</v>
      </c>
    </row>
    <row r="3579" spans="1:8" x14ac:dyDescent="0.25">
      <c r="A3579" s="34">
        <v>300065859</v>
      </c>
      <c r="B3579" s="2">
        <v>44022</v>
      </c>
      <c r="C3579" s="2">
        <v>44052</v>
      </c>
      <c r="D3579" s="38">
        <v>100042259</v>
      </c>
      <c r="E3579" s="38">
        <v>1004</v>
      </c>
      <c r="F3579" s="2">
        <v>44022</v>
      </c>
      <c r="G3579" s="17">
        <v>0.67984953703703699</v>
      </c>
      <c r="H3579" s="27">
        <v>590.15</v>
      </c>
    </row>
    <row r="3580" spans="1:8" x14ac:dyDescent="0.25">
      <c r="A3580" s="34">
        <v>300065860</v>
      </c>
      <c r="B3580" s="2">
        <v>44020</v>
      </c>
      <c r="C3580" s="2">
        <v>44050</v>
      </c>
      <c r="D3580" s="38">
        <v>100042260</v>
      </c>
      <c r="E3580" s="38">
        <v>1004</v>
      </c>
      <c r="F3580" s="2">
        <v>44020</v>
      </c>
      <c r="G3580" s="17">
        <v>0.43877314814814811</v>
      </c>
      <c r="H3580" s="27">
        <v>805.85</v>
      </c>
    </row>
    <row r="3581" spans="1:8" x14ac:dyDescent="0.25">
      <c r="A3581" s="34">
        <v>300065863</v>
      </c>
      <c r="B3581" s="2">
        <v>44022</v>
      </c>
      <c r="C3581" s="2">
        <v>44052</v>
      </c>
      <c r="D3581" s="38">
        <v>100042263</v>
      </c>
      <c r="E3581" s="38">
        <v>1004</v>
      </c>
      <c r="F3581" s="2">
        <v>44022</v>
      </c>
      <c r="G3581" s="17">
        <v>0.64384259259259258</v>
      </c>
      <c r="H3581" s="27">
        <v>1024.81</v>
      </c>
    </row>
    <row r="3582" spans="1:8" x14ac:dyDescent="0.25">
      <c r="A3582" s="34">
        <v>300065864</v>
      </c>
      <c r="B3582" s="2">
        <v>44022</v>
      </c>
      <c r="C3582" s="2">
        <v>44052</v>
      </c>
      <c r="D3582" s="38">
        <v>100042264</v>
      </c>
      <c r="E3582" s="38">
        <v>1004</v>
      </c>
      <c r="F3582" s="2">
        <v>44022</v>
      </c>
      <c r="G3582" s="17">
        <v>0.65469907407407402</v>
      </c>
      <c r="H3582" s="27">
        <v>881.51</v>
      </c>
    </row>
    <row r="3583" spans="1:8" x14ac:dyDescent="0.25">
      <c r="A3583" s="34">
        <v>300065865</v>
      </c>
      <c r="B3583" s="2">
        <v>44023</v>
      </c>
      <c r="C3583" s="2">
        <v>44053</v>
      </c>
      <c r="D3583" s="38">
        <v>100042265</v>
      </c>
      <c r="E3583" s="38">
        <v>1004</v>
      </c>
      <c r="F3583" s="2">
        <v>44023</v>
      </c>
      <c r="G3583" s="17">
        <v>0.77498842592592598</v>
      </c>
      <c r="H3583" s="27">
        <v>564.52</v>
      </c>
    </row>
    <row r="3584" spans="1:8" x14ac:dyDescent="0.25">
      <c r="A3584" s="34">
        <v>300065866</v>
      </c>
      <c r="B3584" s="2">
        <v>44022</v>
      </c>
      <c r="C3584" s="2">
        <v>44052</v>
      </c>
      <c r="D3584" s="38">
        <v>100042266</v>
      </c>
      <c r="E3584" s="38">
        <v>1004</v>
      </c>
      <c r="F3584" s="2">
        <v>44022</v>
      </c>
      <c r="G3584" s="17">
        <v>0.67642361111111116</v>
      </c>
      <c r="H3584" s="27">
        <v>576.07000000000005</v>
      </c>
    </row>
    <row r="3585" spans="1:8" x14ac:dyDescent="0.25">
      <c r="A3585" s="34">
        <v>300065867</v>
      </c>
      <c r="B3585" s="2">
        <v>44023</v>
      </c>
      <c r="C3585" s="2">
        <v>44053</v>
      </c>
      <c r="D3585" s="38">
        <v>100042267</v>
      </c>
      <c r="E3585" s="38">
        <v>1004</v>
      </c>
      <c r="F3585" s="2">
        <v>44023</v>
      </c>
      <c r="G3585" s="17">
        <v>0.31031249999999999</v>
      </c>
      <c r="H3585" s="27">
        <v>660.16</v>
      </c>
    </row>
    <row r="3586" spans="1:8" x14ac:dyDescent="0.25">
      <c r="A3586" s="34">
        <v>300065868</v>
      </c>
      <c r="B3586" s="2">
        <v>44021</v>
      </c>
      <c r="C3586" s="2">
        <v>44051</v>
      </c>
      <c r="D3586" s="38">
        <v>100042268</v>
      </c>
      <c r="E3586" s="38">
        <v>1004</v>
      </c>
      <c r="F3586" s="2">
        <v>44021</v>
      </c>
      <c r="G3586" s="17">
        <v>0.81283564814814813</v>
      </c>
      <c r="H3586" s="27">
        <v>1298.98</v>
      </c>
    </row>
    <row r="3587" spans="1:8" x14ac:dyDescent="0.25">
      <c r="A3587" s="34">
        <v>300065869</v>
      </c>
      <c r="B3587" s="2">
        <v>44022</v>
      </c>
      <c r="C3587" s="2">
        <v>44052</v>
      </c>
      <c r="D3587" s="38">
        <v>100042269</v>
      </c>
      <c r="E3587" s="38">
        <v>1004</v>
      </c>
      <c r="F3587" s="2">
        <v>44022</v>
      </c>
      <c r="G3587" s="17">
        <v>0.3135532407407407</v>
      </c>
      <c r="H3587" s="27">
        <v>699.81</v>
      </c>
    </row>
    <row r="3588" spans="1:8" x14ac:dyDescent="0.25">
      <c r="A3588" s="34">
        <v>300065870</v>
      </c>
      <c r="B3588" s="2">
        <v>44023</v>
      </c>
      <c r="C3588" s="2">
        <v>44053</v>
      </c>
      <c r="D3588" s="38">
        <v>100042270</v>
      </c>
      <c r="E3588" s="38">
        <v>1004</v>
      </c>
      <c r="F3588" s="2">
        <v>44023</v>
      </c>
      <c r="G3588" s="17">
        <v>0.81436342592592592</v>
      </c>
      <c r="H3588" s="27">
        <v>803.81</v>
      </c>
    </row>
    <row r="3589" spans="1:8" x14ac:dyDescent="0.25">
      <c r="A3589" s="34">
        <v>300065871</v>
      </c>
      <c r="B3589" s="2">
        <v>44021</v>
      </c>
      <c r="C3589" s="2">
        <v>44051</v>
      </c>
      <c r="D3589" s="38">
        <v>100042271</v>
      </c>
      <c r="E3589" s="38">
        <v>1004</v>
      </c>
      <c r="F3589" s="2">
        <v>44021</v>
      </c>
      <c r="G3589" s="17">
        <v>0.57998842592592592</v>
      </c>
      <c r="H3589" s="27">
        <v>300.42</v>
      </c>
    </row>
    <row r="3590" spans="1:8" x14ac:dyDescent="0.25">
      <c r="A3590" s="34">
        <v>300065872</v>
      </c>
      <c r="B3590" s="2">
        <v>44023</v>
      </c>
      <c r="C3590" s="2">
        <v>44053</v>
      </c>
      <c r="D3590" s="38">
        <v>100042272</v>
      </c>
      <c r="E3590" s="38">
        <v>1004</v>
      </c>
      <c r="F3590" s="2">
        <v>44023</v>
      </c>
      <c r="G3590" s="17">
        <v>0.48659722222222218</v>
      </c>
      <c r="H3590" s="27">
        <v>533.44000000000005</v>
      </c>
    </row>
    <row r="3591" spans="1:8" x14ac:dyDescent="0.25">
      <c r="A3591" s="34">
        <v>300065873</v>
      </c>
      <c r="B3591" s="2">
        <v>44023</v>
      </c>
      <c r="C3591" s="2">
        <v>44053</v>
      </c>
      <c r="D3591" s="38">
        <v>100042273</v>
      </c>
      <c r="E3591" s="38">
        <v>1004</v>
      </c>
      <c r="F3591" s="2">
        <v>44023</v>
      </c>
      <c r="G3591" s="17">
        <v>0.29621527777777779</v>
      </c>
      <c r="H3591" s="27">
        <v>546.82000000000005</v>
      </c>
    </row>
    <row r="3592" spans="1:8" x14ac:dyDescent="0.25">
      <c r="A3592" s="34">
        <v>300065875</v>
      </c>
      <c r="B3592" s="2">
        <v>44021</v>
      </c>
      <c r="C3592" s="2">
        <v>44051</v>
      </c>
      <c r="D3592" s="38">
        <v>100042275</v>
      </c>
      <c r="E3592" s="38">
        <v>1004</v>
      </c>
      <c r="F3592" s="2">
        <v>44021</v>
      </c>
      <c r="G3592" s="17">
        <v>0.72350694444444441</v>
      </c>
      <c r="H3592" s="27">
        <v>424.78</v>
      </c>
    </row>
    <row r="3593" spans="1:8" x14ac:dyDescent="0.25">
      <c r="A3593" s="34">
        <v>300065876</v>
      </c>
      <c r="B3593" s="2">
        <v>44021</v>
      </c>
      <c r="C3593" s="2">
        <v>44051</v>
      </c>
      <c r="D3593" s="38">
        <v>100042276</v>
      </c>
      <c r="E3593" s="38">
        <v>1004</v>
      </c>
      <c r="F3593" s="2">
        <v>44021</v>
      </c>
      <c r="G3593" s="17">
        <v>0.58232638888888888</v>
      </c>
      <c r="H3593" s="27">
        <v>1017.53</v>
      </c>
    </row>
    <row r="3594" spans="1:8" x14ac:dyDescent="0.25">
      <c r="A3594" s="34">
        <v>300065877</v>
      </c>
      <c r="B3594" s="2">
        <v>44023</v>
      </c>
      <c r="C3594" s="2">
        <v>44053</v>
      </c>
      <c r="D3594" s="38">
        <v>100042277</v>
      </c>
      <c r="E3594" s="38">
        <v>1004</v>
      </c>
      <c r="F3594" s="2">
        <v>44023</v>
      </c>
      <c r="G3594" s="17">
        <v>0.56202546296296296</v>
      </c>
      <c r="H3594" s="27">
        <v>862.73</v>
      </c>
    </row>
    <row r="3595" spans="1:8" x14ac:dyDescent="0.25">
      <c r="A3595" s="34">
        <v>300065878</v>
      </c>
      <c r="B3595" s="2">
        <v>44023</v>
      </c>
      <c r="C3595" s="2">
        <v>44053</v>
      </c>
      <c r="D3595" s="38">
        <v>100042278</v>
      </c>
      <c r="E3595" s="38">
        <v>1004</v>
      </c>
      <c r="F3595" s="2">
        <v>44023</v>
      </c>
      <c r="G3595" s="17">
        <v>0.47436342592592595</v>
      </c>
      <c r="H3595" s="27">
        <v>935.1</v>
      </c>
    </row>
    <row r="3596" spans="1:8" x14ac:dyDescent="0.25">
      <c r="A3596" s="34">
        <v>300065879</v>
      </c>
      <c r="B3596" s="2">
        <v>44022</v>
      </c>
      <c r="C3596" s="2">
        <v>44052</v>
      </c>
      <c r="D3596" s="38">
        <v>100042279</v>
      </c>
      <c r="E3596" s="38">
        <v>1004</v>
      </c>
      <c r="F3596" s="2">
        <v>44022</v>
      </c>
      <c r="G3596" s="17">
        <v>0.76866898148148144</v>
      </c>
      <c r="H3596" s="27">
        <v>2062.81</v>
      </c>
    </row>
    <row r="3597" spans="1:8" x14ac:dyDescent="0.25">
      <c r="A3597" s="34">
        <v>300065880</v>
      </c>
      <c r="B3597" s="2">
        <v>44022</v>
      </c>
      <c r="C3597" s="2">
        <v>44052</v>
      </c>
      <c r="D3597" s="38">
        <v>100042280</v>
      </c>
      <c r="E3597" s="38">
        <v>1004</v>
      </c>
      <c r="F3597" s="2">
        <v>44022</v>
      </c>
      <c r="G3597" s="17">
        <v>0.41541666666666671</v>
      </c>
      <c r="H3597" s="27">
        <v>427.65</v>
      </c>
    </row>
    <row r="3598" spans="1:8" x14ac:dyDescent="0.25">
      <c r="A3598" s="34">
        <v>300065881</v>
      </c>
      <c r="B3598" s="2">
        <v>44021</v>
      </c>
      <c r="C3598" s="2">
        <v>44051</v>
      </c>
      <c r="D3598" s="38">
        <v>100042281</v>
      </c>
      <c r="E3598" s="38">
        <v>1004</v>
      </c>
      <c r="F3598" s="2">
        <v>44021</v>
      </c>
      <c r="G3598" s="17">
        <v>0.36815972222222221</v>
      </c>
      <c r="H3598" s="27">
        <v>1035.04</v>
      </c>
    </row>
    <row r="3599" spans="1:8" x14ac:dyDescent="0.25">
      <c r="A3599" s="34">
        <v>300065882</v>
      </c>
      <c r="B3599" s="2">
        <v>44022</v>
      </c>
      <c r="C3599" s="2">
        <v>44052</v>
      </c>
      <c r="D3599" s="38">
        <v>100042282</v>
      </c>
      <c r="E3599" s="38">
        <v>1004</v>
      </c>
      <c r="F3599" s="2">
        <v>44022</v>
      </c>
      <c r="G3599" s="17">
        <v>0.79646990740740742</v>
      </c>
      <c r="H3599" s="27">
        <v>333.99</v>
      </c>
    </row>
    <row r="3600" spans="1:8" x14ac:dyDescent="0.25">
      <c r="A3600" s="34">
        <v>300065883</v>
      </c>
      <c r="B3600" s="2">
        <v>44022</v>
      </c>
      <c r="C3600" s="2">
        <v>44052</v>
      </c>
      <c r="D3600" s="38">
        <v>100042283</v>
      </c>
      <c r="E3600" s="38">
        <v>1004</v>
      </c>
      <c r="F3600" s="2">
        <v>44022</v>
      </c>
      <c r="G3600" s="17">
        <v>0.60421296296296301</v>
      </c>
      <c r="H3600" s="27">
        <v>717.8</v>
      </c>
    </row>
    <row r="3601" spans="1:8" x14ac:dyDescent="0.25">
      <c r="A3601" s="34">
        <v>300065884</v>
      </c>
      <c r="B3601" s="2">
        <v>44022</v>
      </c>
      <c r="C3601" s="2">
        <v>44052</v>
      </c>
      <c r="D3601" s="38">
        <v>100042284</v>
      </c>
      <c r="E3601" s="38">
        <v>1004</v>
      </c>
      <c r="F3601" s="2">
        <v>44022</v>
      </c>
      <c r="G3601" s="17">
        <v>0.3986689814814815</v>
      </c>
      <c r="H3601" s="27">
        <v>650.15000000000009</v>
      </c>
    </row>
    <row r="3602" spans="1:8" x14ac:dyDescent="0.25">
      <c r="A3602" s="34">
        <v>300065885</v>
      </c>
      <c r="B3602" s="2">
        <v>44021</v>
      </c>
      <c r="C3602" s="2">
        <v>44051</v>
      </c>
      <c r="D3602" s="38">
        <v>100042285</v>
      </c>
      <c r="E3602" s="38">
        <v>1004</v>
      </c>
      <c r="F3602" s="2">
        <v>44021</v>
      </c>
      <c r="G3602" s="17">
        <v>0.81716435185185177</v>
      </c>
      <c r="H3602" s="27">
        <v>538.11</v>
      </c>
    </row>
    <row r="3603" spans="1:8" x14ac:dyDescent="0.25">
      <c r="A3603" s="34">
        <v>300065886</v>
      </c>
      <c r="B3603" s="2">
        <v>44023</v>
      </c>
      <c r="C3603" s="2">
        <v>44053</v>
      </c>
      <c r="D3603" s="38">
        <v>100042286</v>
      </c>
      <c r="E3603" s="38">
        <v>1004</v>
      </c>
      <c r="F3603" s="2">
        <v>44023</v>
      </c>
      <c r="G3603" s="17">
        <v>0.42222222222222222</v>
      </c>
      <c r="H3603" s="27">
        <v>877.88</v>
      </c>
    </row>
    <row r="3604" spans="1:8" x14ac:dyDescent="0.25">
      <c r="A3604" s="34">
        <v>300065887</v>
      </c>
      <c r="B3604" s="2">
        <v>44021</v>
      </c>
      <c r="C3604" s="2">
        <v>44051</v>
      </c>
      <c r="D3604" s="38">
        <v>100042287</v>
      </c>
      <c r="E3604" s="38">
        <v>1004</v>
      </c>
      <c r="F3604" s="2">
        <v>44021</v>
      </c>
      <c r="G3604" s="17">
        <v>0.55236111111111108</v>
      </c>
      <c r="H3604" s="27">
        <v>859.57999999999993</v>
      </c>
    </row>
    <row r="3605" spans="1:8" x14ac:dyDescent="0.25">
      <c r="A3605" s="34">
        <v>300065888</v>
      </c>
      <c r="B3605" s="2">
        <v>44022</v>
      </c>
      <c r="C3605" s="2">
        <v>44052</v>
      </c>
      <c r="D3605" s="38">
        <v>100042288</v>
      </c>
      <c r="E3605" s="38">
        <v>1004</v>
      </c>
      <c r="F3605" s="2">
        <v>44022</v>
      </c>
      <c r="G3605" s="17">
        <v>0.47976851851851854</v>
      </c>
      <c r="H3605" s="27">
        <v>930.6</v>
      </c>
    </row>
    <row r="3606" spans="1:8" x14ac:dyDescent="0.25">
      <c r="A3606" s="34">
        <v>300065889</v>
      </c>
      <c r="B3606" s="2">
        <v>44023</v>
      </c>
      <c r="C3606" s="2">
        <v>44053</v>
      </c>
      <c r="D3606" s="38">
        <v>100042289</v>
      </c>
      <c r="E3606" s="38">
        <v>1004</v>
      </c>
      <c r="F3606" s="2">
        <v>44023</v>
      </c>
      <c r="G3606" s="17">
        <v>0.73243055555555558</v>
      </c>
      <c r="H3606" s="27">
        <v>1377.75</v>
      </c>
    </row>
    <row r="3607" spans="1:8" x14ac:dyDescent="0.25">
      <c r="A3607" s="34">
        <v>300065890</v>
      </c>
      <c r="B3607" s="2">
        <v>44024</v>
      </c>
      <c r="C3607" s="2">
        <v>44054</v>
      </c>
      <c r="D3607" s="38">
        <v>100042290</v>
      </c>
      <c r="E3607" s="38">
        <v>1004</v>
      </c>
      <c r="F3607" s="2">
        <v>44024</v>
      </c>
      <c r="G3607" s="17">
        <v>0.82148148148148137</v>
      </c>
      <c r="H3607" s="27">
        <v>1089.04</v>
      </c>
    </row>
    <row r="3608" spans="1:8" x14ac:dyDescent="0.25">
      <c r="A3608" s="34">
        <v>300065891</v>
      </c>
      <c r="B3608" s="2">
        <v>44023</v>
      </c>
      <c r="C3608" s="2">
        <v>44053</v>
      </c>
      <c r="D3608" s="38">
        <v>100042291</v>
      </c>
      <c r="E3608" s="38">
        <v>1004</v>
      </c>
      <c r="F3608" s="2">
        <v>44023</v>
      </c>
      <c r="G3608" s="17">
        <v>0.75496527777777789</v>
      </c>
      <c r="H3608" s="27">
        <v>531.82999999999993</v>
      </c>
    </row>
    <row r="3609" spans="1:8" x14ac:dyDescent="0.25">
      <c r="A3609" s="34">
        <v>300065892</v>
      </c>
      <c r="B3609" s="2">
        <v>44024</v>
      </c>
      <c r="C3609" s="2">
        <v>44054</v>
      </c>
      <c r="D3609" s="38">
        <v>100042292</v>
      </c>
      <c r="E3609" s="38">
        <v>1004</v>
      </c>
      <c r="F3609" s="2">
        <v>44024</v>
      </c>
      <c r="G3609" s="17">
        <v>0.50454861111111116</v>
      </c>
      <c r="H3609" s="27">
        <v>926.01</v>
      </c>
    </row>
    <row r="3610" spans="1:8" x14ac:dyDescent="0.25">
      <c r="A3610" s="34">
        <v>300065893</v>
      </c>
      <c r="B3610" s="2">
        <v>44024</v>
      </c>
      <c r="C3610" s="2">
        <v>44054</v>
      </c>
      <c r="D3610" s="38">
        <v>100042293</v>
      </c>
      <c r="E3610" s="38">
        <v>1004</v>
      </c>
      <c r="F3610" s="2">
        <v>44024</v>
      </c>
      <c r="G3610" s="17">
        <v>0.79643518518518519</v>
      </c>
      <c r="H3610" s="27">
        <v>850.44999999999993</v>
      </c>
    </row>
    <row r="3611" spans="1:8" x14ac:dyDescent="0.25">
      <c r="A3611" s="34">
        <v>300065894</v>
      </c>
      <c r="B3611" s="2">
        <v>44024</v>
      </c>
      <c r="C3611" s="2">
        <v>44054</v>
      </c>
      <c r="D3611" s="38">
        <v>100042294</v>
      </c>
      <c r="E3611" s="38">
        <v>1004</v>
      </c>
      <c r="F3611" s="2">
        <v>44024</v>
      </c>
      <c r="G3611" s="17">
        <v>0.83081018518518512</v>
      </c>
      <c r="H3611" s="27">
        <v>442.78</v>
      </c>
    </row>
    <row r="3612" spans="1:8" x14ac:dyDescent="0.25">
      <c r="A3612" s="34">
        <v>300065895</v>
      </c>
      <c r="B3612" s="2">
        <v>44023</v>
      </c>
      <c r="C3612" s="2">
        <v>44053</v>
      </c>
      <c r="D3612" s="38">
        <v>100042295</v>
      </c>
      <c r="E3612" s="38">
        <v>1004</v>
      </c>
      <c r="F3612" s="2">
        <v>44023</v>
      </c>
      <c r="G3612" s="17">
        <v>0.57697916666666671</v>
      </c>
      <c r="H3612" s="27">
        <v>543.24</v>
      </c>
    </row>
    <row r="3613" spans="1:8" x14ac:dyDescent="0.25">
      <c r="A3613" s="34">
        <v>300065896</v>
      </c>
      <c r="B3613" s="2">
        <v>44024</v>
      </c>
      <c r="C3613" s="2">
        <v>44054</v>
      </c>
      <c r="D3613" s="38">
        <v>100042296</v>
      </c>
      <c r="E3613" s="38">
        <v>1004</v>
      </c>
      <c r="F3613" s="2">
        <v>44024</v>
      </c>
      <c r="G3613" s="17">
        <v>0.46156250000000004</v>
      </c>
      <c r="H3613" s="27">
        <v>483.43</v>
      </c>
    </row>
    <row r="3614" spans="1:8" x14ac:dyDescent="0.25">
      <c r="A3614" s="34">
        <v>300065897</v>
      </c>
      <c r="B3614" s="2">
        <v>44024</v>
      </c>
      <c r="C3614" s="2">
        <v>44054</v>
      </c>
      <c r="D3614" s="38">
        <v>100042297</v>
      </c>
      <c r="E3614" s="38">
        <v>1004</v>
      </c>
      <c r="F3614" s="2">
        <v>44024</v>
      </c>
      <c r="G3614" s="17">
        <v>0.50094907407407407</v>
      </c>
      <c r="H3614" s="27">
        <v>1114.8</v>
      </c>
    </row>
    <row r="3615" spans="1:8" x14ac:dyDescent="0.25">
      <c r="A3615" s="34">
        <v>300065898</v>
      </c>
      <c r="B3615" s="2">
        <v>44022</v>
      </c>
      <c r="C3615" s="2">
        <v>44052</v>
      </c>
      <c r="D3615" s="38">
        <v>100042298</v>
      </c>
      <c r="E3615" s="38">
        <v>1004</v>
      </c>
      <c r="F3615" s="2">
        <v>44022</v>
      </c>
      <c r="G3615" s="17">
        <v>0.77666666666666673</v>
      </c>
      <c r="H3615" s="27">
        <v>575.23</v>
      </c>
    </row>
    <row r="3616" spans="1:8" x14ac:dyDescent="0.25">
      <c r="A3616" s="34">
        <v>300065899</v>
      </c>
      <c r="B3616" s="2">
        <v>44024</v>
      </c>
      <c r="C3616" s="2">
        <v>44054</v>
      </c>
      <c r="D3616" s="38">
        <v>100042299</v>
      </c>
      <c r="E3616" s="38">
        <v>1004</v>
      </c>
      <c r="F3616" s="2">
        <v>44024</v>
      </c>
      <c r="G3616" s="17">
        <v>0.34163194444444445</v>
      </c>
      <c r="H3616" s="27">
        <v>1007.38</v>
      </c>
    </row>
    <row r="3617" spans="1:8" x14ac:dyDescent="0.25">
      <c r="A3617" s="34">
        <v>300065900</v>
      </c>
      <c r="B3617" s="2">
        <v>44023</v>
      </c>
      <c r="C3617" s="2">
        <v>44053</v>
      </c>
      <c r="D3617" s="38">
        <v>100042300</v>
      </c>
      <c r="E3617" s="38">
        <v>1004</v>
      </c>
      <c r="F3617" s="2">
        <v>44023</v>
      </c>
      <c r="G3617" s="17">
        <v>0.55260416666666667</v>
      </c>
      <c r="H3617" s="27">
        <v>1076.71</v>
      </c>
    </row>
    <row r="3618" spans="1:8" x14ac:dyDescent="0.25">
      <c r="A3618" s="34">
        <v>300065901</v>
      </c>
      <c r="B3618" s="2">
        <v>44024</v>
      </c>
      <c r="C3618" s="2">
        <v>44054</v>
      </c>
      <c r="D3618" s="38">
        <v>100042301</v>
      </c>
      <c r="E3618" s="38">
        <v>1004</v>
      </c>
      <c r="F3618" s="2">
        <v>44024</v>
      </c>
      <c r="G3618" s="17">
        <v>0.81630787037037045</v>
      </c>
      <c r="H3618" s="27">
        <v>198.38000000000002</v>
      </c>
    </row>
    <row r="3619" spans="1:8" x14ac:dyDescent="0.25">
      <c r="A3619" s="34">
        <v>300065902</v>
      </c>
      <c r="B3619" s="2">
        <v>44022</v>
      </c>
      <c r="C3619" s="2">
        <v>44052</v>
      </c>
      <c r="D3619" s="38">
        <v>100042302</v>
      </c>
      <c r="E3619" s="38">
        <v>1004</v>
      </c>
      <c r="F3619" s="2">
        <v>44022</v>
      </c>
      <c r="G3619" s="17">
        <v>0.63837962962962969</v>
      </c>
      <c r="H3619" s="27">
        <v>435.31</v>
      </c>
    </row>
    <row r="3620" spans="1:8" x14ac:dyDescent="0.25">
      <c r="A3620" s="34">
        <v>300065903</v>
      </c>
      <c r="B3620" s="2">
        <v>44022</v>
      </c>
      <c r="C3620" s="2">
        <v>44052</v>
      </c>
      <c r="D3620" s="38">
        <v>100042303</v>
      </c>
      <c r="E3620" s="38">
        <v>1004</v>
      </c>
      <c r="F3620" s="2">
        <v>44022</v>
      </c>
      <c r="G3620" s="17">
        <v>0.29674768518518518</v>
      </c>
      <c r="H3620" s="27">
        <v>624.6</v>
      </c>
    </row>
    <row r="3621" spans="1:8" x14ac:dyDescent="0.25">
      <c r="A3621" s="34">
        <v>300065904</v>
      </c>
      <c r="B3621" s="2">
        <v>44024</v>
      </c>
      <c r="C3621" s="2">
        <v>44054</v>
      </c>
      <c r="D3621" s="38">
        <v>100042304</v>
      </c>
      <c r="E3621" s="38">
        <v>1004</v>
      </c>
      <c r="F3621" s="2">
        <v>44024</v>
      </c>
      <c r="G3621" s="17">
        <v>0.47912037037037036</v>
      </c>
      <c r="H3621" s="27">
        <v>812.19</v>
      </c>
    </row>
    <row r="3622" spans="1:8" x14ac:dyDescent="0.25">
      <c r="A3622" s="34">
        <v>300065905</v>
      </c>
      <c r="B3622" s="2">
        <v>44023</v>
      </c>
      <c r="C3622" s="2">
        <v>44053</v>
      </c>
      <c r="D3622" s="38">
        <v>100042305</v>
      </c>
      <c r="E3622" s="38">
        <v>1004</v>
      </c>
      <c r="F3622" s="2">
        <v>44023</v>
      </c>
      <c r="G3622" s="17">
        <v>0.79778935185185185</v>
      </c>
      <c r="H3622" s="27">
        <v>280.54000000000002</v>
      </c>
    </row>
    <row r="3623" spans="1:8" x14ac:dyDescent="0.25">
      <c r="A3623" s="34">
        <v>300065906</v>
      </c>
      <c r="B3623" s="2">
        <v>44022</v>
      </c>
      <c r="C3623" s="2">
        <v>44052</v>
      </c>
      <c r="D3623" s="38">
        <v>100042306</v>
      </c>
      <c r="E3623" s="38">
        <v>1004</v>
      </c>
      <c r="F3623" s="2">
        <v>44022</v>
      </c>
      <c r="G3623" s="17">
        <v>0.79515046296296299</v>
      </c>
      <c r="H3623" s="27">
        <v>901.44999999999993</v>
      </c>
    </row>
    <row r="3624" spans="1:8" x14ac:dyDescent="0.25">
      <c r="A3624" s="34">
        <v>300065907</v>
      </c>
      <c r="B3624" s="2">
        <v>44023</v>
      </c>
      <c r="C3624" s="2">
        <v>44053</v>
      </c>
      <c r="D3624" s="38">
        <v>100042307</v>
      </c>
      <c r="E3624" s="38">
        <v>1004</v>
      </c>
      <c r="F3624" s="2">
        <v>44023</v>
      </c>
      <c r="G3624" s="17">
        <v>0.67511574074074077</v>
      </c>
      <c r="H3624" s="27">
        <v>597.9</v>
      </c>
    </row>
    <row r="3625" spans="1:8" x14ac:dyDescent="0.25">
      <c r="A3625" s="34">
        <v>300065908</v>
      </c>
      <c r="B3625" s="2">
        <v>44023</v>
      </c>
      <c r="C3625" s="2">
        <v>44053</v>
      </c>
      <c r="D3625" s="38">
        <v>100042308</v>
      </c>
      <c r="E3625" s="38">
        <v>1004</v>
      </c>
      <c r="F3625" s="2">
        <v>44023</v>
      </c>
      <c r="G3625" s="17">
        <v>0.59719907407407413</v>
      </c>
      <c r="H3625" s="27">
        <v>892.5</v>
      </c>
    </row>
    <row r="3626" spans="1:8" x14ac:dyDescent="0.25">
      <c r="A3626" s="34">
        <v>300065909</v>
      </c>
      <c r="B3626" s="2">
        <v>44023</v>
      </c>
      <c r="C3626" s="2">
        <v>44053</v>
      </c>
      <c r="D3626" s="38">
        <v>100042309</v>
      </c>
      <c r="E3626" s="38">
        <v>1004</v>
      </c>
      <c r="F3626" s="2">
        <v>44023</v>
      </c>
      <c r="G3626" s="17">
        <v>0.68563657407407408</v>
      </c>
      <c r="H3626" s="27">
        <v>605.9</v>
      </c>
    </row>
    <row r="3627" spans="1:8" x14ac:dyDescent="0.25">
      <c r="A3627" s="34">
        <v>300065910</v>
      </c>
      <c r="B3627" s="2">
        <v>44023</v>
      </c>
      <c r="C3627" s="2">
        <v>44053</v>
      </c>
      <c r="D3627" s="38">
        <v>100042310</v>
      </c>
      <c r="E3627" s="38">
        <v>1004</v>
      </c>
      <c r="F3627" s="2">
        <v>44023</v>
      </c>
      <c r="G3627" s="17">
        <v>0.56451388888888887</v>
      </c>
      <c r="H3627" s="27">
        <v>595.16</v>
      </c>
    </row>
    <row r="3628" spans="1:8" x14ac:dyDescent="0.25">
      <c r="A3628" s="34">
        <v>300065911</v>
      </c>
      <c r="B3628" s="2">
        <v>44024</v>
      </c>
      <c r="C3628" s="2">
        <v>44054</v>
      </c>
      <c r="D3628" s="38">
        <v>100042311</v>
      </c>
      <c r="E3628" s="38">
        <v>1004</v>
      </c>
      <c r="F3628" s="2">
        <v>44024</v>
      </c>
      <c r="G3628" s="17">
        <v>0.61121527777777784</v>
      </c>
      <c r="H3628" s="27">
        <v>453.83000000000004</v>
      </c>
    </row>
    <row r="3629" spans="1:8" x14ac:dyDescent="0.25">
      <c r="A3629" s="34">
        <v>300065912</v>
      </c>
      <c r="B3629" s="2">
        <v>44024</v>
      </c>
      <c r="C3629" s="2">
        <v>44054</v>
      </c>
      <c r="D3629" s="38">
        <v>100042312</v>
      </c>
      <c r="E3629" s="38">
        <v>1004</v>
      </c>
      <c r="F3629" s="2">
        <v>44024</v>
      </c>
      <c r="G3629" s="17">
        <v>0.67584490740740744</v>
      </c>
      <c r="H3629" s="27">
        <v>759.2299999999999</v>
      </c>
    </row>
    <row r="3630" spans="1:8" x14ac:dyDescent="0.25">
      <c r="A3630" s="34">
        <v>300065913</v>
      </c>
      <c r="B3630" s="2">
        <v>44022</v>
      </c>
      <c r="C3630" s="2">
        <v>44052</v>
      </c>
      <c r="D3630" s="38">
        <v>100042313</v>
      </c>
      <c r="E3630" s="38">
        <v>1004</v>
      </c>
      <c r="F3630" s="2">
        <v>44022</v>
      </c>
      <c r="G3630" s="17">
        <v>0.55077546296296298</v>
      </c>
      <c r="H3630" s="27">
        <v>1309.6600000000001</v>
      </c>
    </row>
    <row r="3631" spans="1:8" x14ac:dyDescent="0.25">
      <c r="A3631" s="34">
        <v>300065914</v>
      </c>
      <c r="B3631" s="2">
        <v>44026</v>
      </c>
      <c r="C3631" s="2">
        <v>44056</v>
      </c>
      <c r="D3631" s="38">
        <v>100042314</v>
      </c>
      <c r="E3631" s="38">
        <v>1004</v>
      </c>
      <c r="F3631" s="2">
        <v>44026</v>
      </c>
      <c r="G3631" s="17">
        <v>0.32832175925925927</v>
      </c>
      <c r="H3631" s="27">
        <v>1104.04</v>
      </c>
    </row>
    <row r="3632" spans="1:8" x14ac:dyDescent="0.25">
      <c r="A3632" s="34">
        <v>300065915</v>
      </c>
      <c r="B3632" s="2">
        <v>44025</v>
      </c>
      <c r="C3632" s="2">
        <v>44055</v>
      </c>
      <c r="D3632" s="38">
        <v>100042315</v>
      </c>
      <c r="E3632" s="38">
        <v>1004</v>
      </c>
      <c r="F3632" s="2">
        <v>44025</v>
      </c>
      <c r="G3632" s="17">
        <v>0.52347222222222223</v>
      </c>
      <c r="H3632" s="27">
        <v>384.87</v>
      </c>
    </row>
    <row r="3633" spans="1:8" x14ac:dyDescent="0.25">
      <c r="A3633" s="34">
        <v>300065916</v>
      </c>
      <c r="B3633" s="2">
        <v>44026</v>
      </c>
      <c r="C3633" s="2">
        <v>44056</v>
      </c>
      <c r="D3633" s="38">
        <v>100042316</v>
      </c>
      <c r="E3633" s="38">
        <v>1004</v>
      </c>
      <c r="F3633" s="2">
        <v>44026</v>
      </c>
      <c r="G3633" s="17">
        <v>0.31363425925925925</v>
      </c>
      <c r="H3633" s="27">
        <v>617.17999999999995</v>
      </c>
    </row>
    <row r="3634" spans="1:8" x14ac:dyDescent="0.25">
      <c r="A3634" s="34">
        <v>300065917</v>
      </c>
      <c r="B3634" s="2">
        <v>44027</v>
      </c>
      <c r="C3634" s="2">
        <v>44057</v>
      </c>
      <c r="D3634" s="38">
        <v>100042317</v>
      </c>
      <c r="E3634" s="38">
        <v>1004</v>
      </c>
      <c r="F3634" s="2">
        <v>44027</v>
      </c>
      <c r="G3634" s="17">
        <v>0.74615740740740744</v>
      </c>
      <c r="H3634" s="27">
        <v>1097.4000000000001</v>
      </c>
    </row>
    <row r="3635" spans="1:8" x14ac:dyDescent="0.25">
      <c r="A3635" s="34">
        <v>300065918</v>
      </c>
      <c r="B3635" s="2">
        <v>44027</v>
      </c>
      <c r="C3635" s="2">
        <v>44057</v>
      </c>
      <c r="D3635" s="38">
        <v>100042318</v>
      </c>
      <c r="E3635" s="38">
        <v>1004</v>
      </c>
      <c r="F3635" s="2">
        <v>44027</v>
      </c>
      <c r="G3635" s="17">
        <v>0.33059027777777777</v>
      </c>
      <c r="H3635" s="27">
        <v>1100.95</v>
      </c>
    </row>
    <row r="3636" spans="1:8" x14ac:dyDescent="0.25">
      <c r="A3636" s="34">
        <v>300065919</v>
      </c>
      <c r="B3636" s="2">
        <v>44026</v>
      </c>
      <c r="C3636" s="2">
        <v>44056</v>
      </c>
      <c r="D3636" s="38">
        <v>100042319</v>
      </c>
      <c r="E3636" s="38">
        <v>1004</v>
      </c>
      <c r="F3636" s="2">
        <v>44026</v>
      </c>
      <c r="G3636" s="17">
        <v>0.80475694444444434</v>
      </c>
      <c r="H3636" s="27">
        <v>302.51</v>
      </c>
    </row>
    <row r="3637" spans="1:8" x14ac:dyDescent="0.25">
      <c r="A3637" s="34">
        <v>300065921</v>
      </c>
      <c r="B3637" s="2">
        <v>44025</v>
      </c>
      <c r="C3637" s="2">
        <v>44055</v>
      </c>
      <c r="D3637" s="38">
        <v>100042321</v>
      </c>
      <c r="E3637" s="38">
        <v>1004</v>
      </c>
      <c r="F3637" s="2">
        <v>44025</v>
      </c>
      <c r="G3637" s="17">
        <v>0.42917824074074074</v>
      </c>
      <c r="H3637" s="27">
        <v>935.97</v>
      </c>
    </row>
    <row r="3638" spans="1:8" x14ac:dyDescent="0.25">
      <c r="A3638" s="34">
        <v>300065922</v>
      </c>
      <c r="B3638" s="2">
        <v>44025</v>
      </c>
      <c r="C3638" s="2">
        <v>44055</v>
      </c>
      <c r="D3638" s="38">
        <v>100042322</v>
      </c>
      <c r="E3638" s="38">
        <v>1004</v>
      </c>
      <c r="F3638" s="2">
        <v>44025</v>
      </c>
      <c r="G3638" s="17">
        <v>0.61187500000000006</v>
      </c>
      <c r="H3638" s="27">
        <v>419.05</v>
      </c>
    </row>
    <row r="3639" spans="1:8" x14ac:dyDescent="0.25">
      <c r="A3639" s="34">
        <v>300065923</v>
      </c>
      <c r="B3639" s="2">
        <v>44026</v>
      </c>
      <c r="C3639" s="2">
        <v>44056</v>
      </c>
      <c r="D3639" s="38">
        <v>100042323</v>
      </c>
      <c r="E3639" s="38">
        <v>1004</v>
      </c>
      <c r="F3639" s="2">
        <v>44026</v>
      </c>
      <c r="G3639" s="17">
        <v>0.31460648148148146</v>
      </c>
      <c r="H3639" s="27">
        <v>731.65</v>
      </c>
    </row>
    <row r="3640" spans="1:8" x14ac:dyDescent="0.25">
      <c r="A3640" s="34">
        <v>300065924</v>
      </c>
      <c r="B3640" s="2">
        <v>44025</v>
      </c>
      <c r="C3640" s="2">
        <v>44055</v>
      </c>
      <c r="D3640" s="38">
        <v>100042324</v>
      </c>
      <c r="E3640" s="38">
        <v>1004</v>
      </c>
      <c r="F3640" s="2">
        <v>44025</v>
      </c>
      <c r="G3640" s="17">
        <v>0.7659259259259259</v>
      </c>
      <c r="H3640" s="27">
        <v>960.9</v>
      </c>
    </row>
    <row r="3641" spans="1:8" x14ac:dyDescent="0.25">
      <c r="A3641" s="34">
        <v>300065925</v>
      </c>
      <c r="B3641" s="2">
        <v>44025</v>
      </c>
      <c r="C3641" s="2">
        <v>44055</v>
      </c>
      <c r="D3641" s="38">
        <v>100042325</v>
      </c>
      <c r="E3641" s="38">
        <v>1004</v>
      </c>
      <c r="F3641" s="2">
        <v>44025</v>
      </c>
      <c r="G3641" s="17">
        <v>0.74324074074074076</v>
      </c>
      <c r="H3641" s="27">
        <v>683.57999999999993</v>
      </c>
    </row>
    <row r="3642" spans="1:8" x14ac:dyDescent="0.25">
      <c r="A3642" s="34">
        <v>300065926</v>
      </c>
      <c r="B3642" s="2">
        <v>44026</v>
      </c>
      <c r="C3642" s="2">
        <v>44056</v>
      </c>
      <c r="D3642" s="38">
        <v>100042326</v>
      </c>
      <c r="E3642" s="38">
        <v>1004</v>
      </c>
      <c r="F3642" s="2">
        <v>44026</v>
      </c>
      <c r="G3642" s="17">
        <v>0.78724537037037035</v>
      </c>
      <c r="H3642" s="27">
        <v>243.41</v>
      </c>
    </row>
    <row r="3643" spans="1:8" x14ac:dyDescent="0.25">
      <c r="A3643" s="34">
        <v>300065927</v>
      </c>
      <c r="B3643" s="2">
        <v>44027</v>
      </c>
      <c r="C3643" s="2">
        <v>44057</v>
      </c>
      <c r="D3643" s="38">
        <v>100042327</v>
      </c>
      <c r="E3643" s="38">
        <v>1004</v>
      </c>
      <c r="F3643" s="2">
        <v>44027</v>
      </c>
      <c r="G3643" s="17">
        <v>0.306724537037037</v>
      </c>
      <c r="H3643" s="27">
        <v>714.11</v>
      </c>
    </row>
    <row r="3644" spans="1:8" x14ac:dyDescent="0.25">
      <c r="A3644" s="34">
        <v>300065928</v>
      </c>
      <c r="B3644" s="2">
        <v>44027</v>
      </c>
      <c r="C3644" s="2">
        <v>44057</v>
      </c>
      <c r="D3644" s="38">
        <v>100042328</v>
      </c>
      <c r="E3644" s="38">
        <v>1004</v>
      </c>
      <c r="F3644" s="2">
        <v>44027</v>
      </c>
      <c r="G3644" s="17">
        <v>0.35488425925925932</v>
      </c>
      <c r="H3644" s="27">
        <v>414.58</v>
      </c>
    </row>
    <row r="3645" spans="1:8" x14ac:dyDescent="0.25">
      <c r="A3645" s="34">
        <v>300065930</v>
      </c>
      <c r="B3645" s="2">
        <v>44028</v>
      </c>
      <c r="C3645" s="2">
        <v>44058</v>
      </c>
      <c r="D3645" s="38">
        <v>100042330</v>
      </c>
      <c r="E3645" s="38">
        <v>1004</v>
      </c>
      <c r="F3645" s="2">
        <v>44028</v>
      </c>
      <c r="G3645" s="17">
        <v>0.58584490740740736</v>
      </c>
      <c r="H3645" s="27">
        <v>1496.66</v>
      </c>
    </row>
    <row r="3646" spans="1:8" x14ac:dyDescent="0.25">
      <c r="A3646" s="34">
        <v>300065931</v>
      </c>
      <c r="B3646" s="2">
        <v>44026</v>
      </c>
      <c r="C3646" s="2">
        <v>44056</v>
      </c>
      <c r="D3646" s="38">
        <v>100042331</v>
      </c>
      <c r="E3646" s="38">
        <v>1004</v>
      </c>
      <c r="F3646" s="2">
        <v>44026</v>
      </c>
      <c r="G3646" s="17">
        <v>0.43568287037037035</v>
      </c>
      <c r="H3646" s="27">
        <v>884.78</v>
      </c>
    </row>
    <row r="3647" spans="1:8" x14ac:dyDescent="0.25">
      <c r="A3647" s="34">
        <v>300065932</v>
      </c>
      <c r="B3647" s="2">
        <v>44026</v>
      </c>
      <c r="C3647" s="2">
        <v>44056</v>
      </c>
      <c r="D3647" s="38">
        <v>100042332</v>
      </c>
      <c r="E3647" s="38">
        <v>1004</v>
      </c>
      <c r="F3647" s="2">
        <v>44026</v>
      </c>
      <c r="G3647" s="17">
        <v>0.76968749999999997</v>
      </c>
      <c r="H3647" s="27">
        <v>1073.22</v>
      </c>
    </row>
    <row r="3648" spans="1:8" x14ac:dyDescent="0.25">
      <c r="A3648" s="34">
        <v>300065933</v>
      </c>
      <c r="B3648" s="2">
        <v>44028</v>
      </c>
      <c r="C3648" s="2">
        <v>44058</v>
      </c>
      <c r="D3648" s="38">
        <v>100042333</v>
      </c>
      <c r="E3648" s="38">
        <v>1004</v>
      </c>
      <c r="F3648" s="2">
        <v>44028</v>
      </c>
      <c r="G3648" s="17">
        <v>0.58951388888888889</v>
      </c>
      <c r="H3648" s="27">
        <v>598.13</v>
      </c>
    </row>
    <row r="3649" spans="1:8" x14ac:dyDescent="0.25">
      <c r="A3649" s="34">
        <v>300065934</v>
      </c>
      <c r="B3649" s="2">
        <v>44026</v>
      </c>
      <c r="C3649" s="2">
        <v>44056</v>
      </c>
      <c r="D3649" s="38">
        <v>100042334</v>
      </c>
      <c r="E3649" s="38">
        <v>1004</v>
      </c>
      <c r="F3649" s="2">
        <v>44026</v>
      </c>
      <c r="G3649" s="17">
        <v>0.52577546296296296</v>
      </c>
      <c r="H3649" s="27">
        <v>931.1</v>
      </c>
    </row>
    <row r="3650" spans="1:8" x14ac:dyDescent="0.25">
      <c r="A3650" s="34">
        <v>300065935</v>
      </c>
      <c r="B3650" s="2">
        <v>44026</v>
      </c>
      <c r="C3650" s="2">
        <v>44056</v>
      </c>
      <c r="D3650" s="38">
        <v>100042335</v>
      </c>
      <c r="E3650" s="38">
        <v>1004</v>
      </c>
      <c r="F3650" s="2">
        <v>44026</v>
      </c>
      <c r="G3650" s="17">
        <v>0.4488078703703704</v>
      </c>
      <c r="H3650" s="27">
        <v>294.12</v>
      </c>
    </row>
    <row r="3651" spans="1:8" x14ac:dyDescent="0.25">
      <c r="A3651" s="34">
        <v>300065936</v>
      </c>
      <c r="B3651" s="2">
        <v>44026</v>
      </c>
      <c r="C3651" s="2">
        <v>44056</v>
      </c>
      <c r="D3651" s="38">
        <v>100042336</v>
      </c>
      <c r="E3651" s="38">
        <v>1004</v>
      </c>
      <c r="F3651" s="2">
        <v>44026</v>
      </c>
      <c r="G3651" s="17">
        <v>0.65436342592592589</v>
      </c>
      <c r="H3651" s="27">
        <v>215.18</v>
      </c>
    </row>
    <row r="3652" spans="1:8" x14ac:dyDescent="0.25">
      <c r="A3652" s="34">
        <v>300065937</v>
      </c>
      <c r="B3652" s="2">
        <v>44028</v>
      </c>
      <c r="C3652" s="2">
        <v>44058</v>
      </c>
      <c r="D3652" s="38">
        <v>100042337</v>
      </c>
      <c r="E3652" s="38">
        <v>1004</v>
      </c>
      <c r="F3652" s="2">
        <v>44028</v>
      </c>
      <c r="G3652" s="17">
        <v>0.51256944444444441</v>
      </c>
      <c r="H3652" s="27">
        <v>679.03</v>
      </c>
    </row>
    <row r="3653" spans="1:8" x14ac:dyDescent="0.25">
      <c r="A3653" s="34">
        <v>300065938</v>
      </c>
      <c r="B3653" s="2">
        <v>44027</v>
      </c>
      <c r="C3653" s="2">
        <v>44057</v>
      </c>
      <c r="D3653" s="38">
        <v>100042338</v>
      </c>
      <c r="E3653" s="38">
        <v>1004</v>
      </c>
      <c r="F3653" s="2">
        <v>44027</v>
      </c>
      <c r="G3653" s="17">
        <v>0.61528935185185185</v>
      </c>
      <c r="H3653" s="27">
        <v>1210.55</v>
      </c>
    </row>
    <row r="3654" spans="1:8" x14ac:dyDescent="0.25">
      <c r="A3654" s="34">
        <v>300065939</v>
      </c>
      <c r="B3654" s="2">
        <v>44028</v>
      </c>
      <c r="C3654" s="2">
        <v>44058</v>
      </c>
      <c r="D3654" s="38">
        <v>100042339</v>
      </c>
      <c r="E3654" s="38">
        <v>1004</v>
      </c>
      <c r="F3654" s="2">
        <v>44028</v>
      </c>
      <c r="G3654" s="17">
        <v>0.66275462962962961</v>
      </c>
      <c r="H3654" s="27">
        <v>632.96</v>
      </c>
    </row>
    <row r="3655" spans="1:8" x14ac:dyDescent="0.25">
      <c r="A3655" s="34">
        <v>300065940</v>
      </c>
      <c r="B3655" s="2">
        <v>44028</v>
      </c>
      <c r="C3655" s="2">
        <v>44058</v>
      </c>
      <c r="D3655" s="38">
        <v>100042340</v>
      </c>
      <c r="E3655" s="38">
        <v>1004</v>
      </c>
      <c r="F3655" s="2">
        <v>44028</v>
      </c>
      <c r="G3655" s="17">
        <v>0.46429398148148149</v>
      </c>
      <c r="H3655" s="27">
        <v>1194.79</v>
      </c>
    </row>
    <row r="3656" spans="1:8" x14ac:dyDescent="0.25">
      <c r="A3656" s="34">
        <v>300065941</v>
      </c>
      <c r="B3656" s="2">
        <v>44026</v>
      </c>
      <c r="C3656" s="2">
        <v>44056</v>
      </c>
      <c r="D3656" s="38">
        <v>100042341</v>
      </c>
      <c r="E3656" s="38">
        <v>1004</v>
      </c>
      <c r="F3656" s="2">
        <v>44026</v>
      </c>
      <c r="G3656" s="17">
        <v>0.43725694444444446</v>
      </c>
      <c r="H3656" s="27">
        <v>591.54</v>
      </c>
    </row>
    <row r="3657" spans="1:8" x14ac:dyDescent="0.25">
      <c r="A3657" s="34">
        <v>300065942</v>
      </c>
      <c r="B3657" s="2">
        <v>44028</v>
      </c>
      <c r="C3657" s="2">
        <v>44058</v>
      </c>
      <c r="D3657" s="38">
        <v>100042342</v>
      </c>
      <c r="E3657" s="38">
        <v>1004</v>
      </c>
      <c r="F3657" s="2">
        <v>44028</v>
      </c>
      <c r="G3657" s="17">
        <v>0.33773148148148152</v>
      </c>
      <c r="H3657" s="27">
        <v>915.78000000000009</v>
      </c>
    </row>
    <row r="3658" spans="1:8" x14ac:dyDescent="0.25">
      <c r="A3658" s="34">
        <v>300065943</v>
      </c>
      <c r="B3658" s="2">
        <v>44028</v>
      </c>
      <c r="C3658" s="2">
        <v>44058</v>
      </c>
      <c r="D3658" s="38">
        <v>100042343</v>
      </c>
      <c r="E3658" s="38">
        <v>1004</v>
      </c>
      <c r="F3658" s="2">
        <v>44028</v>
      </c>
      <c r="G3658" s="17">
        <v>0.8122800925925926</v>
      </c>
      <c r="H3658" s="27">
        <v>358.6</v>
      </c>
    </row>
    <row r="3659" spans="1:8" x14ac:dyDescent="0.25">
      <c r="A3659" s="34">
        <v>300065944</v>
      </c>
      <c r="B3659" s="2">
        <v>44028</v>
      </c>
      <c r="C3659" s="2">
        <v>44058</v>
      </c>
      <c r="D3659" s="38">
        <v>100042344</v>
      </c>
      <c r="E3659" s="38">
        <v>1004</v>
      </c>
      <c r="F3659" s="2">
        <v>44028</v>
      </c>
      <c r="G3659" s="17">
        <v>0.59750000000000003</v>
      </c>
      <c r="H3659" s="27">
        <v>529.47</v>
      </c>
    </row>
    <row r="3660" spans="1:8" x14ac:dyDescent="0.25">
      <c r="A3660" s="34">
        <v>300065946</v>
      </c>
      <c r="B3660" s="2">
        <v>44028</v>
      </c>
      <c r="C3660" s="2">
        <v>44058</v>
      </c>
      <c r="D3660" s="38">
        <v>100042346</v>
      </c>
      <c r="E3660" s="38">
        <v>1004</v>
      </c>
      <c r="F3660" s="2">
        <v>44028</v>
      </c>
      <c r="G3660" s="17">
        <v>0.52638888888888891</v>
      </c>
      <c r="H3660" s="27">
        <v>1151.1000000000001</v>
      </c>
    </row>
    <row r="3661" spans="1:8" x14ac:dyDescent="0.25">
      <c r="A3661" s="34">
        <v>300065947</v>
      </c>
      <c r="B3661" s="2">
        <v>44028</v>
      </c>
      <c r="C3661" s="2">
        <v>44058</v>
      </c>
      <c r="D3661" s="38">
        <v>100042347</v>
      </c>
      <c r="E3661" s="38">
        <v>1004</v>
      </c>
      <c r="F3661" s="2">
        <v>44028</v>
      </c>
      <c r="G3661" s="17">
        <v>0.43157407407407405</v>
      </c>
      <c r="H3661" s="27">
        <v>1995.78</v>
      </c>
    </row>
    <row r="3662" spans="1:8" x14ac:dyDescent="0.25">
      <c r="A3662" s="34">
        <v>300065948</v>
      </c>
      <c r="B3662" s="2">
        <v>44027</v>
      </c>
      <c r="C3662" s="2">
        <v>44057</v>
      </c>
      <c r="D3662" s="38">
        <v>100042348</v>
      </c>
      <c r="E3662" s="38">
        <v>1004</v>
      </c>
      <c r="F3662" s="2">
        <v>44027</v>
      </c>
      <c r="G3662" s="17">
        <v>0.61049768518518521</v>
      </c>
      <c r="H3662" s="27">
        <v>1070.1400000000001</v>
      </c>
    </row>
    <row r="3663" spans="1:8" x14ac:dyDescent="0.25">
      <c r="A3663" s="34">
        <v>300065949</v>
      </c>
      <c r="B3663" s="2">
        <v>44027</v>
      </c>
      <c r="C3663" s="2">
        <v>44057</v>
      </c>
      <c r="D3663" s="38">
        <v>100042349</v>
      </c>
      <c r="E3663" s="38">
        <v>1004</v>
      </c>
      <c r="F3663" s="2">
        <v>44027</v>
      </c>
      <c r="G3663" s="17">
        <v>0.56628472222222226</v>
      </c>
      <c r="H3663" s="27">
        <v>892.92</v>
      </c>
    </row>
    <row r="3664" spans="1:8" x14ac:dyDescent="0.25">
      <c r="A3664" s="34">
        <v>300065950</v>
      </c>
      <c r="B3664" s="2">
        <v>44027</v>
      </c>
      <c r="C3664" s="2">
        <v>44057</v>
      </c>
      <c r="D3664" s="38">
        <v>100042350</v>
      </c>
      <c r="E3664" s="38">
        <v>1004</v>
      </c>
      <c r="F3664" s="2">
        <v>44027</v>
      </c>
      <c r="G3664" s="17">
        <v>0.60409722222222217</v>
      </c>
      <c r="H3664" s="27">
        <v>1370.8200000000002</v>
      </c>
    </row>
    <row r="3665" spans="1:8" x14ac:dyDescent="0.25">
      <c r="A3665" s="34">
        <v>300065951</v>
      </c>
      <c r="B3665" s="2">
        <v>44027</v>
      </c>
      <c r="C3665" s="2">
        <v>44057</v>
      </c>
      <c r="D3665" s="38">
        <v>100042351</v>
      </c>
      <c r="E3665" s="38">
        <v>1004</v>
      </c>
      <c r="F3665" s="2">
        <v>44027</v>
      </c>
      <c r="G3665" s="17">
        <v>0.63646990740740739</v>
      </c>
      <c r="H3665" s="27">
        <v>852.75</v>
      </c>
    </row>
    <row r="3666" spans="1:8" x14ac:dyDescent="0.25">
      <c r="A3666" s="34">
        <v>300065952</v>
      </c>
      <c r="B3666" s="2">
        <v>44027</v>
      </c>
      <c r="C3666" s="2">
        <v>44057</v>
      </c>
      <c r="D3666" s="38">
        <v>100042352</v>
      </c>
      <c r="E3666" s="38">
        <v>1004</v>
      </c>
      <c r="F3666" s="2">
        <v>44027</v>
      </c>
      <c r="G3666" s="17">
        <v>0.58575231481481482</v>
      </c>
      <c r="H3666" s="27">
        <v>518.58000000000004</v>
      </c>
    </row>
    <row r="3667" spans="1:8" x14ac:dyDescent="0.25">
      <c r="A3667" s="34">
        <v>300065953</v>
      </c>
      <c r="B3667" s="2">
        <v>44026</v>
      </c>
      <c r="C3667" s="2">
        <v>44056</v>
      </c>
      <c r="D3667" s="38">
        <v>100042353</v>
      </c>
      <c r="E3667" s="38">
        <v>1004</v>
      </c>
      <c r="F3667" s="2">
        <v>44026</v>
      </c>
      <c r="G3667" s="17">
        <v>0.82208333333333339</v>
      </c>
      <c r="H3667" s="27">
        <v>533.71</v>
      </c>
    </row>
    <row r="3668" spans="1:8" x14ac:dyDescent="0.25">
      <c r="A3668" s="34">
        <v>300065954</v>
      </c>
      <c r="B3668" s="2">
        <v>44028</v>
      </c>
      <c r="C3668" s="2">
        <v>44058</v>
      </c>
      <c r="D3668" s="38">
        <v>100042354</v>
      </c>
      <c r="E3668" s="38">
        <v>1004</v>
      </c>
      <c r="F3668" s="2">
        <v>44028</v>
      </c>
      <c r="G3668" s="17">
        <v>0.34665509259259258</v>
      </c>
      <c r="H3668" s="27">
        <v>538.91999999999996</v>
      </c>
    </row>
    <row r="3669" spans="1:8" x14ac:dyDescent="0.25">
      <c r="A3669" s="34">
        <v>300065955</v>
      </c>
      <c r="B3669" s="2">
        <v>44027</v>
      </c>
      <c r="C3669" s="2">
        <v>44057</v>
      </c>
      <c r="D3669" s="38">
        <v>100042355</v>
      </c>
      <c r="E3669" s="38">
        <v>1004</v>
      </c>
      <c r="F3669" s="2">
        <v>44027</v>
      </c>
      <c r="G3669" s="17">
        <v>0.65768518518518515</v>
      </c>
      <c r="H3669" s="27">
        <v>725.19</v>
      </c>
    </row>
    <row r="3670" spans="1:8" x14ac:dyDescent="0.25">
      <c r="A3670" s="34">
        <v>300065956</v>
      </c>
      <c r="B3670" s="2">
        <v>44029</v>
      </c>
      <c r="C3670" s="2">
        <v>44059</v>
      </c>
      <c r="D3670" s="38">
        <v>100042356</v>
      </c>
      <c r="E3670" s="38">
        <v>1004</v>
      </c>
      <c r="F3670" s="2">
        <v>44029</v>
      </c>
      <c r="G3670" s="17">
        <v>0.52765046296296292</v>
      </c>
      <c r="H3670" s="27">
        <v>209.95</v>
      </c>
    </row>
    <row r="3671" spans="1:8" x14ac:dyDescent="0.25">
      <c r="A3671" s="34">
        <v>300065957</v>
      </c>
      <c r="B3671" s="2">
        <v>44027</v>
      </c>
      <c r="C3671" s="2">
        <v>44057</v>
      </c>
      <c r="D3671" s="38">
        <v>100042357</v>
      </c>
      <c r="E3671" s="38">
        <v>1004</v>
      </c>
      <c r="F3671" s="2">
        <v>44027</v>
      </c>
      <c r="G3671" s="17">
        <v>0.66033564814814816</v>
      </c>
      <c r="H3671" s="27">
        <v>458.2</v>
      </c>
    </row>
    <row r="3672" spans="1:8" x14ac:dyDescent="0.25">
      <c r="A3672" s="34">
        <v>300065958</v>
      </c>
      <c r="B3672" s="2">
        <v>44029</v>
      </c>
      <c r="C3672" s="2">
        <v>44059</v>
      </c>
      <c r="D3672" s="38">
        <v>100042358</v>
      </c>
      <c r="E3672" s="38">
        <v>1004</v>
      </c>
      <c r="F3672" s="2">
        <v>44029</v>
      </c>
      <c r="G3672" s="17">
        <v>0.57303240740740746</v>
      </c>
      <c r="H3672" s="27">
        <v>571.86</v>
      </c>
    </row>
    <row r="3673" spans="1:8" x14ac:dyDescent="0.25">
      <c r="A3673" s="34">
        <v>300065959</v>
      </c>
      <c r="B3673" s="2">
        <v>44028</v>
      </c>
      <c r="C3673" s="2">
        <v>44058</v>
      </c>
      <c r="D3673" s="38">
        <v>100042359</v>
      </c>
      <c r="E3673" s="38">
        <v>1004</v>
      </c>
      <c r="F3673" s="2">
        <v>44028</v>
      </c>
      <c r="G3673" s="17">
        <v>0.6902314814814815</v>
      </c>
      <c r="H3673" s="27">
        <v>940.31000000000006</v>
      </c>
    </row>
    <row r="3674" spans="1:8" x14ac:dyDescent="0.25">
      <c r="A3674" s="34">
        <v>300065960</v>
      </c>
      <c r="B3674" s="2">
        <v>44027</v>
      </c>
      <c r="C3674" s="2">
        <v>44057</v>
      </c>
      <c r="D3674" s="38">
        <v>100042360</v>
      </c>
      <c r="E3674" s="38">
        <v>1004</v>
      </c>
      <c r="F3674" s="2">
        <v>44027</v>
      </c>
      <c r="G3674" s="17">
        <v>0.36832175925925931</v>
      </c>
      <c r="H3674" s="27">
        <v>663.6</v>
      </c>
    </row>
    <row r="3675" spans="1:8" x14ac:dyDescent="0.25">
      <c r="A3675" s="34">
        <v>300065961</v>
      </c>
      <c r="B3675" s="2">
        <v>44027</v>
      </c>
      <c r="C3675" s="2">
        <v>44057</v>
      </c>
      <c r="D3675" s="38">
        <v>100042361</v>
      </c>
      <c r="E3675" s="38">
        <v>1004</v>
      </c>
      <c r="F3675" s="2">
        <v>44027</v>
      </c>
      <c r="G3675" s="17">
        <v>0.45777777777777778</v>
      </c>
      <c r="H3675" s="27">
        <v>751.7</v>
      </c>
    </row>
    <row r="3676" spans="1:8" x14ac:dyDescent="0.25">
      <c r="A3676" s="34">
        <v>300065962</v>
      </c>
      <c r="B3676" s="2">
        <v>44027</v>
      </c>
      <c r="C3676" s="2">
        <v>44057</v>
      </c>
      <c r="D3676" s="38">
        <v>100042362</v>
      </c>
      <c r="E3676" s="38">
        <v>1004</v>
      </c>
      <c r="F3676" s="2">
        <v>44027</v>
      </c>
      <c r="G3676" s="17">
        <v>0.35153935185185187</v>
      </c>
      <c r="H3676" s="27">
        <v>438.96999999999997</v>
      </c>
    </row>
    <row r="3677" spans="1:8" x14ac:dyDescent="0.25">
      <c r="A3677" s="34">
        <v>300065963</v>
      </c>
      <c r="B3677" s="2">
        <v>44027</v>
      </c>
      <c r="C3677" s="2">
        <v>44057</v>
      </c>
      <c r="D3677" s="38">
        <v>100042363</v>
      </c>
      <c r="E3677" s="38">
        <v>1004</v>
      </c>
      <c r="F3677" s="2">
        <v>44027</v>
      </c>
      <c r="G3677" s="17">
        <v>0.64596064814814813</v>
      </c>
      <c r="H3677" s="27">
        <v>1179.32</v>
      </c>
    </row>
    <row r="3678" spans="1:8" x14ac:dyDescent="0.25">
      <c r="A3678" s="34">
        <v>300065964</v>
      </c>
      <c r="B3678" s="2">
        <v>44028</v>
      </c>
      <c r="C3678" s="2">
        <v>44058</v>
      </c>
      <c r="D3678" s="38">
        <v>100042364</v>
      </c>
      <c r="E3678" s="38">
        <v>1004</v>
      </c>
      <c r="F3678" s="2">
        <v>44028</v>
      </c>
      <c r="G3678" s="17">
        <v>0.40263888888888894</v>
      </c>
      <c r="H3678" s="27">
        <v>1613.79</v>
      </c>
    </row>
    <row r="3679" spans="1:8" x14ac:dyDescent="0.25">
      <c r="A3679" s="34">
        <v>300065965</v>
      </c>
      <c r="B3679" s="2">
        <v>44028</v>
      </c>
      <c r="C3679" s="2">
        <v>44058</v>
      </c>
      <c r="D3679" s="38">
        <v>100042365</v>
      </c>
      <c r="E3679" s="38">
        <v>1004</v>
      </c>
      <c r="F3679" s="2">
        <v>44028</v>
      </c>
      <c r="G3679" s="17">
        <v>0.3409490740740741</v>
      </c>
      <c r="H3679" s="27">
        <v>694.42000000000007</v>
      </c>
    </row>
    <row r="3680" spans="1:8" x14ac:dyDescent="0.25">
      <c r="A3680" s="34">
        <v>300065966</v>
      </c>
      <c r="B3680" s="2">
        <v>44029</v>
      </c>
      <c r="C3680" s="2">
        <v>44059</v>
      </c>
      <c r="D3680" s="38">
        <v>100042366</v>
      </c>
      <c r="E3680" s="38">
        <v>1004</v>
      </c>
      <c r="F3680" s="2">
        <v>44029</v>
      </c>
      <c r="G3680" s="17">
        <v>0.70703703703703702</v>
      </c>
      <c r="H3680" s="27">
        <v>393.57</v>
      </c>
    </row>
    <row r="3681" spans="1:8" x14ac:dyDescent="0.25">
      <c r="A3681" s="34">
        <v>300065967</v>
      </c>
      <c r="B3681" s="2">
        <v>44028</v>
      </c>
      <c r="C3681" s="2">
        <v>44058</v>
      </c>
      <c r="D3681" s="38">
        <v>100042367</v>
      </c>
      <c r="E3681" s="38">
        <v>1004</v>
      </c>
      <c r="F3681" s="2">
        <v>44028</v>
      </c>
      <c r="G3681" s="17">
        <v>0.7710069444444444</v>
      </c>
      <c r="H3681" s="27">
        <v>559.89</v>
      </c>
    </row>
    <row r="3682" spans="1:8" x14ac:dyDescent="0.25">
      <c r="A3682" s="34">
        <v>300065968</v>
      </c>
      <c r="B3682" s="2">
        <v>44029</v>
      </c>
      <c r="C3682" s="2">
        <v>44059</v>
      </c>
      <c r="D3682" s="38">
        <v>100042368</v>
      </c>
      <c r="E3682" s="38">
        <v>1004</v>
      </c>
      <c r="F3682" s="2">
        <v>44029</v>
      </c>
      <c r="G3682" s="17">
        <v>0.7076041666666667</v>
      </c>
      <c r="H3682" s="27">
        <v>354.69</v>
      </c>
    </row>
    <row r="3683" spans="1:8" x14ac:dyDescent="0.25">
      <c r="A3683" s="34">
        <v>300065969</v>
      </c>
      <c r="B3683" s="2">
        <v>44027</v>
      </c>
      <c r="C3683" s="2">
        <v>44057</v>
      </c>
      <c r="D3683" s="38">
        <v>100042369</v>
      </c>
      <c r="E3683" s="38">
        <v>1004</v>
      </c>
      <c r="F3683" s="2">
        <v>44027</v>
      </c>
      <c r="G3683" s="17">
        <v>0.34866898148148145</v>
      </c>
      <c r="H3683" s="27">
        <v>380.90999999999997</v>
      </c>
    </row>
    <row r="3684" spans="1:8" x14ac:dyDescent="0.25">
      <c r="A3684" s="34">
        <v>300065970</v>
      </c>
      <c r="B3684" s="2">
        <v>44027</v>
      </c>
      <c r="C3684" s="2">
        <v>44057</v>
      </c>
      <c r="D3684" s="38">
        <v>100042370</v>
      </c>
      <c r="E3684" s="38">
        <v>1004</v>
      </c>
      <c r="F3684" s="2">
        <v>44027</v>
      </c>
      <c r="G3684" s="17">
        <v>0.57545138888888892</v>
      </c>
      <c r="H3684" s="27">
        <v>1324.6200000000001</v>
      </c>
    </row>
    <row r="3685" spans="1:8" x14ac:dyDescent="0.25">
      <c r="A3685" s="34">
        <v>300065971</v>
      </c>
      <c r="B3685" s="2">
        <v>44029</v>
      </c>
      <c r="C3685" s="2">
        <v>44059</v>
      </c>
      <c r="D3685" s="38">
        <v>100042371</v>
      </c>
      <c r="E3685" s="38">
        <v>1004</v>
      </c>
      <c r="F3685" s="2">
        <v>44029</v>
      </c>
      <c r="G3685" s="17">
        <v>0.46413194444444444</v>
      </c>
      <c r="H3685" s="27">
        <v>373.03999999999996</v>
      </c>
    </row>
    <row r="3686" spans="1:8" x14ac:dyDescent="0.25">
      <c r="A3686" s="34">
        <v>300065972</v>
      </c>
      <c r="B3686" s="2">
        <v>44029</v>
      </c>
      <c r="C3686" s="2">
        <v>44059</v>
      </c>
      <c r="D3686" s="38">
        <v>100042372</v>
      </c>
      <c r="E3686" s="38">
        <v>1004</v>
      </c>
      <c r="F3686" s="2">
        <v>44029</v>
      </c>
      <c r="G3686" s="17">
        <v>0.8074189814814815</v>
      </c>
      <c r="H3686" s="27">
        <v>1345.5</v>
      </c>
    </row>
    <row r="3687" spans="1:8" x14ac:dyDescent="0.25">
      <c r="A3687" s="34">
        <v>300065973</v>
      </c>
      <c r="B3687" s="2">
        <v>44027</v>
      </c>
      <c r="C3687" s="2">
        <v>44057</v>
      </c>
      <c r="D3687" s="38">
        <v>100042373</v>
      </c>
      <c r="E3687" s="38">
        <v>1004</v>
      </c>
      <c r="F3687" s="2">
        <v>44027</v>
      </c>
      <c r="G3687" s="17">
        <v>0.81777777777777771</v>
      </c>
      <c r="H3687" s="27">
        <v>1043.8499999999999</v>
      </c>
    </row>
    <row r="3688" spans="1:8" x14ac:dyDescent="0.25">
      <c r="A3688" s="34">
        <v>300065974</v>
      </c>
      <c r="B3688" s="2">
        <v>44028</v>
      </c>
      <c r="C3688" s="2">
        <v>44058</v>
      </c>
      <c r="D3688" s="38">
        <v>100042374</v>
      </c>
      <c r="E3688" s="38">
        <v>1004</v>
      </c>
      <c r="F3688" s="2">
        <v>44028</v>
      </c>
      <c r="G3688" s="17">
        <v>0.48656250000000001</v>
      </c>
      <c r="H3688" s="27">
        <v>750.28000000000009</v>
      </c>
    </row>
    <row r="3689" spans="1:8" x14ac:dyDescent="0.25">
      <c r="A3689" s="34">
        <v>300065975</v>
      </c>
      <c r="B3689" s="2">
        <v>44029</v>
      </c>
      <c r="C3689" s="2">
        <v>44059</v>
      </c>
      <c r="D3689" s="38">
        <v>100042375</v>
      </c>
      <c r="E3689" s="38">
        <v>1004</v>
      </c>
      <c r="F3689" s="2">
        <v>44029</v>
      </c>
      <c r="G3689" s="17">
        <v>0.65194444444444444</v>
      </c>
      <c r="H3689" s="27">
        <v>826.4</v>
      </c>
    </row>
    <row r="3690" spans="1:8" x14ac:dyDescent="0.25">
      <c r="A3690" s="34">
        <v>300065976</v>
      </c>
      <c r="B3690" s="2">
        <v>44027</v>
      </c>
      <c r="C3690" s="2">
        <v>44057</v>
      </c>
      <c r="D3690" s="38">
        <v>100042376</v>
      </c>
      <c r="E3690" s="38">
        <v>1004</v>
      </c>
      <c r="F3690" s="2">
        <v>44027</v>
      </c>
      <c r="G3690" s="17">
        <v>0.40024305555555556</v>
      </c>
      <c r="H3690" s="27">
        <v>629.1400000000001</v>
      </c>
    </row>
    <row r="3691" spans="1:8" x14ac:dyDescent="0.25">
      <c r="A3691" s="34">
        <v>300065977</v>
      </c>
      <c r="B3691" s="2">
        <v>44028</v>
      </c>
      <c r="C3691" s="2">
        <v>44058</v>
      </c>
      <c r="D3691" s="38">
        <v>100042377</v>
      </c>
      <c r="E3691" s="38">
        <v>1004</v>
      </c>
      <c r="F3691" s="2">
        <v>44028</v>
      </c>
      <c r="G3691" s="17">
        <v>0.56862268518518522</v>
      </c>
      <c r="H3691" s="27">
        <v>860.15</v>
      </c>
    </row>
    <row r="3692" spans="1:8" x14ac:dyDescent="0.25">
      <c r="A3692" s="34">
        <v>300065978</v>
      </c>
      <c r="B3692" s="2">
        <v>44029</v>
      </c>
      <c r="C3692" s="2">
        <v>44059</v>
      </c>
      <c r="D3692" s="38">
        <v>100042378</v>
      </c>
      <c r="E3692" s="38">
        <v>1004</v>
      </c>
      <c r="F3692" s="2">
        <v>44029</v>
      </c>
      <c r="G3692" s="17">
        <v>0.60451388888888891</v>
      </c>
      <c r="H3692" s="27">
        <v>792.62</v>
      </c>
    </row>
    <row r="3693" spans="1:8" x14ac:dyDescent="0.25">
      <c r="A3693" s="34">
        <v>300065979</v>
      </c>
      <c r="B3693" s="2">
        <v>44029</v>
      </c>
      <c r="C3693" s="2">
        <v>44059</v>
      </c>
      <c r="D3693" s="38">
        <v>100042379</v>
      </c>
      <c r="E3693" s="38">
        <v>1004</v>
      </c>
      <c r="F3693" s="2">
        <v>44029</v>
      </c>
      <c r="G3693" s="17">
        <v>0.78546296296296303</v>
      </c>
      <c r="H3693" s="27">
        <v>1195.45</v>
      </c>
    </row>
    <row r="3694" spans="1:8" x14ac:dyDescent="0.25">
      <c r="A3694" s="34">
        <v>300065981</v>
      </c>
      <c r="B3694" s="2">
        <v>44027</v>
      </c>
      <c r="C3694" s="2">
        <v>44057</v>
      </c>
      <c r="D3694" s="38">
        <v>100042381</v>
      </c>
      <c r="E3694" s="38">
        <v>1004</v>
      </c>
      <c r="F3694" s="2">
        <v>44027</v>
      </c>
      <c r="G3694" s="17">
        <v>0.57538194444444446</v>
      </c>
      <c r="H3694" s="27">
        <v>648.09</v>
      </c>
    </row>
    <row r="3695" spans="1:8" x14ac:dyDescent="0.25">
      <c r="A3695" s="34">
        <v>300065982</v>
      </c>
      <c r="B3695" s="2">
        <v>44027</v>
      </c>
      <c r="C3695" s="2">
        <v>44057</v>
      </c>
      <c r="D3695" s="38">
        <v>100042382</v>
      </c>
      <c r="E3695" s="38">
        <v>1004</v>
      </c>
      <c r="F3695" s="2">
        <v>44027</v>
      </c>
      <c r="G3695" s="17">
        <v>0.30706018518518519</v>
      </c>
      <c r="H3695" s="27">
        <v>507.03</v>
      </c>
    </row>
    <row r="3696" spans="1:8" x14ac:dyDescent="0.25">
      <c r="A3696" s="34">
        <v>300065985</v>
      </c>
      <c r="B3696" s="2">
        <v>44028</v>
      </c>
      <c r="C3696" s="2">
        <v>44058</v>
      </c>
      <c r="D3696" s="38">
        <v>100042385</v>
      </c>
      <c r="E3696" s="38">
        <v>1004</v>
      </c>
      <c r="F3696" s="2">
        <v>44028</v>
      </c>
      <c r="G3696" s="17">
        <v>0.73337962962962966</v>
      </c>
      <c r="H3696" s="27">
        <v>322.10000000000002</v>
      </c>
    </row>
    <row r="3697" spans="1:8" x14ac:dyDescent="0.25">
      <c r="A3697" s="34">
        <v>300065987</v>
      </c>
      <c r="B3697" s="2">
        <v>44030</v>
      </c>
      <c r="C3697" s="2">
        <v>44060</v>
      </c>
      <c r="D3697" s="38">
        <v>100042387</v>
      </c>
      <c r="E3697" s="38">
        <v>1004</v>
      </c>
      <c r="F3697" s="2">
        <v>44030</v>
      </c>
      <c r="G3697" s="17">
        <v>0.35459490740740746</v>
      </c>
      <c r="H3697" s="27">
        <v>686.06</v>
      </c>
    </row>
    <row r="3698" spans="1:8" x14ac:dyDescent="0.25">
      <c r="A3698" s="34">
        <v>300065988</v>
      </c>
      <c r="B3698" s="2">
        <v>44028</v>
      </c>
      <c r="C3698" s="2">
        <v>44058</v>
      </c>
      <c r="D3698" s="38">
        <v>100042388</v>
      </c>
      <c r="E3698" s="38">
        <v>1004</v>
      </c>
      <c r="F3698" s="2">
        <v>44028</v>
      </c>
      <c r="G3698" s="17">
        <v>0.50012731481481476</v>
      </c>
      <c r="H3698" s="27">
        <v>398.12</v>
      </c>
    </row>
    <row r="3699" spans="1:8" x14ac:dyDescent="0.25">
      <c r="A3699" s="34">
        <v>300065989</v>
      </c>
      <c r="B3699" s="2">
        <v>44030</v>
      </c>
      <c r="C3699" s="2">
        <v>44060</v>
      </c>
      <c r="D3699" s="38">
        <v>100042389</v>
      </c>
      <c r="E3699" s="38">
        <v>1004</v>
      </c>
      <c r="F3699" s="2">
        <v>44030</v>
      </c>
      <c r="G3699" s="17">
        <v>0.67778935185185185</v>
      </c>
      <c r="H3699" s="27">
        <v>700.75</v>
      </c>
    </row>
    <row r="3700" spans="1:8" x14ac:dyDescent="0.25">
      <c r="A3700" s="34">
        <v>300065990</v>
      </c>
      <c r="B3700" s="2">
        <v>44028</v>
      </c>
      <c r="C3700" s="2">
        <v>44058</v>
      </c>
      <c r="D3700" s="38">
        <v>100042390</v>
      </c>
      <c r="E3700" s="38">
        <v>1004</v>
      </c>
      <c r="F3700" s="2">
        <v>44028</v>
      </c>
      <c r="G3700" s="17">
        <v>0.76818287037037036</v>
      </c>
      <c r="H3700" s="27">
        <v>414.42</v>
      </c>
    </row>
    <row r="3701" spans="1:8" x14ac:dyDescent="0.25">
      <c r="A3701" s="34">
        <v>300065991</v>
      </c>
      <c r="B3701" s="2">
        <v>44030</v>
      </c>
      <c r="C3701" s="2">
        <v>44060</v>
      </c>
      <c r="D3701" s="38">
        <v>100042391</v>
      </c>
      <c r="E3701" s="38">
        <v>1004</v>
      </c>
      <c r="F3701" s="2">
        <v>44030</v>
      </c>
      <c r="G3701" s="17">
        <v>0.53012731481481479</v>
      </c>
      <c r="H3701" s="27">
        <v>108.6</v>
      </c>
    </row>
    <row r="3702" spans="1:8" x14ac:dyDescent="0.25">
      <c r="A3702" s="34">
        <v>300065992</v>
      </c>
      <c r="B3702" s="2">
        <v>44030</v>
      </c>
      <c r="C3702" s="2">
        <v>44060</v>
      </c>
      <c r="D3702" s="38">
        <v>100042392</v>
      </c>
      <c r="E3702" s="38">
        <v>1004</v>
      </c>
      <c r="F3702" s="2">
        <v>44030</v>
      </c>
      <c r="G3702" s="17">
        <v>0.4944560185185185</v>
      </c>
      <c r="H3702" s="27">
        <v>1737.8899999999999</v>
      </c>
    </row>
    <row r="3703" spans="1:8" x14ac:dyDescent="0.25">
      <c r="A3703" s="34">
        <v>300065993</v>
      </c>
      <c r="B3703" s="2">
        <v>44029</v>
      </c>
      <c r="C3703" s="2">
        <v>44059</v>
      </c>
      <c r="D3703" s="38">
        <v>100042393</v>
      </c>
      <c r="E3703" s="38">
        <v>1004</v>
      </c>
      <c r="F3703" s="2">
        <v>44029</v>
      </c>
      <c r="G3703" s="17">
        <v>0.69924768518518521</v>
      </c>
      <c r="H3703" s="27">
        <v>712.12</v>
      </c>
    </row>
    <row r="3704" spans="1:8" x14ac:dyDescent="0.25">
      <c r="A3704" s="34">
        <v>300065994</v>
      </c>
      <c r="B3704" s="2">
        <v>44028</v>
      </c>
      <c r="C3704" s="2">
        <v>44058</v>
      </c>
      <c r="D3704" s="38">
        <v>100042394</v>
      </c>
      <c r="E3704" s="38">
        <v>1004</v>
      </c>
      <c r="F3704" s="2">
        <v>44028</v>
      </c>
      <c r="G3704" s="17">
        <v>0.64635416666666667</v>
      </c>
      <c r="H3704" s="27">
        <v>532.88</v>
      </c>
    </row>
    <row r="3705" spans="1:8" x14ac:dyDescent="0.25">
      <c r="A3705" s="34">
        <v>300065996</v>
      </c>
      <c r="B3705" s="2">
        <v>44029</v>
      </c>
      <c r="C3705" s="2">
        <v>44059</v>
      </c>
      <c r="D3705" s="38">
        <v>100042396</v>
      </c>
      <c r="E3705" s="38">
        <v>1004</v>
      </c>
      <c r="F3705" s="2">
        <v>44029</v>
      </c>
      <c r="G3705" s="17">
        <v>0.61717592592592596</v>
      </c>
      <c r="H3705" s="27">
        <v>814.29000000000008</v>
      </c>
    </row>
    <row r="3706" spans="1:8" x14ac:dyDescent="0.25">
      <c r="A3706" s="34">
        <v>300065997</v>
      </c>
      <c r="B3706" s="2">
        <v>44028</v>
      </c>
      <c r="C3706" s="2">
        <v>44058</v>
      </c>
      <c r="D3706" s="38">
        <v>100042397</v>
      </c>
      <c r="E3706" s="38">
        <v>1004</v>
      </c>
      <c r="F3706" s="2">
        <v>44028</v>
      </c>
      <c r="G3706" s="17">
        <v>0.64869212962962963</v>
      </c>
      <c r="H3706" s="27">
        <v>1394.03</v>
      </c>
    </row>
    <row r="3707" spans="1:8" x14ac:dyDescent="0.25">
      <c r="A3707" s="34">
        <v>300065998</v>
      </c>
      <c r="B3707" s="2">
        <v>44028</v>
      </c>
      <c r="C3707" s="2">
        <v>44058</v>
      </c>
      <c r="D3707" s="38">
        <v>100042398</v>
      </c>
      <c r="E3707" s="38">
        <v>1004</v>
      </c>
      <c r="F3707" s="2">
        <v>44028</v>
      </c>
      <c r="G3707" s="17">
        <v>0.33885416666666668</v>
      </c>
      <c r="H3707" s="27">
        <v>1438.9199999999998</v>
      </c>
    </row>
    <row r="3708" spans="1:8" x14ac:dyDescent="0.25">
      <c r="A3708" s="34">
        <v>300065999</v>
      </c>
      <c r="B3708" s="2">
        <v>44029</v>
      </c>
      <c r="C3708" s="2">
        <v>44059</v>
      </c>
      <c r="D3708" s="38">
        <v>100042399</v>
      </c>
      <c r="E3708" s="38">
        <v>1004</v>
      </c>
      <c r="F3708" s="2">
        <v>44029</v>
      </c>
      <c r="G3708" s="17">
        <v>0.49560185185185185</v>
      </c>
      <c r="H3708" s="27">
        <v>543.0200000000001</v>
      </c>
    </row>
    <row r="3709" spans="1:8" x14ac:dyDescent="0.25">
      <c r="A3709" s="34">
        <v>300066000</v>
      </c>
      <c r="B3709" s="2">
        <v>44028</v>
      </c>
      <c r="C3709" s="2">
        <v>44058</v>
      </c>
      <c r="D3709" s="38">
        <v>100042400</v>
      </c>
      <c r="E3709" s="38">
        <v>1004</v>
      </c>
      <c r="F3709" s="2">
        <v>44028</v>
      </c>
      <c r="G3709" s="17">
        <v>0.47317129629629634</v>
      </c>
      <c r="H3709" s="27">
        <v>674.05000000000007</v>
      </c>
    </row>
    <row r="3710" spans="1:8" x14ac:dyDescent="0.25">
      <c r="A3710" s="34">
        <v>300066001</v>
      </c>
      <c r="B3710" s="2">
        <v>44029</v>
      </c>
      <c r="C3710" s="2">
        <v>44059</v>
      </c>
      <c r="D3710" s="38">
        <v>100042401</v>
      </c>
      <c r="E3710" s="38">
        <v>1004</v>
      </c>
      <c r="F3710" s="2">
        <v>44029</v>
      </c>
      <c r="G3710" s="17">
        <v>0.76439814814814822</v>
      </c>
      <c r="H3710" s="27">
        <v>968.17</v>
      </c>
    </row>
    <row r="3711" spans="1:8" x14ac:dyDescent="0.25">
      <c r="A3711" s="34">
        <v>300066002</v>
      </c>
      <c r="B3711" s="2">
        <v>44028</v>
      </c>
      <c r="C3711" s="2">
        <v>44058</v>
      </c>
      <c r="D3711" s="38">
        <v>100042402</v>
      </c>
      <c r="E3711" s="38">
        <v>1004</v>
      </c>
      <c r="F3711" s="2">
        <v>44028</v>
      </c>
      <c r="G3711" s="17">
        <v>0.70457175925925919</v>
      </c>
      <c r="H3711" s="27">
        <v>578.79999999999995</v>
      </c>
    </row>
    <row r="3712" spans="1:8" x14ac:dyDescent="0.25">
      <c r="A3712" s="34">
        <v>300066003</v>
      </c>
      <c r="B3712" s="2">
        <v>44029</v>
      </c>
      <c r="C3712" s="2">
        <v>44059</v>
      </c>
      <c r="D3712" s="38">
        <v>100042403</v>
      </c>
      <c r="E3712" s="38">
        <v>1004</v>
      </c>
      <c r="F3712" s="2">
        <v>44029</v>
      </c>
      <c r="G3712" s="17">
        <v>0.69172453703703696</v>
      </c>
      <c r="H3712" s="27">
        <v>529.81999999999994</v>
      </c>
    </row>
    <row r="3713" spans="1:8" x14ac:dyDescent="0.25">
      <c r="A3713" s="34">
        <v>300066005</v>
      </c>
      <c r="B3713" s="2">
        <v>44031</v>
      </c>
      <c r="C3713" s="2">
        <v>44061</v>
      </c>
      <c r="D3713" s="38">
        <v>100042405</v>
      </c>
      <c r="E3713" s="38">
        <v>1004</v>
      </c>
      <c r="F3713" s="2">
        <v>44031</v>
      </c>
      <c r="G3713" s="17">
        <v>0.48745370370370367</v>
      </c>
      <c r="H3713" s="27">
        <v>578.62</v>
      </c>
    </row>
    <row r="3714" spans="1:8" x14ac:dyDescent="0.25">
      <c r="A3714" s="34">
        <v>300066006</v>
      </c>
      <c r="B3714" s="2">
        <v>44030</v>
      </c>
      <c r="C3714" s="2">
        <v>44060</v>
      </c>
      <c r="D3714" s="38">
        <v>100042406</v>
      </c>
      <c r="E3714" s="38">
        <v>1004</v>
      </c>
      <c r="F3714" s="2">
        <v>44030</v>
      </c>
      <c r="G3714" s="17">
        <v>0.63203703703703706</v>
      </c>
      <c r="H3714" s="27">
        <v>555.79</v>
      </c>
    </row>
    <row r="3715" spans="1:8" x14ac:dyDescent="0.25">
      <c r="A3715" s="34">
        <v>300066007</v>
      </c>
      <c r="B3715" s="2">
        <v>44031</v>
      </c>
      <c r="C3715" s="2">
        <v>44061</v>
      </c>
      <c r="D3715" s="38">
        <v>100042407</v>
      </c>
      <c r="E3715" s="38">
        <v>1004</v>
      </c>
      <c r="F3715" s="2">
        <v>44031</v>
      </c>
      <c r="G3715" s="17">
        <v>0.66182870370370372</v>
      </c>
      <c r="H3715" s="27">
        <v>608.14</v>
      </c>
    </row>
    <row r="3716" spans="1:8" x14ac:dyDescent="0.25">
      <c r="A3716" s="34">
        <v>300066008</v>
      </c>
      <c r="B3716" s="2">
        <v>44031</v>
      </c>
      <c r="C3716" s="2">
        <v>44061</v>
      </c>
      <c r="D3716" s="38">
        <v>100042408</v>
      </c>
      <c r="E3716" s="38">
        <v>1004</v>
      </c>
      <c r="F3716" s="2">
        <v>44031</v>
      </c>
      <c r="G3716" s="17">
        <v>0.61771990740740745</v>
      </c>
      <c r="H3716" s="27">
        <v>1604.47</v>
      </c>
    </row>
    <row r="3717" spans="1:8" x14ac:dyDescent="0.25">
      <c r="A3717" s="34">
        <v>300066009</v>
      </c>
      <c r="B3717" s="2">
        <v>44030</v>
      </c>
      <c r="C3717" s="2">
        <v>44060</v>
      </c>
      <c r="D3717" s="38">
        <v>100042409</v>
      </c>
      <c r="E3717" s="38">
        <v>1004</v>
      </c>
      <c r="F3717" s="2">
        <v>44030</v>
      </c>
      <c r="G3717" s="17">
        <v>0.50672453703703701</v>
      </c>
      <c r="H3717" s="27">
        <v>334.27</v>
      </c>
    </row>
    <row r="3718" spans="1:8" x14ac:dyDescent="0.25">
      <c r="A3718" s="34">
        <v>300066010</v>
      </c>
      <c r="B3718" s="2">
        <v>44031</v>
      </c>
      <c r="C3718" s="2">
        <v>44061</v>
      </c>
      <c r="D3718" s="38">
        <v>100042410</v>
      </c>
      <c r="E3718" s="38">
        <v>1004</v>
      </c>
      <c r="F3718" s="2">
        <v>44031</v>
      </c>
      <c r="G3718" s="17">
        <v>0.51655092592592589</v>
      </c>
      <c r="H3718" s="27">
        <v>1198.54</v>
      </c>
    </row>
    <row r="3719" spans="1:8" x14ac:dyDescent="0.25">
      <c r="A3719" s="34">
        <v>300066011</v>
      </c>
      <c r="B3719" s="2">
        <v>44030</v>
      </c>
      <c r="C3719" s="2">
        <v>44060</v>
      </c>
      <c r="D3719" s="38">
        <v>100042411</v>
      </c>
      <c r="E3719" s="38">
        <v>1004</v>
      </c>
      <c r="F3719" s="2">
        <v>44030</v>
      </c>
      <c r="G3719" s="17">
        <v>0.4054976851851852</v>
      </c>
      <c r="H3719" s="27">
        <v>597.84</v>
      </c>
    </row>
    <row r="3720" spans="1:8" x14ac:dyDescent="0.25">
      <c r="A3720" s="34">
        <v>300066012</v>
      </c>
      <c r="B3720" s="2">
        <v>44030</v>
      </c>
      <c r="C3720" s="2">
        <v>44060</v>
      </c>
      <c r="D3720" s="38">
        <v>100042412</v>
      </c>
      <c r="E3720" s="38">
        <v>1004</v>
      </c>
      <c r="F3720" s="2">
        <v>44030</v>
      </c>
      <c r="G3720" s="17">
        <v>0.36979166666666669</v>
      </c>
      <c r="H3720" s="27">
        <v>621.18000000000006</v>
      </c>
    </row>
    <row r="3721" spans="1:8" x14ac:dyDescent="0.25">
      <c r="A3721" s="34">
        <v>300066013</v>
      </c>
      <c r="B3721" s="2">
        <v>44029</v>
      </c>
      <c r="C3721" s="2">
        <v>44059</v>
      </c>
      <c r="D3721" s="38">
        <v>100042413</v>
      </c>
      <c r="E3721" s="38">
        <v>1004</v>
      </c>
      <c r="F3721" s="2">
        <v>44029</v>
      </c>
      <c r="G3721" s="17">
        <v>0.56640046296296298</v>
      </c>
      <c r="H3721" s="27">
        <v>1010.08</v>
      </c>
    </row>
    <row r="3722" spans="1:8" x14ac:dyDescent="0.25">
      <c r="A3722" s="34">
        <v>300066014</v>
      </c>
      <c r="B3722" s="2">
        <v>44029</v>
      </c>
      <c r="C3722" s="2">
        <v>44059</v>
      </c>
      <c r="D3722" s="38">
        <v>100042414</v>
      </c>
      <c r="E3722" s="38">
        <v>1004</v>
      </c>
      <c r="F3722" s="2">
        <v>44029</v>
      </c>
      <c r="G3722" s="17">
        <v>0.35098379629629628</v>
      </c>
      <c r="H3722" s="27">
        <v>757.9</v>
      </c>
    </row>
    <row r="3723" spans="1:8" x14ac:dyDescent="0.25">
      <c r="A3723" s="34">
        <v>300066015</v>
      </c>
      <c r="B3723" s="2">
        <v>44029</v>
      </c>
      <c r="C3723" s="2">
        <v>44059</v>
      </c>
      <c r="D3723" s="38">
        <v>100042415</v>
      </c>
      <c r="E3723" s="38">
        <v>1004</v>
      </c>
      <c r="F3723" s="2">
        <v>44029</v>
      </c>
      <c r="G3723" s="17">
        <v>0.34483796296296299</v>
      </c>
      <c r="H3723" s="27">
        <v>734.88</v>
      </c>
    </row>
    <row r="3724" spans="1:8" x14ac:dyDescent="0.25">
      <c r="A3724" s="34">
        <v>300066016</v>
      </c>
      <c r="B3724" s="2">
        <v>44029</v>
      </c>
      <c r="C3724" s="2">
        <v>44059</v>
      </c>
      <c r="D3724" s="38">
        <v>100042416</v>
      </c>
      <c r="E3724" s="38">
        <v>1004</v>
      </c>
      <c r="F3724" s="2">
        <v>44029</v>
      </c>
      <c r="G3724" s="17">
        <v>0.66121527777777778</v>
      </c>
      <c r="H3724" s="27">
        <v>881.13</v>
      </c>
    </row>
    <row r="3725" spans="1:8" x14ac:dyDescent="0.25">
      <c r="A3725" s="34">
        <v>300066017</v>
      </c>
      <c r="B3725" s="2">
        <v>44031</v>
      </c>
      <c r="C3725" s="2">
        <v>44061</v>
      </c>
      <c r="D3725" s="38">
        <v>100042417</v>
      </c>
      <c r="E3725" s="38">
        <v>1004</v>
      </c>
      <c r="F3725" s="2">
        <v>44031</v>
      </c>
      <c r="G3725" s="17">
        <v>0.70332175925925933</v>
      </c>
      <c r="H3725" s="27">
        <v>662.09</v>
      </c>
    </row>
    <row r="3726" spans="1:8" x14ac:dyDescent="0.25">
      <c r="A3726" s="34">
        <v>300066018</v>
      </c>
      <c r="B3726" s="2">
        <v>44030</v>
      </c>
      <c r="C3726" s="2">
        <v>44060</v>
      </c>
      <c r="D3726" s="38">
        <v>100042418</v>
      </c>
      <c r="E3726" s="38">
        <v>1004</v>
      </c>
      <c r="F3726" s="2">
        <v>44030</v>
      </c>
      <c r="G3726" s="17">
        <v>0.64178240740740744</v>
      </c>
      <c r="H3726" s="27">
        <v>1167.74</v>
      </c>
    </row>
    <row r="3727" spans="1:8" x14ac:dyDescent="0.25">
      <c r="A3727" s="34">
        <v>300066019</v>
      </c>
      <c r="B3727" s="2">
        <v>44031</v>
      </c>
      <c r="C3727" s="2">
        <v>44061</v>
      </c>
      <c r="D3727" s="38">
        <v>100042419</v>
      </c>
      <c r="E3727" s="38">
        <v>1004</v>
      </c>
      <c r="F3727" s="2">
        <v>44031</v>
      </c>
      <c r="G3727" s="17">
        <v>0.49791666666666662</v>
      </c>
      <c r="H3727" s="27">
        <v>525.02</v>
      </c>
    </row>
    <row r="3728" spans="1:8" x14ac:dyDescent="0.25">
      <c r="A3728" s="34">
        <v>300066020</v>
      </c>
      <c r="B3728" s="2">
        <v>44030</v>
      </c>
      <c r="C3728" s="2">
        <v>44060</v>
      </c>
      <c r="D3728" s="38">
        <v>100042420</v>
      </c>
      <c r="E3728" s="38">
        <v>1004</v>
      </c>
      <c r="F3728" s="2">
        <v>44030</v>
      </c>
      <c r="G3728" s="17">
        <v>0.51120370370370372</v>
      </c>
      <c r="H3728" s="27">
        <v>966.18</v>
      </c>
    </row>
    <row r="3729" spans="1:8" x14ac:dyDescent="0.25">
      <c r="A3729" s="34">
        <v>300066021</v>
      </c>
      <c r="B3729" s="2">
        <v>44031</v>
      </c>
      <c r="C3729" s="2">
        <v>44061</v>
      </c>
      <c r="D3729" s="38">
        <v>100042421</v>
      </c>
      <c r="E3729" s="38">
        <v>1004</v>
      </c>
      <c r="F3729" s="2">
        <v>44031</v>
      </c>
      <c r="G3729" s="17">
        <v>0.56519675925925927</v>
      </c>
      <c r="H3729" s="27">
        <v>684.87</v>
      </c>
    </row>
    <row r="3730" spans="1:8" x14ac:dyDescent="0.25">
      <c r="A3730" s="34">
        <v>300066022</v>
      </c>
      <c r="B3730" s="2">
        <v>44030</v>
      </c>
      <c r="C3730" s="2">
        <v>44060</v>
      </c>
      <c r="D3730" s="38">
        <v>100042422</v>
      </c>
      <c r="E3730" s="38">
        <v>1004</v>
      </c>
      <c r="F3730" s="2">
        <v>44030</v>
      </c>
      <c r="G3730" s="17">
        <v>0.34540509259259261</v>
      </c>
      <c r="H3730" s="27">
        <v>641.02</v>
      </c>
    </row>
    <row r="3731" spans="1:8" x14ac:dyDescent="0.25">
      <c r="A3731" s="34">
        <v>300066023</v>
      </c>
      <c r="B3731" s="2">
        <v>44030</v>
      </c>
      <c r="C3731" s="2">
        <v>44060</v>
      </c>
      <c r="D3731" s="38">
        <v>100042423</v>
      </c>
      <c r="E3731" s="38">
        <v>1004</v>
      </c>
      <c r="F3731" s="2">
        <v>44030</v>
      </c>
      <c r="G3731" s="17">
        <v>0.71034722222222213</v>
      </c>
      <c r="H3731" s="27">
        <v>799.59</v>
      </c>
    </row>
    <row r="3732" spans="1:8" x14ac:dyDescent="0.25">
      <c r="A3732" s="34">
        <v>300066025</v>
      </c>
      <c r="B3732" s="2">
        <v>44030</v>
      </c>
      <c r="C3732" s="2">
        <v>44060</v>
      </c>
      <c r="D3732" s="38">
        <v>100042425</v>
      </c>
      <c r="E3732" s="38">
        <v>1004</v>
      </c>
      <c r="F3732" s="2">
        <v>44030</v>
      </c>
      <c r="G3732" s="17">
        <v>0.52293981481481489</v>
      </c>
      <c r="H3732" s="27">
        <v>1012.25</v>
      </c>
    </row>
    <row r="3733" spans="1:8" x14ac:dyDescent="0.25">
      <c r="A3733" s="34">
        <v>300066026</v>
      </c>
      <c r="B3733" s="2">
        <v>44031</v>
      </c>
      <c r="C3733" s="2">
        <v>44061</v>
      </c>
      <c r="D3733" s="38">
        <v>100042426</v>
      </c>
      <c r="E3733" s="38">
        <v>1004</v>
      </c>
      <c r="F3733" s="2">
        <v>44031</v>
      </c>
      <c r="G3733" s="17">
        <v>0.4659490740740741</v>
      </c>
      <c r="H3733" s="27">
        <v>928.13</v>
      </c>
    </row>
    <row r="3734" spans="1:8" x14ac:dyDescent="0.25">
      <c r="A3734" s="34">
        <v>300066027</v>
      </c>
      <c r="B3734" s="2">
        <v>44031</v>
      </c>
      <c r="C3734" s="2">
        <v>44061</v>
      </c>
      <c r="D3734" s="38">
        <v>100042427</v>
      </c>
      <c r="E3734" s="38">
        <v>1004</v>
      </c>
      <c r="F3734" s="2">
        <v>44031</v>
      </c>
      <c r="G3734" s="17">
        <v>0.8165162037037037</v>
      </c>
      <c r="H3734" s="27">
        <v>684.14</v>
      </c>
    </row>
    <row r="3735" spans="1:8" x14ac:dyDescent="0.25">
      <c r="A3735" s="34">
        <v>300066028</v>
      </c>
      <c r="B3735" s="2">
        <v>44031</v>
      </c>
      <c r="C3735" s="2">
        <v>44061</v>
      </c>
      <c r="D3735" s="38">
        <v>100042428</v>
      </c>
      <c r="E3735" s="38">
        <v>1004</v>
      </c>
      <c r="F3735" s="2">
        <v>44031</v>
      </c>
      <c r="G3735" s="17">
        <v>0.82805555555555566</v>
      </c>
      <c r="H3735" s="27">
        <v>588.21999999999991</v>
      </c>
    </row>
    <row r="3736" spans="1:8" x14ac:dyDescent="0.25">
      <c r="A3736" s="34">
        <v>300066029</v>
      </c>
      <c r="B3736" s="2">
        <v>44030</v>
      </c>
      <c r="C3736" s="2">
        <v>44060</v>
      </c>
      <c r="D3736" s="38">
        <v>100042429</v>
      </c>
      <c r="E3736" s="38">
        <v>1004</v>
      </c>
      <c r="F3736" s="2">
        <v>44030</v>
      </c>
      <c r="G3736" s="17">
        <v>0.63745370370370369</v>
      </c>
      <c r="H3736" s="27">
        <v>591.32000000000005</v>
      </c>
    </row>
    <row r="3737" spans="1:8" x14ac:dyDescent="0.25">
      <c r="A3737" s="34">
        <v>300066030</v>
      </c>
      <c r="B3737" s="2">
        <v>44029</v>
      </c>
      <c r="C3737" s="2">
        <v>44059</v>
      </c>
      <c r="D3737" s="38">
        <v>100042430</v>
      </c>
      <c r="E3737" s="38">
        <v>1004</v>
      </c>
      <c r="F3737" s="2">
        <v>44029</v>
      </c>
      <c r="G3737" s="17">
        <v>0.72532407407407407</v>
      </c>
      <c r="H3737" s="27">
        <v>950.49</v>
      </c>
    </row>
    <row r="3738" spans="1:8" x14ac:dyDescent="0.25">
      <c r="A3738" s="34">
        <v>300066031</v>
      </c>
      <c r="B3738" s="2">
        <v>44031</v>
      </c>
      <c r="C3738" s="2">
        <v>44061</v>
      </c>
      <c r="D3738" s="38">
        <v>100042431</v>
      </c>
      <c r="E3738" s="38">
        <v>1004</v>
      </c>
      <c r="F3738" s="2">
        <v>44031</v>
      </c>
      <c r="G3738" s="17">
        <v>0.68516203703703704</v>
      </c>
      <c r="H3738" s="27">
        <v>1105.44</v>
      </c>
    </row>
    <row r="3739" spans="1:8" x14ac:dyDescent="0.25">
      <c r="A3739" s="34">
        <v>300066032</v>
      </c>
      <c r="B3739" s="2">
        <v>44031</v>
      </c>
      <c r="C3739" s="2">
        <v>44061</v>
      </c>
      <c r="D3739" s="38">
        <v>100042432</v>
      </c>
      <c r="E3739" s="38">
        <v>1004</v>
      </c>
      <c r="F3739" s="2">
        <v>44031</v>
      </c>
      <c r="G3739" s="17">
        <v>0.61586805555555557</v>
      </c>
      <c r="H3739" s="27">
        <v>899.16</v>
      </c>
    </row>
    <row r="3740" spans="1:8" x14ac:dyDescent="0.25">
      <c r="A3740" s="34">
        <v>300066033</v>
      </c>
      <c r="B3740" s="2">
        <v>44031</v>
      </c>
      <c r="C3740" s="2">
        <v>44061</v>
      </c>
      <c r="D3740" s="38">
        <v>100042433</v>
      </c>
      <c r="E3740" s="38">
        <v>1004</v>
      </c>
      <c r="F3740" s="2">
        <v>44031</v>
      </c>
      <c r="G3740" s="17">
        <v>0.36350694444444448</v>
      </c>
      <c r="H3740" s="27">
        <v>438.09000000000003</v>
      </c>
    </row>
    <row r="3741" spans="1:8" x14ac:dyDescent="0.25">
      <c r="A3741" s="34">
        <v>300066034</v>
      </c>
      <c r="B3741" s="2">
        <v>44029</v>
      </c>
      <c r="C3741" s="2">
        <v>44059</v>
      </c>
      <c r="D3741" s="38">
        <v>100042434</v>
      </c>
      <c r="E3741" s="38">
        <v>1004</v>
      </c>
      <c r="F3741" s="2">
        <v>44029</v>
      </c>
      <c r="G3741" s="17">
        <v>0.49377314814814816</v>
      </c>
      <c r="H3741" s="27">
        <v>1390.72</v>
      </c>
    </row>
    <row r="3742" spans="1:8" x14ac:dyDescent="0.25">
      <c r="A3742" s="34">
        <v>300066035</v>
      </c>
      <c r="B3742" s="2">
        <v>44031</v>
      </c>
      <c r="C3742" s="2">
        <v>44061</v>
      </c>
      <c r="D3742" s="38">
        <v>100042435</v>
      </c>
      <c r="E3742" s="38">
        <v>1004</v>
      </c>
      <c r="F3742" s="2">
        <v>44031</v>
      </c>
      <c r="G3742" s="17">
        <v>0.71836805555555561</v>
      </c>
      <c r="H3742" s="27">
        <v>1501.65</v>
      </c>
    </row>
    <row r="3743" spans="1:8" x14ac:dyDescent="0.25">
      <c r="A3743" s="34">
        <v>300066036</v>
      </c>
      <c r="B3743" s="2">
        <v>44031</v>
      </c>
      <c r="C3743" s="2">
        <v>44061</v>
      </c>
      <c r="D3743" s="38">
        <v>100042436</v>
      </c>
      <c r="E3743" s="38">
        <v>1004</v>
      </c>
      <c r="F3743" s="2">
        <v>44031</v>
      </c>
      <c r="G3743" s="17">
        <v>0.80812499999999998</v>
      </c>
      <c r="H3743" s="27">
        <v>882.88</v>
      </c>
    </row>
    <row r="3744" spans="1:8" x14ac:dyDescent="0.25">
      <c r="A3744" s="34">
        <v>300066037</v>
      </c>
      <c r="B3744" s="2">
        <v>44034</v>
      </c>
      <c r="C3744" s="2">
        <v>44064</v>
      </c>
      <c r="D3744" s="38">
        <v>100042437</v>
      </c>
      <c r="E3744" s="38">
        <v>1004</v>
      </c>
      <c r="F3744" s="2">
        <v>44034</v>
      </c>
      <c r="G3744" s="17">
        <v>0.41008101851851847</v>
      </c>
      <c r="H3744" s="27">
        <v>717.59</v>
      </c>
    </row>
    <row r="3745" spans="1:8" x14ac:dyDescent="0.25">
      <c r="A3745" s="34">
        <v>300066038</v>
      </c>
      <c r="B3745" s="2">
        <v>44033</v>
      </c>
      <c r="C3745" s="2">
        <v>44063</v>
      </c>
      <c r="D3745" s="38">
        <v>100042438</v>
      </c>
      <c r="E3745" s="38">
        <v>1004</v>
      </c>
      <c r="F3745" s="2">
        <v>44033</v>
      </c>
      <c r="G3745" s="17">
        <v>0.30182870370370368</v>
      </c>
      <c r="H3745" s="27">
        <v>557.03</v>
      </c>
    </row>
    <row r="3746" spans="1:8" x14ac:dyDescent="0.25">
      <c r="A3746" s="34">
        <v>300066039</v>
      </c>
      <c r="B3746" s="2">
        <v>44032</v>
      </c>
      <c r="C3746" s="2">
        <v>44062</v>
      </c>
      <c r="D3746" s="38">
        <v>100042439</v>
      </c>
      <c r="E3746" s="38">
        <v>1004</v>
      </c>
      <c r="F3746" s="2">
        <v>44032</v>
      </c>
      <c r="G3746" s="17">
        <v>0.78010416666666671</v>
      </c>
      <c r="H3746" s="27">
        <v>459.36</v>
      </c>
    </row>
    <row r="3747" spans="1:8" x14ac:dyDescent="0.25">
      <c r="A3747" s="34">
        <v>300066040</v>
      </c>
      <c r="B3747" s="2">
        <v>44033</v>
      </c>
      <c r="C3747" s="2">
        <v>44063</v>
      </c>
      <c r="D3747" s="38">
        <v>100042440</v>
      </c>
      <c r="E3747" s="38">
        <v>1004</v>
      </c>
      <c r="F3747" s="2">
        <v>44033</v>
      </c>
      <c r="G3747" s="17">
        <v>0.67729166666666663</v>
      </c>
      <c r="H3747" s="27">
        <v>1012.06</v>
      </c>
    </row>
    <row r="3748" spans="1:8" x14ac:dyDescent="0.25">
      <c r="A3748" s="34">
        <v>300066041</v>
      </c>
      <c r="B3748" s="2">
        <v>44032</v>
      </c>
      <c r="C3748" s="2">
        <v>44062</v>
      </c>
      <c r="D3748" s="38">
        <v>100042441</v>
      </c>
      <c r="E3748" s="38">
        <v>1004</v>
      </c>
      <c r="F3748" s="2">
        <v>44032</v>
      </c>
      <c r="G3748" s="17">
        <v>0.35218750000000004</v>
      </c>
      <c r="H3748" s="27">
        <v>1803.8</v>
      </c>
    </row>
    <row r="3749" spans="1:8" x14ac:dyDescent="0.25">
      <c r="A3749" s="34">
        <v>300066042</v>
      </c>
      <c r="B3749" s="2">
        <v>44032</v>
      </c>
      <c r="C3749" s="2">
        <v>44062</v>
      </c>
      <c r="D3749" s="38">
        <v>100042442</v>
      </c>
      <c r="E3749" s="38">
        <v>1004</v>
      </c>
      <c r="F3749" s="2">
        <v>44032</v>
      </c>
      <c r="G3749" s="17">
        <v>0.62659722222222225</v>
      </c>
      <c r="H3749" s="27">
        <v>907.66</v>
      </c>
    </row>
    <row r="3750" spans="1:8" x14ac:dyDescent="0.25">
      <c r="A3750" s="34">
        <v>300066044</v>
      </c>
      <c r="B3750" s="2">
        <v>44032</v>
      </c>
      <c r="C3750" s="2">
        <v>44062</v>
      </c>
      <c r="D3750" s="38">
        <v>100042444</v>
      </c>
      <c r="E3750" s="38">
        <v>1004</v>
      </c>
      <c r="F3750" s="2">
        <v>44032</v>
      </c>
      <c r="G3750" s="17">
        <v>0.48444444444444446</v>
      </c>
      <c r="H3750" s="27">
        <v>1049.8</v>
      </c>
    </row>
    <row r="3751" spans="1:8" x14ac:dyDescent="0.25">
      <c r="A3751" s="34">
        <v>300066045</v>
      </c>
      <c r="B3751" s="2">
        <v>44034</v>
      </c>
      <c r="C3751" s="2">
        <v>44064</v>
      </c>
      <c r="D3751" s="38">
        <v>100042445</v>
      </c>
      <c r="E3751" s="38">
        <v>1004</v>
      </c>
      <c r="F3751" s="2">
        <v>44034</v>
      </c>
      <c r="G3751" s="17">
        <v>0.47790509259259256</v>
      </c>
      <c r="H3751" s="27">
        <v>859.69</v>
      </c>
    </row>
    <row r="3752" spans="1:8" x14ac:dyDescent="0.25">
      <c r="A3752" s="34">
        <v>300066046</v>
      </c>
      <c r="B3752" s="2">
        <v>44032</v>
      </c>
      <c r="C3752" s="2">
        <v>44062</v>
      </c>
      <c r="D3752" s="38">
        <v>100042446</v>
      </c>
      <c r="E3752" s="38">
        <v>1004</v>
      </c>
      <c r="F3752" s="2">
        <v>44032</v>
      </c>
      <c r="G3752" s="17">
        <v>0.66986111111111113</v>
      </c>
      <c r="H3752" s="27">
        <v>1386.07</v>
      </c>
    </row>
    <row r="3753" spans="1:8" x14ac:dyDescent="0.25">
      <c r="A3753" s="34">
        <v>300066047</v>
      </c>
      <c r="B3753" s="2">
        <v>44033</v>
      </c>
      <c r="C3753" s="2">
        <v>44063</v>
      </c>
      <c r="D3753" s="38">
        <v>100042447</v>
      </c>
      <c r="E3753" s="38">
        <v>1004</v>
      </c>
      <c r="F3753" s="2">
        <v>44033</v>
      </c>
      <c r="G3753" s="17">
        <v>0.73145833333333332</v>
      </c>
      <c r="H3753" s="27">
        <v>703.62</v>
      </c>
    </row>
    <row r="3754" spans="1:8" x14ac:dyDescent="0.25">
      <c r="A3754" s="34">
        <v>300066048</v>
      </c>
      <c r="B3754" s="2">
        <v>44033</v>
      </c>
      <c r="C3754" s="2">
        <v>44063</v>
      </c>
      <c r="D3754" s="38">
        <v>100042448</v>
      </c>
      <c r="E3754" s="38">
        <v>1004</v>
      </c>
      <c r="F3754" s="2">
        <v>44033</v>
      </c>
      <c r="G3754" s="17">
        <v>0.34331018518518519</v>
      </c>
      <c r="H3754" s="27">
        <v>515.55999999999995</v>
      </c>
    </row>
    <row r="3755" spans="1:8" x14ac:dyDescent="0.25">
      <c r="A3755" s="34">
        <v>300066049</v>
      </c>
      <c r="B3755" s="2">
        <v>44032</v>
      </c>
      <c r="C3755" s="2">
        <v>44062</v>
      </c>
      <c r="D3755" s="38">
        <v>100042449</v>
      </c>
      <c r="E3755" s="38">
        <v>1004</v>
      </c>
      <c r="F3755" s="2">
        <v>44032</v>
      </c>
      <c r="G3755" s="17">
        <v>0.42004629629629631</v>
      </c>
      <c r="H3755" s="27">
        <v>977.34999999999991</v>
      </c>
    </row>
    <row r="3756" spans="1:8" x14ac:dyDescent="0.25">
      <c r="A3756" s="34">
        <v>300066050</v>
      </c>
      <c r="B3756" s="2">
        <v>44033</v>
      </c>
      <c r="C3756" s="2">
        <v>44063</v>
      </c>
      <c r="D3756" s="38">
        <v>100042450</v>
      </c>
      <c r="E3756" s="38">
        <v>1004</v>
      </c>
      <c r="F3756" s="2">
        <v>44033</v>
      </c>
      <c r="G3756" s="17">
        <v>0.32111111111111112</v>
      </c>
      <c r="H3756" s="27">
        <v>1167.8700000000001</v>
      </c>
    </row>
    <row r="3757" spans="1:8" x14ac:dyDescent="0.25">
      <c r="A3757" s="34">
        <v>300066051</v>
      </c>
      <c r="B3757" s="2">
        <v>44032</v>
      </c>
      <c r="C3757" s="2">
        <v>44062</v>
      </c>
      <c r="D3757" s="38">
        <v>100042451</v>
      </c>
      <c r="E3757" s="38">
        <v>1004</v>
      </c>
      <c r="F3757" s="2">
        <v>44032</v>
      </c>
      <c r="G3757" s="17">
        <v>0.67739583333333331</v>
      </c>
      <c r="H3757" s="27">
        <v>1405.72</v>
      </c>
    </row>
    <row r="3758" spans="1:8" x14ac:dyDescent="0.25">
      <c r="A3758" s="34">
        <v>300066052</v>
      </c>
      <c r="B3758" s="2">
        <v>44033</v>
      </c>
      <c r="C3758" s="2">
        <v>44063</v>
      </c>
      <c r="D3758" s="38">
        <v>100042452</v>
      </c>
      <c r="E3758" s="38">
        <v>1004</v>
      </c>
      <c r="F3758" s="2">
        <v>44033</v>
      </c>
      <c r="G3758" s="17">
        <v>0.59479166666666672</v>
      </c>
      <c r="H3758" s="27">
        <v>425.28000000000003</v>
      </c>
    </row>
    <row r="3759" spans="1:8" x14ac:dyDescent="0.25">
      <c r="A3759" s="34">
        <v>300066053</v>
      </c>
      <c r="B3759" s="2">
        <v>44033</v>
      </c>
      <c r="C3759" s="2">
        <v>44063</v>
      </c>
      <c r="D3759" s="38">
        <v>100042453</v>
      </c>
      <c r="E3759" s="38">
        <v>1004</v>
      </c>
      <c r="F3759" s="2">
        <v>44033</v>
      </c>
      <c r="G3759" s="17">
        <v>0.76922453703703697</v>
      </c>
      <c r="H3759" s="27">
        <v>903.61</v>
      </c>
    </row>
    <row r="3760" spans="1:8" x14ac:dyDescent="0.25">
      <c r="A3760" s="34">
        <v>300066054</v>
      </c>
      <c r="B3760" s="2">
        <v>44032</v>
      </c>
      <c r="C3760" s="2">
        <v>44062</v>
      </c>
      <c r="D3760" s="38">
        <v>100042454</v>
      </c>
      <c r="E3760" s="38">
        <v>1004</v>
      </c>
      <c r="F3760" s="2">
        <v>44032</v>
      </c>
      <c r="G3760" s="17">
        <v>0.62958333333333327</v>
      </c>
      <c r="H3760" s="27">
        <v>631.41</v>
      </c>
    </row>
    <row r="3761" spans="1:8" x14ac:dyDescent="0.25">
      <c r="A3761" s="34">
        <v>300066055</v>
      </c>
      <c r="B3761" s="2">
        <v>44033</v>
      </c>
      <c r="C3761" s="2">
        <v>44063</v>
      </c>
      <c r="D3761" s="38">
        <v>100042455</v>
      </c>
      <c r="E3761" s="38">
        <v>1004</v>
      </c>
      <c r="F3761" s="2">
        <v>44033</v>
      </c>
      <c r="G3761" s="17">
        <v>0.37506944444444446</v>
      </c>
      <c r="H3761" s="27">
        <v>498.5</v>
      </c>
    </row>
    <row r="3762" spans="1:8" x14ac:dyDescent="0.25">
      <c r="A3762" s="34">
        <v>300066056</v>
      </c>
      <c r="B3762" s="2">
        <v>44033</v>
      </c>
      <c r="C3762" s="2">
        <v>44063</v>
      </c>
      <c r="D3762" s="38">
        <v>100042456</v>
      </c>
      <c r="E3762" s="38">
        <v>1004</v>
      </c>
      <c r="F3762" s="2">
        <v>44033</v>
      </c>
      <c r="G3762" s="17">
        <v>0.65460648148148148</v>
      </c>
      <c r="H3762" s="27">
        <v>739.91</v>
      </c>
    </row>
    <row r="3763" spans="1:8" x14ac:dyDescent="0.25">
      <c r="A3763" s="34">
        <v>300066058</v>
      </c>
      <c r="B3763" s="2">
        <v>44034</v>
      </c>
      <c r="C3763" s="2">
        <v>44064</v>
      </c>
      <c r="D3763" s="38">
        <v>100042458</v>
      </c>
      <c r="E3763" s="38">
        <v>1004</v>
      </c>
      <c r="F3763" s="2">
        <v>44034</v>
      </c>
      <c r="G3763" s="17">
        <v>0.4120138888888889</v>
      </c>
      <c r="H3763" s="27">
        <v>1383.34</v>
      </c>
    </row>
    <row r="3764" spans="1:8" x14ac:dyDescent="0.25">
      <c r="A3764" s="34">
        <v>300066059</v>
      </c>
      <c r="B3764" s="2">
        <v>44034</v>
      </c>
      <c r="C3764" s="2">
        <v>44064</v>
      </c>
      <c r="D3764" s="38">
        <v>100042459</v>
      </c>
      <c r="E3764" s="38">
        <v>1004</v>
      </c>
      <c r="F3764" s="2">
        <v>44034</v>
      </c>
      <c r="G3764" s="17">
        <v>0.38739583333333333</v>
      </c>
      <c r="H3764" s="27">
        <v>1086.46</v>
      </c>
    </row>
    <row r="3765" spans="1:8" x14ac:dyDescent="0.25">
      <c r="A3765" s="34">
        <v>300066060</v>
      </c>
      <c r="B3765" s="2">
        <v>44033</v>
      </c>
      <c r="C3765" s="2">
        <v>44063</v>
      </c>
      <c r="D3765" s="38">
        <v>100042460</v>
      </c>
      <c r="E3765" s="38">
        <v>1004</v>
      </c>
      <c r="F3765" s="2">
        <v>44033</v>
      </c>
      <c r="G3765" s="17">
        <v>0.70474537037037033</v>
      </c>
      <c r="H3765" s="27">
        <v>1589.58</v>
      </c>
    </row>
    <row r="3766" spans="1:8" x14ac:dyDescent="0.25">
      <c r="A3766" s="34">
        <v>300066062</v>
      </c>
      <c r="B3766" s="2">
        <v>44032</v>
      </c>
      <c r="C3766" s="2">
        <v>44062</v>
      </c>
      <c r="D3766" s="38">
        <v>100042462</v>
      </c>
      <c r="E3766" s="38">
        <v>1004</v>
      </c>
      <c r="F3766" s="2">
        <v>44032</v>
      </c>
      <c r="G3766" s="17">
        <v>0.44836805555555559</v>
      </c>
      <c r="H3766" s="27">
        <v>495.64000000000004</v>
      </c>
    </row>
    <row r="3767" spans="1:8" x14ac:dyDescent="0.25">
      <c r="A3767" s="34">
        <v>300066063</v>
      </c>
      <c r="B3767" s="2">
        <v>44034</v>
      </c>
      <c r="C3767" s="2">
        <v>44064</v>
      </c>
      <c r="D3767" s="38">
        <v>100042463</v>
      </c>
      <c r="E3767" s="38">
        <v>1004</v>
      </c>
      <c r="F3767" s="2">
        <v>44034</v>
      </c>
      <c r="G3767" s="17">
        <v>0.49769675925925921</v>
      </c>
      <c r="H3767" s="27">
        <v>648.22</v>
      </c>
    </row>
    <row r="3768" spans="1:8" x14ac:dyDescent="0.25">
      <c r="A3768" s="34">
        <v>300066064</v>
      </c>
      <c r="B3768" s="2">
        <v>44035</v>
      </c>
      <c r="C3768" s="2">
        <v>44065</v>
      </c>
      <c r="D3768" s="38">
        <v>100042464</v>
      </c>
      <c r="E3768" s="38">
        <v>1004</v>
      </c>
      <c r="F3768" s="2">
        <v>44035</v>
      </c>
      <c r="G3768" s="17">
        <v>0.48254629629629631</v>
      </c>
      <c r="H3768" s="27">
        <v>262.71999999999997</v>
      </c>
    </row>
    <row r="3769" spans="1:8" x14ac:dyDescent="0.25">
      <c r="A3769" s="34">
        <v>300066065</v>
      </c>
      <c r="B3769" s="2">
        <v>44035</v>
      </c>
      <c r="C3769" s="2">
        <v>44065</v>
      </c>
      <c r="D3769" s="38">
        <v>100042465</v>
      </c>
      <c r="E3769" s="38">
        <v>1004</v>
      </c>
      <c r="F3769" s="2">
        <v>44035</v>
      </c>
      <c r="G3769" s="17">
        <v>0.81087962962962967</v>
      </c>
      <c r="H3769" s="27">
        <v>682.9</v>
      </c>
    </row>
    <row r="3770" spans="1:8" x14ac:dyDescent="0.25">
      <c r="A3770" s="34">
        <v>300066066</v>
      </c>
      <c r="B3770" s="2">
        <v>44034</v>
      </c>
      <c r="C3770" s="2">
        <v>44064</v>
      </c>
      <c r="D3770" s="38">
        <v>100042466</v>
      </c>
      <c r="E3770" s="38">
        <v>1004</v>
      </c>
      <c r="F3770" s="2">
        <v>44034</v>
      </c>
      <c r="G3770" s="17">
        <v>0.44581018518518517</v>
      </c>
      <c r="H3770" s="27">
        <v>1073.78</v>
      </c>
    </row>
    <row r="3771" spans="1:8" x14ac:dyDescent="0.25">
      <c r="A3771" s="34">
        <v>300066067</v>
      </c>
      <c r="B3771" s="2">
        <v>44034</v>
      </c>
      <c r="C3771" s="2">
        <v>44064</v>
      </c>
      <c r="D3771" s="38">
        <v>100042467</v>
      </c>
      <c r="E3771" s="38">
        <v>1004</v>
      </c>
      <c r="F3771" s="2">
        <v>44034</v>
      </c>
      <c r="G3771" s="17">
        <v>0.76715277777777768</v>
      </c>
      <c r="H3771" s="27">
        <v>593.84</v>
      </c>
    </row>
    <row r="3772" spans="1:8" x14ac:dyDescent="0.25">
      <c r="A3772" s="34">
        <v>300066068</v>
      </c>
      <c r="B3772" s="2">
        <v>44033</v>
      </c>
      <c r="C3772" s="2">
        <v>44063</v>
      </c>
      <c r="D3772" s="38">
        <v>100042468</v>
      </c>
      <c r="E3772" s="38">
        <v>1004</v>
      </c>
      <c r="F3772" s="2">
        <v>44033</v>
      </c>
      <c r="G3772" s="17">
        <v>0.39043981481481477</v>
      </c>
      <c r="H3772" s="27">
        <v>636.03</v>
      </c>
    </row>
    <row r="3773" spans="1:8" x14ac:dyDescent="0.25">
      <c r="A3773" s="34">
        <v>300066069</v>
      </c>
      <c r="B3773" s="2">
        <v>44033</v>
      </c>
      <c r="C3773" s="2">
        <v>44063</v>
      </c>
      <c r="D3773" s="38">
        <v>100042469</v>
      </c>
      <c r="E3773" s="38">
        <v>1004</v>
      </c>
      <c r="F3773" s="2">
        <v>44033</v>
      </c>
      <c r="G3773" s="17">
        <v>0.54818287037037039</v>
      </c>
      <c r="H3773" s="27">
        <v>1439.6399999999999</v>
      </c>
    </row>
    <row r="3774" spans="1:8" x14ac:dyDescent="0.25">
      <c r="A3774" s="34">
        <v>300066070</v>
      </c>
      <c r="B3774" s="2">
        <v>44034</v>
      </c>
      <c r="C3774" s="2">
        <v>44064</v>
      </c>
      <c r="D3774" s="38">
        <v>100042470</v>
      </c>
      <c r="E3774" s="38">
        <v>1004</v>
      </c>
      <c r="F3774" s="2">
        <v>44034</v>
      </c>
      <c r="G3774" s="17">
        <v>0.73394675925925934</v>
      </c>
      <c r="H3774" s="27">
        <v>594.03000000000009</v>
      </c>
    </row>
    <row r="3775" spans="1:8" x14ac:dyDescent="0.25">
      <c r="A3775" s="34">
        <v>300066071</v>
      </c>
      <c r="B3775" s="2">
        <v>44034</v>
      </c>
      <c r="C3775" s="2">
        <v>44064</v>
      </c>
      <c r="D3775" s="38">
        <v>100042471</v>
      </c>
      <c r="E3775" s="38">
        <v>1004</v>
      </c>
      <c r="F3775" s="2">
        <v>44034</v>
      </c>
      <c r="G3775" s="17">
        <v>0.78144675925925933</v>
      </c>
      <c r="H3775" s="27">
        <v>591.97</v>
      </c>
    </row>
    <row r="3776" spans="1:8" x14ac:dyDescent="0.25">
      <c r="A3776" s="34">
        <v>300066072</v>
      </c>
      <c r="B3776" s="2">
        <v>44033</v>
      </c>
      <c r="C3776" s="2">
        <v>44063</v>
      </c>
      <c r="D3776" s="38">
        <v>100042472</v>
      </c>
      <c r="E3776" s="38">
        <v>1004</v>
      </c>
      <c r="F3776" s="2">
        <v>44033</v>
      </c>
      <c r="G3776" s="17">
        <v>0.52016203703703701</v>
      </c>
      <c r="H3776" s="27">
        <v>623.68000000000006</v>
      </c>
    </row>
    <row r="3777" spans="1:8" x14ac:dyDescent="0.25">
      <c r="A3777" s="34">
        <v>300066073</v>
      </c>
      <c r="B3777" s="2">
        <v>44034</v>
      </c>
      <c r="C3777" s="2">
        <v>44064</v>
      </c>
      <c r="D3777" s="38">
        <v>100042473</v>
      </c>
      <c r="E3777" s="38">
        <v>1004</v>
      </c>
      <c r="F3777" s="2">
        <v>44034</v>
      </c>
      <c r="G3777" s="17">
        <v>0.29569444444444443</v>
      </c>
      <c r="H3777" s="27">
        <v>520.45000000000005</v>
      </c>
    </row>
    <row r="3778" spans="1:8" x14ac:dyDescent="0.25">
      <c r="A3778" s="34">
        <v>300066074</v>
      </c>
      <c r="B3778" s="2">
        <v>44034</v>
      </c>
      <c r="C3778" s="2">
        <v>44064</v>
      </c>
      <c r="D3778" s="38">
        <v>100042474</v>
      </c>
      <c r="E3778" s="38">
        <v>1004</v>
      </c>
      <c r="F3778" s="2">
        <v>44034</v>
      </c>
      <c r="G3778" s="17">
        <v>0.82785879629629633</v>
      </c>
      <c r="H3778" s="27">
        <v>603.99</v>
      </c>
    </row>
    <row r="3779" spans="1:8" x14ac:dyDescent="0.25">
      <c r="A3779" s="34">
        <v>300066075</v>
      </c>
      <c r="B3779" s="2">
        <v>44033</v>
      </c>
      <c r="C3779" s="2">
        <v>44063</v>
      </c>
      <c r="D3779" s="38">
        <v>100042475</v>
      </c>
      <c r="E3779" s="38">
        <v>1004</v>
      </c>
      <c r="F3779" s="2">
        <v>44033</v>
      </c>
      <c r="G3779" s="17">
        <v>0.56643518518518521</v>
      </c>
      <c r="H3779" s="27">
        <v>559.02</v>
      </c>
    </row>
    <row r="3780" spans="1:8" x14ac:dyDescent="0.25">
      <c r="A3780" s="34">
        <v>300066076</v>
      </c>
      <c r="B3780" s="2">
        <v>44033</v>
      </c>
      <c r="C3780" s="2">
        <v>44063</v>
      </c>
      <c r="D3780" s="38">
        <v>100042476</v>
      </c>
      <c r="E3780" s="38">
        <v>1004</v>
      </c>
      <c r="F3780" s="2">
        <v>44033</v>
      </c>
      <c r="G3780" s="17">
        <v>0.47178240740740746</v>
      </c>
      <c r="H3780" s="27">
        <v>673.42000000000007</v>
      </c>
    </row>
    <row r="3781" spans="1:8" x14ac:dyDescent="0.25">
      <c r="A3781" s="34">
        <v>300066077</v>
      </c>
      <c r="B3781" s="2">
        <v>44034</v>
      </c>
      <c r="C3781" s="2">
        <v>44064</v>
      </c>
      <c r="D3781" s="38">
        <v>100042477</v>
      </c>
      <c r="E3781" s="38">
        <v>1004</v>
      </c>
      <c r="F3781" s="2">
        <v>44034</v>
      </c>
      <c r="G3781" s="17">
        <v>0.62174768518518519</v>
      </c>
      <c r="H3781" s="27">
        <v>309.97000000000003</v>
      </c>
    </row>
    <row r="3782" spans="1:8" x14ac:dyDescent="0.25">
      <c r="A3782" s="34">
        <v>300066078</v>
      </c>
      <c r="B3782" s="2">
        <v>44034</v>
      </c>
      <c r="C3782" s="2">
        <v>44064</v>
      </c>
      <c r="D3782" s="38">
        <v>100042478</v>
      </c>
      <c r="E3782" s="38">
        <v>1004</v>
      </c>
      <c r="F3782" s="2">
        <v>44034</v>
      </c>
      <c r="G3782" s="17">
        <v>0.33761574074074074</v>
      </c>
      <c r="H3782" s="27">
        <v>934.48</v>
      </c>
    </row>
    <row r="3783" spans="1:8" x14ac:dyDescent="0.25">
      <c r="A3783" s="34">
        <v>300066079</v>
      </c>
      <c r="B3783" s="2">
        <v>44034</v>
      </c>
      <c r="C3783" s="2">
        <v>44064</v>
      </c>
      <c r="D3783" s="38">
        <v>100042479</v>
      </c>
      <c r="E3783" s="38">
        <v>1004</v>
      </c>
      <c r="F3783" s="2">
        <v>44034</v>
      </c>
      <c r="G3783" s="17">
        <v>0.79777777777777781</v>
      </c>
      <c r="H3783" s="27">
        <v>1195.9100000000001</v>
      </c>
    </row>
    <row r="3784" spans="1:8" x14ac:dyDescent="0.25">
      <c r="A3784" s="34">
        <v>300066080</v>
      </c>
      <c r="B3784" s="2">
        <v>44033</v>
      </c>
      <c r="C3784" s="2">
        <v>44063</v>
      </c>
      <c r="D3784" s="38">
        <v>100042480</v>
      </c>
      <c r="E3784" s="38">
        <v>1004</v>
      </c>
      <c r="F3784" s="2">
        <v>44033</v>
      </c>
      <c r="G3784" s="17">
        <v>0.68644675925925924</v>
      </c>
      <c r="H3784" s="27">
        <v>566.78</v>
      </c>
    </row>
    <row r="3785" spans="1:8" x14ac:dyDescent="0.25">
      <c r="A3785" s="34">
        <v>300066081</v>
      </c>
      <c r="B3785" s="2">
        <v>44035</v>
      </c>
      <c r="C3785" s="2">
        <v>44065</v>
      </c>
      <c r="D3785" s="38">
        <v>100042481</v>
      </c>
      <c r="E3785" s="38">
        <v>1004</v>
      </c>
      <c r="F3785" s="2">
        <v>44035</v>
      </c>
      <c r="G3785" s="17">
        <v>0.47009259259259256</v>
      </c>
      <c r="H3785" s="27">
        <v>704.38</v>
      </c>
    </row>
    <row r="3786" spans="1:8" x14ac:dyDescent="0.25">
      <c r="A3786" s="34">
        <v>300066082</v>
      </c>
      <c r="B3786" s="2">
        <v>44033</v>
      </c>
      <c r="C3786" s="2">
        <v>44063</v>
      </c>
      <c r="D3786" s="38">
        <v>100042482</v>
      </c>
      <c r="E3786" s="38">
        <v>1004</v>
      </c>
      <c r="F3786" s="2">
        <v>44033</v>
      </c>
      <c r="G3786" s="17">
        <v>0.64146990740740739</v>
      </c>
      <c r="H3786" s="27">
        <v>700.36</v>
      </c>
    </row>
    <row r="3787" spans="1:8" x14ac:dyDescent="0.25">
      <c r="A3787" s="34">
        <v>300066083</v>
      </c>
      <c r="B3787" s="2">
        <v>44033</v>
      </c>
      <c r="C3787" s="2">
        <v>44063</v>
      </c>
      <c r="D3787" s="38">
        <v>100042483</v>
      </c>
      <c r="E3787" s="38">
        <v>1004</v>
      </c>
      <c r="F3787" s="2">
        <v>44033</v>
      </c>
      <c r="G3787" s="17">
        <v>0.37313657407407402</v>
      </c>
      <c r="H3787" s="27">
        <v>719.06000000000006</v>
      </c>
    </row>
    <row r="3788" spans="1:8" x14ac:dyDescent="0.25">
      <c r="A3788" s="34">
        <v>300066084</v>
      </c>
      <c r="B3788" s="2">
        <v>44033</v>
      </c>
      <c r="C3788" s="2">
        <v>44063</v>
      </c>
      <c r="D3788" s="38">
        <v>100042484</v>
      </c>
      <c r="E3788" s="38">
        <v>1004</v>
      </c>
      <c r="F3788" s="2">
        <v>44033</v>
      </c>
      <c r="G3788" s="17">
        <v>0.35568287037037033</v>
      </c>
      <c r="H3788" s="27">
        <v>578.29999999999995</v>
      </c>
    </row>
    <row r="3789" spans="1:8" x14ac:dyDescent="0.25">
      <c r="A3789" s="34">
        <v>300066085</v>
      </c>
      <c r="B3789" s="2">
        <v>44033</v>
      </c>
      <c r="C3789" s="2">
        <v>44063</v>
      </c>
      <c r="D3789" s="38">
        <v>100042485</v>
      </c>
      <c r="E3789" s="38">
        <v>1004</v>
      </c>
      <c r="F3789" s="2">
        <v>44033</v>
      </c>
      <c r="G3789" s="17">
        <v>0.5195833333333334</v>
      </c>
      <c r="H3789" s="27">
        <v>242.95</v>
      </c>
    </row>
    <row r="3790" spans="1:8" x14ac:dyDescent="0.25">
      <c r="A3790" s="34">
        <v>300066086</v>
      </c>
      <c r="B3790" s="2">
        <v>44033</v>
      </c>
      <c r="C3790" s="2">
        <v>44063</v>
      </c>
      <c r="D3790" s="38">
        <v>100042486</v>
      </c>
      <c r="E3790" s="38">
        <v>1004</v>
      </c>
      <c r="F3790" s="2">
        <v>44033</v>
      </c>
      <c r="G3790" s="17">
        <v>0.59057870370370369</v>
      </c>
      <c r="H3790" s="27">
        <v>829.04</v>
      </c>
    </row>
    <row r="3791" spans="1:8" x14ac:dyDescent="0.25">
      <c r="A3791" s="34">
        <v>300066087</v>
      </c>
      <c r="B3791" s="2">
        <v>44034</v>
      </c>
      <c r="C3791" s="2">
        <v>44064</v>
      </c>
      <c r="D3791" s="38">
        <v>100042487</v>
      </c>
      <c r="E3791" s="38">
        <v>1004</v>
      </c>
      <c r="F3791" s="2">
        <v>44034</v>
      </c>
      <c r="G3791" s="17">
        <v>0.64812499999999995</v>
      </c>
      <c r="H3791" s="27">
        <v>572.14</v>
      </c>
    </row>
    <row r="3792" spans="1:8" x14ac:dyDescent="0.25">
      <c r="A3792" s="34">
        <v>300066088</v>
      </c>
      <c r="B3792" s="2">
        <v>44035</v>
      </c>
      <c r="C3792" s="2">
        <v>44065</v>
      </c>
      <c r="D3792" s="38">
        <v>100042488</v>
      </c>
      <c r="E3792" s="38">
        <v>1004</v>
      </c>
      <c r="F3792" s="2">
        <v>44035</v>
      </c>
      <c r="G3792" s="17">
        <v>0.42545138888888889</v>
      </c>
      <c r="H3792" s="27">
        <v>713.11</v>
      </c>
    </row>
    <row r="3793" spans="1:8" x14ac:dyDescent="0.25">
      <c r="A3793" s="34">
        <v>300066089</v>
      </c>
      <c r="B3793" s="2">
        <v>44035</v>
      </c>
      <c r="C3793" s="2">
        <v>44065</v>
      </c>
      <c r="D3793" s="38">
        <v>100042489</v>
      </c>
      <c r="E3793" s="38">
        <v>1004</v>
      </c>
      <c r="F3793" s="2">
        <v>44035</v>
      </c>
      <c r="G3793" s="17">
        <v>0.44957175925925924</v>
      </c>
      <c r="H3793" s="27">
        <v>878.2299999999999</v>
      </c>
    </row>
    <row r="3794" spans="1:8" x14ac:dyDescent="0.25">
      <c r="A3794" s="34">
        <v>300066090</v>
      </c>
      <c r="B3794" s="2">
        <v>44033</v>
      </c>
      <c r="C3794" s="2">
        <v>44063</v>
      </c>
      <c r="D3794" s="38">
        <v>100042490</v>
      </c>
      <c r="E3794" s="38">
        <v>1004</v>
      </c>
      <c r="F3794" s="2">
        <v>44033</v>
      </c>
      <c r="G3794" s="17">
        <v>0.76454861111111105</v>
      </c>
      <c r="H3794" s="27">
        <v>984.77</v>
      </c>
    </row>
    <row r="3795" spans="1:8" x14ac:dyDescent="0.25">
      <c r="A3795" s="34">
        <v>300066091</v>
      </c>
      <c r="B3795" s="2">
        <v>44033</v>
      </c>
      <c r="C3795" s="2">
        <v>44063</v>
      </c>
      <c r="D3795" s="38">
        <v>100042491</v>
      </c>
      <c r="E3795" s="38">
        <v>1004</v>
      </c>
      <c r="F3795" s="2">
        <v>44033</v>
      </c>
      <c r="G3795" s="17">
        <v>0.38927083333333329</v>
      </c>
      <c r="H3795" s="27">
        <v>750.80000000000007</v>
      </c>
    </row>
    <row r="3796" spans="1:8" x14ac:dyDescent="0.25">
      <c r="A3796" s="34">
        <v>300066092</v>
      </c>
      <c r="B3796" s="2">
        <v>44034</v>
      </c>
      <c r="C3796" s="2">
        <v>44064</v>
      </c>
      <c r="D3796" s="38">
        <v>100042492</v>
      </c>
      <c r="E3796" s="38">
        <v>1004</v>
      </c>
      <c r="F3796" s="2">
        <v>44034</v>
      </c>
      <c r="G3796" s="17">
        <v>0.52484953703703707</v>
      </c>
      <c r="H3796" s="27">
        <v>1394.2800000000002</v>
      </c>
    </row>
    <row r="3797" spans="1:8" x14ac:dyDescent="0.25">
      <c r="A3797" s="34">
        <v>300066093</v>
      </c>
      <c r="B3797" s="2">
        <v>44034</v>
      </c>
      <c r="C3797" s="2">
        <v>44064</v>
      </c>
      <c r="D3797" s="38">
        <v>100042493</v>
      </c>
      <c r="E3797" s="38">
        <v>1004</v>
      </c>
      <c r="F3797" s="2">
        <v>44034</v>
      </c>
      <c r="G3797" s="17">
        <v>0.67224537037037047</v>
      </c>
      <c r="H3797" s="27">
        <v>1353.48</v>
      </c>
    </row>
    <row r="3798" spans="1:8" x14ac:dyDescent="0.25">
      <c r="A3798" s="34">
        <v>300066094</v>
      </c>
      <c r="B3798" s="2">
        <v>44034</v>
      </c>
      <c r="C3798" s="2">
        <v>44064</v>
      </c>
      <c r="D3798" s="38">
        <v>100042494</v>
      </c>
      <c r="E3798" s="38">
        <v>1004</v>
      </c>
      <c r="F3798" s="2">
        <v>44034</v>
      </c>
      <c r="G3798" s="17">
        <v>0.50856481481481486</v>
      </c>
      <c r="H3798" s="27">
        <v>795.43000000000006</v>
      </c>
    </row>
    <row r="3799" spans="1:8" x14ac:dyDescent="0.25">
      <c r="A3799" s="34">
        <v>300066095</v>
      </c>
      <c r="B3799" s="2">
        <v>44033</v>
      </c>
      <c r="C3799" s="2">
        <v>44063</v>
      </c>
      <c r="D3799" s="38">
        <v>100042495</v>
      </c>
      <c r="E3799" s="38">
        <v>1004</v>
      </c>
      <c r="F3799" s="2">
        <v>44033</v>
      </c>
      <c r="G3799" s="17">
        <v>0.30269675925925926</v>
      </c>
      <c r="H3799" s="27">
        <v>445.86</v>
      </c>
    </row>
    <row r="3800" spans="1:8" x14ac:dyDescent="0.25">
      <c r="A3800" s="34">
        <v>300066096</v>
      </c>
      <c r="B3800" s="2">
        <v>44035</v>
      </c>
      <c r="C3800" s="2">
        <v>44065</v>
      </c>
      <c r="D3800" s="38">
        <v>100042496</v>
      </c>
      <c r="E3800" s="38">
        <v>1004</v>
      </c>
      <c r="F3800" s="2">
        <v>44035</v>
      </c>
      <c r="G3800" s="17">
        <v>0.33651620370370372</v>
      </c>
      <c r="H3800" s="27">
        <v>1148.1300000000001</v>
      </c>
    </row>
    <row r="3801" spans="1:8" x14ac:dyDescent="0.25">
      <c r="A3801" s="34">
        <v>300066098</v>
      </c>
      <c r="B3801" s="2">
        <v>44034</v>
      </c>
      <c r="C3801" s="2">
        <v>44064</v>
      </c>
      <c r="D3801" s="38">
        <v>100042498</v>
      </c>
      <c r="E3801" s="38">
        <v>1004</v>
      </c>
      <c r="F3801" s="2">
        <v>44034</v>
      </c>
      <c r="G3801" s="17">
        <v>0.33221064814814816</v>
      </c>
      <c r="H3801" s="27">
        <v>511.40000000000003</v>
      </c>
    </row>
    <row r="3802" spans="1:8" x14ac:dyDescent="0.25">
      <c r="A3802" s="34">
        <v>300066099</v>
      </c>
      <c r="B3802" s="2">
        <v>44036</v>
      </c>
      <c r="C3802" s="2">
        <v>44066</v>
      </c>
      <c r="D3802" s="38">
        <v>100042499</v>
      </c>
      <c r="E3802" s="38">
        <v>1004</v>
      </c>
      <c r="F3802" s="2">
        <v>44036</v>
      </c>
      <c r="G3802" s="17">
        <v>0.49315972222222221</v>
      </c>
      <c r="H3802" s="27">
        <v>1135.8599999999999</v>
      </c>
    </row>
    <row r="3803" spans="1:8" x14ac:dyDescent="0.25">
      <c r="A3803" s="34">
        <v>300066100</v>
      </c>
      <c r="B3803" s="2">
        <v>44034</v>
      </c>
      <c r="C3803" s="2">
        <v>44064</v>
      </c>
      <c r="D3803" s="38">
        <v>100042500</v>
      </c>
      <c r="E3803" s="38">
        <v>1004</v>
      </c>
      <c r="F3803" s="2">
        <v>44034</v>
      </c>
      <c r="G3803" s="17">
        <v>0.70657407407407413</v>
      </c>
      <c r="H3803" s="27">
        <v>499.12</v>
      </c>
    </row>
    <row r="3804" spans="1:8" x14ac:dyDescent="0.25">
      <c r="A3804" s="34">
        <v>300066101</v>
      </c>
      <c r="B3804" s="2">
        <v>44035</v>
      </c>
      <c r="C3804" s="2">
        <v>44065</v>
      </c>
      <c r="D3804" s="38">
        <v>100042501</v>
      </c>
      <c r="E3804" s="38">
        <v>1004</v>
      </c>
      <c r="F3804" s="2">
        <v>44035</v>
      </c>
      <c r="G3804" s="17">
        <v>0.45693287037037034</v>
      </c>
      <c r="H3804" s="27">
        <v>1054.3800000000001</v>
      </c>
    </row>
    <row r="3805" spans="1:8" x14ac:dyDescent="0.25">
      <c r="A3805" s="34">
        <v>300066103</v>
      </c>
      <c r="B3805" s="2">
        <v>44036</v>
      </c>
      <c r="C3805" s="2">
        <v>44066</v>
      </c>
      <c r="D3805" s="38">
        <v>100042503</v>
      </c>
      <c r="E3805" s="38">
        <v>1004</v>
      </c>
      <c r="F3805" s="2">
        <v>44036</v>
      </c>
      <c r="G3805" s="17">
        <v>0.76891203703703714</v>
      </c>
      <c r="H3805" s="27">
        <v>462.16</v>
      </c>
    </row>
    <row r="3806" spans="1:8" x14ac:dyDescent="0.25">
      <c r="A3806" s="34">
        <v>300066104</v>
      </c>
      <c r="B3806" s="2">
        <v>44036</v>
      </c>
      <c r="C3806" s="2">
        <v>44066</v>
      </c>
      <c r="D3806" s="38">
        <v>100042504</v>
      </c>
      <c r="E3806" s="38">
        <v>1004</v>
      </c>
      <c r="F3806" s="2">
        <v>44036</v>
      </c>
      <c r="G3806" s="17">
        <v>0.44881944444444444</v>
      </c>
      <c r="H3806" s="27">
        <v>1173.25</v>
      </c>
    </row>
    <row r="3807" spans="1:8" x14ac:dyDescent="0.25">
      <c r="A3807" s="34">
        <v>300066105</v>
      </c>
      <c r="B3807" s="2">
        <v>44036</v>
      </c>
      <c r="C3807" s="2">
        <v>44066</v>
      </c>
      <c r="D3807" s="38">
        <v>100042505</v>
      </c>
      <c r="E3807" s="38">
        <v>1004</v>
      </c>
      <c r="F3807" s="2">
        <v>44036</v>
      </c>
      <c r="G3807" s="17">
        <v>0.77253472222222219</v>
      </c>
      <c r="H3807" s="27">
        <v>971.36</v>
      </c>
    </row>
    <row r="3808" spans="1:8" x14ac:dyDescent="0.25">
      <c r="A3808" s="34">
        <v>300066106</v>
      </c>
      <c r="B3808" s="2">
        <v>44034</v>
      </c>
      <c r="C3808" s="2">
        <v>44064</v>
      </c>
      <c r="D3808" s="38">
        <v>100042506</v>
      </c>
      <c r="E3808" s="38">
        <v>1004</v>
      </c>
      <c r="F3808" s="2">
        <v>44034</v>
      </c>
      <c r="G3808" s="17">
        <v>0.37693287037037032</v>
      </c>
      <c r="H3808" s="27">
        <v>1140.6399999999999</v>
      </c>
    </row>
    <row r="3809" spans="1:8" x14ac:dyDescent="0.25">
      <c r="A3809" s="34">
        <v>300066107</v>
      </c>
      <c r="B3809" s="2">
        <v>44035</v>
      </c>
      <c r="C3809" s="2">
        <v>44065</v>
      </c>
      <c r="D3809" s="38">
        <v>100042507</v>
      </c>
      <c r="E3809" s="38">
        <v>1004</v>
      </c>
      <c r="F3809" s="2">
        <v>44035</v>
      </c>
      <c r="G3809" s="17">
        <v>0.61190972222222217</v>
      </c>
      <c r="H3809" s="27">
        <v>646.76</v>
      </c>
    </row>
    <row r="3810" spans="1:8" x14ac:dyDescent="0.25">
      <c r="A3810" s="34">
        <v>300066108</v>
      </c>
      <c r="B3810" s="2">
        <v>44036</v>
      </c>
      <c r="C3810" s="2">
        <v>44066</v>
      </c>
      <c r="D3810" s="38">
        <v>100042508</v>
      </c>
      <c r="E3810" s="38">
        <v>1004</v>
      </c>
      <c r="F3810" s="2">
        <v>44036</v>
      </c>
      <c r="G3810" s="17">
        <v>0.80244212962962969</v>
      </c>
      <c r="H3810" s="27">
        <v>271.58</v>
      </c>
    </row>
    <row r="3811" spans="1:8" x14ac:dyDescent="0.25">
      <c r="A3811" s="34">
        <v>300066109</v>
      </c>
      <c r="B3811" s="2">
        <v>44034</v>
      </c>
      <c r="C3811" s="2">
        <v>44064</v>
      </c>
      <c r="D3811" s="38">
        <v>100042509</v>
      </c>
      <c r="E3811" s="38">
        <v>1004</v>
      </c>
      <c r="F3811" s="2">
        <v>44034</v>
      </c>
      <c r="G3811" s="17">
        <v>0.81885416666666666</v>
      </c>
      <c r="H3811" s="27">
        <v>262.33999999999997</v>
      </c>
    </row>
    <row r="3812" spans="1:8" x14ac:dyDescent="0.25">
      <c r="A3812" s="34">
        <v>300066110</v>
      </c>
      <c r="B3812" s="2">
        <v>44035</v>
      </c>
      <c r="C3812" s="2">
        <v>44065</v>
      </c>
      <c r="D3812" s="38">
        <v>100042510</v>
      </c>
      <c r="E3812" s="38">
        <v>1004</v>
      </c>
      <c r="F3812" s="2">
        <v>44035</v>
      </c>
      <c r="G3812" s="17">
        <v>0.5898958333333334</v>
      </c>
      <c r="H3812" s="27">
        <v>341.09999999999997</v>
      </c>
    </row>
    <row r="3813" spans="1:8" x14ac:dyDescent="0.25">
      <c r="A3813" s="34">
        <v>300066111</v>
      </c>
      <c r="B3813" s="2">
        <v>44034</v>
      </c>
      <c r="C3813" s="2">
        <v>44064</v>
      </c>
      <c r="D3813" s="38">
        <v>100042511</v>
      </c>
      <c r="E3813" s="38">
        <v>1004</v>
      </c>
      <c r="F3813" s="2">
        <v>44034</v>
      </c>
      <c r="G3813" s="17">
        <v>0.71996527777777775</v>
      </c>
      <c r="H3813" s="27">
        <v>510.58000000000004</v>
      </c>
    </row>
    <row r="3814" spans="1:8" x14ac:dyDescent="0.25">
      <c r="A3814" s="34">
        <v>300066112</v>
      </c>
      <c r="B3814" s="2">
        <v>44035</v>
      </c>
      <c r="C3814" s="2">
        <v>44065</v>
      </c>
      <c r="D3814" s="38">
        <v>100042512</v>
      </c>
      <c r="E3814" s="38">
        <v>1004</v>
      </c>
      <c r="F3814" s="2">
        <v>44035</v>
      </c>
      <c r="G3814" s="17">
        <v>0.57181712962962961</v>
      </c>
      <c r="H3814" s="27">
        <v>1097.51</v>
      </c>
    </row>
    <row r="3815" spans="1:8" x14ac:dyDescent="0.25">
      <c r="A3815" s="34">
        <v>300066113</v>
      </c>
      <c r="B3815" s="2">
        <v>44035</v>
      </c>
      <c r="C3815" s="2">
        <v>44065</v>
      </c>
      <c r="D3815" s="38">
        <v>100042513</v>
      </c>
      <c r="E3815" s="38">
        <v>1004</v>
      </c>
      <c r="F3815" s="2">
        <v>44035</v>
      </c>
      <c r="G3815" s="17">
        <v>0.63</v>
      </c>
      <c r="H3815" s="27">
        <v>783.93000000000006</v>
      </c>
    </row>
    <row r="3816" spans="1:8" x14ac:dyDescent="0.25">
      <c r="A3816" s="34">
        <v>300066114</v>
      </c>
      <c r="B3816" s="2">
        <v>44035</v>
      </c>
      <c r="C3816" s="2">
        <v>44065</v>
      </c>
      <c r="D3816" s="38">
        <v>100042514</v>
      </c>
      <c r="E3816" s="38">
        <v>1004</v>
      </c>
      <c r="F3816" s="2">
        <v>44035</v>
      </c>
      <c r="G3816" s="17">
        <v>0.43504629629629626</v>
      </c>
      <c r="H3816" s="27">
        <v>177.74</v>
      </c>
    </row>
    <row r="3817" spans="1:8" x14ac:dyDescent="0.25">
      <c r="A3817" s="34">
        <v>300066115</v>
      </c>
      <c r="B3817" s="2">
        <v>44036</v>
      </c>
      <c r="C3817" s="2">
        <v>44066</v>
      </c>
      <c r="D3817" s="38">
        <v>100042515</v>
      </c>
      <c r="E3817" s="38">
        <v>1004</v>
      </c>
      <c r="F3817" s="2">
        <v>44036</v>
      </c>
      <c r="G3817" s="17">
        <v>0.52461805555555563</v>
      </c>
      <c r="H3817" s="27">
        <v>357.77</v>
      </c>
    </row>
    <row r="3818" spans="1:8" x14ac:dyDescent="0.25">
      <c r="A3818" s="34">
        <v>300066116</v>
      </c>
      <c r="B3818" s="2">
        <v>44035</v>
      </c>
      <c r="C3818" s="2">
        <v>44065</v>
      </c>
      <c r="D3818" s="38">
        <v>100042516</v>
      </c>
      <c r="E3818" s="38">
        <v>1004</v>
      </c>
      <c r="F3818" s="2">
        <v>44035</v>
      </c>
      <c r="G3818" s="17">
        <v>0.62107638888888894</v>
      </c>
      <c r="H3818" s="27">
        <v>822.67</v>
      </c>
    </row>
    <row r="3819" spans="1:8" x14ac:dyDescent="0.25">
      <c r="A3819" s="34">
        <v>300066117</v>
      </c>
      <c r="B3819" s="2">
        <v>44036</v>
      </c>
      <c r="C3819" s="2">
        <v>44066</v>
      </c>
      <c r="D3819" s="38">
        <v>100042517</v>
      </c>
      <c r="E3819" s="38">
        <v>1004</v>
      </c>
      <c r="F3819" s="2">
        <v>44036</v>
      </c>
      <c r="G3819" s="17">
        <v>0.3253819444444444</v>
      </c>
      <c r="H3819" s="27">
        <v>395.34</v>
      </c>
    </row>
    <row r="3820" spans="1:8" x14ac:dyDescent="0.25">
      <c r="A3820" s="34">
        <v>300066118</v>
      </c>
      <c r="B3820" s="2">
        <v>44035</v>
      </c>
      <c r="C3820" s="2">
        <v>44065</v>
      </c>
      <c r="D3820" s="38">
        <v>100042518</v>
      </c>
      <c r="E3820" s="38">
        <v>1004</v>
      </c>
      <c r="F3820" s="2">
        <v>44035</v>
      </c>
      <c r="G3820" s="17">
        <v>0.39999999999999997</v>
      </c>
      <c r="H3820" s="27">
        <v>661.56000000000006</v>
      </c>
    </row>
    <row r="3821" spans="1:8" x14ac:dyDescent="0.25">
      <c r="A3821" s="34">
        <v>300066119</v>
      </c>
      <c r="B3821" s="2">
        <v>44035</v>
      </c>
      <c r="C3821" s="2">
        <v>44065</v>
      </c>
      <c r="D3821" s="38">
        <v>100042519</v>
      </c>
      <c r="E3821" s="38">
        <v>1004</v>
      </c>
      <c r="F3821" s="2">
        <v>44035</v>
      </c>
      <c r="G3821" s="17">
        <v>0.57525462962962959</v>
      </c>
      <c r="H3821" s="27">
        <v>224.26999999999998</v>
      </c>
    </row>
    <row r="3822" spans="1:8" x14ac:dyDescent="0.25">
      <c r="A3822" s="34">
        <v>300066120</v>
      </c>
      <c r="B3822" s="2">
        <v>44034</v>
      </c>
      <c r="C3822" s="2">
        <v>44064</v>
      </c>
      <c r="D3822" s="38">
        <v>100042520</v>
      </c>
      <c r="E3822" s="38">
        <v>1004</v>
      </c>
      <c r="F3822" s="2">
        <v>44034</v>
      </c>
      <c r="G3822" s="17">
        <v>0.68981481481481488</v>
      </c>
      <c r="H3822" s="27">
        <v>316.27</v>
      </c>
    </row>
    <row r="3823" spans="1:8" x14ac:dyDescent="0.25">
      <c r="A3823" s="34">
        <v>300066121</v>
      </c>
      <c r="B3823" s="2">
        <v>44034</v>
      </c>
      <c r="C3823" s="2">
        <v>44064</v>
      </c>
      <c r="D3823" s="38">
        <v>100042521</v>
      </c>
      <c r="E3823" s="38">
        <v>1004</v>
      </c>
      <c r="F3823" s="2">
        <v>44034</v>
      </c>
      <c r="G3823" s="17">
        <v>0.7697222222222222</v>
      </c>
      <c r="H3823" s="27">
        <v>693.75</v>
      </c>
    </row>
    <row r="3824" spans="1:8" x14ac:dyDescent="0.25">
      <c r="A3824" s="34">
        <v>300066122</v>
      </c>
      <c r="B3824" s="2">
        <v>44036</v>
      </c>
      <c r="C3824" s="2">
        <v>44066</v>
      </c>
      <c r="D3824" s="38">
        <v>100042522</v>
      </c>
      <c r="E3824" s="38">
        <v>1004</v>
      </c>
      <c r="F3824" s="2">
        <v>44036</v>
      </c>
      <c r="G3824" s="17">
        <v>0.61087962962962961</v>
      </c>
      <c r="H3824" s="27">
        <v>687.5</v>
      </c>
    </row>
    <row r="3825" spans="1:8" x14ac:dyDescent="0.25">
      <c r="A3825" s="34">
        <v>300066123</v>
      </c>
      <c r="B3825" s="2">
        <v>44034</v>
      </c>
      <c r="C3825" s="2">
        <v>44064</v>
      </c>
      <c r="D3825" s="38">
        <v>100042523</v>
      </c>
      <c r="E3825" s="38">
        <v>1004</v>
      </c>
      <c r="F3825" s="2">
        <v>44034</v>
      </c>
      <c r="G3825" s="17">
        <v>0.7336921296296296</v>
      </c>
      <c r="H3825" s="27">
        <v>1159.9899999999998</v>
      </c>
    </row>
    <row r="3826" spans="1:8" x14ac:dyDescent="0.25">
      <c r="A3826" s="34">
        <v>300066124</v>
      </c>
      <c r="B3826" s="2">
        <v>44036</v>
      </c>
      <c r="C3826" s="2">
        <v>44066</v>
      </c>
      <c r="D3826" s="38">
        <v>100042524</v>
      </c>
      <c r="E3826" s="38">
        <v>1004</v>
      </c>
      <c r="F3826" s="2">
        <v>44036</v>
      </c>
      <c r="G3826" s="17">
        <v>0.59347222222222229</v>
      </c>
      <c r="H3826" s="27">
        <v>857.81</v>
      </c>
    </row>
    <row r="3827" spans="1:8" x14ac:dyDescent="0.25">
      <c r="A3827" s="34">
        <v>300066125</v>
      </c>
      <c r="B3827" s="2">
        <v>44037</v>
      </c>
      <c r="C3827" s="2">
        <v>44067</v>
      </c>
      <c r="D3827" s="38">
        <v>100042525</v>
      </c>
      <c r="E3827" s="38">
        <v>1004</v>
      </c>
      <c r="F3827" s="2">
        <v>44037</v>
      </c>
      <c r="G3827" s="17">
        <v>0.39274305555555555</v>
      </c>
      <c r="H3827" s="27">
        <v>895.25</v>
      </c>
    </row>
    <row r="3828" spans="1:8" x14ac:dyDescent="0.25">
      <c r="A3828" s="34">
        <v>300066126</v>
      </c>
      <c r="B3828" s="2">
        <v>44036</v>
      </c>
      <c r="C3828" s="2">
        <v>44066</v>
      </c>
      <c r="D3828" s="38">
        <v>100042526</v>
      </c>
      <c r="E3828" s="38">
        <v>1004</v>
      </c>
      <c r="F3828" s="2">
        <v>44036</v>
      </c>
      <c r="G3828" s="17">
        <v>0.70353009259259258</v>
      </c>
      <c r="H3828" s="27">
        <v>321.76</v>
      </c>
    </row>
    <row r="3829" spans="1:8" x14ac:dyDescent="0.25">
      <c r="A3829" s="34">
        <v>300066127</v>
      </c>
      <c r="B3829" s="2">
        <v>44037</v>
      </c>
      <c r="C3829" s="2">
        <v>44067</v>
      </c>
      <c r="D3829" s="38">
        <v>100042527</v>
      </c>
      <c r="E3829" s="38">
        <v>1004</v>
      </c>
      <c r="F3829" s="2">
        <v>44037</v>
      </c>
      <c r="G3829" s="17">
        <v>0.56164351851851857</v>
      </c>
      <c r="H3829" s="27">
        <v>483.83</v>
      </c>
    </row>
    <row r="3830" spans="1:8" x14ac:dyDescent="0.25">
      <c r="A3830" s="34">
        <v>300066128</v>
      </c>
      <c r="B3830" s="2">
        <v>44037</v>
      </c>
      <c r="C3830" s="2">
        <v>44067</v>
      </c>
      <c r="D3830" s="38">
        <v>100042528</v>
      </c>
      <c r="E3830" s="38">
        <v>1004</v>
      </c>
      <c r="F3830" s="2">
        <v>44037</v>
      </c>
      <c r="G3830" s="17">
        <v>0.77196759259259251</v>
      </c>
      <c r="H3830" s="27">
        <v>666.59</v>
      </c>
    </row>
    <row r="3831" spans="1:8" x14ac:dyDescent="0.25">
      <c r="A3831" s="34">
        <v>300066130</v>
      </c>
      <c r="B3831" s="2">
        <v>44037</v>
      </c>
      <c r="C3831" s="2">
        <v>44067</v>
      </c>
      <c r="D3831" s="38">
        <v>100042530</v>
      </c>
      <c r="E3831" s="38">
        <v>1004</v>
      </c>
      <c r="F3831" s="2">
        <v>44037</v>
      </c>
      <c r="G3831" s="17">
        <v>0.5117708333333334</v>
      </c>
      <c r="H3831" s="27">
        <v>798.2299999999999</v>
      </c>
    </row>
    <row r="3832" spans="1:8" x14ac:dyDescent="0.25">
      <c r="A3832" s="34">
        <v>300066131</v>
      </c>
      <c r="B3832" s="2">
        <v>44037</v>
      </c>
      <c r="C3832" s="2">
        <v>44067</v>
      </c>
      <c r="D3832" s="38">
        <v>100042531</v>
      </c>
      <c r="E3832" s="38">
        <v>1004</v>
      </c>
      <c r="F3832" s="2">
        <v>44037</v>
      </c>
      <c r="G3832" s="17">
        <v>0.77270833333333344</v>
      </c>
      <c r="H3832" s="27">
        <v>815.74</v>
      </c>
    </row>
    <row r="3833" spans="1:8" x14ac:dyDescent="0.25">
      <c r="A3833" s="34">
        <v>300066132</v>
      </c>
      <c r="B3833" s="2">
        <v>44035</v>
      </c>
      <c r="C3833" s="2">
        <v>44065</v>
      </c>
      <c r="D3833" s="38">
        <v>100042532</v>
      </c>
      <c r="E3833" s="38">
        <v>1004</v>
      </c>
      <c r="F3833" s="2">
        <v>44035</v>
      </c>
      <c r="G3833" s="17">
        <v>0.4227083333333333</v>
      </c>
      <c r="H3833" s="27">
        <v>630.33000000000004</v>
      </c>
    </row>
    <row r="3834" spans="1:8" x14ac:dyDescent="0.25">
      <c r="A3834" s="34">
        <v>300066133</v>
      </c>
      <c r="B3834" s="2">
        <v>44036</v>
      </c>
      <c r="C3834" s="2">
        <v>44066</v>
      </c>
      <c r="D3834" s="38">
        <v>100042533</v>
      </c>
      <c r="E3834" s="38">
        <v>1004</v>
      </c>
      <c r="F3834" s="2">
        <v>44036</v>
      </c>
      <c r="G3834" s="17">
        <v>0.5472569444444445</v>
      </c>
      <c r="H3834" s="27">
        <v>454.48</v>
      </c>
    </row>
    <row r="3835" spans="1:8" x14ac:dyDescent="0.25">
      <c r="A3835" s="34">
        <v>300066134</v>
      </c>
      <c r="B3835" s="2">
        <v>44036</v>
      </c>
      <c r="C3835" s="2">
        <v>44066</v>
      </c>
      <c r="D3835" s="38">
        <v>100042534</v>
      </c>
      <c r="E3835" s="38">
        <v>1004</v>
      </c>
      <c r="F3835" s="2">
        <v>44036</v>
      </c>
      <c r="G3835" s="17">
        <v>0.65332175925925928</v>
      </c>
      <c r="H3835" s="27">
        <v>1069.44</v>
      </c>
    </row>
    <row r="3836" spans="1:8" x14ac:dyDescent="0.25">
      <c r="A3836" s="34">
        <v>300066135</v>
      </c>
      <c r="B3836" s="2">
        <v>44037</v>
      </c>
      <c r="C3836" s="2">
        <v>44067</v>
      </c>
      <c r="D3836" s="38">
        <v>100042535</v>
      </c>
      <c r="E3836" s="38">
        <v>1004</v>
      </c>
      <c r="F3836" s="2">
        <v>44037</v>
      </c>
      <c r="G3836" s="17">
        <v>0.50579861111111113</v>
      </c>
      <c r="H3836" s="27">
        <v>869.44</v>
      </c>
    </row>
    <row r="3837" spans="1:8" x14ac:dyDescent="0.25">
      <c r="A3837" s="34">
        <v>300066136</v>
      </c>
      <c r="B3837" s="2">
        <v>44035</v>
      </c>
      <c r="C3837" s="2">
        <v>44065</v>
      </c>
      <c r="D3837" s="38">
        <v>100042536</v>
      </c>
      <c r="E3837" s="38">
        <v>1004</v>
      </c>
      <c r="F3837" s="2">
        <v>44035</v>
      </c>
      <c r="G3837" s="17">
        <v>0.52591435185185187</v>
      </c>
      <c r="H3837" s="27">
        <v>819.24</v>
      </c>
    </row>
    <row r="3838" spans="1:8" x14ac:dyDescent="0.25">
      <c r="A3838" s="34">
        <v>300066137</v>
      </c>
      <c r="B3838" s="2">
        <v>44037</v>
      </c>
      <c r="C3838" s="2">
        <v>44067</v>
      </c>
      <c r="D3838" s="38">
        <v>100042537</v>
      </c>
      <c r="E3838" s="38">
        <v>1004</v>
      </c>
      <c r="F3838" s="2">
        <v>44037</v>
      </c>
      <c r="G3838" s="17">
        <v>0.67291666666666661</v>
      </c>
      <c r="H3838" s="27">
        <v>1466.69</v>
      </c>
    </row>
    <row r="3839" spans="1:8" x14ac:dyDescent="0.25">
      <c r="A3839" s="34">
        <v>300066138</v>
      </c>
      <c r="B3839" s="2">
        <v>44037</v>
      </c>
      <c r="C3839" s="2">
        <v>44067</v>
      </c>
      <c r="D3839" s="38">
        <v>100042538</v>
      </c>
      <c r="E3839" s="38">
        <v>1004</v>
      </c>
      <c r="F3839" s="2">
        <v>44037</v>
      </c>
      <c r="G3839" s="17">
        <v>0.75081018518518527</v>
      </c>
      <c r="H3839" s="27">
        <v>1191.8000000000002</v>
      </c>
    </row>
    <row r="3840" spans="1:8" x14ac:dyDescent="0.25">
      <c r="A3840" s="34">
        <v>300066139</v>
      </c>
      <c r="B3840" s="2">
        <v>44037</v>
      </c>
      <c r="C3840" s="2">
        <v>44067</v>
      </c>
      <c r="D3840" s="38">
        <v>100042539</v>
      </c>
      <c r="E3840" s="38">
        <v>1004</v>
      </c>
      <c r="F3840" s="2">
        <v>44037</v>
      </c>
      <c r="G3840" s="17">
        <v>0.4091319444444444</v>
      </c>
      <c r="H3840" s="27">
        <v>714.01</v>
      </c>
    </row>
    <row r="3841" spans="1:8" x14ac:dyDescent="0.25">
      <c r="A3841" s="34">
        <v>300066140</v>
      </c>
      <c r="B3841" s="2">
        <v>44036</v>
      </c>
      <c r="C3841" s="2">
        <v>44066</v>
      </c>
      <c r="D3841" s="38">
        <v>100042540</v>
      </c>
      <c r="E3841" s="38">
        <v>1004</v>
      </c>
      <c r="F3841" s="2">
        <v>44036</v>
      </c>
      <c r="G3841" s="17">
        <v>0.32782407407407405</v>
      </c>
      <c r="H3841" s="27">
        <v>560.66</v>
      </c>
    </row>
    <row r="3842" spans="1:8" x14ac:dyDescent="0.25">
      <c r="A3842" s="34">
        <v>300066141</v>
      </c>
      <c r="B3842" s="2">
        <v>44037</v>
      </c>
      <c r="C3842" s="2">
        <v>44067</v>
      </c>
      <c r="D3842" s="38">
        <v>100042541</v>
      </c>
      <c r="E3842" s="38">
        <v>1004</v>
      </c>
      <c r="F3842" s="2">
        <v>44037</v>
      </c>
      <c r="G3842" s="17">
        <v>0.7952893518518519</v>
      </c>
      <c r="H3842" s="27">
        <v>1335.77</v>
      </c>
    </row>
    <row r="3843" spans="1:8" x14ac:dyDescent="0.25">
      <c r="A3843" s="34">
        <v>300066142</v>
      </c>
      <c r="B3843" s="2">
        <v>44036</v>
      </c>
      <c r="C3843" s="2">
        <v>44066</v>
      </c>
      <c r="D3843" s="38">
        <v>100042542</v>
      </c>
      <c r="E3843" s="38">
        <v>1004</v>
      </c>
      <c r="F3843" s="2">
        <v>44036</v>
      </c>
      <c r="G3843" s="17">
        <v>0.64403935185185179</v>
      </c>
      <c r="H3843" s="27">
        <v>1382.55</v>
      </c>
    </row>
    <row r="3844" spans="1:8" x14ac:dyDescent="0.25">
      <c r="A3844" s="34">
        <v>300066143</v>
      </c>
      <c r="B3844" s="2">
        <v>44036</v>
      </c>
      <c r="C3844" s="2">
        <v>44066</v>
      </c>
      <c r="D3844" s="38">
        <v>100042543</v>
      </c>
      <c r="E3844" s="38">
        <v>1004</v>
      </c>
      <c r="F3844" s="2">
        <v>44036</v>
      </c>
      <c r="G3844" s="17">
        <v>0.53565972222222225</v>
      </c>
      <c r="H3844" s="27">
        <v>656.81000000000006</v>
      </c>
    </row>
    <row r="3845" spans="1:8" x14ac:dyDescent="0.25">
      <c r="A3845" s="34">
        <v>300066145</v>
      </c>
      <c r="B3845" s="2">
        <v>44037</v>
      </c>
      <c r="C3845" s="2">
        <v>44067</v>
      </c>
      <c r="D3845" s="38">
        <v>100042545</v>
      </c>
      <c r="E3845" s="38">
        <v>1004</v>
      </c>
      <c r="F3845" s="2">
        <v>44037</v>
      </c>
      <c r="G3845" s="17">
        <v>0.6257638888888889</v>
      </c>
      <c r="H3845" s="27">
        <v>923.4</v>
      </c>
    </row>
    <row r="3846" spans="1:8" x14ac:dyDescent="0.25">
      <c r="A3846" s="34">
        <v>300066146</v>
      </c>
      <c r="B3846" s="2">
        <v>44037</v>
      </c>
      <c r="C3846" s="2">
        <v>44067</v>
      </c>
      <c r="D3846" s="38">
        <v>100042546</v>
      </c>
      <c r="E3846" s="38">
        <v>1004</v>
      </c>
      <c r="F3846" s="2">
        <v>44037</v>
      </c>
      <c r="G3846" s="17">
        <v>0.31340277777777775</v>
      </c>
      <c r="H3846" s="27">
        <v>301.32000000000005</v>
      </c>
    </row>
    <row r="3847" spans="1:8" x14ac:dyDescent="0.25">
      <c r="A3847" s="34">
        <v>300066147</v>
      </c>
      <c r="B3847" s="2">
        <v>44036</v>
      </c>
      <c r="C3847" s="2">
        <v>44066</v>
      </c>
      <c r="D3847" s="38">
        <v>100042547</v>
      </c>
      <c r="E3847" s="38">
        <v>1004</v>
      </c>
      <c r="F3847" s="2">
        <v>44036</v>
      </c>
      <c r="G3847" s="17">
        <v>0.74040509259259257</v>
      </c>
      <c r="H3847" s="27">
        <v>294.83</v>
      </c>
    </row>
    <row r="3848" spans="1:8" x14ac:dyDescent="0.25">
      <c r="A3848" s="34">
        <v>300066148</v>
      </c>
      <c r="B3848" s="2">
        <v>44035</v>
      </c>
      <c r="C3848" s="2">
        <v>44065</v>
      </c>
      <c r="D3848" s="38">
        <v>100042548</v>
      </c>
      <c r="E3848" s="38">
        <v>1004</v>
      </c>
      <c r="F3848" s="2">
        <v>44035</v>
      </c>
      <c r="G3848" s="17">
        <v>0.67868055555555562</v>
      </c>
      <c r="H3848" s="27">
        <v>535.22</v>
      </c>
    </row>
    <row r="3849" spans="1:8" x14ac:dyDescent="0.25">
      <c r="A3849" s="34">
        <v>300066149</v>
      </c>
      <c r="B3849" s="2">
        <v>44035</v>
      </c>
      <c r="C3849" s="2">
        <v>44065</v>
      </c>
      <c r="D3849" s="38">
        <v>100042549</v>
      </c>
      <c r="E3849" s="38">
        <v>1004</v>
      </c>
      <c r="F3849" s="2">
        <v>44035</v>
      </c>
      <c r="G3849" s="17">
        <v>0.82197916666666659</v>
      </c>
      <c r="H3849" s="27">
        <v>872.97</v>
      </c>
    </row>
    <row r="3850" spans="1:8" x14ac:dyDescent="0.25">
      <c r="A3850" s="34">
        <v>300066150</v>
      </c>
      <c r="B3850" s="2">
        <v>44037</v>
      </c>
      <c r="C3850" s="2">
        <v>44067</v>
      </c>
      <c r="D3850" s="38">
        <v>100042550</v>
      </c>
      <c r="E3850" s="38">
        <v>1004</v>
      </c>
      <c r="F3850" s="2">
        <v>44037</v>
      </c>
      <c r="G3850" s="17">
        <v>0.67311342592592593</v>
      </c>
      <c r="H3850" s="27">
        <v>814.48</v>
      </c>
    </row>
    <row r="3851" spans="1:8" x14ac:dyDescent="0.25">
      <c r="A3851" s="34">
        <v>300066152</v>
      </c>
      <c r="B3851" s="2">
        <v>44037</v>
      </c>
      <c r="C3851" s="2">
        <v>44067</v>
      </c>
      <c r="D3851" s="38">
        <v>100042552</v>
      </c>
      <c r="E3851" s="38">
        <v>1004</v>
      </c>
      <c r="F3851" s="2">
        <v>44037</v>
      </c>
      <c r="G3851" s="17">
        <v>0.54866898148148147</v>
      </c>
      <c r="H3851" s="27">
        <v>837.66</v>
      </c>
    </row>
    <row r="3852" spans="1:8" x14ac:dyDescent="0.25">
      <c r="A3852" s="34">
        <v>300066153</v>
      </c>
      <c r="B3852" s="2">
        <v>44037</v>
      </c>
      <c r="C3852" s="2">
        <v>44067</v>
      </c>
      <c r="D3852" s="38">
        <v>100042553</v>
      </c>
      <c r="E3852" s="38">
        <v>1004</v>
      </c>
      <c r="F3852" s="2">
        <v>44037</v>
      </c>
      <c r="G3852" s="17">
        <v>0.39652777777777781</v>
      </c>
      <c r="H3852" s="27">
        <v>391.96</v>
      </c>
    </row>
    <row r="3853" spans="1:8" x14ac:dyDescent="0.25">
      <c r="A3853" s="34">
        <v>300066154</v>
      </c>
      <c r="B3853" s="2">
        <v>44036</v>
      </c>
      <c r="C3853" s="2">
        <v>44066</v>
      </c>
      <c r="D3853" s="38">
        <v>100042554</v>
      </c>
      <c r="E3853" s="38">
        <v>1004</v>
      </c>
      <c r="F3853" s="2">
        <v>44036</v>
      </c>
      <c r="G3853" s="17">
        <v>0.55973379629629627</v>
      </c>
      <c r="H3853" s="27">
        <v>906.28000000000009</v>
      </c>
    </row>
    <row r="3854" spans="1:8" x14ac:dyDescent="0.25">
      <c r="A3854" s="34">
        <v>300066155</v>
      </c>
      <c r="B3854" s="2">
        <v>44036</v>
      </c>
      <c r="C3854" s="2">
        <v>44066</v>
      </c>
      <c r="D3854" s="38">
        <v>100042555</v>
      </c>
      <c r="E3854" s="38">
        <v>1004</v>
      </c>
      <c r="F3854" s="2">
        <v>44036</v>
      </c>
      <c r="G3854" s="17">
        <v>0.41828703703703707</v>
      </c>
      <c r="H3854" s="27">
        <v>419.71999999999997</v>
      </c>
    </row>
    <row r="3855" spans="1:8" x14ac:dyDescent="0.25">
      <c r="A3855" s="34">
        <v>300066156</v>
      </c>
      <c r="B3855" s="2">
        <v>44038</v>
      </c>
      <c r="C3855" s="2">
        <v>44068</v>
      </c>
      <c r="D3855" s="38">
        <v>100042556</v>
      </c>
      <c r="E3855" s="38">
        <v>1004</v>
      </c>
      <c r="F3855" s="2">
        <v>44038</v>
      </c>
      <c r="G3855" s="17">
        <v>0.73203703703703704</v>
      </c>
      <c r="H3855" s="27">
        <v>6425.5099999999993</v>
      </c>
    </row>
    <row r="3856" spans="1:8" x14ac:dyDescent="0.25">
      <c r="A3856" s="34">
        <v>300066157</v>
      </c>
      <c r="B3856" s="2">
        <v>44038</v>
      </c>
      <c r="C3856" s="2">
        <v>44068</v>
      </c>
      <c r="D3856" s="38">
        <v>100042557</v>
      </c>
      <c r="E3856" s="38">
        <v>1004</v>
      </c>
      <c r="F3856" s="2">
        <v>44038</v>
      </c>
      <c r="G3856" s="17">
        <v>0.57546296296296295</v>
      </c>
      <c r="H3856" s="27">
        <v>472.21</v>
      </c>
    </row>
    <row r="3857" spans="1:8" x14ac:dyDescent="0.25">
      <c r="A3857" s="34">
        <v>300066159</v>
      </c>
      <c r="B3857" s="2">
        <v>44038</v>
      </c>
      <c r="C3857" s="2">
        <v>44068</v>
      </c>
      <c r="D3857" s="38">
        <v>100042559</v>
      </c>
      <c r="E3857" s="38">
        <v>1004</v>
      </c>
      <c r="F3857" s="2">
        <v>44038</v>
      </c>
      <c r="G3857" s="17">
        <v>0.81859953703703703</v>
      </c>
      <c r="H3857" s="27">
        <v>550.38</v>
      </c>
    </row>
    <row r="3858" spans="1:8" x14ac:dyDescent="0.25">
      <c r="A3858" s="34">
        <v>300066160</v>
      </c>
      <c r="B3858" s="2">
        <v>44036</v>
      </c>
      <c r="C3858" s="2">
        <v>44066</v>
      </c>
      <c r="D3858" s="38">
        <v>100042560</v>
      </c>
      <c r="E3858" s="38">
        <v>1004</v>
      </c>
      <c r="F3858" s="2">
        <v>44036</v>
      </c>
      <c r="G3858" s="17">
        <v>0.41776620370370371</v>
      </c>
      <c r="H3858" s="27">
        <v>458.59</v>
      </c>
    </row>
    <row r="3859" spans="1:8" x14ac:dyDescent="0.25">
      <c r="A3859" s="34">
        <v>300066161</v>
      </c>
      <c r="B3859" s="2">
        <v>44038</v>
      </c>
      <c r="C3859" s="2">
        <v>44068</v>
      </c>
      <c r="D3859" s="38">
        <v>100042561</v>
      </c>
      <c r="E3859" s="38">
        <v>1004</v>
      </c>
      <c r="F3859" s="2">
        <v>44038</v>
      </c>
      <c r="G3859" s="17">
        <v>0.50103009259259257</v>
      </c>
      <c r="H3859" s="27">
        <v>497.20000000000005</v>
      </c>
    </row>
    <row r="3860" spans="1:8" x14ac:dyDescent="0.25">
      <c r="A3860" s="34">
        <v>300066162</v>
      </c>
      <c r="B3860" s="2">
        <v>44038</v>
      </c>
      <c r="C3860" s="2">
        <v>44068</v>
      </c>
      <c r="D3860" s="38">
        <v>100042562</v>
      </c>
      <c r="E3860" s="38">
        <v>1004</v>
      </c>
      <c r="F3860" s="2">
        <v>44038</v>
      </c>
      <c r="G3860" s="17">
        <v>0.41396990740740741</v>
      </c>
      <c r="H3860" s="27">
        <v>1296.47</v>
      </c>
    </row>
    <row r="3861" spans="1:8" x14ac:dyDescent="0.25">
      <c r="A3861" s="34">
        <v>300066164</v>
      </c>
      <c r="B3861" s="2">
        <v>44036</v>
      </c>
      <c r="C3861" s="2">
        <v>44066</v>
      </c>
      <c r="D3861" s="38">
        <v>100042564</v>
      </c>
      <c r="E3861" s="38">
        <v>1004</v>
      </c>
      <c r="F3861" s="2">
        <v>44036</v>
      </c>
      <c r="G3861" s="17">
        <v>0.55858796296296298</v>
      </c>
      <c r="H3861" s="27">
        <v>667.73</v>
      </c>
    </row>
    <row r="3862" spans="1:8" x14ac:dyDescent="0.25">
      <c r="A3862" s="34">
        <v>300066165</v>
      </c>
      <c r="B3862" s="2">
        <v>44037</v>
      </c>
      <c r="C3862" s="2">
        <v>44067</v>
      </c>
      <c r="D3862" s="38">
        <v>100042565</v>
      </c>
      <c r="E3862" s="38">
        <v>1004</v>
      </c>
      <c r="F3862" s="2">
        <v>44037</v>
      </c>
      <c r="G3862" s="17">
        <v>0.35525462962962967</v>
      </c>
      <c r="H3862" s="27">
        <v>476.84999999999997</v>
      </c>
    </row>
    <row r="3863" spans="1:8" x14ac:dyDescent="0.25">
      <c r="A3863" s="34">
        <v>300066166</v>
      </c>
      <c r="B3863" s="2">
        <v>44037</v>
      </c>
      <c r="C3863" s="2">
        <v>44067</v>
      </c>
      <c r="D3863" s="38">
        <v>100042566</v>
      </c>
      <c r="E3863" s="38">
        <v>1004</v>
      </c>
      <c r="F3863" s="2">
        <v>44037</v>
      </c>
      <c r="G3863" s="17">
        <v>0.57090277777777776</v>
      </c>
      <c r="H3863" s="27">
        <v>544.69999999999993</v>
      </c>
    </row>
    <row r="3864" spans="1:8" x14ac:dyDescent="0.25">
      <c r="A3864" s="34">
        <v>300066167</v>
      </c>
      <c r="B3864" s="2">
        <v>44036</v>
      </c>
      <c r="C3864" s="2">
        <v>44066</v>
      </c>
      <c r="D3864" s="38">
        <v>100042567</v>
      </c>
      <c r="E3864" s="38">
        <v>1004</v>
      </c>
      <c r="F3864" s="2">
        <v>44036</v>
      </c>
      <c r="G3864" s="17">
        <v>0.37443287037037037</v>
      </c>
      <c r="H3864" s="27">
        <v>1826.83</v>
      </c>
    </row>
    <row r="3865" spans="1:8" x14ac:dyDescent="0.25">
      <c r="A3865" s="34">
        <v>300066168</v>
      </c>
      <c r="B3865" s="2">
        <v>44038</v>
      </c>
      <c r="C3865" s="2">
        <v>44068</v>
      </c>
      <c r="D3865" s="38">
        <v>100042568</v>
      </c>
      <c r="E3865" s="38">
        <v>1004</v>
      </c>
      <c r="F3865" s="2">
        <v>44038</v>
      </c>
      <c r="G3865" s="17">
        <v>0.47002314814814811</v>
      </c>
      <c r="H3865" s="27">
        <v>1013.9399999999999</v>
      </c>
    </row>
    <row r="3866" spans="1:8" x14ac:dyDescent="0.25">
      <c r="A3866" s="34">
        <v>300066169</v>
      </c>
      <c r="B3866" s="2">
        <v>44038</v>
      </c>
      <c r="C3866" s="2">
        <v>44068</v>
      </c>
      <c r="D3866" s="38">
        <v>100042569</v>
      </c>
      <c r="E3866" s="38">
        <v>1004</v>
      </c>
      <c r="F3866" s="2">
        <v>44038</v>
      </c>
      <c r="G3866" s="17">
        <v>0.75996527777777778</v>
      </c>
      <c r="H3866" s="27">
        <v>907.91</v>
      </c>
    </row>
    <row r="3867" spans="1:8" x14ac:dyDescent="0.25">
      <c r="A3867" s="34">
        <v>300066170</v>
      </c>
      <c r="B3867" s="2">
        <v>44037</v>
      </c>
      <c r="C3867" s="2">
        <v>44067</v>
      </c>
      <c r="D3867" s="38">
        <v>100042570</v>
      </c>
      <c r="E3867" s="38">
        <v>1004</v>
      </c>
      <c r="F3867" s="2">
        <v>44037</v>
      </c>
      <c r="G3867" s="17">
        <v>0.59035879629629628</v>
      </c>
      <c r="H3867" s="27">
        <v>541.6</v>
      </c>
    </row>
    <row r="3868" spans="1:8" x14ac:dyDescent="0.25">
      <c r="A3868" s="34">
        <v>300066171</v>
      </c>
      <c r="B3868" s="2">
        <v>44038</v>
      </c>
      <c r="C3868" s="2">
        <v>44068</v>
      </c>
      <c r="D3868" s="38">
        <v>100042571</v>
      </c>
      <c r="E3868" s="38">
        <v>1004</v>
      </c>
      <c r="F3868" s="2">
        <v>44038</v>
      </c>
      <c r="G3868" s="17">
        <v>0.75269675925925927</v>
      </c>
      <c r="H3868" s="27">
        <v>1017.1</v>
      </c>
    </row>
    <row r="3869" spans="1:8" x14ac:dyDescent="0.25">
      <c r="A3869" s="34">
        <v>300066172</v>
      </c>
      <c r="B3869" s="2">
        <v>44037</v>
      </c>
      <c r="C3869" s="2">
        <v>44067</v>
      </c>
      <c r="D3869" s="38">
        <v>100042572</v>
      </c>
      <c r="E3869" s="38">
        <v>1004</v>
      </c>
      <c r="F3869" s="2">
        <v>44037</v>
      </c>
      <c r="G3869" s="17">
        <v>0.41186342592592595</v>
      </c>
      <c r="H3869" s="27">
        <v>1378.19</v>
      </c>
    </row>
    <row r="3870" spans="1:8" x14ac:dyDescent="0.25">
      <c r="A3870" s="34">
        <v>300066173</v>
      </c>
      <c r="B3870" s="2">
        <v>44037</v>
      </c>
      <c r="C3870" s="2">
        <v>44067</v>
      </c>
      <c r="D3870" s="38">
        <v>100042573</v>
      </c>
      <c r="E3870" s="38">
        <v>1004</v>
      </c>
      <c r="F3870" s="2">
        <v>44037</v>
      </c>
      <c r="G3870" s="17">
        <v>0.3689351851851852</v>
      </c>
      <c r="H3870" s="27">
        <v>1585.46</v>
      </c>
    </row>
    <row r="3871" spans="1:8" x14ac:dyDescent="0.25">
      <c r="A3871" s="34">
        <v>300066174</v>
      </c>
      <c r="B3871" s="2">
        <v>44036</v>
      </c>
      <c r="C3871" s="2">
        <v>44066</v>
      </c>
      <c r="D3871" s="38">
        <v>100042574</v>
      </c>
      <c r="E3871" s="38">
        <v>1004</v>
      </c>
      <c r="F3871" s="2">
        <v>44036</v>
      </c>
      <c r="G3871" s="17">
        <v>0.70267361111111104</v>
      </c>
      <c r="H3871" s="27">
        <v>1152.52</v>
      </c>
    </row>
    <row r="3872" spans="1:8" x14ac:dyDescent="0.25">
      <c r="A3872" s="34">
        <v>300066175</v>
      </c>
      <c r="B3872" s="2">
        <v>44036</v>
      </c>
      <c r="C3872" s="2">
        <v>44066</v>
      </c>
      <c r="D3872" s="38">
        <v>100042575</v>
      </c>
      <c r="E3872" s="38">
        <v>1004</v>
      </c>
      <c r="F3872" s="2">
        <v>44036</v>
      </c>
      <c r="G3872" s="17">
        <v>0.71156249999999999</v>
      </c>
      <c r="H3872" s="27">
        <v>1331.04</v>
      </c>
    </row>
    <row r="3873" spans="1:8" x14ac:dyDescent="0.25">
      <c r="A3873" s="34">
        <v>300066176</v>
      </c>
      <c r="B3873" s="2">
        <v>44038</v>
      </c>
      <c r="C3873" s="2">
        <v>44068</v>
      </c>
      <c r="D3873" s="38">
        <v>100042576</v>
      </c>
      <c r="E3873" s="38">
        <v>1004</v>
      </c>
      <c r="F3873" s="2">
        <v>44038</v>
      </c>
      <c r="G3873" s="17">
        <v>0.52304398148148146</v>
      </c>
      <c r="H3873" s="27">
        <v>648.21</v>
      </c>
    </row>
    <row r="3874" spans="1:8" x14ac:dyDescent="0.25">
      <c r="A3874" s="34">
        <v>300066177</v>
      </c>
      <c r="B3874" s="2">
        <v>44038</v>
      </c>
      <c r="C3874" s="2">
        <v>44068</v>
      </c>
      <c r="D3874" s="38">
        <v>100042577</v>
      </c>
      <c r="E3874" s="38">
        <v>1004</v>
      </c>
      <c r="F3874" s="2">
        <v>44038</v>
      </c>
      <c r="G3874" s="17">
        <v>0.45309027777777783</v>
      </c>
      <c r="H3874" s="27">
        <v>1562.3999999999999</v>
      </c>
    </row>
    <row r="3875" spans="1:8" x14ac:dyDescent="0.25">
      <c r="A3875" s="34">
        <v>300066178</v>
      </c>
      <c r="B3875" s="2">
        <v>44037</v>
      </c>
      <c r="C3875" s="2">
        <v>44067</v>
      </c>
      <c r="D3875" s="38">
        <v>100042578</v>
      </c>
      <c r="E3875" s="38">
        <v>1004</v>
      </c>
      <c r="F3875" s="2">
        <v>44037</v>
      </c>
      <c r="G3875" s="17">
        <v>0.42194444444444446</v>
      </c>
      <c r="H3875" s="27">
        <v>1006.12</v>
      </c>
    </row>
    <row r="3876" spans="1:8" x14ac:dyDescent="0.25">
      <c r="A3876" s="34">
        <v>300066179</v>
      </c>
      <c r="B3876" s="2">
        <v>44036</v>
      </c>
      <c r="C3876" s="2">
        <v>44066</v>
      </c>
      <c r="D3876" s="38">
        <v>100042579</v>
      </c>
      <c r="E3876" s="38">
        <v>1004</v>
      </c>
      <c r="F3876" s="2">
        <v>44036</v>
      </c>
      <c r="G3876" s="17">
        <v>0.57770833333333338</v>
      </c>
      <c r="H3876" s="27">
        <v>428.84</v>
      </c>
    </row>
    <row r="3877" spans="1:8" x14ac:dyDescent="0.25">
      <c r="A3877" s="34">
        <v>300066180</v>
      </c>
      <c r="B3877" s="2">
        <v>44037</v>
      </c>
      <c r="C3877" s="2">
        <v>44067</v>
      </c>
      <c r="D3877" s="38">
        <v>100042580</v>
      </c>
      <c r="E3877" s="38">
        <v>1004</v>
      </c>
      <c r="F3877" s="2">
        <v>44037</v>
      </c>
      <c r="G3877" s="17">
        <v>0.68724537037037037</v>
      </c>
      <c r="H3877" s="27">
        <v>369.97</v>
      </c>
    </row>
    <row r="3878" spans="1:8" x14ac:dyDescent="0.25">
      <c r="A3878" s="34">
        <v>300066181</v>
      </c>
      <c r="B3878" s="2">
        <v>44037</v>
      </c>
      <c r="C3878" s="2">
        <v>44067</v>
      </c>
      <c r="D3878" s="38">
        <v>100042581</v>
      </c>
      <c r="E3878" s="38">
        <v>1004</v>
      </c>
      <c r="F3878" s="2">
        <v>44037</v>
      </c>
      <c r="G3878" s="17">
        <v>0.76287037037037031</v>
      </c>
      <c r="H3878" s="27">
        <v>583.58000000000004</v>
      </c>
    </row>
    <row r="3879" spans="1:8" x14ac:dyDescent="0.25">
      <c r="A3879" s="34">
        <v>300066182</v>
      </c>
      <c r="B3879" s="2">
        <v>44037</v>
      </c>
      <c r="C3879" s="2">
        <v>44067</v>
      </c>
      <c r="D3879" s="38">
        <v>100042582</v>
      </c>
      <c r="E3879" s="38">
        <v>1004</v>
      </c>
      <c r="F3879" s="2">
        <v>44037</v>
      </c>
      <c r="G3879" s="17">
        <v>0.49207175925925922</v>
      </c>
      <c r="H3879" s="27">
        <v>375.68</v>
      </c>
    </row>
    <row r="3880" spans="1:8" x14ac:dyDescent="0.25">
      <c r="A3880" s="34">
        <v>300066183</v>
      </c>
      <c r="B3880" s="2">
        <v>44041</v>
      </c>
      <c r="C3880" s="2">
        <v>44071</v>
      </c>
      <c r="D3880" s="38">
        <v>100042583</v>
      </c>
      <c r="E3880" s="38">
        <v>1004</v>
      </c>
      <c r="F3880" s="2">
        <v>44041</v>
      </c>
      <c r="G3880" s="17">
        <v>0.35994212962962963</v>
      </c>
      <c r="H3880" s="27">
        <v>859.76</v>
      </c>
    </row>
    <row r="3881" spans="1:8" x14ac:dyDescent="0.25">
      <c r="A3881" s="34">
        <v>300066184</v>
      </c>
      <c r="B3881" s="2">
        <v>44039</v>
      </c>
      <c r="C3881" s="2">
        <v>44069</v>
      </c>
      <c r="D3881" s="38">
        <v>100042584</v>
      </c>
      <c r="E3881" s="38">
        <v>1004</v>
      </c>
      <c r="F3881" s="2">
        <v>44039</v>
      </c>
      <c r="G3881" s="17">
        <v>0.7943634259259259</v>
      </c>
      <c r="H3881" s="27">
        <v>877.91</v>
      </c>
    </row>
    <row r="3882" spans="1:8" x14ac:dyDescent="0.25">
      <c r="A3882" s="34">
        <v>300066185</v>
      </c>
      <c r="B3882" s="2">
        <v>44040</v>
      </c>
      <c r="C3882" s="2">
        <v>44070</v>
      </c>
      <c r="D3882" s="38">
        <v>100042585</v>
      </c>
      <c r="E3882" s="38">
        <v>1004</v>
      </c>
      <c r="F3882" s="2">
        <v>44040</v>
      </c>
      <c r="G3882" s="17">
        <v>0.73870370370370375</v>
      </c>
      <c r="H3882" s="27">
        <v>1261.8899999999999</v>
      </c>
    </row>
    <row r="3883" spans="1:8" x14ac:dyDescent="0.25">
      <c r="A3883" s="34">
        <v>300066186</v>
      </c>
      <c r="B3883" s="2">
        <v>44039</v>
      </c>
      <c r="C3883" s="2">
        <v>44069</v>
      </c>
      <c r="D3883" s="38">
        <v>100042586</v>
      </c>
      <c r="E3883" s="38">
        <v>1004</v>
      </c>
      <c r="F3883" s="2">
        <v>44039</v>
      </c>
      <c r="G3883" s="17">
        <v>0.48329861111111111</v>
      </c>
      <c r="H3883" s="27">
        <v>735.13</v>
      </c>
    </row>
    <row r="3884" spans="1:8" x14ac:dyDescent="0.25">
      <c r="A3884" s="34">
        <v>300066187</v>
      </c>
      <c r="B3884" s="2">
        <v>44041</v>
      </c>
      <c r="C3884" s="2">
        <v>44071</v>
      </c>
      <c r="D3884" s="38">
        <v>100042587</v>
      </c>
      <c r="E3884" s="38">
        <v>1004</v>
      </c>
      <c r="F3884" s="2">
        <v>44041</v>
      </c>
      <c r="G3884" s="17">
        <v>0.82313657407407403</v>
      </c>
      <c r="H3884" s="27">
        <v>768.97</v>
      </c>
    </row>
    <row r="3885" spans="1:8" x14ac:dyDescent="0.25">
      <c r="A3885" s="34">
        <v>300066188</v>
      </c>
      <c r="B3885" s="2">
        <v>44041</v>
      </c>
      <c r="C3885" s="2">
        <v>44071</v>
      </c>
      <c r="D3885" s="38">
        <v>100042588</v>
      </c>
      <c r="E3885" s="38">
        <v>1004</v>
      </c>
      <c r="F3885" s="2">
        <v>44041</v>
      </c>
      <c r="G3885" s="17">
        <v>0.37533564814814818</v>
      </c>
      <c r="H3885" s="27">
        <v>1444.08</v>
      </c>
    </row>
    <row r="3886" spans="1:8" x14ac:dyDescent="0.25">
      <c r="A3886" s="34">
        <v>300066189</v>
      </c>
      <c r="B3886" s="2">
        <v>44039</v>
      </c>
      <c r="C3886" s="2">
        <v>44069</v>
      </c>
      <c r="D3886" s="38">
        <v>100042589</v>
      </c>
      <c r="E3886" s="38">
        <v>1004</v>
      </c>
      <c r="F3886" s="2">
        <v>44039</v>
      </c>
      <c r="G3886" s="17">
        <v>0.34619212962962959</v>
      </c>
      <c r="H3886" s="27">
        <v>442.11</v>
      </c>
    </row>
    <row r="3887" spans="1:8" x14ac:dyDescent="0.25">
      <c r="A3887" s="34">
        <v>300066190</v>
      </c>
      <c r="B3887" s="2">
        <v>44041</v>
      </c>
      <c r="C3887" s="2">
        <v>44071</v>
      </c>
      <c r="D3887" s="38">
        <v>100042590</v>
      </c>
      <c r="E3887" s="38">
        <v>1004</v>
      </c>
      <c r="F3887" s="2">
        <v>44041</v>
      </c>
      <c r="G3887" s="17">
        <v>0.81773148148148145</v>
      </c>
      <c r="H3887" s="27">
        <v>810.7700000000001</v>
      </c>
    </row>
    <row r="3888" spans="1:8" x14ac:dyDescent="0.25">
      <c r="A3888" s="34">
        <v>300066191</v>
      </c>
      <c r="B3888" s="2">
        <v>44039</v>
      </c>
      <c r="C3888" s="2">
        <v>44069</v>
      </c>
      <c r="D3888" s="38">
        <v>100042591</v>
      </c>
      <c r="E3888" s="38">
        <v>1004</v>
      </c>
      <c r="F3888" s="2">
        <v>44039</v>
      </c>
      <c r="G3888" s="17">
        <v>0.83209490740740744</v>
      </c>
      <c r="H3888" s="27">
        <v>1062.6099999999999</v>
      </c>
    </row>
    <row r="3889" spans="1:8" x14ac:dyDescent="0.25">
      <c r="A3889" s="34">
        <v>300066192</v>
      </c>
      <c r="B3889" s="2">
        <v>44039</v>
      </c>
      <c r="C3889" s="2">
        <v>44069</v>
      </c>
      <c r="D3889" s="38">
        <v>100042592</v>
      </c>
      <c r="E3889" s="38">
        <v>1004</v>
      </c>
      <c r="F3889" s="2">
        <v>44039</v>
      </c>
      <c r="G3889" s="17">
        <v>0.62626157407407412</v>
      </c>
      <c r="H3889" s="27">
        <v>251.25</v>
      </c>
    </row>
    <row r="3890" spans="1:8" x14ac:dyDescent="0.25">
      <c r="A3890" s="34">
        <v>300066193</v>
      </c>
      <c r="B3890" s="2">
        <v>44041</v>
      </c>
      <c r="C3890" s="2">
        <v>44071</v>
      </c>
      <c r="D3890" s="38">
        <v>100042593</v>
      </c>
      <c r="E3890" s="38">
        <v>1004</v>
      </c>
      <c r="F3890" s="2">
        <v>44041</v>
      </c>
      <c r="G3890" s="17">
        <v>0.30660879629629628</v>
      </c>
      <c r="H3890" s="27">
        <v>1102.3</v>
      </c>
    </row>
    <row r="3891" spans="1:8" x14ac:dyDescent="0.25">
      <c r="A3891" s="34">
        <v>300066194</v>
      </c>
      <c r="B3891" s="2">
        <v>44040</v>
      </c>
      <c r="C3891" s="2">
        <v>44070</v>
      </c>
      <c r="D3891" s="38">
        <v>100042594</v>
      </c>
      <c r="E3891" s="38">
        <v>1004</v>
      </c>
      <c r="F3891" s="2">
        <v>44040</v>
      </c>
      <c r="G3891" s="17">
        <v>0.4548611111111111</v>
      </c>
      <c r="H3891" s="27">
        <v>1603.78</v>
      </c>
    </row>
    <row r="3892" spans="1:8" x14ac:dyDescent="0.25">
      <c r="A3892" s="34">
        <v>300066195</v>
      </c>
      <c r="B3892" s="2">
        <v>44040</v>
      </c>
      <c r="C3892" s="2">
        <v>44070</v>
      </c>
      <c r="D3892" s="38">
        <v>100042595</v>
      </c>
      <c r="E3892" s="38">
        <v>1004</v>
      </c>
      <c r="F3892" s="2">
        <v>44040</v>
      </c>
      <c r="G3892" s="17">
        <v>0.46909722222222222</v>
      </c>
      <c r="H3892" s="27">
        <v>746.21</v>
      </c>
    </row>
    <row r="3893" spans="1:8" x14ac:dyDescent="0.25">
      <c r="A3893" s="34">
        <v>300066197</v>
      </c>
      <c r="B3893" s="2">
        <v>44040</v>
      </c>
      <c r="C3893" s="2">
        <v>44070</v>
      </c>
      <c r="D3893" s="38">
        <v>100042597</v>
      </c>
      <c r="E3893" s="38">
        <v>1004</v>
      </c>
      <c r="F3893" s="2">
        <v>44040</v>
      </c>
      <c r="G3893" s="17">
        <v>0.67278935185185185</v>
      </c>
      <c r="H3893" s="27">
        <v>744.63</v>
      </c>
    </row>
    <row r="3894" spans="1:8" x14ac:dyDescent="0.25">
      <c r="A3894" s="34">
        <v>300066198</v>
      </c>
      <c r="B3894" s="2">
        <v>44039</v>
      </c>
      <c r="C3894" s="2">
        <v>44069</v>
      </c>
      <c r="D3894" s="38">
        <v>100042598</v>
      </c>
      <c r="E3894" s="38">
        <v>1004</v>
      </c>
      <c r="F3894" s="2">
        <v>44039</v>
      </c>
      <c r="G3894" s="17">
        <v>0.33107638888888885</v>
      </c>
      <c r="H3894" s="27">
        <v>982.91000000000008</v>
      </c>
    </row>
    <row r="3895" spans="1:8" x14ac:dyDescent="0.25">
      <c r="A3895" s="34">
        <v>300066199</v>
      </c>
      <c r="B3895" s="2">
        <v>44040</v>
      </c>
      <c r="C3895" s="2">
        <v>44070</v>
      </c>
      <c r="D3895" s="38">
        <v>100042599</v>
      </c>
      <c r="E3895" s="38">
        <v>1004</v>
      </c>
      <c r="F3895" s="2">
        <v>44040</v>
      </c>
      <c r="G3895" s="17">
        <v>0.56111111111111112</v>
      </c>
      <c r="H3895" s="27">
        <v>771.26</v>
      </c>
    </row>
    <row r="3896" spans="1:8" x14ac:dyDescent="0.25">
      <c r="A3896" s="34">
        <v>300066201</v>
      </c>
      <c r="B3896" s="2">
        <v>44040</v>
      </c>
      <c r="C3896" s="2">
        <v>44070</v>
      </c>
      <c r="D3896" s="38">
        <v>100042601</v>
      </c>
      <c r="E3896" s="38">
        <v>1004</v>
      </c>
      <c r="F3896" s="2">
        <v>44040</v>
      </c>
      <c r="G3896" s="17">
        <v>0.59087962962962959</v>
      </c>
      <c r="H3896" s="27">
        <v>349.01</v>
      </c>
    </row>
    <row r="3897" spans="1:8" x14ac:dyDescent="0.25">
      <c r="A3897" s="34">
        <v>300066202</v>
      </c>
      <c r="B3897" s="2">
        <v>44040</v>
      </c>
      <c r="C3897" s="2">
        <v>44070</v>
      </c>
      <c r="D3897" s="38">
        <v>100042602</v>
      </c>
      <c r="E3897" s="38">
        <v>1004</v>
      </c>
      <c r="F3897" s="2">
        <v>44040</v>
      </c>
      <c r="G3897" s="17">
        <v>0.66223379629629631</v>
      </c>
      <c r="H3897" s="27">
        <v>987.88</v>
      </c>
    </row>
    <row r="3898" spans="1:8" x14ac:dyDescent="0.25">
      <c r="A3898" s="34">
        <v>300066203</v>
      </c>
      <c r="B3898" s="2">
        <v>44041</v>
      </c>
      <c r="C3898" s="2">
        <v>44071</v>
      </c>
      <c r="D3898" s="38">
        <v>100042603</v>
      </c>
      <c r="E3898" s="38">
        <v>1004</v>
      </c>
      <c r="F3898" s="2">
        <v>44041</v>
      </c>
      <c r="G3898" s="17">
        <v>0.65192129629629625</v>
      </c>
      <c r="H3898" s="27">
        <v>376.54999999999995</v>
      </c>
    </row>
    <row r="3899" spans="1:8" x14ac:dyDescent="0.25">
      <c r="A3899" s="34">
        <v>300066204</v>
      </c>
      <c r="B3899" s="2">
        <v>44040</v>
      </c>
      <c r="C3899" s="2">
        <v>44070</v>
      </c>
      <c r="D3899" s="38">
        <v>100042604</v>
      </c>
      <c r="E3899" s="38">
        <v>1004</v>
      </c>
      <c r="F3899" s="2">
        <v>44040</v>
      </c>
      <c r="G3899" s="17">
        <v>0.7394560185185185</v>
      </c>
      <c r="H3899" s="27">
        <v>737.13</v>
      </c>
    </row>
    <row r="3900" spans="1:8" x14ac:dyDescent="0.25">
      <c r="A3900" s="34">
        <v>300066205</v>
      </c>
      <c r="B3900" s="2">
        <v>44041</v>
      </c>
      <c r="C3900" s="2">
        <v>44071</v>
      </c>
      <c r="D3900" s="38">
        <v>100042605</v>
      </c>
      <c r="E3900" s="38">
        <v>1004</v>
      </c>
      <c r="F3900" s="2">
        <v>44041</v>
      </c>
      <c r="G3900" s="17">
        <v>0.34788194444444448</v>
      </c>
      <c r="H3900" s="27">
        <v>448.02</v>
      </c>
    </row>
    <row r="3901" spans="1:8" x14ac:dyDescent="0.25">
      <c r="A3901" s="34">
        <v>300066206</v>
      </c>
      <c r="B3901" s="2">
        <v>44042</v>
      </c>
      <c r="C3901" s="2">
        <v>44072</v>
      </c>
      <c r="D3901" s="38">
        <v>100042606</v>
      </c>
      <c r="E3901" s="38">
        <v>1004</v>
      </c>
      <c r="F3901" s="2">
        <v>44042</v>
      </c>
      <c r="G3901" s="17">
        <v>0.62018518518518517</v>
      </c>
      <c r="H3901" s="27">
        <v>400.63</v>
      </c>
    </row>
    <row r="3902" spans="1:8" x14ac:dyDescent="0.25">
      <c r="A3902" s="34">
        <v>300066207</v>
      </c>
      <c r="B3902" s="2">
        <v>44042</v>
      </c>
      <c r="C3902" s="2">
        <v>44072</v>
      </c>
      <c r="D3902" s="38">
        <v>100042607</v>
      </c>
      <c r="E3902" s="38">
        <v>1004</v>
      </c>
      <c r="F3902" s="2">
        <v>44042</v>
      </c>
      <c r="G3902" s="17">
        <v>0.75943287037037033</v>
      </c>
      <c r="H3902" s="27">
        <v>604.85</v>
      </c>
    </row>
    <row r="3903" spans="1:8" x14ac:dyDescent="0.25">
      <c r="A3903" s="34">
        <v>300066208</v>
      </c>
      <c r="B3903" s="2">
        <v>44041</v>
      </c>
      <c r="C3903" s="2">
        <v>44071</v>
      </c>
      <c r="D3903" s="38">
        <v>100042608</v>
      </c>
      <c r="E3903" s="38">
        <v>1004</v>
      </c>
      <c r="F3903" s="2">
        <v>44041</v>
      </c>
      <c r="G3903" s="17">
        <v>0.77559027777777778</v>
      </c>
      <c r="H3903" s="27">
        <v>783.28</v>
      </c>
    </row>
    <row r="3904" spans="1:8" x14ac:dyDescent="0.25">
      <c r="A3904" s="34">
        <v>300066209</v>
      </c>
      <c r="B3904" s="2">
        <v>44042</v>
      </c>
      <c r="C3904" s="2">
        <v>44072</v>
      </c>
      <c r="D3904" s="38">
        <v>100042609</v>
      </c>
      <c r="E3904" s="38">
        <v>1004</v>
      </c>
      <c r="F3904" s="2">
        <v>44042</v>
      </c>
      <c r="G3904" s="17">
        <v>0.73643518518518514</v>
      </c>
      <c r="H3904" s="27">
        <v>701.45</v>
      </c>
    </row>
    <row r="3905" spans="1:8" x14ac:dyDescent="0.25">
      <c r="A3905" s="34">
        <v>300066210</v>
      </c>
      <c r="B3905" s="2">
        <v>44042</v>
      </c>
      <c r="C3905" s="2">
        <v>44072</v>
      </c>
      <c r="D3905" s="38">
        <v>100042610</v>
      </c>
      <c r="E3905" s="38">
        <v>1004</v>
      </c>
      <c r="F3905" s="2">
        <v>44042</v>
      </c>
      <c r="G3905" s="17">
        <v>0.79423611111111114</v>
      </c>
      <c r="H3905" s="27">
        <v>809.18000000000006</v>
      </c>
    </row>
    <row r="3906" spans="1:8" x14ac:dyDescent="0.25">
      <c r="A3906" s="34">
        <v>300066211</v>
      </c>
      <c r="B3906" s="2">
        <v>44042</v>
      </c>
      <c r="C3906" s="2">
        <v>44072</v>
      </c>
      <c r="D3906" s="38">
        <v>100042611</v>
      </c>
      <c r="E3906" s="38">
        <v>1004</v>
      </c>
      <c r="F3906" s="2">
        <v>44042</v>
      </c>
      <c r="G3906" s="17">
        <v>0.72341435185185177</v>
      </c>
      <c r="H3906" s="27">
        <v>830.62</v>
      </c>
    </row>
    <row r="3907" spans="1:8" x14ac:dyDescent="0.25">
      <c r="A3907" s="34">
        <v>300066212</v>
      </c>
      <c r="B3907" s="2">
        <v>44040</v>
      </c>
      <c r="C3907" s="2">
        <v>44070</v>
      </c>
      <c r="D3907" s="38">
        <v>100042612</v>
      </c>
      <c r="E3907" s="38">
        <v>1004</v>
      </c>
      <c r="F3907" s="2">
        <v>44040</v>
      </c>
      <c r="G3907" s="17">
        <v>0.37122685185185184</v>
      </c>
      <c r="H3907" s="27">
        <v>617.46999999999991</v>
      </c>
    </row>
    <row r="3908" spans="1:8" x14ac:dyDescent="0.25">
      <c r="A3908" s="34">
        <v>300066213</v>
      </c>
      <c r="B3908" s="2">
        <v>44041</v>
      </c>
      <c r="C3908" s="2">
        <v>44071</v>
      </c>
      <c r="D3908" s="38">
        <v>100042613</v>
      </c>
      <c r="E3908" s="38">
        <v>1004</v>
      </c>
      <c r="F3908" s="2">
        <v>44041</v>
      </c>
      <c r="G3908" s="17">
        <v>0.7787384259259259</v>
      </c>
      <c r="H3908" s="27">
        <v>562.92999999999995</v>
      </c>
    </row>
    <row r="3909" spans="1:8" x14ac:dyDescent="0.25">
      <c r="A3909" s="34">
        <v>300066214</v>
      </c>
      <c r="B3909" s="2">
        <v>44042</v>
      </c>
      <c r="C3909" s="2">
        <v>44072</v>
      </c>
      <c r="D3909" s="38">
        <v>100042614</v>
      </c>
      <c r="E3909" s="38">
        <v>1004</v>
      </c>
      <c r="F3909" s="2">
        <v>44042</v>
      </c>
      <c r="G3909" s="17">
        <v>0.67410879629629628</v>
      </c>
      <c r="H3909" s="27">
        <v>380.67</v>
      </c>
    </row>
    <row r="3910" spans="1:8" x14ac:dyDescent="0.25">
      <c r="A3910" s="34">
        <v>300066215</v>
      </c>
      <c r="B3910" s="2">
        <v>44042</v>
      </c>
      <c r="C3910" s="2">
        <v>44072</v>
      </c>
      <c r="D3910" s="38">
        <v>100042615</v>
      </c>
      <c r="E3910" s="38">
        <v>1004</v>
      </c>
      <c r="F3910" s="2">
        <v>44042</v>
      </c>
      <c r="G3910" s="17">
        <v>0.33719907407407407</v>
      </c>
      <c r="H3910" s="27">
        <v>211.35</v>
      </c>
    </row>
    <row r="3911" spans="1:8" x14ac:dyDescent="0.25">
      <c r="A3911" s="34">
        <v>300066216</v>
      </c>
      <c r="B3911" s="2">
        <v>44041</v>
      </c>
      <c r="C3911" s="2">
        <v>44071</v>
      </c>
      <c r="D3911" s="38">
        <v>100042616</v>
      </c>
      <c r="E3911" s="38">
        <v>1004</v>
      </c>
      <c r="F3911" s="2">
        <v>44041</v>
      </c>
      <c r="G3911" s="17">
        <v>0.63057870370370372</v>
      </c>
      <c r="H3911" s="27">
        <v>653.62</v>
      </c>
    </row>
    <row r="3912" spans="1:8" x14ac:dyDescent="0.25">
      <c r="A3912" s="34">
        <v>300066217</v>
      </c>
      <c r="B3912" s="2">
        <v>44042</v>
      </c>
      <c r="C3912" s="2">
        <v>44072</v>
      </c>
      <c r="D3912" s="38">
        <v>100042617</v>
      </c>
      <c r="E3912" s="38">
        <v>1004</v>
      </c>
      <c r="F3912" s="2">
        <v>44042</v>
      </c>
      <c r="G3912" s="17">
        <v>0.82582175925925927</v>
      </c>
      <c r="H3912" s="27">
        <v>848.26</v>
      </c>
    </row>
    <row r="3913" spans="1:8" x14ac:dyDescent="0.25">
      <c r="A3913" s="34">
        <v>300066218</v>
      </c>
      <c r="B3913" s="2">
        <v>44042</v>
      </c>
      <c r="C3913" s="2">
        <v>44072</v>
      </c>
      <c r="D3913" s="38">
        <v>100042618</v>
      </c>
      <c r="E3913" s="38">
        <v>1004</v>
      </c>
      <c r="F3913" s="2">
        <v>44042</v>
      </c>
      <c r="G3913" s="17">
        <v>0.31035879629629631</v>
      </c>
      <c r="H3913" s="27">
        <v>586.21</v>
      </c>
    </row>
    <row r="3914" spans="1:8" x14ac:dyDescent="0.25">
      <c r="A3914" s="34">
        <v>300066219</v>
      </c>
      <c r="B3914" s="2">
        <v>44040</v>
      </c>
      <c r="C3914" s="2">
        <v>44070</v>
      </c>
      <c r="D3914" s="38">
        <v>100042619</v>
      </c>
      <c r="E3914" s="38">
        <v>1004</v>
      </c>
      <c r="F3914" s="2">
        <v>44040</v>
      </c>
      <c r="G3914" s="17">
        <v>0.33479166666666665</v>
      </c>
      <c r="H3914" s="27">
        <v>415.15</v>
      </c>
    </row>
    <row r="3915" spans="1:8" x14ac:dyDescent="0.25">
      <c r="A3915" s="34">
        <v>300066220</v>
      </c>
      <c r="B3915" s="2">
        <v>44042</v>
      </c>
      <c r="C3915" s="2">
        <v>44072</v>
      </c>
      <c r="D3915" s="38">
        <v>100042620</v>
      </c>
      <c r="E3915" s="38">
        <v>1004</v>
      </c>
      <c r="F3915" s="2">
        <v>44042</v>
      </c>
      <c r="G3915" s="17">
        <v>0.40327546296296296</v>
      </c>
      <c r="H3915" s="27">
        <v>676.44999999999993</v>
      </c>
    </row>
    <row r="3916" spans="1:8" x14ac:dyDescent="0.25">
      <c r="A3916" s="34">
        <v>300066221</v>
      </c>
      <c r="B3916" s="2">
        <v>44040</v>
      </c>
      <c r="C3916" s="2">
        <v>44070</v>
      </c>
      <c r="D3916" s="38">
        <v>100042621</v>
      </c>
      <c r="E3916" s="38">
        <v>1004</v>
      </c>
      <c r="F3916" s="2">
        <v>44040</v>
      </c>
      <c r="G3916" s="17">
        <v>0.81363425925925925</v>
      </c>
      <c r="H3916" s="27">
        <v>443.29</v>
      </c>
    </row>
    <row r="3917" spans="1:8" x14ac:dyDescent="0.25">
      <c r="A3917" s="34">
        <v>300066222</v>
      </c>
      <c r="B3917" s="2">
        <v>44040</v>
      </c>
      <c r="C3917" s="2">
        <v>44070</v>
      </c>
      <c r="D3917" s="38">
        <v>100042622</v>
      </c>
      <c r="E3917" s="38">
        <v>1004</v>
      </c>
      <c r="F3917" s="2">
        <v>44040</v>
      </c>
      <c r="G3917" s="17">
        <v>0.36978009259259265</v>
      </c>
      <c r="H3917" s="27">
        <v>686.51</v>
      </c>
    </row>
    <row r="3918" spans="1:8" x14ac:dyDescent="0.25">
      <c r="A3918" s="34">
        <v>300066223</v>
      </c>
      <c r="B3918" s="2">
        <v>44040</v>
      </c>
      <c r="C3918" s="2">
        <v>44070</v>
      </c>
      <c r="D3918" s="38">
        <v>100042623</v>
      </c>
      <c r="E3918" s="38">
        <v>1004</v>
      </c>
      <c r="F3918" s="2">
        <v>44040</v>
      </c>
      <c r="G3918" s="17">
        <v>0.71202546296296287</v>
      </c>
      <c r="H3918" s="27">
        <v>390.9</v>
      </c>
    </row>
    <row r="3919" spans="1:8" x14ac:dyDescent="0.25">
      <c r="A3919" s="34">
        <v>300066224</v>
      </c>
      <c r="B3919" s="2">
        <v>44040</v>
      </c>
      <c r="C3919" s="2">
        <v>44070</v>
      </c>
      <c r="D3919" s="38">
        <v>100042624</v>
      </c>
      <c r="E3919" s="38">
        <v>1004</v>
      </c>
      <c r="F3919" s="2">
        <v>44040</v>
      </c>
      <c r="G3919" s="17">
        <v>0.72704861111111108</v>
      </c>
      <c r="H3919" s="27">
        <v>703.68000000000006</v>
      </c>
    </row>
    <row r="3920" spans="1:8" x14ac:dyDescent="0.25">
      <c r="A3920" s="34">
        <v>300066225</v>
      </c>
      <c r="B3920" s="2">
        <v>44041</v>
      </c>
      <c r="C3920" s="2">
        <v>44071</v>
      </c>
      <c r="D3920" s="38">
        <v>100042625</v>
      </c>
      <c r="E3920" s="38">
        <v>1004</v>
      </c>
      <c r="F3920" s="2">
        <v>44041</v>
      </c>
      <c r="G3920" s="17">
        <v>0.36811342592592594</v>
      </c>
      <c r="H3920" s="27">
        <v>838.2299999999999</v>
      </c>
    </row>
    <row r="3921" spans="1:8" x14ac:dyDescent="0.25">
      <c r="A3921" s="34">
        <v>300066226</v>
      </c>
      <c r="B3921" s="2">
        <v>44040</v>
      </c>
      <c r="C3921" s="2">
        <v>44070</v>
      </c>
      <c r="D3921" s="38">
        <v>100042626</v>
      </c>
      <c r="E3921" s="38">
        <v>1004</v>
      </c>
      <c r="F3921" s="2">
        <v>44040</v>
      </c>
      <c r="G3921" s="17">
        <v>0.40962962962962962</v>
      </c>
      <c r="H3921" s="27">
        <v>693.34</v>
      </c>
    </row>
    <row r="3922" spans="1:8" x14ac:dyDescent="0.25">
      <c r="A3922" s="34">
        <v>300066227</v>
      </c>
      <c r="B3922" s="2">
        <v>44041</v>
      </c>
      <c r="C3922" s="2">
        <v>44071</v>
      </c>
      <c r="D3922" s="38">
        <v>100042627</v>
      </c>
      <c r="E3922" s="38">
        <v>1004</v>
      </c>
      <c r="F3922" s="2">
        <v>44041</v>
      </c>
      <c r="G3922" s="17">
        <v>0.46870370370370368</v>
      </c>
      <c r="H3922" s="27">
        <v>694.42000000000007</v>
      </c>
    </row>
    <row r="3923" spans="1:8" x14ac:dyDescent="0.25">
      <c r="A3923" s="34">
        <v>300066228</v>
      </c>
      <c r="B3923" s="2">
        <v>44043</v>
      </c>
      <c r="C3923" s="2">
        <v>44073</v>
      </c>
      <c r="D3923" s="38">
        <v>100042628</v>
      </c>
      <c r="E3923" s="38">
        <v>1004</v>
      </c>
      <c r="F3923" s="2">
        <v>44043</v>
      </c>
      <c r="G3923" s="17">
        <v>0.78567129629629628</v>
      </c>
      <c r="H3923" s="27">
        <v>478.77</v>
      </c>
    </row>
    <row r="3924" spans="1:8" x14ac:dyDescent="0.25">
      <c r="A3924" s="34">
        <v>300066229</v>
      </c>
      <c r="B3924" s="2">
        <v>44043</v>
      </c>
      <c r="C3924" s="2">
        <v>44073</v>
      </c>
      <c r="D3924" s="38">
        <v>100042629</v>
      </c>
      <c r="E3924" s="38">
        <v>1004</v>
      </c>
      <c r="F3924" s="2">
        <v>44043</v>
      </c>
      <c r="G3924" s="17">
        <v>0.52751157407407401</v>
      </c>
      <c r="H3924" s="27">
        <v>1158.06</v>
      </c>
    </row>
    <row r="3925" spans="1:8" x14ac:dyDescent="0.25">
      <c r="A3925" s="34">
        <v>300066231</v>
      </c>
      <c r="B3925" s="2">
        <v>44043</v>
      </c>
      <c r="C3925" s="2">
        <v>44073</v>
      </c>
      <c r="D3925" s="38">
        <v>100042631</v>
      </c>
      <c r="E3925" s="38">
        <v>1004</v>
      </c>
      <c r="F3925" s="2">
        <v>44043</v>
      </c>
      <c r="G3925" s="17">
        <v>0.80263888888888879</v>
      </c>
      <c r="H3925" s="27">
        <v>629.21</v>
      </c>
    </row>
    <row r="3926" spans="1:8" x14ac:dyDescent="0.25">
      <c r="A3926" s="34">
        <v>300066232</v>
      </c>
      <c r="B3926" s="2">
        <v>44043</v>
      </c>
      <c r="C3926" s="2">
        <v>44073</v>
      </c>
      <c r="D3926" s="38">
        <v>100042632</v>
      </c>
      <c r="E3926" s="38">
        <v>1004</v>
      </c>
      <c r="F3926" s="2">
        <v>44043</v>
      </c>
      <c r="G3926" s="17">
        <v>0.64358796296296295</v>
      </c>
      <c r="H3926" s="27">
        <v>726.98</v>
      </c>
    </row>
    <row r="3927" spans="1:8" x14ac:dyDescent="0.25">
      <c r="A3927" s="34">
        <v>300066233</v>
      </c>
      <c r="B3927" s="2">
        <v>44042</v>
      </c>
      <c r="C3927" s="2">
        <v>44072</v>
      </c>
      <c r="D3927" s="38">
        <v>100042633</v>
      </c>
      <c r="E3927" s="38">
        <v>1004</v>
      </c>
      <c r="F3927" s="2">
        <v>44042</v>
      </c>
      <c r="G3927" s="17">
        <v>0.34645833333333331</v>
      </c>
      <c r="H3927" s="27">
        <v>259.35000000000002</v>
      </c>
    </row>
    <row r="3928" spans="1:8" x14ac:dyDescent="0.25">
      <c r="A3928" s="34">
        <v>300066234</v>
      </c>
      <c r="B3928" s="2">
        <v>44042</v>
      </c>
      <c r="C3928" s="2">
        <v>44072</v>
      </c>
      <c r="D3928" s="38">
        <v>100042634</v>
      </c>
      <c r="E3928" s="38">
        <v>1004</v>
      </c>
      <c r="F3928" s="2">
        <v>44042</v>
      </c>
      <c r="G3928" s="17">
        <v>0.50342592592592594</v>
      </c>
      <c r="H3928" s="27">
        <v>516.15</v>
      </c>
    </row>
    <row r="3929" spans="1:8" x14ac:dyDescent="0.25">
      <c r="A3929" s="34">
        <v>300066235</v>
      </c>
      <c r="B3929" s="2">
        <v>44042</v>
      </c>
      <c r="C3929" s="2">
        <v>44072</v>
      </c>
      <c r="D3929" s="38">
        <v>100042635</v>
      </c>
      <c r="E3929" s="38">
        <v>1004</v>
      </c>
      <c r="F3929" s="2">
        <v>44042</v>
      </c>
      <c r="G3929" s="17">
        <v>0.54986111111111113</v>
      </c>
      <c r="H3929" s="27">
        <v>719.97</v>
      </c>
    </row>
    <row r="3930" spans="1:8" x14ac:dyDescent="0.25">
      <c r="A3930" s="34">
        <v>300066236</v>
      </c>
      <c r="B3930" s="2">
        <v>44041</v>
      </c>
      <c r="C3930" s="2">
        <v>44071</v>
      </c>
      <c r="D3930" s="38">
        <v>100042636</v>
      </c>
      <c r="E3930" s="38">
        <v>1004</v>
      </c>
      <c r="F3930" s="2">
        <v>44041</v>
      </c>
      <c r="G3930" s="17">
        <v>0.32275462962962964</v>
      </c>
      <c r="H3930" s="27">
        <v>865.48</v>
      </c>
    </row>
    <row r="3931" spans="1:8" x14ac:dyDescent="0.25">
      <c r="A3931" s="34">
        <v>300066237</v>
      </c>
      <c r="B3931" s="2">
        <v>44043</v>
      </c>
      <c r="C3931" s="2">
        <v>44073</v>
      </c>
      <c r="D3931" s="38">
        <v>100042637</v>
      </c>
      <c r="E3931" s="38">
        <v>1004</v>
      </c>
      <c r="F3931" s="2">
        <v>44043</v>
      </c>
      <c r="G3931" s="17">
        <v>0.55202546296296295</v>
      </c>
      <c r="H3931" s="27">
        <v>890.59</v>
      </c>
    </row>
    <row r="3932" spans="1:8" x14ac:dyDescent="0.25">
      <c r="A3932" s="34">
        <v>300066238</v>
      </c>
      <c r="B3932" s="2">
        <v>44041</v>
      </c>
      <c r="C3932" s="2">
        <v>44071</v>
      </c>
      <c r="D3932" s="38">
        <v>100042638</v>
      </c>
      <c r="E3932" s="38">
        <v>1004</v>
      </c>
      <c r="F3932" s="2">
        <v>44041</v>
      </c>
      <c r="G3932" s="17">
        <v>0.64106481481481481</v>
      </c>
      <c r="H3932" s="27">
        <v>628.67999999999995</v>
      </c>
    </row>
    <row r="3933" spans="1:8" x14ac:dyDescent="0.25">
      <c r="A3933" s="34">
        <v>300066239</v>
      </c>
      <c r="B3933" s="2">
        <v>44041</v>
      </c>
      <c r="C3933" s="2">
        <v>44071</v>
      </c>
      <c r="D3933" s="38">
        <v>100042639</v>
      </c>
      <c r="E3933" s="38">
        <v>1004</v>
      </c>
      <c r="F3933" s="2">
        <v>44041</v>
      </c>
      <c r="G3933" s="17">
        <v>0.74375000000000002</v>
      </c>
      <c r="H3933" s="27">
        <v>602.15000000000009</v>
      </c>
    </row>
    <row r="3934" spans="1:8" x14ac:dyDescent="0.25">
      <c r="A3934" s="34">
        <v>300066240</v>
      </c>
      <c r="B3934" s="2">
        <v>44042</v>
      </c>
      <c r="C3934" s="2">
        <v>44072</v>
      </c>
      <c r="D3934" s="38">
        <v>100042640</v>
      </c>
      <c r="E3934" s="38">
        <v>1004</v>
      </c>
      <c r="F3934" s="2">
        <v>44042</v>
      </c>
      <c r="G3934" s="17">
        <v>0.6623148148148148</v>
      </c>
      <c r="H3934" s="27">
        <v>384.06</v>
      </c>
    </row>
    <row r="3935" spans="1:8" x14ac:dyDescent="0.25">
      <c r="A3935" s="34">
        <v>300066241</v>
      </c>
      <c r="B3935" s="2">
        <v>44043</v>
      </c>
      <c r="C3935" s="2">
        <v>44073</v>
      </c>
      <c r="D3935" s="38">
        <v>100042641</v>
      </c>
      <c r="E3935" s="38">
        <v>1004</v>
      </c>
      <c r="F3935" s="2">
        <v>44043</v>
      </c>
      <c r="G3935" s="17">
        <v>0.38370370370370371</v>
      </c>
      <c r="H3935" s="27">
        <v>617.37</v>
      </c>
    </row>
    <row r="3936" spans="1:8" x14ac:dyDescent="0.25">
      <c r="A3936" s="34">
        <v>300066242</v>
      </c>
      <c r="B3936" s="2">
        <v>44041</v>
      </c>
      <c r="C3936" s="2">
        <v>44071</v>
      </c>
      <c r="D3936" s="38">
        <v>100042642</v>
      </c>
      <c r="E3936" s="38">
        <v>1004</v>
      </c>
      <c r="F3936" s="2">
        <v>44041</v>
      </c>
      <c r="G3936" s="17">
        <v>0.59653935185185192</v>
      </c>
      <c r="H3936" s="27">
        <v>532.23</v>
      </c>
    </row>
    <row r="3937" spans="1:8" x14ac:dyDescent="0.25">
      <c r="A3937" s="34">
        <v>300066243</v>
      </c>
      <c r="B3937" s="2">
        <v>44043</v>
      </c>
      <c r="C3937" s="2">
        <v>44073</v>
      </c>
      <c r="D3937" s="38">
        <v>100042643</v>
      </c>
      <c r="E3937" s="38">
        <v>1004</v>
      </c>
      <c r="F3937" s="2">
        <v>44043</v>
      </c>
      <c r="G3937" s="17">
        <v>0.71864583333333332</v>
      </c>
      <c r="H3937" s="27">
        <v>893.49</v>
      </c>
    </row>
    <row r="3938" spans="1:8" x14ac:dyDescent="0.25">
      <c r="A3938" s="34">
        <v>300066244</v>
      </c>
      <c r="B3938" s="2">
        <v>44043</v>
      </c>
      <c r="C3938" s="2">
        <v>44073</v>
      </c>
      <c r="D3938" s="38">
        <v>100042644</v>
      </c>
      <c r="E3938" s="38">
        <v>1004</v>
      </c>
      <c r="F3938" s="2">
        <v>44043</v>
      </c>
      <c r="G3938" s="17">
        <v>0.39206018518518521</v>
      </c>
      <c r="H3938" s="27">
        <v>697.49</v>
      </c>
    </row>
    <row r="3939" spans="1:8" x14ac:dyDescent="0.25">
      <c r="A3939" s="34">
        <v>300066247</v>
      </c>
      <c r="B3939" s="2">
        <v>44041</v>
      </c>
      <c r="C3939" s="2">
        <v>44071</v>
      </c>
      <c r="D3939" s="38">
        <v>100042647</v>
      </c>
      <c r="E3939" s="38">
        <v>1004</v>
      </c>
      <c r="F3939" s="2">
        <v>44041</v>
      </c>
      <c r="G3939" s="17">
        <v>0.63809027777777783</v>
      </c>
      <c r="H3939" s="27">
        <v>650.12</v>
      </c>
    </row>
    <row r="3940" spans="1:8" x14ac:dyDescent="0.25">
      <c r="A3940" s="34">
        <v>300066248</v>
      </c>
      <c r="B3940" s="2">
        <v>44041</v>
      </c>
      <c r="C3940" s="2">
        <v>44071</v>
      </c>
      <c r="D3940" s="38">
        <v>100042648</v>
      </c>
      <c r="E3940" s="38">
        <v>1004</v>
      </c>
      <c r="F3940" s="2">
        <v>44041</v>
      </c>
      <c r="G3940" s="17">
        <v>0.46230324074074075</v>
      </c>
      <c r="H3940" s="27">
        <v>971.62</v>
      </c>
    </row>
    <row r="3941" spans="1:8" x14ac:dyDescent="0.25">
      <c r="A3941" s="34">
        <v>300066249</v>
      </c>
      <c r="B3941" s="2">
        <v>44043</v>
      </c>
      <c r="C3941" s="2">
        <v>44073</v>
      </c>
      <c r="D3941" s="38">
        <v>100042649</v>
      </c>
      <c r="E3941" s="38">
        <v>1004</v>
      </c>
      <c r="F3941" s="2">
        <v>44043</v>
      </c>
      <c r="G3941" s="17">
        <v>0.5926851851851852</v>
      </c>
      <c r="H3941" s="27">
        <v>1414.53</v>
      </c>
    </row>
    <row r="3942" spans="1:8" x14ac:dyDescent="0.25">
      <c r="A3942" s="34">
        <v>300066250</v>
      </c>
      <c r="B3942" s="2">
        <v>44042</v>
      </c>
      <c r="C3942" s="2">
        <v>44072</v>
      </c>
      <c r="D3942" s="38">
        <v>100042650</v>
      </c>
      <c r="E3942" s="38">
        <v>1004</v>
      </c>
      <c r="F3942" s="2">
        <v>44042</v>
      </c>
      <c r="G3942" s="17">
        <v>0.36467592592592596</v>
      </c>
      <c r="H3942" s="27">
        <v>2617.0099999999998</v>
      </c>
    </row>
    <row r="3943" spans="1:8" x14ac:dyDescent="0.25">
      <c r="A3943" s="34">
        <v>300066251</v>
      </c>
      <c r="B3943" s="2">
        <v>44044</v>
      </c>
      <c r="C3943" s="2">
        <v>44074</v>
      </c>
      <c r="D3943" s="38">
        <v>100042651</v>
      </c>
      <c r="E3943" s="38">
        <v>1004</v>
      </c>
      <c r="F3943" s="2">
        <v>44044</v>
      </c>
      <c r="G3943" s="17">
        <v>0.72047453703703701</v>
      </c>
      <c r="H3943" s="27">
        <v>369.86</v>
      </c>
    </row>
    <row r="3944" spans="1:8" x14ac:dyDescent="0.25">
      <c r="A3944" s="34">
        <v>300066252</v>
      </c>
      <c r="B3944" s="2">
        <v>44044</v>
      </c>
      <c r="C3944" s="2">
        <v>44074</v>
      </c>
      <c r="D3944" s="38">
        <v>100042652</v>
      </c>
      <c r="E3944" s="38">
        <v>1004</v>
      </c>
      <c r="F3944" s="2">
        <v>44044</v>
      </c>
      <c r="G3944" s="17">
        <v>0.35668981481481482</v>
      </c>
      <c r="H3944" s="27">
        <v>784.03000000000009</v>
      </c>
    </row>
    <row r="3945" spans="1:8" x14ac:dyDescent="0.25">
      <c r="A3945" s="34">
        <v>300066253</v>
      </c>
      <c r="B3945" s="2">
        <v>44043</v>
      </c>
      <c r="C3945" s="2">
        <v>44073</v>
      </c>
      <c r="D3945" s="38">
        <v>100042653</v>
      </c>
      <c r="E3945" s="38">
        <v>1004</v>
      </c>
      <c r="F3945" s="2">
        <v>44043</v>
      </c>
      <c r="G3945" s="17">
        <v>0.77657407407407408</v>
      </c>
      <c r="H3945" s="27">
        <v>801.88</v>
      </c>
    </row>
    <row r="3946" spans="1:8" x14ac:dyDescent="0.25">
      <c r="A3946" s="34">
        <v>300066254</v>
      </c>
      <c r="B3946" s="2">
        <v>44043</v>
      </c>
      <c r="C3946" s="2">
        <v>44073</v>
      </c>
      <c r="D3946" s="38">
        <v>100042654</v>
      </c>
      <c r="E3946" s="38">
        <v>1004</v>
      </c>
      <c r="F3946" s="2">
        <v>44043</v>
      </c>
      <c r="G3946" s="17">
        <v>0.34957175925925926</v>
      </c>
      <c r="H3946" s="27">
        <v>879.66</v>
      </c>
    </row>
    <row r="3947" spans="1:8" x14ac:dyDescent="0.25">
      <c r="A3947" s="34">
        <v>300066255</v>
      </c>
      <c r="B3947" s="2">
        <v>44042</v>
      </c>
      <c r="C3947" s="2">
        <v>44072</v>
      </c>
      <c r="D3947" s="38">
        <v>100042655</v>
      </c>
      <c r="E3947" s="38">
        <v>1004</v>
      </c>
      <c r="F3947" s="2">
        <v>44042</v>
      </c>
      <c r="G3947" s="17">
        <v>0.41729166666666667</v>
      </c>
      <c r="H3947" s="27">
        <v>185.98000000000002</v>
      </c>
    </row>
    <row r="3948" spans="1:8" x14ac:dyDescent="0.25">
      <c r="A3948" s="34">
        <v>300066256</v>
      </c>
      <c r="B3948" s="2">
        <v>44042</v>
      </c>
      <c r="C3948" s="2">
        <v>44072</v>
      </c>
      <c r="D3948" s="38">
        <v>100042656</v>
      </c>
      <c r="E3948" s="38">
        <v>1004</v>
      </c>
      <c r="F3948" s="2">
        <v>44042</v>
      </c>
      <c r="G3948" s="17">
        <v>0.55218749999999994</v>
      </c>
      <c r="H3948" s="27">
        <v>280.37</v>
      </c>
    </row>
    <row r="3949" spans="1:8" x14ac:dyDescent="0.25">
      <c r="A3949" s="34">
        <v>300066257</v>
      </c>
      <c r="B3949" s="2">
        <v>44043</v>
      </c>
      <c r="C3949" s="2">
        <v>44073</v>
      </c>
      <c r="D3949" s="38">
        <v>100042657</v>
      </c>
      <c r="E3949" s="38">
        <v>1004</v>
      </c>
      <c r="F3949" s="2">
        <v>44043</v>
      </c>
      <c r="G3949" s="17">
        <v>0.74646990740740737</v>
      </c>
      <c r="H3949" s="27">
        <v>193.21</v>
      </c>
    </row>
    <row r="3950" spans="1:8" x14ac:dyDescent="0.25">
      <c r="A3950" s="34">
        <v>300066258</v>
      </c>
      <c r="B3950" s="2">
        <v>44042</v>
      </c>
      <c r="C3950" s="2">
        <v>44072</v>
      </c>
      <c r="D3950" s="38">
        <v>100042658</v>
      </c>
      <c r="E3950" s="38">
        <v>1004</v>
      </c>
      <c r="F3950" s="2">
        <v>44042</v>
      </c>
      <c r="G3950" s="17">
        <v>0.70612268518518517</v>
      </c>
      <c r="H3950" s="27">
        <v>1249.3500000000001</v>
      </c>
    </row>
    <row r="3951" spans="1:8" x14ac:dyDescent="0.25">
      <c r="A3951" s="34">
        <v>300066259</v>
      </c>
      <c r="B3951" s="2">
        <v>44042</v>
      </c>
      <c r="C3951" s="2">
        <v>44072</v>
      </c>
      <c r="D3951" s="38">
        <v>100042659</v>
      </c>
      <c r="E3951" s="38">
        <v>1004</v>
      </c>
      <c r="F3951" s="2">
        <v>44042</v>
      </c>
      <c r="G3951" s="17">
        <v>0.53285879629629629</v>
      </c>
      <c r="H3951" s="27">
        <v>649.22</v>
      </c>
    </row>
    <row r="3952" spans="1:8" x14ac:dyDescent="0.25">
      <c r="A3952" s="34">
        <v>300066260</v>
      </c>
      <c r="B3952" s="2">
        <v>44044</v>
      </c>
      <c r="C3952" s="2">
        <v>44074</v>
      </c>
      <c r="D3952" s="38">
        <v>100042660</v>
      </c>
      <c r="E3952" s="38">
        <v>1004</v>
      </c>
      <c r="F3952" s="2">
        <v>44044</v>
      </c>
      <c r="G3952" s="17">
        <v>0.74453703703703711</v>
      </c>
      <c r="H3952" s="27">
        <v>1199.1200000000001</v>
      </c>
    </row>
    <row r="3953" spans="1:8" x14ac:dyDescent="0.25">
      <c r="A3953" s="34">
        <v>300066261</v>
      </c>
      <c r="B3953" s="2">
        <v>44042</v>
      </c>
      <c r="C3953" s="2">
        <v>44072</v>
      </c>
      <c r="D3953" s="38">
        <v>100042661</v>
      </c>
      <c r="E3953" s="38">
        <v>1004</v>
      </c>
      <c r="F3953" s="2">
        <v>44042</v>
      </c>
      <c r="G3953" s="17">
        <v>0.76892361111111107</v>
      </c>
      <c r="H3953" s="27">
        <v>721.52</v>
      </c>
    </row>
    <row r="3954" spans="1:8" x14ac:dyDescent="0.25">
      <c r="A3954" s="34">
        <v>300066263</v>
      </c>
      <c r="B3954" s="2">
        <v>44043</v>
      </c>
      <c r="C3954" s="2">
        <v>44073</v>
      </c>
      <c r="D3954" s="38">
        <v>100042663</v>
      </c>
      <c r="E3954" s="38">
        <v>1004</v>
      </c>
      <c r="F3954" s="2">
        <v>44043</v>
      </c>
      <c r="G3954" s="17">
        <v>0.58331018518518518</v>
      </c>
      <c r="H3954" s="27">
        <v>363.16</v>
      </c>
    </row>
    <row r="3955" spans="1:8" x14ac:dyDescent="0.25">
      <c r="A3955" s="34">
        <v>300066264</v>
      </c>
      <c r="B3955" s="2">
        <v>44044</v>
      </c>
      <c r="C3955" s="2">
        <v>44074</v>
      </c>
      <c r="D3955" s="38">
        <v>100042664</v>
      </c>
      <c r="E3955" s="38">
        <v>1004</v>
      </c>
      <c r="F3955" s="2">
        <v>44044</v>
      </c>
      <c r="G3955" s="17">
        <v>0.35447916666666668</v>
      </c>
      <c r="H3955" s="27">
        <v>628.47</v>
      </c>
    </row>
    <row r="3956" spans="1:8" x14ac:dyDescent="0.25">
      <c r="A3956" s="34">
        <v>300066265</v>
      </c>
      <c r="B3956" s="2">
        <v>44042</v>
      </c>
      <c r="C3956" s="2">
        <v>44072</v>
      </c>
      <c r="D3956" s="38">
        <v>100042665</v>
      </c>
      <c r="E3956" s="38">
        <v>1004</v>
      </c>
      <c r="F3956" s="2">
        <v>44042</v>
      </c>
      <c r="G3956" s="17">
        <v>0.48635416666666664</v>
      </c>
      <c r="H3956" s="27">
        <v>1569.1000000000001</v>
      </c>
    </row>
    <row r="3957" spans="1:8" x14ac:dyDescent="0.25">
      <c r="A3957" s="34">
        <v>300066266</v>
      </c>
      <c r="B3957" s="2">
        <v>44043</v>
      </c>
      <c r="C3957" s="2">
        <v>44073</v>
      </c>
      <c r="D3957" s="38">
        <v>100042666</v>
      </c>
      <c r="E3957" s="38">
        <v>1004</v>
      </c>
      <c r="F3957" s="2">
        <v>44043</v>
      </c>
      <c r="G3957" s="17">
        <v>0.73796296296296304</v>
      </c>
      <c r="H3957" s="27">
        <v>757.57999999999993</v>
      </c>
    </row>
    <row r="3958" spans="1:8" x14ac:dyDescent="0.25">
      <c r="A3958" s="34">
        <v>300066267</v>
      </c>
      <c r="B3958" s="2">
        <v>44042</v>
      </c>
      <c r="C3958" s="2">
        <v>44072</v>
      </c>
      <c r="D3958" s="38">
        <v>100042667</v>
      </c>
      <c r="E3958" s="38">
        <v>1004</v>
      </c>
      <c r="F3958" s="2">
        <v>44042</v>
      </c>
      <c r="G3958" s="17">
        <v>0.73704861111111108</v>
      </c>
      <c r="H3958" s="27">
        <v>665.69</v>
      </c>
    </row>
    <row r="3959" spans="1:8" x14ac:dyDescent="0.25">
      <c r="A3959" s="34">
        <v>300066268</v>
      </c>
      <c r="B3959" s="2">
        <v>44042</v>
      </c>
      <c r="C3959" s="2">
        <v>44072</v>
      </c>
      <c r="D3959" s="38">
        <v>100042668</v>
      </c>
      <c r="E3959" s="38">
        <v>1004</v>
      </c>
      <c r="F3959" s="2">
        <v>44042</v>
      </c>
      <c r="G3959" s="17">
        <v>0.70773148148148157</v>
      </c>
      <c r="H3959" s="27">
        <v>716.38</v>
      </c>
    </row>
    <row r="3960" spans="1:8" x14ac:dyDescent="0.25">
      <c r="A3960" s="34">
        <v>300066269</v>
      </c>
      <c r="B3960" s="2">
        <v>44043</v>
      </c>
      <c r="C3960" s="2">
        <v>44073</v>
      </c>
      <c r="D3960" s="38">
        <v>100042669</v>
      </c>
      <c r="E3960" s="38">
        <v>1004</v>
      </c>
      <c r="F3960" s="2">
        <v>44043</v>
      </c>
      <c r="G3960" s="17">
        <v>0.67299768518518521</v>
      </c>
      <c r="H3960" s="27">
        <v>202.68</v>
      </c>
    </row>
    <row r="3961" spans="1:8" x14ac:dyDescent="0.25">
      <c r="A3961" s="34">
        <v>300066270</v>
      </c>
      <c r="B3961" s="2">
        <v>44044</v>
      </c>
      <c r="C3961" s="2">
        <v>44074</v>
      </c>
      <c r="D3961" s="38">
        <v>100042670</v>
      </c>
      <c r="E3961" s="38">
        <v>1004</v>
      </c>
      <c r="F3961" s="2">
        <v>44044</v>
      </c>
      <c r="G3961" s="17">
        <v>0.79606481481481473</v>
      </c>
      <c r="H3961" s="27">
        <v>358.66</v>
      </c>
    </row>
    <row r="3962" spans="1:8" x14ac:dyDescent="0.25">
      <c r="A3962" s="34">
        <v>300066271</v>
      </c>
      <c r="B3962" s="2">
        <v>44043</v>
      </c>
      <c r="C3962" s="2">
        <v>44073</v>
      </c>
      <c r="D3962" s="38">
        <v>100042671</v>
      </c>
      <c r="E3962" s="38">
        <v>1004</v>
      </c>
      <c r="F3962" s="2">
        <v>44043</v>
      </c>
      <c r="G3962" s="17">
        <v>0.79901620370370363</v>
      </c>
      <c r="H3962" s="27">
        <v>460.39</v>
      </c>
    </row>
    <row r="3963" spans="1:8" x14ac:dyDescent="0.25">
      <c r="A3963" s="34">
        <v>300066272</v>
      </c>
      <c r="B3963" s="2">
        <v>44043</v>
      </c>
      <c r="C3963" s="2">
        <v>44073</v>
      </c>
      <c r="D3963" s="38">
        <v>100042672</v>
      </c>
      <c r="E3963" s="38">
        <v>1004</v>
      </c>
      <c r="F3963" s="2">
        <v>44043</v>
      </c>
      <c r="G3963" s="17">
        <v>0.80592592592592593</v>
      </c>
      <c r="H3963" s="27">
        <v>647.49</v>
      </c>
    </row>
    <row r="3964" spans="1:8" x14ac:dyDescent="0.25">
      <c r="A3964" s="34">
        <v>300066273</v>
      </c>
      <c r="B3964" s="2">
        <v>44043</v>
      </c>
      <c r="C3964" s="2">
        <v>44073</v>
      </c>
      <c r="D3964" s="38">
        <v>100042673</v>
      </c>
      <c r="E3964" s="38">
        <v>1004</v>
      </c>
      <c r="F3964" s="2">
        <v>44043</v>
      </c>
      <c r="G3964" s="17">
        <v>0.4069444444444445</v>
      </c>
      <c r="H3964" s="27">
        <v>799.87</v>
      </c>
    </row>
    <row r="3965" spans="1:8" x14ac:dyDescent="0.25">
      <c r="A3965" s="34">
        <v>300066274</v>
      </c>
      <c r="B3965" s="2">
        <v>44045</v>
      </c>
      <c r="C3965" s="2">
        <v>44075</v>
      </c>
      <c r="D3965" s="38">
        <v>100042674</v>
      </c>
      <c r="E3965" s="38">
        <v>1004</v>
      </c>
      <c r="F3965" s="2">
        <v>44045</v>
      </c>
      <c r="G3965" s="17">
        <v>0.33866898148148145</v>
      </c>
      <c r="H3965" s="27">
        <v>294.07</v>
      </c>
    </row>
    <row r="3966" spans="1:8" x14ac:dyDescent="0.25">
      <c r="A3966" s="34">
        <v>300066275</v>
      </c>
      <c r="B3966" s="2">
        <v>44044</v>
      </c>
      <c r="C3966" s="2">
        <v>44074</v>
      </c>
      <c r="D3966" s="38">
        <v>100042675</v>
      </c>
      <c r="E3966" s="38">
        <v>1004</v>
      </c>
      <c r="F3966" s="2">
        <v>44044</v>
      </c>
      <c r="G3966" s="17">
        <v>0.62229166666666669</v>
      </c>
      <c r="H3966" s="27">
        <v>1111.1599999999999</v>
      </c>
    </row>
    <row r="3967" spans="1:8" x14ac:dyDescent="0.25">
      <c r="A3967" s="34">
        <v>300066276</v>
      </c>
      <c r="B3967" s="2">
        <v>44044</v>
      </c>
      <c r="C3967" s="2">
        <v>44074</v>
      </c>
      <c r="D3967" s="38">
        <v>100042676</v>
      </c>
      <c r="E3967" s="38">
        <v>1004</v>
      </c>
      <c r="F3967" s="2">
        <v>44044</v>
      </c>
      <c r="G3967" s="17">
        <v>0.29863425925925929</v>
      </c>
      <c r="H3967" s="27">
        <v>767.08</v>
      </c>
    </row>
    <row r="3968" spans="1:8" x14ac:dyDescent="0.25">
      <c r="A3968" s="34">
        <v>300066277</v>
      </c>
      <c r="B3968" s="2">
        <v>44045</v>
      </c>
      <c r="C3968" s="2">
        <v>44075</v>
      </c>
      <c r="D3968" s="38">
        <v>100042677</v>
      </c>
      <c r="E3968" s="38">
        <v>1004</v>
      </c>
      <c r="F3968" s="2">
        <v>44045</v>
      </c>
      <c r="G3968" s="17">
        <v>0.46167824074074071</v>
      </c>
      <c r="H3968" s="27">
        <v>777.16000000000008</v>
      </c>
    </row>
    <row r="3969" spans="1:8" x14ac:dyDescent="0.25">
      <c r="A3969" s="34">
        <v>300066278</v>
      </c>
      <c r="B3969" s="2">
        <v>44043</v>
      </c>
      <c r="C3969" s="2">
        <v>44073</v>
      </c>
      <c r="D3969" s="38">
        <v>100042678</v>
      </c>
      <c r="E3969" s="38">
        <v>1004</v>
      </c>
      <c r="F3969" s="2">
        <v>44043</v>
      </c>
      <c r="G3969" s="17">
        <v>0.32049768518518518</v>
      </c>
      <c r="H3969" s="27">
        <v>683.63</v>
      </c>
    </row>
    <row r="3970" spans="1:8" x14ac:dyDescent="0.25">
      <c r="A3970" s="34">
        <v>300066279</v>
      </c>
      <c r="B3970" s="2">
        <v>44044</v>
      </c>
      <c r="C3970" s="2">
        <v>44074</v>
      </c>
      <c r="D3970" s="38">
        <v>100042679</v>
      </c>
      <c r="E3970" s="38">
        <v>1004</v>
      </c>
      <c r="F3970" s="2">
        <v>44044</v>
      </c>
      <c r="G3970" s="17">
        <v>0.36790509259259258</v>
      </c>
      <c r="H3970" s="27">
        <v>1126.48</v>
      </c>
    </row>
    <row r="3971" spans="1:8" x14ac:dyDescent="0.25">
      <c r="A3971" s="34">
        <v>300066280</v>
      </c>
      <c r="B3971" s="2">
        <v>44043</v>
      </c>
      <c r="C3971" s="2">
        <v>44073</v>
      </c>
      <c r="D3971" s="38">
        <v>100042680</v>
      </c>
      <c r="E3971" s="38">
        <v>1004</v>
      </c>
      <c r="F3971" s="2">
        <v>44043</v>
      </c>
      <c r="G3971" s="17">
        <v>0.46182870370370371</v>
      </c>
      <c r="H3971" s="27">
        <v>434.74</v>
      </c>
    </row>
    <row r="3972" spans="1:8" x14ac:dyDescent="0.25">
      <c r="A3972" s="34">
        <v>300066281</v>
      </c>
      <c r="B3972" s="2">
        <v>44044</v>
      </c>
      <c r="C3972" s="2">
        <v>44074</v>
      </c>
      <c r="D3972" s="38">
        <v>100042681</v>
      </c>
      <c r="E3972" s="38">
        <v>1004</v>
      </c>
      <c r="F3972" s="2">
        <v>44044</v>
      </c>
      <c r="G3972" s="17">
        <v>0.34445601851851854</v>
      </c>
      <c r="H3972" s="27">
        <v>561.13</v>
      </c>
    </row>
    <row r="3973" spans="1:8" x14ac:dyDescent="0.25">
      <c r="A3973" s="34">
        <v>300066282</v>
      </c>
      <c r="B3973" s="2">
        <v>44044</v>
      </c>
      <c r="C3973" s="2">
        <v>44074</v>
      </c>
      <c r="D3973" s="38">
        <v>100042682</v>
      </c>
      <c r="E3973" s="38">
        <v>1004</v>
      </c>
      <c r="F3973" s="2">
        <v>44044</v>
      </c>
      <c r="G3973" s="17">
        <v>0.60917824074074078</v>
      </c>
      <c r="H3973" s="27">
        <v>517.45000000000005</v>
      </c>
    </row>
    <row r="3974" spans="1:8" x14ac:dyDescent="0.25">
      <c r="A3974" s="34">
        <v>300066283</v>
      </c>
      <c r="B3974" s="2">
        <v>44044</v>
      </c>
      <c r="C3974" s="2">
        <v>44074</v>
      </c>
      <c r="D3974" s="38">
        <v>100042683</v>
      </c>
      <c r="E3974" s="38">
        <v>1004</v>
      </c>
      <c r="F3974" s="2">
        <v>44044</v>
      </c>
      <c r="G3974" s="17">
        <v>0.6538194444444444</v>
      </c>
      <c r="H3974" s="27">
        <v>773.43999999999994</v>
      </c>
    </row>
    <row r="3975" spans="1:8" x14ac:dyDescent="0.25">
      <c r="A3975" s="34">
        <v>300066284</v>
      </c>
      <c r="B3975" s="2">
        <v>44045</v>
      </c>
      <c r="C3975" s="2">
        <v>44075</v>
      </c>
      <c r="D3975" s="38">
        <v>100042684</v>
      </c>
      <c r="E3975" s="38">
        <v>1004</v>
      </c>
      <c r="F3975" s="2">
        <v>44045</v>
      </c>
      <c r="G3975" s="17">
        <v>0.66827546296296303</v>
      </c>
      <c r="H3975" s="27">
        <v>722.9</v>
      </c>
    </row>
    <row r="3976" spans="1:8" x14ac:dyDescent="0.25">
      <c r="A3976" s="34">
        <v>300066285</v>
      </c>
      <c r="B3976" s="2">
        <v>44045</v>
      </c>
      <c r="C3976" s="2">
        <v>44075</v>
      </c>
      <c r="D3976" s="38">
        <v>100042685</v>
      </c>
      <c r="E3976" s="38">
        <v>1004</v>
      </c>
      <c r="F3976" s="2">
        <v>44045</v>
      </c>
      <c r="G3976" s="17">
        <v>0.68487268518518529</v>
      </c>
      <c r="H3976" s="27">
        <v>556.63</v>
      </c>
    </row>
    <row r="3977" spans="1:8" x14ac:dyDescent="0.25">
      <c r="A3977" s="34">
        <v>300066286</v>
      </c>
      <c r="B3977" s="2">
        <v>44045</v>
      </c>
      <c r="C3977" s="2">
        <v>44075</v>
      </c>
      <c r="D3977" s="38">
        <v>100042686</v>
      </c>
      <c r="E3977" s="38">
        <v>1004</v>
      </c>
      <c r="F3977" s="2">
        <v>44045</v>
      </c>
      <c r="G3977" s="17">
        <v>0.66424768518518518</v>
      </c>
      <c r="H3977" s="27">
        <v>337.68</v>
      </c>
    </row>
    <row r="3978" spans="1:8" x14ac:dyDescent="0.25">
      <c r="A3978" s="34">
        <v>300066287</v>
      </c>
      <c r="B3978" s="2">
        <v>44043</v>
      </c>
      <c r="C3978" s="2">
        <v>44073</v>
      </c>
      <c r="D3978" s="38">
        <v>100042687</v>
      </c>
      <c r="E3978" s="38">
        <v>1004</v>
      </c>
      <c r="F3978" s="2">
        <v>44043</v>
      </c>
      <c r="G3978" s="17">
        <v>0.68834490740740739</v>
      </c>
      <c r="H3978" s="27">
        <v>1053.52</v>
      </c>
    </row>
    <row r="3979" spans="1:8" x14ac:dyDescent="0.25">
      <c r="A3979" s="34">
        <v>300066288</v>
      </c>
      <c r="B3979" s="2">
        <v>44043</v>
      </c>
      <c r="C3979" s="2">
        <v>44073</v>
      </c>
      <c r="D3979" s="38">
        <v>100042688</v>
      </c>
      <c r="E3979" s="38">
        <v>1004</v>
      </c>
      <c r="F3979" s="2">
        <v>44043</v>
      </c>
      <c r="G3979" s="17">
        <v>0.50197916666666664</v>
      </c>
      <c r="H3979" s="27">
        <v>673.5</v>
      </c>
    </row>
    <row r="3980" spans="1:8" x14ac:dyDescent="0.25">
      <c r="A3980" s="34">
        <v>300066289</v>
      </c>
      <c r="B3980" s="2">
        <v>44044</v>
      </c>
      <c r="C3980" s="2">
        <v>44074</v>
      </c>
      <c r="D3980" s="38">
        <v>100042689</v>
      </c>
      <c r="E3980" s="38">
        <v>1004</v>
      </c>
      <c r="F3980" s="2">
        <v>44044</v>
      </c>
      <c r="G3980" s="17">
        <v>0.64846064814814819</v>
      </c>
      <c r="H3980" s="27">
        <v>871.2399999999999</v>
      </c>
    </row>
    <row r="3981" spans="1:8" x14ac:dyDescent="0.25">
      <c r="A3981" s="34">
        <v>300066290</v>
      </c>
      <c r="B3981" s="2">
        <v>44044</v>
      </c>
      <c r="C3981" s="2">
        <v>44074</v>
      </c>
      <c r="D3981" s="38">
        <v>100042690</v>
      </c>
      <c r="E3981" s="38">
        <v>1004</v>
      </c>
      <c r="F3981" s="2">
        <v>44044</v>
      </c>
      <c r="G3981" s="17">
        <v>0.58259259259259266</v>
      </c>
      <c r="H3981" s="27">
        <v>1497.4</v>
      </c>
    </row>
    <row r="3982" spans="1:8" x14ac:dyDescent="0.25">
      <c r="A3982" s="34">
        <v>300066291</v>
      </c>
      <c r="B3982" s="2">
        <v>44043</v>
      </c>
      <c r="C3982" s="2">
        <v>44073</v>
      </c>
      <c r="D3982" s="38">
        <v>100042691</v>
      </c>
      <c r="E3982" s="38">
        <v>1004</v>
      </c>
      <c r="F3982" s="2">
        <v>44043</v>
      </c>
      <c r="G3982" s="17">
        <v>0.80876157407407412</v>
      </c>
      <c r="H3982" s="27">
        <v>256.74</v>
      </c>
    </row>
    <row r="3983" spans="1:8" x14ac:dyDescent="0.25">
      <c r="A3983" s="34">
        <v>300066292</v>
      </c>
      <c r="B3983" s="2">
        <v>44044</v>
      </c>
      <c r="C3983" s="2">
        <v>44074</v>
      </c>
      <c r="D3983" s="38">
        <v>100042692</v>
      </c>
      <c r="E3983" s="38">
        <v>1004</v>
      </c>
      <c r="F3983" s="2">
        <v>44044</v>
      </c>
      <c r="G3983" s="17">
        <v>0.43385416666666665</v>
      </c>
      <c r="H3983" s="27">
        <v>856.63</v>
      </c>
    </row>
    <row r="3984" spans="1:8" x14ac:dyDescent="0.25">
      <c r="A3984" s="34">
        <v>300066293</v>
      </c>
      <c r="B3984" s="2">
        <v>44045</v>
      </c>
      <c r="C3984" s="2">
        <v>44075</v>
      </c>
      <c r="D3984" s="38">
        <v>100042693</v>
      </c>
      <c r="E3984" s="38">
        <v>1004</v>
      </c>
      <c r="F3984" s="2">
        <v>44045</v>
      </c>
      <c r="G3984" s="17">
        <v>0.47134259259259265</v>
      </c>
      <c r="H3984" s="27">
        <v>920.27</v>
      </c>
    </row>
    <row r="3985" spans="1:8" x14ac:dyDescent="0.25">
      <c r="A3985" s="34">
        <v>300066294</v>
      </c>
      <c r="B3985" s="2">
        <v>44045</v>
      </c>
      <c r="C3985" s="2">
        <v>44075</v>
      </c>
      <c r="D3985" s="38">
        <v>100042694</v>
      </c>
      <c r="E3985" s="38">
        <v>1004</v>
      </c>
      <c r="F3985" s="2">
        <v>44045</v>
      </c>
      <c r="G3985" s="17">
        <v>0.35998842592592589</v>
      </c>
      <c r="H3985" s="27">
        <v>678.25</v>
      </c>
    </row>
    <row r="3986" spans="1:8" x14ac:dyDescent="0.25">
      <c r="A3986" s="34">
        <v>300066295</v>
      </c>
      <c r="B3986" s="2">
        <v>44045</v>
      </c>
      <c r="C3986" s="2">
        <v>44075</v>
      </c>
      <c r="D3986" s="38">
        <v>100042695</v>
      </c>
      <c r="E3986" s="38">
        <v>1004</v>
      </c>
      <c r="F3986" s="2">
        <v>44045</v>
      </c>
      <c r="G3986" s="17">
        <v>0.70402777777777781</v>
      </c>
      <c r="H3986" s="27">
        <v>324.84000000000003</v>
      </c>
    </row>
    <row r="3987" spans="1:8" x14ac:dyDescent="0.25">
      <c r="A3987" s="34">
        <v>300066296</v>
      </c>
      <c r="B3987" s="2">
        <v>44044</v>
      </c>
      <c r="C3987" s="2">
        <v>44074</v>
      </c>
      <c r="D3987" s="38">
        <v>100042696</v>
      </c>
      <c r="E3987" s="38">
        <v>1004</v>
      </c>
      <c r="F3987" s="2">
        <v>44044</v>
      </c>
      <c r="G3987" s="17">
        <v>0.30064814814814816</v>
      </c>
      <c r="H3987" s="27">
        <v>670.1</v>
      </c>
    </row>
    <row r="3988" spans="1:8" x14ac:dyDescent="0.25">
      <c r="A3988" s="34">
        <v>300066297</v>
      </c>
      <c r="B3988" s="2">
        <v>44044</v>
      </c>
      <c r="C3988" s="2">
        <v>44074</v>
      </c>
      <c r="D3988" s="38">
        <v>100042697</v>
      </c>
      <c r="E3988" s="38">
        <v>1004</v>
      </c>
      <c r="F3988" s="2">
        <v>44044</v>
      </c>
      <c r="G3988" s="17">
        <v>0.66576388888888893</v>
      </c>
      <c r="H3988" s="27">
        <v>644.21</v>
      </c>
    </row>
    <row r="3989" spans="1:8" x14ac:dyDescent="0.25">
      <c r="A3989" s="34">
        <v>300066298</v>
      </c>
      <c r="B3989" s="2">
        <v>44045</v>
      </c>
      <c r="C3989" s="2">
        <v>44075</v>
      </c>
      <c r="D3989" s="38">
        <v>100042698</v>
      </c>
      <c r="E3989" s="38">
        <v>1004</v>
      </c>
      <c r="F3989" s="2">
        <v>44045</v>
      </c>
      <c r="G3989" s="17">
        <v>0.58937499999999998</v>
      </c>
      <c r="H3989" s="27">
        <v>776.75</v>
      </c>
    </row>
    <row r="3990" spans="1:8" x14ac:dyDescent="0.25">
      <c r="A3990" s="34">
        <v>300066299</v>
      </c>
      <c r="B3990" s="2">
        <v>44045</v>
      </c>
      <c r="C3990" s="2">
        <v>44075</v>
      </c>
      <c r="D3990" s="38">
        <v>100042699</v>
      </c>
      <c r="E3990" s="38">
        <v>1004</v>
      </c>
      <c r="F3990" s="2">
        <v>44045</v>
      </c>
      <c r="G3990" s="17">
        <v>0.74543981481481481</v>
      </c>
      <c r="H3990" s="27">
        <v>662.62</v>
      </c>
    </row>
    <row r="3991" spans="1:8" x14ac:dyDescent="0.25">
      <c r="A3991" s="34">
        <v>300066300</v>
      </c>
      <c r="B3991" s="2">
        <v>44044</v>
      </c>
      <c r="C3991" s="2">
        <v>44074</v>
      </c>
      <c r="D3991" s="38">
        <v>100042700</v>
      </c>
      <c r="E3991" s="38">
        <v>1004</v>
      </c>
      <c r="F3991" s="2">
        <v>44044</v>
      </c>
      <c r="G3991" s="17">
        <v>0.41978009259259258</v>
      </c>
      <c r="H3991" s="27">
        <v>647.13</v>
      </c>
    </row>
    <row r="3992" spans="1:8" x14ac:dyDescent="0.25">
      <c r="A3992" s="34">
        <v>300066301</v>
      </c>
      <c r="B3992" s="2">
        <v>44043</v>
      </c>
      <c r="C3992" s="2">
        <v>44073</v>
      </c>
      <c r="D3992" s="38">
        <v>100042701</v>
      </c>
      <c r="E3992" s="38">
        <v>1004</v>
      </c>
      <c r="F3992" s="2">
        <v>44043</v>
      </c>
      <c r="G3992" s="17">
        <v>0.52077546296296295</v>
      </c>
      <c r="H3992" s="27">
        <v>558.07999999999993</v>
      </c>
    </row>
    <row r="3993" spans="1:8" x14ac:dyDescent="0.25">
      <c r="A3993" s="34">
        <v>300066302</v>
      </c>
      <c r="B3993" s="2">
        <v>44044</v>
      </c>
      <c r="C3993" s="2">
        <v>44074</v>
      </c>
      <c r="D3993" s="38">
        <v>100042702</v>
      </c>
      <c r="E3993" s="38">
        <v>1004</v>
      </c>
      <c r="F3993" s="2">
        <v>44044</v>
      </c>
      <c r="G3993" s="17">
        <v>0.75152777777777768</v>
      </c>
      <c r="H3993" s="27">
        <v>944.2299999999999</v>
      </c>
    </row>
    <row r="3994" spans="1:8" x14ac:dyDescent="0.25">
      <c r="A3994" s="34">
        <v>300066303</v>
      </c>
      <c r="B3994" s="2">
        <v>44048</v>
      </c>
      <c r="C3994" s="2">
        <v>44078</v>
      </c>
      <c r="D3994" s="38">
        <v>100042703</v>
      </c>
      <c r="E3994" s="38">
        <v>1004</v>
      </c>
      <c r="F3994" s="2">
        <v>44048</v>
      </c>
      <c r="G3994" s="17">
        <v>0.35918981481481477</v>
      </c>
      <c r="H3994" s="27">
        <v>187.69</v>
      </c>
    </row>
    <row r="3995" spans="1:8" x14ac:dyDescent="0.25">
      <c r="A3995" s="34">
        <v>300066304</v>
      </c>
      <c r="B3995" s="2">
        <v>44046</v>
      </c>
      <c r="C3995" s="2">
        <v>44076</v>
      </c>
      <c r="D3995" s="38">
        <v>100042704</v>
      </c>
      <c r="E3995" s="38">
        <v>1004</v>
      </c>
      <c r="F3995" s="2">
        <v>44046</v>
      </c>
      <c r="G3995" s="17">
        <v>0.56853009259259257</v>
      </c>
      <c r="H3995" s="27">
        <v>1604.69</v>
      </c>
    </row>
    <row r="3996" spans="1:8" x14ac:dyDescent="0.25">
      <c r="A3996" s="34">
        <v>300066305</v>
      </c>
      <c r="B3996" s="2">
        <v>44046</v>
      </c>
      <c r="C3996" s="2">
        <v>44076</v>
      </c>
      <c r="D3996" s="38">
        <v>100042705</v>
      </c>
      <c r="E3996" s="38">
        <v>1004</v>
      </c>
      <c r="F3996" s="2">
        <v>44046</v>
      </c>
      <c r="G3996" s="17">
        <v>0.43048611111111112</v>
      </c>
      <c r="H3996" s="27">
        <v>1029.01</v>
      </c>
    </row>
    <row r="3997" spans="1:8" x14ac:dyDescent="0.25">
      <c r="A3997" s="34">
        <v>300066306</v>
      </c>
      <c r="B3997" s="2">
        <v>44046</v>
      </c>
      <c r="C3997" s="2">
        <v>44076</v>
      </c>
      <c r="D3997" s="38">
        <v>100042706</v>
      </c>
      <c r="E3997" s="38">
        <v>1004</v>
      </c>
      <c r="F3997" s="2">
        <v>44046</v>
      </c>
      <c r="G3997" s="17">
        <v>0.61166666666666669</v>
      </c>
      <c r="H3997" s="27">
        <v>1060.82</v>
      </c>
    </row>
    <row r="3998" spans="1:8" x14ac:dyDescent="0.25">
      <c r="A3998" s="34">
        <v>300066307</v>
      </c>
      <c r="B3998" s="2">
        <v>44046</v>
      </c>
      <c r="C3998" s="2">
        <v>44076</v>
      </c>
      <c r="D3998" s="38">
        <v>100042707</v>
      </c>
      <c r="E3998" s="38">
        <v>1004</v>
      </c>
      <c r="F3998" s="2">
        <v>44046</v>
      </c>
      <c r="G3998" s="17">
        <v>0.4004861111111111</v>
      </c>
      <c r="H3998" s="27">
        <v>666.57</v>
      </c>
    </row>
    <row r="3999" spans="1:8" x14ac:dyDescent="0.25">
      <c r="A3999" s="34">
        <v>300066308</v>
      </c>
      <c r="B3999" s="2">
        <v>44046</v>
      </c>
      <c r="C3999" s="2">
        <v>44076</v>
      </c>
      <c r="D3999" s="38">
        <v>100042708</v>
      </c>
      <c r="E3999" s="38">
        <v>1004</v>
      </c>
      <c r="F3999" s="2">
        <v>44046</v>
      </c>
      <c r="G3999" s="17">
        <v>0.7015393518518519</v>
      </c>
      <c r="H3999" s="27">
        <v>416.15999999999997</v>
      </c>
    </row>
    <row r="4000" spans="1:8" x14ac:dyDescent="0.25">
      <c r="A4000" s="34">
        <v>300066309</v>
      </c>
      <c r="B4000" s="2">
        <v>44047</v>
      </c>
      <c r="C4000" s="2">
        <v>44077</v>
      </c>
      <c r="D4000" s="38">
        <v>100042709</v>
      </c>
      <c r="E4000" s="38">
        <v>1004</v>
      </c>
      <c r="F4000" s="2">
        <v>44047</v>
      </c>
      <c r="G4000" s="17">
        <v>0.43526620370370367</v>
      </c>
      <c r="H4000" s="27">
        <v>567.7399999999999</v>
      </c>
    </row>
    <row r="4001" spans="1:8" x14ac:dyDescent="0.25">
      <c r="A4001" s="34">
        <v>300066310</v>
      </c>
      <c r="B4001" s="2">
        <v>44048</v>
      </c>
      <c r="C4001" s="2">
        <v>44078</v>
      </c>
      <c r="D4001" s="38">
        <v>100042710</v>
      </c>
      <c r="E4001" s="38">
        <v>1004</v>
      </c>
      <c r="F4001" s="2">
        <v>44048</v>
      </c>
      <c r="G4001" s="17">
        <v>0.83056712962962964</v>
      </c>
      <c r="H4001" s="27">
        <v>965.05</v>
      </c>
    </row>
    <row r="4002" spans="1:8" x14ac:dyDescent="0.25">
      <c r="A4002" s="34">
        <v>300066311</v>
      </c>
      <c r="B4002" s="2">
        <v>44046</v>
      </c>
      <c r="C4002" s="2">
        <v>44076</v>
      </c>
      <c r="D4002" s="38">
        <v>100042711</v>
      </c>
      <c r="E4002" s="38">
        <v>1004</v>
      </c>
      <c r="F4002" s="2">
        <v>44046</v>
      </c>
      <c r="G4002" s="17">
        <v>0.42488425925925927</v>
      </c>
      <c r="H4002" s="27">
        <v>545.99</v>
      </c>
    </row>
    <row r="4003" spans="1:8" x14ac:dyDescent="0.25">
      <c r="A4003" s="34">
        <v>300066312</v>
      </c>
      <c r="B4003" s="2">
        <v>44046</v>
      </c>
      <c r="C4003" s="2">
        <v>44076</v>
      </c>
      <c r="D4003" s="38">
        <v>100042712</v>
      </c>
      <c r="E4003" s="38">
        <v>1004</v>
      </c>
      <c r="F4003" s="2">
        <v>44046</v>
      </c>
      <c r="G4003" s="17">
        <v>0.6734837962962964</v>
      </c>
      <c r="H4003" s="27">
        <v>926.79</v>
      </c>
    </row>
    <row r="4004" spans="1:8" x14ac:dyDescent="0.25">
      <c r="A4004" s="34">
        <v>300066313</v>
      </c>
      <c r="B4004" s="2">
        <v>44048</v>
      </c>
      <c r="C4004" s="2">
        <v>44078</v>
      </c>
      <c r="D4004" s="38">
        <v>100042713</v>
      </c>
      <c r="E4004" s="38">
        <v>1004</v>
      </c>
      <c r="F4004" s="2">
        <v>44048</v>
      </c>
      <c r="G4004" s="17">
        <v>0.42114583333333333</v>
      </c>
      <c r="H4004" s="27">
        <v>418.08</v>
      </c>
    </row>
    <row r="4005" spans="1:8" x14ac:dyDescent="0.25">
      <c r="A4005" s="34">
        <v>300066314</v>
      </c>
      <c r="B4005" s="2">
        <v>44046</v>
      </c>
      <c r="C4005" s="2">
        <v>44076</v>
      </c>
      <c r="D4005" s="38">
        <v>100042714</v>
      </c>
      <c r="E4005" s="38">
        <v>1004</v>
      </c>
      <c r="F4005" s="2">
        <v>44046</v>
      </c>
      <c r="G4005" s="17">
        <v>0.61531250000000004</v>
      </c>
      <c r="H4005" s="27">
        <v>1614.7099999999998</v>
      </c>
    </row>
    <row r="4006" spans="1:8" x14ac:dyDescent="0.25">
      <c r="A4006" s="34">
        <v>300066315</v>
      </c>
      <c r="B4006" s="2">
        <v>44047</v>
      </c>
      <c r="C4006" s="2">
        <v>44077</v>
      </c>
      <c r="D4006" s="38">
        <v>100042715</v>
      </c>
      <c r="E4006" s="38">
        <v>1004</v>
      </c>
      <c r="F4006" s="2">
        <v>44047</v>
      </c>
      <c r="G4006" s="17">
        <v>0.79958333333333342</v>
      </c>
      <c r="H4006" s="27">
        <v>730.3599999999999</v>
      </c>
    </row>
    <row r="4007" spans="1:8" x14ac:dyDescent="0.25">
      <c r="A4007" s="34">
        <v>300066316</v>
      </c>
      <c r="B4007" s="2">
        <v>44047</v>
      </c>
      <c r="C4007" s="2">
        <v>44077</v>
      </c>
      <c r="D4007" s="38">
        <v>100042716</v>
      </c>
      <c r="E4007" s="38">
        <v>1004</v>
      </c>
      <c r="F4007" s="2">
        <v>44047</v>
      </c>
      <c r="G4007" s="17">
        <v>0.33736111111111106</v>
      </c>
      <c r="H4007" s="27">
        <v>586.69999999999993</v>
      </c>
    </row>
    <row r="4008" spans="1:8" x14ac:dyDescent="0.25">
      <c r="A4008" s="34">
        <v>300066317</v>
      </c>
      <c r="B4008" s="2">
        <v>44048</v>
      </c>
      <c r="C4008" s="2">
        <v>44078</v>
      </c>
      <c r="D4008" s="38">
        <v>100042717</v>
      </c>
      <c r="E4008" s="38">
        <v>1004</v>
      </c>
      <c r="F4008" s="2">
        <v>44048</v>
      </c>
      <c r="G4008" s="17">
        <v>0.37513888888888891</v>
      </c>
      <c r="H4008" s="27">
        <v>256.23</v>
      </c>
    </row>
    <row r="4009" spans="1:8" x14ac:dyDescent="0.25">
      <c r="A4009" s="34">
        <v>300066318</v>
      </c>
      <c r="B4009" s="2">
        <v>44046</v>
      </c>
      <c r="C4009" s="2">
        <v>44076</v>
      </c>
      <c r="D4009" s="38">
        <v>100042718</v>
      </c>
      <c r="E4009" s="38">
        <v>1004</v>
      </c>
      <c r="F4009" s="2">
        <v>44046</v>
      </c>
      <c r="G4009" s="17">
        <v>0.75091435185185185</v>
      </c>
      <c r="H4009" s="27">
        <v>907.21</v>
      </c>
    </row>
    <row r="4010" spans="1:8" x14ac:dyDescent="0.25">
      <c r="A4010" s="34">
        <v>300066319</v>
      </c>
      <c r="B4010" s="2">
        <v>44047</v>
      </c>
      <c r="C4010" s="2">
        <v>44077</v>
      </c>
      <c r="D4010" s="38">
        <v>100042719</v>
      </c>
      <c r="E4010" s="38">
        <v>1004</v>
      </c>
      <c r="F4010" s="2">
        <v>44047</v>
      </c>
      <c r="G4010" s="17">
        <v>0.68898148148148142</v>
      </c>
      <c r="H4010" s="27">
        <v>790.19</v>
      </c>
    </row>
    <row r="4011" spans="1:8" x14ac:dyDescent="0.25">
      <c r="A4011" s="34">
        <v>300066320</v>
      </c>
      <c r="B4011" s="2">
        <v>44046</v>
      </c>
      <c r="C4011" s="2">
        <v>44076</v>
      </c>
      <c r="D4011" s="38">
        <v>100042720</v>
      </c>
      <c r="E4011" s="38">
        <v>1004</v>
      </c>
      <c r="F4011" s="2">
        <v>44046</v>
      </c>
      <c r="G4011" s="17">
        <v>0.69701388888888882</v>
      </c>
      <c r="H4011" s="27">
        <v>766.2</v>
      </c>
    </row>
    <row r="4012" spans="1:8" x14ac:dyDescent="0.25">
      <c r="A4012" s="34">
        <v>300066321</v>
      </c>
      <c r="B4012" s="2">
        <v>44046</v>
      </c>
      <c r="C4012" s="2">
        <v>44076</v>
      </c>
      <c r="D4012" s="38">
        <v>100042721</v>
      </c>
      <c r="E4012" s="38">
        <v>1004</v>
      </c>
      <c r="F4012" s="2">
        <v>44046</v>
      </c>
      <c r="G4012" s="17">
        <v>0.52081018518518518</v>
      </c>
      <c r="H4012" s="27">
        <v>640.99</v>
      </c>
    </row>
    <row r="4013" spans="1:8" x14ac:dyDescent="0.25">
      <c r="A4013" s="34">
        <v>300066322</v>
      </c>
      <c r="B4013" s="2">
        <v>44048</v>
      </c>
      <c r="C4013" s="2">
        <v>44078</v>
      </c>
      <c r="D4013" s="38">
        <v>100042722</v>
      </c>
      <c r="E4013" s="38">
        <v>1004</v>
      </c>
      <c r="F4013" s="2">
        <v>44048</v>
      </c>
      <c r="G4013" s="17">
        <v>0.49155092592592592</v>
      </c>
      <c r="H4013" s="27">
        <v>1021.1700000000001</v>
      </c>
    </row>
    <row r="4014" spans="1:8" x14ac:dyDescent="0.25">
      <c r="A4014" s="34">
        <v>300066323</v>
      </c>
      <c r="B4014" s="2">
        <v>44048</v>
      </c>
      <c r="C4014" s="2">
        <v>44078</v>
      </c>
      <c r="D4014" s="38">
        <v>100042723</v>
      </c>
      <c r="E4014" s="38">
        <v>1004</v>
      </c>
      <c r="F4014" s="2">
        <v>44048</v>
      </c>
      <c r="G4014" s="17">
        <v>0.56400462962962961</v>
      </c>
      <c r="H4014" s="27">
        <v>515.48</v>
      </c>
    </row>
    <row r="4015" spans="1:8" x14ac:dyDescent="0.25">
      <c r="A4015" s="34">
        <v>300066324</v>
      </c>
      <c r="B4015" s="2">
        <v>44048</v>
      </c>
      <c r="C4015" s="2">
        <v>44078</v>
      </c>
      <c r="D4015" s="38">
        <v>100042724</v>
      </c>
      <c r="E4015" s="38">
        <v>1004</v>
      </c>
      <c r="F4015" s="2">
        <v>44048</v>
      </c>
      <c r="G4015" s="17">
        <v>0.67271990740740739</v>
      </c>
      <c r="H4015" s="27">
        <v>1435.81</v>
      </c>
    </row>
    <row r="4016" spans="1:8" x14ac:dyDescent="0.25">
      <c r="A4016" s="34">
        <v>300066325</v>
      </c>
      <c r="B4016" s="2">
        <v>44046</v>
      </c>
      <c r="C4016" s="2">
        <v>44076</v>
      </c>
      <c r="D4016" s="38">
        <v>100042725</v>
      </c>
      <c r="E4016" s="38">
        <v>1004</v>
      </c>
      <c r="F4016" s="2">
        <v>44046</v>
      </c>
      <c r="G4016" s="17">
        <v>0.42111111111111116</v>
      </c>
      <c r="H4016" s="27">
        <v>1084.8399999999999</v>
      </c>
    </row>
    <row r="4017" spans="1:8" x14ac:dyDescent="0.25">
      <c r="A4017" s="34">
        <v>300066326</v>
      </c>
      <c r="B4017" s="2">
        <v>44046</v>
      </c>
      <c r="C4017" s="2">
        <v>44076</v>
      </c>
      <c r="D4017" s="38">
        <v>100042726</v>
      </c>
      <c r="E4017" s="38">
        <v>1004</v>
      </c>
      <c r="F4017" s="2">
        <v>44046</v>
      </c>
      <c r="G4017" s="17">
        <v>0.34015046296296297</v>
      </c>
      <c r="H4017" s="27">
        <v>468.46000000000004</v>
      </c>
    </row>
    <row r="4018" spans="1:8" x14ac:dyDescent="0.25">
      <c r="A4018" s="34">
        <v>300066327</v>
      </c>
      <c r="B4018" s="2">
        <v>44048</v>
      </c>
      <c r="C4018" s="2">
        <v>44078</v>
      </c>
      <c r="D4018" s="38">
        <v>100042727</v>
      </c>
      <c r="E4018" s="38">
        <v>1004</v>
      </c>
      <c r="F4018" s="2">
        <v>44048</v>
      </c>
      <c r="G4018" s="17">
        <v>0.3300925925925926</v>
      </c>
      <c r="H4018" s="27">
        <v>1630.5900000000001</v>
      </c>
    </row>
    <row r="4019" spans="1:8" x14ac:dyDescent="0.25">
      <c r="A4019" s="34">
        <v>300066328</v>
      </c>
      <c r="B4019" s="2">
        <v>44048</v>
      </c>
      <c r="C4019" s="2">
        <v>44078</v>
      </c>
      <c r="D4019" s="38">
        <v>100042728</v>
      </c>
      <c r="E4019" s="38">
        <v>1004</v>
      </c>
      <c r="F4019" s="2">
        <v>44048</v>
      </c>
      <c r="G4019" s="17">
        <v>0.69862268518518522</v>
      </c>
      <c r="H4019" s="27">
        <v>916.11</v>
      </c>
    </row>
    <row r="4020" spans="1:8" x14ac:dyDescent="0.25">
      <c r="A4020" s="34">
        <v>300066329</v>
      </c>
      <c r="B4020" s="2">
        <v>44046</v>
      </c>
      <c r="C4020" s="2">
        <v>44076</v>
      </c>
      <c r="D4020" s="38">
        <v>100042729</v>
      </c>
      <c r="E4020" s="38">
        <v>1004</v>
      </c>
      <c r="F4020" s="2">
        <v>44046</v>
      </c>
      <c r="G4020" s="17">
        <v>0.79530092592592594</v>
      </c>
      <c r="H4020" s="27">
        <v>816.63</v>
      </c>
    </row>
    <row r="4021" spans="1:8" x14ac:dyDescent="0.25">
      <c r="A4021" s="34">
        <v>300066330</v>
      </c>
      <c r="B4021" s="2">
        <v>44048</v>
      </c>
      <c r="C4021" s="2">
        <v>44078</v>
      </c>
      <c r="D4021" s="38">
        <v>100042730</v>
      </c>
      <c r="E4021" s="38">
        <v>1004</v>
      </c>
      <c r="F4021" s="2">
        <v>44048</v>
      </c>
      <c r="G4021" s="17">
        <v>0.68182870370370363</v>
      </c>
      <c r="H4021" s="27">
        <v>655.18000000000006</v>
      </c>
    </row>
    <row r="4022" spans="1:8" x14ac:dyDescent="0.25">
      <c r="A4022" s="34">
        <v>300066331</v>
      </c>
      <c r="B4022" s="2">
        <v>44047</v>
      </c>
      <c r="C4022" s="2">
        <v>44077</v>
      </c>
      <c r="D4022" s="38">
        <v>100042731</v>
      </c>
      <c r="E4022" s="38">
        <v>1004</v>
      </c>
      <c r="F4022" s="2">
        <v>44047</v>
      </c>
      <c r="G4022" s="17">
        <v>0.47289351851851852</v>
      </c>
      <c r="H4022" s="27">
        <v>582.19999999999993</v>
      </c>
    </row>
    <row r="4023" spans="1:8" x14ac:dyDescent="0.25">
      <c r="A4023" s="34">
        <v>300066332</v>
      </c>
      <c r="B4023" s="2">
        <v>44046</v>
      </c>
      <c r="C4023" s="2">
        <v>44076</v>
      </c>
      <c r="D4023" s="38">
        <v>100042732</v>
      </c>
      <c r="E4023" s="38">
        <v>1004</v>
      </c>
      <c r="F4023" s="2">
        <v>44046</v>
      </c>
      <c r="G4023" s="17">
        <v>0.5718981481481481</v>
      </c>
      <c r="H4023" s="27">
        <v>532.74</v>
      </c>
    </row>
    <row r="4024" spans="1:8" x14ac:dyDescent="0.25">
      <c r="A4024" s="34">
        <v>300066334</v>
      </c>
      <c r="B4024" s="2">
        <v>44046</v>
      </c>
      <c r="C4024" s="2">
        <v>44076</v>
      </c>
      <c r="D4024" s="38">
        <v>100042734</v>
      </c>
      <c r="E4024" s="38">
        <v>1004</v>
      </c>
      <c r="F4024" s="2">
        <v>44046</v>
      </c>
      <c r="G4024" s="17">
        <v>0.47167824074074072</v>
      </c>
      <c r="H4024" s="27">
        <v>557.22</v>
      </c>
    </row>
    <row r="4025" spans="1:8" x14ac:dyDescent="0.25">
      <c r="A4025" s="34">
        <v>300066335</v>
      </c>
      <c r="B4025" s="2">
        <v>44046</v>
      </c>
      <c r="C4025" s="2">
        <v>44076</v>
      </c>
      <c r="D4025" s="38">
        <v>100042735</v>
      </c>
      <c r="E4025" s="38">
        <v>1004</v>
      </c>
      <c r="F4025" s="2">
        <v>44046</v>
      </c>
      <c r="G4025" s="17">
        <v>0.7888425925925926</v>
      </c>
      <c r="H4025" s="27">
        <v>734.98</v>
      </c>
    </row>
    <row r="4026" spans="1:8" x14ac:dyDescent="0.25">
      <c r="A4026" s="34">
        <v>300066336</v>
      </c>
      <c r="B4026" s="2">
        <v>44048</v>
      </c>
      <c r="C4026" s="2">
        <v>44078</v>
      </c>
      <c r="D4026" s="38">
        <v>100042736</v>
      </c>
      <c r="E4026" s="38">
        <v>1004</v>
      </c>
      <c r="F4026" s="2">
        <v>44048</v>
      </c>
      <c r="G4026" s="17">
        <v>0.6607291666666667</v>
      </c>
      <c r="H4026" s="27">
        <v>1477.45</v>
      </c>
    </row>
    <row r="4027" spans="1:8" x14ac:dyDescent="0.25">
      <c r="A4027" s="34">
        <v>300066337</v>
      </c>
      <c r="B4027" s="2">
        <v>44048</v>
      </c>
      <c r="C4027" s="2">
        <v>44078</v>
      </c>
      <c r="D4027" s="38">
        <v>100042737</v>
      </c>
      <c r="E4027" s="38">
        <v>1004</v>
      </c>
      <c r="F4027" s="2">
        <v>44048</v>
      </c>
      <c r="G4027" s="17">
        <v>0.57234953703703706</v>
      </c>
      <c r="H4027" s="27">
        <v>791.75</v>
      </c>
    </row>
    <row r="4028" spans="1:8" x14ac:dyDescent="0.25">
      <c r="A4028" s="34">
        <v>300066338</v>
      </c>
      <c r="B4028" s="2">
        <v>44049</v>
      </c>
      <c r="C4028" s="2">
        <v>44079</v>
      </c>
      <c r="D4028" s="38">
        <v>100042738</v>
      </c>
      <c r="E4028" s="38">
        <v>1004</v>
      </c>
      <c r="F4028" s="2">
        <v>44049</v>
      </c>
      <c r="G4028" s="17">
        <v>0.41230324074074076</v>
      </c>
      <c r="H4028" s="27">
        <v>593.99</v>
      </c>
    </row>
    <row r="4029" spans="1:8" x14ac:dyDescent="0.25">
      <c r="A4029" s="34">
        <v>300066339</v>
      </c>
      <c r="B4029" s="2">
        <v>44047</v>
      </c>
      <c r="C4029" s="2">
        <v>44077</v>
      </c>
      <c r="D4029" s="38">
        <v>100042739</v>
      </c>
      <c r="E4029" s="38">
        <v>1004</v>
      </c>
      <c r="F4029" s="2">
        <v>44047</v>
      </c>
      <c r="G4029" s="17">
        <v>0.79843750000000002</v>
      </c>
      <c r="H4029" s="27">
        <v>778.96</v>
      </c>
    </row>
    <row r="4030" spans="1:8" x14ac:dyDescent="0.25">
      <c r="A4030" s="34">
        <v>300066340</v>
      </c>
      <c r="B4030" s="2">
        <v>44047</v>
      </c>
      <c r="C4030" s="2">
        <v>44077</v>
      </c>
      <c r="D4030" s="38">
        <v>100042740</v>
      </c>
      <c r="E4030" s="38">
        <v>1004</v>
      </c>
      <c r="F4030" s="2">
        <v>44047</v>
      </c>
      <c r="G4030" s="17">
        <v>0.48651620370370369</v>
      </c>
      <c r="H4030" s="27">
        <v>860.30000000000007</v>
      </c>
    </row>
    <row r="4031" spans="1:8" x14ac:dyDescent="0.25">
      <c r="A4031" s="34">
        <v>300066341</v>
      </c>
      <c r="B4031" s="2">
        <v>44049</v>
      </c>
      <c r="C4031" s="2">
        <v>44079</v>
      </c>
      <c r="D4031" s="38">
        <v>100042741</v>
      </c>
      <c r="E4031" s="38">
        <v>1004</v>
      </c>
      <c r="F4031" s="2">
        <v>44049</v>
      </c>
      <c r="G4031" s="17">
        <v>0.42016203703703708</v>
      </c>
      <c r="H4031" s="27">
        <v>805.34</v>
      </c>
    </row>
    <row r="4032" spans="1:8" x14ac:dyDescent="0.25">
      <c r="A4032" s="34">
        <v>300066342</v>
      </c>
      <c r="B4032" s="2">
        <v>44047</v>
      </c>
      <c r="C4032" s="2">
        <v>44077</v>
      </c>
      <c r="D4032" s="38">
        <v>100042742</v>
      </c>
      <c r="E4032" s="38">
        <v>1004</v>
      </c>
      <c r="F4032" s="2">
        <v>44047</v>
      </c>
      <c r="G4032" s="17">
        <v>0.68421296296296286</v>
      </c>
      <c r="H4032" s="27">
        <v>691.28</v>
      </c>
    </row>
    <row r="4033" spans="1:8" x14ac:dyDescent="0.25">
      <c r="A4033" s="34">
        <v>300066343</v>
      </c>
      <c r="B4033" s="2">
        <v>44048</v>
      </c>
      <c r="C4033" s="2">
        <v>44078</v>
      </c>
      <c r="D4033" s="38">
        <v>100042743</v>
      </c>
      <c r="E4033" s="38">
        <v>1004</v>
      </c>
      <c r="F4033" s="2">
        <v>44048</v>
      </c>
      <c r="G4033" s="17">
        <v>0.54143518518518519</v>
      </c>
      <c r="H4033" s="27">
        <v>574.66</v>
      </c>
    </row>
    <row r="4034" spans="1:8" x14ac:dyDescent="0.25">
      <c r="A4034" s="34">
        <v>300066344</v>
      </c>
      <c r="B4034" s="2">
        <v>44047</v>
      </c>
      <c r="C4034" s="2">
        <v>44077</v>
      </c>
      <c r="D4034" s="38">
        <v>100042744</v>
      </c>
      <c r="E4034" s="38">
        <v>1004</v>
      </c>
      <c r="F4034" s="2">
        <v>44047</v>
      </c>
      <c r="G4034" s="17">
        <v>0.75696759259259261</v>
      </c>
      <c r="H4034" s="27">
        <v>937.37</v>
      </c>
    </row>
    <row r="4035" spans="1:8" x14ac:dyDescent="0.25">
      <c r="A4035" s="34">
        <v>300066345</v>
      </c>
      <c r="B4035" s="2">
        <v>44048</v>
      </c>
      <c r="C4035" s="2">
        <v>44078</v>
      </c>
      <c r="D4035" s="38">
        <v>100042745</v>
      </c>
      <c r="E4035" s="38">
        <v>1004</v>
      </c>
      <c r="F4035" s="2">
        <v>44048</v>
      </c>
      <c r="G4035" s="17">
        <v>0.68966435185185182</v>
      </c>
      <c r="H4035" s="27">
        <v>859.75</v>
      </c>
    </row>
    <row r="4036" spans="1:8" x14ac:dyDescent="0.25">
      <c r="A4036" s="34">
        <v>300066347</v>
      </c>
      <c r="B4036" s="2">
        <v>44048</v>
      </c>
      <c r="C4036" s="2">
        <v>44078</v>
      </c>
      <c r="D4036" s="38">
        <v>100042747</v>
      </c>
      <c r="E4036" s="38">
        <v>1004</v>
      </c>
      <c r="F4036" s="2">
        <v>44048</v>
      </c>
      <c r="G4036" s="17">
        <v>0.80333333333333334</v>
      </c>
      <c r="H4036" s="27">
        <v>200.27</v>
      </c>
    </row>
    <row r="4037" spans="1:8" x14ac:dyDescent="0.25">
      <c r="A4037" s="34">
        <v>300066348</v>
      </c>
      <c r="B4037" s="2">
        <v>44049</v>
      </c>
      <c r="C4037" s="2">
        <v>44079</v>
      </c>
      <c r="D4037" s="38">
        <v>100042748</v>
      </c>
      <c r="E4037" s="38">
        <v>1004</v>
      </c>
      <c r="F4037" s="2">
        <v>44049</v>
      </c>
      <c r="G4037" s="17">
        <v>0.52200231481481485</v>
      </c>
      <c r="H4037" s="27">
        <v>660.8900000000001</v>
      </c>
    </row>
    <row r="4038" spans="1:8" x14ac:dyDescent="0.25">
      <c r="A4038" s="34">
        <v>300066349</v>
      </c>
      <c r="B4038" s="2">
        <v>44048</v>
      </c>
      <c r="C4038" s="2">
        <v>44078</v>
      </c>
      <c r="D4038" s="38">
        <v>100042749</v>
      </c>
      <c r="E4038" s="38">
        <v>1004</v>
      </c>
      <c r="F4038" s="2">
        <v>44048</v>
      </c>
      <c r="G4038" s="17">
        <v>0.43619212962962961</v>
      </c>
      <c r="H4038" s="27">
        <v>1439.56</v>
      </c>
    </row>
    <row r="4039" spans="1:8" x14ac:dyDescent="0.25">
      <c r="A4039" s="34">
        <v>300066350</v>
      </c>
      <c r="B4039" s="2">
        <v>44049</v>
      </c>
      <c r="C4039" s="2">
        <v>44079</v>
      </c>
      <c r="D4039" s="38">
        <v>100042750</v>
      </c>
      <c r="E4039" s="38">
        <v>1004</v>
      </c>
      <c r="F4039" s="2">
        <v>44049</v>
      </c>
      <c r="G4039" s="17">
        <v>0.74802083333333336</v>
      </c>
      <c r="H4039" s="27">
        <v>421.59000000000003</v>
      </c>
    </row>
    <row r="4040" spans="1:8" x14ac:dyDescent="0.25">
      <c r="A4040" s="34">
        <v>300066351</v>
      </c>
      <c r="B4040" s="2">
        <v>44048</v>
      </c>
      <c r="C4040" s="2">
        <v>44078</v>
      </c>
      <c r="D4040" s="38">
        <v>100042751</v>
      </c>
      <c r="E4040" s="38">
        <v>1004</v>
      </c>
      <c r="F4040" s="2">
        <v>44048</v>
      </c>
      <c r="G4040" s="17">
        <v>0.61442129629629627</v>
      </c>
      <c r="H4040" s="27">
        <v>1506.26</v>
      </c>
    </row>
    <row r="4041" spans="1:8" x14ac:dyDescent="0.25">
      <c r="A4041" s="34">
        <v>300066352</v>
      </c>
      <c r="B4041" s="2">
        <v>44049</v>
      </c>
      <c r="C4041" s="2">
        <v>44079</v>
      </c>
      <c r="D4041" s="38">
        <v>100042752</v>
      </c>
      <c r="E4041" s="38">
        <v>1004</v>
      </c>
      <c r="F4041" s="2">
        <v>44049</v>
      </c>
      <c r="G4041" s="17">
        <v>0.69263888888888892</v>
      </c>
      <c r="H4041" s="27">
        <v>423.81</v>
      </c>
    </row>
    <row r="4042" spans="1:8" x14ac:dyDescent="0.25">
      <c r="A4042" s="34">
        <v>300066353</v>
      </c>
      <c r="B4042" s="2">
        <v>44048</v>
      </c>
      <c r="C4042" s="2">
        <v>44078</v>
      </c>
      <c r="D4042" s="38">
        <v>100042753</v>
      </c>
      <c r="E4042" s="38">
        <v>1004</v>
      </c>
      <c r="F4042" s="2">
        <v>44048</v>
      </c>
      <c r="G4042" s="17">
        <v>0.29946759259259259</v>
      </c>
      <c r="H4042" s="27">
        <v>915.92</v>
      </c>
    </row>
    <row r="4043" spans="1:8" x14ac:dyDescent="0.25">
      <c r="A4043" s="34">
        <v>300066354</v>
      </c>
      <c r="B4043" s="2">
        <v>44048</v>
      </c>
      <c r="C4043" s="2">
        <v>44078</v>
      </c>
      <c r="D4043" s="38">
        <v>100042754</v>
      </c>
      <c r="E4043" s="38">
        <v>1004</v>
      </c>
      <c r="F4043" s="2">
        <v>44048</v>
      </c>
      <c r="G4043" s="17">
        <v>0.60856481481481484</v>
      </c>
      <c r="H4043" s="27">
        <v>805.82999999999993</v>
      </c>
    </row>
    <row r="4044" spans="1:8" x14ac:dyDescent="0.25">
      <c r="A4044" s="34">
        <v>300066355</v>
      </c>
      <c r="B4044" s="2">
        <v>44049</v>
      </c>
      <c r="C4044" s="2">
        <v>44079</v>
      </c>
      <c r="D4044" s="38">
        <v>100042755</v>
      </c>
      <c r="E4044" s="38">
        <v>1004</v>
      </c>
      <c r="F4044" s="2">
        <v>44049</v>
      </c>
      <c r="G4044" s="17">
        <v>0.35273148148148148</v>
      </c>
      <c r="H4044" s="27">
        <v>925.62</v>
      </c>
    </row>
    <row r="4045" spans="1:8" x14ac:dyDescent="0.25">
      <c r="A4045" s="34">
        <v>300066356</v>
      </c>
      <c r="B4045" s="2">
        <v>44048</v>
      </c>
      <c r="C4045" s="2">
        <v>44078</v>
      </c>
      <c r="D4045" s="38">
        <v>100042756</v>
      </c>
      <c r="E4045" s="38">
        <v>1004</v>
      </c>
      <c r="F4045" s="2">
        <v>44048</v>
      </c>
      <c r="G4045" s="17">
        <v>0.79952546296296301</v>
      </c>
      <c r="H4045" s="27">
        <v>882.17000000000007</v>
      </c>
    </row>
    <row r="4046" spans="1:8" x14ac:dyDescent="0.25">
      <c r="A4046" s="34">
        <v>300066357</v>
      </c>
      <c r="B4046" s="2">
        <v>44047</v>
      </c>
      <c r="C4046" s="2">
        <v>44077</v>
      </c>
      <c r="D4046" s="38">
        <v>100042757</v>
      </c>
      <c r="E4046" s="38">
        <v>1004</v>
      </c>
      <c r="F4046" s="2">
        <v>44047</v>
      </c>
      <c r="G4046" s="17">
        <v>0.81722222222222218</v>
      </c>
      <c r="H4046" s="27">
        <v>1380.36</v>
      </c>
    </row>
    <row r="4047" spans="1:8" x14ac:dyDescent="0.25">
      <c r="A4047" s="34">
        <v>300066358</v>
      </c>
      <c r="B4047" s="2">
        <v>44049</v>
      </c>
      <c r="C4047" s="2">
        <v>44079</v>
      </c>
      <c r="D4047" s="38">
        <v>100042758</v>
      </c>
      <c r="E4047" s="38">
        <v>1004</v>
      </c>
      <c r="F4047" s="2">
        <v>44049</v>
      </c>
      <c r="G4047" s="17">
        <v>0.69444444444444453</v>
      </c>
      <c r="H4047" s="27">
        <v>637.76</v>
      </c>
    </row>
    <row r="4048" spans="1:8" x14ac:dyDescent="0.25">
      <c r="A4048" s="34">
        <v>300066359</v>
      </c>
      <c r="B4048" s="2">
        <v>44049</v>
      </c>
      <c r="C4048" s="2">
        <v>44079</v>
      </c>
      <c r="D4048" s="38">
        <v>100042759</v>
      </c>
      <c r="E4048" s="38">
        <v>1004</v>
      </c>
      <c r="F4048" s="2">
        <v>44049</v>
      </c>
      <c r="G4048" s="17">
        <v>0.76292824074074073</v>
      </c>
      <c r="H4048" s="27">
        <v>577.91</v>
      </c>
    </row>
    <row r="4049" spans="1:8" x14ac:dyDescent="0.25">
      <c r="A4049" s="34">
        <v>300066360</v>
      </c>
      <c r="B4049" s="2">
        <v>44048</v>
      </c>
      <c r="C4049" s="2">
        <v>44078</v>
      </c>
      <c r="D4049" s="38">
        <v>100042760</v>
      </c>
      <c r="E4049" s="38">
        <v>1004</v>
      </c>
      <c r="F4049" s="2">
        <v>44048</v>
      </c>
      <c r="G4049" s="17">
        <v>0.37207175925925928</v>
      </c>
      <c r="H4049" s="27">
        <v>857.76</v>
      </c>
    </row>
    <row r="4050" spans="1:8" x14ac:dyDescent="0.25">
      <c r="A4050" s="34">
        <v>300066361</v>
      </c>
      <c r="B4050" s="2">
        <v>44049</v>
      </c>
      <c r="C4050" s="2">
        <v>44079</v>
      </c>
      <c r="D4050" s="38">
        <v>100042761</v>
      </c>
      <c r="E4050" s="38">
        <v>1004</v>
      </c>
      <c r="F4050" s="2">
        <v>44049</v>
      </c>
      <c r="G4050" s="17">
        <v>0.48848379629629629</v>
      </c>
      <c r="H4050" s="27">
        <v>650.29</v>
      </c>
    </row>
    <row r="4051" spans="1:8" x14ac:dyDescent="0.25">
      <c r="A4051" s="34">
        <v>300066362</v>
      </c>
      <c r="B4051" s="2">
        <v>44050</v>
      </c>
      <c r="C4051" s="2">
        <v>44080</v>
      </c>
      <c r="D4051" s="38">
        <v>100042762</v>
      </c>
      <c r="E4051" s="38">
        <v>1004</v>
      </c>
      <c r="F4051" s="2">
        <v>44050</v>
      </c>
      <c r="G4051" s="17">
        <v>0.7820138888888889</v>
      </c>
      <c r="H4051" s="27">
        <v>334.3</v>
      </c>
    </row>
    <row r="4052" spans="1:8" x14ac:dyDescent="0.25">
      <c r="A4052" s="34">
        <v>300066363</v>
      </c>
      <c r="B4052" s="2">
        <v>44048</v>
      </c>
      <c r="C4052" s="2">
        <v>44078</v>
      </c>
      <c r="D4052" s="38">
        <v>100042763</v>
      </c>
      <c r="E4052" s="38">
        <v>1004</v>
      </c>
      <c r="F4052" s="2">
        <v>44048</v>
      </c>
      <c r="G4052" s="17">
        <v>0.36843749999999997</v>
      </c>
      <c r="H4052" s="27">
        <v>537.2700000000001</v>
      </c>
    </row>
    <row r="4053" spans="1:8" x14ac:dyDescent="0.25">
      <c r="A4053" s="34">
        <v>300066364</v>
      </c>
      <c r="B4053" s="2">
        <v>44050</v>
      </c>
      <c r="C4053" s="2">
        <v>44080</v>
      </c>
      <c r="D4053" s="38">
        <v>100042764</v>
      </c>
      <c r="E4053" s="38">
        <v>1004</v>
      </c>
      <c r="F4053" s="2">
        <v>44050</v>
      </c>
      <c r="G4053" s="17">
        <v>0.67312500000000008</v>
      </c>
      <c r="H4053" s="27">
        <v>816.21</v>
      </c>
    </row>
    <row r="4054" spans="1:8" x14ac:dyDescent="0.25">
      <c r="A4054" s="34">
        <v>300066365</v>
      </c>
      <c r="B4054" s="2">
        <v>44050</v>
      </c>
      <c r="C4054" s="2">
        <v>44080</v>
      </c>
      <c r="D4054" s="38">
        <v>100042765</v>
      </c>
      <c r="E4054" s="38">
        <v>1004</v>
      </c>
      <c r="F4054" s="2">
        <v>44050</v>
      </c>
      <c r="G4054" s="17">
        <v>0.33792824074074074</v>
      </c>
      <c r="H4054" s="27">
        <v>1358.43</v>
      </c>
    </row>
    <row r="4055" spans="1:8" x14ac:dyDescent="0.25">
      <c r="A4055" s="34">
        <v>300066366</v>
      </c>
      <c r="B4055" s="2">
        <v>44048</v>
      </c>
      <c r="C4055" s="2">
        <v>44078</v>
      </c>
      <c r="D4055" s="38">
        <v>100042766</v>
      </c>
      <c r="E4055" s="38">
        <v>1004</v>
      </c>
      <c r="F4055" s="2">
        <v>44048</v>
      </c>
      <c r="G4055" s="17">
        <v>0.43167824074074074</v>
      </c>
      <c r="H4055" s="27">
        <v>417.92</v>
      </c>
    </row>
    <row r="4056" spans="1:8" x14ac:dyDescent="0.25">
      <c r="A4056" s="34">
        <v>300066367</v>
      </c>
      <c r="B4056" s="2">
        <v>44049</v>
      </c>
      <c r="C4056" s="2">
        <v>44079</v>
      </c>
      <c r="D4056" s="38">
        <v>100042767</v>
      </c>
      <c r="E4056" s="38">
        <v>1004</v>
      </c>
      <c r="F4056" s="2">
        <v>44049</v>
      </c>
      <c r="G4056" s="17">
        <v>0.54447916666666674</v>
      </c>
      <c r="H4056" s="27">
        <v>501.33</v>
      </c>
    </row>
    <row r="4057" spans="1:8" x14ac:dyDescent="0.25">
      <c r="A4057" s="34">
        <v>300066368</v>
      </c>
      <c r="B4057" s="2">
        <v>44050</v>
      </c>
      <c r="C4057" s="2">
        <v>44080</v>
      </c>
      <c r="D4057" s="38">
        <v>100042768</v>
      </c>
      <c r="E4057" s="38">
        <v>1004</v>
      </c>
      <c r="F4057" s="2">
        <v>44050</v>
      </c>
      <c r="G4057" s="17">
        <v>0.37145833333333328</v>
      </c>
      <c r="H4057" s="27">
        <v>752.09</v>
      </c>
    </row>
    <row r="4058" spans="1:8" x14ac:dyDescent="0.25">
      <c r="A4058" s="34">
        <v>300066369</v>
      </c>
      <c r="B4058" s="2">
        <v>44049</v>
      </c>
      <c r="C4058" s="2">
        <v>44079</v>
      </c>
      <c r="D4058" s="38">
        <v>100042769</v>
      </c>
      <c r="E4058" s="38">
        <v>1004</v>
      </c>
      <c r="F4058" s="2">
        <v>44049</v>
      </c>
      <c r="G4058" s="17">
        <v>0.65494212962962961</v>
      </c>
      <c r="H4058" s="27">
        <v>627.33000000000004</v>
      </c>
    </row>
    <row r="4059" spans="1:8" x14ac:dyDescent="0.25">
      <c r="A4059" s="34">
        <v>300066370</v>
      </c>
      <c r="B4059" s="2">
        <v>44050</v>
      </c>
      <c r="C4059" s="2">
        <v>44080</v>
      </c>
      <c r="D4059" s="38">
        <v>100042770</v>
      </c>
      <c r="E4059" s="38">
        <v>1004</v>
      </c>
      <c r="F4059" s="2">
        <v>44050</v>
      </c>
      <c r="G4059" s="17">
        <v>0.57866898148148149</v>
      </c>
      <c r="H4059" s="27">
        <v>896.71999999999991</v>
      </c>
    </row>
    <row r="4060" spans="1:8" x14ac:dyDescent="0.25">
      <c r="A4060" s="34">
        <v>300066371</v>
      </c>
      <c r="B4060" s="2">
        <v>44048</v>
      </c>
      <c r="C4060" s="2">
        <v>44078</v>
      </c>
      <c r="D4060" s="38">
        <v>100042771</v>
      </c>
      <c r="E4060" s="38">
        <v>1004</v>
      </c>
      <c r="F4060" s="2">
        <v>44048</v>
      </c>
      <c r="G4060" s="17">
        <v>0.51484953703703706</v>
      </c>
      <c r="H4060" s="27">
        <v>1327.38</v>
      </c>
    </row>
    <row r="4061" spans="1:8" x14ac:dyDescent="0.25">
      <c r="A4061" s="34">
        <v>300066372</v>
      </c>
      <c r="B4061" s="2">
        <v>44048</v>
      </c>
      <c r="C4061" s="2">
        <v>44078</v>
      </c>
      <c r="D4061" s="38">
        <v>100042772</v>
      </c>
      <c r="E4061" s="38">
        <v>1004</v>
      </c>
      <c r="F4061" s="2">
        <v>44048</v>
      </c>
      <c r="G4061" s="17">
        <v>0.78947916666666673</v>
      </c>
      <c r="H4061" s="27">
        <v>1124.3600000000001</v>
      </c>
    </row>
    <row r="4062" spans="1:8" x14ac:dyDescent="0.25">
      <c r="A4062" s="34">
        <v>300066373</v>
      </c>
      <c r="B4062" s="2">
        <v>44050</v>
      </c>
      <c r="C4062" s="2">
        <v>44080</v>
      </c>
      <c r="D4062" s="38">
        <v>100042773</v>
      </c>
      <c r="E4062" s="38">
        <v>1004</v>
      </c>
      <c r="F4062" s="2">
        <v>44050</v>
      </c>
      <c r="G4062" s="17">
        <v>0.68049768518518527</v>
      </c>
      <c r="H4062" s="27">
        <v>550.62</v>
      </c>
    </row>
    <row r="4063" spans="1:8" x14ac:dyDescent="0.25">
      <c r="A4063" s="34">
        <v>300066374</v>
      </c>
      <c r="B4063" s="2">
        <v>44048</v>
      </c>
      <c r="C4063" s="2">
        <v>44078</v>
      </c>
      <c r="D4063" s="38">
        <v>100042774</v>
      </c>
      <c r="E4063" s="38">
        <v>1004</v>
      </c>
      <c r="F4063" s="2">
        <v>44048</v>
      </c>
      <c r="G4063" s="17">
        <v>0.35866898148148146</v>
      </c>
      <c r="H4063" s="27">
        <v>893.74</v>
      </c>
    </row>
    <row r="4064" spans="1:8" x14ac:dyDescent="0.25">
      <c r="A4064" s="34">
        <v>300066375</v>
      </c>
      <c r="B4064" s="2">
        <v>44050</v>
      </c>
      <c r="C4064" s="2">
        <v>44080</v>
      </c>
      <c r="D4064" s="38">
        <v>100042775</v>
      </c>
      <c r="E4064" s="38">
        <v>1004</v>
      </c>
      <c r="F4064" s="2">
        <v>44050</v>
      </c>
      <c r="G4064" s="17">
        <v>0.49346064814814811</v>
      </c>
      <c r="H4064" s="27">
        <v>1279</v>
      </c>
    </row>
    <row r="4065" spans="1:8" x14ac:dyDescent="0.25">
      <c r="A4065" s="34">
        <v>300066376</v>
      </c>
      <c r="B4065" s="2">
        <v>44048</v>
      </c>
      <c r="C4065" s="2">
        <v>44078</v>
      </c>
      <c r="D4065" s="38">
        <v>100042776</v>
      </c>
      <c r="E4065" s="38">
        <v>1004</v>
      </c>
      <c r="F4065" s="2">
        <v>44048</v>
      </c>
      <c r="G4065" s="17">
        <v>0.72635416666666675</v>
      </c>
      <c r="H4065" s="27">
        <v>1037.95</v>
      </c>
    </row>
    <row r="4066" spans="1:8" x14ac:dyDescent="0.25">
      <c r="A4066" s="34">
        <v>300066377</v>
      </c>
      <c r="B4066" s="2">
        <v>44048</v>
      </c>
      <c r="C4066" s="2">
        <v>44078</v>
      </c>
      <c r="D4066" s="38">
        <v>100042777</v>
      </c>
      <c r="E4066" s="38">
        <v>1004</v>
      </c>
      <c r="F4066" s="2">
        <v>44048</v>
      </c>
      <c r="G4066" s="17">
        <v>0.6109606481481481</v>
      </c>
      <c r="H4066" s="27">
        <v>1248.1100000000001</v>
      </c>
    </row>
    <row r="4067" spans="1:8" x14ac:dyDescent="0.25">
      <c r="A4067" s="34">
        <v>300066378</v>
      </c>
      <c r="B4067" s="2">
        <v>44049</v>
      </c>
      <c r="C4067" s="2">
        <v>44079</v>
      </c>
      <c r="D4067" s="38">
        <v>100042778</v>
      </c>
      <c r="E4067" s="38">
        <v>1004</v>
      </c>
      <c r="F4067" s="2">
        <v>44049</v>
      </c>
      <c r="G4067" s="17">
        <v>0.55898148148148141</v>
      </c>
      <c r="H4067" s="27">
        <v>723.54000000000008</v>
      </c>
    </row>
    <row r="4068" spans="1:8" x14ac:dyDescent="0.25">
      <c r="A4068" s="34">
        <v>300066379</v>
      </c>
      <c r="B4068" s="2">
        <v>44048</v>
      </c>
      <c r="C4068" s="2">
        <v>44078</v>
      </c>
      <c r="D4068" s="38">
        <v>100042779</v>
      </c>
      <c r="E4068" s="38">
        <v>1004</v>
      </c>
      <c r="F4068" s="2">
        <v>44048</v>
      </c>
      <c r="G4068" s="17">
        <v>0.50304398148148144</v>
      </c>
      <c r="H4068" s="27">
        <v>1076.93</v>
      </c>
    </row>
    <row r="4069" spans="1:8" x14ac:dyDescent="0.25">
      <c r="A4069" s="34">
        <v>300066380</v>
      </c>
      <c r="B4069" s="2">
        <v>44050</v>
      </c>
      <c r="C4069" s="2">
        <v>44080</v>
      </c>
      <c r="D4069" s="38">
        <v>100042780</v>
      </c>
      <c r="E4069" s="38">
        <v>1004</v>
      </c>
      <c r="F4069" s="2">
        <v>44050</v>
      </c>
      <c r="G4069" s="17">
        <v>0.50895833333333329</v>
      </c>
      <c r="H4069" s="27">
        <v>1332.6299999999999</v>
      </c>
    </row>
    <row r="4070" spans="1:8" x14ac:dyDescent="0.25">
      <c r="A4070" s="34">
        <v>300066381</v>
      </c>
      <c r="B4070" s="2">
        <v>44049</v>
      </c>
      <c r="C4070" s="2">
        <v>44079</v>
      </c>
      <c r="D4070" s="38">
        <v>100042781</v>
      </c>
      <c r="E4070" s="38">
        <v>1004</v>
      </c>
      <c r="F4070" s="2">
        <v>44049</v>
      </c>
      <c r="G4070" s="17">
        <v>0.5823842592592593</v>
      </c>
      <c r="H4070" s="27">
        <v>1120.92</v>
      </c>
    </row>
    <row r="4071" spans="1:8" x14ac:dyDescent="0.25">
      <c r="A4071" s="34">
        <v>300066382</v>
      </c>
      <c r="B4071" s="2">
        <v>44050</v>
      </c>
      <c r="C4071" s="2">
        <v>44080</v>
      </c>
      <c r="D4071" s="38">
        <v>100042782</v>
      </c>
      <c r="E4071" s="38">
        <v>1004</v>
      </c>
      <c r="F4071" s="2">
        <v>44050</v>
      </c>
      <c r="G4071" s="17">
        <v>0.44385416666666666</v>
      </c>
      <c r="H4071" s="27">
        <v>638.18000000000006</v>
      </c>
    </row>
    <row r="4072" spans="1:8" x14ac:dyDescent="0.25">
      <c r="A4072" s="34">
        <v>300066383</v>
      </c>
      <c r="B4072" s="2">
        <v>44049</v>
      </c>
      <c r="C4072" s="2">
        <v>44079</v>
      </c>
      <c r="D4072" s="38">
        <v>100042783</v>
      </c>
      <c r="E4072" s="38">
        <v>1004</v>
      </c>
      <c r="F4072" s="2">
        <v>44049</v>
      </c>
      <c r="G4072" s="17">
        <v>0.6595833333333333</v>
      </c>
      <c r="H4072" s="27">
        <v>293.57</v>
      </c>
    </row>
    <row r="4073" spans="1:8" x14ac:dyDescent="0.25">
      <c r="A4073" s="34">
        <v>300066384</v>
      </c>
      <c r="B4073" s="2">
        <v>44050</v>
      </c>
      <c r="C4073" s="2">
        <v>44080</v>
      </c>
      <c r="D4073" s="38">
        <v>100042784</v>
      </c>
      <c r="E4073" s="38">
        <v>1004</v>
      </c>
      <c r="F4073" s="2">
        <v>44050</v>
      </c>
      <c r="G4073" s="17">
        <v>0.54318287037037039</v>
      </c>
      <c r="H4073" s="27">
        <v>1291.0600000000002</v>
      </c>
    </row>
    <row r="4074" spans="1:8" x14ac:dyDescent="0.25">
      <c r="A4074" s="34">
        <v>300066385</v>
      </c>
      <c r="B4074" s="2">
        <v>44048</v>
      </c>
      <c r="C4074" s="2">
        <v>44078</v>
      </c>
      <c r="D4074" s="38">
        <v>100042785</v>
      </c>
      <c r="E4074" s="38">
        <v>1004</v>
      </c>
      <c r="F4074" s="2">
        <v>44048</v>
      </c>
      <c r="G4074" s="17">
        <v>0.47168981481481481</v>
      </c>
      <c r="H4074" s="27">
        <v>900.6</v>
      </c>
    </row>
    <row r="4075" spans="1:8" x14ac:dyDescent="0.25">
      <c r="A4075" s="34">
        <v>300066386</v>
      </c>
      <c r="B4075" s="2">
        <v>44050</v>
      </c>
      <c r="C4075" s="2">
        <v>44080</v>
      </c>
      <c r="D4075" s="38">
        <v>100042786</v>
      </c>
      <c r="E4075" s="38">
        <v>1004</v>
      </c>
      <c r="F4075" s="2">
        <v>44050</v>
      </c>
      <c r="G4075" s="17">
        <v>0.67660879629629633</v>
      </c>
      <c r="H4075" s="27">
        <v>674.52</v>
      </c>
    </row>
    <row r="4076" spans="1:8" x14ac:dyDescent="0.25">
      <c r="A4076" s="34">
        <v>300066387</v>
      </c>
      <c r="B4076" s="2">
        <v>44050</v>
      </c>
      <c r="C4076" s="2">
        <v>44080</v>
      </c>
      <c r="D4076" s="38">
        <v>100042787</v>
      </c>
      <c r="E4076" s="38">
        <v>1004</v>
      </c>
      <c r="F4076" s="2">
        <v>44050</v>
      </c>
      <c r="G4076" s="17">
        <v>0.8233449074074074</v>
      </c>
      <c r="H4076" s="27">
        <v>804.06999999999994</v>
      </c>
    </row>
    <row r="4077" spans="1:8" x14ac:dyDescent="0.25">
      <c r="A4077" s="34">
        <v>300066388</v>
      </c>
      <c r="B4077" s="2">
        <v>44050</v>
      </c>
      <c r="C4077" s="2">
        <v>44080</v>
      </c>
      <c r="D4077" s="38">
        <v>100042788</v>
      </c>
      <c r="E4077" s="38">
        <v>1004</v>
      </c>
      <c r="F4077" s="2">
        <v>44050</v>
      </c>
      <c r="G4077" s="17">
        <v>0.59048611111111116</v>
      </c>
      <c r="H4077" s="27">
        <v>1173.6400000000001</v>
      </c>
    </row>
    <row r="4078" spans="1:8" x14ac:dyDescent="0.25">
      <c r="A4078" s="34">
        <v>300066389</v>
      </c>
      <c r="B4078" s="2">
        <v>44051</v>
      </c>
      <c r="C4078" s="2">
        <v>44081</v>
      </c>
      <c r="D4078" s="38">
        <v>100042789</v>
      </c>
      <c r="E4078" s="38">
        <v>1004</v>
      </c>
      <c r="F4078" s="2">
        <v>44051</v>
      </c>
      <c r="G4078" s="17">
        <v>0.65201388888888889</v>
      </c>
      <c r="H4078" s="27">
        <v>277.21999999999997</v>
      </c>
    </row>
    <row r="4079" spans="1:8" x14ac:dyDescent="0.25">
      <c r="A4079" s="34">
        <v>300066390</v>
      </c>
      <c r="B4079" s="2">
        <v>44051</v>
      </c>
      <c r="C4079" s="2">
        <v>44081</v>
      </c>
      <c r="D4079" s="38">
        <v>100042790</v>
      </c>
      <c r="E4079" s="38">
        <v>1004</v>
      </c>
      <c r="F4079" s="2">
        <v>44051</v>
      </c>
      <c r="G4079" s="17">
        <v>0.42328703703703702</v>
      </c>
      <c r="H4079" s="27">
        <v>1394.0400000000002</v>
      </c>
    </row>
    <row r="4080" spans="1:8" x14ac:dyDescent="0.25">
      <c r="A4080" s="34">
        <v>300066391</v>
      </c>
      <c r="B4080" s="2">
        <v>44051</v>
      </c>
      <c r="C4080" s="2">
        <v>44081</v>
      </c>
      <c r="D4080" s="38">
        <v>100042791</v>
      </c>
      <c r="E4080" s="38">
        <v>1004</v>
      </c>
      <c r="F4080" s="2">
        <v>44051</v>
      </c>
      <c r="G4080" s="17">
        <v>0.6759722222222222</v>
      </c>
      <c r="H4080" s="27">
        <v>297.33999999999997</v>
      </c>
    </row>
    <row r="4081" spans="1:8" x14ac:dyDescent="0.25">
      <c r="A4081" s="34">
        <v>300066392</v>
      </c>
      <c r="B4081" s="2">
        <v>44049</v>
      </c>
      <c r="C4081" s="2">
        <v>44079</v>
      </c>
      <c r="D4081" s="38">
        <v>100042792</v>
      </c>
      <c r="E4081" s="38">
        <v>1004</v>
      </c>
      <c r="F4081" s="2">
        <v>44049</v>
      </c>
      <c r="G4081" s="17">
        <v>0.40086805555555555</v>
      </c>
      <c r="H4081" s="27">
        <v>558.59</v>
      </c>
    </row>
    <row r="4082" spans="1:8" x14ac:dyDescent="0.25">
      <c r="A4082" s="34">
        <v>300066393</v>
      </c>
      <c r="B4082" s="2">
        <v>44051</v>
      </c>
      <c r="C4082" s="2">
        <v>44081</v>
      </c>
      <c r="D4082" s="38">
        <v>100042793</v>
      </c>
      <c r="E4082" s="38">
        <v>1004</v>
      </c>
      <c r="F4082" s="2">
        <v>44051</v>
      </c>
      <c r="G4082" s="17">
        <v>0.82486111111111116</v>
      </c>
      <c r="H4082" s="27">
        <v>678.48</v>
      </c>
    </row>
    <row r="4083" spans="1:8" x14ac:dyDescent="0.25">
      <c r="A4083" s="34">
        <v>300066394</v>
      </c>
      <c r="B4083" s="2">
        <v>44049</v>
      </c>
      <c r="C4083" s="2">
        <v>44079</v>
      </c>
      <c r="D4083" s="38">
        <v>100042794</v>
      </c>
      <c r="E4083" s="38">
        <v>1004</v>
      </c>
      <c r="F4083" s="2">
        <v>44049</v>
      </c>
      <c r="G4083" s="17">
        <v>0.66003472222222226</v>
      </c>
      <c r="H4083" s="27">
        <v>648.9799999999999</v>
      </c>
    </row>
    <row r="4084" spans="1:8" x14ac:dyDescent="0.25">
      <c r="A4084" s="34">
        <v>300066395</v>
      </c>
      <c r="B4084" s="2">
        <v>44051</v>
      </c>
      <c r="C4084" s="2">
        <v>44081</v>
      </c>
      <c r="D4084" s="38">
        <v>100042795</v>
      </c>
      <c r="E4084" s="38">
        <v>1004</v>
      </c>
      <c r="F4084" s="2">
        <v>44051</v>
      </c>
      <c r="G4084" s="17">
        <v>0.67149305555555561</v>
      </c>
      <c r="H4084" s="27">
        <v>1932.31</v>
      </c>
    </row>
    <row r="4085" spans="1:8" x14ac:dyDescent="0.25">
      <c r="A4085" s="34">
        <v>300066396</v>
      </c>
      <c r="B4085" s="2">
        <v>44049</v>
      </c>
      <c r="C4085" s="2">
        <v>44079</v>
      </c>
      <c r="D4085" s="38">
        <v>100042796</v>
      </c>
      <c r="E4085" s="38">
        <v>1004</v>
      </c>
      <c r="F4085" s="2">
        <v>44049</v>
      </c>
      <c r="G4085" s="17">
        <v>0.56031249999999999</v>
      </c>
      <c r="H4085" s="27">
        <v>391.12</v>
      </c>
    </row>
    <row r="4086" spans="1:8" x14ac:dyDescent="0.25">
      <c r="A4086" s="34">
        <v>300066397</v>
      </c>
      <c r="B4086" s="2">
        <v>44051</v>
      </c>
      <c r="C4086" s="2">
        <v>44081</v>
      </c>
      <c r="D4086" s="38">
        <v>100042797</v>
      </c>
      <c r="E4086" s="38">
        <v>1004</v>
      </c>
      <c r="F4086" s="2">
        <v>44051</v>
      </c>
      <c r="G4086" s="17">
        <v>0.36069444444444443</v>
      </c>
      <c r="H4086" s="27">
        <v>776.01</v>
      </c>
    </row>
    <row r="4087" spans="1:8" x14ac:dyDescent="0.25">
      <c r="A4087" s="34">
        <v>300066398</v>
      </c>
      <c r="B4087" s="2">
        <v>44049</v>
      </c>
      <c r="C4087" s="2">
        <v>44079</v>
      </c>
      <c r="D4087" s="38">
        <v>100042798</v>
      </c>
      <c r="E4087" s="38">
        <v>1004</v>
      </c>
      <c r="F4087" s="2">
        <v>44049</v>
      </c>
      <c r="G4087" s="17">
        <v>0.75123842592592593</v>
      </c>
      <c r="H4087" s="27">
        <v>612.99</v>
      </c>
    </row>
    <row r="4088" spans="1:8" x14ac:dyDescent="0.25">
      <c r="A4088" s="34">
        <v>300066399</v>
      </c>
      <c r="B4088" s="2">
        <v>44049</v>
      </c>
      <c r="C4088" s="2">
        <v>44079</v>
      </c>
      <c r="D4088" s="38">
        <v>100042799</v>
      </c>
      <c r="E4088" s="38">
        <v>1004</v>
      </c>
      <c r="F4088" s="2">
        <v>44049</v>
      </c>
      <c r="G4088" s="17">
        <v>0.5484606481481481</v>
      </c>
      <c r="H4088" s="27">
        <v>606.04</v>
      </c>
    </row>
    <row r="4089" spans="1:8" x14ac:dyDescent="0.25">
      <c r="A4089" s="34">
        <v>300066400</v>
      </c>
      <c r="B4089" s="2">
        <v>44051</v>
      </c>
      <c r="C4089" s="2">
        <v>44081</v>
      </c>
      <c r="D4089" s="38">
        <v>100042800</v>
      </c>
      <c r="E4089" s="38">
        <v>1004</v>
      </c>
      <c r="F4089" s="2">
        <v>44051</v>
      </c>
      <c r="G4089" s="17">
        <v>0.50825231481481481</v>
      </c>
      <c r="H4089" s="27">
        <v>1033.3900000000001</v>
      </c>
    </row>
    <row r="4090" spans="1:8" x14ac:dyDescent="0.25">
      <c r="A4090" s="34">
        <v>300066401</v>
      </c>
      <c r="B4090" s="2">
        <v>44049</v>
      </c>
      <c r="C4090" s="2">
        <v>44079</v>
      </c>
      <c r="D4090" s="38">
        <v>100042801</v>
      </c>
      <c r="E4090" s="38">
        <v>1004</v>
      </c>
      <c r="F4090" s="2">
        <v>44049</v>
      </c>
      <c r="G4090" s="17">
        <v>0.53528935185185189</v>
      </c>
      <c r="H4090" s="27">
        <v>634.17999999999995</v>
      </c>
    </row>
    <row r="4091" spans="1:8" x14ac:dyDescent="0.25">
      <c r="A4091" s="34">
        <v>300066402</v>
      </c>
      <c r="B4091" s="2">
        <v>44051</v>
      </c>
      <c r="C4091" s="2">
        <v>44081</v>
      </c>
      <c r="D4091" s="38">
        <v>100042802</v>
      </c>
      <c r="E4091" s="38">
        <v>1004</v>
      </c>
      <c r="F4091" s="2">
        <v>44051</v>
      </c>
      <c r="G4091" s="17">
        <v>0.81563657407407408</v>
      </c>
      <c r="H4091" s="27">
        <v>291.31</v>
      </c>
    </row>
    <row r="4092" spans="1:8" x14ac:dyDescent="0.25">
      <c r="A4092" s="34">
        <v>300066403</v>
      </c>
      <c r="B4092" s="2">
        <v>44050</v>
      </c>
      <c r="C4092" s="2">
        <v>44080</v>
      </c>
      <c r="D4092" s="38">
        <v>100042803</v>
      </c>
      <c r="E4092" s="38">
        <v>1004</v>
      </c>
      <c r="F4092" s="2">
        <v>44050</v>
      </c>
      <c r="G4092" s="17">
        <v>0.62438657407407405</v>
      </c>
      <c r="H4092" s="27">
        <v>1026.3399999999999</v>
      </c>
    </row>
    <row r="4093" spans="1:8" x14ac:dyDescent="0.25">
      <c r="A4093" s="34">
        <v>300066404</v>
      </c>
      <c r="B4093" s="2">
        <v>44050</v>
      </c>
      <c r="C4093" s="2">
        <v>44080</v>
      </c>
      <c r="D4093" s="38">
        <v>100042804</v>
      </c>
      <c r="E4093" s="38">
        <v>1004</v>
      </c>
      <c r="F4093" s="2">
        <v>44050</v>
      </c>
      <c r="G4093" s="17">
        <v>0.64910879629629636</v>
      </c>
      <c r="H4093" s="27">
        <v>440.19</v>
      </c>
    </row>
    <row r="4094" spans="1:8" x14ac:dyDescent="0.25">
      <c r="A4094" s="34">
        <v>300066405</v>
      </c>
      <c r="B4094" s="2">
        <v>44052</v>
      </c>
      <c r="C4094" s="2">
        <v>44082</v>
      </c>
      <c r="D4094" s="38">
        <v>100042805</v>
      </c>
      <c r="E4094" s="38">
        <v>1004</v>
      </c>
      <c r="F4094" s="2">
        <v>44052</v>
      </c>
      <c r="G4094" s="17">
        <v>0.35766203703703708</v>
      </c>
      <c r="H4094" s="27">
        <v>594.39</v>
      </c>
    </row>
    <row r="4095" spans="1:8" x14ac:dyDescent="0.25">
      <c r="A4095" s="34">
        <v>300066406</v>
      </c>
      <c r="B4095" s="2">
        <v>44052</v>
      </c>
      <c r="C4095" s="2">
        <v>44082</v>
      </c>
      <c r="D4095" s="38">
        <v>100042806</v>
      </c>
      <c r="E4095" s="38">
        <v>1004</v>
      </c>
      <c r="F4095" s="2">
        <v>44052</v>
      </c>
      <c r="G4095" s="17">
        <v>0.64593749999999994</v>
      </c>
      <c r="H4095" s="27">
        <v>601.21</v>
      </c>
    </row>
    <row r="4096" spans="1:8" x14ac:dyDescent="0.25">
      <c r="A4096" s="34">
        <v>300066407</v>
      </c>
      <c r="B4096" s="2">
        <v>44051</v>
      </c>
      <c r="C4096" s="2">
        <v>44081</v>
      </c>
      <c r="D4096" s="38">
        <v>100042807</v>
      </c>
      <c r="E4096" s="38">
        <v>1004</v>
      </c>
      <c r="F4096" s="2">
        <v>44051</v>
      </c>
      <c r="G4096" s="17">
        <v>0.32906249999999998</v>
      </c>
      <c r="H4096" s="27">
        <v>357.75</v>
      </c>
    </row>
    <row r="4097" spans="1:8" x14ac:dyDescent="0.25">
      <c r="A4097" s="34">
        <v>300066408</v>
      </c>
      <c r="B4097" s="2">
        <v>44052</v>
      </c>
      <c r="C4097" s="2">
        <v>44082</v>
      </c>
      <c r="D4097" s="38">
        <v>100042808</v>
      </c>
      <c r="E4097" s="38">
        <v>1004</v>
      </c>
      <c r="F4097" s="2">
        <v>44052</v>
      </c>
      <c r="G4097" s="17">
        <v>0.38515046296296296</v>
      </c>
      <c r="H4097" s="27">
        <v>1138.5899999999999</v>
      </c>
    </row>
    <row r="4098" spans="1:8" x14ac:dyDescent="0.25">
      <c r="A4098" s="34">
        <v>300066409</v>
      </c>
      <c r="B4098" s="2">
        <v>44051</v>
      </c>
      <c r="C4098" s="2">
        <v>44081</v>
      </c>
      <c r="D4098" s="38">
        <v>100042809</v>
      </c>
      <c r="E4098" s="38">
        <v>1004</v>
      </c>
      <c r="F4098" s="2">
        <v>44051</v>
      </c>
      <c r="G4098" s="17">
        <v>0.68317129629629625</v>
      </c>
      <c r="H4098" s="27">
        <v>204.04999999999998</v>
      </c>
    </row>
    <row r="4099" spans="1:8" x14ac:dyDescent="0.25">
      <c r="A4099" s="34">
        <v>300066410</v>
      </c>
      <c r="B4099" s="2">
        <v>44050</v>
      </c>
      <c r="C4099" s="2">
        <v>44080</v>
      </c>
      <c r="D4099" s="38">
        <v>100042810</v>
      </c>
      <c r="E4099" s="38">
        <v>1004</v>
      </c>
      <c r="F4099" s="2">
        <v>44050</v>
      </c>
      <c r="G4099" s="17">
        <v>0.82040509259259264</v>
      </c>
      <c r="H4099" s="27">
        <v>888.31999999999994</v>
      </c>
    </row>
    <row r="4100" spans="1:8" x14ac:dyDescent="0.25">
      <c r="A4100" s="34">
        <v>300066411</v>
      </c>
      <c r="B4100" s="2">
        <v>44050</v>
      </c>
      <c r="C4100" s="2">
        <v>44080</v>
      </c>
      <c r="D4100" s="38">
        <v>100042811</v>
      </c>
      <c r="E4100" s="38">
        <v>1004</v>
      </c>
      <c r="F4100" s="2">
        <v>44050</v>
      </c>
      <c r="G4100" s="17">
        <v>0.65633101851851849</v>
      </c>
      <c r="H4100" s="27">
        <v>1316.9399999999998</v>
      </c>
    </row>
    <row r="4101" spans="1:8" x14ac:dyDescent="0.25">
      <c r="A4101" s="34">
        <v>300066412</v>
      </c>
      <c r="B4101" s="2">
        <v>44050</v>
      </c>
      <c r="C4101" s="2">
        <v>44080</v>
      </c>
      <c r="D4101" s="38">
        <v>100042812</v>
      </c>
      <c r="E4101" s="38">
        <v>1004</v>
      </c>
      <c r="F4101" s="2">
        <v>44050</v>
      </c>
      <c r="G4101" s="17">
        <v>0.33732638888888888</v>
      </c>
      <c r="H4101" s="27">
        <v>599.07999999999993</v>
      </c>
    </row>
    <row r="4102" spans="1:8" x14ac:dyDescent="0.25">
      <c r="A4102" s="34">
        <v>300066413</v>
      </c>
      <c r="B4102" s="2">
        <v>44051</v>
      </c>
      <c r="C4102" s="2">
        <v>44081</v>
      </c>
      <c r="D4102" s="38">
        <v>100042813</v>
      </c>
      <c r="E4102" s="38">
        <v>1004</v>
      </c>
      <c r="F4102" s="2">
        <v>44051</v>
      </c>
      <c r="G4102" s="17">
        <v>0.50850694444444444</v>
      </c>
      <c r="H4102" s="27">
        <v>562.56999999999994</v>
      </c>
    </row>
    <row r="4103" spans="1:8" x14ac:dyDescent="0.25">
      <c r="A4103" s="34">
        <v>300066414</v>
      </c>
      <c r="B4103" s="2">
        <v>44050</v>
      </c>
      <c r="C4103" s="2">
        <v>44080</v>
      </c>
      <c r="D4103" s="38">
        <v>100042814</v>
      </c>
      <c r="E4103" s="38">
        <v>1004</v>
      </c>
      <c r="F4103" s="2">
        <v>44050</v>
      </c>
      <c r="G4103" s="17">
        <v>0.47087962962962965</v>
      </c>
      <c r="H4103" s="27">
        <v>796.68</v>
      </c>
    </row>
    <row r="4104" spans="1:8" x14ac:dyDescent="0.25">
      <c r="A4104" s="34">
        <v>300066415</v>
      </c>
      <c r="B4104" s="2">
        <v>44051</v>
      </c>
      <c r="C4104" s="2">
        <v>44081</v>
      </c>
      <c r="D4104" s="38">
        <v>100042815</v>
      </c>
      <c r="E4104" s="38">
        <v>1004</v>
      </c>
      <c r="F4104" s="2">
        <v>44051</v>
      </c>
      <c r="G4104" s="17">
        <v>0.53969907407407403</v>
      </c>
      <c r="H4104" s="27">
        <v>1181.28</v>
      </c>
    </row>
    <row r="4105" spans="1:8" x14ac:dyDescent="0.25">
      <c r="A4105" s="34">
        <v>300066416</v>
      </c>
      <c r="B4105" s="2">
        <v>44052</v>
      </c>
      <c r="C4105" s="2">
        <v>44082</v>
      </c>
      <c r="D4105" s="38">
        <v>100042816</v>
      </c>
      <c r="E4105" s="38">
        <v>1004</v>
      </c>
      <c r="F4105" s="2">
        <v>44052</v>
      </c>
      <c r="G4105" s="17">
        <v>0.42811342592592588</v>
      </c>
      <c r="H4105" s="27">
        <v>525.63</v>
      </c>
    </row>
    <row r="4106" spans="1:8" x14ac:dyDescent="0.25">
      <c r="A4106" s="34">
        <v>300066417</v>
      </c>
      <c r="B4106" s="2">
        <v>44050</v>
      </c>
      <c r="C4106" s="2">
        <v>44080</v>
      </c>
      <c r="D4106" s="38">
        <v>100042817</v>
      </c>
      <c r="E4106" s="38">
        <v>1004</v>
      </c>
      <c r="F4106" s="2">
        <v>44050</v>
      </c>
      <c r="G4106" s="17">
        <v>0.61537037037037035</v>
      </c>
      <c r="H4106" s="27">
        <v>1776.33</v>
      </c>
    </row>
    <row r="4107" spans="1:8" x14ac:dyDescent="0.25">
      <c r="A4107" s="34">
        <v>300066418</v>
      </c>
      <c r="B4107" s="2">
        <v>44052</v>
      </c>
      <c r="C4107" s="2">
        <v>44082</v>
      </c>
      <c r="D4107" s="38">
        <v>100042818</v>
      </c>
      <c r="E4107" s="38">
        <v>1004</v>
      </c>
      <c r="F4107" s="2">
        <v>44052</v>
      </c>
      <c r="G4107" s="17">
        <v>0.73378472222222213</v>
      </c>
      <c r="H4107" s="27">
        <v>2013.61</v>
      </c>
    </row>
    <row r="4108" spans="1:8" x14ac:dyDescent="0.25">
      <c r="A4108" s="34">
        <v>300066419</v>
      </c>
      <c r="B4108" s="2">
        <v>44050</v>
      </c>
      <c r="C4108" s="2">
        <v>44080</v>
      </c>
      <c r="D4108" s="38">
        <v>100042819</v>
      </c>
      <c r="E4108" s="38">
        <v>1004</v>
      </c>
      <c r="F4108" s="2">
        <v>44050</v>
      </c>
      <c r="G4108" s="17">
        <v>0.80827546296296304</v>
      </c>
      <c r="H4108" s="27">
        <v>819.53</v>
      </c>
    </row>
    <row r="4109" spans="1:8" x14ac:dyDescent="0.25">
      <c r="A4109" s="34">
        <v>300066420</v>
      </c>
      <c r="B4109" s="2">
        <v>44051</v>
      </c>
      <c r="C4109" s="2">
        <v>44081</v>
      </c>
      <c r="D4109" s="38">
        <v>100042820</v>
      </c>
      <c r="E4109" s="38">
        <v>1004</v>
      </c>
      <c r="F4109" s="2">
        <v>44051</v>
      </c>
      <c r="G4109" s="17">
        <v>0.49973379629629627</v>
      </c>
      <c r="H4109" s="27">
        <v>868.56999999999994</v>
      </c>
    </row>
    <row r="4110" spans="1:8" x14ac:dyDescent="0.25">
      <c r="A4110" s="34">
        <v>300066421</v>
      </c>
      <c r="B4110" s="2">
        <v>44052</v>
      </c>
      <c r="C4110" s="2">
        <v>44082</v>
      </c>
      <c r="D4110" s="38">
        <v>100042821</v>
      </c>
      <c r="E4110" s="38">
        <v>1004</v>
      </c>
      <c r="F4110" s="2">
        <v>44052</v>
      </c>
      <c r="G4110" s="17">
        <v>0.77302083333333327</v>
      </c>
      <c r="H4110" s="27">
        <v>458.57</v>
      </c>
    </row>
    <row r="4111" spans="1:8" x14ac:dyDescent="0.25">
      <c r="A4111" s="34">
        <v>300066422</v>
      </c>
      <c r="B4111" s="2">
        <v>44050</v>
      </c>
      <c r="C4111" s="2">
        <v>44080</v>
      </c>
      <c r="D4111" s="38">
        <v>100042822</v>
      </c>
      <c r="E4111" s="38">
        <v>1004</v>
      </c>
      <c r="F4111" s="2">
        <v>44050</v>
      </c>
      <c r="G4111" s="17">
        <v>0.44737268518518519</v>
      </c>
      <c r="H4111" s="27">
        <v>1904.54</v>
      </c>
    </row>
    <row r="4112" spans="1:8" x14ac:dyDescent="0.25">
      <c r="A4112" s="34">
        <v>300066423</v>
      </c>
      <c r="B4112" s="2">
        <v>44052</v>
      </c>
      <c r="C4112" s="2">
        <v>44082</v>
      </c>
      <c r="D4112" s="38">
        <v>100042823</v>
      </c>
      <c r="E4112" s="38">
        <v>1004</v>
      </c>
      <c r="F4112" s="2">
        <v>44052</v>
      </c>
      <c r="G4112" s="17">
        <v>0.40165509259259258</v>
      </c>
      <c r="H4112" s="27">
        <v>748.52</v>
      </c>
    </row>
    <row r="4113" spans="1:8" x14ac:dyDescent="0.25">
      <c r="A4113" s="34">
        <v>300066424</v>
      </c>
      <c r="B4113" s="2">
        <v>44052</v>
      </c>
      <c r="C4113" s="2">
        <v>44082</v>
      </c>
      <c r="D4113" s="38">
        <v>100042824</v>
      </c>
      <c r="E4113" s="38">
        <v>1004</v>
      </c>
      <c r="F4113" s="2">
        <v>44052</v>
      </c>
      <c r="G4113" s="17">
        <v>0.7879976851851852</v>
      </c>
      <c r="H4113" s="27">
        <v>1491.04</v>
      </c>
    </row>
    <row r="4114" spans="1:8" x14ac:dyDescent="0.25">
      <c r="A4114" s="34">
        <v>300066425</v>
      </c>
      <c r="B4114" s="2">
        <v>44050</v>
      </c>
      <c r="C4114" s="2">
        <v>44080</v>
      </c>
      <c r="D4114" s="38">
        <v>100042825</v>
      </c>
      <c r="E4114" s="38">
        <v>1004</v>
      </c>
      <c r="F4114" s="2">
        <v>44050</v>
      </c>
      <c r="G4114" s="17">
        <v>0.68255787037037041</v>
      </c>
      <c r="H4114" s="27">
        <v>716.43000000000006</v>
      </c>
    </row>
    <row r="4115" spans="1:8" x14ac:dyDescent="0.25">
      <c r="A4115" s="34">
        <v>300066426</v>
      </c>
      <c r="B4115" s="2">
        <v>44050</v>
      </c>
      <c r="C4115" s="2">
        <v>44080</v>
      </c>
      <c r="D4115" s="38">
        <v>100042826</v>
      </c>
      <c r="E4115" s="38">
        <v>1004</v>
      </c>
      <c r="F4115" s="2">
        <v>44050</v>
      </c>
      <c r="G4115" s="17">
        <v>0.66033564814814816</v>
      </c>
      <c r="H4115" s="27">
        <v>112.66</v>
      </c>
    </row>
    <row r="4116" spans="1:8" x14ac:dyDescent="0.25">
      <c r="A4116" s="34">
        <v>300066427</v>
      </c>
      <c r="B4116" s="2">
        <v>44050</v>
      </c>
      <c r="C4116" s="2">
        <v>44080</v>
      </c>
      <c r="D4116" s="38">
        <v>100042827</v>
      </c>
      <c r="E4116" s="38">
        <v>1004</v>
      </c>
      <c r="F4116" s="2">
        <v>44050</v>
      </c>
      <c r="G4116" s="17">
        <v>0.47160879629629626</v>
      </c>
      <c r="H4116" s="27">
        <v>1131.07</v>
      </c>
    </row>
    <row r="4117" spans="1:8" x14ac:dyDescent="0.25">
      <c r="A4117" s="34">
        <v>300066428</v>
      </c>
      <c r="B4117" s="2">
        <v>44051</v>
      </c>
      <c r="C4117" s="2">
        <v>44081</v>
      </c>
      <c r="D4117" s="38">
        <v>100042828</v>
      </c>
      <c r="E4117" s="38">
        <v>1004</v>
      </c>
      <c r="F4117" s="2">
        <v>44051</v>
      </c>
      <c r="G4117" s="17">
        <v>0.65690972222222221</v>
      </c>
      <c r="H4117" s="27">
        <v>1341.8899999999999</v>
      </c>
    </row>
    <row r="4118" spans="1:8" x14ac:dyDescent="0.25">
      <c r="A4118" s="34">
        <v>300066429</v>
      </c>
      <c r="B4118" s="2">
        <v>44052</v>
      </c>
      <c r="C4118" s="2">
        <v>44082</v>
      </c>
      <c r="D4118" s="38">
        <v>100042829</v>
      </c>
      <c r="E4118" s="38">
        <v>1004</v>
      </c>
      <c r="F4118" s="2">
        <v>44052</v>
      </c>
      <c r="G4118" s="17">
        <v>0.66052083333333333</v>
      </c>
      <c r="H4118" s="27">
        <v>1653.8700000000001</v>
      </c>
    </row>
    <row r="4119" spans="1:8" x14ac:dyDescent="0.25">
      <c r="A4119" s="34">
        <v>300066430</v>
      </c>
      <c r="B4119" s="2">
        <v>44053</v>
      </c>
      <c r="C4119" s="2">
        <v>44083</v>
      </c>
      <c r="D4119" s="38">
        <v>100042830</v>
      </c>
      <c r="E4119" s="38">
        <v>1004</v>
      </c>
      <c r="F4119" s="2">
        <v>44053</v>
      </c>
      <c r="G4119" s="17">
        <v>0.36877314814814816</v>
      </c>
      <c r="H4119" s="27">
        <v>746.5200000000001</v>
      </c>
    </row>
    <row r="4120" spans="1:8" x14ac:dyDescent="0.25">
      <c r="A4120" s="34">
        <v>300066431</v>
      </c>
      <c r="B4120" s="2">
        <v>44054</v>
      </c>
      <c r="C4120" s="2">
        <v>44084</v>
      </c>
      <c r="D4120" s="38">
        <v>100042831</v>
      </c>
      <c r="E4120" s="38">
        <v>1004</v>
      </c>
      <c r="F4120" s="2">
        <v>44054</v>
      </c>
      <c r="G4120" s="17">
        <v>0.48756944444444444</v>
      </c>
      <c r="H4120" s="27">
        <v>1034.95</v>
      </c>
    </row>
    <row r="4121" spans="1:8" x14ac:dyDescent="0.25">
      <c r="A4121" s="34">
        <v>300066432</v>
      </c>
      <c r="B4121" s="2">
        <v>44055</v>
      </c>
      <c r="C4121" s="2">
        <v>44085</v>
      </c>
      <c r="D4121" s="38">
        <v>100042832</v>
      </c>
      <c r="E4121" s="38">
        <v>1004</v>
      </c>
      <c r="F4121" s="2">
        <v>44055</v>
      </c>
      <c r="G4121" s="17">
        <v>0.3588541666666667</v>
      </c>
      <c r="H4121" s="27">
        <v>1819.49</v>
      </c>
    </row>
    <row r="4122" spans="1:8" x14ac:dyDescent="0.25">
      <c r="A4122" s="34">
        <v>300066433</v>
      </c>
      <c r="B4122" s="2">
        <v>44054</v>
      </c>
      <c r="C4122" s="2">
        <v>44084</v>
      </c>
      <c r="D4122" s="38">
        <v>100042833</v>
      </c>
      <c r="E4122" s="38">
        <v>1004</v>
      </c>
      <c r="F4122" s="2">
        <v>44054</v>
      </c>
      <c r="G4122" s="17">
        <v>0.32317129629629632</v>
      </c>
      <c r="H4122" s="27">
        <v>790.52</v>
      </c>
    </row>
    <row r="4123" spans="1:8" x14ac:dyDescent="0.25">
      <c r="A4123" s="34">
        <v>300066434</v>
      </c>
      <c r="B4123" s="2">
        <v>44055</v>
      </c>
      <c r="C4123" s="2">
        <v>44085</v>
      </c>
      <c r="D4123" s="38">
        <v>100042834</v>
      </c>
      <c r="E4123" s="38">
        <v>1004</v>
      </c>
      <c r="F4123" s="2">
        <v>44055</v>
      </c>
      <c r="G4123" s="17">
        <v>0.31890046296296298</v>
      </c>
      <c r="H4123" s="27">
        <v>504.31</v>
      </c>
    </row>
    <row r="4124" spans="1:8" x14ac:dyDescent="0.25">
      <c r="A4124" s="34">
        <v>300066435</v>
      </c>
      <c r="B4124" s="2">
        <v>44055</v>
      </c>
      <c r="C4124" s="2">
        <v>44085</v>
      </c>
      <c r="D4124" s="38">
        <v>100042835</v>
      </c>
      <c r="E4124" s="38">
        <v>1004</v>
      </c>
      <c r="F4124" s="2">
        <v>44055</v>
      </c>
      <c r="G4124" s="17">
        <v>0.71261574074074074</v>
      </c>
      <c r="H4124" s="27">
        <v>806.8</v>
      </c>
    </row>
    <row r="4125" spans="1:8" x14ac:dyDescent="0.25">
      <c r="A4125" s="34">
        <v>300066436</v>
      </c>
      <c r="B4125" s="2">
        <v>44053</v>
      </c>
      <c r="C4125" s="2">
        <v>44083</v>
      </c>
      <c r="D4125" s="38">
        <v>100042836</v>
      </c>
      <c r="E4125" s="38">
        <v>1004</v>
      </c>
      <c r="F4125" s="2">
        <v>44053</v>
      </c>
      <c r="G4125" s="17">
        <v>0.53870370370370368</v>
      </c>
      <c r="H4125" s="27">
        <v>640.75</v>
      </c>
    </row>
    <row r="4126" spans="1:8" x14ac:dyDescent="0.25">
      <c r="A4126" s="34">
        <v>300066437</v>
      </c>
      <c r="B4126" s="2">
        <v>44053</v>
      </c>
      <c r="C4126" s="2">
        <v>44083</v>
      </c>
      <c r="D4126" s="38">
        <v>100042837</v>
      </c>
      <c r="E4126" s="38">
        <v>1004</v>
      </c>
      <c r="F4126" s="2">
        <v>44053</v>
      </c>
      <c r="G4126" s="17">
        <v>0.70576388888888886</v>
      </c>
      <c r="H4126" s="27">
        <v>715.34</v>
      </c>
    </row>
    <row r="4127" spans="1:8" x14ac:dyDescent="0.25">
      <c r="A4127" s="34">
        <v>300066438</v>
      </c>
      <c r="B4127" s="2">
        <v>44054</v>
      </c>
      <c r="C4127" s="2">
        <v>44084</v>
      </c>
      <c r="D4127" s="38">
        <v>100042838</v>
      </c>
      <c r="E4127" s="38">
        <v>1004</v>
      </c>
      <c r="F4127" s="2">
        <v>44054</v>
      </c>
      <c r="G4127" s="17">
        <v>0.79931712962962964</v>
      </c>
      <c r="H4127" s="27">
        <v>215</v>
      </c>
    </row>
    <row r="4128" spans="1:8" x14ac:dyDescent="0.25">
      <c r="A4128" s="34">
        <v>300066439</v>
      </c>
      <c r="B4128" s="2">
        <v>44054</v>
      </c>
      <c r="C4128" s="2">
        <v>44084</v>
      </c>
      <c r="D4128" s="38">
        <v>100042839</v>
      </c>
      <c r="E4128" s="38">
        <v>1004</v>
      </c>
      <c r="F4128" s="2">
        <v>44054</v>
      </c>
      <c r="G4128" s="17">
        <v>0.65984953703703708</v>
      </c>
      <c r="H4128" s="27">
        <v>911.6</v>
      </c>
    </row>
    <row r="4129" spans="1:8" x14ac:dyDescent="0.25">
      <c r="A4129" s="34">
        <v>300066440</v>
      </c>
      <c r="B4129" s="2">
        <v>44053</v>
      </c>
      <c r="C4129" s="2">
        <v>44083</v>
      </c>
      <c r="D4129" s="38">
        <v>100042840</v>
      </c>
      <c r="E4129" s="38">
        <v>1004</v>
      </c>
      <c r="F4129" s="2">
        <v>44053</v>
      </c>
      <c r="G4129" s="17">
        <v>0.66393518518518524</v>
      </c>
      <c r="H4129" s="27">
        <v>1613.32</v>
      </c>
    </row>
    <row r="4130" spans="1:8" x14ac:dyDescent="0.25">
      <c r="A4130" s="34">
        <v>300066441</v>
      </c>
      <c r="B4130" s="2">
        <v>44055</v>
      </c>
      <c r="C4130" s="2">
        <v>44085</v>
      </c>
      <c r="D4130" s="38">
        <v>100042841</v>
      </c>
      <c r="E4130" s="38">
        <v>1004</v>
      </c>
      <c r="F4130" s="2">
        <v>44055</v>
      </c>
      <c r="G4130" s="17">
        <v>0.54268518518518516</v>
      </c>
      <c r="H4130" s="27">
        <v>345.16</v>
      </c>
    </row>
    <row r="4131" spans="1:8" x14ac:dyDescent="0.25">
      <c r="A4131" s="34">
        <v>300066442</v>
      </c>
      <c r="B4131" s="2">
        <v>44053</v>
      </c>
      <c r="C4131" s="2">
        <v>44083</v>
      </c>
      <c r="D4131" s="38">
        <v>100042842</v>
      </c>
      <c r="E4131" s="38">
        <v>1004</v>
      </c>
      <c r="F4131" s="2">
        <v>44053</v>
      </c>
      <c r="G4131" s="17">
        <v>0.7462037037037037</v>
      </c>
      <c r="H4131" s="27">
        <v>633.30000000000007</v>
      </c>
    </row>
    <row r="4132" spans="1:8" x14ac:dyDescent="0.25">
      <c r="A4132" s="34">
        <v>300066443</v>
      </c>
      <c r="B4132" s="2">
        <v>44055</v>
      </c>
      <c r="C4132" s="2">
        <v>44085</v>
      </c>
      <c r="D4132" s="38">
        <v>100042843</v>
      </c>
      <c r="E4132" s="38">
        <v>1004</v>
      </c>
      <c r="F4132" s="2">
        <v>44055</v>
      </c>
      <c r="G4132" s="17">
        <v>0.61908564814814815</v>
      </c>
      <c r="H4132" s="27">
        <v>710.67</v>
      </c>
    </row>
    <row r="4133" spans="1:8" x14ac:dyDescent="0.25">
      <c r="A4133" s="34">
        <v>300066445</v>
      </c>
      <c r="B4133" s="2">
        <v>44053</v>
      </c>
      <c r="C4133" s="2">
        <v>44083</v>
      </c>
      <c r="D4133" s="38">
        <v>100042845</v>
      </c>
      <c r="E4133" s="38">
        <v>1004</v>
      </c>
      <c r="F4133" s="2">
        <v>44053</v>
      </c>
      <c r="G4133" s="17">
        <v>0.40653935185185186</v>
      </c>
      <c r="H4133" s="27">
        <v>624</v>
      </c>
    </row>
    <row r="4134" spans="1:8" x14ac:dyDescent="0.25">
      <c r="A4134" s="34">
        <v>300066446</v>
      </c>
      <c r="B4134" s="2">
        <v>44054</v>
      </c>
      <c r="C4134" s="2">
        <v>44084</v>
      </c>
      <c r="D4134" s="38">
        <v>100042846</v>
      </c>
      <c r="E4134" s="38">
        <v>1004</v>
      </c>
      <c r="F4134" s="2">
        <v>44054</v>
      </c>
      <c r="G4134" s="17">
        <v>0.44836805555555559</v>
      </c>
      <c r="H4134" s="27">
        <v>951.34</v>
      </c>
    </row>
    <row r="4135" spans="1:8" x14ac:dyDescent="0.25">
      <c r="A4135" s="34">
        <v>300066447</v>
      </c>
      <c r="B4135" s="2">
        <v>44054</v>
      </c>
      <c r="C4135" s="2">
        <v>44084</v>
      </c>
      <c r="D4135" s="38">
        <v>100042847</v>
      </c>
      <c r="E4135" s="38">
        <v>1004</v>
      </c>
      <c r="F4135" s="2">
        <v>44054</v>
      </c>
      <c r="G4135" s="17">
        <v>0.52678240740740734</v>
      </c>
      <c r="H4135" s="27">
        <v>330.79999999999995</v>
      </c>
    </row>
    <row r="4136" spans="1:8" x14ac:dyDescent="0.25">
      <c r="A4136" s="34">
        <v>300066448</v>
      </c>
      <c r="B4136" s="2">
        <v>44053</v>
      </c>
      <c r="C4136" s="2">
        <v>44083</v>
      </c>
      <c r="D4136" s="38">
        <v>100042848</v>
      </c>
      <c r="E4136" s="38">
        <v>1004</v>
      </c>
      <c r="F4136" s="2">
        <v>44053</v>
      </c>
      <c r="G4136" s="17">
        <v>0.79622685185185194</v>
      </c>
      <c r="H4136" s="27">
        <v>1481.3</v>
      </c>
    </row>
    <row r="4137" spans="1:8" x14ac:dyDescent="0.25">
      <c r="A4137" s="34">
        <v>300066449</v>
      </c>
      <c r="B4137" s="2">
        <v>44053</v>
      </c>
      <c r="C4137" s="2">
        <v>44083</v>
      </c>
      <c r="D4137" s="38">
        <v>100042849</v>
      </c>
      <c r="E4137" s="38">
        <v>1004</v>
      </c>
      <c r="F4137" s="2">
        <v>44053</v>
      </c>
      <c r="G4137" s="17">
        <v>0.34204861111111112</v>
      </c>
      <c r="H4137" s="27">
        <v>661.2700000000001</v>
      </c>
    </row>
    <row r="4138" spans="1:8" x14ac:dyDescent="0.25">
      <c r="A4138" s="34">
        <v>300066450</v>
      </c>
      <c r="B4138" s="2">
        <v>44055</v>
      </c>
      <c r="C4138" s="2">
        <v>44085</v>
      </c>
      <c r="D4138" s="38">
        <v>100042850</v>
      </c>
      <c r="E4138" s="38">
        <v>1004</v>
      </c>
      <c r="F4138" s="2">
        <v>44055</v>
      </c>
      <c r="G4138" s="17">
        <v>0.32916666666666666</v>
      </c>
      <c r="H4138" s="27">
        <v>649.73</v>
      </c>
    </row>
    <row r="4139" spans="1:8" x14ac:dyDescent="0.25">
      <c r="A4139" s="34">
        <v>300066451</v>
      </c>
      <c r="B4139" s="2">
        <v>44053</v>
      </c>
      <c r="C4139" s="2">
        <v>44083</v>
      </c>
      <c r="D4139" s="38">
        <v>100042851</v>
      </c>
      <c r="E4139" s="38">
        <v>1004</v>
      </c>
      <c r="F4139" s="2">
        <v>44053</v>
      </c>
      <c r="G4139" s="17">
        <v>0.75348379629629625</v>
      </c>
      <c r="H4139" s="27">
        <v>1034.6600000000001</v>
      </c>
    </row>
    <row r="4140" spans="1:8" x14ac:dyDescent="0.25">
      <c r="A4140" s="34">
        <v>300066452</v>
      </c>
      <c r="B4140" s="2">
        <v>44056</v>
      </c>
      <c r="C4140" s="2">
        <v>44086</v>
      </c>
      <c r="D4140" s="38">
        <v>100042852</v>
      </c>
      <c r="E4140" s="38">
        <v>1004</v>
      </c>
      <c r="F4140" s="2">
        <v>44056</v>
      </c>
      <c r="G4140" s="17">
        <v>0.56135416666666671</v>
      </c>
      <c r="H4140" s="27">
        <v>812.68000000000006</v>
      </c>
    </row>
    <row r="4141" spans="1:8" x14ac:dyDescent="0.25">
      <c r="A4141" s="34">
        <v>300066453</v>
      </c>
      <c r="B4141" s="2">
        <v>44055</v>
      </c>
      <c r="C4141" s="2">
        <v>44085</v>
      </c>
      <c r="D4141" s="38">
        <v>100042853</v>
      </c>
      <c r="E4141" s="38">
        <v>1004</v>
      </c>
      <c r="F4141" s="2">
        <v>44055</v>
      </c>
      <c r="G4141" s="17">
        <v>0.6969212962962964</v>
      </c>
      <c r="H4141" s="27">
        <v>1747.6299999999999</v>
      </c>
    </row>
    <row r="4142" spans="1:8" x14ac:dyDescent="0.25">
      <c r="A4142" s="34">
        <v>300066454</v>
      </c>
      <c r="B4142" s="2">
        <v>44056</v>
      </c>
      <c r="C4142" s="2">
        <v>44086</v>
      </c>
      <c r="D4142" s="38">
        <v>100042854</v>
      </c>
      <c r="E4142" s="38">
        <v>1004</v>
      </c>
      <c r="F4142" s="2">
        <v>44056</v>
      </c>
      <c r="G4142" s="17">
        <v>0.67045138888888889</v>
      </c>
      <c r="H4142" s="27">
        <v>619.07000000000005</v>
      </c>
    </row>
    <row r="4143" spans="1:8" x14ac:dyDescent="0.25">
      <c r="A4143" s="34">
        <v>300066455</v>
      </c>
      <c r="B4143" s="2">
        <v>44056</v>
      </c>
      <c r="C4143" s="2">
        <v>44086</v>
      </c>
      <c r="D4143" s="38">
        <v>100042855</v>
      </c>
      <c r="E4143" s="38">
        <v>1004</v>
      </c>
      <c r="F4143" s="2">
        <v>44056</v>
      </c>
      <c r="G4143" s="17">
        <v>0.33226851851851852</v>
      </c>
      <c r="H4143" s="27">
        <v>376.77</v>
      </c>
    </row>
    <row r="4144" spans="1:8" x14ac:dyDescent="0.25">
      <c r="A4144" s="34">
        <v>300066456</v>
      </c>
      <c r="B4144" s="2">
        <v>44055</v>
      </c>
      <c r="C4144" s="2">
        <v>44085</v>
      </c>
      <c r="D4144" s="38">
        <v>100042856</v>
      </c>
      <c r="E4144" s="38">
        <v>1004</v>
      </c>
      <c r="F4144" s="2">
        <v>44055</v>
      </c>
      <c r="G4144" s="17">
        <v>0.35685185185185181</v>
      </c>
      <c r="H4144" s="27">
        <v>1025.01</v>
      </c>
    </row>
    <row r="4145" spans="1:8" x14ac:dyDescent="0.25">
      <c r="A4145" s="34">
        <v>300066457</v>
      </c>
      <c r="B4145" s="2">
        <v>44054</v>
      </c>
      <c r="C4145" s="2">
        <v>44084</v>
      </c>
      <c r="D4145" s="38">
        <v>100042857</v>
      </c>
      <c r="E4145" s="38">
        <v>1004</v>
      </c>
      <c r="F4145" s="2">
        <v>44054</v>
      </c>
      <c r="G4145" s="17">
        <v>0.83332175925925922</v>
      </c>
      <c r="H4145" s="27">
        <v>1129.08</v>
      </c>
    </row>
    <row r="4146" spans="1:8" x14ac:dyDescent="0.25">
      <c r="A4146" s="34">
        <v>300066458</v>
      </c>
      <c r="B4146" s="2">
        <v>44056</v>
      </c>
      <c r="C4146" s="2">
        <v>44086</v>
      </c>
      <c r="D4146" s="38">
        <v>100042858</v>
      </c>
      <c r="E4146" s="38">
        <v>1004</v>
      </c>
      <c r="F4146" s="2">
        <v>44056</v>
      </c>
      <c r="G4146" s="17">
        <v>0.74208333333333332</v>
      </c>
      <c r="H4146" s="27">
        <v>265.90000000000003</v>
      </c>
    </row>
    <row r="4147" spans="1:8" x14ac:dyDescent="0.25">
      <c r="A4147" s="34">
        <v>300066459</v>
      </c>
      <c r="B4147" s="2">
        <v>44055</v>
      </c>
      <c r="C4147" s="2">
        <v>44085</v>
      </c>
      <c r="D4147" s="38">
        <v>100042859</v>
      </c>
      <c r="E4147" s="38">
        <v>1004</v>
      </c>
      <c r="F4147" s="2">
        <v>44055</v>
      </c>
      <c r="G4147" s="17">
        <v>0.50791666666666668</v>
      </c>
      <c r="H4147" s="27">
        <v>407.1</v>
      </c>
    </row>
    <row r="4148" spans="1:8" x14ac:dyDescent="0.25">
      <c r="A4148" s="34">
        <v>300066460</v>
      </c>
      <c r="B4148" s="2">
        <v>44055</v>
      </c>
      <c r="C4148" s="2">
        <v>44085</v>
      </c>
      <c r="D4148" s="38">
        <v>100042860</v>
      </c>
      <c r="E4148" s="38">
        <v>1004</v>
      </c>
      <c r="F4148" s="2">
        <v>44055</v>
      </c>
      <c r="G4148" s="17">
        <v>0.3460300925925926</v>
      </c>
      <c r="H4148" s="27">
        <v>882.69999999999993</v>
      </c>
    </row>
    <row r="4149" spans="1:8" x14ac:dyDescent="0.25">
      <c r="A4149" s="34">
        <v>300066461</v>
      </c>
      <c r="B4149" s="2">
        <v>44054</v>
      </c>
      <c r="C4149" s="2">
        <v>44084</v>
      </c>
      <c r="D4149" s="38">
        <v>100042861</v>
      </c>
      <c r="E4149" s="38">
        <v>1004</v>
      </c>
      <c r="F4149" s="2">
        <v>44054</v>
      </c>
      <c r="G4149" s="17">
        <v>0.69497685185185187</v>
      </c>
      <c r="H4149" s="27">
        <v>1908.54</v>
      </c>
    </row>
    <row r="4150" spans="1:8" x14ac:dyDescent="0.25">
      <c r="A4150" s="34">
        <v>300066462</v>
      </c>
      <c r="B4150" s="2">
        <v>44055</v>
      </c>
      <c r="C4150" s="2">
        <v>44085</v>
      </c>
      <c r="D4150" s="38">
        <v>100042862</v>
      </c>
      <c r="E4150" s="38">
        <v>1004</v>
      </c>
      <c r="F4150" s="2">
        <v>44055</v>
      </c>
      <c r="G4150" s="17">
        <v>0.32726851851851851</v>
      </c>
      <c r="H4150" s="27">
        <v>1223.4100000000001</v>
      </c>
    </row>
    <row r="4151" spans="1:8" x14ac:dyDescent="0.25">
      <c r="A4151" s="34">
        <v>300066463</v>
      </c>
      <c r="B4151" s="2">
        <v>44054</v>
      </c>
      <c r="C4151" s="2">
        <v>44084</v>
      </c>
      <c r="D4151" s="38">
        <v>100042863</v>
      </c>
      <c r="E4151" s="38">
        <v>1004</v>
      </c>
      <c r="F4151" s="2">
        <v>44054</v>
      </c>
      <c r="G4151" s="17">
        <v>0.75608796296296299</v>
      </c>
      <c r="H4151" s="27">
        <v>1329.39</v>
      </c>
    </row>
    <row r="4152" spans="1:8" x14ac:dyDescent="0.25">
      <c r="A4152" s="34">
        <v>300066464</v>
      </c>
      <c r="B4152" s="2">
        <v>44054</v>
      </c>
      <c r="C4152" s="2">
        <v>44084</v>
      </c>
      <c r="D4152" s="38">
        <v>100042864</v>
      </c>
      <c r="E4152" s="38">
        <v>1004</v>
      </c>
      <c r="F4152" s="2">
        <v>44054</v>
      </c>
      <c r="G4152" s="17">
        <v>0.65120370370370373</v>
      </c>
      <c r="H4152" s="27">
        <v>1146.3900000000001</v>
      </c>
    </row>
    <row r="4153" spans="1:8" x14ac:dyDescent="0.25">
      <c r="A4153" s="34">
        <v>300066465</v>
      </c>
      <c r="B4153" s="2">
        <v>44055</v>
      </c>
      <c r="C4153" s="2">
        <v>44085</v>
      </c>
      <c r="D4153" s="38">
        <v>100042865</v>
      </c>
      <c r="E4153" s="38">
        <v>1004</v>
      </c>
      <c r="F4153" s="2">
        <v>44055</v>
      </c>
      <c r="G4153" s="17">
        <v>0.37106481481481479</v>
      </c>
      <c r="H4153" s="27">
        <v>511.94</v>
      </c>
    </row>
    <row r="4154" spans="1:8" x14ac:dyDescent="0.25">
      <c r="A4154" s="34">
        <v>300066466</v>
      </c>
      <c r="B4154" s="2">
        <v>44054</v>
      </c>
      <c r="C4154" s="2">
        <v>44084</v>
      </c>
      <c r="D4154" s="38">
        <v>100042866</v>
      </c>
      <c r="E4154" s="38">
        <v>1004</v>
      </c>
      <c r="F4154" s="2">
        <v>44054</v>
      </c>
      <c r="G4154" s="17">
        <v>0.52943287037037035</v>
      </c>
      <c r="H4154" s="27">
        <v>423.88</v>
      </c>
    </row>
    <row r="4155" spans="1:8" x14ac:dyDescent="0.25">
      <c r="A4155" s="34">
        <v>300066467</v>
      </c>
      <c r="B4155" s="2">
        <v>44055</v>
      </c>
      <c r="C4155" s="2">
        <v>44085</v>
      </c>
      <c r="D4155" s="38">
        <v>100042867</v>
      </c>
      <c r="E4155" s="38">
        <v>1004</v>
      </c>
      <c r="F4155" s="2">
        <v>44055</v>
      </c>
      <c r="G4155" s="17">
        <v>0.50469907407407411</v>
      </c>
      <c r="H4155" s="27">
        <v>240.61</v>
      </c>
    </row>
    <row r="4156" spans="1:8" x14ac:dyDescent="0.25">
      <c r="A4156" s="34">
        <v>300066468</v>
      </c>
      <c r="B4156" s="2">
        <v>44056</v>
      </c>
      <c r="C4156" s="2">
        <v>44086</v>
      </c>
      <c r="D4156" s="38">
        <v>100042868</v>
      </c>
      <c r="E4156" s="38">
        <v>1004</v>
      </c>
      <c r="F4156" s="2">
        <v>44056</v>
      </c>
      <c r="G4156" s="17">
        <v>0.59680555555555559</v>
      </c>
      <c r="H4156" s="27">
        <v>183.23</v>
      </c>
    </row>
    <row r="4157" spans="1:8" x14ac:dyDescent="0.25">
      <c r="A4157" s="34">
        <v>300066469</v>
      </c>
      <c r="B4157" s="2">
        <v>44055</v>
      </c>
      <c r="C4157" s="2">
        <v>44085</v>
      </c>
      <c r="D4157" s="38">
        <v>100042869</v>
      </c>
      <c r="E4157" s="38">
        <v>1004</v>
      </c>
      <c r="F4157" s="2">
        <v>44055</v>
      </c>
      <c r="G4157" s="17">
        <v>0.62811342592592589</v>
      </c>
      <c r="H4157" s="27">
        <v>1198.42</v>
      </c>
    </row>
    <row r="4158" spans="1:8" x14ac:dyDescent="0.25">
      <c r="A4158" s="34">
        <v>300066470</v>
      </c>
      <c r="B4158" s="2">
        <v>44055</v>
      </c>
      <c r="C4158" s="2">
        <v>44085</v>
      </c>
      <c r="D4158" s="38">
        <v>100042870</v>
      </c>
      <c r="E4158" s="38">
        <v>1004</v>
      </c>
      <c r="F4158" s="2">
        <v>44055</v>
      </c>
      <c r="G4158" s="17">
        <v>0.80373842592592604</v>
      </c>
      <c r="H4158" s="27">
        <v>1214.5</v>
      </c>
    </row>
    <row r="4159" spans="1:8" x14ac:dyDescent="0.25">
      <c r="A4159" s="34">
        <v>300066471</v>
      </c>
      <c r="B4159" s="2">
        <v>44055</v>
      </c>
      <c r="C4159" s="2">
        <v>44085</v>
      </c>
      <c r="D4159" s="38">
        <v>100042871</v>
      </c>
      <c r="E4159" s="38">
        <v>1004</v>
      </c>
      <c r="F4159" s="2">
        <v>44055</v>
      </c>
      <c r="G4159" s="17">
        <v>0.77439814814814811</v>
      </c>
      <c r="H4159" s="27">
        <v>961.3</v>
      </c>
    </row>
    <row r="4160" spans="1:8" x14ac:dyDescent="0.25">
      <c r="A4160" s="34">
        <v>300066472</v>
      </c>
      <c r="B4160" s="2">
        <v>44057</v>
      </c>
      <c r="C4160" s="2">
        <v>44087</v>
      </c>
      <c r="D4160" s="38">
        <v>100042872</v>
      </c>
      <c r="E4160" s="38">
        <v>1004</v>
      </c>
      <c r="F4160" s="2">
        <v>44057</v>
      </c>
      <c r="G4160" s="17">
        <v>0.37212962962962964</v>
      </c>
      <c r="H4160" s="27">
        <v>476.49</v>
      </c>
    </row>
    <row r="4161" spans="1:8" x14ac:dyDescent="0.25">
      <c r="A4161" s="34">
        <v>300066473</v>
      </c>
      <c r="B4161" s="2">
        <v>44056</v>
      </c>
      <c r="C4161" s="2">
        <v>44086</v>
      </c>
      <c r="D4161" s="38">
        <v>100042873</v>
      </c>
      <c r="E4161" s="38">
        <v>1004</v>
      </c>
      <c r="F4161" s="2">
        <v>44056</v>
      </c>
      <c r="G4161" s="17">
        <v>0.77612268518518512</v>
      </c>
      <c r="H4161" s="27">
        <v>863.6400000000001</v>
      </c>
    </row>
    <row r="4162" spans="1:8" x14ac:dyDescent="0.25">
      <c r="A4162" s="34">
        <v>300066474</v>
      </c>
      <c r="B4162" s="2">
        <v>44057</v>
      </c>
      <c r="C4162" s="2">
        <v>44087</v>
      </c>
      <c r="D4162" s="38">
        <v>100042874</v>
      </c>
      <c r="E4162" s="38">
        <v>1004</v>
      </c>
      <c r="F4162" s="2">
        <v>44057</v>
      </c>
      <c r="G4162" s="17">
        <v>0.59046296296296297</v>
      </c>
      <c r="H4162" s="27">
        <v>771.31000000000006</v>
      </c>
    </row>
    <row r="4163" spans="1:8" x14ac:dyDescent="0.25">
      <c r="A4163" s="34">
        <v>300066475</v>
      </c>
      <c r="B4163" s="2">
        <v>44057</v>
      </c>
      <c r="C4163" s="2">
        <v>44087</v>
      </c>
      <c r="D4163" s="38">
        <v>100042875</v>
      </c>
      <c r="E4163" s="38">
        <v>1004</v>
      </c>
      <c r="F4163" s="2">
        <v>44057</v>
      </c>
      <c r="G4163" s="17">
        <v>0.30406250000000001</v>
      </c>
      <c r="H4163" s="27">
        <v>828.31000000000006</v>
      </c>
    </row>
    <row r="4164" spans="1:8" x14ac:dyDescent="0.25">
      <c r="A4164" s="34">
        <v>300066477</v>
      </c>
      <c r="B4164" s="2">
        <v>44056</v>
      </c>
      <c r="C4164" s="2">
        <v>44086</v>
      </c>
      <c r="D4164" s="38">
        <v>100042877</v>
      </c>
      <c r="E4164" s="38">
        <v>1004</v>
      </c>
      <c r="F4164" s="2">
        <v>44056</v>
      </c>
      <c r="G4164" s="17">
        <v>0.48568287037037039</v>
      </c>
      <c r="H4164" s="27">
        <v>529.85</v>
      </c>
    </row>
    <row r="4165" spans="1:8" x14ac:dyDescent="0.25">
      <c r="A4165" s="34">
        <v>300066478</v>
      </c>
      <c r="B4165" s="2">
        <v>44056</v>
      </c>
      <c r="C4165" s="2">
        <v>44086</v>
      </c>
      <c r="D4165" s="38">
        <v>100042878</v>
      </c>
      <c r="E4165" s="38">
        <v>1004</v>
      </c>
      <c r="F4165" s="2">
        <v>44056</v>
      </c>
      <c r="G4165" s="17">
        <v>0.47243055555555552</v>
      </c>
      <c r="H4165" s="27">
        <v>555</v>
      </c>
    </row>
    <row r="4166" spans="1:8" x14ac:dyDescent="0.25">
      <c r="A4166" s="34">
        <v>300066479</v>
      </c>
      <c r="B4166" s="2">
        <v>44055</v>
      </c>
      <c r="C4166" s="2">
        <v>44085</v>
      </c>
      <c r="D4166" s="38">
        <v>100042879</v>
      </c>
      <c r="E4166" s="38">
        <v>1004</v>
      </c>
      <c r="F4166" s="2">
        <v>44055</v>
      </c>
      <c r="G4166" s="17">
        <v>0.46350694444444446</v>
      </c>
      <c r="H4166" s="27">
        <v>540.6</v>
      </c>
    </row>
    <row r="4167" spans="1:8" x14ac:dyDescent="0.25">
      <c r="A4167" s="34">
        <v>300066480</v>
      </c>
      <c r="B4167" s="2">
        <v>44055</v>
      </c>
      <c r="C4167" s="2">
        <v>44085</v>
      </c>
      <c r="D4167" s="38">
        <v>100042880</v>
      </c>
      <c r="E4167" s="38">
        <v>1004</v>
      </c>
      <c r="F4167" s="2">
        <v>44055</v>
      </c>
      <c r="G4167" s="17">
        <v>0.76364583333333336</v>
      </c>
      <c r="H4167" s="27">
        <v>407.43</v>
      </c>
    </row>
    <row r="4168" spans="1:8" x14ac:dyDescent="0.25">
      <c r="A4168" s="34">
        <v>300066481</v>
      </c>
      <c r="B4168" s="2">
        <v>44057</v>
      </c>
      <c r="C4168" s="2">
        <v>44087</v>
      </c>
      <c r="D4168" s="38">
        <v>100042881</v>
      </c>
      <c r="E4168" s="38">
        <v>1004</v>
      </c>
      <c r="F4168" s="2">
        <v>44057</v>
      </c>
      <c r="G4168" s="17">
        <v>0.56688657407407406</v>
      </c>
      <c r="H4168" s="27">
        <v>1032.76</v>
      </c>
    </row>
    <row r="4169" spans="1:8" x14ac:dyDescent="0.25">
      <c r="A4169" s="34">
        <v>300066482</v>
      </c>
      <c r="B4169" s="2">
        <v>44057</v>
      </c>
      <c r="C4169" s="2">
        <v>44087</v>
      </c>
      <c r="D4169" s="38">
        <v>100042882</v>
      </c>
      <c r="E4169" s="38">
        <v>1004</v>
      </c>
      <c r="F4169" s="2">
        <v>44057</v>
      </c>
      <c r="G4169" s="17">
        <v>0.71045138888888892</v>
      </c>
      <c r="H4169" s="27">
        <v>485.71000000000004</v>
      </c>
    </row>
    <row r="4170" spans="1:8" x14ac:dyDescent="0.25">
      <c r="A4170" s="34">
        <v>300066483</v>
      </c>
      <c r="B4170" s="2">
        <v>44057</v>
      </c>
      <c r="C4170" s="2">
        <v>44087</v>
      </c>
      <c r="D4170" s="38">
        <v>100042883</v>
      </c>
      <c r="E4170" s="38">
        <v>1004</v>
      </c>
      <c r="F4170" s="2">
        <v>44057</v>
      </c>
      <c r="G4170" s="17">
        <v>0.33991898148148153</v>
      </c>
      <c r="H4170" s="27">
        <v>822.7299999999999</v>
      </c>
    </row>
    <row r="4171" spans="1:8" x14ac:dyDescent="0.25">
      <c r="A4171" s="34">
        <v>300066484</v>
      </c>
      <c r="B4171" s="2">
        <v>44057</v>
      </c>
      <c r="C4171" s="2">
        <v>44087</v>
      </c>
      <c r="D4171" s="38">
        <v>100042884</v>
      </c>
      <c r="E4171" s="38">
        <v>1004</v>
      </c>
      <c r="F4171" s="2">
        <v>44057</v>
      </c>
      <c r="G4171" s="17">
        <v>0.67087962962962966</v>
      </c>
      <c r="H4171" s="27">
        <v>729.96</v>
      </c>
    </row>
    <row r="4172" spans="1:8" x14ac:dyDescent="0.25">
      <c r="A4172" s="34">
        <v>300066485</v>
      </c>
      <c r="B4172" s="2">
        <v>44055</v>
      </c>
      <c r="C4172" s="2">
        <v>44085</v>
      </c>
      <c r="D4172" s="38">
        <v>100042885</v>
      </c>
      <c r="E4172" s="38">
        <v>1004</v>
      </c>
      <c r="F4172" s="2">
        <v>44055</v>
      </c>
      <c r="G4172" s="17">
        <v>0.69177083333333333</v>
      </c>
      <c r="H4172" s="27">
        <v>1370.5400000000002</v>
      </c>
    </row>
    <row r="4173" spans="1:8" x14ac:dyDescent="0.25">
      <c r="A4173" s="34">
        <v>300066486</v>
      </c>
      <c r="B4173" s="2">
        <v>44056</v>
      </c>
      <c r="C4173" s="2">
        <v>44086</v>
      </c>
      <c r="D4173" s="38">
        <v>100042886</v>
      </c>
      <c r="E4173" s="38">
        <v>1004</v>
      </c>
      <c r="F4173" s="2">
        <v>44056</v>
      </c>
      <c r="G4173" s="17">
        <v>0.59686342592592589</v>
      </c>
      <c r="H4173" s="27">
        <v>211.93</v>
      </c>
    </row>
    <row r="4174" spans="1:8" x14ac:dyDescent="0.25">
      <c r="A4174" s="34">
        <v>300066487</v>
      </c>
      <c r="B4174" s="2">
        <v>44055</v>
      </c>
      <c r="C4174" s="2">
        <v>44085</v>
      </c>
      <c r="D4174" s="38">
        <v>100042887</v>
      </c>
      <c r="E4174" s="38">
        <v>1004</v>
      </c>
      <c r="F4174" s="2">
        <v>44055</v>
      </c>
      <c r="G4174" s="17">
        <v>0.75672453703703713</v>
      </c>
      <c r="H4174" s="27">
        <v>854.7</v>
      </c>
    </row>
    <row r="4175" spans="1:8" x14ac:dyDescent="0.25">
      <c r="A4175" s="34">
        <v>300066488</v>
      </c>
      <c r="B4175" s="2">
        <v>44056</v>
      </c>
      <c r="C4175" s="2">
        <v>44086</v>
      </c>
      <c r="D4175" s="38">
        <v>100042888</v>
      </c>
      <c r="E4175" s="38">
        <v>1004</v>
      </c>
      <c r="F4175" s="2">
        <v>44056</v>
      </c>
      <c r="G4175" s="17">
        <v>0.31747685185185187</v>
      </c>
      <c r="H4175" s="27">
        <v>784.54000000000008</v>
      </c>
    </row>
    <row r="4176" spans="1:8" x14ac:dyDescent="0.25">
      <c r="A4176" s="34">
        <v>300066489</v>
      </c>
      <c r="B4176" s="2">
        <v>44057</v>
      </c>
      <c r="C4176" s="2">
        <v>44087</v>
      </c>
      <c r="D4176" s="38">
        <v>100042889</v>
      </c>
      <c r="E4176" s="38">
        <v>1004</v>
      </c>
      <c r="F4176" s="2">
        <v>44057</v>
      </c>
      <c r="G4176" s="17">
        <v>0.64444444444444449</v>
      </c>
      <c r="H4176" s="27">
        <v>153.36000000000001</v>
      </c>
    </row>
    <row r="4177" spans="1:8" x14ac:dyDescent="0.25">
      <c r="A4177" s="34">
        <v>300066490</v>
      </c>
      <c r="B4177" s="2">
        <v>44057</v>
      </c>
      <c r="C4177" s="2">
        <v>44087</v>
      </c>
      <c r="D4177" s="38">
        <v>100042890</v>
      </c>
      <c r="E4177" s="38">
        <v>1004</v>
      </c>
      <c r="F4177" s="2">
        <v>44057</v>
      </c>
      <c r="G4177" s="17">
        <v>0.53752314814814817</v>
      </c>
      <c r="H4177" s="27">
        <v>925.16000000000008</v>
      </c>
    </row>
    <row r="4178" spans="1:8" x14ac:dyDescent="0.25">
      <c r="A4178" s="34">
        <v>300066491</v>
      </c>
      <c r="B4178" s="2">
        <v>44056</v>
      </c>
      <c r="C4178" s="2">
        <v>44086</v>
      </c>
      <c r="D4178" s="38">
        <v>100042891</v>
      </c>
      <c r="E4178" s="38">
        <v>1004</v>
      </c>
      <c r="F4178" s="2">
        <v>44056</v>
      </c>
      <c r="G4178" s="17">
        <v>0.3055208333333333</v>
      </c>
      <c r="H4178" s="27">
        <v>626.16999999999996</v>
      </c>
    </row>
    <row r="4179" spans="1:8" x14ac:dyDescent="0.25">
      <c r="A4179" s="34">
        <v>300066492</v>
      </c>
      <c r="B4179" s="2">
        <v>44056</v>
      </c>
      <c r="C4179" s="2">
        <v>44086</v>
      </c>
      <c r="D4179" s="38">
        <v>100042892</v>
      </c>
      <c r="E4179" s="38">
        <v>1004</v>
      </c>
      <c r="F4179" s="2">
        <v>44056</v>
      </c>
      <c r="G4179" s="17">
        <v>0.6280324074074074</v>
      </c>
      <c r="H4179" s="27">
        <v>375.37</v>
      </c>
    </row>
    <row r="4180" spans="1:8" x14ac:dyDescent="0.25">
      <c r="A4180" s="34">
        <v>300066494</v>
      </c>
      <c r="B4180" s="2">
        <v>44057</v>
      </c>
      <c r="C4180" s="2">
        <v>44087</v>
      </c>
      <c r="D4180" s="38">
        <v>100042894</v>
      </c>
      <c r="E4180" s="38">
        <v>1004</v>
      </c>
      <c r="F4180" s="2">
        <v>44057</v>
      </c>
      <c r="G4180" s="17">
        <v>0.48077546296296297</v>
      </c>
      <c r="H4180" s="27">
        <v>677.9</v>
      </c>
    </row>
    <row r="4181" spans="1:8" x14ac:dyDescent="0.25">
      <c r="A4181" s="34">
        <v>300066495</v>
      </c>
      <c r="B4181" s="2">
        <v>44055</v>
      </c>
      <c r="C4181" s="2">
        <v>44085</v>
      </c>
      <c r="D4181" s="38">
        <v>100042895</v>
      </c>
      <c r="E4181" s="38">
        <v>1004</v>
      </c>
      <c r="F4181" s="2">
        <v>44055</v>
      </c>
      <c r="G4181" s="17">
        <v>0.55688657407407405</v>
      </c>
      <c r="H4181" s="27">
        <v>314.71999999999997</v>
      </c>
    </row>
    <row r="4182" spans="1:8" x14ac:dyDescent="0.25">
      <c r="A4182" s="34">
        <v>300066496</v>
      </c>
      <c r="B4182" s="2">
        <v>44056</v>
      </c>
      <c r="C4182" s="2">
        <v>44086</v>
      </c>
      <c r="D4182" s="38">
        <v>100042896</v>
      </c>
      <c r="E4182" s="38">
        <v>1004</v>
      </c>
      <c r="F4182" s="2">
        <v>44056</v>
      </c>
      <c r="G4182" s="17">
        <v>0.71906250000000005</v>
      </c>
      <c r="H4182" s="27">
        <v>454.81</v>
      </c>
    </row>
    <row r="4183" spans="1:8" x14ac:dyDescent="0.25">
      <c r="A4183" s="34">
        <v>300066497</v>
      </c>
      <c r="B4183" s="2">
        <v>44056</v>
      </c>
      <c r="C4183" s="2">
        <v>44086</v>
      </c>
      <c r="D4183" s="38">
        <v>100042897</v>
      </c>
      <c r="E4183" s="38">
        <v>1004</v>
      </c>
      <c r="F4183" s="2">
        <v>44056</v>
      </c>
      <c r="G4183" s="17">
        <v>0.52952546296296299</v>
      </c>
      <c r="H4183" s="27">
        <v>1317.1899999999998</v>
      </c>
    </row>
    <row r="4184" spans="1:8" x14ac:dyDescent="0.25">
      <c r="A4184" s="34">
        <v>300066498</v>
      </c>
      <c r="B4184" s="2">
        <v>44057</v>
      </c>
      <c r="C4184" s="2">
        <v>44087</v>
      </c>
      <c r="D4184" s="38">
        <v>100042898</v>
      </c>
      <c r="E4184" s="38">
        <v>1004</v>
      </c>
      <c r="F4184" s="2">
        <v>44057</v>
      </c>
      <c r="G4184" s="17">
        <v>0.64211805555555557</v>
      </c>
      <c r="H4184" s="27">
        <v>419.58000000000004</v>
      </c>
    </row>
    <row r="4185" spans="1:8" x14ac:dyDescent="0.25">
      <c r="A4185" s="34">
        <v>300066499</v>
      </c>
      <c r="B4185" s="2">
        <v>44056</v>
      </c>
      <c r="C4185" s="2">
        <v>44086</v>
      </c>
      <c r="D4185" s="38">
        <v>100042899</v>
      </c>
      <c r="E4185" s="38">
        <v>1004</v>
      </c>
      <c r="F4185" s="2">
        <v>44056</v>
      </c>
      <c r="G4185" s="17">
        <v>0.72457175925925921</v>
      </c>
      <c r="H4185" s="27">
        <v>605.54999999999995</v>
      </c>
    </row>
    <row r="4186" spans="1:8" x14ac:dyDescent="0.25">
      <c r="A4186" s="34">
        <v>300066500</v>
      </c>
      <c r="B4186" s="2">
        <v>44055</v>
      </c>
      <c r="C4186" s="2">
        <v>44085</v>
      </c>
      <c r="D4186" s="38">
        <v>100042900</v>
      </c>
      <c r="E4186" s="38">
        <v>1004</v>
      </c>
      <c r="F4186" s="2">
        <v>44055</v>
      </c>
      <c r="G4186" s="17">
        <v>0.81299768518518523</v>
      </c>
      <c r="H4186" s="27">
        <v>849.32999999999993</v>
      </c>
    </row>
    <row r="4187" spans="1:8" x14ac:dyDescent="0.25">
      <c r="A4187" s="34">
        <v>300066501</v>
      </c>
      <c r="B4187" s="2">
        <v>44056</v>
      </c>
      <c r="C4187" s="2">
        <v>44086</v>
      </c>
      <c r="D4187" s="38">
        <v>100042901</v>
      </c>
      <c r="E4187" s="38">
        <v>1004</v>
      </c>
      <c r="F4187" s="2">
        <v>44056</v>
      </c>
      <c r="G4187" s="17">
        <v>0.51684027777777775</v>
      </c>
      <c r="H4187" s="27">
        <v>672.76</v>
      </c>
    </row>
    <row r="4188" spans="1:8" x14ac:dyDescent="0.25">
      <c r="A4188" s="34">
        <v>300066502</v>
      </c>
      <c r="B4188" s="2">
        <v>44058</v>
      </c>
      <c r="C4188" s="2">
        <v>44088</v>
      </c>
      <c r="D4188" s="38">
        <v>100042902</v>
      </c>
      <c r="E4188" s="38">
        <v>1004</v>
      </c>
      <c r="F4188" s="2">
        <v>44058</v>
      </c>
      <c r="G4188" s="17">
        <v>0.63385416666666672</v>
      </c>
      <c r="H4188" s="27">
        <v>705.93000000000006</v>
      </c>
    </row>
    <row r="4189" spans="1:8" x14ac:dyDescent="0.25">
      <c r="A4189" s="34">
        <v>300066503</v>
      </c>
      <c r="B4189" s="2">
        <v>44056</v>
      </c>
      <c r="C4189" s="2">
        <v>44086</v>
      </c>
      <c r="D4189" s="38">
        <v>100042903</v>
      </c>
      <c r="E4189" s="38">
        <v>1004</v>
      </c>
      <c r="F4189" s="2">
        <v>44056</v>
      </c>
      <c r="G4189" s="17">
        <v>0.51689814814814816</v>
      </c>
      <c r="H4189" s="27">
        <v>290.30999999999995</v>
      </c>
    </row>
    <row r="4190" spans="1:8" x14ac:dyDescent="0.25">
      <c r="A4190" s="34">
        <v>300066504</v>
      </c>
      <c r="B4190" s="2">
        <v>44057</v>
      </c>
      <c r="C4190" s="2">
        <v>44087</v>
      </c>
      <c r="D4190" s="38">
        <v>100042904</v>
      </c>
      <c r="E4190" s="38">
        <v>1004</v>
      </c>
      <c r="F4190" s="2">
        <v>44057</v>
      </c>
      <c r="G4190" s="17">
        <v>0.66629629629629628</v>
      </c>
      <c r="H4190" s="27">
        <v>964.67</v>
      </c>
    </row>
    <row r="4191" spans="1:8" x14ac:dyDescent="0.25">
      <c r="A4191" s="34">
        <v>300066505</v>
      </c>
      <c r="B4191" s="2">
        <v>44056</v>
      </c>
      <c r="C4191" s="2">
        <v>44086</v>
      </c>
      <c r="D4191" s="38">
        <v>100042905</v>
      </c>
      <c r="E4191" s="38">
        <v>1004</v>
      </c>
      <c r="F4191" s="2">
        <v>44056</v>
      </c>
      <c r="G4191" s="17">
        <v>0.74990740740740736</v>
      </c>
      <c r="H4191" s="27">
        <v>572.16999999999996</v>
      </c>
    </row>
    <row r="4192" spans="1:8" x14ac:dyDescent="0.25">
      <c r="A4192" s="34">
        <v>300066506</v>
      </c>
      <c r="B4192" s="2">
        <v>44057</v>
      </c>
      <c r="C4192" s="2">
        <v>44087</v>
      </c>
      <c r="D4192" s="38">
        <v>100042906</v>
      </c>
      <c r="E4192" s="38">
        <v>1004</v>
      </c>
      <c r="F4192" s="2">
        <v>44057</v>
      </c>
      <c r="G4192" s="17">
        <v>0.37660879629629629</v>
      </c>
      <c r="H4192" s="27">
        <v>804.07</v>
      </c>
    </row>
    <row r="4193" spans="1:8" x14ac:dyDescent="0.25">
      <c r="A4193" s="34">
        <v>300066507</v>
      </c>
      <c r="B4193" s="2">
        <v>44057</v>
      </c>
      <c r="C4193" s="2">
        <v>44087</v>
      </c>
      <c r="D4193" s="38">
        <v>100042907</v>
      </c>
      <c r="E4193" s="38">
        <v>1004</v>
      </c>
      <c r="F4193" s="2">
        <v>44057</v>
      </c>
      <c r="G4193" s="17">
        <v>0.56876157407407402</v>
      </c>
      <c r="H4193" s="27">
        <v>553.41</v>
      </c>
    </row>
    <row r="4194" spans="1:8" x14ac:dyDescent="0.25">
      <c r="A4194" s="34">
        <v>300066508</v>
      </c>
      <c r="B4194" s="2">
        <v>44057</v>
      </c>
      <c r="C4194" s="2">
        <v>44087</v>
      </c>
      <c r="D4194" s="38">
        <v>100042908</v>
      </c>
      <c r="E4194" s="38">
        <v>1004</v>
      </c>
      <c r="F4194" s="2">
        <v>44057</v>
      </c>
      <c r="G4194" s="17">
        <v>0.80953703703703705</v>
      </c>
      <c r="H4194" s="27">
        <v>721.45</v>
      </c>
    </row>
    <row r="4195" spans="1:8" x14ac:dyDescent="0.25">
      <c r="A4195" s="34">
        <v>300066509</v>
      </c>
      <c r="B4195" s="2">
        <v>44056</v>
      </c>
      <c r="C4195" s="2">
        <v>44086</v>
      </c>
      <c r="D4195" s="38">
        <v>100042909</v>
      </c>
      <c r="E4195" s="38">
        <v>1004</v>
      </c>
      <c r="F4195" s="2">
        <v>44056</v>
      </c>
      <c r="G4195" s="17">
        <v>0.67341435185185183</v>
      </c>
      <c r="H4195" s="27">
        <v>831.92</v>
      </c>
    </row>
    <row r="4196" spans="1:8" x14ac:dyDescent="0.25">
      <c r="A4196" s="34">
        <v>300066510</v>
      </c>
      <c r="B4196" s="2">
        <v>44058</v>
      </c>
      <c r="C4196" s="2">
        <v>44088</v>
      </c>
      <c r="D4196" s="38">
        <v>100042910</v>
      </c>
      <c r="E4196" s="38">
        <v>1004</v>
      </c>
      <c r="F4196" s="2">
        <v>44058</v>
      </c>
      <c r="G4196" s="17">
        <v>0.46069444444444446</v>
      </c>
      <c r="H4196" s="27">
        <v>1093.2</v>
      </c>
    </row>
    <row r="4197" spans="1:8" x14ac:dyDescent="0.25">
      <c r="A4197" s="34">
        <v>300066511</v>
      </c>
      <c r="B4197" s="2">
        <v>44056</v>
      </c>
      <c r="C4197" s="2">
        <v>44086</v>
      </c>
      <c r="D4197" s="38">
        <v>100042911</v>
      </c>
      <c r="E4197" s="38">
        <v>1004</v>
      </c>
      <c r="F4197" s="2">
        <v>44056</v>
      </c>
      <c r="G4197" s="17">
        <v>0.34780092592592587</v>
      </c>
      <c r="H4197" s="27">
        <v>538.01</v>
      </c>
    </row>
    <row r="4198" spans="1:8" x14ac:dyDescent="0.25">
      <c r="A4198" s="34">
        <v>300066512</v>
      </c>
      <c r="B4198" s="2">
        <v>44058</v>
      </c>
      <c r="C4198" s="2">
        <v>44088</v>
      </c>
      <c r="D4198" s="38">
        <v>100042912</v>
      </c>
      <c r="E4198" s="38">
        <v>1004</v>
      </c>
      <c r="F4198" s="2">
        <v>44058</v>
      </c>
      <c r="G4198" s="17">
        <v>0.42399305555555555</v>
      </c>
      <c r="H4198" s="27">
        <v>626.64</v>
      </c>
    </row>
    <row r="4199" spans="1:8" x14ac:dyDescent="0.25">
      <c r="A4199" s="34">
        <v>300066513</v>
      </c>
      <c r="B4199" s="2">
        <v>44056</v>
      </c>
      <c r="C4199" s="2">
        <v>44086</v>
      </c>
      <c r="D4199" s="38">
        <v>100042913</v>
      </c>
      <c r="E4199" s="38">
        <v>1004</v>
      </c>
      <c r="F4199" s="2">
        <v>44056</v>
      </c>
      <c r="G4199" s="17">
        <v>0.50399305555555551</v>
      </c>
      <c r="H4199" s="27">
        <v>808.91</v>
      </c>
    </row>
    <row r="4200" spans="1:8" x14ac:dyDescent="0.25">
      <c r="A4200" s="34">
        <v>300066514</v>
      </c>
      <c r="B4200" s="2">
        <v>44056</v>
      </c>
      <c r="C4200" s="2">
        <v>44086</v>
      </c>
      <c r="D4200" s="38">
        <v>100042914</v>
      </c>
      <c r="E4200" s="38">
        <v>1004</v>
      </c>
      <c r="F4200" s="2">
        <v>44056</v>
      </c>
      <c r="G4200" s="17">
        <v>0.43945601851851851</v>
      </c>
      <c r="H4200" s="27">
        <v>706.37</v>
      </c>
    </row>
    <row r="4201" spans="1:8" x14ac:dyDescent="0.25">
      <c r="A4201" s="34">
        <v>300066515</v>
      </c>
      <c r="B4201" s="2">
        <v>44058</v>
      </c>
      <c r="C4201" s="2">
        <v>44088</v>
      </c>
      <c r="D4201" s="38">
        <v>100042915</v>
      </c>
      <c r="E4201" s="38">
        <v>1004</v>
      </c>
      <c r="F4201" s="2">
        <v>44058</v>
      </c>
      <c r="G4201" s="17">
        <v>0.49157407407407411</v>
      </c>
      <c r="H4201" s="27">
        <v>648.3599999999999</v>
      </c>
    </row>
    <row r="4202" spans="1:8" x14ac:dyDescent="0.25">
      <c r="A4202" s="34">
        <v>300066516</v>
      </c>
      <c r="B4202" s="2">
        <v>44057</v>
      </c>
      <c r="C4202" s="2">
        <v>44087</v>
      </c>
      <c r="D4202" s="38">
        <v>100042916</v>
      </c>
      <c r="E4202" s="38">
        <v>1004</v>
      </c>
      <c r="F4202" s="2">
        <v>44057</v>
      </c>
      <c r="G4202" s="17">
        <v>0.6103587962962963</v>
      </c>
      <c r="H4202" s="27">
        <v>738.33999999999992</v>
      </c>
    </row>
    <row r="4203" spans="1:8" x14ac:dyDescent="0.25">
      <c r="A4203" s="34">
        <v>300066517</v>
      </c>
      <c r="B4203" s="2">
        <v>44058</v>
      </c>
      <c r="C4203" s="2">
        <v>44088</v>
      </c>
      <c r="D4203" s="38">
        <v>100042917</v>
      </c>
      <c r="E4203" s="38">
        <v>1004</v>
      </c>
      <c r="F4203" s="2">
        <v>44058</v>
      </c>
      <c r="G4203" s="17">
        <v>0.70890046296296294</v>
      </c>
      <c r="H4203" s="27">
        <v>687</v>
      </c>
    </row>
    <row r="4204" spans="1:8" x14ac:dyDescent="0.25">
      <c r="A4204" s="34">
        <v>300066518</v>
      </c>
      <c r="B4204" s="2">
        <v>44058</v>
      </c>
      <c r="C4204" s="2">
        <v>44088</v>
      </c>
      <c r="D4204" s="38">
        <v>100042918</v>
      </c>
      <c r="E4204" s="38">
        <v>1004</v>
      </c>
      <c r="F4204" s="2">
        <v>44058</v>
      </c>
      <c r="G4204" s="17">
        <v>0.49873842592592593</v>
      </c>
      <c r="H4204" s="27">
        <v>527.13</v>
      </c>
    </row>
    <row r="4205" spans="1:8" x14ac:dyDescent="0.25">
      <c r="A4205" s="34">
        <v>300066519</v>
      </c>
      <c r="B4205" s="2">
        <v>44058</v>
      </c>
      <c r="C4205" s="2">
        <v>44088</v>
      </c>
      <c r="D4205" s="38">
        <v>100042919</v>
      </c>
      <c r="E4205" s="38">
        <v>1004</v>
      </c>
      <c r="F4205" s="2">
        <v>44058</v>
      </c>
      <c r="G4205" s="17">
        <v>0.56946759259259261</v>
      </c>
      <c r="H4205" s="27">
        <v>222.12</v>
      </c>
    </row>
    <row r="4206" spans="1:8" x14ac:dyDescent="0.25">
      <c r="A4206" s="34">
        <v>300066520</v>
      </c>
      <c r="B4206" s="2">
        <v>44058</v>
      </c>
      <c r="C4206" s="2">
        <v>44088</v>
      </c>
      <c r="D4206" s="38">
        <v>100042920</v>
      </c>
      <c r="E4206" s="38">
        <v>1004</v>
      </c>
      <c r="F4206" s="2">
        <v>44058</v>
      </c>
      <c r="G4206" s="17">
        <v>0.68505787037037036</v>
      </c>
      <c r="H4206" s="27">
        <v>1026.1400000000001</v>
      </c>
    </row>
    <row r="4207" spans="1:8" x14ac:dyDescent="0.25">
      <c r="A4207" s="34">
        <v>300066521</v>
      </c>
      <c r="B4207" s="2">
        <v>44057</v>
      </c>
      <c r="C4207" s="2">
        <v>44087</v>
      </c>
      <c r="D4207" s="38">
        <v>100042921</v>
      </c>
      <c r="E4207" s="38">
        <v>1004</v>
      </c>
      <c r="F4207" s="2">
        <v>44057</v>
      </c>
      <c r="G4207" s="17">
        <v>0.61378472222222225</v>
      </c>
      <c r="H4207" s="27">
        <v>1961.27</v>
      </c>
    </row>
    <row r="4208" spans="1:8" x14ac:dyDescent="0.25">
      <c r="A4208" s="34">
        <v>300066522</v>
      </c>
      <c r="B4208" s="2">
        <v>44058</v>
      </c>
      <c r="C4208" s="2">
        <v>44088</v>
      </c>
      <c r="D4208" s="38">
        <v>100042922</v>
      </c>
      <c r="E4208" s="38">
        <v>1004</v>
      </c>
      <c r="F4208" s="2">
        <v>44058</v>
      </c>
      <c r="G4208" s="17">
        <v>0.74041666666666661</v>
      </c>
      <c r="H4208" s="27">
        <v>621.91</v>
      </c>
    </row>
    <row r="4209" spans="1:8" x14ac:dyDescent="0.25">
      <c r="A4209" s="34">
        <v>300066523</v>
      </c>
      <c r="B4209" s="2">
        <v>44058</v>
      </c>
      <c r="C4209" s="2">
        <v>44088</v>
      </c>
      <c r="D4209" s="38">
        <v>100042923</v>
      </c>
      <c r="E4209" s="38">
        <v>1004</v>
      </c>
      <c r="F4209" s="2">
        <v>44058</v>
      </c>
      <c r="G4209" s="17">
        <v>0.75258101851851855</v>
      </c>
      <c r="H4209" s="27">
        <v>657.87</v>
      </c>
    </row>
    <row r="4210" spans="1:8" x14ac:dyDescent="0.25">
      <c r="A4210" s="34">
        <v>300066524</v>
      </c>
      <c r="B4210" s="2">
        <v>44058</v>
      </c>
      <c r="C4210" s="2">
        <v>44088</v>
      </c>
      <c r="D4210" s="38">
        <v>100042924</v>
      </c>
      <c r="E4210" s="38">
        <v>1004</v>
      </c>
      <c r="F4210" s="2">
        <v>44058</v>
      </c>
      <c r="G4210" s="17">
        <v>0.35958333333333337</v>
      </c>
      <c r="H4210" s="27">
        <v>465.1</v>
      </c>
    </row>
    <row r="4211" spans="1:8" x14ac:dyDescent="0.25">
      <c r="A4211" s="34">
        <v>300066526</v>
      </c>
      <c r="B4211" s="2">
        <v>44058</v>
      </c>
      <c r="C4211" s="2">
        <v>44088</v>
      </c>
      <c r="D4211" s="38">
        <v>100042926</v>
      </c>
      <c r="E4211" s="38">
        <v>1004</v>
      </c>
      <c r="F4211" s="2">
        <v>44058</v>
      </c>
      <c r="G4211" s="17">
        <v>0.69238425925925917</v>
      </c>
      <c r="H4211" s="27">
        <v>359.53</v>
      </c>
    </row>
    <row r="4212" spans="1:8" x14ac:dyDescent="0.25">
      <c r="A4212" s="34">
        <v>300066527</v>
      </c>
      <c r="B4212" s="2">
        <v>44058</v>
      </c>
      <c r="C4212" s="2">
        <v>44088</v>
      </c>
      <c r="D4212" s="38">
        <v>100042927</v>
      </c>
      <c r="E4212" s="38">
        <v>1004</v>
      </c>
      <c r="F4212" s="2">
        <v>44058</v>
      </c>
      <c r="G4212" s="17">
        <v>0.76766203703703706</v>
      </c>
      <c r="H4212" s="27">
        <v>427.35</v>
      </c>
    </row>
    <row r="4213" spans="1:8" x14ac:dyDescent="0.25">
      <c r="A4213" s="34">
        <v>300066528</v>
      </c>
      <c r="B4213" s="2">
        <v>44056</v>
      </c>
      <c r="C4213" s="2">
        <v>44086</v>
      </c>
      <c r="D4213" s="38">
        <v>100042928</v>
      </c>
      <c r="E4213" s="38">
        <v>1004</v>
      </c>
      <c r="F4213" s="2">
        <v>44056</v>
      </c>
      <c r="G4213" s="17">
        <v>0.5482407407407407</v>
      </c>
      <c r="H4213" s="27">
        <v>767.81000000000006</v>
      </c>
    </row>
    <row r="4214" spans="1:8" x14ac:dyDescent="0.25">
      <c r="A4214" s="34">
        <v>300066529</v>
      </c>
      <c r="B4214" s="2">
        <v>44057</v>
      </c>
      <c r="C4214" s="2">
        <v>44087</v>
      </c>
      <c r="D4214" s="38">
        <v>100042929</v>
      </c>
      <c r="E4214" s="38">
        <v>1004</v>
      </c>
      <c r="F4214" s="2">
        <v>44057</v>
      </c>
      <c r="G4214" s="17">
        <v>0.70828703703703699</v>
      </c>
      <c r="H4214" s="27">
        <v>476.75</v>
      </c>
    </row>
    <row r="4215" spans="1:8" x14ac:dyDescent="0.25">
      <c r="A4215" s="34">
        <v>300066530</v>
      </c>
      <c r="B4215" s="2">
        <v>44058</v>
      </c>
      <c r="C4215" s="2">
        <v>44088</v>
      </c>
      <c r="D4215" s="38">
        <v>100042930</v>
      </c>
      <c r="E4215" s="38">
        <v>1004</v>
      </c>
      <c r="F4215" s="2">
        <v>44058</v>
      </c>
      <c r="G4215" s="17">
        <v>0.46682870370370372</v>
      </c>
      <c r="H4215" s="27">
        <v>1786.04</v>
      </c>
    </row>
    <row r="4216" spans="1:8" x14ac:dyDescent="0.25">
      <c r="A4216" s="34">
        <v>300066531</v>
      </c>
      <c r="B4216" s="2">
        <v>44057</v>
      </c>
      <c r="C4216" s="2">
        <v>44087</v>
      </c>
      <c r="D4216" s="38">
        <v>100042931</v>
      </c>
      <c r="E4216" s="38">
        <v>1004</v>
      </c>
      <c r="F4216" s="2">
        <v>44057</v>
      </c>
      <c r="G4216" s="17">
        <v>0.35357638888888893</v>
      </c>
      <c r="H4216" s="27">
        <v>1271.18</v>
      </c>
    </row>
    <row r="4217" spans="1:8" x14ac:dyDescent="0.25">
      <c r="A4217" s="34">
        <v>300066532</v>
      </c>
      <c r="B4217" s="2">
        <v>44058</v>
      </c>
      <c r="C4217" s="2">
        <v>44088</v>
      </c>
      <c r="D4217" s="38">
        <v>100042932</v>
      </c>
      <c r="E4217" s="38">
        <v>1004</v>
      </c>
      <c r="F4217" s="2">
        <v>44058</v>
      </c>
      <c r="G4217" s="17">
        <v>0.73695601851851855</v>
      </c>
      <c r="H4217" s="27">
        <v>1051.03</v>
      </c>
    </row>
    <row r="4218" spans="1:8" x14ac:dyDescent="0.25">
      <c r="A4218" s="34">
        <v>300066534</v>
      </c>
      <c r="B4218" s="2">
        <v>44059</v>
      </c>
      <c r="C4218" s="2">
        <v>44089</v>
      </c>
      <c r="D4218" s="38">
        <v>100042934</v>
      </c>
      <c r="E4218" s="38">
        <v>1004</v>
      </c>
      <c r="F4218" s="2">
        <v>44059</v>
      </c>
      <c r="G4218" s="17">
        <v>0.48936342592592591</v>
      </c>
      <c r="H4218" s="27">
        <v>1485.05</v>
      </c>
    </row>
    <row r="4219" spans="1:8" x14ac:dyDescent="0.25">
      <c r="A4219" s="34">
        <v>300066535</v>
      </c>
      <c r="B4219" s="2">
        <v>44057</v>
      </c>
      <c r="C4219" s="2">
        <v>44087</v>
      </c>
      <c r="D4219" s="38">
        <v>100042935</v>
      </c>
      <c r="E4219" s="38">
        <v>1004</v>
      </c>
      <c r="F4219" s="2">
        <v>44057</v>
      </c>
      <c r="G4219" s="17">
        <v>0.61868055555555557</v>
      </c>
      <c r="H4219" s="27">
        <v>708.95</v>
      </c>
    </row>
    <row r="4220" spans="1:8" x14ac:dyDescent="0.25">
      <c r="A4220" s="34">
        <v>300066536</v>
      </c>
      <c r="B4220" s="2">
        <v>44057</v>
      </c>
      <c r="C4220" s="2">
        <v>44087</v>
      </c>
      <c r="D4220" s="38">
        <v>100042936</v>
      </c>
      <c r="E4220" s="38">
        <v>1004</v>
      </c>
      <c r="F4220" s="2">
        <v>44057</v>
      </c>
      <c r="G4220" s="17">
        <v>0.65167824074074077</v>
      </c>
      <c r="H4220" s="27">
        <v>798.42</v>
      </c>
    </row>
    <row r="4221" spans="1:8" x14ac:dyDescent="0.25">
      <c r="A4221" s="34">
        <v>300066537</v>
      </c>
      <c r="B4221" s="2">
        <v>44058</v>
      </c>
      <c r="C4221" s="2">
        <v>44088</v>
      </c>
      <c r="D4221" s="38">
        <v>100042937</v>
      </c>
      <c r="E4221" s="38">
        <v>1004</v>
      </c>
      <c r="F4221" s="2">
        <v>44058</v>
      </c>
      <c r="G4221" s="17">
        <v>0.29797453703703702</v>
      </c>
      <c r="H4221" s="27">
        <v>914.14</v>
      </c>
    </row>
    <row r="4222" spans="1:8" x14ac:dyDescent="0.25">
      <c r="A4222" s="34">
        <v>300066538</v>
      </c>
      <c r="B4222" s="2">
        <v>44057</v>
      </c>
      <c r="C4222" s="2">
        <v>44087</v>
      </c>
      <c r="D4222" s="38">
        <v>100042938</v>
      </c>
      <c r="E4222" s="38">
        <v>1004</v>
      </c>
      <c r="F4222" s="2">
        <v>44057</v>
      </c>
      <c r="G4222" s="17">
        <v>0.57972222222222225</v>
      </c>
      <c r="H4222" s="27">
        <v>662.78</v>
      </c>
    </row>
    <row r="4223" spans="1:8" x14ac:dyDescent="0.25">
      <c r="A4223" s="34">
        <v>300066539</v>
      </c>
      <c r="B4223" s="2">
        <v>44058</v>
      </c>
      <c r="C4223" s="2">
        <v>44088</v>
      </c>
      <c r="D4223" s="38">
        <v>100042939</v>
      </c>
      <c r="E4223" s="38">
        <v>1004</v>
      </c>
      <c r="F4223" s="2">
        <v>44058</v>
      </c>
      <c r="G4223" s="17">
        <v>0.50521990740740741</v>
      </c>
      <c r="H4223" s="27">
        <v>726.91</v>
      </c>
    </row>
    <row r="4224" spans="1:8" x14ac:dyDescent="0.25">
      <c r="A4224" s="34">
        <v>300066540</v>
      </c>
      <c r="B4224" s="2">
        <v>44058</v>
      </c>
      <c r="C4224" s="2">
        <v>44088</v>
      </c>
      <c r="D4224" s="38">
        <v>100042940</v>
      </c>
      <c r="E4224" s="38">
        <v>1004</v>
      </c>
      <c r="F4224" s="2">
        <v>44058</v>
      </c>
      <c r="G4224" s="17">
        <v>0.61658564814814809</v>
      </c>
      <c r="H4224" s="27">
        <v>680.05</v>
      </c>
    </row>
    <row r="4225" spans="1:8" x14ac:dyDescent="0.25">
      <c r="A4225" s="34">
        <v>300066541</v>
      </c>
      <c r="B4225" s="2">
        <v>44059</v>
      </c>
      <c r="C4225" s="2">
        <v>44089</v>
      </c>
      <c r="D4225" s="38">
        <v>100042941</v>
      </c>
      <c r="E4225" s="38">
        <v>1004</v>
      </c>
      <c r="F4225" s="2">
        <v>44059</v>
      </c>
      <c r="G4225" s="17">
        <v>0.78190972222222221</v>
      </c>
      <c r="H4225" s="27">
        <v>214.18</v>
      </c>
    </row>
    <row r="4226" spans="1:8" x14ac:dyDescent="0.25">
      <c r="A4226" s="34">
        <v>300066542</v>
      </c>
      <c r="B4226" s="2">
        <v>44058</v>
      </c>
      <c r="C4226" s="2">
        <v>44088</v>
      </c>
      <c r="D4226" s="38">
        <v>100042942</v>
      </c>
      <c r="E4226" s="38">
        <v>1004</v>
      </c>
      <c r="F4226" s="2">
        <v>44058</v>
      </c>
      <c r="G4226" s="17">
        <v>0.71736111111111101</v>
      </c>
      <c r="H4226" s="27">
        <v>584.46999999999991</v>
      </c>
    </row>
    <row r="4227" spans="1:8" x14ac:dyDescent="0.25">
      <c r="A4227" s="34">
        <v>300066543</v>
      </c>
      <c r="B4227" s="2">
        <v>44059</v>
      </c>
      <c r="C4227" s="2">
        <v>44089</v>
      </c>
      <c r="D4227" s="38">
        <v>100042943</v>
      </c>
      <c r="E4227" s="38">
        <v>1004</v>
      </c>
      <c r="F4227" s="2">
        <v>44059</v>
      </c>
      <c r="G4227" s="17">
        <v>0.71759259259259256</v>
      </c>
      <c r="H4227" s="27">
        <v>1097.49</v>
      </c>
    </row>
    <row r="4228" spans="1:8" x14ac:dyDescent="0.25">
      <c r="A4228" s="34">
        <v>300066544</v>
      </c>
      <c r="B4228" s="2">
        <v>44057</v>
      </c>
      <c r="C4228" s="2">
        <v>44087</v>
      </c>
      <c r="D4228" s="38">
        <v>100042944</v>
      </c>
      <c r="E4228" s="38">
        <v>1004</v>
      </c>
      <c r="F4228" s="2">
        <v>44057</v>
      </c>
      <c r="G4228" s="17">
        <v>0.70297453703703694</v>
      </c>
      <c r="H4228" s="27">
        <v>1291.9199999999998</v>
      </c>
    </row>
    <row r="4229" spans="1:8" x14ac:dyDescent="0.25">
      <c r="A4229" s="34">
        <v>300066545</v>
      </c>
      <c r="B4229" s="2">
        <v>44059</v>
      </c>
      <c r="C4229" s="2">
        <v>44089</v>
      </c>
      <c r="D4229" s="38">
        <v>100042945</v>
      </c>
      <c r="E4229" s="38">
        <v>1004</v>
      </c>
      <c r="F4229" s="2">
        <v>44059</v>
      </c>
      <c r="G4229" s="17">
        <v>0.60791666666666666</v>
      </c>
      <c r="H4229" s="27">
        <v>549.57999999999993</v>
      </c>
    </row>
    <row r="4230" spans="1:8" x14ac:dyDescent="0.25">
      <c r="A4230" s="34">
        <v>300066546</v>
      </c>
      <c r="B4230" s="2">
        <v>44058</v>
      </c>
      <c r="C4230" s="2">
        <v>44088</v>
      </c>
      <c r="D4230" s="38">
        <v>100042946</v>
      </c>
      <c r="E4230" s="38">
        <v>1004</v>
      </c>
      <c r="F4230" s="2">
        <v>44058</v>
      </c>
      <c r="G4230" s="17">
        <v>0.36689814814814814</v>
      </c>
      <c r="H4230" s="27">
        <v>573.92999999999995</v>
      </c>
    </row>
    <row r="4231" spans="1:8" x14ac:dyDescent="0.25">
      <c r="A4231" s="34">
        <v>300066547</v>
      </c>
      <c r="B4231" s="2">
        <v>44059</v>
      </c>
      <c r="C4231" s="2">
        <v>44089</v>
      </c>
      <c r="D4231" s="38">
        <v>100042947</v>
      </c>
      <c r="E4231" s="38">
        <v>1004</v>
      </c>
      <c r="F4231" s="2">
        <v>44059</v>
      </c>
      <c r="G4231" s="17">
        <v>0.52496527777777779</v>
      </c>
      <c r="H4231" s="27">
        <v>408.74</v>
      </c>
    </row>
    <row r="4232" spans="1:8" x14ac:dyDescent="0.25">
      <c r="A4232" s="34">
        <v>300066548</v>
      </c>
      <c r="B4232" s="2">
        <v>44058</v>
      </c>
      <c r="C4232" s="2">
        <v>44088</v>
      </c>
      <c r="D4232" s="38">
        <v>100042948</v>
      </c>
      <c r="E4232" s="38">
        <v>1004</v>
      </c>
      <c r="F4232" s="2">
        <v>44058</v>
      </c>
      <c r="G4232" s="17">
        <v>0.36072916666666671</v>
      </c>
      <c r="H4232" s="27">
        <v>2441.34</v>
      </c>
    </row>
    <row r="4233" spans="1:8" x14ac:dyDescent="0.25">
      <c r="A4233" s="34">
        <v>300066549</v>
      </c>
      <c r="B4233" s="2">
        <v>44057</v>
      </c>
      <c r="C4233" s="2">
        <v>44087</v>
      </c>
      <c r="D4233" s="38">
        <v>100042949</v>
      </c>
      <c r="E4233" s="38">
        <v>1004</v>
      </c>
      <c r="F4233" s="2">
        <v>44057</v>
      </c>
      <c r="G4233" s="17">
        <v>0.31715277777777778</v>
      </c>
      <c r="H4233" s="27">
        <v>1268.5700000000002</v>
      </c>
    </row>
    <row r="4234" spans="1:8" x14ac:dyDescent="0.25">
      <c r="A4234" s="34">
        <v>300066550</v>
      </c>
      <c r="B4234" s="2">
        <v>44058</v>
      </c>
      <c r="C4234" s="2">
        <v>44088</v>
      </c>
      <c r="D4234" s="38">
        <v>100042950</v>
      </c>
      <c r="E4234" s="38">
        <v>1004</v>
      </c>
      <c r="F4234" s="2">
        <v>44058</v>
      </c>
      <c r="G4234" s="17">
        <v>0.54870370370370369</v>
      </c>
      <c r="H4234" s="27">
        <v>680.98</v>
      </c>
    </row>
    <row r="4235" spans="1:8" x14ac:dyDescent="0.25">
      <c r="A4235" s="34">
        <v>300066551</v>
      </c>
      <c r="B4235" s="2">
        <v>44057</v>
      </c>
      <c r="C4235" s="2">
        <v>44087</v>
      </c>
      <c r="D4235" s="38">
        <v>100042951</v>
      </c>
      <c r="E4235" s="38">
        <v>1004</v>
      </c>
      <c r="F4235" s="2">
        <v>44057</v>
      </c>
      <c r="G4235" s="17">
        <v>0.43156250000000002</v>
      </c>
      <c r="H4235" s="27">
        <v>691.91</v>
      </c>
    </row>
    <row r="4236" spans="1:8" x14ac:dyDescent="0.25">
      <c r="A4236" s="34">
        <v>300066552</v>
      </c>
      <c r="B4236" s="2">
        <v>44057</v>
      </c>
      <c r="C4236" s="2">
        <v>44087</v>
      </c>
      <c r="D4236" s="38">
        <v>100042952</v>
      </c>
      <c r="E4236" s="38">
        <v>1004</v>
      </c>
      <c r="F4236" s="2">
        <v>44057</v>
      </c>
      <c r="G4236" s="17">
        <v>0.29909722222222224</v>
      </c>
      <c r="H4236" s="27">
        <v>773.07</v>
      </c>
    </row>
    <row r="4237" spans="1:8" x14ac:dyDescent="0.25">
      <c r="A4237" s="34">
        <v>300066553</v>
      </c>
      <c r="B4237" s="2">
        <v>44060</v>
      </c>
      <c r="C4237" s="2">
        <v>44090</v>
      </c>
      <c r="D4237" s="38">
        <v>100042953</v>
      </c>
      <c r="E4237" s="38">
        <v>1004</v>
      </c>
      <c r="F4237" s="2">
        <v>44060</v>
      </c>
      <c r="G4237" s="17">
        <v>0.71483796296296298</v>
      </c>
      <c r="H4237" s="27">
        <v>810.12</v>
      </c>
    </row>
    <row r="4238" spans="1:8" x14ac:dyDescent="0.25">
      <c r="A4238" s="34">
        <v>300066554</v>
      </c>
      <c r="B4238" s="2">
        <v>44060</v>
      </c>
      <c r="C4238" s="2">
        <v>44090</v>
      </c>
      <c r="D4238" s="38">
        <v>100042954</v>
      </c>
      <c r="E4238" s="38">
        <v>1004</v>
      </c>
      <c r="F4238" s="2">
        <v>44060</v>
      </c>
      <c r="G4238" s="17">
        <v>0.42149305555555555</v>
      </c>
      <c r="H4238" s="27">
        <v>976.3</v>
      </c>
    </row>
    <row r="4239" spans="1:8" x14ac:dyDescent="0.25">
      <c r="A4239" s="34">
        <v>300066555</v>
      </c>
      <c r="B4239" s="2">
        <v>44060</v>
      </c>
      <c r="C4239" s="2">
        <v>44090</v>
      </c>
      <c r="D4239" s="38">
        <v>100042955</v>
      </c>
      <c r="E4239" s="38">
        <v>1004</v>
      </c>
      <c r="F4239" s="2">
        <v>44060</v>
      </c>
      <c r="G4239" s="17">
        <v>0.39861111111111108</v>
      </c>
      <c r="H4239" s="27">
        <v>902.9</v>
      </c>
    </row>
    <row r="4240" spans="1:8" x14ac:dyDescent="0.25">
      <c r="A4240" s="34">
        <v>300066556</v>
      </c>
      <c r="B4240" s="2">
        <v>44061</v>
      </c>
      <c r="C4240" s="2">
        <v>44091</v>
      </c>
      <c r="D4240" s="38">
        <v>100042956</v>
      </c>
      <c r="E4240" s="38">
        <v>1004</v>
      </c>
      <c r="F4240" s="2">
        <v>44061</v>
      </c>
      <c r="G4240" s="17">
        <v>0.44420138888888888</v>
      </c>
      <c r="H4240" s="27">
        <v>424.53000000000003</v>
      </c>
    </row>
    <row r="4241" spans="1:8" x14ac:dyDescent="0.25">
      <c r="A4241" s="34">
        <v>300066557</v>
      </c>
      <c r="B4241" s="2">
        <v>44061</v>
      </c>
      <c r="C4241" s="2">
        <v>44091</v>
      </c>
      <c r="D4241" s="38">
        <v>100042957</v>
      </c>
      <c r="E4241" s="38">
        <v>1004</v>
      </c>
      <c r="F4241" s="2">
        <v>44061</v>
      </c>
      <c r="G4241" s="17">
        <v>0.81976851851851851</v>
      </c>
      <c r="H4241" s="27">
        <v>1427.67</v>
      </c>
    </row>
    <row r="4242" spans="1:8" x14ac:dyDescent="0.25">
      <c r="A4242" s="34">
        <v>300066558</v>
      </c>
      <c r="B4242" s="2">
        <v>44062</v>
      </c>
      <c r="C4242" s="2">
        <v>44092</v>
      </c>
      <c r="D4242" s="38">
        <v>100042958</v>
      </c>
      <c r="E4242" s="38">
        <v>1004</v>
      </c>
      <c r="F4242" s="2">
        <v>44062</v>
      </c>
      <c r="G4242" s="17">
        <v>0.46218749999999997</v>
      </c>
      <c r="H4242" s="27">
        <v>508.57</v>
      </c>
    </row>
    <row r="4243" spans="1:8" x14ac:dyDescent="0.25">
      <c r="A4243" s="34">
        <v>300066559</v>
      </c>
      <c r="B4243" s="2">
        <v>44062</v>
      </c>
      <c r="C4243" s="2">
        <v>44092</v>
      </c>
      <c r="D4243" s="38">
        <v>100042959</v>
      </c>
      <c r="E4243" s="38">
        <v>1004</v>
      </c>
      <c r="F4243" s="2">
        <v>44062</v>
      </c>
      <c r="G4243" s="17">
        <v>0.5859375</v>
      </c>
      <c r="H4243" s="27">
        <v>394.1</v>
      </c>
    </row>
    <row r="4244" spans="1:8" x14ac:dyDescent="0.25">
      <c r="A4244" s="34">
        <v>300066560</v>
      </c>
      <c r="B4244" s="2">
        <v>44060</v>
      </c>
      <c r="C4244" s="2">
        <v>44090</v>
      </c>
      <c r="D4244" s="38">
        <v>100042960</v>
      </c>
      <c r="E4244" s="38">
        <v>1004</v>
      </c>
      <c r="F4244" s="2">
        <v>44060</v>
      </c>
      <c r="G4244" s="17">
        <v>0.7122222222222222</v>
      </c>
      <c r="H4244" s="27">
        <v>519.29999999999995</v>
      </c>
    </row>
    <row r="4245" spans="1:8" x14ac:dyDescent="0.25">
      <c r="A4245" s="34">
        <v>300066561</v>
      </c>
      <c r="B4245" s="2">
        <v>44062</v>
      </c>
      <c r="C4245" s="2">
        <v>44092</v>
      </c>
      <c r="D4245" s="38">
        <v>100042961</v>
      </c>
      <c r="E4245" s="38">
        <v>1004</v>
      </c>
      <c r="F4245" s="2">
        <v>44062</v>
      </c>
      <c r="G4245" s="17">
        <v>0.62438657407407405</v>
      </c>
      <c r="H4245" s="27">
        <v>575.79</v>
      </c>
    </row>
    <row r="4246" spans="1:8" x14ac:dyDescent="0.25">
      <c r="A4246" s="34">
        <v>300066562</v>
      </c>
      <c r="B4246" s="2">
        <v>44061</v>
      </c>
      <c r="C4246" s="2">
        <v>44091</v>
      </c>
      <c r="D4246" s="38">
        <v>100042962</v>
      </c>
      <c r="E4246" s="38">
        <v>1004</v>
      </c>
      <c r="F4246" s="2">
        <v>44061</v>
      </c>
      <c r="G4246" s="17">
        <v>0.36143518518518519</v>
      </c>
      <c r="H4246" s="27">
        <v>733.59</v>
      </c>
    </row>
    <row r="4247" spans="1:8" x14ac:dyDescent="0.25">
      <c r="A4247" s="34">
        <v>300066563</v>
      </c>
      <c r="B4247" s="2">
        <v>44060</v>
      </c>
      <c r="C4247" s="2">
        <v>44090</v>
      </c>
      <c r="D4247" s="38">
        <v>100042963</v>
      </c>
      <c r="E4247" s="38">
        <v>1004</v>
      </c>
      <c r="F4247" s="2">
        <v>44060</v>
      </c>
      <c r="G4247" s="17">
        <v>0.63295138888888891</v>
      </c>
      <c r="H4247" s="27">
        <v>217.03</v>
      </c>
    </row>
    <row r="4248" spans="1:8" x14ac:dyDescent="0.25">
      <c r="A4248" s="34">
        <v>300066564</v>
      </c>
      <c r="B4248" s="2">
        <v>44061</v>
      </c>
      <c r="C4248" s="2">
        <v>44091</v>
      </c>
      <c r="D4248" s="38">
        <v>100042964</v>
      </c>
      <c r="E4248" s="38">
        <v>1004</v>
      </c>
      <c r="F4248" s="2">
        <v>44061</v>
      </c>
      <c r="G4248" s="17">
        <v>0.7481712962962962</v>
      </c>
      <c r="H4248" s="27">
        <v>483.16</v>
      </c>
    </row>
    <row r="4249" spans="1:8" x14ac:dyDescent="0.25">
      <c r="A4249" s="34">
        <v>300066565</v>
      </c>
      <c r="B4249" s="2">
        <v>44061</v>
      </c>
      <c r="C4249" s="2">
        <v>44091</v>
      </c>
      <c r="D4249" s="38">
        <v>100042965</v>
      </c>
      <c r="E4249" s="38">
        <v>1004</v>
      </c>
      <c r="F4249" s="2">
        <v>44061</v>
      </c>
      <c r="G4249" s="17">
        <v>0.65557870370370364</v>
      </c>
      <c r="H4249" s="27">
        <v>790.28</v>
      </c>
    </row>
    <row r="4250" spans="1:8" x14ac:dyDescent="0.25">
      <c r="A4250" s="34">
        <v>300066567</v>
      </c>
      <c r="B4250" s="2">
        <v>44062</v>
      </c>
      <c r="C4250" s="2">
        <v>44092</v>
      </c>
      <c r="D4250" s="38">
        <v>100042967</v>
      </c>
      <c r="E4250" s="38">
        <v>1004</v>
      </c>
      <c r="F4250" s="2">
        <v>44062</v>
      </c>
      <c r="G4250" s="17">
        <v>0.77479166666666666</v>
      </c>
      <c r="H4250" s="27">
        <v>894.36</v>
      </c>
    </row>
    <row r="4251" spans="1:8" x14ac:dyDescent="0.25">
      <c r="A4251" s="34">
        <v>300066568</v>
      </c>
      <c r="B4251" s="2">
        <v>44062</v>
      </c>
      <c r="C4251" s="2">
        <v>44092</v>
      </c>
      <c r="D4251" s="38">
        <v>100042968</v>
      </c>
      <c r="E4251" s="38">
        <v>1004</v>
      </c>
      <c r="F4251" s="2">
        <v>44062</v>
      </c>
      <c r="G4251" s="17">
        <v>0.29972222222222222</v>
      </c>
      <c r="H4251" s="27">
        <v>1095.6300000000001</v>
      </c>
    </row>
    <row r="4252" spans="1:8" x14ac:dyDescent="0.25">
      <c r="A4252" s="34">
        <v>300066569</v>
      </c>
      <c r="B4252" s="2">
        <v>44062</v>
      </c>
      <c r="C4252" s="2">
        <v>44092</v>
      </c>
      <c r="D4252" s="38">
        <v>100042969</v>
      </c>
      <c r="E4252" s="38">
        <v>1004</v>
      </c>
      <c r="F4252" s="2">
        <v>44062</v>
      </c>
      <c r="G4252" s="17">
        <v>0.38343750000000004</v>
      </c>
      <c r="H4252" s="27">
        <v>1189.9199999999998</v>
      </c>
    </row>
    <row r="4253" spans="1:8" x14ac:dyDescent="0.25">
      <c r="A4253" s="34">
        <v>300066570</v>
      </c>
      <c r="B4253" s="2">
        <v>44061</v>
      </c>
      <c r="C4253" s="2">
        <v>44091</v>
      </c>
      <c r="D4253" s="38">
        <v>100042970</v>
      </c>
      <c r="E4253" s="38">
        <v>1004</v>
      </c>
      <c r="F4253" s="2">
        <v>44061</v>
      </c>
      <c r="G4253" s="17">
        <v>0.71149305555555553</v>
      </c>
      <c r="H4253" s="27">
        <v>294.92</v>
      </c>
    </row>
    <row r="4254" spans="1:8" x14ac:dyDescent="0.25">
      <c r="A4254" s="34">
        <v>300066571</v>
      </c>
      <c r="B4254" s="2">
        <v>44062</v>
      </c>
      <c r="C4254" s="2">
        <v>44092</v>
      </c>
      <c r="D4254" s="38">
        <v>100042971</v>
      </c>
      <c r="E4254" s="38">
        <v>1004</v>
      </c>
      <c r="F4254" s="2">
        <v>44062</v>
      </c>
      <c r="G4254" s="17">
        <v>0.80554398148148154</v>
      </c>
      <c r="H4254" s="27">
        <v>1204.31</v>
      </c>
    </row>
    <row r="4255" spans="1:8" x14ac:dyDescent="0.25">
      <c r="A4255" s="34">
        <v>300066572</v>
      </c>
      <c r="B4255" s="2">
        <v>44061</v>
      </c>
      <c r="C4255" s="2">
        <v>44091</v>
      </c>
      <c r="D4255" s="38">
        <v>100042972</v>
      </c>
      <c r="E4255" s="38">
        <v>1004</v>
      </c>
      <c r="F4255" s="2">
        <v>44061</v>
      </c>
      <c r="G4255" s="17">
        <v>0.38202546296296297</v>
      </c>
      <c r="H4255" s="27">
        <v>599.91</v>
      </c>
    </row>
    <row r="4256" spans="1:8" x14ac:dyDescent="0.25">
      <c r="A4256" s="34">
        <v>300066573</v>
      </c>
      <c r="B4256" s="2">
        <v>44061</v>
      </c>
      <c r="C4256" s="2">
        <v>44091</v>
      </c>
      <c r="D4256" s="38">
        <v>100042973</v>
      </c>
      <c r="E4256" s="38">
        <v>1004</v>
      </c>
      <c r="F4256" s="2">
        <v>44061</v>
      </c>
      <c r="G4256" s="17">
        <v>0.80276620370370377</v>
      </c>
      <c r="H4256" s="27">
        <v>396.13</v>
      </c>
    </row>
    <row r="4257" spans="1:8" x14ac:dyDescent="0.25">
      <c r="A4257" s="34">
        <v>300066574</v>
      </c>
      <c r="B4257" s="2">
        <v>44062</v>
      </c>
      <c r="C4257" s="2">
        <v>44092</v>
      </c>
      <c r="D4257" s="38">
        <v>100042974</v>
      </c>
      <c r="E4257" s="38">
        <v>1004</v>
      </c>
      <c r="F4257" s="2">
        <v>44062</v>
      </c>
      <c r="G4257" s="17">
        <v>0.46174768518518516</v>
      </c>
      <c r="H4257" s="27">
        <v>684.99</v>
      </c>
    </row>
    <row r="4258" spans="1:8" x14ac:dyDescent="0.25">
      <c r="A4258" s="34">
        <v>300066575</v>
      </c>
      <c r="B4258" s="2">
        <v>44061</v>
      </c>
      <c r="C4258" s="2">
        <v>44091</v>
      </c>
      <c r="D4258" s="38">
        <v>100042975</v>
      </c>
      <c r="E4258" s="38">
        <v>1004</v>
      </c>
      <c r="F4258" s="2">
        <v>44061</v>
      </c>
      <c r="G4258" s="17">
        <v>0.35729166666666662</v>
      </c>
      <c r="H4258" s="27">
        <v>1431.01</v>
      </c>
    </row>
    <row r="4259" spans="1:8" x14ac:dyDescent="0.25">
      <c r="A4259" s="34">
        <v>300066576</v>
      </c>
      <c r="B4259" s="2">
        <v>44060</v>
      </c>
      <c r="C4259" s="2">
        <v>44090</v>
      </c>
      <c r="D4259" s="38">
        <v>100042976</v>
      </c>
      <c r="E4259" s="38">
        <v>1004</v>
      </c>
      <c r="F4259" s="2">
        <v>44060</v>
      </c>
      <c r="G4259" s="17">
        <v>0.57090277777777776</v>
      </c>
      <c r="H4259" s="27">
        <v>577.08000000000004</v>
      </c>
    </row>
    <row r="4260" spans="1:8" x14ac:dyDescent="0.25">
      <c r="A4260" s="34">
        <v>300066577</v>
      </c>
      <c r="B4260" s="2">
        <v>44060</v>
      </c>
      <c r="C4260" s="2">
        <v>44090</v>
      </c>
      <c r="D4260" s="38">
        <v>100042977</v>
      </c>
      <c r="E4260" s="38">
        <v>1004</v>
      </c>
      <c r="F4260" s="2">
        <v>44060</v>
      </c>
      <c r="G4260" s="17">
        <v>0.39197916666666671</v>
      </c>
      <c r="H4260" s="27">
        <v>364.87</v>
      </c>
    </row>
    <row r="4261" spans="1:8" x14ac:dyDescent="0.25">
      <c r="A4261" s="34">
        <v>300066578</v>
      </c>
      <c r="B4261" s="2">
        <v>44061</v>
      </c>
      <c r="C4261" s="2">
        <v>44091</v>
      </c>
      <c r="D4261" s="38">
        <v>100042978</v>
      </c>
      <c r="E4261" s="38">
        <v>1004</v>
      </c>
      <c r="F4261" s="2">
        <v>44061</v>
      </c>
      <c r="G4261" s="17">
        <v>0.4375</v>
      </c>
      <c r="H4261" s="27">
        <v>1460.46</v>
      </c>
    </row>
    <row r="4262" spans="1:8" x14ac:dyDescent="0.25">
      <c r="A4262" s="34">
        <v>300066579</v>
      </c>
      <c r="B4262" s="2">
        <v>44061</v>
      </c>
      <c r="C4262" s="2">
        <v>44091</v>
      </c>
      <c r="D4262" s="38">
        <v>100042979</v>
      </c>
      <c r="E4262" s="38">
        <v>1004</v>
      </c>
      <c r="F4262" s="2">
        <v>44061</v>
      </c>
      <c r="G4262" s="17">
        <v>0.67659722222222218</v>
      </c>
      <c r="H4262" s="27">
        <v>585.59999999999991</v>
      </c>
    </row>
    <row r="4263" spans="1:8" x14ac:dyDescent="0.25">
      <c r="A4263" s="34">
        <v>300066580</v>
      </c>
      <c r="B4263" s="2">
        <v>44062</v>
      </c>
      <c r="C4263" s="2">
        <v>44092</v>
      </c>
      <c r="D4263" s="38">
        <v>100042980</v>
      </c>
      <c r="E4263" s="38">
        <v>1004</v>
      </c>
      <c r="F4263" s="2">
        <v>44062</v>
      </c>
      <c r="G4263" s="17">
        <v>0.29837962962962966</v>
      </c>
      <c r="H4263" s="27">
        <v>857.76</v>
      </c>
    </row>
    <row r="4264" spans="1:8" x14ac:dyDescent="0.25">
      <c r="A4264" s="34">
        <v>300066581</v>
      </c>
      <c r="B4264" s="2">
        <v>44061</v>
      </c>
      <c r="C4264" s="2">
        <v>44091</v>
      </c>
      <c r="D4264" s="38">
        <v>100042981</v>
      </c>
      <c r="E4264" s="38">
        <v>1004</v>
      </c>
      <c r="F4264" s="2">
        <v>44061</v>
      </c>
      <c r="G4264" s="17">
        <v>0.60901620370370368</v>
      </c>
      <c r="H4264" s="27">
        <v>411.77</v>
      </c>
    </row>
    <row r="4265" spans="1:8" x14ac:dyDescent="0.25">
      <c r="A4265" s="34">
        <v>300066582</v>
      </c>
      <c r="B4265" s="2">
        <v>44061</v>
      </c>
      <c r="C4265" s="2">
        <v>44091</v>
      </c>
      <c r="D4265" s="38">
        <v>100042982</v>
      </c>
      <c r="E4265" s="38">
        <v>1004</v>
      </c>
      <c r="F4265" s="2">
        <v>44061</v>
      </c>
      <c r="G4265" s="17">
        <v>0.7402777777777777</v>
      </c>
      <c r="H4265" s="27">
        <v>1195.29</v>
      </c>
    </row>
    <row r="4266" spans="1:8" x14ac:dyDescent="0.25">
      <c r="A4266" s="34">
        <v>300066583</v>
      </c>
      <c r="B4266" s="2">
        <v>44062</v>
      </c>
      <c r="C4266" s="2">
        <v>44092</v>
      </c>
      <c r="D4266" s="38">
        <v>100042983</v>
      </c>
      <c r="E4266" s="38">
        <v>1004</v>
      </c>
      <c r="F4266" s="2">
        <v>44062</v>
      </c>
      <c r="G4266" s="17">
        <v>0.35488425925925932</v>
      </c>
      <c r="H4266" s="27">
        <v>1169.1000000000001</v>
      </c>
    </row>
    <row r="4267" spans="1:8" x14ac:dyDescent="0.25">
      <c r="A4267" s="34">
        <v>300066584</v>
      </c>
      <c r="B4267" s="2">
        <v>44062</v>
      </c>
      <c r="C4267" s="2">
        <v>44092</v>
      </c>
      <c r="D4267" s="38">
        <v>100042984</v>
      </c>
      <c r="E4267" s="38">
        <v>1004</v>
      </c>
      <c r="F4267" s="2">
        <v>44062</v>
      </c>
      <c r="G4267" s="17">
        <v>0.52749999999999997</v>
      </c>
      <c r="H4267" s="27">
        <v>602.42000000000007</v>
      </c>
    </row>
    <row r="4268" spans="1:8" x14ac:dyDescent="0.25">
      <c r="A4268" s="34">
        <v>300066585</v>
      </c>
      <c r="B4268" s="2">
        <v>44061</v>
      </c>
      <c r="C4268" s="2">
        <v>44091</v>
      </c>
      <c r="D4268" s="38">
        <v>100042985</v>
      </c>
      <c r="E4268" s="38">
        <v>1004</v>
      </c>
      <c r="F4268" s="2">
        <v>44061</v>
      </c>
      <c r="G4268" s="17">
        <v>0.58297453703703705</v>
      </c>
      <c r="H4268" s="27">
        <v>617.42000000000007</v>
      </c>
    </row>
    <row r="4269" spans="1:8" x14ac:dyDescent="0.25">
      <c r="A4269" s="34">
        <v>300066586</v>
      </c>
      <c r="B4269" s="2">
        <v>44062</v>
      </c>
      <c r="C4269" s="2">
        <v>44092</v>
      </c>
      <c r="D4269" s="38">
        <v>100042986</v>
      </c>
      <c r="E4269" s="38">
        <v>1004</v>
      </c>
      <c r="F4269" s="2">
        <v>44062</v>
      </c>
      <c r="G4269" s="17">
        <v>0.578125</v>
      </c>
      <c r="H4269" s="27">
        <v>1342.18</v>
      </c>
    </row>
    <row r="4270" spans="1:8" x14ac:dyDescent="0.25">
      <c r="A4270" s="34">
        <v>300066587</v>
      </c>
      <c r="B4270" s="2">
        <v>44063</v>
      </c>
      <c r="C4270" s="2">
        <v>44093</v>
      </c>
      <c r="D4270" s="38">
        <v>100042987</v>
      </c>
      <c r="E4270" s="38">
        <v>1004</v>
      </c>
      <c r="F4270" s="2">
        <v>44063</v>
      </c>
      <c r="G4270" s="17">
        <v>0.36687500000000001</v>
      </c>
      <c r="H4270" s="27">
        <v>910.61</v>
      </c>
    </row>
    <row r="4271" spans="1:8" x14ac:dyDescent="0.25">
      <c r="A4271" s="34">
        <v>300066588</v>
      </c>
      <c r="B4271" s="2">
        <v>44062</v>
      </c>
      <c r="C4271" s="2">
        <v>44092</v>
      </c>
      <c r="D4271" s="38">
        <v>100042988</v>
      </c>
      <c r="E4271" s="38">
        <v>1004</v>
      </c>
      <c r="F4271" s="2">
        <v>44062</v>
      </c>
      <c r="G4271" s="17">
        <v>0.70174768518518515</v>
      </c>
      <c r="H4271" s="27">
        <v>1065.72</v>
      </c>
    </row>
    <row r="4272" spans="1:8" x14ac:dyDescent="0.25">
      <c r="A4272" s="34">
        <v>300066589</v>
      </c>
      <c r="B4272" s="2">
        <v>44061</v>
      </c>
      <c r="C4272" s="2">
        <v>44091</v>
      </c>
      <c r="D4272" s="38">
        <v>100042989</v>
      </c>
      <c r="E4272" s="38">
        <v>1004</v>
      </c>
      <c r="F4272" s="2">
        <v>44061</v>
      </c>
      <c r="G4272" s="17">
        <v>0.46332175925925928</v>
      </c>
      <c r="H4272" s="27">
        <v>688.28</v>
      </c>
    </row>
    <row r="4273" spans="1:8" x14ac:dyDescent="0.25">
      <c r="A4273" s="34">
        <v>300066590</v>
      </c>
      <c r="B4273" s="2">
        <v>44062</v>
      </c>
      <c r="C4273" s="2">
        <v>44092</v>
      </c>
      <c r="D4273" s="38">
        <v>100042990</v>
      </c>
      <c r="E4273" s="38">
        <v>1004</v>
      </c>
      <c r="F4273" s="2">
        <v>44062</v>
      </c>
      <c r="G4273" s="17">
        <v>0.65021990740740743</v>
      </c>
      <c r="H4273" s="27">
        <v>345.18</v>
      </c>
    </row>
    <row r="4274" spans="1:8" x14ac:dyDescent="0.25">
      <c r="A4274" s="34">
        <v>300066591</v>
      </c>
      <c r="B4274" s="2">
        <v>44061</v>
      </c>
      <c r="C4274" s="2">
        <v>44091</v>
      </c>
      <c r="D4274" s="38">
        <v>100042991</v>
      </c>
      <c r="E4274" s="38">
        <v>1004</v>
      </c>
      <c r="F4274" s="2">
        <v>44061</v>
      </c>
      <c r="G4274" s="17">
        <v>0.65966435185185179</v>
      </c>
      <c r="H4274" s="27">
        <v>1796.32</v>
      </c>
    </row>
    <row r="4275" spans="1:8" x14ac:dyDescent="0.25">
      <c r="A4275" s="34">
        <v>300066592</v>
      </c>
      <c r="B4275" s="2">
        <v>44062</v>
      </c>
      <c r="C4275" s="2">
        <v>44092</v>
      </c>
      <c r="D4275" s="38">
        <v>100042992</v>
      </c>
      <c r="E4275" s="38">
        <v>1004</v>
      </c>
      <c r="F4275" s="2">
        <v>44062</v>
      </c>
      <c r="G4275" s="17">
        <v>0.80556712962962962</v>
      </c>
      <c r="H4275" s="27">
        <v>1249.78</v>
      </c>
    </row>
    <row r="4276" spans="1:8" x14ac:dyDescent="0.25">
      <c r="A4276" s="34">
        <v>300066593</v>
      </c>
      <c r="B4276" s="2">
        <v>44063</v>
      </c>
      <c r="C4276" s="2">
        <v>44093</v>
      </c>
      <c r="D4276" s="38">
        <v>100042993</v>
      </c>
      <c r="E4276" s="38">
        <v>1004</v>
      </c>
      <c r="F4276" s="2">
        <v>44063</v>
      </c>
      <c r="G4276" s="17">
        <v>0.35236111111111112</v>
      </c>
      <c r="H4276" s="27">
        <v>749.28</v>
      </c>
    </row>
    <row r="4277" spans="1:8" x14ac:dyDescent="0.25">
      <c r="A4277" s="34">
        <v>300066594</v>
      </c>
      <c r="B4277" s="2">
        <v>44063</v>
      </c>
      <c r="C4277" s="2">
        <v>44093</v>
      </c>
      <c r="D4277" s="38">
        <v>100042994</v>
      </c>
      <c r="E4277" s="38">
        <v>1004</v>
      </c>
      <c r="F4277" s="2">
        <v>44063</v>
      </c>
      <c r="G4277" s="17">
        <v>0.78430555555555559</v>
      </c>
      <c r="H4277" s="27">
        <v>855.58999999999992</v>
      </c>
    </row>
    <row r="4278" spans="1:8" x14ac:dyDescent="0.25">
      <c r="A4278" s="34">
        <v>300066595</v>
      </c>
      <c r="B4278" s="2">
        <v>44062</v>
      </c>
      <c r="C4278" s="2">
        <v>44092</v>
      </c>
      <c r="D4278" s="38">
        <v>100042995</v>
      </c>
      <c r="E4278" s="38">
        <v>1004</v>
      </c>
      <c r="F4278" s="2">
        <v>44062</v>
      </c>
      <c r="G4278" s="17">
        <v>0.72872685185185182</v>
      </c>
      <c r="H4278" s="27">
        <v>492.03</v>
      </c>
    </row>
    <row r="4279" spans="1:8" x14ac:dyDescent="0.25">
      <c r="A4279" s="34">
        <v>300066596</v>
      </c>
      <c r="B4279" s="2">
        <v>44061</v>
      </c>
      <c r="C4279" s="2">
        <v>44091</v>
      </c>
      <c r="D4279" s="38">
        <v>100042996</v>
      </c>
      <c r="E4279" s="38">
        <v>1004</v>
      </c>
      <c r="F4279" s="2">
        <v>44061</v>
      </c>
      <c r="G4279" s="17">
        <v>0.41202546296296294</v>
      </c>
      <c r="H4279" s="27">
        <v>1448.8000000000002</v>
      </c>
    </row>
    <row r="4280" spans="1:8" x14ac:dyDescent="0.25">
      <c r="A4280" s="34">
        <v>300066597</v>
      </c>
      <c r="B4280" s="2">
        <v>44063</v>
      </c>
      <c r="C4280" s="2">
        <v>44093</v>
      </c>
      <c r="D4280" s="38">
        <v>100042997</v>
      </c>
      <c r="E4280" s="38">
        <v>1004</v>
      </c>
      <c r="F4280" s="2">
        <v>44063</v>
      </c>
      <c r="G4280" s="17">
        <v>0.29226851851851848</v>
      </c>
      <c r="H4280" s="27">
        <v>495.56</v>
      </c>
    </row>
    <row r="4281" spans="1:8" x14ac:dyDescent="0.25">
      <c r="A4281" s="34">
        <v>300066598</v>
      </c>
      <c r="B4281" s="2">
        <v>44063</v>
      </c>
      <c r="C4281" s="2">
        <v>44093</v>
      </c>
      <c r="D4281" s="38">
        <v>100042998</v>
      </c>
      <c r="E4281" s="38">
        <v>1004</v>
      </c>
      <c r="F4281" s="2">
        <v>44063</v>
      </c>
      <c r="G4281" s="17">
        <v>0.36603009259259256</v>
      </c>
      <c r="H4281" s="27">
        <v>834.8</v>
      </c>
    </row>
    <row r="4282" spans="1:8" x14ac:dyDescent="0.25">
      <c r="A4282" s="34">
        <v>300066599</v>
      </c>
      <c r="B4282" s="2">
        <v>44063</v>
      </c>
      <c r="C4282" s="2">
        <v>44093</v>
      </c>
      <c r="D4282" s="38">
        <v>100042999</v>
      </c>
      <c r="E4282" s="38">
        <v>1004</v>
      </c>
      <c r="F4282" s="2">
        <v>44063</v>
      </c>
      <c r="G4282" s="17">
        <v>0.61759259259259258</v>
      </c>
      <c r="H4282" s="27">
        <v>1028.2</v>
      </c>
    </row>
    <row r="4283" spans="1:8" x14ac:dyDescent="0.25">
      <c r="A4283" s="34">
        <v>300066600</v>
      </c>
      <c r="B4283" s="2">
        <v>44062</v>
      </c>
      <c r="C4283" s="2">
        <v>44092</v>
      </c>
      <c r="D4283" s="38">
        <v>100043000</v>
      </c>
      <c r="E4283" s="38">
        <v>1004</v>
      </c>
      <c r="F4283" s="2">
        <v>44062</v>
      </c>
      <c r="G4283" s="17">
        <v>0.50137731481481485</v>
      </c>
      <c r="H4283" s="27">
        <v>470.25</v>
      </c>
    </row>
    <row r="4284" spans="1:8" x14ac:dyDescent="0.25">
      <c r="A4284" s="34">
        <v>300066601</v>
      </c>
      <c r="B4284" s="2">
        <v>44063</v>
      </c>
      <c r="C4284" s="2">
        <v>44093</v>
      </c>
      <c r="D4284" s="38">
        <v>100043001</v>
      </c>
      <c r="E4284" s="38">
        <v>1004</v>
      </c>
      <c r="F4284" s="2">
        <v>44063</v>
      </c>
      <c r="G4284" s="17">
        <v>0.79978009259259253</v>
      </c>
      <c r="H4284" s="27">
        <v>711.81</v>
      </c>
    </row>
    <row r="4285" spans="1:8" x14ac:dyDescent="0.25">
      <c r="A4285" s="34">
        <v>300066602</v>
      </c>
      <c r="B4285" s="2">
        <v>44061</v>
      </c>
      <c r="C4285" s="2">
        <v>44091</v>
      </c>
      <c r="D4285" s="38">
        <v>100043002</v>
      </c>
      <c r="E4285" s="38">
        <v>1004</v>
      </c>
      <c r="F4285" s="2">
        <v>44061</v>
      </c>
      <c r="G4285" s="17">
        <v>0.66265046296296293</v>
      </c>
      <c r="H4285" s="27">
        <v>1010.3</v>
      </c>
    </row>
    <row r="4286" spans="1:8" x14ac:dyDescent="0.25">
      <c r="A4286" s="34">
        <v>300066603</v>
      </c>
      <c r="B4286" s="2">
        <v>44062</v>
      </c>
      <c r="C4286" s="2">
        <v>44092</v>
      </c>
      <c r="D4286" s="38">
        <v>100043003</v>
      </c>
      <c r="E4286" s="38">
        <v>1004</v>
      </c>
      <c r="F4286" s="2">
        <v>44062</v>
      </c>
      <c r="G4286" s="17">
        <v>0.375</v>
      </c>
      <c r="H4286" s="27">
        <v>675.80000000000007</v>
      </c>
    </row>
    <row r="4287" spans="1:8" x14ac:dyDescent="0.25">
      <c r="A4287" s="34">
        <v>300066604</v>
      </c>
      <c r="B4287" s="2">
        <v>44063</v>
      </c>
      <c r="C4287" s="2">
        <v>44093</v>
      </c>
      <c r="D4287" s="38">
        <v>100043004</v>
      </c>
      <c r="E4287" s="38">
        <v>1004</v>
      </c>
      <c r="F4287" s="2">
        <v>44063</v>
      </c>
      <c r="G4287" s="17">
        <v>0.5531018518518519</v>
      </c>
      <c r="H4287" s="27">
        <v>555.41000000000008</v>
      </c>
    </row>
    <row r="4288" spans="1:8" x14ac:dyDescent="0.25">
      <c r="A4288" s="34">
        <v>300066605</v>
      </c>
      <c r="B4288" s="2">
        <v>44064</v>
      </c>
      <c r="C4288" s="2">
        <v>44094</v>
      </c>
      <c r="D4288" s="38">
        <v>100043005</v>
      </c>
      <c r="E4288" s="38">
        <v>1004</v>
      </c>
      <c r="F4288" s="2">
        <v>44064</v>
      </c>
      <c r="G4288" s="17">
        <v>0.53881944444444441</v>
      </c>
      <c r="H4288" s="27">
        <v>558.88</v>
      </c>
    </row>
    <row r="4289" spans="1:8" x14ac:dyDescent="0.25">
      <c r="A4289" s="34">
        <v>300066606</v>
      </c>
      <c r="B4289" s="2">
        <v>44064</v>
      </c>
      <c r="C4289" s="2">
        <v>44094</v>
      </c>
      <c r="D4289" s="38">
        <v>100043006</v>
      </c>
      <c r="E4289" s="38">
        <v>1004</v>
      </c>
      <c r="F4289" s="2">
        <v>44064</v>
      </c>
      <c r="G4289" s="17">
        <v>0.65217592592592599</v>
      </c>
      <c r="H4289" s="27">
        <v>1031.82</v>
      </c>
    </row>
    <row r="4290" spans="1:8" x14ac:dyDescent="0.25">
      <c r="A4290" s="34">
        <v>300066607</v>
      </c>
      <c r="B4290" s="2">
        <v>44063</v>
      </c>
      <c r="C4290" s="2">
        <v>44093</v>
      </c>
      <c r="D4290" s="38">
        <v>100043007</v>
      </c>
      <c r="E4290" s="38">
        <v>1004</v>
      </c>
      <c r="F4290" s="2">
        <v>44063</v>
      </c>
      <c r="G4290" s="17">
        <v>0.50173611111111105</v>
      </c>
      <c r="H4290" s="27">
        <v>1437.78</v>
      </c>
    </row>
    <row r="4291" spans="1:8" x14ac:dyDescent="0.25">
      <c r="A4291" s="34">
        <v>300066608</v>
      </c>
      <c r="B4291" s="2">
        <v>44062</v>
      </c>
      <c r="C4291" s="2">
        <v>44092</v>
      </c>
      <c r="D4291" s="38">
        <v>100043008</v>
      </c>
      <c r="E4291" s="38">
        <v>1004</v>
      </c>
      <c r="F4291" s="2">
        <v>44062</v>
      </c>
      <c r="G4291" s="17">
        <v>0.70276620370370368</v>
      </c>
      <c r="H4291" s="27">
        <v>863.54</v>
      </c>
    </row>
    <row r="4292" spans="1:8" x14ac:dyDescent="0.25">
      <c r="A4292" s="34">
        <v>300066609</v>
      </c>
      <c r="B4292" s="2">
        <v>44063</v>
      </c>
      <c r="C4292" s="2">
        <v>44093</v>
      </c>
      <c r="D4292" s="38">
        <v>100043009</v>
      </c>
      <c r="E4292" s="38">
        <v>1004</v>
      </c>
      <c r="F4292" s="2">
        <v>44063</v>
      </c>
      <c r="G4292" s="17">
        <v>0.34918981481481487</v>
      </c>
      <c r="H4292" s="27">
        <v>551.70999999999992</v>
      </c>
    </row>
    <row r="4293" spans="1:8" x14ac:dyDescent="0.25">
      <c r="A4293" s="34">
        <v>300066610</v>
      </c>
      <c r="B4293" s="2">
        <v>44064</v>
      </c>
      <c r="C4293" s="2">
        <v>44094</v>
      </c>
      <c r="D4293" s="38">
        <v>100043010</v>
      </c>
      <c r="E4293" s="38">
        <v>1004</v>
      </c>
      <c r="F4293" s="2">
        <v>44064</v>
      </c>
      <c r="G4293" s="17">
        <v>0.75586805555555558</v>
      </c>
      <c r="H4293" s="27">
        <v>951.3</v>
      </c>
    </row>
    <row r="4294" spans="1:8" x14ac:dyDescent="0.25">
      <c r="A4294" s="34">
        <v>300066611</v>
      </c>
      <c r="B4294" s="2">
        <v>44063</v>
      </c>
      <c r="C4294" s="2">
        <v>44093</v>
      </c>
      <c r="D4294" s="38">
        <v>100043011</v>
      </c>
      <c r="E4294" s="38">
        <v>1004</v>
      </c>
      <c r="F4294" s="2">
        <v>44063</v>
      </c>
      <c r="G4294" s="17">
        <v>0.56892361111111112</v>
      </c>
      <c r="H4294" s="27">
        <v>614.03000000000009</v>
      </c>
    </row>
    <row r="4295" spans="1:8" x14ac:dyDescent="0.25">
      <c r="A4295" s="34">
        <v>300066612</v>
      </c>
      <c r="B4295" s="2">
        <v>44063</v>
      </c>
      <c r="C4295" s="2">
        <v>44093</v>
      </c>
      <c r="D4295" s="38">
        <v>100043012</v>
      </c>
      <c r="E4295" s="38">
        <v>1004</v>
      </c>
      <c r="F4295" s="2">
        <v>44063</v>
      </c>
      <c r="G4295" s="17">
        <v>0.47450231481481481</v>
      </c>
      <c r="H4295" s="27">
        <v>796.35</v>
      </c>
    </row>
    <row r="4296" spans="1:8" x14ac:dyDescent="0.25">
      <c r="A4296" s="34">
        <v>300066613</v>
      </c>
      <c r="B4296" s="2">
        <v>44063</v>
      </c>
      <c r="C4296" s="2">
        <v>44093</v>
      </c>
      <c r="D4296" s="38">
        <v>100043013</v>
      </c>
      <c r="E4296" s="38">
        <v>1004</v>
      </c>
      <c r="F4296" s="2">
        <v>44063</v>
      </c>
      <c r="G4296" s="17">
        <v>0.35446759259259258</v>
      </c>
      <c r="H4296" s="27">
        <v>479.98</v>
      </c>
    </row>
    <row r="4297" spans="1:8" x14ac:dyDescent="0.25">
      <c r="A4297" s="34">
        <v>300066614</v>
      </c>
      <c r="B4297" s="2">
        <v>44063</v>
      </c>
      <c r="C4297" s="2">
        <v>44093</v>
      </c>
      <c r="D4297" s="38">
        <v>100043014</v>
      </c>
      <c r="E4297" s="38">
        <v>1004</v>
      </c>
      <c r="F4297" s="2">
        <v>44063</v>
      </c>
      <c r="G4297" s="17">
        <v>0.78239583333333329</v>
      </c>
      <c r="H4297" s="27">
        <v>7454.84</v>
      </c>
    </row>
    <row r="4298" spans="1:8" x14ac:dyDescent="0.25">
      <c r="A4298" s="34">
        <v>300066615</v>
      </c>
      <c r="B4298" s="2">
        <v>44063</v>
      </c>
      <c r="C4298" s="2">
        <v>44093</v>
      </c>
      <c r="D4298" s="38">
        <v>100043015</v>
      </c>
      <c r="E4298" s="38">
        <v>1004</v>
      </c>
      <c r="F4298" s="2">
        <v>44063</v>
      </c>
      <c r="G4298" s="17">
        <v>0.82487268518518519</v>
      </c>
      <c r="H4298" s="27">
        <v>527.36</v>
      </c>
    </row>
    <row r="4299" spans="1:8" x14ac:dyDescent="0.25">
      <c r="A4299" s="34">
        <v>300066616</v>
      </c>
      <c r="B4299" s="2">
        <v>44063</v>
      </c>
      <c r="C4299" s="2">
        <v>44093</v>
      </c>
      <c r="D4299" s="38">
        <v>100043016</v>
      </c>
      <c r="E4299" s="38">
        <v>1004</v>
      </c>
      <c r="F4299" s="2">
        <v>44063</v>
      </c>
      <c r="G4299" s="17">
        <v>0.685613425925926</v>
      </c>
      <c r="H4299" s="27">
        <v>1269.43</v>
      </c>
    </row>
    <row r="4300" spans="1:8" x14ac:dyDescent="0.25">
      <c r="A4300" s="34">
        <v>300066617</v>
      </c>
      <c r="B4300" s="2">
        <v>44062</v>
      </c>
      <c r="C4300" s="2">
        <v>44092</v>
      </c>
      <c r="D4300" s="38">
        <v>100043017</v>
      </c>
      <c r="E4300" s="38">
        <v>1004</v>
      </c>
      <c r="F4300" s="2">
        <v>44062</v>
      </c>
      <c r="G4300" s="17">
        <v>0.7192708333333333</v>
      </c>
      <c r="H4300" s="27">
        <v>898.05</v>
      </c>
    </row>
    <row r="4301" spans="1:8" x14ac:dyDescent="0.25">
      <c r="A4301" s="34">
        <v>300066618</v>
      </c>
      <c r="B4301" s="2">
        <v>44062</v>
      </c>
      <c r="C4301" s="2">
        <v>44092</v>
      </c>
      <c r="D4301" s="38">
        <v>100043018</v>
      </c>
      <c r="E4301" s="38">
        <v>1004</v>
      </c>
      <c r="F4301" s="2">
        <v>44062</v>
      </c>
      <c r="G4301" s="17">
        <v>0.62321759259259257</v>
      </c>
      <c r="H4301" s="27">
        <v>382.93</v>
      </c>
    </row>
    <row r="4302" spans="1:8" x14ac:dyDescent="0.25">
      <c r="A4302" s="34">
        <v>300066620</v>
      </c>
      <c r="B4302" s="2">
        <v>44063</v>
      </c>
      <c r="C4302" s="2">
        <v>44093</v>
      </c>
      <c r="D4302" s="38">
        <v>100043020</v>
      </c>
      <c r="E4302" s="38">
        <v>1004</v>
      </c>
      <c r="F4302" s="2">
        <v>44063</v>
      </c>
      <c r="G4302" s="17">
        <v>0.35343750000000002</v>
      </c>
      <c r="H4302" s="27">
        <v>822.77</v>
      </c>
    </row>
    <row r="4303" spans="1:8" x14ac:dyDescent="0.25">
      <c r="A4303" s="34">
        <v>300066621</v>
      </c>
      <c r="B4303" s="2">
        <v>44064</v>
      </c>
      <c r="C4303" s="2">
        <v>44094</v>
      </c>
      <c r="D4303" s="38">
        <v>100043021</v>
      </c>
      <c r="E4303" s="38">
        <v>1004</v>
      </c>
      <c r="F4303" s="2">
        <v>44064</v>
      </c>
      <c r="G4303" s="17">
        <v>0.76785879629629628</v>
      </c>
      <c r="H4303" s="27">
        <v>1182.8399999999999</v>
      </c>
    </row>
    <row r="4304" spans="1:8" x14ac:dyDescent="0.25">
      <c r="A4304" s="34">
        <v>300066622</v>
      </c>
      <c r="B4304" s="2">
        <v>44064</v>
      </c>
      <c r="C4304" s="2">
        <v>44094</v>
      </c>
      <c r="D4304" s="38">
        <v>100043022</v>
      </c>
      <c r="E4304" s="38">
        <v>1004</v>
      </c>
      <c r="F4304" s="2">
        <v>44064</v>
      </c>
      <c r="G4304" s="17">
        <v>0.4646527777777778</v>
      </c>
      <c r="H4304" s="27">
        <v>517.67999999999995</v>
      </c>
    </row>
    <row r="4305" spans="1:8" x14ac:dyDescent="0.25">
      <c r="A4305" s="34">
        <v>300066623</v>
      </c>
      <c r="B4305" s="2">
        <v>44064</v>
      </c>
      <c r="C4305" s="2">
        <v>44094</v>
      </c>
      <c r="D4305" s="38">
        <v>100043023</v>
      </c>
      <c r="E4305" s="38">
        <v>1004</v>
      </c>
      <c r="F4305" s="2">
        <v>44064</v>
      </c>
      <c r="G4305" s="17">
        <v>0.69321759259259252</v>
      </c>
      <c r="H4305" s="27">
        <v>1520.1399999999999</v>
      </c>
    </row>
    <row r="4306" spans="1:8" x14ac:dyDescent="0.25">
      <c r="A4306" s="34">
        <v>300066624</v>
      </c>
      <c r="B4306" s="2">
        <v>44063</v>
      </c>
      <c r="C4306" s="2">
        <v>44093</v>
      </c>
      <c r="D4306" s="38">
        <v>100043024</v>
      </c>
      <c r="E4306" s="38">
        <v>1004</v>
      </c>
      <c r="F4306" s="2">
        <v>44063</v>
      </c>
      <c r="G4306" s="17">
        <v>0.74643518518518526</v>
      </c>
      <c r="H4306" s="27">
        <v>757.34</v>
      </c>
    </row>
    <row r="4307" spans="1:8" x14ac:dyDescent="0.25">
      <c r="A4307" s="34">
        <v>300066625</v>
      </c>
      <c r="B4307" s="2">
        <v>44063</v>
      </c>
      <c r="C4307" s="2">
        <v>44093</v>
      </c>
      <c r="D4307" s="38">
        <v>100043025</v>
      </c>
      <c r="E4307" s="38">
        <v>1004</v>
      </c>
      <c r="F4307" s="2">
        <v>44063</v>
      </c>
      <c r="G4307" s="17">
        <v>0.38618055555555553</v>
      </c>
      <c r="H4307" s="27">
        <v>10599.25</v>
      </c>
    </row>
    <row r="4308" spans="1:8" x14ac:dyDescent="0.25">
      <c r="A4308" s="34">
        <v>300066626</v>
      </c>
      <c r="B4308" s="2">
        <v>44064</v>
      </c>
      <c r="C4308" s="2">
        <v>44094</v>
      </c>
      <c r="D4308" s="38">
        <v>100043026</v>
      </c>
      <c r="E4308" s="38">
        <v>1004</v>
      </c>
      <c r="F4308" s="2">
        <v>44064</v>
      </c>
      <c r="G4308" s="17">
        <v>0.7515856481481481</v>
      </c>
      <c r="H4308" s="27">
        <v>496.55</v>
      </c>
    </row>
    <row r="4309" spans="1:8" x14ac:dyDescent="0.25">
      <c r="A4309" s="34">
        <v>300066627</v>
      </c>
      <c r="B4309" s="2">
        <v>44065</v>
      </c>
      <c r="C4309" s="2">
        <v>44095</v>
      </c>
      <c r="D4309" s="38">
        <v>100043027</v>
      </c>
      <c r="E4309" s="38">
        <v>1004</v>
      </c>
      <c r="F4309" s="2">
        <v>44065</v>
      </c>
      <c r="G4309" s="17">
        <v>0.55927083333333327</v>
      </c>
      <c r="H4309" s="27">
        <v>920.02</v>
      </c>
    </row>
    <row r="4310" spans="1:8" x14ac:dyDescent="0.25">
      <c r="A4310" s="34">
        <v>300066628</v>
      </c>
      <c r="B4310" s="2">
        <v>44065</v>
      </c>
      <c r="C4310" s="2">
        <v>44095</v>
      </c>
      <c r="D4310" s="38">
        <v>100043028</v>
      </c>
      <c r="E4310" s="38">
        <v>1004</v>
      </c>
      <c r="F4310" s="2">
        <v>44065</v>
      </c>
      <c r="G4310" s="17">
        <v>0.79685185185185192</v>
      </c>
      <c r="H4310" s="27">
        <v>742.24</v>
      </c>
    </row>
    <row r="4311" spans="1:8" x14ac:dyDescent="0.25">
      <c r="A4311" s="34">
        <v>300066629</v>
      </c>
      <c r="B4311" s="2">
        <v>44064</v>
      </c>
      <c r="C4311" s="2">
        <v>44094</v>
      </c>
      <c r="D4311" s="38">
        <v>100043029</v>
      </c>
      <c r="E4311" s="38">
        <v>1004</v>
      </c>
      <c r="F4311" s="2">
        <v>44064</v>
      </c>
      <c r="G4311" s="17">
        <v>0.30391203703703701</v>
      </c>
      <c r="H4311" s="27">
        <v>793.52</v>
      </c>
    </row>
    <row r="4312" spans="1:8" x14ac:dyDescent="0.25">
      <c r="A4312" s="34">
        <v>300066630</v>
      </c>
      <c r="B4312" s="2">
        <v>44064</v>
      </c>
      <c r="C4312" s="2">
        <v>44094</v>
      </c>
      <c r="D4312" s="38">
        <v>100043030</v>
      </c>
      <c r="E4312" s="38">
        <v>1004</v>
      </c>
      <c r="F4312" s="2">
        <v>44064</v>
      </c>
      <c r="G4312" s="17">
        <v>0.42370370370370369</v>
      </c>
      <c r="H4312" s="27">
        <v>418.54999999999995</v>
      </c>
    </row>
    <row r="4313" spans="1:8" x14ac:dyDescent="0.25">
      <c r="A4313" s="34">
        <v>300066631</v>
      </c>
      <c r="B4313" s="2">
        <v>44065</v>
      </c>
      <c r="C4313" s="2">
        <v>44095</v>
      </c>
      <c r="D4313" s="38">
        <v>100043031</v>
      </c>
      <c r="E4313" s="38">
        <v>1004</v>
      </c>
      <c r="F4313" s="2">
        <v>44065</v>
      </c>
      <c r="G4313" s="17">
        <v>0.61483796296296289</v>
      </c>
      <c r="H4313" s="27">
        <v>1141.49</v>
      </c>
    </row>
    <row r="4314" spans="1:8" x14ac:dyDescent="0.25">
      <c r="A4314" s="34">
        <v>300066632</v>
      </c>
      <c r="B4314" s="2">
        <v>44064</v>
      </c>
      <c r="C4314" s="2">
        <v>44094</v>
      </c>
      <c r="D4314" s="38">
        <v>100043032</v>
      </c>
      <c r="E4314" s="38">
        <v>1004</v>
      </c>
      <c r="F4314" s="2">
        <v>44064</v>
      </c>
      <c r="G4314" s="17">
        <v>0.60288194444444443</v>
      </c>
      <c r="H4314" s="27">
        <v>596.44999999999993</v>
      </c>
    </row>
    <row r="4315" spans="1:8" x14ac:dyDescent="0.25">
      <c r="A4315" s="34">
        <v>300066634</v>
      </c>
      <c r="B4315" s="2">
        <v>44063</v>
      </c>
      <c r="C4315" s="2">
        <v>44093</v>
      </c>
      <c r="D4315" s="38">
        <v>100043034</v>
      </c>
      <c r="E4315" s="38">
        <v>1004</v>
      </c>
      <c r="F4315" s="2">
        <v>44063</v>
      </c>
      <c r="G4315" s="17">
        <v>0.5345833333333333</v>
      </c>
      <c r="H4315" s="27">
        <v>683.33</v>
      </c>
    </row>
    <row r="4316" spans="1:8" x14ac:dyDescent="0.25">
      <c r="A4316" s="34">
        <v>300066635</v>
      </c>
      <c r="B4316" s="2">
        <v>44065</v>
      </c>
      <c r="C4316" s="2">
        <v>44095</v>
      </c>
      <c r="D4316" s="38">
        <v>100043035</v>
      </c>
      <c r="E4316" s="38">
        <v>1004</v>
      </c>
      <c r="F4316" s="2">
        <v>44065</v>
      </c>
      <c r="G4316" s="17">
        <v>0.50553240740740735</v>
      </c>
      <c r="H4316" s="27">
        <v>1186.75</v>
      </c>
    </row>
    <row r="4317" spans="1:8" x14ac:dyDescent="0.25">
      <c r="A4317" s="34">
        <v>300066636</v>
      </c>
      <c r="B4317" s="2">
        <v>44065</v>
      </c>
      <c r="C4317" s="2">
        <v>44095</v>
      </c>
      <c r="D4317" s="38">
        <v>100043036</v>
      </c>
      <c r="E4317" s="38">
        <v>1004</v>
      </c>
      <c r="F4317" s="2">
        <v>44065</v>
      </c>
      <c r="G4317" s="17">
        <v>0.6922800925925926</v>
      </c>
      <c r="H4317" s="27">
        <v>1071.8900000000001</v>
      </c>
    </row>
    <row r="4318" spans="1:8" x14ac:dyDescent="0.25">
      <c r="A4318" s="34">
        <v>300066637</v>
      </c>
      <c r="B4318" s="2">
        <v>44065</v>
      </c>
      <c r="C4318" s="2">
        <v>44095</v>
      </c>
      <c r="D4318" s="38">
        <v>100043037</v>
      </c>
      <c r="E4318" s="38">
        <v>1004</v>
      </c>
      <c r="F4318" s="2">
        <v>44065</v>
      </c>
      <c r="G4318" s="17">
        <v>0.58079861111111108</v>
      </c>
      <c r="H4318" s="27">
        <v>1411.9099999999999</v>
      </c>
    </row>
    <row r="4319" spans="1:8" x14ac:dyDescent="0.25">
      <c r="A4319" s="34">
        <v>300066638</v>
      </c>
      <c r="B4319" s="2">
        <v>44064</v>
      </c>
      <c r="C4319" s="2">
        <v>44094</v>
      </c>
      <c r="D4319" s="38">
        <v>100043038</v>
      </c>
      <c r="E4319" s="38">
        <v>1004</v>
      </c>
      <c r="F4319" s="2">
        <v>44064</v>
      </c>
      <c r="G4319" s="17">
        <v>0.45292824074074073</v>
      </c>
      <c r="H4319" s="27">
        <v>795.98</v>
      </c>
    </row>
    <row r="4320" spans="1:8" x14ac:dyDescent="0.25">
      <c r="A4320" s="34">
        <v>300066639</v>
      </c>
      <c r="B4320" s="2">
        <v>44064</v>
      </c>
      <c r="C4320" s="2">
        <v>44094</v>
      </c>
      <c r="D4320" s="38">
        <v>100043039</v>
      </c>
      <c r="E4320" s="38">
        <v>1004</v>
      </c>
      <c r="F4320" s="2">
        <v>44064</v>
      </c>
      <c r="G4320" s="17">
        <v>0.3077199074074074</v>
      </c>
      <c r="H4320" s="27">
        <v>692.75</v>
      </c>
    </row>
    <row r="4321" spans="1:8" x14ac:dyDescent="0.25">
      <c r="A4321" s="34">
        <v>300066640</v>
      </c>
      <c r="B4321" s="2">
        <v>44065</v>
      </c>
      <c r="C4321" s="2">
        <v>44095</v>
      </c>
      <c r="D4321" s="38">
        <v>100043040</v>
      </c>
      <c r="E4321" s="38">
        <v>1004</v>
      </c>
      <c r="F4321" s="2">
        <v>44065</v>
      </c>
      <c r="G4321" s="17">
        <v>0.40194444444444444</v>
      </c>
      <c r="H4321" s="27">
        <v>1581.08</v>
      </c>
    </row>
    <row r="4322" spans="1:8" x14ac:dyDescent="0.25">
      <c r="A4322" s="34">
        <v>300066641</v>
      </c>
      <c r="B4322" s="2">
        <v>44065</v>
      </c>
      <c r="C4322" s="2">
        <v>44095</v>
      </c>
      <c r="D4322" s="38">
        <v>100043041</v>
      </c>
      <c r="E4322" s="38">
        <v>1004</v>
      </c>
      <c r="F4322" s="2">
        <v>44065</v>
      </c>
      <c r="G4322" s="17">
        <v>0.37877314814814816</v>
      </c>
      <c r="H4322" s="27">
        <v>330.48</v>
      </c>
    </row>
    <row r="4323" spans="1:8" x14ac:dyDescent="0.25">
      <c r="A4323" s="34">
        <v>300066642</v>
      </c>
      <c r="B4323" s="2">
        <v>44065</v>
      </c>
      <c r="C4323" s="2">
        <v>44095</v>
      </c>
      <c r="D4323" s="38">
        <v>100043042</v>
      </c>
      <c r="E4323" s="38">
        <v>1004</v>
      </c>
      <c r="F4323" s="2">
        <v>44065</v>
      </c>
      <c r="G4323" s="17">
        <v>0.7341550925925926</v>
      </c>
      <c r="H4323" s="27">
        <v>1108.45</v>
      </c>
    </row>
    <row r="4324" spans="1:8" x14ac:dyDescent="0.25">
      <c r="A4324" s="34">
        <v>300066644</v>
      </c>
      <c r="B4324" s="2">
        <v>44064</v>
      </c>
      <c r="C4324" s="2">
        <v>44094</v>
      </c>
      <c r="D4324" s="38">
        <v>100043044</v>
      </c>
      <c r="E4324" s="38">
        <v>1004</v>
      </c>
      <c r="F4324" s="2">
        <v>44064</v>
      </c>
      <c r="G4324" s="17">
        <v>0.45908564814814817</v>
      </c>
      <c r="H4324" s="27">
        <v>691.9</v>
      </c>
    </row>
    <row r="4325" spans="1:8" x14ac:dyDescent="0.25">
      <c r="A4325" s="34">
        <v>300066645</v>
      </c>
      <c r="B4325" s="2">
        <v>44064</v>
      </c>
      <c r="C4325" s="2">
        <v>44094</v>
      </c>
      <c r="D4325" s="38">
        <v>100043045</v>
      </c>
      <c r="E4325" s="38">
        <v>1004</v>
      </c>
      <c r="F4325" s="2">
        <v>44064</v>
      </c>
      <c r="G4325" s="17">
        <v>0.58725694444444443</v>
      </c>
      <c r="H4325" s="27">
        <v>610.01</v>
      </c>
    </row>
    <row r="4326" spans="1:8" x14ac:dyDescent="0.25">
      <c r="A4326" s="34">
        <v>300066646</v>
      </c>
      <c r="B4326" s="2">
        <v>44064</v>
      </c>
      <c r="C4326" s="2">
        <v>44094</v>
      </c>
      <c r="D4326" s="38">
        <v>100043046</v>
      </c>
      <c r="E4326" s="38">
        <v>1004</v>
      </c>
      <c r="F4326" s="2">
        <v>44064</v>
      </c>
      <c r="G4326" s="17">
        <v>0.73636574074074079</v>
      </c>
      <c r="H4326" s="27">
        <v>1422.27</v>
      </c>
    </row>
    <row r="4327" spans="1:8" x14ac:dyDescent="0.25">
      <c r="A4327" s="34">
        <v>300066647</v>
      </c>
      <c r="B4327" s="2">
        <v>44066</v>
      </c>
      <c r="C4327" s="2">
        <v>44096</v>
      </c>
      <c r="D4327" s="38">
        <v>100043047</v>
      </c>
      <c r="E4327" s="38">
        <v>1004</v>
      </c>
      <c r="F4327" s="2">
        <v>44066</v>
      </c>
      <c r="G4327" s="17">
        <v>0.54891203703703706</v>
      </c>
      <c r="H4327" s="27">
        <v>1157.2</v>
      </c>
    </row>
    <row r="4328" spans="1:8" x14ac:dyDescent="0.25">
      <c r="A4328" s="34">
        <v>300066648</v>
      </c>
      <c r="B4328" s="2">
        <v>44066</v>
      </c>
      <c r="C4328" s="2">
        <v>44096</v>
      </c>
      <c r="D4328" s="38">
        <v>100043048</v>
      </c>
      <c r="E4328" s="38">
        <v>1004</v>
      </c>
      <c r="F4328" s="2">
        <v>44066</v>
      </c>
      <c r="G4328" s="17">
        <v>0.54812499999999997</v>
      </c>
      <c r="H4328" s="27">
        <v>641.20999999999992</v>
      </c>
    </row>
    <row r="4329" spans="1:8" x14ac:dyDescent="0.25">
      <c r="A4329" s="34">
        <v>300066649</v>
      </c>
      <c r="B4329" s="2">
        <v>44066</v>
      </c>
      <c r="C4329" s="2">
        <v>44096</v>
      </c>
      <c r="D4329" s="38">
        <v>100043049</v>
      </c>
      <c r="E4329" s="38">
        <v>1004</v>
      </c>
      <c r="F4329" s="2">
        <v>44066</v>
      </c>
      <c r="G4329" s="17">
        <v>0.61533564814814812</v>
      </c>
      <c r="H4329" s="27">
        <v>493.09</v>
      </c>
    </row>
    <row r="4330" spans="1:8" x14ac:dyDescent="0.25">
      <c r="A4330" s="34">
        <v>300066650</v>
      </c>
      <c r="B4330" s="2">
        <v>44066</v>
      </c>
      <c r="C4330" s="2">
        <v>44096</v>
      </c>
      <c r="D4330" s="38">
        <v>100043050</v>
      </c>
      <c r="E4330" s="38">
        <v>1004</v>
      </c>
      <c r="F4330" s="2">
        <v>44066</v>
      </c>
      <c r="G4330" s="17">
        <v>0.3246412037037037</v>
      </c>
      <c r="H4330" s="27">
        <v>699.68</v>
      </c>
    </row>
    <row r="4331" spans="1:8" x14ac:dyDescent="0.25">
      <c r="A4331" s="34">
        <v>300066651</v>
      </c>
      <c r="B4331" s="2">
        <v>44066</v>
      </c>
      <c r="C4331" s="2">
        <v>44096</v>
      </c>
      <c r="D4331" s="38">
        <v>100043051</v>
      </c>
      <c r="E4331" s="38">
        <v>1004</v>
      </c>
      <c r="F4331" s="2">
        <v>44066</v>
      </c>
      <c r="G4331" s="17">
        <v>0.4550925925925926</v>
      </c>
      <c r="H4331" s="27">
        <v>589.26</v>
      </c>
    </row>
    <row r="4332" spans="1:8" x14ac:dyDescent="0.25">
      <c r="A4332" s="34">
        <v>300066652</v>
      </c>
      <c r="B4332" s="2">
        <v>44065</v>
      </c>
      <c r="C4332" s="2">
        <v>44095</v>
      </c>
      <c r="D4332" s="38">
        <v>100043052</v>
      </c>
      <c r="E4332" s="38">
        <v>1004</v>
      </c>
      <c r="F4332" s="2">
        <v>44065</v>
      </c>
      <c r="G4332" s="17">
        <v>0.65298611111111116</v>
      </c>
      <c r="H4332" s="27">
        <v>628.98</v>
      </c>
    </row>
    <row r="4333" spans="1:8" x14ac:dyDescent="0.25">
      <c r="A4333" s="34">
        <v>300066653</v>
      </c>
      <c r="B4333" s="2">
        <v>44065</v>
      </c>
      <c r="C4333" s="2">
        <v>44095</v>
      </c>
      <c r="D4333" s="38">
        <v>100043053</v>
      </c>
      <c r="E4333" s="38">
        <v>1004</v>
      </c>
      <c r="F4333" s="2">
        <v>44065</v>
      </c>
      <c r="G4333" s="17">
        <v>0.4770833333333333</v>
      </c>
      <c r="H4333" s="27">
        <v>872.66</v>
      </c>
    </row>
    <row r="4334" spans="1:8" x14ac:dyDescent="0.25">
      <c r="A4334" s="34">
        <v>300066654</v>
      </c>
      <c r="B4334" s="2">
        <v>44066</v>
      </c>
      <c r="C4334" s="2">
        <v>44096</v>
      </c>
      <c r="D4334" s="38">
        <v>100043054</v>
      </c>
      <c r="E4334" s="38">
        <v>1004</v>
      </c>
      <c r="F4334" s="2">
        <v>44066</v>
      </c>
      <c r="G4334" s="17">
        <v>0.29618055555555556</v>
      </c>
      <c r="H4334" s="27">
        <v>770.37</v>
      </c>
    </row>
    <row r="4335" spans="1:8" x14ac:dyDescent="0.25">
      <c r="A4335" s="34">
        <v>300066656</v>
      </c>
      <c r="B4335" s="2">
        <v>44065</v>
      </c>
      <c r="C4335" s="2">
        <v>44095</v>
      </c>
      <c r="D4335" s="38">
        <v>100043056</v>
      </c>
      <c r="E4335" s="38">
        <v>1004</v>
      </c>
      <c r="F4335" s="2">
        <v>44065</v>
      </c>
      <c r="G4335" s="17">
        <v>0.51337962962962969</v>
      </c>
      <c r="H4335" s="27">
        <v>353.15</v>
      </c>
    </row>
    <row r="4336" spans="1:8" x14ac:dyDescent="0.25">
      <c r="A4336" s="34">
        <v>300066658</v>
      </c>
      <c r="B4336" s="2">
        <v>44066</v>
      </c>
      <c r="C4336" s="2">
        <v>44096</v>
      </c>
      <c r="D4336" s="38">
        <v>100043058</v>
      </c>
      <c r="E4336" s="38">
        <v>1004</v>
      </c>
      <c r="F4336" s="2">
        <v>44066</v>
      </c>
      <c r="G4336" s="17">
        <v>0.69252314814814808</v>
      </c>
      <c r="H4336" s="27">
        <v>1146.19</v>
      </c>
    </row>
    <row r="4337" spans="1:8" x14ac:dyDescent="0.25">
      <c r="A4337" s="34">
        <v>300066659</v>
      </c>
      <c r="B4337" s="2">
        <v>44064</v>
      </c>
      <c r="C4337" s="2">
        <v>44094</v>
      </c>
      <c r="D4337" s="38">
        <v>100043059</v>
      </c>
      <c r="E4337" s="38">
        <v>1004</v>
      </c>
      <c r="F4337" s="2">
        <v>44064</v>
      </c>
      <c r="G4337" s="17">
        <v>0.75037037037037047</v>
      </c>
      <c r="H4337" s="27">
        <v>267.99</v>
      </c>
    </row>
    <row r="4338" spans="1:8" x14ac:dyDescent="0.25">
      <c r="A4338" s="34">
        <v>300066660</v>
      </c>
      <c r="B4338" s="2">
        <v>44064</v>
      </c>
      <c r="C4338" s="2">
        <v>44094</v>
      </c>
      <c r="D4338" s="38">
        <v>100043060</v>
      </c>
      <c r="E4338" s="38">
        <v>1004</v>
      </c>
      <c r="F4338" s="2">
        <v>44064</v>
      </c>
      <c r="G4338" s="17">
        <v>0.3694560185185185</v>
      </c>
      <c r="H4338" s="27">
        <v>751.69</v>
      </c>
    </row>
    <row r="4339" spans="1:8" x14ac:dyDescent="0.25">
      <c r="A4339" s="34">
        <v>300066661</v>
      </c>
      <c r="B4339" s="2">
        <v>44064</v>
      </c>
      <c r="C4339" s="2">
        <v>44094</v>
      </c>
      <c r="D4339" s="38">
        <v>100043061</v>
      </c>
      <c r="E4339" s="38">
        <v>1004</v>
      </c>
      <c r="F4339" s="2">
        <v>44064</v>
      </c>
      <c r="G4339" s="17">
        <v>0.35061342592592593</v>
      </c>
      <c r="H4339" s="27">
        <v>1112.3800000000001</v>
      </c>
    </row>
    <row r="4340" spans="1:8" x14ac:dyDescent="0.25">
      <c r="A4340" s="34">
        <v>300066662</v>
      </c>
      <c r="B4340" s="2">
        <v>44066</v>
      </c>
      <c r="C4340" s="2">
        <v>44096</v>
      </c>
      <c r="D4340" s="38">
        <v>100043062</v>
      </c>
      <c r="E4340" s="38">
        <v>1004</v>
      </c>
      <c r="F4340" s="2">
        <v>44066</v>
      </c>
      <c r="G4340" s="17">
        <v>0.80016203703703714</v>
      </c>
      <c r="H4340" s="27">
        <v>1160.98</v>
      </c>
    </row>
    <row r="4341" spans="1:8" x14ac:dyDescent="0.25">
      <c r="A4341" s="34">
        <v>300066663</v>
      </c>
      <c r="B4341" s="2">
        <v>44065</v>
      </c>
      <c r="C4341" s="2">
        <v>44095</v>
      </c>
      <c r="D4341" s="38">
        <v>100043063</v>
      </c>
      <c r="E4341" s="38">
        <v>1004</v>
      </c>
      <c r="F4341" s="2">
        <v>44065</v>
      </c>
      <c r="G4341" s="17">
        <v>0.74684027777777784</v>
      </c>
      <c r="H4341" s="27">
        <v>158.63999999999999</v>
      </c>
    </row>
    <row r="4342" spans="1:8" x14ac:dyDescent="0.25">
      <c r="A4342" s="34">
        <v>300066664</v>
      </c>
      <c r="B4342" s="2">
        <v>44064</v>
      </c>
      <c r="C4342" s="2">
        <v>44094</v>
      </c>
      <c r="D4342" s="38">
        <v>100043064</v>
      </c>
      <c r="E4342" s="38">
        <v>1004</v>
      </c>
      <c r="F4342" s="2">
        <v>44064</v>
      </c>
      <c r="G4342" s="17">
        <v>0.6029282407407407</v>
      </c>
      <c r="H4342" s="27">
        <v>762.97</v>
      </c>
    </row>
    <row r="4343" spans="1:8" x14ac:dyDescent="0.25">
      <c r="A4343" s="34">
        <v>300066665</v>
      </c>
      <c r="B4343" s="2">
        <v>44065</v>
      </c>
      <c r="C4343" s="2">
        <v>44095</v>
      </c>
      <c r="D4343" s="38">
        <v>100043065</v>
      </c>
      <c r="E4343" s="38">
        <v>1004</v>
      </c>
      <c r="F4343" s="2">
        <v>44065</v>
      </c>
      <c r="G4343" s="17">
        <v>0.51278935185185182</v>
      </c>
      <c r="H4343" s="27">
        <v>973.86</v>
      </c>
    </row>
    <row r="4344" spans="1:8" x14ac:dyDescent="0.25">
      <c r="A4344" s="34">
        <v>300066666</v>
      </c>
      <c r="B4344" s="2">
        <v>44066</v>
      </c>
      <c r="C4344" s="2">
        <v>44096</v>
      </c>
      <c r="D4344" s="38">
        <v>100043066</v>
      </c>
      <c r="E4344" s="38">
        <v>1004</v>
      </c>
      <c r="F4344" s="2">
        <v>44066</v>
      </c>
      <c r="G4344" s="17">
        <v>0.62486111111111109</v>
      </c>
      <c r="H4344" s="27">
        <v>180.14</v>
      </c>
    </row>
    <row r="4345" spans="1:8" x14ac:dyDescent="0.25">
      <c r="A4345" s="34">
        <v>300066667</v>
      </c>
      <c r="B4345" s="2">
        <v>44066</v>
      </c>
      <c r="C4345" s="2">
        <v>44096</v>
      </c>
      <c r="D4345" s="38">
        <v>100043067</v>
      </c>
      <c r="E4345" s="38">
        <v>1004</v>
      </c>
      <c r="F4345" s="2">
        <v>44066</v>
      </c>
      <c r="G4345" s="17">
        <v>0.45097222222222227</v>
      </c>
      <c r="H4345" s="27">
        <v>1015.69</v>
      </c>
    </row>
    <row r="4346" spans="1:8" x14ac:dyDescent="0.25">
      <c r="A4346" s="34">
        <v>300066668</v>
      </c>
      <c r="B4346" s="2">
        <v>44064</v>
      </c>
      <c r="C4346" s="2">
        <v>44094</v>
      </c>
      <c r="D4346" s="38">
        <v>100043068</v>
      </c>
      <c r="E4346" s="38">
        <v>1004</v>
      </c>
      <c r="F4346" s="2">
        <v>44064</v>
      </c>
      <c r="G4346" s="17">
        <v>0.76094907407407408</v>
      </c>
      <c r="H4346" s="27">
        <v>1821.32</v>
      </c>
    </row>
    <row r="4347" spans="1:8" x14ac:dyDescent="0.25">
      <c r="A4347" s="34">
        <v>300066669</v>
      </c>
      <c r="B4347" s="2">
        <v>44066</v>
      </c>
      <c r="C4347" s="2">
        <v>44096</v>
      </c>
      <c r="D4347" s="38">
        <v>100043069</v>
      </c>
      <c r="E4347" s="38">
        <v>1004</v>
      </c>
      <c r="F4347" s="2">
        <v>44066</v>
      </c>
      <c r="G4347" s="17">
        <v>0.72892361111111104</v>
      </c>
      <c r="H4347" s="27">
        <v>553.34</v>
      </c>
    </row>
    <row r="4348" spans="1:8" x14ac:dyDescent="0.25">
      <c r="A4348" s="34">
        <v>300066670</v>
      </c>
      <c r="B4348" s="2">
        <v>44068</v>
      </c>
      <c r="C4348" s="2">
        <v>44098</v>
      </c>
      <c r="D4348" s="38">
        <v>100043070</v>
      </c>
      <c r="E4348" s="38">
        <v>1004</v>
      </c>
      <c r="F4348" s="2">
        <v>44068</v>
      </c>
      <c r="G4348" s="17">
        <v>0.42263888888888884</v>
      </c>
      <c r="H4348" s="27">
        <v>781.79</v>
      </c>
    </row>
    <row r="4349" spans="1:8" x14ac:dyDescent="0.25">
      <c r="A4349" s="34">
        <v>300066671</v>
      </c>
      <c r="B4349" s="2">
        <v>44068</v>
      </c>
      <c r="C4349" s="2">
        <v>44098</v>
      </c>
      <c r="D4349" s="38">
        <v>100043071</v>
      </c>
      <c r="E4349" s="38">
        <v>1004</v>
      </c>
      <c r="F4349" s="2">
        <v>44068</v>
      </c>
      <c r="G4349" s="17">
        <v>0.32629629629629631</v>
      </c>
      <c r="H4349" s="27">
        <v>397.45</v>
      </c>
    </row>
    <row r="4350" spans="1:8" x14ac:dyDescent="0.25">
      <c r="A4350" s="34">
        <v>300066672</v>
      </c>
      <c r="B4350" s="2">
        <v>44069</v>
      </c>
      <c r="C4350" s="2">
        <v>44099</v>
      </c>
      <c r="D4350" s="38">
        <v>100043072</v>
      </c>
      <c r="E4350" s="38">
        <v>1004</v>
      </c>
      <c r="F4350" s="2">
        <v>44069</v>
      </c>
      <c r="G4350" s="17">
        <v>0.36390046296296297</v>
      </c>
      <c r="H4350" s="27">
        <v>419.76</v>
      </c>
    </row>
    <row r="4351" spans="1:8" x14ac:dyDescent="0.25">
      <c r="A4351" s="34">
        <v>300066673</v>
      </c>
      <c r="B4351" s="2">
        <v>44069</v>
      </c>
      <c r="C4351" s="2">
        <v>44099</v>
      </c>
      <c r="D4351" s="38">
        <v>100043073</v>
      </c>
      <c r="E4351" s="38">
        <v>1004</v>
      </c>
      <c r="F4351" s="2">
        <v>44069</v>
      </c>
      <c r="G4351" s="17">
        <v>0.42106481481481484</v>
      </c>
      <c r="H4351" s="27">
        <v>963.8</v>
      </c>
    </row>
    <row r="4352" spans="1:8" x14ac:dyDescent="0.25">
      <c r="A4352" s="34">
        <v>300066674</v>
      </c>
      <c r="B4352" s="2">
        <v>44069</v>
      </c>
      <c r="C4352" s="2">
        <v>44099</v>
      </c>
      <c r="D4352" s="38">
        <v>100043074</v>
      </c>
      <c r="E4352" s="38">
        <v>1004</v>
      </c>
      <c r="F4352" s="2">
        <v>44069</v>
      </c>
      <c r="G4352" s="17">
        <v>0.41293981481481484</v>
      </c>
      <c r="H4352" s="27">
        <v>897.69999999999993</v>
      </c>
    </row>
    <row r="4353" spans="1:8" x14ac:dyDescent="0.25">
      <c r="A4353" s="34">
        <v>300066675</v>
      </c>
      <c r="B4353" s="2">
        <v>44067</v>
      </c>
      <c r="C4353" s="2">
        <v>44097</v>
      </c>
      <c r="D4353" s="38">
        <v>100043075</v>
      </c>
      <c r="E4353" s="38">
        <v>1004</v>
      </c>
      <c r="F4353" s="2">
        <v>44067</v>
      </c>
      <c r="G4353" s="17">
        <v>0.56538194444444445</v>
      </c>
      <c r="H4353" s="27">
        <v>422.19</v>
      </c>
    </row>
    <row r="4354" spans="1:8" x14ac:dyDescent="0.25">
      <c r="A4354" s="34">
        <v>300066676</v>
      </c>
      <c r="B4354" s="2">
        <v>44069</v>
      </c>
      <c r="C4354" s="2">
        <v>44099</v>
      </c>
      <c r="D4354" s="38">
        <v>100043076</v>
      </c>
      <c r="E4354" s="38">
        <v>1004</v>
      </c>
      <c r="F4354" s="2">
        <v>44069</v>
      </c>
      <c r="G4354" s="17">
        <v>0.69824074074074083</v>
      </c>
      <c r="H4354" s="27">
        <v>870.2</v>
      </c>
    </row>
    <row r="4355" spans="1:8" x14ac:dyDescent="0.25">
      <c r="A4355" s="34">
        <v>300066677</v>
      </c>
      <c r="B4355" s="2">
        <v>44068</v>
      </c>
      <c r="C4355" s="2">
        <v>44098</v>
      </c>
      <c r="D4355" s="38">
        <v>100043077</v>
      </c>
      <c r="E4355" s="38">
        <v>1004</v>
      </c>
      <c r="F4355" s="2">
        <v>44068</v>
      </c>
      <c r="G4355" s="17">
        <v>0.62541666666666662</v>
      </c>
      <c r="H4355" s="27">
        <v>692.18</v>
      </c>
    </row>
    <row r="4356" spans="1:8" x14ac:dyDescent="0.25">
      <c r="A4356" s="34">
        <v>300066678</v>
      </c>
      <c r="B4356" s="2">
        <v>44067</v>
      </c>
      <c r="C4356" s="2">
        <v>44097</v>
      </c>
      <c r="D4356" s="38">
        <v>100043078</v>
      </c>
      <c r="E4356" s="38">
        <v>1004</v>
      </c>
      <c r="F4356" s="2">
        <v>44067</v>
      </c>
      <c r="G4356" s="17">
        <v>0.79556712962962972</v>
      </c>
      <c r="H4356" s="27">
        <v>423.56</v>
      </c>
    </row>
    <row r="4357" spans="1:8" x14ac:dyDescent="0.25">
      <c r="A4357" s="34">
        <v>300066679</v>
      </c>
      <c r="B4357" s="2">
        <v>44068</v>
      </c>
      <c r="C4357" s="2">
        <v>44098</v>
      </c>
      <c r="D4357" s="38">
        <v>100043079</v>
      </c>
      <c r="E4357" s="38">
        <v>1004</v>
      </c>
      <c r="F4357" s="2">
        <v>44068</v>
      </c>
      <c r="G4357" s="17">
        <v>0.48836805555555557</v>
      </c>
      <c r="H4357" s="27">
        <v>1422.1</v>
      </c>
    </row>
    <row r="4358" spans="1:8" x14ac:dyDescent="0.25">
      <c r="A4358" s="34">
        <v>300066680</v>
      </c>
      <c r="B4358" s="2">
        <v>44067</v>
      </c>
      <c r="C4358" s="2">
        <v>44097</v>
      </c>
      <c r="D4358" s="38">
        <v>100043080</v>
      </c>
      <c r="E4358" s="38">
        <v>1004</v>
      </c>
      <c r="F4358" s="2">
        <v>44067</v>
      </c>
      <c r="G4358" s="17">
        <v>0.6942476851851852</v>
      </c>
      <c r="H4358" s="27">
        <v>1089.3799999999999</v>
      </c>
    </row>
    <row r="4359" spans="1:8" x14ac:dyDescent="0.25">
      <c r="A4359" s="34">
        <v>300066681</v>
      </c>
      <c r="B4359" s="2">
        <v>44068</v>
      </c>
      <c r="C4359" s="2">
        <v>44098</v>
      </c>
      <c r="D4359" s="38">
        <v>100043081</v>
      </c>
      <c r="E4359" s="38">
        <v>1004</v>
      </c>
      <c r="F4359" s="2">
        <v>44068</v>
      </c>
      <c r="G4359" s="17">
        <v>0.5118287037037037</v>
      </c>
      <c r="H4359" s="27">
        <v>685.4</v>
      </c>
    </row>
    <row r="4360" spans="1:8" x14ac:dyDescent="0.25">
      <c r="A4360" s="34">
        <v>300066682</v>
      </c>
      <c r="B4360" s="2">
        <v>44069</v>
      </c>
      <c r="C4360" s="2">
        <v>44099</v>
      </c>
      <c r="D4360" s="38">
        <v>100043082</v>
      </c>
      <c r="E4360" s="38">
        <v>1004</v>
      </c>
      <c r="F4360" s="2">
        <v>44069</v>
      </c>
      <c r="G4360" s="17">
        <v>0.57844907407407409</v>
      </c>
      <c r="H4360" s="27">
        <v>549.22</v>
      </c>
    </row>
    <row r="4361" spans="1:8" x14ac:dyDescent="0.25">
      <c r="A4361" s="34">
        <v>300066683</v>
      </c>
      <c r="B4361" s="2">
        <v>44068</v>
      </c>
      <c r="C4361" s="2">
        <v>44098</v>
      </c>
      <c r="D4361" s="38">
        <v>100043083</v>
      </c>
      <c r="E4361" s="38">
        <v>1004</v>
      </c>
      <c r="F4361" s="2">
        <v>44068</v>
      </c>
      <c r="G4361" s="17">
        <v>0.61446759259259254</v>
      </c>
      <c r="H4361" s="27">
        <v>787.16</v>
      </c>
    </row>
    <row r="4362" spans="1:8" x14ac:dyDescent="0.25">
      <c r="A4362" s="34">
        <v>300066684</v>
      </c>
      <c r="B4362" s="2">
        <v>44069</v>
      </c>
      <c r="C4362" s="2">
        <v>44099</v>
      </c>
      <c r="D4362" s="38">
        <v>100043084</v>
      </c>
      <c r="E4362" s="38">
        <v>1004</v>
      </c>
      <c r="F4362" s="2">
        <v>44069</v>
      </c>
      <c r="G4362" s="17">
        <v>0.78031249999999996</v>
      </c>
      <c r="H4362" s="27">
        <v>719.38</v>
      </c>
    </row>
    <row r="4363" spans="1:8" x14ac:dyDescent="0.25">
      <c r="A4363" s="34">
        <v>300066685</v>
      </c>
      <c r="B4363" s="2">
        <v>44069</v>
      </c>
      <c r="C4363" s="2">
        <v>44099</v>
      </c>
      <c r="D4363" s="38">
        <v>100043085</v>
      </c>
      <c r="E4363" s="38">
        <v>1004</v>
      </c>
      <c r="F4363" s="2">
        <v>44069</v>
      </c>
      <c r="G4363" s="17">
        <v>0.64364583333333336</v>
      </c>
      <c r="H4363" s="27">
        <v>240.43</v>
      </c>
    </row>
    <row r="4364" spans="1:8" x14ac:dyDescent="0.25">
      <c r="A4364" s="34">
        <v>300066686</v>
      </c>
      <c r="B4364" s="2">
        <v>44067</v>
      </c>
      <c r="C4364" s="2">
        <v>44097</v>
      </c>
      <c r="D4364" s="38">
        <v>100043086</v>
      </c>
      <c r="E4364" s="38">
        <v>1004</v>
      </c>
      <c r="F4364" s="2">
        <v>44067</v>
      </c>
      <c r="G4364" s="17">
        <v>0.75334490740740734</v>
      </c>
      <c r="H4364" s="27">
        <v>329.33</v>
      </c>
    </row>
    <row r="4365" spans="1:8" x14ac:dyDescent="0.25">
      <c r="A4365" s="34">
        <v>300066687</v>
      </c>
      <c r="B4365" s="2">
        <v>44068</v>
      </c>
      <c r="C4365" s="2">
        <v>44098</v>
      </c>
      <c r="D4365" s="38">
        <v>100043087</v>
      </c>
      <c r="E4365" s="38">
        <v>1004</v>
      </c>
      <c r="F4365" s="2">
        <v>44068</v>
      </c>
      <c r="G4365" s="17">
        <v>0.33905092592592595</v>
      </c>
      <c r="H4365" s="27">
        <v>325.52999999999997</v>
      </c>
    </row>
    <row r="4366" spans="1:8" x14ac:dyDescent="0.25">
      <c r="A4366" s="34">
        <v>300066688</v>
      </c>
      <c r="B4366" s="2">
        <v>44068</v>
      </c>
      <c r="C4366" s="2">
        <v>44098</v>
      </c>
      <c r="D4366" s="38">
        <v>100043088</v>
      </c>
      <c r="E4366" s="38">
        <v>1004</v>
      </c>
      <c r="F4366" s="2">
        <v>44068</v>
      </c>
      <c r="G4366" s="17">
        <v>0.80685185185185182</v>
      </c>
      <c r="H4366" s="27">
        <v>2168.7199999999998</v>
      </c>
    </row>
    <row r="4367" spans="1:8" x14ac:dyDescent="0.25">
      <c r="A4367" s="34">
        <v>300066689</v>
      </c>
      <c r="B4367" s="2">
        <v>44068</v>
      </c>
      <c r="C4367" s="2">
        <v>44098</v>
      </c>
      <c r="D4367" s="38">
        <v>100043089</v>
      </c>
      <c r="E4367" s="38">
        <v>1004</v>
      </c>
      <c r="F4367" s="2">
        <v>44068</v>
      </c>
      <c r="G4367" s="17">
        <v>0.67696759259259265</v>
      </c>
      <c r="H4367" s="27">
        <v>530.80000000000007</v>
      </c>
    </row>
    <row r="4368" spans="1:8" x14ac:dyDescent="0.25">
      <c r="A4368" s="34">
        <v>300066690</v>
      </c>
      <c r="B4368" s="2">
        <v>44068</v>
      </c>
      <c r="C4368" s="2">
        <v>44098</v>
      </c>
      <c r="D4368" s="38">
        <v>100043090</v>
      </c>
      <c r="E4368" s="38">
        <v>1004</v>
      </c>
      <c r="F4368" s="2">
        <v>44068</v>
      </c>
      <c r="G4368" s="17">
        <v>0.61086805555555557</v>
      </c>
      <c r="H4368" s="27">
        <v>813.55000000000007</v>
      </c>
    </row>
    <row r="4369" spans="1:8" x14ac:dyDescent="0.25">
      <c r="A4369" s="34">
        <v>300066691</v>
      </c>
      <c r="B4369" s="2">
        <v>44068</v>
      </c>
      <c r="C4369" s="2">
        <v>44098</v>
      </c>
      <c r="D4369" s="38">
        <v>100043091</v>
      </c>
      <c r="E4369" s="38">
        <v>1004</v>
      </c>
      <c r="F4369" s="2">
        <v>44068</v>
      </c>
      <c r="G4369" s="17">
        <v>0.78581018518518519</v>
      </c>
      <c r="H4369" s="27">
        <v>782.65</v>
      </c>
    </row>
    <row r="4370" spans="1:8" x14ac:dyDescent="0.25">
      <c r="A4370" s="34">
        <v>300066692</v>
      </c>
      <c r="B4370" s="2">
        <v>44069</v>
      </c>
      <c r="C4370" s="2">
        <v>44099</v>
      </c>
      <c r="D4370" s="38">
        <v>100043092</v>
      </c>
      <c r="E4370" s="38">
        <v>1004</v>
      </c>
      <c r="F4370" s="2">
        <v>44069</v>
      </c>
      <c r="G4370" s="17">
        <v>0.67407407407407405</v>
      </c>
      <c r="H4370" s="27">
        <v>1581.3999999999999</v>
      </c>
    </row>
    <row r="4371" spans="1:8" x14ac:dyDescent="0.25">
      <c r="A4371" s="34">
        <v>300066693</v>
      </c>
      <c r="B4371" s="2">
        <v>44069</v>
      </c>
      <c r="C4371" s="2">
        <v>44099</v>
      </c>
      <c r="D4371" s="38">
        <v>100043093</v>
      </c>
      <c r="E4371" s="38">
        <v>1004</v>
      </c>
      <c r="F4371" s="2">
        <v>44069</v>
      </c>
      <c r="G4371" s="17">
        <v>0.55954861111111109</v>
      </c>
      <c r="H4371" s="27">
        <v>698.39</v>
      </c>
    </row>
    <row r="4372" spans="1:8" x14ac:dyDescent="0.25">
      <c r="A4372" s="34">
        <v>300066694</v>
      </c>
      <c r="B4372" s="2">
        <v>44067</v>
      </c>
      <c r="C4372" s="2">
        <v>44097</v>
      </c>
      <c r="D4372" s="38">
        <v>100043094</v>
      </c>
      <c r="E4372" s="38">
        <v>1004</v>
      </c>
      <c r="F4372" s="2">
        <v>44067</v>
      </c>
      <c r="G4372" s="17">
        <v>0.58684027777777781</v>
      </c>
      <c r="H4372" s="27">
        <v>426.84</v>
      </c>
    </row>
    <row r="4373" spans="1:8" x14ac:dyDescent="0.25">
      <c r="A4373" s="34">
        <v>300066695</v>
      </c>
      <c r="B4373" s="2">
        <v>44068</v>
      </c>
      <c r="C4373" s="2">
        <v>44098</v>
      </c>
      <c r="D4373" s="38">
        <v>100043095</v>
      </c>
      <c r="E4373" s="38">
        <v>1004</v>
      </c>
      <c r="F4373" s="2">
        <v>44068</v>
      </c>
      <c r="G4373" s="17">
        <v>0.29791666666666666</v>
      </c>
      <c r="H4373" s="27">
        <v>802.56</v>
      </c>
    </row>
    <row r="4374" spans="1:8" x14ac:dyDescent="0.25">
      <c r="A4374" s="34">
        <v>300066696</v>
      </c>
      <c r="B4374" s="2">
        <v>44068</v>
      </c>
      <c r="C4374" s="2">
        <v>44098</v>
      </c>
      <c r="D4374" s="38">
        <v>100043096</v>
      </c>
      <c r="E4374" s="38">
        <v>1004</v>
      </c>
      <c r="F4374" s="2">
        <v>44068</v>
      </c>
      <c r="G4374" s="17">
        <v>0.36186342592592591</v>
      </c>
      <c r="H4374" s="27">
        <v>801.82</v>
      </c>
    </row>
    <row r="4375" spans="1:8" x14ac:dyDescent="0.25">
      <c r="A4375" s="34">
        <v>300066697</v>
      </c>
      <c r="B4375" s="2">
        <v>44069</v>
      </c>
      <c r="C4375" s="2">
        <v>44099</v>
      </c>
      <c r="D4375" s="38">
        <v>100043097</v>
      </c>
      <c r="E4375" s="38">
        <v>1004</v>
      </c>
      <c r="F4375" s="2">
        <v>44069</v>
      </c>
      <c r="G4375" s="17">
        <v>0.73069444444444442</v>
      </c>
      <c r="H4375" s="27">
        <v>1087.77</v>
      </c>
    </row>
    <row r="4376" spans="1:8" x14ac:dyDescent="0.25">
      <c r="A4376" s="34">
        <v>300066698</v>
      </c>
      <c r="B4376" s="2">
        <v>44070</v>
      </c>
      <c r="C4376" s="2">
        <v>44100</v>
      </c>
      <c r="D4376" s="38">
        <v>100043098</v>
      </c>
      <c r="E4376" s="38">
        <v>1004</v>
      </c>
      <c r="F4376" s="2">
        <v>44070</v>
      </c>
      <c r="G4376" s="17">
        <v>0.65968749999999998</v>
      </c>
      <c r="H4376" s="27">
        <v>527.98</v>
      </c>
    </row>
    <row r="4377" spans="1:8" x14ac:dyDescent="0.25">
      <c r="A4377" s="34">
        <v>300066699</v>
      </c>
      <c r="B4377" s="2">
        <v>44068</v>
      </c>
      <c r="C4377" s="2">
        <v>44098</v>
      </c>
      <c r="D4377" s="38">
        <v>100043099</v>
      </c>
      <c r="E4377" s="38">
        <v>1004</v>
      </c>
      <c r="F4377" s="2">
        <v>44068</v>
      </c>
      <c r="G4377" s="17">
        <v>0.82319444444444445</v>
      </c>
      <c r="H4377" s="27">
        <v>853.91000000000008</v>
      </c>
    </row>
    <row r="4378" spans="1:8" x14ac:dyDescent="0.25">
      <c r="A4378" s="34">
        <v>300066700</v>
      </c>
      <c r="B4378" s="2">
        <v>44069</v>
      </c>
      <c r="C4378" s="2">
        <v>44099</v>
      </c>
      <c r="D4378" s="38">
        <v>100043100</v>
      </c>
      <c r="E4378" s="38">
        <v>1004</v>
      </c>
      <c r="F4378" s="2">
        <v>44069</v>
      </c>
      <c r="G4378" s="17">
        <v>0.73709490740740735</v>
      </c>
      <c r="H4378" s="27">
        <v>905.24</v>
      </c>
    </row>
    <row r="4379" spans="1:8" x14ac:dyDescent="0.25">
      <c r="A4379" s="34">
        <v>300066701</v>
      </c>
      <c r="B4379" s="2">
        <v>44070</v>
      </c>
      <c r="C4379" s="2">
        <v>44100</v>
      </c>
      <c r="D4379" s="38">
        <v>100043101</v>
      </c>
      <c r="E4379" s="38">
        <v>1004</v>
      </c>
      <c r="F4379" s="2">
        <v>44070</v>
      </c>
      <c r="G4379" s="17">
        <v>0.50120370370370371</v>
      </c>
      <c r="H4379" s="27">
        <v>114.82</v>
      </c>
    </row>
    <row r="4380" spans="1:8" x14ac:dyDescent="0.25">
      <c r="A4380" s="34">
        <v>300066702</v>
      </c>
      <c r="B4380" s="2">
        <v>44070</v>
      </c>
      <c r="C4380" s="2">
        <v>44100</v>
      </c>
      <c r="D4380" s="38">
        <v>100043102</v>
      </c>
      <c r="E4380" s="38">
        <v>1004</v>
      </c>
      <c r="F4380" s="2">
        <v>44070</v>
      </c>
      <c r="G4380" s="17">
        <v>0.49071759259259262</v>
      </c>
      <c r="H4380" s="27">
        <v>639.5</v>
      </c>
    </row>
    <row r="4381" spans="1:8" x14ac:dyDescent="0.25">
      <c r="A4381" s="34">
        <v>300066703</v>
      </c>
      <c r="B4381" s="2">
        <v>44070</v>
      </c>
      <c r="C4381" s="2">
        <v>44100</v>
      </c>
      <c r="D4381" s="38">
        <v>100043103</v>
      </c>
      <c r="E4381" s="38">
        <v>1004</v>
      </c>
      <c r="F4381" s="2">
        <v>44070</v>
      </c>
      <c r="G4381" s="17">
        <v>0.47621527777777778</v>
      </c>
      <c r="H4381" s="27">
        <v>1929.14</v>
      </c>
    </row>
    <row r="4382" spans="1:8" x14ac:dyDescent="0.25">
      <c r="A4382" s="34">
        <v>300066704</v>
      </c>
      <c r="B4382" s="2">
        <v>44070</v>
      </c>
      <c r="C4382" s="2">
        <v>44100</v>
      </c>
      <c r="D4382" s="38">
        <v>100043104</v>
      </c>
      <c r="E4382" s="38">
        <v>1004</v>
      </c>
      <c r="F4382" s="2">
        <v>44070</v>
      </c>
      <c r="G4382" s="17">
        <v>0.46026620370370369</v>
      </c>
      <c r="H4382" s="27">
        <v>920.41</v>
      </c>
    </row>
    <row r="4383" spans="1:8" x14ac:dyDescent="0.25">
      <c r="A4383" s="34">
        <v>300066705</v>
      </c>
      <c r="B4383" s="2">
        <v>44068</v>
      </c>
      <c r="C4383" s="2">
        <v>44098</v>
      </c>
      <c r="D4383" s="38">
        <v>100043105</v>
      </c>
      <c r="E4383" s="38">
        <v>1004</v>
      </c>
      <c r="F4383" s="2">
        <v>44068</v>
      </c>
      <c r="G4383" s="17">
        <v>0.7992824074074073</v>
      </c>
      <c r="H4383" s="27">
        <v>310.46999999999997</v>
      </c>
    </row>
    <row r="4384" spans="1:8" x14ac:dyDescent="0.25">
      <c r="A4384" s="34">
        <v>300066706</v>
      </c>
      <c r="B4384" s="2">
        <v>44070</v>
      </c>
      <c r="C4384" s="2">
        <v>44100</v>
      </c>
      <c r="D4384" s="38">
        <v>100043106</v>
      </c>
      <c r="E4384" s="38">
        <v>1004</v>
      </c>
      <c r="F4384" s="2">
        <v>44070</v>
      </c>
      <c r="G4384" s="17">
        <v>0.5401273148148148</v>
      </c>
      <c r="H4384" s="27">
        <v>833.15</v>
      </c>
    </row>
    <row r="4385" spans="1:8" x14ac:dyDescent="0.25">
      <c r="A4385" s="34">
        <v>300066707</v>
      </c>
      <c r="B4385" s="2">
        <v>44070</v>
      </c>
      <c r="C4385" s="2">
        <v>44100</v>
      </c>
      <c r="D4385" s="38">
        <v>100043107</v>
      </c>
      <c r="E4385" s="38">
        <v>1004</v>
      </c>
      <c r="F4385" s="2">
        <v>44070</v>
      </c>
      <c r="G4385" s="17">
        <v>0.69299768518518512</v>
      </c>
      <c r="H4385" s="27">
        <v>2179.84</v>
      </c>
    </row>
    <row r="4386" spans="1:8" x14ac:dyDescent="0.25">
      <c r="A4386" s="34">
        <v>300066708</v>
      </c>
      <c r="B4386" s="2">
        <v>44068</v>
      </c>
      <c r="C4386" s="2">
        <v>44098</v>
      </c>
      <c r="D4386" s="38">
        <v>100043108</v>
      </c>
      <c r="E4386" s="38">
        <v>1004</v>
      </c>
      <c r="F4386" s="2">
        <v>44068</v>
      </c>
      <c r="G4386" s="17">
        <v>0.61834490740740744</v>
      </c>
      <c r="H4386" s="27">
        <v>83.84</v>
      </c>
    </row>
    <row r="4387" spans="1:8" x14ac:dyDescent="0.25">
      <c r="A4387" s="34">
        <v>300066709</v>
      </c>
      <c r="B4387" s="2">
        <v>44068</v>
      </c>
      <c r="C4387" s="2">
        <v>44098</v>
      </c>
      <c r="D4387" s="38">
        <v>100043109</v>
      </c>
      <c r="E4387" s="38">
        <v>1004</v>
      </c>
      <c r="F4387" s="2">
        <v>44068</v>
      </c>
      <c r="G4387" s="17">
        <v>0.56968750000000001</v>
      </c>
      <c r="H4387" s="27">
        <v>258.7</v>
      </c>
    </row>
    <row r="4388" spans="1:8" x14ac:dyDescent="0.25">
      <c r="A4388" s="34">
        <v>300066710</v>
      </c>
      <c r="B4388" s="2">
        <v>44070</v>
      </c>
      <c r="C4388" s="2">
        <v>44100</v>
      </c>
      <c r="D4388" s="38">
        <v>100043110</v>
      </c>
      <c r="E4388" s="38">
        <v>1004</v>
      </c>
      <c r="F4388" s="2">
        <v>44070</v>
      </c>
      <c r="G4388" s="17">
        <v>0.71439814814814817</v>
      </c>
      <c r="H4388" s="27">
        <v>658.75</v>
      </c>
    </row>
    <row r="4389" spans="1:8" x14ac:dyDescent="0.25">
      <c r="A4389" s="34">
        <v>300066711</v>
      </c>
      <c r="B4389" s="2">
        <v>44070</v>
      </c>
      <c r="C4389" s="2">
        <v>44100</v>
      </c>
      <c r="D4389" s="38">
        <v>100043111</v>
      </c>
      <c r="E4389" s="38">
        <v>1004</v>
      </c>
      <c r="F4389" s="2">
        <v>44070</v>
      </c>
      <c r="G4389" s="17">
        <v>0.35267361111111112</v>
      </c>
      <c r="H4389" s="27">
        <v>694.58</v>
      </c>
    </row>
    <row r="4390" spans="1:8" x14ac:dyDescent="0.25">
      <c r="A4390" s="34">
        <v>300066712</v>
      </c>
      <c r="B4390" s="2">
        <v>44070</v>
      </c>
      <c r="C4390" s="2">
        <v>44100</v>
      </c>
      <c r="D4390" s="38">
        <v>100043112</v>
      </c>
      <c r="E4390" s="38">
        <v>1004</v>
      </c>
      <c r="F4390" s="2">
        <v>44070</v>
      </c>
      <c r="G4390" s="17">
        <v>0.56627314814814811</v>
      </c>
      <c r="H4390" s="27">
        <v>539.24</v>
      </c>
    </row>
    <row r="4391" spans="1:8" x14ac:dyDescent="0.25">
      <c r="A4391" s="34">
        <v>300066713</v>
      </c>
      <c r="B4391" s="2">
        <v>44069</v>
      </c>
      <c r="C4391" s="2">
        <v>44099</v>
      </c>
      <c r="D4391" s="38">
        <v>100043113</v>
      </c>
      <c r="E4391" s="38">
        <v>1004</v>
      </c>
      <c r="F4391" s="2">
        <v>44069</v>
      </c>
      <c r="G4391" s="17">
        <v>0.45677083333333335</v>
      </c>
      <c r="H4391" s="27">
        <v>691.31</v>
      </c>
    </row>
    <row r="4392" spans="1:8" x14ac:dyDescent="0.25">
      <c r="A4392" s="34">
        <v>300066714</v>
      </c>
      <c r="B4392" s="2">
        <v>44069</v>
      </c>
      <c r="C4392" s="2">
        <v>44099</v>
      </c>
      <c r="D4392" s="38">
        <v>100043114</v>
      </c>
      <c r="E4392" s="38">
        <v>1004</v>
      </c>
      <c r="F4392" s="2">
        <v>44069</v>
      </c>
      <c r="G4392" s="17">
        <v>0.5033333333333333</v>
      </c>
      <c r="H4392" s="27">
        <v>1186.25</v>
      </c>
    </row>
    <row r="4393" spans="1:8" x14ac:dyDescent="0.25">
      <c r="A4393" s="34">
        <v>300066715</v>
      </c>
      <c r="B4393" s="2">
        <v>44069</v>
      </c>
      <c r="C4393" s="2">
        <v>44099</v>
      </c>
      <c r="D4393" s="38">
        <v>100043115</v>
      </c>
      <c r="E4393" s="38">
        <v>1004</v>
      </c>
      <c r="F4393" s="2">
        <v>44069</v>
      </c>
      <c r="G4393" s="17">
        <v>0.80432870370370368</v>
      </c>
      <c r="H4393" s="27">
        <v>1139.7600000000002</v>
      </c>
    </row>
    <row r="4394" spans="1:8" x14ac:dyDescent="0.25">
      <c r="A4394" s="34">
        <v>300066716</v>
      </c>
      <c r="B4394" s="2">
        <v>44069</v>
      </c>
      <c r="C4394" s="2">
        <v>44099</v>
      </c>
      <c r="D4394" s="38">
        <v>100043116</v>
      </c>
      <c r="E4394" s="38">
        <v>1004</v>
      </c>
      <c r="F4394" s="2">
        <v>44069</v>
      </c>
      <c r="G4394" s="17">
        <v>0.77535879629629623</v>
      </c>
      <c r="H4394" s="27">
        <v>1029.73</v>
      </c>
    </row>
    <row r="4395" spans="1:8" x14ac:dyDescent="0.25">
      <c r="A4395" s="34">
        <v>300066717</v>
      </c>
      <c r="B4395" s="2">
        <v>44070</v>
      </c>
      <c r="C4395" s="2">
        <v>44100</v>
      </c>
      <c r="D4395" s="38">
        <v>100043117</v>
      </c>
      <c r="E4395" s="38">
        <v>1004</v>
      </c>
      <c r="F4395" s="2">
        <v>44070</v>
      </c>
      <c r="G4395" s="17">
        <v>0.36715277777777783</v>
      </c>
      <c r="H4395" s="27">
        <v>615.5</v>
      </c>
    </row>
    <row r="4396" spans="1:8" x14ac:dyDescent="0.25">
      <c r="A4396" s="34">
        <v>300066718</v>
      </c>
      <c r="B4396" s="2">
        <v>44070</v>
      </c>
      <c r="C4396" s="2">
        <v>44100</v>
      </c>
      <c r="D4396" s="38">
        <v>100043118</v>
      </c>
      <c r="E4396" s="38">
        <v>1004</v>
      </c>
      <c r="F4396" s="2">
        <v>44070</v>
      </c>
      <c r="G4396" s="17">
        <v>0.73795138888888889</v>
      </c>
      <c r="H4396" s="27">
        <v>977.12</v>
      </c>
    </row>
    <row r="4397" spans="1:8" x14ac:dyDescent="0.25">
      <c r="A4397" s="34">
        <v>300066719</v>
      </c>
      <c r="B4397" s="2">
        <v>44069</v>
      </c>
      <c r="C4397" s="2">
        <v>44099</v>
      </c>
      <c r="D4397" s="38">
        <v>100043119</v>
      </c>
      <c r="E4397" s="38">
        <v>1004</v>
      </c>
      <c r="F4397" s="2">
        <v>44069</v>
      </c>
      <c r="G4397" s="17">
        <v>0.67273148148148154</v>
      </c>
      <c r="H4397" s="27">
        <v>1269.8</v>
      </c>
    </row>
    <row r="4398" spans="1:8" x14ac:dyDescent="0.25">
      <c r="A4398" s="34">
        <v>300066720</v>
      </c>
      <c r="B4398" s="2">
        <v>44071</v>
      </c>
      <c r="C4398" s="2">
        <v>44101</v>
      </c>
      <c r="D4398" s="38">
        <v>100043120</v>
      </c>
      <c r="E4398" s="38">
        <v>1004</v>
      </c>
      <c r="F4398" s="2">
        <v>44071</v>
      </c>
      <c r="G4398" s="17">
        <v>0.39523148148148146</v>
      </c>
      <c r="H4398" s="27">
        <v>842.24</v>
      </c>
    </row>
    <row r="4399" spans="1:8" x14ac:dyDescent="0.25">
      <c r="A4399" s="34">
        <v>300066722</v>
      </c>
      <c r="B4399" s="2">
        <v>44070</v>
      </c>
      <c r="C4399" s="2">
        <v>44100</v>
      </c>
      <c r="D4399" s="38">
        <v>100043122</v>
      </c>
      <c r="E4399" s="38">
        <v>1004</v>
      </c>
      <c r="F4399" s="2">
        <v>44070</v>
      </c>
      <c r="G4399" s="17">
        <v>0.41123842592592591</v>
      </c>
      <c r="H4399" s="27">
        <v>479.13</v>
      </c>
    </row>
    <row r="4400" spans="1:8" x14ac:dyDescent="0.25">
      <c r="A4400" s="34">
        <v>300066723</v>
      </c>
      <c r="B4400" s="2">
        <v>44071</v>
      </c>
      <c r="C4400" s="2">
        <v>44101</v>
      </c>
      <c r="D4400" s="38">
        <v>100043123</v>
      </c>
      <c r="E4400" s="38">
        <v>1004</v>
      </c>
      <c r="F4400" s="2">
        <v>44071</v>
      </c>
      <c r="G4400" s="17">
        <v>0.56196759259259255</v>
      </c>
      <c r="H4400" s="27">
        <v>568.25</v>
      </c>
    </row>
    <row r="4401" spans="1:8" x14ac:dyDescent="0.25">
      <c r="A4401" s="34">
        <v>300066724</v>
      </c>
      <c r="B4401" s="2">
        <v>44069</v>
      </c>
      <c r="C4401" s="2">
        <v>44099</v>
      </c>
      <c r="D4401" s="38">
        <v>100043124</v>
      </c>
      <c r="E4401" s="38">
        <v>1004</v>
      </c>
      <c r="F4401" s="2">
        <v>44069</v>
      </c>
      <c r="G4401" s="17">
        <v>0.49063657407407407</v>
      </c>
      <c r="H4401" s="27">
        <v>421.43</v>
      </c>
    </row>
    <row r="4402" spans="1:8" x14ac:dyDescent="0.25">
      <c r="A4402" s="34">
        <v>300066725</v>
      </c>
      <c r="B4402" s="2">
        <v>44070</v>
      </c>
      <c r="C4402" s="2">
        <v>44100</v>
      </c>
      <c r="D4402" s="38">
        <v>100043125</v>
      </c>
      <c r="E4402" s="38">
        <v>1004</v>
      </c>
      <c r="F4402" s="2">
        <v>44070</v>
      </c>
      <c r="G4402" s="17">
        <v>0.39377314814814812</v>
      </c>
      <c r="H4402" s="27">
        <v>350.82</v>
      </c>
    </row>
    <row r="4403" spans="1:8" x14ac:dyDescent="0.25">
      <c r="A4403" s="34">
        <v>300066726</v>
      </c>
      <c r="B4403" s="2">
        <v>44071</v>
      </c>
      <c r="C4403" s="2">
        <v>44101</v>
      </c>
      <c r="D4403" s="38">
        <v>100043126</v>
      </c>
      <c r="E4403" s="38">
        <v>1004</v>
      </c>
      <c r="F4403" s="2">
        <v>44071</v>
      </c>
      <c r="G4403" s="17">
        <v>0.67831018518518515</v>
      </c>
      <c r="H4403" s="27">
        <v>1134.5</v>
      </c>
    </row>
    <row r="4404" spans="1:8" x14ac:dyDescent="0.25">
      <c r="A4404" s="34">
        <v>300066727</v>
      </c>
      <c r="B4404" s="2">
        <v>44070</v>
      </c>
      <c r="C4404" s="2">
        <v>44100</v>
      </c>
      <c r="D4404" s="38">
        <v>100043127</v>
      </c>
      <c r="E4404" s="38">
        <v>1004</v>
      </c>
      <c r="F4404" s="2">
        <v>44070</v>
      </c>
      <c r="G4404" s="17">
        <v>0.42905092592592592</v>
      </c>
      <c r="H4404" s="27">
        <v>561.90000000000009</v>
      </c>
    </row>
    <row r="4405" spans="1:8" x14ac:dyDescent="0.25">
      <c r="A4405" s="34">
        <v>300066728</v>
      </c>
      <c r="B4405" s="2">
        <v>44070</v>
      </c>
      <c r="C4405" s="2">
        <v>44100</v>
      </c>
      <c r="D4405" s="38">
        <v>100043128</v>
      </c>
      <c r="E4405" s="38">
        <v>1004</v>
      </c>
      <c r="F4405" s="2">
        <v>44070</v>
      </c>
      <c r="G4405" s="17">
        <v>0.78060185185185194</v>
      </c>
      <c r="H4405" s="27">
        <v>769.7299999999999</v>
      </c>
    </row>
    <row r="4406" spans="1:8" x14ac:dyDescent="0.25">
      <c r="A4406" s="34">
        <v>300066729</v>
      </c>
      <c r="B4406" s="2">
        <v>44069</v>
      </c>
      <c r="C4406" s="2">
        <v>44099</v>
      </c>
      <c r="D4406" s="38">
        <v>100043129</v>
      </c>
      <c r="E4406" s="38">
        <v>1004</v>
      </c>
      <c r="F4406" s="2">
        <v>44069</v>
      </c>
      <c r="G4406" s="17">
        <v>0.31934027777777779</v>
      </c>
      <c r="H4406" s="27">
        <v>411.56</v>
      </c>
    </row>
    <row r="4407" spans="1:8" x14ac:dyDescent="0.25">
      <c r="A4407" s="34">
        <v>300066730</v>
      </c>
      <c r="B4407" s="2">
        <v>44071</v>
      </c>
      <c r="C4407" s="2">
        <v>44101</v>
      </c>
      <c r="D4407" s="38">
        <v>100043130</v>
      </c>
      <c r="E4407" s="38">
        <v>1004</v>
      </c>
      <c r="F4407" s="2">
        <v>44071</v>
      </c>
      <c r="G4407" s="17">
        <v>0.43435185185185188</v>
      </c>
      <c r="H4407" s="27">
        <v>623.23</v>
      </c>
    </row>
    <row r="4408" spans="1:8" x14ac:dyDescent="0.25">
      <c r="A4408" s="34">
        <v>300066731</v>
      </c>
      <c r="B4408" s="2">
        <v>44069</v>
      </c>
      <c r="C4408" s="2">
        <v>44099</v>
      </c>
      <c r="D4408" s="38">
        <v>100043131</v>
      </c>
      <c r="E4408" s="38">
        <v>1004</v>
      </c>
      <c r="F4408" s="2">
        <v>44069</v>
      </c>
      <c r="G4408" s="17">
        <v>0.61351851851851846</v>
      </c>
      <c r="H4408" s="27">
        <v>1133.82</v>
      </c>
    </row>
    <row r="4409" spans="1:8" x14ac:dyDescent="0.25">
      <c r="A4409" s="34">
        <v>300066732</v>
      </c>
      <c r="B4409" s="2">
        <v>44070</v>
      </c>
      <c r="C4409" s="2">
        <v>44100</v>
      </c>
      <c r="D4409" s="38">
        <v>100043132</v>
      </c>
      <c r="E4409" s="38">
        <v>1004</v>
      </c>
      <c r="F4409" s="2">
        <v>44070</v>
      </c>
      <c r="G4409" s="17">
        <v>0.38218749999999996</v>
      </c>
      <c r="H4409" s="27">
        <v>290.99</v>
      </c>
    </row>
    <row r="4410" spans="1:8" x14ac:dyDescent="0.25">
      <c r="A4410" s="34">
        <v>300066733</v>
      </c>
      <c r="B4410" s="2">
        <v>44069</v>
      </c>
      <c r="C4410" s="2">
        <v>44099</v>
      </c>
      <c r="D4410" s="38">
        <v>100043133</v>
      </c>
      <c r="E4410" s="38">
        <v>1004</v>
      </c>
      <c r="F4410" s="2">
        <v>44069</v>
      </c>
      <c r="G4410" s="17">
        <v>0.39934027777777775</v>
      </c>
      <c r="H4410" s="27">
        <v>868.48</v>
      </c>
    </row>
    <row r="4411" spans="1:8" x14ac:dyDescent="0.25">
      <c r="A4411" s="34">
        <v>300066734</v>
      </c>
      <c r="B4411" s="2">
        <v>44070</v>
      </c>
      <c r="C4411" s="2">
        <v>44100</v>
      </c>
      <c r="D4411" s="38">
        <v>100043134</v>
      </c>
      <c r="E4411" s="38">
        <v>1004</v>
      </c>
      <c r="F4411" s="2">
        <v>44070</v>
      </c>
      <c r="G4411" s="17">
        <v>0.45734953703703707</v>
      </c>
      <c r="H4411" s="27">
        <v>926.09</v>
      </c>
    </row>
    <row r="4412" spans="1:8" x14ac:dyDescent="0.25">
      <c r="A4412" s="34">
        <v>300066735</v>
      </c>
      <c r="B4412" s="2">
        <v>44070</v>
      </c>
      <c r="C4412" s="2">
        <v>44100</v>
      </c>
      <c r="D4412" s="38">
        <v>100043135</v>
      </c>
      <c r="E4412" s="38">
        <v>1004</v>
      </c>
      <c r="F4412" s="2">
        <v>44070</v>
      </c>
      <c r="G4412" s="17">
        <v>0.74959490740740742</v>
      </c>
      <c r="H4412" s="27">
        <v>1443.15</v>
      </c>
    </row>
    <row r="4413" spans="1:8" x14ac:dyDescent="0.25">
      <c r="A4413" s="34">
        <v>300066736</v>
      </c>
      <c r="B4413" s="2">
        <v>44069</v>
      </c>
      <c r="C4413" s="2">
        <v>44099</v>
      </c>
      <c r="D4413" s="38">
        <v>100043136</v>
      </c>
      <c r="E4413" s="38">
        <v>1004</v>
      </c>
      <c r="F4413" s="2">
        <v>44069</v>
      </c>
      <c r="G4413" s="17">
        <v>0.3899305555555555</v>
      </c>
      <c r="H4413" s="27">
        <v>1496.21</v>
      </c>
    </row>
    <row r="4414" spans="1:8" x14ac:dyDescent="0.25">
      <c r="A4414" s="34">
        <v>300066737</v>
      </c>
      <c r="B4414" s="2">
        <v>44070</v>
      </c>
      <c r="C4414" s="2">
        <v>44100</v>
      </c>
      <c r="D4414" s="38">
        <v>100043137</v>
      </c>
      <c r="E4414" s="38">
        <v>1004</v>
      </c>
      <c r="F4414" s="2">
        <v>44070</v>
      </c>
      <c r="G4414" s="17">
        <v>0.6620138888888889</v>
      </c>
      <c r="H4414" s="27">
        <v>778.79</v>
      </c>
    </row>
    <row r="4415" spans="1:8" x14ac:dyDescent="0.25">
      <c r="A4415" s="34">
        <v>300066738</v>
      </c>
      <c r="B4415" s="2">
        <v>44071</v>
      </c>
      <c r="C4415" s="2">
        <v>44101</v>
      </c>
      <c r="D4415" s="38">
        <v>100043138</v>
      </c>
      <c r="E4415" s="38">
        <v>1004</v>
      </c>
      <c r="F4415" s="2">
        <v>44071</v>
      </c>
      <c r="G4415" s="17">
        <v>0.6633796296296296</v>
      </c>
      <c r="H4415" s="27">
        <v>533.47</v>
      </c>
    </row>
    <row r="4416" spans="1:8" x14ac:dyDescent="0.25">
      <c r="A4416" s="34">
        <v>300066739</v>
      </c>
      <c r="B4416" s="2">
        <v>44072</v>
      </c>
      <c r="C4416" s="2">
        <v>44102</v>
      </c>
      <c r="D4416" s="38">
        <v>100043139</v>
      </c>
      <c r="E4416" s="38">
        <v>1004</v>
      </c>
      <c r="F4416" s="2">
        <v>44072</v>
      </c>
      <c r="G4416" s="17">
        <v>0.80975694444444446</v>
      </c>
      <c r="H4416" s="27">
        <v>851.28</v>
      </c>
    </row>
    <row r="4417" spans="1:8" x14ac:dyDescent="0.25">
      <c r="A4417" s="34">
        <v>300066740</v>
      </c>
      <c r="B4417" s="2">
        <v>44070</v>
      </c>
      <c r="C4417" s="2">
        <v>44100</v>
      </c>
      <c r="D4417" s="38">
        <v>100043140</v>
      </c>
      <c r="E4417" s="38">
        <v>1004</v>
      </c>
      <c r="F4417" s="2">
        <v>44070</v>
      </c>
      <c r="G4417" s="17">
        <v>0.43975694444444446</v>
      </c>
      <c r="H4417" s="27">
        <v>1062.71</v>
      </c>
    </row>
    <row r="4418" spans="1:8" x14ac:dyDescent="0.25">
      <c r="A4418" s="34">
        <v>300066741</v>
      </c>
      <c r="B4418" s="2">
        <v>44072</v>
      </c>
      <c r="C4418" s="2">
        <v>44102</v>
      </c>
      <c r="D4418" s="38">
        <v>100043141</v>
      </c>
      <c r="E4418" s="38">
        <v>1004</v>
      </c>
      <c r="F4418" s="2">
        <v>44072</v>
      </c>
      <c r="G4418" s="17">
        <v>0.33273148148148146</v>
      </c>
      <c r="H4418" s="27">
        <v>525.15</v>
      </c>
    </row>
    <row r="4419" spans="1:8" x14ac:dyDescent="0.25">
      <c r="A4419" s="34">
        <v>300066742</v>
      </c>
      <c r="B4419" s="2">
        <v>44070</v>
      </c>
      <c r="C4419" s="2">
        <v>44100</v>
      </c>
      <c r="D4419" s="38">
        <v>100043142</v>
      </c>
      <c r="E4419" s="38">
        <v>1004</v>
      </c>
      <c r="F4419" s="2">
        <v>44070</v>
      </c>
      <c r="G4419" s="17">
        <v>0.30864583333333334</v>
      </c>
      <c r="H4419" s="27">
        <v>825.64</v>
      </c>
    </row>
    <row r="4420" spans="1:8" x14ac:dyDescent="0.25">
      <c r="A4420" s="34">
        <v>300066743</v>
      </c>
      <c r="B4420" s="2">
        <v>44071</v>
      </c>
      <c r="C4420" s="2">
        <v>44101</v>
      </c>
      <c r="D4420" s="38">
        <v>100043143</v>
      </c>
      <c r="E4420" s="38">
        <v>1004</v>
      </c>
      <c r="F4420" s="2">
        <v>44071</v>
      </c>
      <c r="G4420" s="17">
        <v>0.5328356481481481</v>
      </c>
      <c r="H4420" s="27">
        <v>497.39000000000004</v>
      </c>
    </row>
    <row r="4421" spans="1:8" x14ac:dyDescent="0.25">
      <c r="A4421" s="34">
        <v>300066744</v>
      </c>
      <c r="B4421" s="2">
        <v>44071</v>
      </c>
      <c r="C4421" s="2">
        <v>44101</v>
      </c>
      <c r="D4421" s="38">
        <v>100043144</v>
      </c>
      <c r="E4421" s="38">
        <v>1004</v>
      </c>
      <c r="F4421" s="2">
        <v>44071</v>
      </c>
      <c r="G4421" s="17">
        <v>0.51340277777777776</v>
      </c>
      <c r="H4421" s="27">
        <v>1245.3800000000001</v>
      </c>
    </row>
    <row r="4422" spans="1:8" x14ac:dyDescent="0.25">
      <c r="A4422" s="34">
        <v>300066745</v>
      </c>
      <c r="B4422" s="2">
        <v>44071</v>
      </c>
      <c r="C4422" s="2">
        <v>44101</v>
      </c>
      <c r="D4422" s="38">
        <v>100043145</v>
      </c>
      <c r="E4422" s="38">
        <v>1004</v>
      </c>
      <c r="F4422" s="2">
        <v>44071</v>
      </c>
      <c r="G4422" s="17">
        <v>0.48829861111111111</v>
      </c>
      <c r="H4422" s="27">
        <v>580.57000000000005</v>
      </c>
    </row>
    <row r="4423" spans="1:8" x14ac:dyDescent="0.25">
      <c r="A4423" s="34">
        <v>300066746</v>
      </c>
      <c r="B4423" s="2">
        <v>44070</v>
      </c>
      <c r="C4423" s="2">
        <v>44100</v>
      </c>
      <c r="D4423" s="38">
        <v>100043146</v>
      </c>
      <c r="E4423" s="38">
        <v>1004</v>
      </c>
      <c r="F4423" s="2">
        <v>44070</v>
      </c>
      <c r="G4423" s="17">
        <v>0.72516203703703708</v>
      </c>
      <c r="H4423" s="27">
        <v>668.16</v>
      </c>
    </row>
    <row r="4424" spans="1:8" x14ac:dyDescent="0.25">
      <c r="A4424" s="34">
        <v>300066747</v>
      </c>
      <c r="B4424" s="2">
        <v>44070</v>
      </c>
      <c r="C4424" s="2">
        <v>44100</v>
      </c>
      <c r="D4424" s="38">
        <v>100043147</v>
      </c>
      <c r="E4424" s="38">
        <v>1004</v>
      </c>
      <c r="F4424" s="2">
        <v>44070</v>
      </c>
      <c r="G4424" s="17">
        <v>0.53354166666666669</v>
      </c>
      <c r="H4424" s="27">
        <v>429.17</v>
      </c>
    </row>
    <row r="4425" spans="1:8" x14ac:dyDescent="0.25">
      <c r="A4425" s="34">
        <v>300066748</v>
      </c>
      <c r="B4425" s="2">
        <v>44072</v>
      </c>
      <c r="C4425" s="2">
        <v>44102</v>
      </c>
      <c r="D4425" s="38">
        <v>100043148</v>
      </c>
      <c r="E4425" s="38">
        <v>1004</v>
      </c>
      <c r="F4425" s="2">
        <v>44072</v>
      </c>
      <c r="G4425" s="17">
        <v>0.7836805555555556</v>
      </c>
      <c r="H4425" s="27">
        <v>749.94</v>
      </c>
    </row>
    <row r="4426" spans="1:8" x14ac:dyDescent="0.25">
      <c r="A4426" s="34">
        <v>300066749</v>
      </c>
      <c r="B4426" s="2">
        <v>44070</v>
      </c>
      <c r="C4426" s="2">
        <v>44100</v>
      </c>
      <c r="D4426" s="38">
        <v>100043149</v>
      </c>
      <c r="E4426" s="38">
        <v>1004</v>
      </c>
      <c r="F4426" s="2">
        <v>44070</v>
      </c>
      <c r="G4426" s="17">
        <v>0.61988425925925927</v>
      </c>
      <c r="H4426" s="27">
        <v>1314.55</v>
      </c>
    </row>
    <row r="4427" spans="1:8" x14ac:dyDescent="0.25">
      <c r="A4427" s="34">
        <v>300066751</v>
      </c>
      <c r="B4427" s="2">
        <v>44071</v>
      </c>
      <c r="C4427" s="2">
        <v>44101</v>
      </c>
      <c r="D4427" s="38">
        <v>100043151</v>
      </c>
      <c r="E4427" s="38">
        <v>1004</v>
      </c>
      <c r="F4427" s="2">
        <v>44071</v>
      </c>
      <c r="G4427" s="17">
        <v>0.69578703703703704</v>
      </c>
      <c r="H4427" s="27">
        <v>1503.8500000000001</v>
      </c>
    </row>
    <row r="4428" spans="1:8" x14ac:dyDescent="0.25">
      <c r="A4428" s="34">
        <v>300066752</v>
      </c>
      <c r="B4428" s="2">
        <v>44070</v>
      </c>
      <c r="C4428" s="2">
        <v>44100</v>
      </c>
      <c r="D4428" s="38">
        <v>100043152</v>
      </c>
      <c r="E4428" s="38">
        <v>1004</v>
      </c>
      <c r="F4428" s="2">
        <v>44070</v>
      </c>
      <c r="G4428" s="17">
        <v>0.73504629629629636</v>
      </c>
      <c r="H4428" s="27">
        <v>1620.96</v>
      </c>
    </row>
    <row r="4429" spans="1:8" x14ac:dyDescent="0.25">
      <c r="A4429" s="34">
        <v>300066754</v>
      </c>
      <c r="B4429" s="2">
        <v>44070</v>
      </c>
      <c r="C4429" s="2">
        <v>44100</v>
      </c>
      <c r="D4429" s="38">
        <v>100043154</v>
      </c>
      <c r="E4429" s="38">
        <v>1004</v>
      </c>
      <c r="F4429" s="2">
        <v>44070</v>
      </c>
      <c r="G4429" s="17">
        <v>0.71666666666666667</v>
      </c>
      <c r="H4429" s="27">
        <v>274.12</v>
      </c>
    </row>
    <row r="4430" spans="1:8" x14ac:dyDescent="0.25">
      <c r="A4430" s="34">
        <v>300066755</v>
      </c>
      <c r="B4430" s="2">
        <v>44072</v>
      </c>
      <c r="C4430" s="2">
        <v>44102</v>
      </c>
      <c r="D4430" s="38">
        <v>100043155</v>
      </c>
      <c r="E4430" s="38">
        <v>1004</v>
      </c>
      <c r="F4430" s="2">
        <v>44072</v>
      </c>
      <c r="G4430" s="17">
        <v>0.30460648148148145</v>
      </c>
      <c r="H4430" s="27">
        <v>360.65999999999997</v>
      </c>
    </row>
    <row r="4431" spans="1:8" x14ac:dyDescent="0.25">
      <c r="A4431" s="34">
        <v>300066756</v>
      </c>
      <c r="B4431" s="2">
        <v>44071</v>
      </c>
      <c r="C4431" s="2">
        <v>44101</v>
      </c>
      <c r="D4431" s="38">
        <v>100043156</v>
      </c>
      <c r="E4431" s="38">
        <v>1004</v>
      </c>
      <c r="F4431" s="2">
        <v>44071</v>
      </c>
      <c r="G4431" s="17">
        <v>0.63715277777777779</v>
      </c>
      <c r="H4431" s="27">
        <v>959.20999999999992</v>
      </c>
    </row>
    <row r="4432" spans="1:8" x14ac:dyDescent="0.25">
      <c r="A4432" s="34">
        <v>300066757</v>
      </c>
      <c r="B4432" s="2">
        <v>44070</v>
      </c>
      <c r="C4432" s="2">
        <v>44100</v>
      </c>
      <c r="D4432" s="38">
        <v>100043157</v>
      </c>
      <c r="E4432" s="38">
        <v>1004</v>
      </c>
      <c r="F4432" s="2">
        <v>44070</v>
      </c>
      <c r="G4432" s="17">
        <v>0.59628472222222217</v>
      </c>
      <c r="H4432" s="27">
        <v>525.42999999999995</v>
      </c>
    </row>
    <row r="4433" spans="1:8" x14ac:dyDescent="0.25">
      <c r="A4433" s="34">
        <v>300066758</v>
      </c>
      <c r="B4433" s="2">
        <v>44071</v>
      </c>
      <c r="C4433" s="2">
        <v>44101</v>
      </c>
      <c r="D4433" s="38">
        <v>100043158</v>
      </c>
      <c r="E4433" s="38">
        <v>1004</v>
      </c>
      <c r="F4433" s="2">
        <v>44071</v>
      </c>
      <c r="G4433" s="17">
        <v>0.39906250000000004</v>
      </c>
      <c r="H4433" s="27">
        <v>754.72</v>
      </c>
    </row>
    <row r="4434" spans="1:8" x14ac:dyDescent="0.25">
      <c r="A4434" s="34">
        <v>300066759</v>
      </c>
      <c r="B4434" s="2">
        <v>44071</v>
      </c>
      <c r="C4434" s="2">
        <v>44101</v>
      </c>
      <c r="D4434" s="38">
        <v>100043159</v>
      </c>
      <c r="E4434" s="38">
        <v>1004</v>
      </c>
      <c r="F4434" s="2">
        <v>44071</v>
      </c>
      <c r="G4434" s="17">
        <v>0.78013888888888883</v>
      </c>
      <c r="H4434" s="27">
        <v>152.96</v>
      </c>
    </row>
    <row r="4435" spans="1:8" x14ac:dyDescent="0.25">
      <c r="A4435" s="34">
        <v>300066760</v>
      </c>
      <c r="B4435" s="2">
        <v>44070</v>
      </c>
      <c r="C4435" s="2">
        <v>44100</v>
      </c>
      <c r="D4435" s="38">
        <v>100043160</v>
      </c>
      <c r="E4435" s="38">
        <v>1004</v>
      </c>
      <c r="F4435" s="2">
        <v>44070</v>
      </c>
      <c r="G4435" s="17">
        <v>0.51601851851851854</v>
      </c>
      <c r="H4435" s="27">
        <v>756.41</v>
      </c>
    </row>
    <row r="4436" spans="1:8" x14ac:dyDescent="0.25">
      <c r="A4436" s="34">
        <v>300066761</v>
      </c>
      <c r="B4436" s="2">
        <v>44071</v>
      </c>
      <c r="C4436" s="2">
        <v>44101</v>
      </c>
      <c r="D4436" s="38">
        <v>100043161</v>
      </c>
      <c r="E4436" s="38">
        <v>1004</v>
      </c>
      <c r="F4436" s="2">
        <v>44071</v>
      </c>
      <c r="G4436" s="17">
        <v>0.64478009259259261</v>
      </c>
      <c r="H4436" s="27">
        <v>764.1</v>
      </c>
    </row>
    <row r="4437" spans="1:8" x14ac:dyDescent="0.25">
      <c r="A4437" s="34">
        <v>300066763</v>
      </c>
      <c r="B4437" s="2">
        <v>44070</v>
      </c>
      <c r="C4437" s="2">
        <v>44100</v>
      </c>
      <c r="D4437" s="38">
        <v>100043163</v>
      </c>
      <c r="E4437" s="38">
        <v>1004</v>
      </c>
      <c r="F4437" s="2">
        <v>44070</v>
      </c>
      <c r="G4437" s="17">
        <v>0.32030092592592591</v>
      </c>
      <c r="H4437" s="27">
        <v>927.48</v>
      </c>
    </row>
    <row r="4438" spans="1:8" x14ac:dyDescent="0.25">
      <c r="A4438" s="34">
        <v>300066764</v>
      </c>
      <c r="B4438" s="2">
        <v>44070</v>
      </c>
      <c r="C4438" s="2">
        <v>44100</v>
      </c>
      <c r="D4438" s="38">
        <v>100043164</v>
      </c>
      <c r="E4438" s="38">
        <v>1004</v>
      </c>
      <c r="F4438" s="2">
        <v>44070</v>
      </c>
      <c r="G4438" s="17">
        <v>0.70178240740740738</v>
      </c>
      <c r="H4438" s="27">
        <v>666.11</v>
      </c>
    </row>
    <row r="4439" spans="1:8" x14ac:dyDescent="0.25">
      <c r="A4439" s="34">
        <v>300066765</v>
      </c>
      <c r="B4439" s="2">
        <v>44071</v>
      </c>
      <c r="C4439" s="2">
        <v>44101</v>
      </c>
      <c r="D4439" s="38">
        <v>100043165</v>
      </c>
      <c r="E4439" s="38">
        <v>1004</v>
      </c>
      <c r="F4439" s="2">
        <v>44071</v>
      </c>
      <c r="G4439" s="17">
        <v>0.76814814814814814</v>
      </c>
      <c r="H4439" s="27">
        <v>981.28000000000009</v>
      </c>
    </row>
    <row r="4440" spans="1:8" x14ac:dyDescent="0.25">
      <c r="A4440" s="34">
        <v>300066766</v>
      </c>
      <c r="B4440" s="2">
        <v>44070</v>
      </c>
      <c r="C4440" s="2">
        <v>44100</v>
      </c>
      <c r="D4440" s="38">
        <v>100043166</v>
      </c>
      <c r="E4440" s="38">
        <v>1004</v>
      </c>
      <c r="F4440" s="2">
        <v>44070</v>
      </c>
      <c r="G4440" s="17">
        <v>0.47127314814814819</v>
      </c>
      <c r="H4440" s="27">
        <v>472.36</v>
      </c>
    </row>
    <row r="4441" spans="1:8" x14ac:dyDescent="0.25">
      <c r="A4441" s="34">
        <v>300066767</v>
      </c>
      <c r="B4441" s="2">
        <v>44071</v>
      </c>
      <c r="C4441" s="2">
        <v>44101</v>
      </c>
      <c r="D4441" s="38">
        <v>100043167</v>
      </c>
      <c r="E4441" s="38">
        <v>1004</v>
      </c>
      <c r="F4441" s="2">
        <v>44071</v>
      </c>
      <c r="G4441" s="17">
        <v>0.80003472222222216</v>
      </c>
      <c r="H4441" s="27">
        <v>339.64</v>
      </c>
    </row>
    <row r="4442" spans="1:8" x14ac:dyDescent="0.25">
      <c r="A4442" s="34">
        <v>300066768</v>
      </c>
      <c r="B4442" s="2">
        <v>44071</v>
      </c>
      <c r="C4442" s="2">
        <v>44101</v>
      </c>
      <c r="D4442" s="38">
        <v>100043168</v>
      </c>
      <c r="E4442" s="38">
        <v>1004</v>
      </c>
      <c r="F4442" s="2">
        <v>44071</v>
      </c>
      <c r="G4442" s="17">
        <v>0.63758101851851856</v>
      </c>
      <c r="H4442" s="27">
        <v>999</v>
      </c>
    </row>
    <row r="4443" spans="1:8" x14ac:dyDescent="0.25">
      <c r="A4443" s="34">
        <v>300066769</v>
      </c>
      <c r="B4443" s="2">
        <v>44073</v>
      </c>
      <c r="C4443" s="2">
        <v>44103</v>
      </c>
      <c r="D4443" s="38">
        <v>100043169</v>
      </c>
      <c r="E4443" s="38">
        <v>1004</v>
      </c>
      <c r="F4443" s="2">
        <v>44073</v>
      </c>
      <c r="G4443" s="17">
        <v>0.71251157407407406</v>
      </c>
      <c r="H4443" s="27">
        <v>1088.26</v>
      </c>
    </row>
    <row r="4444" spans="1:8" x14ac:dyDescent="0.25">
      <c r="A4444" s="34">
        <v>300066770</v>
      </c>
      <c r="B4444" s="2">
        <v>44072</v>
      </c>
      <c r="C4444" s="2">
        <v>44102</v>
      </c>
      <c r="D4444" s="38">
        <v>100043170</v>
      </c>
      <c r="E4444" s="38">
        <v>1004</v>
      </c>
      <c r="F4444" s="2">
        <v>44072</v>
      </c>
      <c r="G4444" s="17">
        <v>0.76518518518518519</v>
      </c>
      <c r="H4444" s="27">
        <v>1026</v>
      </c>
    </row>
    <row r="4445" spans="1:8" x14ac:dyDescent="0.25">
      <c r="A4445" s="34">
        <v>300066771</v>
      </c>
      <c r="B4445" s="2">
        <v>44071</v>
      </c>
      <c r="C4445" s="2">
        <v>44101</v>
      </c>
      <c r="D4445" s="38">
        <v>100043171</v>
      </c>
      <c r="E4445" s="38">
        <v>1004</v>
      </c>
      <c r="F4445" s="2">
        <v>44071</v>
      </c>
      <c r="G4445" s="17">
        <v>0.50737268518518519</v>
      </c>
      <c r="H4445" s="27">
        <v>516.93000000000006</v>
      </c>
    </row>
    <row r="4446" spans="1:8" x14ac:dyDescent="0.25">
      <c r="A4446" s="34">
        <v>300066772</v>
      </c>
      <c r="B4446" s="2">
        <v>44073</v>
      </c>
      <c r="C4446" s="2">
        <v>44103</v>
      </c>
      <c r="D4446" s="38">
        <v>100043172</v>
      </c>
      <c r="E4446" s="38">
        <v>1004</v>
      </c>
      <c r="F4446" s="2">
        <v>44073</v>
      </c>
      <c r="G4446" s="17">
        <v>0.57505787037037037</v>
      </c>
      <c r="H4446" s="27">
        <v>764.62</v>
      </c>
    </row>
    <row r="4447" spans="1:8" x14ac:dyDescent="0.25">
      <c r="A4447" s="34">
        <v>300066773</v>
      </c>
      <c r="B4447" s="2">
        <v>44071</v>
      </c>
      <c r="C4447" s="2">
        <v>44101</v>
      </c>
      <c r="D4447" s="38">
        <v>100043173</v>
      </c>
      <c r="E4447" s="38">
        <v>1004</v>
      </c>
      <c r="F4447" s="2">
        <v>44071</v>
      </c>
      <c r="G4447" s="17">
        <v>0.62106481481481479</v>
      </c>
      <c r="H4447" s="27">
        <v>1157.25</v>
      </c>
    </row>
    <row r="4448" spans="1:8" x14ac:dyDescent="0.25">
      <c r="A4448" s="34">
        <v>300066774</v>
      </c>
      <c r="B4448" s="2">
        <v>44073</v>
      </c>
      <c r="C4448" s="2">
        <v>44103</v>
      </c>
      <c r="D4448" s="38">
        <v>100043174</v>
      </c>
      <c r="E4448" s="38">
        <v>1004</v>
      </c>
      <c r="F4448" s="2">
        <v>44073</v>
      </c>
      <c r="G4448" s="17">
        <v>0.38789351851851855</v>
      </c>
      <c r="H4448" s="27">
        <v>2818.93</v>
      </c>
    </row>
    <row r="4449" spans="1:8" x14ac:dyDescent="0.25">
      <c r="A4449" s="34">
        <v>300066775</v>
      </c>
      <c r="B4449" s="2">
        <v>44071</v>
      </c>
      <c r="C4449" s="2">
        <v>44101</v>
      </c>
      <c r="D4449" s="38">
        <v>100043175</v>
      </c>
      <c r="E4449" s="38">
        <v>1004</v>
      </c>
      <c r="F4449" s="2">
        <v>44071</v>
      </c>
      <c r="G4449" s="17">
        <v>0.36097222222222225</v>
      </c>
      <c r="H4449" s="27">
        <v>1658.63</v>
      </c>
    </row>
    <row r="4450" spans="1:8" x14ac:dyDescent="0.25">
      <c r="A4450" s="34">
        <v>300066776</v>
      </c>
      <c r="B4450" s="2">
        <v>44072</v>
      </c>
      <c r="C4450" s="2">
        <v>44102</v>
      </c>
      <c r="D4450" s="38">
        <v>100043176</v>
      </c>
      <c r="E4450" s="38">
        <v>1004</v>
      </c>
      <c r="F4450" s="2">
        <v>44072</v>
      </c>
      <c r="G4450" s="17">
        <v>0.38604166666666667</v>
      </c>
      <c r="H4450" s="27">
        <v>385.42999999999995</v>
      </c>
    </row>
    <row r="4451" spans="1:8" x14ac:dyDescent="0.25">
      <c r="A4451" s="34">
        <v>300066777</v>
      </c>
      <c r="B4451" s="2">
        <v>44072</v>
      </c>
      <c r="C4451" s="2">
        <v>44102</v>
      </c>
      <c r="D4451" s="38">
        <v>100043177</v>
      </c>
      <c r="E4451" s="38">
        <v>1004</v>
      </c>
      <c r="F4451" s="2">
        <v>44072</v>
      </c>
      <c r="G4451" s="17">
        <v>0.8096875</v>
      </c>
      <c r="H4451" s="27">
        <v>797.97</v>
      </c>
    </row>
    <row r="4452" spans="1:8" x14ac:dyDescent="0.25">
      <c r="A4452" s="34">
        <v>300066778</v>
      </c>
      <c r="B4452" s="2">
        <v>44071</v>
      </c>
      <c r="C4452" s="2">
        <v>44101</v>
      </c>
      <c r="D4452" s="38">
        <v>100043178</v>
      </c>
      <c r="E4452" s="38">
        <v>1004</v>
      </c>
      <c r="F4452" s="2">
        <v>44071</v>
      </c>
      <c r="G4452" s="17">
        <v>0.39414351851851853</v>
      </c>
      <c r="H4452" s="27">
        <v>957.66</v>
      </c>
    </row>
    <row r="4453" spans="1:8" x14ac:dyDescent="0.25">
      <c r="A4453" s="34">
        <v>300066779</v>
      </c>
      <c r="B4453" s="2">
        <v>44072</v>
      </c>
      <c r="C4453" s="2">
        <v>44102</v>
      </c>
      <c r="D4453" s="38">
        <v>100043179</v>
      </c>
      <c r="E4453" s="38">
        <v>1004</v>
      </c>
      <c r="F4453" s="2">
        <v>44072</v>
      </c>
      <c r="G4453" s="17">
        <v>0.80458333333333332</v>
      </c>
      <c r="H4453" s="27">
        <v>678</v>
      </c>
    </row>
    <row r="4454" spans="1:8" x14ac:dyDescent="0.25">
      <c r="A4454" s="34">
        <v>300066780</v>
      </c>
      <c r="B4454" s="2">
        <v>44071</v>
      </c>
      <c r="C4454" s="2">
        <v>44101</v>
      </c>
      <c r="D4454" s="38">
        <v>100043180</v>
      </c>
      <c r="E4454" s="38">
        <v>1004</v>
      </c>
      <c r="F4454" s="2">
        <v>44071</v>
      </c>
      <c r="G4454" s="17">
        <v>0.64436342592592599</v>
      </c>
      <c r="H4454" s="27">
        <v>1300.58</v>
      </c>
    </row>
    <row r="4455" spans="1:8" x14ac:dyDescent="0.25">
      <c r="A4455" s="34">
        <v>300066781</v>
      </c>
      <c r="B4455" s="2">
        <v>44072</v>
      </c>
      <c r="C4455" s="2">
        <v>44102</v>
      </c>
      <c r="D4455" s="38">
        <v>100043181</v>
      </c>
      <c r="E4455" s="38">
        <v>1004</v>
      </c>
      <c r="F4455" s="2">
        <v>44072</v>
      </c>
      <c r="G4455" s="17">
        <v>0.37817129629629626</v>
      </c>
      <c r="H4455" s="27">
        <v>842.63</v>
      </c>
    </row>
    <row r="4456" spans="1:8" x14ac:dyDescent="0.25">
      <c r="A4456" s="34">
        <v>300066782</v>
      </c>
      <c r="B4456" s="2">
        <v>44071</v>
      </c>
      <c r="C4456" s="2">
        <v>44101</v>
      </c>
      <c r="D4456" s="38">
        <v>100043182</v>
      </c>
      <c r="E4456" s="38">
        <v>1004</v>
      </c>
      <c r="F4456" s="2">
        <v>44071</v>
      </c>
      <c r="G4456" s="17">
        <v>0.3153125</v>
      </c>
      <c r="H4456" s="27">
        <v>1227.1400000000001</v>
      </c>
    </row>
    <row r="4457" spans="1:8" x14ac:dyDescent="0.25">
      <c r="A4457" s="34">
        <v>300066783</v>
      </c>
      <c r="B4457" s="2">
        <v>44073</v>
      </c>
      <c r="C4457" s="2">
        <v>44103</v>
      </c>
      <c r="D4457" s="38">
        <v>100043183</v>
      </c>
      <c r="E4457" s="38">
        <v>1004</v>
      </c>
      <c r="F4457" s="2">
        <v>44073</v>
      </c>
      <c r="G4457" s="17">
        <v>0.68890046296296292</v>
      </c>
      <c r="H4457" s="27">
        <v>617.4</v>
      </c>
    </row>
    <row r="4458" spans="1:8" x14ac:dyDescent="0.25">
      <c r="A4458" s="34">
        <v>300066784</v>
      </c>
      <c r="B4458" s="2">
        <v>44073</v>
      </c>
      <c r="C4458" s="2">
        <v>44103</v>
      </c>
      <c r="D4458" s="38">
        <v>100043184</v>
      </c>
      <c r="E4458" s="38">
        <v>1004</v>
      </c>
      <c r="F4458" s="2">
        <v>44073</v>
      </c>
      <c r="G4458" s="17">
        <v>0.53317129629629634</v>
      </c>
      <c r="H4458" s="27">
        <v>437.99</v>
      </c>
    </row>
    <row r="4459" spans="1:8" x14ac:dyDescent="0.25">
      <c r="A4459" s="34">
        <v>300066785</v>
      </c>
      <c r="B4459" s="2">
        <v>44072</v>
      </c>
      <c r="C4459" s="2">
        <v>44102</v>
      </c>
      <c r="D4459" s="38">
        <v>100043185</v>
      </c>
      <c r="E4459" s="38">
        <v>1004</v>
      </c>
      <c r="F4459" s="2">
        <v>44072</v>
      </c>
      <c r="G4459" s="17">
        <v>0.56273148148148155</v>
      </c>
      <c r="H4459" s="27">
        <v>884.35</v>
      </c>
    </row>
    <row r="4460" spans="1:8" x14ac:dyDescent="0.25">
      <c r="A4460" s="34">
        <v>300066786</v>
      </c>
      <c r="B4460" s="2">
        <v>44071</v>
      </c>
      <c r="C4460" s="2">
        <v>44101</v>
      </c>
      <c r="D4460" s="38">
        <v>100043186</v>
      </c>
      <c r="E4460" s="38">
        <v>1004</v>
      </c>
      <c r="F4460" s="2">
        <v>44071</v>
      </c>
      <c r="G4460" s="17">
        <v>0.47942129629629626</v>
      </c>
      <c r="H4460" s="27">
        <v>487.27</v>
      </c>
    </row>
    <row r="4461" spans="1:8" x14ac:dyDescent="0.25">
      <c r="A4461" s="34">
        <v>300066787</v>
      </c>
      <c r="B4461" s="2">
        <v>44072</v>
      </c>
      <c r="C4461" s="2">
        <v>44102</v>
      </c>
      <c r="D4461" s="38">
        <v>100043187</v>
      </c>
      <c r="E4461" s="38">
        <v>1004</v>
      </c>
      <c r="F4461" s="2">
        <v>44072</v>
      </c>
      <c r="G4461" s="17">
        <v>0.4826388888888889</v>
      </c>
      <c r="H4461" s="27">
        <v>1292.1199999999999</v>
      </c>
    </row>
    <row r="4462" spans="1:8" x14ac:dyDescent="0.25">
      <c r="A4462" s="34">
        <v>300066788</v>
      </c>
      <c r="B4462" s="2">
        <v>44071</v>
      </c>
      <c r="C4462" s="2">
        <v>44101</v>
      </c>
      <c r="D4462" s="38">
        <v>100043188</v>
      </c>
      <c r="E4462" s="38">
        <v>1004</v>
      </c>
      <c r="F4462" s="2">
        <v>44071</v>
      </c>
      <c r="G4462" s="17">
        <v>0.78385416666666663</v>
      </c>
      <c r="H4462" s="27">
        <v>594.28000000000009</v>
      </c>
    </row>
    <row r="4463" spans="1:8" x14ac:dyDescent="0.25">
      <c r="A4463" s="34">
        <v>300066789</v>
      </c>
      <c r="B4463" s="2">
        <v>44071</v>
      </c>
      <c r="C4463" s="2">
        <v>44101</v>
      </c>
      <c r="D4463" s="38">
        <v>100043189</v>
      </c>
      <c r="E4463" s="38">
        <v>1004</v>
      </c>
      <c r="F4463" s="2">
        <v>44071</v>
      </c>
      <c r="G4463" s="17">
        <v>0.3263078703703704</v>
      </c>
      <c r="H4463" s="27">
        <v>759.31</v>
      </c>
    </row>
    <row r="4464" spans="1:8" x14ac:dyDescent="0.25">
      <c r="A4464" s="34">
        <v>300066790</v>
      </c>
      <c r="B4464" s="2">
        <v>44073</v>
      </c>
      <c r="C4464" s="2">
        <v>44103</v>
      </c>
      <c r="D4464" s="38">
        <v>100043190</v>
      </c>
      <c r="E4464" s="38">
        <v>1004</v>
      </c>
      <c r="F4464" s="2">
        <v>44073</v>
      </c>
      <c r="G4464" s="17">
        <v>0.43543981481481481</v>
      </c>
      <c r="H4464" s="27">
        <v>336.74</v>
      </c>
    </row>
    <row r="4465" spans="1:8" x14ac:dyDescent="0.25">
      <c r="A4465" s="34">
        <v>300066791</v>
      </c>
      <c r="B4465" s="2">
        <v>44071</v>
      </c>
      <c r="C4465" s="2">
        <v>44101</v>
      </c>
      <c r="D4465" s="38">
        <v>100043191</v>
      </c>
      <c r="E4465" s="38">
        <v>1004</v>
      </c>
      <c r="F4465" s="2">
        <v>44071</v>
      </c>
      <c r="G4465" s="17">
        <v>0.6777777777777777</v>
      </c>
      <c r="H4465" s="27">
        <v>1130.1199999999999</v>
      </c>
    </row>
    <row r="4466" spans="1:8" x14ac:dyDescent="0.25">
      <c r="A4466" s="34">
        <v>300066793</v>
      </c>
      <c r="B4466" s="2">
        <v>44073</v>
      </c>
      <c r="C4466" s="2">
        <v>44103</v>
      </c>
      <c r="D4466" s="38">
        <v>100043193</v>
      </c>
      <c r="E4466" s="38">
        <v>1004</v>
      </c>
      <c r="F4466" s="2">
        <v>44073</v>
      </c>
      <c r="G4466" s="17">
        <v>0.50438657407407406</v>
      </c>
      <c r="H4466" s="27">
        <v>358.55</v>
      </c>
    </row>
    <row r="4467" spans="1:8" x14ac:dyDescent="0.25">
      <c r="A4467" s="34">
        <v>300066794</v>
      </c>
      <c r="B4467" s="2">
        <v>44072</v>
      </c>
      <c r="C4467" s="2">
        <v>44102</v>
      </c>
      <c r="D4467" s="38">
        <v>100043194</v>
      </c>
      <c r="E4467" s="38">
        <v>1004</v>
      </c>
      <c r="F4467" s="2">
        <v>44072</v>
      </c>
      <c r="G4467" s="17">
        <v>0.64585648148148145</v>
      </c>
      <c r="H4467" s="27">
        <v>556.56999999999994</v>
      </c>
    </row>
    <row r="4468" spans="1:8" x14ac:dyDescent="0.25">
      <c r="A4468" s="34">
        <v>300066795</v>
      </c>
      <c r="B4468" s="2">
        <v>44072</v>
      </c>
      <c r="C4468" s="2">
        <v>44102</v>
      </c>
      <c r="D4468" s="38">
        <v>100043195</v>
      </c>
      <c r="E4468" s="38">
        <v>1004</v>
      </c>
      <c r="F4468" s="2">
        <v>44072</v>
      </c>
      <c r="G4468" s="17">
        <v>0.75469907407407411</v>
      </c>
      <c r="H4468" s="27">
        <v>949.56999999999994</v>
      </c>
    </row>
    <row r="4469" spans="1:8" x14ac:dyDescent="0.25">
      <c r="A4469" s="34">
        <v>300066796</v>
      </c>
      <c r="B4469" s="2">
        <v>44073</v>
      </c>
      <c r="C4469" s="2">
        <v>44103</v>
      </c>
      <c r="D4469" s="38">
        <v>100043196</v>
      </c>
      <c r="E4469" s="38">
        <v>1004</v>
      </c>
      <c r="F4469" s="2">
        <v>44073</v>
      </c>
      <c r="G4469" s="17">
        <v>0.72746527777777781</v>
      </c>
      <c r="H4469" s="27">
        <v>2100.2799999999997</v>
      </c>
    </row>
    <row r="4470" spans="1:8" x14ac:dyDescent="0.25">
      <c r="A4470" s="34">
        <v>300066797</v>
      </c>
      <c r="B4470" s="2">
        <v>44072</v>
      </c>
      <c r="C4470" s="2">
        <v>44102</v>
      </c>
      <c r="D4470" s="38">
        <v>100043197</v>
      </c>
      <c r="E4470" s="38">
        <v>1004</v>
      </c>
      <c r="F4470" s="2">
        <v>44072</v>
      </c>
      <c r="G4470" s="17">
        <v>0.38495370370370369</v>
      </c>
      <c r="H4470" s="27">
        <v>953.99</v>
      </c>
    </row>
    <row r="4471" spans="1:8" x14ac:dyDescent="0.25">
      <c r="A4471" s="34">
        <v>300066798</v>
      </c>
      <c r="B4471" s="2">
        <v>44073</v>
      </c>
      <c r="C4471" s="2">
        <v>44103</v>
      </c>
      <c r="D4471" s="38">
        <v>100043198</v>
      </c>
      <c r="E4471" s="38">
        <v>1004</v>
      </c>
      <c r="F4471" s="2">
        <v>44073</v>
      </c>
      <c r="G4471" s="17">
        <v>0.67268518518518527</v>
      </c>
      <c r="H4471" s="27">
        <v>304.26</v>
      </c>
    </row>
    <row r="4472" spans="1:8" x14ac:dyDescent="0.25">
      <c r="A4472" s="34">
        <v>300066799</v>
      </c>
      <c r="B4472" s="2">
        <v>44075</v>
      </c>
      <c r="C4472" s="2">
        <v>44105</v>
      </c>
      <c r="D4472" s="38">
        <v>100043199</v>
      </c>
      <c r="E4472" s="38">
        <v>1004</v>
      </c>
      <c r="F4472" s="2">
        <v>44075</v>
      </c>
      <c r="G4472" s="17">
        <v>0.53641203703703699</v>
      </c>
      <c r="H4472" s="27">
        <v>539.96</v>
      </c>
    </row>
    <row r="4473" spans="1:8" x14ac:dyDescent="0.25">
      <c r="A4473" s="34">
        <v>300066800</v>
      </c>
      <c r="B4473" s="2">
        <v>44075</v>
      </c>
      <c r="C4473" s="2">
        <v>44105</v>
      </c>
      <c r="D4473" s="38">
        <v>100043200</v>
      </c>
      <c r="E4473" s="38">
        <v>1004</v>
      </c>
      <c r="F4473" s="2">
        <v>44075</v>
      </c>
      <c r="G4473" s="17">
        <v>0.81472222222222224</v>
      </c>
      <c r="H4473" s="27">
        <v>1270.98</v>
      </c>
    </row>
    <row r="4474" spans="1:8" x14ac:dyDescent="0.25">
      <c r="A4474" s="34">
        <v>300066801</v>
      </c>
      <c r="B4474" s="2">
        <v>44076</v>
      </c>
      <c r="C4474" s="2">
        <v>44106</v>
      </c>
      <c r="D4474" s="38">
        <v>100043201</v>
      </c>
      <c r="E4474" s="38">
        <v>1004</v>
      </c>
      <c r="F4474" s="2">
        <v>44076</v>
      </c>
      <c r="G4474" s="17">
        <v>0.7193518518518518</v>
      </c>
      <c r="H4474" s="27">
        <v>1334.82</v>
      </c>
    </row>
    <row r="4475" spans="1:8" x14ac:dyDescent="0.25">
      <c r="A4475" s="34">
        <v>300066802</v>
      </c>
      <c r="B4475" s="2">
        <v>44076</v>
      </c>
      <c r="C4475" s="2">
        <v>44106</v>
      </c>
      <c r="D4475" s="38">
        <v>100043202</v>
      </c>
      <c r="E4475" s="38">
        <v>1004</v>
      </c>
      <c r="F4475" s="2">
        <v>44076</v>
      </c>
      <c r="G4475" s="17">
        <v>0.52251157407407411</v>
      </c>
      <c r="H4475" s="27">
        <v>223.86</v>
      </c>
    </row>
    <row r="4476" spans="1:8" x14ac:dyDescent="0.25">
      <c r="A4476" s="34">
        <v>300066803</v>
      </c>
      <c r="B4476" s="2">
        <v>44074</v>
      </c>
      <c r="C4476" s="2">
        <v>44104</v>
      </c>
      <c r="D4476" s="38">
        <v>100043203</v>
      </c>
      <c r="E4476" s="38">
        <v>1004</v>
      </c>
      <c r="F4476" s="2">
        <v>44074</v>
      </c>
      <c r="G4476" s="17">
        <v>0.58556712962962965</v>
      </c>
      <c r="H4476" s="27">
        <v>1553.51</v>
      </c>
    </row>
    <row r="4477" spans="1:8" x14ac:dyDescent="0.25">
      <c r="A4477" s="34">
        <v>300066804</v>
      </c>
      <c r="B4477" s="2">
        <v>44074</v>
      </c>
      <c r="C4477" s="2">
        <v>44104</v>
      </c>
      <c r="D4477" s="38">
        <v>100043204</v>
      </c>
      <c r="E4477" s="38">
        <v>1004</v>
      </c>
      <c r="F4477" s="2">
        <v>44074</v>
      </c>
      <c r="G4477" s="17">
        <v>0.44734953703703706</v>
      </c>
      <c r="H4477" s="27">
        <v>528.25</v>
      </c>
    </row>
    <row r="4478" spans="1:8" x14ac:dyDescent="0.25">
      <c r="A4478" s="34">
        <v>300066805</v>
      </c>
      <c r="B4478" s="2">
        <v>44076</v>
      </c>
      <c r="C4478" s="2">
        <v>44106</v>
      </c>
      <c r="D4478" s="38">
        <v>100043205</v>
      </c>
      <c r="E4478" s="38">
        <v>1004</v>
      </c>
      <c r="F4478" s="2">
        <v>44076</v>
      </c>
      <c r="G4478" s="17">
        <v>0.58653935185185191</v>
      </c>
      <c r="H4478" s="27">
        <v>627.16999999999996</v>
      </c>
    </row>
    <row r="4479" spans="1:8" x14ac:dyDescent="0.25">
      <c r="A4479" s="34">
        <v>300066806</v>
      </c>
      <c r="B4479" s="2">
        <v>44074</v>
      </c>
      <c r="C4479" s="2">
        <v>44104</v>
      </c>
      <c r="D4479" s="38">
        <v>100043206</v>
      </c>
      <c r="E4479" s="38">
        <v>1004</v>
      </c>
      <c r="F4479" s="2">
        <v>44074</v>
      </c>
      <c r="G4479" s="17">
        <v>0.72771990740740744</v>
      </c>
      <c r="H4479" s="27">
        <v>796.56999999999994</v>
      </c>
    </row>
    <row r="4480" spans="1:8" x14ac:dyDescent="0.25">
      <c r="A4480" s="34">
        <v>300066807</v>
      </c>
      <c r="B4480" s="2">
        <v>44076</v>
      </c>
      <c r="C4480" s="2">
        <v>44106</v>
      </c>
      <c r="D4480" s="38">
        <v>100043207</v>
      </c>
      <c r="E4480" s="38">
        <v>1004</v>
      </c>
      <c r="F4480" s="2">
        <v>44076</v>
      </c>
      <c r="G4480" s="17">
        <v>0.41211805555555553</v>
      </c>
      <c r="H4480" s="27">
        <v>907.15</v>
      </c>
    </row>
    <row r="4481" spans="1:8" x14ac:dyDescent="0.25">
      <c r="A4481" s="34">
        <v>300066808</v>
      </c>
      <c r="B4481" s="2">
        <v>44074</v>
      </c>
      <c r="C4481" s="2">
        <v>44104</v>
      </c>
      <c r="D4481" s="38">
        <v>100043208</v>
      </c>
      <c r="E4481" s="38">
        <v>1004</v>
      </c>
      <c r="F4481" s="2">
        <v>44074</v>
      </c>
      <c r="G4481" s="17">
        <v>0.75876157407407396</v>
      </c>
      <c r="H4481" s="27">
        <v>681.15</v>
      </c>
    </row>
    <row r="4482" spans="1:8" x14ac:dyDescent="0.25">
      <c r="A4482" s="34">
        <v>300066809</v>
      </c>
      <c r="B4482" s="2">
        <v>44076</v>
      </c>
      <c r="C4482" s="2">
        <v>44106</v>
      </c>
      <c r="D4482" s="38">
        <v>100043209</v>
      </c>
      <c r="E4482" s="38">
        <v>1004</v>
      </c>
      <c r="F4482" s="2">
        <v>44076</v>
      </c>
      <c r="G4482" s="17">
        <v>0.44798611111111114</v>
      </c>
      <c r="H4482" s="27">
        <v>958.51</v>
      </c>
    </row>
    <row r="4483" spans="1:8" x14ac:dyDescent="0.25">
      <c r="A4483" s="34">
        <v>300066810</v>
      </c>
      <c r="B4483" s="2">
        <v>44075</v>
      </c>
      <c r="C4483" s="2">
        <v>44105</v>
      </c>
      <c r="D4483" s="38">
        <v>100043210</v>
      </c>
      <c r="E4483" s="38">
        <v>1004</v>
      </c>
      <c r="F4483" s="2">
        <v>44075</v>
      </c>
      <c r="G4483" s="17">
        <v>0.71379629629629626</v>
      </c>
      <c r="H4483" s="27">
        <v>870.72</v>
      </c>
    </row>
    <row r="4484" spans="1:8" x14ac:dyDescent="0.25">
      <c r="A4484" s="34">
        <v>300066811</v>
      </c>
      <c r="B4484" s="2">
        <v>44075</v>
      </c>
      <c r="C4484" s="2">
        <v>44105</v>
      </c>
      <c r="D4484" s="38">
        <v>100043211</v>
      </c>
      <c r="E4484" s="38">
        <v>1004</v>
      </c>
      <c r="F4484" s="2">
        <v>44075</v>
      </c>
      <c r="G4484" s="17">
        <v>0.395474537037037</v>
      </c>
      <c r="H4484" s="27">
        <v>779.85</v>
      </c>
    </row>
    <row r="4485" spans="1:8" x14ac:dyDescent="0.25">
      <c r="A4485" s="34">
        <v>300066812</v>
      </c>
      <c r="B4485" s="2">
        <v>44075</v>
      </c>
      <c r="C4485" s="2">
        <v>44105</v>
      </c>
      <c r="D4485" s="38">
        <v>100043212</v>
      </c>
      <c r="E4485" s="38">
        <v>1004</v>
      </c>
      <c r="F4485" s="2">
        <v>44075</v>
      </c>
      <c r="G4485" s="17">
        <v>0.68038194444444444</v>
      </c>
      <c r="H4485" s="27">
        <v>1227.76</v>
      </c>
    </row>
    <row r="4486" spans="1:8" x14ac:dyDescent="0.25">
      <c r="A4486" s="34">
        <v>300066813</v>
      </c>
      <c r="B4486" s="2">
        <v>44076</v>
      </c>
      <c r="C4486" s="2">
        <v>44106</v>
      </c>
      <c r="D4486" s="38">
        <v>100043213</v>
      </c>
      <c r="E4486" s="38">
        <v>1004</v>
      </c>
      <c r="F4486" s="2">
        <v>44076</v>
      </c>
      <c r="G4486" s="17">
        <v>0.40965277777777781</v>
      </c>
      <c r="H4486" s="27">
        <v>793.13</v>
      </c>
    </row>
    <row r="4487" spans="1:8" x14ac:dyDescent="0.25">
      <c r="A4487" s="34">
        <v>300066814</v>
      </c>
      <c r="B4487" s="2">
        <v>44074</v>
      </c>
      <c r="C4487" s="2">
        <v>44104</v>
      </c>
      <c r="D4487" s="38">
        <v>100043214</v>
      </c>
      <c r="E4487" s="38">
        <v>1004</v>
      </c>
      <c r="F4487" s="2">
        <v>44074</v>
      </c>
      <c r="G4487" s="17">
        <v>0.421875</v>
      </c>
      <c r="H4487" s="27">
        <v>1038.23</v>
      </c>
    </row>
    <row r="4488" spans="1:8" x14ac:dyDescent="0.25">
      <c r="A4488" s="34">
        <v>300066816</v>
      </c>
      <c r="B4488" s="2">
        <v>44075</v>
      </c>
      <c r="C4488" s="2">
        <v>44105</v>
      </c>
      <c r="D4488" s="38">
        <v>100043216</v>
      </c>
      <c r="E4488" s="38">
        <v>1004</v>
      </c>
      <c r="F4488" s="2">
        <v>44075</v>
      </c>
      <c r="G4488" s="17">
        <v>0.34366898148148151</v>
      </c>
      <c r="H4488" s="27">
        <v>959.51</v>
      </c>
    </row>
    <row r="4489" spans="1:8" x14ac:dyDescent="0.25">
      <c r="A4489" s="34">
        <v>300066817</v>
      </c>
      <c r="B4489" s="2">
        <v>44076</v>
      </c>
      <c r="C4489" s="2">
        <v>44106</v>
      </c>
      <c r="D4489" s="38">
        <v>100043217</v>
      </c>
      <c r="E4489" s="38">
        <v>1004</v>
      </c>
      <c r="F4489" s="2">
        <v>44076</v>
      </c>
      <c r="G4489" s="17">
        <v>0.70974537037037033</v>
      </c>
      <c r="H4489" s="27">
        <v>401.56</v>
      </c>
    </row>
    <row r="4490" spans="1:8" x14ac:dyDescent="0.25">
      <c r="A4490" s="34">
        <v>300066818</v>
      </c>
      <c r="B4490" s="2">
        <v>44076</v>
      </c>
      <c r="C4490" s="2">
        <v>44106</v>
      </c>
      <c r="D4490" s="38">
        <v>100043218</v>
      </c>
      <c r="E4490" s="38">
        <v>1004</v>
      </c>
      <c r="F4490" s="2">
        <v>44076</v>
      </c>
      <c r="G4490" s="17">
        <v>0.6184722222222222</v>
      </c>
      <c r="H4490" s="27">
        <v>684.23</v>
      </c>
    </row>
    <row r="4491" spans="1:8" x14ac:dyDescent="0.25">
      <c r="A4491" s="34">
        <v>300066819</v>
      </c>
      <c r="B4491" s="2">
        <v>44075</v>
      </c>
      <c r="C4491" s="2">
        <v>44105</v>
      </c>
      <c r="D4491" s="38">
        <v>100043219</v>
      </c>
      <c r="E4491" s="38">
        <v>1004</v>
      </c>
      <c r="F4491" s="2">
        <v>44075</v>
      </c>
      <c r="G4491" s="17">
        <v>0.67475694444444445</v>
      </c>
      <c r="H4491" s="27">
        <v>553.1</v>
      </c>
    </row>
    <row r="4492" spans="1:8" x14ac:dyDescent="0.25">
      <c r="A4492" s="34">
        <v>300066821</v>
      </c>
      <c r="B4492" s="2">
        <v>44074</v>
      </c>
      <c r="C4492" s="2">
        <v>44104</v>
      </c>
      <c r="D4492" s="38">
        <v>100043221</v>
      </c>
      <c r="E4492" s="38">
        <v>1004</v>
      </c>
      <c r="F4492" s="2">
        <v>44074</v>
      </c>
      <c r="G4492" s="17">
        <v>0.830011574074074</v>
      </c>
      <c r="H4492" s="27">
        <v>398.84</v>
      </c>
    </row>
    <row r="4493" spans="1:8" x14ac:dyDescent="0.25">
      <c r="A4493" s="34">
        <v>300066822</v>
      </c>
      <c r="B4493" s="2">
        <v>44076</v>
      </c>
      <c r="C4493" s="2">
        <v>44106</v>
      </c>
      <c r="D4493" s="38">
        <v>100043222</v>
      </c>
      <c r="E4493" s="38">
        <v>1004</v>
      </c>
      <c r="F4493" s="2">
        <v>44076</v>
      </c>
      <c r="G4493" s="17">
        <v>0.51574074074074072</v>
      </c>
      <c r="H4493" s="27">
        <v>424.22</v>
      </c>
    </row>
    <row r="4494" spans="1:8" x14ac:dyDescent="0.25">
      <c r="A4494" s="34">
        <v>300066823</v>
      </c>
      <c r="B4494" s="2">
        <v>44074</v>
      </c>
      <c r="C4494" s="2">
        <v>44104</v>
      </c>
      <c r="D4494" s="38">
        <v>100043223</v>
      </c>
      <c r="E4494" s="38">
        <v>1004</v>
      </c>
      <c r="F4494" s="2">
        <v>44074</v>
      </c>
      <c r="G4494" s="17">
        <v>0.66612268518518525</v>
      </c>
      <c r="H4494" s="27">
        <v>2121.3000000000002</v>
      </c>
    </row>
    <row r="4495" spans="1:8" x14ac:dyDescent="0.25">
      <c r="A4495" s="34">
        <v>300066824</v>
      </c>
      <c r="B4495" s="2">
        <v>44075</v>
      </c>
      <c r="C4495" s="2">
        <v>44105</v>
      </c>
      <c r="D4495" s="38">
        <v>100043224</v>
      </c>
      <c r="E4495" s="38">
        <v>1004</v>
      </c>
      <c r="F4495" s="2">
        <v>44075</v>
      </c>
      <c r="G4495" s="17">
        <v>0.75032407407407409</v>
      </c>
      <c r="H4495" s="27">
        <v>228.12</v>
      </c>
    </row>
    <row r="4496" spans="1:8" x14ac:dyDescent="0.25">
      <c r="A4496" s="34">
        <v>300066825</v>
      </c>
      <c r="B4496" s="2">
        <v>44075</v>
      </c>
      <c r="C4496" s="2">
        <v>44105</v>
      </c>
      <c r="D4496" s="38">
        <v>100043225</v>
      </c>
      <c r="E4496" s="38">
        <v>1004</v>
      </c>
      <c r="F4496" s="2">
        <v>44075</v>
      </c>
      <c r="G4496" s="17">
        <v>0.76966435185185178</v>
      </c>
      <c r="H4496" s="27">
        <v>1113.83</v>
      </c>
    </row>
    <row r="4497" spans="1:8" x14ac:dyDescent="0.25">
      <c r="A4497" s="34">
        <v>300066826</v>
      </c>
      <c r="B4497" s="2">
        <v>44076</v>
      </c>
      <c r="C4497" s="2">
        <v>44106</v>
      </c>
      <c r="D4497" s="38">
        <v>100043226</v>
      </c>
      <c r="E4497" s="38">
        <v>1004</v>
      </c>
      <c r="F4497" s="2">
        <v>44076</v>
      </c>
      <c r="G4497" s="17">
        <v>0.65129629629629626</v>
      </c>
      <c r="H4497" s="27">
        <v>1262.5</v>
      </c>
    </row>
    <row r="4498" spans="1:8" x14ac:dyDescent="0.25">
      <c r="A4498" s="34">
        <v>300066827</v>
      </c>
      <c r="B4498" s="2">
        <v>44076</v>
      </c>
      <c r="C4498" s="2">
        <v>44106</v>
      </c>
      <c r="D4498" s="38">
        <v>100043227</v>
      </c>
      <c r="E4498" s="38">
        <v>1004</v>
      </c>
      <c r="F4498" s="2">
        <v>44076</v>
      </c>
      <c r="G4498" s="17">
        <v>0.59329861111111104</v>
      </c>
      <c r="H4498" s="27">
        <v>480.45</v>
      </c>
    </row>
    <row r="4499" spans="1:8" x14ac:dyDescent="0.25">
      <c r="A4499" s="34">
        <v>300066828</v>
      </c>
      <c r="B4499" s="2">
        <v>44076</v>
      </c>
      <c r="C4499" s="2">
        <v>44106</v>
      </c>
      <c r="D4499" s="38">
        <v>100043228</v>
      </c>
      <c r="E4499" s="38">
        <v>1004</v>
      </c>
      <c r="F4499" s="2">
        <v>44076</v>
      </c>
      <c r="G4499" s="17">
        <v>0.65517361111111116</v>
      </c>
      <c r="H4499" s="27">
        <v>840.32</v>
      </c>
    </row>
    <row r="4500" spans="1:8" x14ac:dyDescent="0.25">
      <c r="A4500" s="34">
        <v>300066829</v>
      </c>
      <c r="B4500" s="2">
        <v>44077</v>
      </c>
      <c r="C4500" s="2">
        <v>44107</v>
      </c>
      <c r="D4500" s="38">
        <v>100043229</v>
      </c>
      <c r="E4500" s="38">
        <v>1004</v>
      </c>
      <c r="F4500" s="2">
        <v>44077</v>
      </c>
      <c r="G4500" s="17">
        <v>0.59185185185185185</v>
      </c>
      <c r="H4500" s="27">
        <v>836.80000000000007</v>
      </c>
    </row>
    <row r="4501" spans="1:8" x14ac:dyDescent="0.25">
      <c r="A4501" s="34">
        <v>300066830</v>
      </c>
      <c r="B4501" s="2">
        <v>44075</v>
      </c>
      <c r="C4501" s="2">
        <v>44105</v>
      </c>
      <c r="D4501" s="38">
        <v>100043230</v>
      </c>
      <c r="E4501" s="38">
        <v>1004</v>
      </c>
      <c r="F4501" s="2">
        <v>44075</v>
      </c>
      <c r="G4501" s="17">
        <v>0.69255787037037031</v>
      </c>
      <c r="H4501" s="27">
        <v>2909.6000000000004</v>
      </c>
    </row>
    <row r="4502" spans="1:8" x14ac:dyDescent="0.25">
      <c r="A4502" s="34">
        <v>300066831</v>
      </c>
      <c r="B4502" s="2">
        <v>44076</v>
      </c>
      <c r="C4502" s="2">
        <v>44106</v>
      </c>
      <c r="D4502" s="38">
        <v>100043231</v>
      </c>
      <c r="E4502" s="38">
        <v>1004</v>
      </c>
      <c r="F4502" s="2">
        <v>44076</v>
      </c>
      <c r="G4502" s="17">
        <v>0.48745370370370367</v>
      </c>
      <c r="H4502" s="27">
        <v>852.93000000000006</v>
      </c>
    </row>
    <row r="4503" spans="1:8" x14ac:dyDescent="0.25">
      <c r="A4503" s="34">
        <v>300066832</v>
      </c>
      <c r="B4503" s="2">
        <v>44077</v>
      </c>
      <c r="C4503" s="2">
        <v>44107</v>
      </c>
      <c r="D4503" s="38">
        <v>100043232</v>
      </c>
      <c r="E4503" s="38">
        <v>1004</v>
      </c>
      <c r="F4503" s="2">
        <v>44077</v>
      </c>
      <c r="G4503" s="17">
        <v>0.62750000000000006</v>
      </c>
      <c r="H4503" s="27">
        <v>283.35000000000002</v>
      </c>
    </row>
    <row r="4504" spans="1:8" x14ac:dyDescent="0.25">
      <c r="A4504" s="34">
        <v>300066833</v>
      </c>
      <c r="B4504" s="2">
        <v>44076</v>
      </c>
      <c r="C4504" s="2">
        <v>44106</v>
      </c>
      <c r="D4504" s="38">
        <v>100043233</v>
      </c>
      <c r="E4504" s="38">
        <v>1004</v>
      </c>
      <c r="F4504" s="2">
        <v>44076</v>
      </c>
      <c r="G4504" s="17">
        <v>0.75962962962962965</v>
      </c>
      <c r="H4504" s="27">
        <v>920.97</v>
      </c>
    </row>
    <row r="4505" spans="1:8" x14ac:dyDescent="0.25">
      <c r="A4505" s="34">
        <v>300066834</v>
      </c>
      <c r="B4505" s="2">
        <v>44077</v>
      </c>
      <c r="C4505" s="2">
        <v>44107</v>
      </c>
      <c r="D4505" s="38">
        <v>100043234</v>
      </c>
      <c r="E4505" s="38">
        <v>1004</v>
      </c>
      <c r="F4505" s="2">
        <v>44077</v>
      </c>
      <c r="G4505" s="17">
        <v>0.77832175925925917</v>
      </c>
      <c r="H4505" s="27">
        <v>215.75</v>
      </c>
    </row>
    <row r="4506" spans="1:8" x14ac:dyDescent="0.25">
      <c r="A4506" s="34">
        <v>300066835</v>
      </c>
      <c r="B4506" s="2">
        <v>44077</v>
      </c>
      <c r="C4506" s="2">
        <v>44107</v>
      </c>
      <c r="D4506" s="38">
        <v>100043235</v>
      </c>
      <c r="E4506" s="38">
        <v>1004</v>
      </c>
      <c r="F4506" s="2">
        <v>44077</v>
      </c>
      <c r="G4506" s="17">
        <v>0.47846064814814815</v>
      </c>
      <c r="H4506" s="27">
        <v>2451.1400000000003</v>
      </c>
    </row>
    <row r="4507" spans="1:8" x14ac:dyDescent="0.25">
      <c r="A4507" s="34">
        <v>300066836</v>
      </c>
      <c r="B4507" s="2">
        <v>44075</v>
      </c>
      <c r="C4507" s="2">
        <v>44105</v>
      </c>
      <c r="D4507" s="38">
        <v>100043236</v>
      </c>
      <c r="E4507" s="38">
        <v>1004</v>
      </c>
      <c r="F4507" s="2">
        <v>44075</v>
      </c>
      <c r="G4507" s="17">
        <v>0.67453703703703705</v>
      </c>
      <c r="H4507" s="27">
        <v>772.95</v>
      </c>
    </row>
    <row r="4508" spans="1:8" x14ac:dyDescent="0.25">
      <c r="A4508" s="34">
        <v>300066837</v>
      </c>
      <c r="B4508" s="2">
        <v>44077</v>
      </c>
      <c r="C4508" s="2">
        <v>44107</v>
      </c>
      <c r="D4508" s="38">
        <v>100043237</v>
      </c>
      <c r="E4508" s="38">
        <v>1004</v>
      </c>
      <c r="F4508" s="2">
        <v>44077</v>
      </c>
      <c r="G4508" s="17">
        <v>0.34634259259259265</v>
      </c>
      <c r="H4508" s="27">
        <v>370.32</v>
      </c>
    </row>
    <row r="4509" spans="1:8" x14ac:dyDescent="0.25">
      <c r="A4509" s="34">
        <v>300066838</v>
      </c>
      <c r="B4509" s="2">
        <v>44075</v>
      </c>
      <c r="C4509" s="2">
        <v>44105</v>
      </c>
      <c r="D4509" s="38">
        <v>100043238</v>
      </c>
      <c r="E4509" s="38">
        <v>1004</v>
      </c>
      <c r="F4509" s="2">
        <v>44075</v>
      </c>
      <c r="G4509" s="17">
        <v>0.40373842592592596</v>
      </c>
      <c r="H4509" s="27">
        <v>474.44000000000005</v>
      </c>
    </row>
    <row r="4510" spans="1:8" x14ac:dyDescent="0.25">
      <c r="A4510" s="34">
        <v>300066839</v>
      </c>
      <c r="B4510" s="2">
        <v>44076</v>
      </c>
      <c r="C4510" s="2">
        <v>44106</v>
      </c>
      <c r="D4510" s="38">
        <v>100043239</v>
      </c>
      <c r="E4510" s="38">
        <v>1004</v>
      </c>
      <c r="F4510" s="2">
        <v>44076</v>
      </c>
      <c r="G4510" s="17">
        <v>0.41517361111111112</v>
      </c>
      <c r="H4510" s="27">
        <v>312.11</v>
      </c>
    </row>
    <row r="4511" spans="1:8" x14ac:dyDescent="0.25">
      <c r="A4511" s="34">
        <v>300066840</v>
      </c>
      <c r="B4511" s="2">
        <v>44077</v>
      </c>
      <c r="C4511" s="2">
        <v>44107</v>
      </c>
      <c r="D4511" s="38">
        <v>100043240</v>
      </c>
      <c r="E4511" s="38">
        <v>1004</v>
      </c>
      <c r="F4511" s="2">
        <v>44077</v>
      </c>
      <c r="G4511" s="17">
        <v>0.33921296296296299</v>
      </c>
      <c r="H4511" s="27">
        <v>766.35</v>
      </c>
    </row>
    <row r="4512" spans="1:8" x14ac:dyDescent="0.25">
      <c r="A4512" s="34">
        <v>300066841</v>
      </c>
      <c r="B4512" s="2">
        <v>44077</v>
      </c>
      <c r="C4512" s="2">
        <v>44107</v>
      </c>
      <c r="D4512" s="38">
        <v>100043241</v>
      </c>
      <c r="E4512" s="38">
        <v>1004</v>
      </c>
      <c r="F4512" s="2">
        <v>44077</v>
      </c>
      <c r="G4512" s="17">
        <v>0.45980324074074069</v>
      </c>
      <c r="H4512" s="27">
        <v>898.84</v>
      </c>
    </row>
    <row r="4513" spans="1:8" x14ac:dyDescent="0.25">
      <c r="A4513" s="34">
        <v>300066842</v>
      </c>
      <c r="B4513" s="2">
        <v>44075</v>
      </c>
      <c r="C4513" s="2">
        <v>44105</v>
      </c>
      <c r="D4513" s="38">
        <v>100043242</v>
      </c>
      <c r="E4513" s="38">
        <v>1004</v>
      </c>
      <c r="F4513" s="2">
        <v>44075</v>
      </c>
      <c r="G4513" s="17">
        <v>0.35089120370370369</v>
      </c>
      <c r="H4513" s="27">
        <v>730.68000000000006</v>
      </c>
    </row>
    <row r="4514" spans="1:8" x14ac:dyDescent="0.25">
      <c r="A4514" s="34">
        <v>300066843</v>
      </c>
      <c r="B4514" s="2">
        <v>44075</v>
      </c>
      <c r="C4514" s="2">
        <v>44105</v>
      </c>
      <c r="D4514" s="38">
        <v>100043243</v>
      </c>
      <c r="E4514" s="38">
        <v>1004</v>
      </c>
      <c r="F4514" s="2">
        <v>44075</v>
      </c>
      <c r="G4514" s="17">
        <v>0.77134259259259252</v>
      </c>
      <c r="H4514" s="27">
        <v>657.93</v>
      </c>
    </row>
    <row r="4515" spans="1:8" x14ac:dyDescent="0.25">
      <c r="A4515" s="34">
        <v>300066844</v>
      </c>
      <c r="B4515" s="2">
        <v>44075</v>
      </c>
      <c r="C4515" s="2">
        <v>44105</v>
      </c>
      <c r="D4515" s="38">
        <v>100043244</v>
      </c>
      <c r="E4515" s="38">
        <v>1004</v>
      </c>
      <c r="F4515" s="2">
        <v>44075</v>
      </c>
      <c r="G4515" s="17">
        <v>0.38475694444444447</v>
      </c>
      <c r="H4515" s="27">
        <v>682.67</v>
      </c>
    </row>
    <row r="4516" spans="1:8" x14ac:dyDescent="0.25">
      <c r="A4516" s="34">
        <v>300066845</v>
      </c>
      <c r="B4516" s="2">
        <v>44075</v>
      </c>
      <c r="C4516" s="2">
        <v>44105</v>
      </c>
      <c r="D4516" s="38">
        <v>100043245</v>
      </c>
      <c r="E4516" s="38">
        <v>1004</v>
      </c>
      <c r="F4516" s="2">
        <v>44075</v>
      </c>
      <c r="G4516" s="17">
        <v>0.79994212962962974</v>
      </c>
      <c r="H4516" s="27">
        <v>265.68</v>
      </c>
    </row>
    <row r="4517" spans="1:8" x14ac:dyDescent="0.25">
      <c r="A4517" s="34">
        <v>300066846</v>
      </c>
      <c r="B4517" s="2">
        <v>44077</v>
      </c>
      <c r="C4517" s="2">
        <v>44107</v>
      </c>
      <c r="D4517" s="38">
        <v>100043246</v>
      </c>
      <c r="E4517" s="38">
        <v>1004</v>
      </c>
      <c r="F4517" s="2">
        <v>44077</v>
      </c>
      <c r="G4517" s="17">
        <v>0.57192129629629629</v>
      </c>
      <c r="H4517" s="27">
        <v>414.93</v>
      </c>
    </row>
    <row r="4518" spans="1:8" x14ac:dyDescent="0.25">
      <c r="A4518" s="34">
        <v>300066847</v>
      </c>
      <c r="B4518" s="2">
        <v>44077</v>
      </c>
      <c r="C4518" s="2">
        <v>44107</v>
      </c>
      <c r="D4518" s="38">
        <v>100043247</v>
      </c>
      <c r="E4518" s="38">
        <v>1004</v>
      </c>
      <c r="F4518" s="2">
        <v>44077</v>
      </c>
      <c r="G4518" s="17">
        <v>0.29428240740740741</v>
      </c>
      <c r="H4518" s="27">
        <v>1150.4100000000001</v>
      </c>
    </row>
    <row r="4519" spans="1:8" x14ac:dyDescent="0.25">
      <c r="A4519" s="34">
        <v>300066848</v>
      </c>
      <c r="B4519" s="2">
        <v>44075</v>
      </c>
      <c r="C4519" s="2">
        <v>44105</v>
      </c>
      <c r="D4519" s="38">
        <v>100043248</v>
      </c>
      <c r="E4519" s="38">
        <v>1004</v>
      </c>
      <c r="F4519" s="2">
        <v>44075</v>
      </c>
      <c r="G4519" s="17">
        <v>0.79185185185185192</v>
      </c>
      <c r="H4519" s="27">
        <v>305.77999999999997</v>
      </c>
    </row>
    <row r="4520" spans="1:8" x14ac:dyDescent="0.25">
      <c r="A4520" s="34">
        <v>300066849</v>
      </c>
      <c r="B4520" s="2">
        <v>44075</v>
      </c>
      <c r="C4520" s="2">
        <v>44105</v>
      </c>
      <c r="D4520" s="38">
        <v>100043249</v>
      </c>
      <c r="E4520" s="38">
        <v>1004</v>
      </c>
      <c r="F4520" s="2">
        <v>44075</v>
      </c>
      <c r="G4520" s="17">
        <v>0.62656250000000002</v>
      </c>
      <c r="H4520" s="27">
        <v>908.53</v>
      </c>
    </row>
    <row r="4521" spans="1:8" x14ac:dyDescent="0.25">
      <c r="A4521" s="34">
        <v>300066851</v>
      </c>
      <c r="B4521" s="2">
        <v>44077</v>
      </c>
      <c r="C4521" s="2">
        <v>44107</v>
      </c>
      <c r="D4521" s="38">
        <v>100043251</v>
      </c>
      <c r="E4521" s="38">
        <v>1004</v>
      </c>
      <c r="F4521" s="2">
        <v>44077</v>
      </c>
      <c r="G4521" s="17">
        <v>0.71906250000000005</v>
      </c>
      <c r="H4521" s="27">
        <v>692.64</v>
      </c>
    </row>
    <row r="4522" spans="1:8" x14ac:dyDescent="0.25">
      <c r="A4522" s="34">
        <v>300066852</v>
      </c>
      <c r="B4522" s="2">
        <v>44078</v>
      </c>
      <c r="C4522" s="2">
        <v>44108</v>
      </c>
      <c r="D4522" s="38">
        <v>100043252</v>
      </c>
      <c r="E4522" s="38">
        <v>1004</v>
      </c>
      <c r="F4522" s="2">
        <v>44078</v>
      </c>
      <c r="G4522" s="17">
        <v>0.33055555555555555</v>
      </c>
      <c r="H4522" s="27">
        <v>700.9</v>
      </c>
    </row>
    <row r="4523" spans="1:8" x14ac:dyDescent="0.25">
      <c r="A4523" s="34">
        <v>300066853</v>
      </c>
      <c r="B4523" s="2">
        <v>44077</v>
      </c>
      <c r="C4523" s="2">
        <v>44107</v>
      </c>
      <c r="D4523" s="38">
        <v>100043253</v>
      </c>
      <c r="E4523" s="38">
        <v>1004</v>
      </c>
      <c r="F4523" s="2">
        <v>44077</v>
      </c>
      <c r="G4523" s="17">
        <v>0.47094907407407405</v>
      </c>
      <c r="H4523" s="27">
        <v>673.76</v>
      </c>
    </row>
    <row r="4524" spans="1:8" x14ac:dyDescent="0.25">
      <c r="A4524" s="34">
        <v>300066854</v>
      </c>
      <c r="B4524" s="2">
        <v>44078</v>
      </c>
      <c r="C4524" s="2">
        <v>44108</v>
      </c>
      <c r="D4524" s="38">
        <v>100043254</v>
      </c>
      <c r="E4524" s="38">
        <v>1004</v>
      </c>
      <c r="F4524" s="2">
        <v>44078</v>
      </c>
      <c r="G4524" s="17">
        <v>0.44633101851851853</v>
      </c>
      <c r="H4524" s="27">
        <v>779.82</v>
      </c>
    </row>
    <row r="4525" spans="1:8" x14ac:dyDescent="0.25">
      <c r="A4525" s="34">
        <v>300066855</v>
      </c>
      <c r="B4525" s="2">
        <v>44078</v>
      </c>
      <c r="C4525" s="2">
        <v>44108</v>
      </c>
      <c r="D4525" s="38">
        <v>100043255</v>
      </c>
      <c r="E4525" s="38">
        <v>1004</v>
      </c>
      <c r="F4525" s="2">
        <v>44078</v>
      </c>
      <c r="G4525" s="17">
        <v>0.78503472222222215</v>
      </c>
      <c r="H4525" s="27">
        <v>260.98</v>
      </c>
    </row>
    <row r="4526" spans="1:8" x14ac:dyDescent="0.25">
      <c r="A4526" s="34">
        <v>300066856</v>
      </c>
      <c r="B4526" s="2">
        <v>44077</v>
      </c>
      <c r="C4526" s="2">
        <v>44107</v>
      </c>
      <c r="D4526" s="38">
        <v>100043256</v>
      </c>
      <c r="E4526" s="38">
        <v>1004</v>
      </c>
      <c r="F4526" s="2">
        <v>44077</v>
      </c>
      <c r="G4526" s="17">
        <v>0.47873842592592591</v>
      </c>
      <c r="H4526" s="27">
        <v>769.88</v>
      </c>
    </row>
    <row r="4527" spans="1:8" x14ac:dyDescent="0.25">
      <c r="A4527" s="34">
        <v>300066857</v>
      </c>
      <c r="B4527" s="2">
        <v>44077</v>
      </c>
      <c r="C4527" s="2">
        <v>44107</v>
      </c>
      <c r="D4527" s="38">
        <v>100043257</v>
      </c>
      <c r="E4527" s="38">
        <v>1004</v>
      </c>
      <c r="F4527" s="2">
        <v>44077</v>
      </c>
      <c r="G4527" s="17">
        <v>0.40062500000000001</v>
      </c>
      <c r="H4527" s="27">
        <v>714.85</v>
      </c>
    </row>
    <row r="4528" spans="1:8" x14ac:dyDescent="0.25">
      <c r="A4528" s="34">
        <v>300066858</v>
      </c>
      <c r="B4528" s="2">
        <v>44078</v>
      </c>
      <c r="C4528" s="2">
        <v>44108</v>
      </c>
      <c r="D4528" s="38">
        <v>100043258</v>
      </c>
      <c r="E4528" s="38">
        <v>1004</v>
      </c>
      <c r="F4528" s="2">
        <v>44078</v>
      </c>
      <c r="G4528" s="17">
        <v>0.34453703703703703</v>
      </c>
      <c r="H4528" s="27">
        <v>691.47</v>
      </c>
    </row>
    <row r="4529" spans="1:8" x14ac:dyDescent="0.25">
      <c r="A4529" s="34">
        <v>300066859</v>
      </c>
      <c r="B4529" s="2">
        <v>44077</v>
      </c>
      <c r="C4529" s="2">
        <v>44107</v>
      </c>
      <c r="D4529" s="38">
        <v>100043259</v>
      </c>
      <c r="E4529" s="38">
        <v>1004</v>
      </c>
      <c r="F4529" s="2">
        <v>44077</v>
      </c>
      <c r="G4529" s="17">
        <v>0.69805555555555554</v>
      </c>
      <c r="H4529" s="27">
        <v>1845.58</v>
      </c>
    </row>
    <row r="4530" spans="1:8" x14ac:dyDescent="0.25">
      <c r="A4530" s="34">
        <v>300066860</v>
      </c>
      <c r="B4530" s="2">
        <v>44078</v>
      </c>
      <c r="C4530" s="2">
        <v>44108</v>
      </c>
      <c r="D4530" s="38">
        <v>100043260</v>
      </c>
      <c r="E4530" s="38">
        <v>1004</v>
      </c>
      <c r="F4530" s="2">
        <v>44078</v>
      </c>
      <c r="G4530" s="17">
        <v>0.31584490740740739</v>
      </c>
      <c r="H4530" s="27">
        <v>869.66000000000008</v>
      </c>
    </row>
    <row r="4531" spans="1:8" x14ac:dyDescent="0.25">
      <c r="A4531" s="34">
        <v>300066861</v>
      </c>
      <c r="B4531" s="2">
        <v>44076</v>
      </c>
      <c r="C4531" s="2">
        <v>44106</v>
      </c>
      <c r="D4531" s="38">
        <v>100043261</v>
      </c>
      <c r="E4531" s="38">
        <v>1004</v>
      </c>
      <c r="F4531" s="2">
        <v>44076</v>
      </c>
      <c r="G4531" s="17">
        <v>0.44454861111111116</v>
      </c>
      <c r="H4531" s="27">
        <v>593.90000000000009</v>
      </c>
    </row>
    <row r="4532" spans="1:8" x14ac:dyDescent="0.25">
      <c r="A4532" s="34">
        <v>300066862</v>
      </c>
      <c r="B4532" s="2">
        <v>44078</v>
      </c>
      <c r="C4532" s="2">
        <v>44108</v>
      </c>
      <c r="D4532" s="38">
        <v>100043262</v>
      </c>
      <c r="E4532" s="38">
        <v>1004</v>
      </c>
      <c r="F4532" s="2">
        <v>44078</v>
      </c>
      <c r="G4532" s="17">
        <v>0.6369097222222222</v>
      </c>
      <c r="H4532" s="27">
        <v>722.14</v>
      </c>
    </row>
    <row r="4533" spans="1:8" x14ac:dyDescent="0.25">
      <c r="A4533" s="34">
        <v>300066863</v>
      </c>
      <c r="B4533" s="2">
        <v>44076</v>
      </c>
      <c r="C4533" s="2">
        <v>44106</v>
      </c>
      <c r="D4533" s="38">
        <v>100043263</v>
      </c>
      <c r="E4533" s="38">
        <v>1004</v>
      </c>
      <c r="F4533" s="2">
        <v>44076</v>
      </c>
      <c r="G4533" s="17">
        <v>0.59600694444444446</v>
      </c>
      <c r="H4533" s="27">
        <v>392.11</v>
      </c>
    </row>
    <row r="4534" spans="1:8" x14ac:dyDescent="0.25">
      <c r="A4534" s="34">
        <v>300066865</v>
      </c>
      <c r="B4534" s="2">
        <v>44077</v>
      </c>
      <c r="C4534" s="2">
        <v>44107</v>
      </c>
      <c r="D4534" s="38">
        <v>100043265</v>
      </c>
      <c r="E4534" s="38">
        <v>1004</v>
      </c>
      <c r="F4534" s="2">
        <v>44077</v>
      </c>
      <c r="G4534" s="17">
        <v>0.31332175925925926</v>
      </c>
      <c r="H4534" s="27">
        <v>1393.12</v>
      </c>
    </row>
    <row r="4535" spans="1:8" x14ac:dyDescent="0.25">
      <c r="A4535" s="34">
        <v>300066866</v>
      </c>
      <c r="B4535" s="2">
        <v>44077</v>
      </c>
      <c r="C4535" s="2">
        <v>44107</v>
      </c>
      <c r="D4535" s="38">
        <v>100043266</v>
      </c>
      <c r="E4535" s="38">
        <v>1004</v>
      </c>
      <c r="F4535" s="2">
        <v>44077</v>
      </c>
      <c r="G4535" s="17">
        <v>0.54895833333333333</v>
      </c>
      <c r="H4535" s="27">
        <v>779.94</v>
      </c>
    </row>
    <row r="4536" spans="1:8" x14ac:dyDescent="0.25">
      <c r="A4536" s="34">
        <v>300066867</v>
      </c>
      <c r="B4536" s="2">
        <v>44077</v>
      </c>
      <c r="C4536" s="2">
        <v>44107</v>
      </c>
      <c r="D4536" s="38">
        <v>100043267</v>
      </c>
      <c r="E4536" s="38">
        <v>1004</v>
      </c>
      <c r="F4536" s="2">
        <v>44077</v>
      </c>
      <c r="G4536" s="17">
        <v>0.53195601851851848</v>
      </c>
      <c r="H4536" s="27">
        <v>1003.53</v>
      </c>
    </row>
    <row r="4537" spans="1:8" x14ac:dyDescent="0.25">
      <c r="A4537" s="34">
        <v>300066868</v>
      </c>
      <c r="B4537" s="2">
        <v>44076</v>
      </c>
      <c r="C4537" s="2">
        <v>44106</v>
      </c>
      <c r="D4537" s="38">
        <v>100043268</v>
      </c>
      <c r="E4537" s="38">
        <v>1004</v>
      </c>
      <c r="F4537" s="2">
        <v>44076</v>
      </c>
      <c r="G4537" s="17">
        <v>0.81759259259259265</v>
      </c>
      <c r="H4537" s="27">
        <v>790.39</v>
      </c>
    </row>
    <row r="4538" spans="1:8" x14ac:dyDescent="0.25">
      <c r="A4538" s="34">
        <v>300066869</v>
      </c>
      <c r="B4538" s="2">
        <v>44077</v>
      </c>
      <c r="C4538" s="2">
        <v>44107</v>
      </c>
      <c r="D4538" s="38">
        <v>100043269</v>
      </c>
      <c r="E4538" s="38">
        <v>1004</v>
      </c>
      <c r="F4538" s="2">
        <v>44077</v>
      </c>
      <c r="G4538" s="17">
        <v>0.56261574074074072</v>
      </c>
      <c r="H4538" s="27">
        <v>1036.5999999999999</v>
      </c>
    </row>
    <row r="4539" spans="1:8" x14ac:dyDescent="0.25">
      <c r="A4539" s="34">
        <v>300066870</v>
      </c>
      <c r="B4539" s="2">
        <v>44078</v>
      </c>
      <c r="C4539" s="2">
        <v>44108</v>
      </c>
      <c r="D4539" s="38">
        <v>100043270</v>
      </c>
      <c r="E4539" s="38">
        <v>1004</v>
      </c>
      <c r="F4539" s="2">
        <v>44078</v>
      </c>
      <c r="G4539" s="17">
        <v>0.56622685185185184</v>
      </c>
      <c r="H4539" s="27">
        <v>423.29999999999995</v>
      </c>
    </row>
    <row r="4540" spans="1:8" x14ac:dyDescent="0.25">
      <c r="A4540" s="34">
        <v>300066871</v>
      </c>
      <c r="B4540" s="2">
        <v>44076</v>
      </c>
      <c r="C4540" s="2">
        <v>44106</v>
      </c>
      <c r="D4540" s="38">
        <v>100043271</v>
      </c>
      <c r="E4540" s="38">
        <v>1004</v>
      </c>
      <c r="F4540" s="2">
        <v>44076</v>
      </c>
      <c r="G4540" s="17">
        <v>0.69429398148148147</v>
      </c>
      <c r="H4540" s="27">
        <v>1641.3899999999999</v>
      </c>
    </row>
    <row r="4541" spans="1:8" x14ac:dyDescent="0.25">
      <c r="A4541" s="34">
        <v>300066872</v>
      </c>
      <c r="B4541" s="2">
        <v>44077</v>
      </c>
      <c r="C4541" s="2">
        <v>44107</v>
      </c>
      <c r="D4541" s="38">
        <v>100043272</v>
      </c>
      <c r="E4541" s="38">
        <v>1004</v>
      </c>
      <c r="F4541" s="2">
        <v>44077</v>
      </c>
      <c r="G4541" s="17">
        <v>0.73587962962962961</v>
      </c>
      <c r="H4541" s="27">
        <v>575.79999999999995</v>
      </c>
    </row>
    <row r="4542" spans="1:8" x14ac:dyDescent="0.25">
      <c r="A4542" s="34">
        <v>300066873</v>
      </c>
      <c r="B4542" s="2">
        <v>44078</v>
      </c>
      <c r="C4542" s="2">
        <v>44108</v>
      </c>
      <c r="D4542" s="38">
        <v>100043273</v>
      </c>
      <c r="E4542" s="38">
        <v>1004</v>
      </c>
      <c r="F4542" s="2">
        <v>44078</v>
      </c>
      <c r="G4542" s="17">
        <v>0.61789351851851848</v>
      </c>
      <c r="H4542" s="27">
        <v>1055.67</v>
      </c>
    </row>
    <row r="4543" spans="1:8" x14ac:dyDescent="0.25">
      <c r="A4543" s="34">
        <v>300066874</v>
      </c>
      <c r="B4543" s="2">
        <v>44077</v>
      </c>
      <c r="C4543" s="2">
        <v>44107</v>
      </c>
      <c r="D4543" s="38">
        <v>100043274</v>
      </c>
      <c r="E4543" s="38">
        <v>1004</v>
      </c>
      <c r="F4543" s="2">
        <v>44077</v>
      </c>
      <c r="G4543" s="17">
        <v>0.78269675925925919</v>
      </c>
      <c r="H4543" s="27">
        <v>1510.4099999999999</v>
      </c>
    </row>
    <row r="4544" spans="1:8" x14ac:dyDescent="0.25">
      <c r="A4544" s="34">
        <v>300066875</v>
      </c>
      <c r="B4544" s="2">
        <v>44078</v>
      </c>
      <c r="C4544" s="2">
        <v>44108</v>
      </c>
      <c r="D4544" s="38">
        <v>100043275</v>
      </c>
      <c r="E4544" s="38">
        <v>1004</v>
      </c>
      <c r="F4544" s="2">
        <v>44078</v>
      </c>
      <c r="G4544" s="17">
        <v>0.64408564814814817</v>
      </c>
      <c r="H4544" s="27">
        <v>701.4799999999999</v>
      </c>
    </row>
    <row r="4545" spans="1:8" x14ac:dyDescent="0.25">
      <c r="A4545" s="34">
        <v>300066876</v>
      </c>
      <c r="B4545" s="2">
        <v>44078</v>
      </c>
      <c r="C4545" s="2">
        <v>44108</v>
      </c>
      <c r="D4545" s="38">
        <v>100043276</v>
      </c>
      <c r="E4545" s="38">
        <v>1004</v>
      </c>
      <c r="F4545" s="2">
        <v>44078</v>
      </c>
      <c r="G4545" s="17">
        <v>0.54583333333333328</v>
      </c>
      <c r="H4545" s="27">
        <v>464.93</v>
      </c>
    </row>
    <row r="4546" spans="1:8" x14ac:dyDescent="0.25">
      <c r="A4546" s="34">
        <v>300066877</v>
      </c>
      <c r="B4546" s="2">
        <v>44078</v>
      </c>
      <c r="C4546" s="2">
        <v>44108</v>
      </c>
      <c r="D4546" s="38">
        <v>100043277</v>
      </c>
      <c r="E4546" s="38">
        <v>1004</v>
      </c>
      <c r="F4546" s="2">
        <v>44078</v>
      </c>
      <c r="G4546" s="17">
        <v>0.81327546296296294</v>
      </c>
      <c r="H4546" s="27">
        <v>782.82</v>
      </c>
    </row>
    <row r="4547" spans="1:8" x14ac:dyDescent="0.25">
      <c r="A4547" s="34">
        <v>300066878</v>
      </c>
      <c r="B4547" s="2">
        <v>44078</v>
      </c>
      <c r="C4547" s="2">
        <v>44108</v>
      </c>
      <c r="D4547" s="38">
        <v>100043278</v>
      </c>
      <c r="E4547" s="38">
        <v>1004</v>
      </c>
      <c r="F4547" s="2">
        <v>44078</v>
      </c>
      <c r="G4547" s="17">
        <v>0.50542824074074078</v>
      </c>
      <c r="H4547" s="27">
        <v>884.43000000000006</v>
      </c>
    </row>
    <row r="4548" spans="1:8" x14ac:dyDescent="0.25">
      <c r="A4548" s="34">
        <v>300066879</v>
      </c>
      <c r="B4548" s="2">
        <v>44078</v>
      </c>
      <c r="C4548" s="2">
        <v>44108</v>
      </c>
      <c r="D4548" s="38">
        <v>100043279</v>
      </c>
      <c r="E4548" s="38">
        <v>1004</v>
      </c>
      <c r="F4548" s="2">
        <v>44078</v>
      </c>
      <c r="G4548" s="17">
        <v>0.63497685185185182</v>
      </c>
      <c r="H4548" s="27">
        <v>695.28</v>
      </c>
    </row>
    <row r="4549" spans="1:8" x14ac:dyDescent="0.25">
      <c r="A4549" s="34">
        <v>300066880</v>
      </c>
      <c r="B4549" s="2">
        <v>44076</v>
      </c>
      <c r="C4549" s="2">
        <v>44106</v>
      </c>
      <c r="D4549" s="38">
        <v>100043280</v>
      </c>
      <c r="E4549" s="38">
        <v>1004</v>
      </c>
      <c r="F4549" s="2">
        <v>44076</v>
      </c>
      <c r="G4549" s="17">
        <v>0.66491898148148143</v>
      </c>
      <c r="H4549" s="27">
        <v>1124.5300000000002</v>
      </c>
    </row>
    <row r="4550" spans="1:8" x14ac:dyDescent="0.25">
      <c r="A4550" s="34">
        <v>300066881</v>
      </c>
      <c r="B4550" s="2">
        <v>44076</v>
      </c>
      <c r="C4550" s="2">
        <v>44106</v>
      </c>
      <c r="D4550" s="38">
        <v>100043281</v>
      </c>
      <c r="E4550" s="38">
        <v>1004</v>
      </c>
      <c r="F4550" s="2">
        <v>44076</v>
      </c>
      <c r="G4550" s="17">
        <v>0.52535879629629634</v>
      </c>
      <c r="H4550" s="27">
        <v>819.92</v>
      </c>
    </row>
    <row r="4551" spans="1:8" x14ac:dyDescent="0.25">
      <c r="A4551" s="34">
        <v>300066882</v>
      </c>
      <c r="B4551" s="2">
        <v>44077</v>
      </c>
      <c r="C4551" s="2">
        <v>44107</v>
      </c>
      <c r="D4551" s="38">
        <v>100043282</v>
      </c>
      <c r="E4551" s="38">
        <v>1004</v>
      </c>
      <c r="F4551" s="2">
        <v>44077</v>
      </c>
      <c r="G4551" s="17">
        <v>0.61520833333333336</v>
      </c>
      <c r="H4551" s="27">
        <v>674.31</v>
      </c>
    </row>
    <row r="4552" spans="1:8" x14ac:dyDescent="0.25">
      <c r="A4552" s="34">
        <v>300066883</v>
      </c>
      <c r="B4552" s="2">
        <v>44076</v>
      </c>
      <c r="C4552" s="2">
        <v>44106</v>
      </c>
      <c r="D4552" s="38">
        <v>100043283</v>
      </c>
      <c r="E4552" s="38">
        <v>1004</v>
      </c>
      <c r="F4552" s="2">
        <v>44076</v>
      </c>
      <c r="G4552" s="17">
        <v>0.71812500000000001</v>
      </c>
      <c r="H4552" s="27">
        <v>593.79999999999995</v>
      </c>
    </row>
    <row r="4553" spans="1:8" x14ac:dyDescent="0.25">
      <c r="A4553" s="34">
        <v>300066884</v>
      </c>
      <c r="B4553" s="2">
        <v>44076</v>
      </c>
      <c r="C4553" s="2">
        <v>44106</v>
      </c>
      <c r="D4553" s="38">
        <v>100043284</v>
      </c>
      <c r="E4553" s="38">
        <v>1004</v>
      </c>
      <c r="F4553" s="2">
        <v>44076</v>
      </c>
      <c r="G4553" s="17">
        <v>0.42494212962962963</v>
      </c>
      <c r="H4553" s="27">
        <v>760.43999999999994</v>
      </c>
    </row>
    <row r="4554" spans="1:8" x14ac:dyDescent="0.25">
      <c r="A4554" s="34">
        <v>300066885</v>
      </c>
      <c r="B4554" s="2">
        <v>44079</v>
      </c>
      <c r="C4554" s="2">
        <v>44109</v>
      </c>
      <c r="D4554" s="38">
        <v>100043285</v>
      </c>
      <c r="E4554" s="38">
        <v>1004</v>
      </c>
      <c r="F4554" s="2">
        <v>44079</v>
      </c>
      <c r="G4554" s="17">
        <v>0.50229166666666669</v>
      </c>
      <c r="H4554" s="27">
        <v>905.29000000000008</v>
      </c>
    </row>
    <row r="4555" spans="1:8" x14ac:dyDescent="0.25">
      <c r="A4555" s="34">
        <v>300066886</v>
      </c>
      <c r="B4555" s="2">
        <v>44078</v>
      </c>
      <c r="C4555" s="2">
        <v>44108</v>
      </c>
      <c r="D4555" s="38">
        <v>100043286</v>
      </c>
      <c r="E4555" s="38">
        <v>1004</v>
      </c>
      <c r="F4555" s="2">
        <v>44078</v>
      </c>
      <c r="G4555" s="17">
        <v>0.56891203703703697</v>
      </c>
      <c r="H4555" s="27">
        <v>701.69</v>
      </c>
    </row>
    <row r="4556" spans="1:8" x14ac:dyDescent="0.25">
      <c r="A4556" s="34">
        <v>300066887</v>
      </c>
      <c r="B4556" s="2">
        <v>44079</v>
      </c>
      <c r="C4556" s="2">
        <v>44109</v>
      </c>
      <c r="D4556" s="38">
        <v>100043287</v>
      </c>
      <c r="E4556" s="38">
        <v>1004</v>
      </c>
      <c r="F4556" s="2">
        <v>44079</v>
      </c>
      <c r="G4556" s="17">
        <v>0.66746527777777775</v>
      </c>
      <c r="H4556" s="27">
        <v>471.76</v>
      </c>
    </row>
    <row r="4557" spans="1:8" x14ac:dyDescent="0.25">
      <c r="A4557" s="34">
        <v>300066888</v>
      </c>
      <c r="B4557" s="2">
        <v>44079</v>
      </c>
      <c r="C4557" s="2">
        <v>44109</v>
      </c>
      <c r="D4557" s="38">
        <v>100043288</v>
      </c>
      <c r="E4557" s="38">
        <v>1004</v>
      </c>
      <c r="F4557" s="2">
        <v>44079</v>
      </c>
      <c r="G4557" s="17">
        <v>0.6366087962962963</v>
      </c>
      <c r="H4557" s="27">
        <v>837.54</v>
      </c>
    </row>
    <row r="4558" spans="1:8" x14ac:dyDescent="0.25">
      <c r="A4558" s="34">
        <v>300066889</v>
      </c>
      <c r="B4558" s="2">
        <v>44079</v>
      </c>
      <c r="C4558" s="2">
        <v>44109</v>
      </c>
      <c r="D4558" s="38">
        <v>100043289</v>
      </c>
      <c r="E4558" s="38">
        <v>1004</v>
      </c>
      <c r="F4558" s="2">
        <v>44079</v>
      </c>
      <c r="G4558" s="17">
        <v>0.30565972222222221</v>
      </c>
      <c r="H4558" s="27">
        <v>674.49</v>
      </c>
    </row>
    <row r="4559" spans="1:8" x14ac:dyDescent="0.25">
      <c r="A4559" s="34">
        <v>300066890</v>
      </c>
      <c r="B4559" s="2">
        <v>44079</v>
      </c>
      <c r="C4559" s="2">
        <v>44109</v>
      </c>
      <c r="D4559" s="38">
        <v>100043290</v>
      </c>
      <c r="E4559" s="38">
        <v>1004</v>
      </c>
      <c r="F4559" s="2">
        <v>44079</v>
      </c>
      <c r="G4559" s="17">
        <v>0.61511574074074071</v>
      </c>
      <c r="H4559" s="27">
        <v>548.15</v>
      </c>
    </row>
    <row r="4560" spans="1:8" x14ac:dyDescent="0.25">
      <c r="A4560" s="34">
        <v>300066891</v>
      </c>
      <c r="B4560" s="2">
        <v>44078</v>
      </c>
      <c r="C4560" s="2">
        <v>44108</v>
      </c>
      <c r="D4560" s="38">
        <v>100043291</v>
      </c>
      <c r="E4560" s="38">
        <v>1004</v>
      </c>
      <c r="F4560" s="2">
        <v>44078</v>
      </c>
      <c r="G4560" s="17">
        <v>0.54640046296296296</v>
      </c>
      <c r="H4560" s="27">
        <v>957.84</v>
      </c>
    </row>
    <row r="4561" spans="1:8" x14ac:dyDescent="0.25">
      <c r="A4561" s="34">
        <v>300066892</v>
      </c>
      <c r="B4561" s="2">
        <v>44079</v>
      </c>
      <c r="C4561" s="2">
        <v>44109</v>
      </c>
      <c r="D4561" s="38">
        <v>100043292</v>
      </c>
      <c r="E4561" s="38">
        <v>1004</v>
      </c>
      <c r="F4561" s="2">
        <v>44079</v>
      </c>
      <c r="G4561" s="17">
        <v>0.46057870370370368</v>
      </c>
      <c r="H4561" s="27">
        <v>551.87</v>
      </c>
    </row>
    <row r="4562" spans="1:8" x14ac:dyDescent="0.25">
      <c r="A4562" s="34">
        <v>300066893</v>
      </c>
      <c r="B4562" s="2">
        <v>44077</v>
      </c>
      <c r="C4562" s="2">
        <v>44107</v>
      </c>
      <c r="D4562" s="38">
        <v>100043293</v>
      </c>
      <c r="E4562" s="38">
        <v>1004</v>
      </c>
      <c r="F4562" s="2">
        <v>44077</v>
      </c>
      <c r="G4562" s="17">
        <v>0.33949074074074076</v>
      </c>
      <c r="H4562" s="27">
        <v>879.51</v>
      </c>
    </row>
    <row r="4563" spans="1:8" x14ac:dyDescent="0.25">
      <c r="A4563" s="34">
        <v>300066894</v>
      </c>
      <c r="B4563" s="2">
        <v>44079</v>
      </c>
      <c r="C4563" s="2">
        <v>44109</v>
      </c>
      <c r="D4563" s="38">
        <v>100043294</v>
      </c>
      <c r="E4563" s="38">
        <v>1004</v>
      </c>
      <c r="F4563" s="2">
        <v>44079</v>
      </c>
      <c r="G4563" s="17">
        <v>0.58493055555555562</v>
      </c>
      <c r="H4563" s="27">
        <v>1049.72</v>
      </c>
    </row>
    <row r="4564" spans="1:8" x14ac:dyDescent="0.25">
      <c r="A4564" s="34">
        <v>300066895</v>
      </c>
      <c r="B4564" s="2">
        <v>44079</v>
      </c>
      <c r="C4564" s="2">
        <v>44109</v>
      </c>
      <c r="D4564" s="38">
        <v>100043295</v>
      </c>
      <c r="E4564" s="38">
        <v>1004</v>
      </c>
      <c r="F4564" s="2">
        <v>44079</v>
      </c>
      <c r="G4564" s="17">
        <v>0.6369097222222222</v>
      </c>
      <c r="H4564" s="27">
        <v>440.05</v>
      </c>
    </row>
    <row r="4565" spans="1:8" x14ac:dyDescent="0.25">
      <c r="A4565" s="34">
        <v>300066896</v>
      </c>
      <c r="B4565" s="2">
        <v>44079</v>
      </c>
      <c r="C4565" s="2">
        <v>44109</v>
      </c>
      <c r="D4565" s="38">
        <v>100043296</v>
      </c>
      <c r="E4565" s="38">
        <v>1004</v>
      </c>
      <c r="F4565" s="2">
        <v>44079</v>
      </c>
      <c r="G4565" s="17">
        <v>0.63078703703703709</v>
      </c>
      <c r="H4565" s="27">
        <v>599.46</v>
      </c>
    </row>
    <row r="4566" spans="1:8" x14ac:dyDescent="0.25">
      <c r="A4566" s="34">
        <v>300066897</v>
      </c>
      <c r="B4566" s="2">
        <v>44077</v>
      </c>
      <c r="C4566" s="2">
        <v>44107</v>
      </c>
      <c r="D4566" s="38">
        <v>100043297</v>
      </c>
      <c r="E4566" s="38">
        <v>1004</v>
      </c>
      <c r="F4566" s="2">
        <v>44077</v>
      </c>
      <c r="G4566" s="17">
        <v>0.34884259259259259</v>
      </c>
      <c r="H4566" s="27">
        <v>900.89</v>
      </c>
    </row>
    <row r="4567" spans="1:8" x14ac:dyDescent="0.25">
      <c r="A4567" s="34">
        <v>300066898</v>
      </c>
      <c r="B4567" s="2">
        <v>44077</v>
      </c>
      <c r="C4567" s="2">
        <v>44107</v>
      </c>
      <c r="D4567" s="38">
        <v>100043298</v>
      </c>
      <c r="E4567" s="38">
        <v>1004</v>
      </c>
      <c r="F4567" s="2">
        <v>44077</v>
      </c>
      <c r="G4567" s="17">
        <v>0.37840277777777781</v>
      </c>
      <c r="H4567" s="27">
        <v>904.85</v>
      </c>
    </row>
    <row r="4568" spans="1:8" x14ac:dyDescent="0.25">
      <c r="A4568" s="34">
        <v>300066899</v>
      </c>
      <c r="B4568" s="2">
        <v>44077</v>
      </c>
      <c r="C4568" s="2">
        <v>44107</v>
      </c>
      <c r="D4568" s="38">
        <v>100043299</v>
      </c>
      <c r="E4568" s="38">
        <v>1004</v>
      </c>
      <c r="F4568" s="2">
        <v>44077</v>
      </c>
      <c r="G4568" s="17">
        <v>0.30844907407407407</v>
      </c>
      <c r="H4568" s="27">
        <v>232.76</v>
      </c>
    </row>
    <row r="4569" spans="1:8" x14ac:dyDescent="0.25">
      <c r="A4569" s="34">
        <v>300066900</v>
      </c>
      <c r="B4569" s="2">
        <v>44078</v>
      </c>
      <c r="C4569" s="2">
        <v>44108</v>
      </c>
      <c r="D4569" s="38">
        <v>100043300</v>
      </c>
      <c r="E4569" s="38">
        <v>1004</v>
      </c>
      <c r="F4569" s="2">
        <v>44078</v>
      </c>
      <c r="G4569" s="17">
        <v>0.7836805555555556</v>
      </c>
      <c r="H4569" s="27">
        <v>514.5</v>
      </c>
    </row>
    <row r="4570" spans="1:8" x14ac:dyDescent="0.25">
      <c r="A4570" s="34">
        <v>300066901</v>
      </c>
      <c r="B4570" s="2">
        <v>44077</v>
      </c>
      <c r="C4570" s="2">
        <v>44107</v>
      </c>
      <c r="D4570" s="38">
        <v>100043301</v>
      </c>
      <c r="E4570" s="38">
        <v>1004</v>
      </c>
      <c r="F4570" s="2">
        <v>44077</v>
      </c>
      <c r="G4570" s="17">
        <v>0.51817129629629632</v>
      </c>
      <c r="H4570" s="27">
        <v>483.22</v>
      </c>
    </row>
    <row r="4571" spans="1:8" x14ac:dyDescent="0.25">
      <c r="A4571" s="34">
        <v>300066902</v>
      </c>
      <c r="B4571" s="2">
        <v>44079</v>
      </c>
      <c r="C4571" s="2">
        <v>44109</v>
      </c>
      <c r="D4571" s="38">
        <v>100043302</v>
      </c>
      <c r="E4571" s="38">
        <v>1004</v>
      </c>
      <c r="F4571" s="2">
        <v>44079</v>
      </c>
      <c r="G4571" s="17">
        <v>0.48424768518518518</v>
      </c>
      <c r="H4571" s="27">
        <v>673.04</v>
      </c>
    </row>
    <row r="4572" spans="1:8" x14ac:dyDescent="0.25">
      <c r="A4572" s="34">
        <v>300066903</v>
      </c>
      <c r="B4572" s="2">
        <v>44077</v>
      </c>
      <c r="C4572" s="2">
        <v>44107</v>
      </c>
      <c r="D4572" s="38">
        <v>100043303</v>
      </c>
      <c r="E4572" s="38">
        <v>1004</v>
      </c>
      <c r="F4572" s="2">
        <v>44077</v>
      </c>
      <c r="G4572" s="17">
        <v>0.7069212962962963</v>
      </c>
      <c r="H4572" s="27">
        <v>1121.77</v>
      </c>
    </row>
    <row r="4573" spans="1:8" x14ac:dyDescent="0.25">
      <c r="A4573" s="34">
        <v>300066904</v>
      </c>
      <c r="B4573" s="2">
        <v>44079</v>
      </c>
      <c r="C4573" s="2">
        <v>44109</v>
      </c>
      <c r="D4573" s="38">
        <v>100043304</v>
      </c>
      <c r="E4573" s="38">
        <v>1004</v>
      </c>
      <c r="F4573" s="2">
        <v>44079</v>
      </c>
      <c r="G4573" s="17">
        <v>0.29769675925925926</v>
      </c>
      <c r="H4573" s="27">
        <v>724.28000000000009</v>
      </c>
    </row>
    <row r="4574" spans="1:8" x14ac:dyDescent="0.25">
      <c r="A4574" s="34">
        <v>300066905</v>
      </c>
      <c r="B4574" s="2">
        <v>44077</v>
      </c>
      <c r="C4574" s="2">
        <v>44107</v>
      </c>
      <c r="D4574" s="38">
        <v>100043305</v>
      </c>
      <c r="E4574" s="38">
        <v>1004</v>
      </c>
      <c r="F4574" s="2">
        <v>44077</v>
      </c>
      <c r="G4574" s="17">
        <v>0.82780092592592591</v>
      </c>
      <c r="H4574" s="27">
        <v>866.06</v>
      </c>
    </row>
    <row r="4575" spans="1:8" x14ac:dyDescent="0.25">
      <c r="A4575" s="34">
        <v>300066906</v>
      </c>
      <c r="B4575" s="2">
        <v>44079</v>
      </c>
      <c r="C4575" s="2">
        <v>44109</v>
      </c>
      <c r="D4575" s="38">
        <v>100043306</v>
      </c>
      <c r="E4575" s="38">
        <v>1004</v>
      </c>
      <c r="F4575" s="2">
        <v>44079</v>
      </c>
      <c r="G4575" s="17">
        <v>0.50841435185185191</v>
      </c>
      <c r="H4575" s="27">
        <v>244.54999999999998</v>
      </c>
    </row>
    <row r="4576" spans="1:8" x14ac:dyDescent="0.25">
      <c r="A4576" s="34">
        <v>300066907</v>
      </c>
      <c r="B4576" s="2">
        <v>44077</v>
      </c>
      <c r="C4576" s="2">
        <v>44107</v>
      </c>
      <c r="D4576" s="38">
        <v>100043307</v>
      </c>
      <c r="E4576" s="38">
        <v>1004</v>
      </c>
      <c r="F4576" s="2">
        <v>44077</v>
      </c>
      <c r="G4576" s="17">
        <v>0.51120370370370372</v>
      </c>
      <c r="H4576" s="27">
        <v>204.49</v>
      </c>
    </row>
    <row r="4577" spans="1:8" x14ac:dyDescent="0.25">
      <c r="A4577" s="34">
        <v>300066908</v>
      </c>
      <c r="B4577" s="2">
        <v>44078</v>
      </c>
      <c r="C4577" s="2">
        <v>44108</v>
      </c>
      <c r="D4577" s="38">
        <v>100043308</v>
      </c>
      <c r="E4577" s="38">
        <v>1004</v>
      </c>
      <c r="F4577" s="2">
        <v>44078</v>
      </c>
      <c r="G4577" s="17">
        <v>0.62868055555555558</v>
      </c>
      <c r="H4577" s="27">
        <v>481.40999999999997</v>
      </c>
    </row>
    <row r="4578" spans="1:8" x14ac:dyDescent="0.25">
      <c r="A4578" s="34">
        <v>300066909</v>
      </c>
      <c r="B4578" s="2">
        <v>44078</v>
      </c>
      <c r="C4578" s="2">
        <v>44108</v>
      </c>
      <c r="D4578" s="38">
        <v>100043309</v>
      </c>
      <c r="E4578" s="38">
        <v>1004</v>
      </c>
      <c r="F4578" s="2">
        <v>44078</v>
      </c>
      <c r="G4578" s="17">
        <v>0.36155092592592591</v>
      </c>
      <c r="H4578" s="27">
        <v>190.45</v>
      </c>
    </row>
    <row r="4579" spans="1:8" x14ac:dyDescent="0.25">
      <c r="A4579" s="34">
        <v>300066910</v>
      </c>
      <c r="B4579" s="2">
        <v>44078</v>
      </c>
      <c r="C4579" s="2">
        <v>44108</v>
      </c>
      <c r="D4579" s="38">
        <v>100043310</v>
      </c>
      <c r="E4579" s="38">
        <v>1004</v>
      </c>
      <c r="F4579" s="2">
        <v>44078</v>
      </c>
      <c r="G4579" s="17">
        <v>0.34295138888888888</v>
      </c>
      <c r="H4579" s="27">
        <v>770.69999999999993</v>
      </c>
    </row>
    <row r="4580" spans="1:8" x14ac:dyDescent="0.25">
      <c r="A4580" s="34">
        <v>300066911</v>
      </c>
      <c r="B4580" s="2">
        <v>44078</v>
      </c>
      <c r="C4580" s="2">
        <v>44108</v>
      </c>
      <c r="D4580" s="38">
        <v>100043311</v>
      </c>
      <c r="E4580" s="38">
        <v>1004</v>
      </c>
      <c r="F4580" s="2">
        <v>44078</v>
      </c>
      <c r="G4580" s="17">
        <v>0.51157407407407407</v>
      </c>
      <c r="H4580" s="27">
        <v>526.67999999999995</v>
      </c>
    </row>
    <row r="4581" spans="1:8" x14ac:dyDescent="0.25">
      <c r="A4581" s="34">
        <v>300066912</v>
      </c>
      <c r="B4581" s="2">
        <v>44078</v>
      </c>
      <c r="C4581" s="2">
        <v>44108</v>
      </c>
      <c r="D4581" s="38">
        <v>100043312</v>
      </c>
      <c r="E4581" s="38">
        <v>1004</v>
      </c>
      <c r="F4581" s="2">
        <v>44078</v>
      </c>
      <c r="G4581" s="17">
        <v>0.40811342592592598</v>
      </c>
      <c r="H4581" s="27">
        <v>884.94</v>
      </c>
    </row>
    <row r="4582" spans="1:8" x14ac:dyDescent="0.25">
      <c r="A4582" s="34">
        <v>300066913</v>
      </c>
      <c r="B4582" s="2">
        <v>44078</v>
      </c>
      <c r="C4582" s="2">
        <v>44108</v>
      </c>
      <c r="D4582" s="38">
        <v>100043313</v>
      </c>
      <c r="E4582" s="38">
        <v>1004</v>
      </c>
      <c r="F4582" s="2">
        <v>44078</v>
      </c>
      <c r="G4582" s="17">
        <v>0.52925925925925921</v>
      </c>
      <c r="H4582" s="27">
        <v>923.17</v>
      </c>
    </row>
    <row r="4583" spans="1:8" x14ac:dyDescent="0.25">
      <c r="A4583" s="34">
        <v>300066914</v>
      </c>
      <c r="B4583" s="2">
        <v>44080</v>
      </c>
      <c r="C4583" s="2">
        <v>44110</v>
      </c>
      <c r="D4583" s="38">
        <v>100043314</v>
      </c>
      <c r="E4583" s="38">
        <v>1004</v>
      </c>
      <c r="F4583" s="2">
        <v>44080</v>
      </c>
      <c r="G4583" s="17">
        <v>0.71157407407407414</v>
      </c>
      <c r="H4583" s="27">
        <v>575.71</v>
      </c>
    </row>
    <row r="4584" spans="1:8" x14ac:dyDescent="0.25">
      <c r="A4584" s="34">
        <v>300066915</v>
      </c>
      <c r="B4584" s="2">
        <v>44078</v>
      </c>
      <c r="C4584" s="2">
        <v>44108</v>
      </c>
      <c r="D4584" s="38">
        <v>100043315</v>
      </c>
      <c r="E4584" s="38">
        <v>1004</v>
      </c>
      <c r="F4584" s="2">
        <v>44078</v>
      </c>
      <c r="G4584" s="17">
        <v>0.41791666666666666</v>
      </c>
      <c r="H4584" s="27">
        <v>877.84</v>
      </c>
    </row>
    <row r="4585" spans="1:8" x14ac:dyDescent="0.25">
      <c r="A4585" s="34">
        <v>300066916</v>
      </c>
      <c r="B4585" s="2">
        <v>44078</v>
      </c>
      <c r="C4585" s="2">
        <v>44108</v>
      </c>
      <c r="D4585" s="38">
        <v>100043316</v>
      </c>
      <c r="E4585" s="38">
        <v>1004</v>
      </c>
      <c r="F4585" s="2">
        <v>44078</v>
      </c>
      <c r="G4585" s="17">
        <v>0.58695601851851853</v>
      </c>
      <c r="H4585" s="27">
        <v>1969.1599999999999</v>
      </c>
    </row>
    <row r="4586" spans="1:8" x14ac:dyDescent="0.25">
      <c r="A4586" s="34">
        <v>300066917</v>
      </c>
      <c r="B4586" s="2">
        <v>44080</v>
      </c>
      <c r="C4586" s="2">
        <v>44110</v>
      </c>
      <c r="D4586" s="38">
        <v>100043317</v>
      </c>
      <c r="E4586" s="38">
        <v>1004</v>
      </c>
      <c r="F4586" s="2">
        <v>44080</v>
      </c>
      <c r="G4586" s="17">
        <v>0.42900462962962965</v>
      </c>
      <c r="H4586" s="27">
        <v>715.86</v>
      </c>
    </row>
    <row r="4587" spans="1:8" x14ac:dyDescent="0.25">
      <c r="A4587" s="34">
        <v>300066918</v>
      </c>
      <c r="B4587" s="2">
        <v>44079</v>
      </c>
      <c r="C4587" s="2">
        <v>44109</v>
      </c>
      <c r="D4587" s="38">
        <v>100043318</v>
      </c>
      <c r="E4587" s="38">
        <v>1004</v>
      </c>
      <c r="F4587" s="2">
        <v>44079</v>
      </c>
      <c r="G4587" s="17">
        <v>0.77868055555555549</v>
      </c>
      <c r="H4587" s="27">
        <v>463.55</v>
      </c>
    </row>
    <row r="4588" spans="1:8" x14ac:dyDescent="0.25">
      <c r="A4588" s="34">
        <v>300066919</v>
      </c>
      <c r="B4588" s="2">
        <v>44079</v>
      </c>
      <c r="C4588" s="2">
        <v>44109</v>
      </c>
      <c r="D4588" s="38">
        <v>100043319</v>
      </c>
      <c r="E4588" s="38">
        <v>1004</v>
      </c>
      <c r="F4588" s="2">
        <v>44079</v>
      </c>
      <c r="G4588" s="17">
        <v>0.77004629629629628</v>
      </c>
      <c r="H4588" s="27">
        <v>759.64</v>
      </c>
    </row>
    <row r="4589" spans="1:8" x14ac:dyDescent="0.25">
      <c r="A4589" s="34">
        <v>300066920</v>
      </c>
      <c r="B4589" s="2">
        <v>44080</v>
      </c>
      <c r="C4589" s="2">
        <v>44110</v>
      </c>
      <c r="D4589" s="38">
        <v>100043320</v>
      </c>
      <c r="E4589" s="38">
        <v>1004</v>
      </c>
      <c r="F4589" s="2">
        <v>44080</v>
      </c>
      <c r="G4589" s="17">
        <v>0.72511574074074081</v>
      </c>
      <c r="H4589" s="27">
        <v>380.88</v>
      </c>
    </row>
    <row r="4590" spans="1:8" x14ac:dyDescent="0.25">
      <c r="A4590" s="34">
        <v>300066922</v>
      </c>
      <c r="B4590" s="2">
        <v>44078</v>
      </c>
      <c r="C4590" s="2">
        <v>44108</v>
      </c>
      <c r="D4590" s="38">
        <v>100043322</v>
      </c>
      <c r="E4590" s="38">
        <v>1004</v>
      </c>
      <c r="F4590" s="2">
        <v>44078</v>
      </c>
      <c r="G4590" s="17">
        <v>0.34825231481481483</v>
      </c>
      <c r="H4590" s="27">
        <v>857.46999999999991</v>
      </c>
    </row>
    <row r="4591" spans="1:8" x14ac:dyDescent="0.25">
      <c r="A4591" s="34">
        <v>300066923</v>
      </c>
      <c r="B4591" s="2">
        <v>44080</v>
      </c>
      <c r="C4591" s="2">
        <v>44110</v>
      </c>
      <c r="D4591" s="38">
        <v>100043323</v>
      </c>
      <c r="E4591" s="38">
        <v>1004</v>
      </c>
      <c r="F4591" s="2">
        <v>44080</v>
      </c>
      <c r="G4591" s="17">
        <v>0.44418981481481484</v>
      </c>
      <c r="H4591" s="27">
        <v>568.53</v>
      </c>
    </row>
    <row r="4592" spans="1:8" x14ac:dyDescent="0.25">
      <c r="A4592" s="34">
        <v>300066924</v>
      </c>
      <c r="B4592" s="2">
        <v>44079</v>
      </c>
      <c r="C4592" s="2">
        <v>44109</v>
      </c>
      <c r="D4592" s="38">
        <v>100043324</v>
      </c>
      <c r="E4592" s="38">
        <v>1004</v>
      </c>
      <c r="F4592" s="2">
        <v>44079</v>
      </c>
      <c r="G4592" s="17">
        <v>0.58018518518518525</v>
      </c>
      <c r="H4592" s="27">
        <v>802.14</v>
      </c>
    </row>
    <row r="4593" spans="1:8" x14ac:dyDescent="0.25">
      <c r="A4593" s="34">
        <v>300066925</v>
      </c>
      <c r="B4593" s="2">
        <v>44079</v>
      </c>
      <c r="C4593" s="2">
        <v>44109</v>
      </c>
      <c r="D4593" s="38">
        <v>100043325</v>
      </c>
      <c r="E4593" s="38">
        <v>1004</v>
      </c>
      <c r="F4593" s="2">
        <v>44079</v>
      </c>
      <c r="G4593" s="17">
        <v>0.48996527777777782</v>
      </c>
      <c r="H4593" s="27">
        <v>2029.1599999999999</v>
      </c>
    </row>
    <row r="4594" spans="1:8" x14ac:dyDescent="0.25">
      <c r="A4594" s="34">
        <v>300066926</v>
      </c>
      <c r="B4594" s="2">
        <v>44078</v>
      </c>
      <c r="C4594" s="2">
        <v>44108</v>
      </c>
      <c r="D4594" s="38">
        <v>100043326</v>
      </c>
      <c r="E4594" s="38">
        <v>1004</v>
      </c>
      <c r="F4594" s="2">
        <v>44078</v>
      </c>
      <c r="G4594" s="17">
        <v>0.33434027777777775</v>
      </c>
      <c r="H4594" s="27">
        <v>506.92</v>
      </c>
    </row>
    <row r="4595" spans="1:8" x14ac:dyDescent="0.25">
      <c r="A4595" s="34">
        <v>300066927</v>
      </c>
      <c r="B4595" s="2">
        <v>44079</v>
      </c>
      <c r="C4595" s="2">
        <v>44109</v>
      </c>
      <c r="D4595" s="38">
        <v>100043327</v>
      </c>
      <c r="E4595" s="38">
        <v>1004</v>
      </c>
      <c r="F4595" s="2">
        <v>44079</v>
      </c>
      <c r="G4595" s="17">
        <v>0.29372685185185182</v>
      </c>
      <c r="H4595" s="27">
        <v>803.75</v>
      </c>
    </row>
    <row r="4596" spans="1:8" x14ac:dyDescent="0.25">
      <c r="A4596" s="34">
        <v>300066928</v>
      </c>
      <c r="B4596" s="2">
        <v>44079</v>
      </c>
      <c r="C4596" s="2">
        <v>44109</v>
      </c>
      <c r="D4596" s="38">
        <v>100043328</v>
      </c>
      <c r="E4596" s="38">
        <v>1004</v>
      </c>
      <c r="F4596" s="2">
        <v>44079</v>
      </c>
      <c r="G4596" s="17">
        <v>0.47439814814814812</v>
      </c>
      <c r="H4596" s="27">
        <v>625.43000000000006</v>
      </c>
    </row>
    <row r="4597" spans="1:8" x14ac:dyDescent="0.25">
      <c r="A4597" s="34">
        <v>300066929</v>
      </c>
      <c r="B4597" s="2">
        <v>44079</v>
      </c>
      <c r="C4597" s="2">
        <v>44109</v>
      </c>
      <c r="D4597" s="38">
        <v>100043329</v>
      </c>
      <c r="E4597" s="38">
        <v>1004</v>
      </c>
      <c r="F4597" s="2">
        <v>44079</v>
      </c>
      <c r="G4597" s="17">
        <v>0.63224537037037043</v>
      </c>
      <c r="H4597" s="27">
        <v>1829.23</v>
      </c>
    </row>
    <row r="4598" spans="1:8" x14ac:dyDescent="0.25">
      <c r="A4598" s="34">
        <v>300066930</v>
      </c>
      <c r="B4598" s="2">
        <v>44079</v>
      </c>
      <c r="C4598" s="2">
        <v>44109</v>
      </c>
      <c r="D4598" s="38">
        <v>100043330</v>
      </c>
      <c r="E4598" s="38">
        <v>1004</v>
      </c>
      <c r="F4598" s="2">
        <v>44079</v>
      </c>
      <c r="G4598" s="17">
        <v>0.39564814814814814</v>
      </c>
      <c r="H4598" s="27">
        <v>814.27</v>
      </c>
    </row>
    <row r="4599" spans="1:8" x14ac:dyDescent="0.25">
      <c r="A4599" s="34">
        <v>300066931</v>
      </c>
      <c r="B4599" s="2">
        <v>44079</v>
      </c>
      <c r="C4599" s="2">
        <v>44109</v>
      </c>
      <c r="D4599" s="38">
        <v>100043331</v>
      </c>
      <c r="E4599" s="38">
        <v>1004</v>
      </c>
      <c r="F4599" s="2">
        <v>44079</v>
      </c>
      <c r="G4599" s="17">
        <v>0.79748842592592595</v>
      </c>
      <c r="H4599" s="27">
        <v>460.11999999999995</v>
      </c>
    </row>
    <row r="4600" spans="1:8" x14ac:dyDescent="0.25">
      <c r="A4600" s="34">
        <v>300066932</v>
      </c>
      <c r="B4600" s="2">
        <v>44078</v>
      </c>
      <c r="C4600" s="2">
        <v>44108</v>
      </c>
      <c r="D4600" s="38">
        <v>100043332</v>
      </c>
      <c r="E4600" s="38">
        <v>1004</v>
      </c>
      <c r="F4600" s="2">
        <v>44078</v>
      </c>
      <c r="G4600" s="17">
        <v>0.50159722222222225</v>
      </c>
      <c r="H4600" s="27">
        <v>517.27</v>
      </c>
    </row>
    <row r="4601" spans="1:8" x14ac:dyDescent="0.25">
      <c r="A4601" s="34">
        <v>300066933</v>
      </c>
      <c r="B4601" s="2">
        <v>44083</v>
      </c>
      <c r="C4601" s="2">
        <v>44113</v>
      </c>
      <c r="D4601" s="38">
        <v>100043333</v>
      </c>
      <c r="E4601" s="38">
        <v>1004</v>
      </c>
      <c r="F4601" s="2">
        <v>44083</v>
      </c>
      <c r="G4601" s="17">
        <v>0.6585185185185185</v>
      </c>
      <c r="H4601" s="27">
        <v>601.13</v>
      </c>
    </row>
    <row r="4602" spans="1:8" x14ac:dyDescent="0.25">
      <c r="A4602" s="34">
        <v>300066934</v>
      </c>
      <c r="B4602" s="2">
        <v>44082</v>
      </c>
      <c r="C4602" s="2">
        <v>44112</v>
      </c>
      <c r="D4602" s="38">
        <v>100043334</v>
      </c>
      <c r="E4602" s="38">
        <v>1004</v>
      </c>
      <c r="F4602" s="2">
        <v>44082</v>
      </c>
      <c r="G4602" s="17">
        <v>0.54586805555555562</v>
      </c>
      <c r="H4602" s="27">
        <v>439.23999999999995</v>
      </c>
    </row>
    <row r="4603" spans="1:8" x14ac:dyDescent="0.25">
      <c r="A4603" s="34">
        <v>300066935</v>
      </c>
      <c r="B4603" s="2">
        <v>44081</v>
      </c>
      <c r="C4603" s="2">
        <v>44111</v>
      </c>
      <c r="D4603" s="38">
        <v>100043335</v>
      </c>
      <c r="E4603" s="38">
        <v>1004</v>
      </c>
      <c r="F4603" s="2">
        <v>44081</v>
      </c>
      <c r="G4603" s="17">
        <v>0.70513888888888887</v>
      </c>
      <c r="H4603" s="27">
        <v>754.04000000000008</v>
      </c>
    </row>
    <row r="4604" spans="1:8" x14ac:dyDescent="0.25">
      <c r="A4604" s="34">
        <v>300066937</v>
      </c>
      <c r="B4604" s="2">
        <v>44082</v>
      </c>
      <c r="C4604" s="2">
        <v>44112</v>
      </c>
      <c r="D4604" s="38">
        <v>100043337</v>
      </c>
      <c r="E4604" s="38">
        <v>1004</v>
      </c>
      <c r="F4604" s="2">
        <v>44082</v>
      </c>
      <c r="G4604" s="17">
        <v>0.34662037037037036</v>
      </c>
      <c r="H4604" s="27">
        <v>1196.6899999999998</v>
      </c>
    </row>
    <row r="4605" spans="1:8" x14ac:dyDescent="0.25">
      <c r="A4605" s="34">
        <v>300066939</v>
      </c>
      <c r="B4605" s="2">
        <v>44081</v>
      </c>
      <c r="C4605" s="2">
        <v>44111</v>
      </c>
      <c r="D4605" s="38">
        <v>100043339</v>
      </c>
      <c r="E4605" s="38">
        <v>1004</v>
      </c>
      <c r="F4605" s="2">
        <v>44081</v>
      </c>
      <c r="G4605" s="17">
        <v>0.49435185185185188</v>
      </c>
      <c r="H4605" s="27">
        <v>457.90000000000003</v>
      </c>
    </row>
    <row r="4606" spans="1:8" x14ac:dyDescent="0.25">
      <c r="A4606" s="34">
        <v>300066940</v>
      </c>
      <c r="B4606" s="2">
        <v>44081</v>
      </c>
      <c r="C4606" s="2">
        <v>44111</v>
      </c>
      <c r="D4606" s="38">
        <v>100043340</v>
      </c>
      <c r="E4606" s="38">
        <v>1004</v>
      </c>
      <c r="F4606" s="2">
        <v>44081</v>
      </c>
      <c r="G4606" s="17">
        <v>0.55055555555555558</v>
      </c>
      <c r="H4606" s="27">
        <v>539.88</v>
      </c>
    </row>
    <row r="4607" spans="1:8" x14ac:dyDescent="0.25">
      <c r="A4607" s="34">
        <v>300066941</v>
      </c>
      <c r="B4607" s="2">
        <v>44081</v>
      </c>
      <c r="C4607" s="2">
        <v>44111</v>
      </c>
      <c r="D4607" s="38">
        <v>100043341</v>
      </c>
      <c r="E4607" s="38">
        <v>1004</v>
      </c>
      <c r="F4607" s="2">
        <v>44081</v>
      </c>
      <c r="G4607" s="17">
        <v>0.69814814814814818</v>
      </c>
      <c r="H4607" s="27">
        <v>825.39</v>
      </c>
    </row>
    <row r="4608" spans="1:8" x14ac:dyDescent="0.25">
      <c r="A4608" s="34">
        <v>300066942</v>
      </c>
      <c r="B4608" s="2">
        <v>44082</v>
      </c>
      <c r="C4608" s="2">
        <v>44112</v>
      </c>
      <c r="D4608" s="38">
        <v>100043342</v>
      </c>
      <c r="E4608" s="38">
        <v>1004</v>
      </c>
      <c r="F4608" s="2">
        <v>44082</v>
      </c>
      <c r="G4608" s="17">
        <v>0.66988425925925921</v>
      </c>
      <c r="H4608" s="27">
        <v>611.29000000000008</v>
      </c>
    </row>
    <row r="4609" spans="1:8" x14ac:dyDescent="0.25">
      <c r="A4609" s="34">
        <v>300066943</v>
      </c>
      <c r="B4609" s="2">
        <v>44083</v>
      </c>
      <c r="C4609" s="2">
        <v>44113</v>
      </c>
      <c r="D4609" s="38">
        <v>100043343</v>
      </c>
      <c r="E4609" s="38">
        <v>1004</v>
      </c>
      <c r="F4609" s="2">
        <v>44083</v>
      </c>
      <c r="G4609" s="17">
        <v>0.49603009259259262</v>
      </c>
      <c r="H4609" s="27">
        <v>1155.1100000000001</v>
      </c>
    </row>
    <row r="4610" spans="1:8" x14ac:dyDescent="0.25">
      <c r="A4610" s="34">
        <v>300066944</v>
      </c>
      <c r="B4610" s="2">
        <v>44082</v>
      </c>
      <c r="C4610" s="2">
        <v>44112</v>
      </c>
      <c r="D4610" s="38">
        <v>100043344</v>
      </c>
      <c r="E4610" s="38">
        <v>1004</v>
      </c>
      <c r="F4610" s="2">
        <v>44082</v>
      </c>
      <c r="G4610" s="17">
        <v>0.70515046296296291</v>
      </c>
      <c r="H4610" s="27">
        <v>849.6</v>
      </c>
    </row>
    <row r="4611" spans="1:8" x14ac:dyDescent="0.25">
      <c r="A4611" s="34">
        <v>300066945</v>
      </c>
      <c r="B4611" s="2">
        <v>44081</v>
      </c>
      <c r="C4611" s="2">
        <v>44111</v>
      </c>
      <c r="D4611" s="38">
        <v>100043345</v>
      </c>
      <c r="E4611" s="38">
        <v>1004</v>
      </c>
      <c r="F4611" s="2">
        <v>44081</v>
      </c>
      <c r="G4611" s="17">
        <v>0.3117476851851852</v>
      </c>
      <c r="H4611" s="27">
        <v>815.28</v>
      </c>
    </row>
    <row r="4612" spans="1:8" x14ac:dyDescent="0.25">
      <c r="A4612" s="34">
        <v>300066946</v>
      </c>
      <c r="B4612" s="2">
        <v>44081</v>
      </c>
      <c r="C4612" s="2">
        <v>44111</v>
      </c>
      <c r="D4612" s="38">
        <v>100043346</v>
      </c>
      <c r="E4612" s="38">
        <v>1004</v>
      </c>
      <c r="F4612" s="2">
        <v>44081</v>
      </c>
      <c r="G4612" s="17">
        <v>0.33478009259259256</v>
      </c>
      <c r="H4612" s="27">
        <v>788.9</v>
      </c>
    </row>
    <row r="4613" spans="1:8" x14ac:dyDescent="0.25">
      <c r="A4613" s="34">
        <v>300066947</v>
      </c>
      <c r="B4613" s="2">
        <v>44082</v>
      </c>
      <c r="C4613" s="2">
        <v>44112</v>
      </c>
      <c r="D4613" s="38">
        <v>100043347</v>
      </c>
      <c r="E4613" s="38">
        <v>1004</v>
      </c>
      <c r="F4613" s="2">
        <v>44082</v>
      </c>
      <c r="G4613" s="17">
        <v>0.50386574074074075</v>
      </c>
      <c r="H4613" s="27">
        <v>450.37</v>
      </c>
    </row>
    <row r="4614" spans="1:8" x14ac:dyDescent="0.25">
      <c r="A4614" s="34">
        <v>300066948</v>
      </c>
      <c r="B4614" s="2">
        <v>44082</v>
      </c>
      <c r="C4614" s="2">
        <v>44112</v>
      </c>
      <c r="D4614" s="38">
        <v>100043348</v>
      </c>
      <c r="E4614" s="38">
        <v>1004</v>
      </c>
      <c r="F4614" s="2">
        <v>44082</v>
      </c>
      <c r="G4614" s="17">
        <v>0.74988425925925928</v>
      </c>
      <c r="H4614" s="27">
        <v>1742.86</v>
      </c>
    </row>
    <row r="4615" spans="1:8" x14ac:dyDescent="0.25">
      <c r="A4615" s="34">
        <v>300066949</v>
      </c>
      <c r="B4615" s="2">
        <v>44081</v>
      </c>
      <c r="C4615" s="2">
        <v>44111</v>
      </c>
      <c r="D4615" s="38">
        <v>100043349</v>
      </c>
      <c r="E4615" s="38">
        <v>1004</v>
      </c>
      <c r="F4615" s="2">
        <v>44081</v>
      </c>
      <c r="G4615" s="17">
        <v>0.7439930555555555</v>
      </c>
      <c r="H4615" s="27">
        <v>683.56</v>
      </c>
    </row>
    <row r="4616" spans="1:8" x14ac:dyDescent="0.25">
      <c r="A4616" s="34">
        <v>300066950</v>
      </c>
      <c r="B4616" s="2">
        <v>44082</v>
      </c>
      <c r="C4616" s="2">
        <v>44112</v>
      </c>
      <c r="D4616" s="38">
        <v>100043350</v>
      </c>
      <c r="E4616" s="38">
        <v>1004</v>
      </c>
      <c r="F4616" s="2">
        <v>44082</v>
      </c>
      <c r="G4616" s="17">
        <v>0.62259259259259259</v>
      </c>
      <c r="H4616" s="27">
        <v>863.19999999999993</v>
      </c>
    </row>
    <row r="4617" spans="1:8" x14ac:dyDescent="0.25">
      <c r="A4617" s="34">
        <v>300066951</v>
      </c>
      <c r="B4617" s="2">
        <v>44081</v>
      </c>
      <c r="C4617" s="2">
        <v>44111</v>
      </c>
      <c r="D4617" s="38">
        <v>100043351</v>
      </c>
      <c r="E4617" s="38">
        <v>1004</v>
      </c>
      <c r="F4617" s="2">
        <v>44081</v>
      </c>
      <c r="G4617" s="17">
        <v>0.75890046296296287</v>
      </c>
      <c r="H4617" s="27">
        <v>1251.02</v>
      </c>
    </row>
    <row r="4618" spans="1:8" x14ac:dyDescent="0.25">
      <c r="A4618" s="34">
        <v>300066952</v>
      </c>
      <c r="B4618" s="2">
        <v>44081</v>
      </c>
      <c r="C4618" s="2">
        <v>44111</v>
      </c>
      <c r="D4618" s="38">
        <v>100043352</v>
      </c>
      <c r="E4618" s="38">
        <v>1004</v>
      </c>
      <c r="F4618" s="2">
        <v>44081</v>
      </c>
      <c r="G4618" s="17">
        <v>0.44853009259259258</v>
      </c>
      <c r="H4618" s="27">
        <v>536.63</v>
      </c>
    </row>
    <row r="4619" spans="1:8" x14ac:dyDescent="0.25">
      <c r="A4619" s="34">
        <v>300066953</v>
      </c>
      <c r="B4619" s="2">
        <v>44081</v>
      </c>
      <c r="C4619" s="2">
        <v>44111</v>
      </c>
      <c r="D4619" s="38">
        <v>100043353</v>
      </c>
      <c r="E4619" s="38">
        <v>1004</v>
      </c>
      <c r="F4619" s="2">
        <v>44081</v>
      </c>
      <c r="G4619" s="17">
        <v>0.81664351851851846</v>
      </c>
      <c r="H4619" s="27">
        <v>863.21999999999991</v>
      </c>
    </row>
    <row r="4620" spans="1:8" x14ac:dyDescent="0.25">
      <c r="A4620" s="34">
        <v>300066954</v>
      </c>
      <c r="B4620" s="2">
        <v>44081</v>
      </c>
      <c r="C4620" s="2">
        <v>44111</v>
      </c>
      <c r="D4620" s="38">
        <v>100043354</v>
      </c>
      <c r="E4620" s="38">
        <v>1004</v>
      </c>
      <c r="F4620" s="2">
        <v>44081</v>
      </c>
      <c r="G4620" s="17">
        <v>0.44520833333333337</v>
      </c>
      <c r="H4620" s="27">
        <v>744.24</v>
      </c>
    </row>
    <row r="4621" spans="1:8" x14ac:dyDescent="0.25">
      <c r="A4621" s="34">
        <v>300066955</v>
      </c>
      <c r="B4621" s="2">
        <v>44082</v>
      </c>
      <c r="C4621" s="2">
        <v>44112</v>
      </c>
      <c r="D4621" s="38">
        <v>100043355</v>
      </c>
      <c r="E4621" s="38">
        <v>1004</v>
      </c>
      <c r="F4621" s="2">
        <v>44082</v>
      </c>
      <c r="G4621" s="17">
        <v>0.56396990740740738</v>
      </c>
      <c r="H4621" s="27">
        <v>304.25</v>
      </c>
    </row>
    <row r="4622" spans="1:8" x14ac:dyDescent="0.25">
      <c r="A4622" s="34">
        <v>300066956</v>
      </c>
      <c r="B4622" s="2">
        <v>44084</v>
      </c>
      <c r="C4622" s="2">
        <v>44114</v>
      </c>
      <c r="D4622" s="38">
        <v>100043356</v>
      </c>
      <c r="E4622" s="38">
        <v>1004</v>
      </c>
      <c r="F4622" s="2">
        <v>44084</v>
      </c>
      <c r="G4622" s="17">
        <v>0.73245370370370377</v>
      </c>
      <c r="H4622" s="27">
        <v>1356.28</v>
      </c>
    </row>
    <row r="4623" spans="1:8" x14ac:dyDescent="0.25">
      <c r="A4623" s="34">
        <v>300066957</v>
      </c>
      <c r="B4623" s="2">
        <v>44084</v>
      </c>
      <c r="C4623" s="2">
        <v>44114</v>
      </c>
      <c r="D4623" s="38">
        <v>100043357</v>
      </c>
      <c r="E4623" s="38">
        <v>1004</v>
      </c>
      <c r="F4623" s="2">
        <v>44084</v>
      </c>
      <c r="G4623" s="17">
        <v>0.4105787037037037</v>
      </c>
      <c r="H4623" s="27">
        <v>552.25</v>
      </c>
    </row>
    <row r="4624" spans="1:8" x14ac:dyDescent="0.25">
      <c r="A4624" s="34">
        <v>300066958</v>
      </c>
      <c r="B4624" s="2">
        <v>44084</v>
      </c>
      <c r="C4624" s="2">
        <v>44114</v>
      </c>
      <c r="D4624" s="38">
        <v>100043358</v>
      </c>
      <c r="E4624" s="38">
        <v>1004</v>
      </c>
      <c r="F4624" s="2">
        <v>44084</v>
      </c>
      <c r="G4624" s="17">
        <v>0.31070601851851853</v>
      </c>
      <c r="H4624" s="27">
        <v>515.5</v>
      </c>
    </row>
    <row r="4625" spans="1:8" x14ac:dyDescent="0.25">
      <c r="A4625" s="34">
        <v>300066959</v>
      </c>
      <c r="B4625" s="2">
        <v>44084</v>
      </c>
      <c r="C4625" s="2">
        <v>44114</v>
      </c>
      <c r="D4625" s="38">
        <v>100043359</v>
      </c>
      <c r="E4625" s="38">
        <v>1004</v>
      </c>
      <c r="F4625" s="2">
        <v>44084</v>
      </c>
      <c r="G4625" s="17">
        <v>0.71335648148148145</v>
      </c>
      <c r="H4625" s="27">
        <v>1017.2</v>
      </c>
    </row>
    <row r="4626" spans="1:8" x14ac:dyDescent="0.25">
      <c r="A4626" s="34">
        <v>300066960</v>
      </c>
      <c r="B4626" s="2">
        <v>44084</v>
      </c>
      <c r="C4626" s="2">
        <v>44114</v>
      </c>
      <c r="D4626" s="38">
        <v>100043360</v>
      </c>
      <c r="E4626" s="38">
        <v>1004</v>
      </c>
      <c r="F4626" s="2">
        <v>44084</v>
      </c>
      <c r="G4626" s="17">
        <v>0.81054398148148143</v>
      </c>
      <c r="H4626" s="27">
        <v>12962.92</v>
      </c>
    </row>
    <row r="4627" spans="1:8" x14ac:dyDescent="0.25">
      <c r="A4627" s="34">
        <v>300066961</v>
      </c>
      <c r="B4627" s="2">
        <v>44084</v>
      </c>
      <c r="C4627" s="2">
        <v>44114</v>
      </c>
      <c r="D4627" s="38">
        <v>100043361</v>
      </c>
      <c r="E4627" s="38">
        <v>1004</v>
      </c>
      <c r="F4627" s="2">
        <v>44084</v>
      </c>
      <c r="G4627" s="17">
        <v>0.43416666666666665</v>
      </c>
      <c r="H4627" s="27">
        <v>817.44999999999993</v>
      </c>
    </row>
    <row r="4628" spans="1:8" x14ac:dyDescent="0.25">
      <c r="A4628" s="34">
        <v>300066963</v>
      </c>
      <c r="B4628" s="2">
        <v>44084</v>
      </c>
      <c r="C4628" s="2">
        <v>44114</v>
      </c>
      <c r="D4628" s="38">
        <v>100043363</v>
      </c>
      <c r="E4628" s="38">
        <v>1004</v>
      </c>
      <c r="F4628" s="2">
        <v>44084</v>
      </c>
      <c r="G4628" s="17">
        <v>0.76884259259259258</v>
      </c>
      <c r="H4628" s="27">
        <v>372.69000000000005</v>
      </c>
    </row>
    <row r="4629" spans="1:8" x14ac:dyDescent="0.25">
      <c r="A4629" s="34">
        <v>300066964</v>
      </c>
      <c r="B4629" s="2">
        <v>44084</v>
      </c>
      <c r="C4629" s="2">
        <v>44114</v>
      </c>
      <c r="D4629" s="38">
        <v>100043364</v>
      </c>
      <c r="E4629" s="38">
        <v>1004</v>
      </c>
      <c r="F4629" s="2">
        <v>44084</v>
      </c>
      <c r="G4629" s="17">
        <v>0.31569444444444444</v>
      </c>
      <c r="H4629" s="27">
        <v>1992.93</v>
      </c>
    </row>
    <row r="4630" spans="1:8" x14ac:dyDescent="0.25">
      <c r="A4630" s="34">
        <v>300066965</v>
      </c>
      <c r="B4630" s="2">
        <v>44082</v>
      </c>
      <c r="C4630" s="2">
        <v>44112</v>
      </c>
      <c r="D4630" s="38">
        <v>100043365</v>
      </c>
      <c r="E4630" s="38">
        <v>1004</v>
      </c>
      <c r="F4630" s="2">
        <v>44082</v>
      </c>
      <c r="G4630" s="17">
        <v>0.61998842592592596</v>
      </c>
      <c r="H4630" s="27">
        <v>534.99</v>
      </c>
    </row>
    <row r="4631" spans="1:8" x14ac:dyDescent="0.25">
      <c r="A4631" s="34">
        <v>300066966</v>
      </c>
      <c r="B4631" s="2">
        <v>44084</v>
      </c>
      <c r="C4631" s="2">
        <v>44114</v>
      </c>
      <c r="D4631" s="38">
        <v>100043366</v>
      </c>
      <c r="E4631" s="38">
        <v>1004</v>
      </c>
      <c r="F4631" s="2">
        <v>44084</v>
      </c>
      <c r="G4631" s="17">
        <v>0.64277777777777778</v>
      </c>
      <c r="H4631" s="27">
        <v>504.33000000000004</v>
      </c>
    </row>
    <row r="4632" spans="1:8" x14ac:dyDescent="0.25">
      <c r="A4632" s="34">
        <v>300066967</v>
      </c>
      <c r="B4632" s="2">
        <v>44084</v>
      </c>
      <c r="C4632" s="2">
        <v>44114</v>
      </c>
      <c r="D4632" s="38">
        <v>100043367</v>
      </c>
      <c r="E4632" s="38">
        <v>1004</v>
      </c>
      <c r="F4632" s="2">
        <v>44084</v>
      </c>
      <c r="G4632" s="17">
        <v>0.41042824074074075</v>
      </c>
      <c r="H4632" s="27">
        <v>804.17</v>
      </c>
    </row>
    <row r="4633" spans="1:8" x14ac:dyDescent="0.25">
      <c r="A4633" s="34">
        <v>300066968</v>
      </c>
      <c r="B4633" s="2">
        <v>44084</v>
      </c>
      <c r="C4633" s="2">
        <v>44114</v>
      </c>
      <c r="D4633" s="38">
        <v>100043368</v>
      </c>
      <c r="E4633" s="38">
        <v>1004</v>
      </c>
      <c r="F4633" s="2">
        <v>44084</v>
      </c>
      <c r="G4633" s="17">
        <v>0.74131944444444453</v>
      </c>
      <c r="H4633" s="27">
        <v>1213.77</v>
      </c>
    </row>
    <row r="4634" spans="1:8" x14ac:dyDescent="0.25">
      <c r="A4634" s="34">
        <v>300066970</v>
      </c>
      <c r="B4634" s="2">
        <v>44082</v>
      </c>
      <c r="C4634" s="2">
        <v>44112</v>
      </c>
      <c r="D4634" s="38">
        <v>100043370</v>
      </c>
      <c r="E4634" s="38">
        <v>1004</v>
      </c>
      <c r="F4634" s="2">
        <v>44082</v>
      </c>
      <c r="G4634" s="17">
        <v>0.47446759259259258</v>
      </c>
      <c r="H4634" s="27">
        <v>381.57</v>
      </c>
    </row>
    <row r="4635" spans="1:8" x14ac:dyDescent="0.25">
      <c r="A4635" s="34">
        <v>300066971</v>
      </c>
      <c r="B4635" s="2">
        <v>44083</v>
      </c>
      <c r="C4635" s="2">
        <v>44113</v>
      </c>
      <c r="D4635" s="38">
        <v>100043371</v>
      </c>
      <c r="E4635" s="38">
        <v>1004</v>
      </c>
      <c r="F4635" s="2">
        <v>44083</v>
      </c>
      <c r="G4635" s="17">
        <v>0.4586574074074074</v>
      </c>
      <c r="H4635" s="27">
        <v>676.83999999999992</v>
      </c>
    </row>
    <row r="4636" spans="1:8" x14ac:dyDescent="0.25">
      <c r="A4636" s="34">
        <v>300066972</v>
      </c>
      <c r="B4636" s="2">
        <v>44083</v>
      </c>
      <c r="C4636" s="2">
        <v>44113</v>
      </c>
      <c r="D4636" s="38">
        <v>100043372</v>
      </c>
      <c r="E4636" s="38">
        <v>1004</v>
      </c>
      <c r="F4636" s="2">
        <v>44083</v>
      </c>
      <c r="G4636" s="17">
        <v>0.36379629629629634</v>
      </c>
      <c r="H4636" s="27">
        <v>1193.54</v>
      </c>
    </row>
    <row r="4637" spans="1:8" x14ac:dyDescent="0.25">
      <c r="A4637" s="34">
        <v>300066973</v>
      </c>
      <c r="B4637" s="2">
        <v>44082</v>
      </c>
      <c r="C4637" s="2">
        <v>44112</v>
      </c>
      <c r="D4637" s="38">
        <v>100043373</v>
      </c>
      <c r="E4637" s="38">
        <v>1004</v>
      </c>
      <c r="F4637" s="2">
        <v>44082</v>
      </c>
      <c r="G4637" s="17">
        <v>0.72412037037037036</v>
      </c>
      <c r="H4637" s="27">
        <v>1614.83</v>
      </c>
    </row>
    <row r="4638" spans="1:8" x14ac:dyDescent="0.25">
      <c r="A4638" s="34">
        <v>300066974</v>
      </c>
      <c r="B4638" s="2">
        <v>44084</v>
      </c>
      <c r="C4638" s="2">
        <v>44114</v>
      </c>
      <c r="D4638" s="38">
        <v>100043374</v>
      </c>
      <c r="E4638" s="38">
        <v>1004</v>
      </c>
      <c r="F4638" s="2">
        <v>44084</v>
      </c>
      <c r="G4638" s="17">
        <v>0.6114236111111111</v>
      </c>
      <c r="H4638" s="27">
        <v>421.02</v>
      </c>
    </row>
    <row r="4639" spans="1:8" x14ac:dyDescent="0.25">
      <c r="A4639" s="34">
        <v>300066975</v>
      </c>
      <c r="B4639" s="2">
        <v>44082</v>
      </c>
      <c r="C4639" s="2">
        <v>44112</v>
      </c>
      <c r="D4639" s="38">
        <v>100043375</v>
      </c>
      <c r="E4639" s="38">
        <v>1004</v>
      </c>
      <c r="F4639" s="2">
        <v>44082</v>
      </c>
      <c r="G4639" s="17">
        <v>0.49094907407407407</v>
      </c>
      <c r="H4639" s="27">
        <v>302.49</v>
      </c>
    </row>
    <row r="4640" spans="1:8" x14ac:dyDescent="0.25">
      <c r="A4640" s="34">
        <v>300066976</v>
      </c>
      <c r="B4640" s="2">
        <v>44085</v>
      </c>
      <c r="C4640" s="2">
        <v>44115</v>
      </c>
      <c r="D4640" s="38">
        <v>100043376</v>
      </c>
      <c r="E4640" s="38">
        <v>1004</v>
      </c>
      <c r="F4640" s="2">
        <v>44085</v>
      </c>
      <c r="G4640" s="17">
        <v>0.44946759259259261</v>
      </c>
      <c r="H4640" s="27">
        <v>711.21999999999991</v>
      </c>
    </row>
    <row r="4641" spans="1:8" x14ac:dyDescent="0.25">
      <c r="A4641" s="34">
        <v>300066977</v>
      </c>
      <c r="B4641" s="2">
        <v>44085</v>
      </c>
      <c r="C4641" s="2">
        <v>44115</v>
      </c>
      <c r="D4641" s="38">
        <v>100043377</v>
      </c>
      <c r="E4641" s="38">
        <v>1004</v>
      </c>
      <c r="F4641" s="2">
        <v>44085</v>
      </c>
      <c r="G4641" s="17">
        <v>0.55061342592592599</v>
      </c>
      <c r="H4641" s="27">
        <v>435.52</v>
      </c>
    </row>
    <row r="4642" spans="1:8" x14ac:dyDescent="0.25">
      <c r="A4642" s="34">
        <v>300066978</v>
      </c>
      <c r="B4642" s="2">
        <v>44083</v>
      </c>
      <c r="C4642" s="2">
        <v>44113</v>
      </c>
      <c r="D4642" s="38">
        <v>100043378</v>
      </c>
      <c r="E4642" s="38">
        <v>1004</v>
      </c>
      <c r="F4642" s="2">
        <v>44083</v>
      </c>
      <c r="G4642" s="17">
        <v>0.82645833333333341</v>
      </c>
      <c r="H4642" s="27">
        <v>847.96</v>
      </c>
    </row>
    <row r="4643" spans="1:8" x14ac:dyDescent="0.25">
      <c r="A4643" s="34">
        <v>300066979</v>
      </c>
      <c r="B4643" s="2">
        <v>44084</v>
      </c>
      <c r="C4643" s="2">
        <v>44114</v>
      </c>
      <c r="D4643" s="38">
        <v>100043379</v>
      </c>
      <c r="E4643" s="38">
        <v>1004</v>
      </c>
      <c r="F4643" s="2">
        <v>44084</v>
      </c>
      <c r="G4643" s="17">
        <v>0.62410879629629623</v>
      </c>
      <c r="H4643" s="27">
        <v>1117.17</v>
      </c>
    </row>
    <row r="4644" spans="1:8" x14ac:dyDescent="0.25">
      <c r="A4644" s="34">
        <v>300066980</v>
      </c>
      <c r="B4644" s="2">
        <v>44085</v>
      </c>
      <c r="C4644" s="2">
        <v>44115</v>
      </c>
      <c r="D4644" s="38">
        <v>100043380</v>
      </c>
      <c r="E4644" s="38">
        <v>1004</v>
      </c>
      <c r="F4644" s="2">
        <v>44085</v>
      </c>
      <c r="G4644" s="17">
        <v>0.59869212962962959</v>
      </c>
      <c r="H4644" s="27">
        <v>790.21</v>
      </c>
    </row>
    <row r="4645" spans="1:8" x14ac:dyDescent="0.25">
      <c r="A4645" s="34">
        <v>300066981</v>
      </c>
      <c r="B4645" s="2">
        <v>44085</v>
      </c>
      <c r="C4645" s="2">
        <v>44115</v>
      </c>
      <c r="D4645" s="38">
        <v>100043381</v>
      </c>
      <c r="E4645" s="38">
        <v>1004</v>
      </c>
      <c r="F4645" s="2">
        <v>44085</v>
      </c>
      <c r="G4645" s="17">
        <v>0.40557870370370369</v>
      </c>
      <c r="H4645" s="27">
        <v>695.29</v>
      </c>
    </row>
    <row r="4646" spans="1:8" x14ac:dyDescent="0.25">
      <c r="A4646" s="34">
        <v>300066982</v>
      </c>
      <c r="B4646" s="2">
        <v>44085</v>
      </c>
      <c r="C4646" s="2">
        <v>44115</v>
      </c>
      <c r="D4646" s="38">
        <v>100043382</v>
      </c>
      <c r="E4646" s="38">
        <v>1004</v>
      </c>
      <c r="F4646" s="2">
        <v>44085</v>
      </c>
      <c r="G4646" s="17">
        <v>0.44146990740740738</v>
      </c>
      <c r="H4646" s="27">
        <v>799.68000000000006</v>
      </c>
    </row>
    <row r="4647" spans="1:8" x14ac:dyDescent="0.25">
      <c r="A4647" s="34">
        <v>300066983</v>
      </c>
      <c r="B4647" s="2">
        <v>44084</v>
      </c>
      <c r="C4647" s="2">
        <v>44114</v>
      </c>
      <c r="D4647" s="38">
        <v>100043383</v>
      </c>
      <c r="E4647" s="38">
        <v>1004</v>
      </c>
      <c r="F4647" s="2">
        <v>44084</v>
      </c>
      <c r="G4647" s="17">
        <v>0.49755787037037041</v>
      </c>
      <c r="H4647" s="27">
        <v>988.21999999999991</v>
      </c>
    </row>
    <row r="4648" spans="1:8" x14ac:dyDescent="0.25">
      <c r="A4648" s="34">
        <v>300066984</v>
      </c>
      <c r="B4648" s="2">
        <v>44084</v>
      </c>
      <c r="C4648" s="2">
        <v>44114</v>
      </c>
      <c r="D4648" s="38">
        <v>100043384</v>
      </c>
      <c r="E4648" s="38">
        <v>1004</v>
      </c>
      <c r="F4648" s="2">
        <v>44084</v>
      </c>
      <c r="G4648" s="17">
        <v>0.72078703703703706</v>
      </c>
      <c r="H4648" s="27">
        <v>1656.08</v>
      </c>
    </row>
    <row r="4649" spans="1:8" x14ac:dyDescent="0.25">
      <c r="A4649" s="34">
        <v>300066985</v>
      </c>
      <c r="B4649" s="2">
        <v>44083</v>
      </c>
      <c r="C4649" s="2">
        <v>44113</v>
      </c>
      <c r="D4649" s="38">
        <v>100043385</v>
      </c>
      <c r="E4649" s="38">
        <v>1004</v>
      </c>
      <c r="F4649" s="2">
        <v>44083</v>
      </c>
      <c r="G4649" s="17">
        <v>0.50912037037037039</v>
      </c>
      <c r="H4649" s="27">
        <v>713.1</v>
      </c>
    </row>
    <row r="4650" spans="1:8" x14ac:dyDescent="0.25">
      <c r="A4650" s="34">
        <v>300066986</v>
      </c>
      <c r="B4650" s="2">
        <v>44084</v>
      </c>
      <c r="C4650" s="2">
        <v>44114</v>
      </c>
      <c r="D4650" s="38">
        <v>100043386</v>
      </c>
      <c r="E4650" s="38">
        <v>1004</v>
      </c>
      <c r="F4650" s="2">
        <v>44084</v>
      </c>
      <c r="G4650" s="17">
        <v>0.33372685185185186</v>
      </c>
      <c r="H4650" s="27">
        <v>1723.59</v>
      </c>
    </row>
    <row r="4651" spans="1:8" x14ac:dyDescent="0.25">
      <c r="A4651" s="34">
        <v>300066987</v>
      </c>
      <c r="B4651" s="2">
        <v>44085</v>
      </c>
      <c r="C4651" s="2">
        <v>44115</v>
      </c>
      <c r="D4651" s="38">
        <v>100043387</v>
      </c>
      <c r="E4651" s="38">
        <v>1004</v>
      </c>
      <c r="F4651" s="2">
        <v>44085</v>
      </c>
      <c r="G4651" s="17">
        <v>0.35464120370370367</v>
      </c>
      <c r="H4651" s="27">
        <v>343.90000000000003</v>
      </c>
    </row>
    <row r="4652" spans="1:8" x14ac:dyDescent="0.25">
      <c r="A4652" s="34">
        <v>300066988</v>
      </c>
      <c r="B4652" s="2">
        <v>44085</v>
      </c>
      <c r="C4652" s="2">
        <v>44115</v>
      </c>
      <c r="D4652" s="38">
        <v>100043388</v>
      </c>
      <c r="E4652" s="38">
        <v>1004</v>
      </c>
      <c r="F4652" s="2">
        <v>44085</v>
      </c>
      <c r="G4652" s="17">
        <v>0.46674768518518522</v>
      </c>
      <c r="H4652" s="27">
        <v>1093.9000000000001</v>
      </c>
    </row>
    <row r="4653" spans="1:8" x14ac:dyDescent="0.25">
      <c r="A4653" s="34">
        <v>300066989</v>
      </c>
      <c r="B4653" s="2">
        <v>44085</v>
      </c>
      <c r="C4653" s="2">
        <v>44115</v>
      </c>
      <c r="D4653" s="38">
        <v>100043389</v>
      </c>
      <c r="E4653" s="38">
        <v>1004</v>
      </c>
      <c r="F4653" s="2">
        <v>44085</v>
      </c>
      <c r="G4653" s="17">
        <v>0.69863425925925926</v>
      </c>
      <c r="H4653" s="27">
        <v>285.66000000000003</v>
      </c>
    </row>
    <row r="4654" spans="1:8" x14ac:dyDescent="0.25">
      <c r="A4654" s="34">
        <v>300066990</v>
      </c>
      <c r="B4654" s="2">
        <v>44085</v>
      </c>
      <c r="C4654" s="2">
        <v>44115</v>
      </c>
      <c r="D4654" s="38">
        <v>100043390</v>
      </c>
      <c r="E4654" s="38">
        <v>1004</v>
      </c>
      <c r="F4654" s="2">
        <v>44085</v>
      </c>
      <c r="G4654" s="17">
        <v>0.32384259259259257</v>
      </c>
      <c r="H4654" s="27">
        <v>544.75</v>
      </c>
    </row>
    <row r="4655" spans="1:8" x14ac:dyDescent="0.25">
      <c r="A4655" s="34">
        <v>300066991</v>
      </c>
      <c r="B4655" s="2">
        <v>44085</v>
      </c>
      <c r="C4655" s="2">
        <v>44115</v>
      </c>
      <c r="D4655" s="38">
        <v>100043391</v>
      </c>
      <c r="E4655" s="38">
        <v>1004</v>
      </c>
      <c r="F4655" s="2">
        <v>44085</v>
      </c>
      <c r="G4655" s="17">
        <v>0.5728240740740741</v>
      </c>
      <c r="H4655" s="27">
        <v>459.07</v>
      </c>
    </row>
    <row r="4656" spans="1:8" x14ac:dyDescent="0.25">
      <c r="A4656" s="34">
        <v>300066992</v>
      </c>
      <c r="B4656" s="2">
        <v>44084</v>
      </c>
      <c r="C4656" s="2">
        <v>44114</v>
      </c>
      <c r="D4656" s="38">
        <v>100043392</v>
      </c>
      <c r="E4656" s="38">
        <v>1004</v>
      </c>
      <c r="F4656" s="2">
        <v>44084</v>
      </c>
      <c r="G4656" s="17">
        <v>0.4064814814814815</v>
      </c>
      <c r="H4656" s="27">
        <v>723.14</v>
      </c>
    </row>
    <row r="4657" spans="1:8" x14ac:dyDescent="0.25">
      <c r="A4657" s="34">
        <v>300066993</v>
      </c>
      <c r="B4657" s="2">
        <v>44085</v>
      </c>
      <c r="C4657" s="2">
        <v>44115</v>
      </c>
      <c r="D4657" s="38">
        <v>100043393</v>
      </c>
      <c r="E4657" s="38">
        <v>1004</v>
      </c>
      <c r="F4657" s="2">
        <v>44085</v>
      </c>
      <c r="G4657" s="17">
        <v>0.30906250000000002</v>
      </c>
      <c r="H4657" s="27">
        <v>1032.52</v>
      </c>
    </row>
    <row r="4658" spans="1:8" x14ac:dyDescent="0.25">
      <c r="A4658" s="34">
        <v>300066994</v>
      </c>
      <c r="B4658" s="2">
        <v>44084</v>
      </c>
      <c r="C4658" s="2">
        <v>44114</v>
      </c>
      <c r="D4658" s="38">
        <v>100043394</v>
      </c>
      <c r="E4658" s="38">
        <v>1004</v>
      </c>
      <c r="F4658" s="2">
        <v>44084</v>
      </c>
      <c r="G4658" s="17">
        <v>0.40075231481481483</v>
      </c>
      <c r="H4658" s="27">
        <v>700.51</v>
      </c>
    </row>
    <row r="4659" spans="1:8" x14ac:dyDescent="0.25">
      <c r="A4659" s="34">
        <v>300066995</v>
      </c>
      <c r="B4659" s="2">
        <v>44086</v>
      </c>
      <c r="C4659" s="2">
        <v>44116</v>
      </c>
      <c r="D4659" s="38">
        <v>100043395</v>
      </c>
      <c r="E4659" s="38">
        <v>1004</v>
      </c>
      <c r="F4659" s="2">
        <v>44086</v>
      </c>
      <c r="G4659" s="17">
        <v>0.67976851851851849</v>
      </c>
      <c r="H4659" s="27">
        <v>587.48</v>
      </c>
    </row>
    <row r="4660" spans="1:8" x14ac:dyDescent="0.25">
      <c r="A4660" s="34">
        <v>300066996</v>
      </c>
      <c r="B4660" s="2">
        <v>44084</v>
      </c>
      <c r="C4660" s="2">
        <v>44114</v>
      </c>
      <c r="D4660" s="38">
        <v>100043396</v>
      </c>
      <c r="E4660" s="38">
        <v>1004</v>
      </c>
      <c r="F4660" s="2">
        <v>44084</v>
      </c>
      <c r="G4660" s="17">
        <v>0.45240740740740742</v>
      </c>
      <c r="H4660" s="27">
        <v>719.15</v>
      </c>
    </row>
    <row r="4661" spans="1:8" x14ac:dyDescent="0.25">
      <c r="A4661" s="34">
        <v>300066997</v>
      </c>
      <c r="B4661" s="2">
        <v>44085</v>
      </c>
      <c r="C4661" s="2">
        <v>44115</v>
      </c>
      <c r="D4661" s="38">
        <v>100043397</v>
      </c>
      <c r="E4661" s="38">
        <v>1004</v>
      </c>
      <c r="F4661" s="2">
        <v>44085</v>
      </c>
      <c r="G4661" s="17">
        <v>0.79681712962962958</v>
      </c>
      <c r="H4661" s="27">
        <v>683.45999999999992</v>
      </c>
    </row>
    <row r="4662" spans="1:8" x14ac:dyDescent="0.25">
      <c r="A4662" s="34">
        <v>300066998</v>
      </c>
      <c r="B4662" s="2">
        <v>44086</v>
      </c>
      <c r="C4662" s="2">
        <v>44116</v>
      </c>
      <c r="D4662" s="38">
        <v>100043398</v>
      </c>
      <c r="E4662" s="38">
        <v>1004</v>
      </c>
      <c r="F4662" s="2">
        <v>44086</v>
      </c>
      <c r="G4662" s="17">
        <v>0.49278935185185185</v>
      </c>
      <c r="H4662" s="27">
        <v>533.71</v>
      </c>
    </row>
    <row r="4663" spans="1:8" x14ac:dyDescent="0.25">
      <c r="A4663" s="34">
        <v>300066999</v>
      </c>
      <c r="B4663" s="2">
        <v>44085</v>
      </c>
      <c r="C4663" s="2">
        <v>44115</v>
      </c>
      <c r="D4663" s="38">
        <v>100043399</v>
      </c>
      <c r="E4663" s="38">
        <v>1004</v>
      </c>
      <c r="F4663" s="2">
        <v>44085</v>
      </c>
      <c r="G4663" s="17">
        <v>0.6616319444444444</v>
      </c>
      <c r="H4663" s="27">
        <v>205.95</v>
      </c>
    </row>
    <row r="4664" spans="1:8" x14ac:dyDescent="0.25">
      <c r="A4664" s="34">
        <v>300067000</v>
      </c>
      <c r="B4664" s="2">
        <v>44086</v>
      </c>
      <c r="C4664" s="2">
        <v>44116</v>
      </c>
      <c r="D4664" s="38">
        <v>100043400</v>
      </c>
      <c r="E4664" s="38">
        <v>1004</v>
      </c>
      <c r="F4664" s="2">
        <v>44086</v>
      </c>
      <c r="G4664" s="17">
        <v>0.71574074074074068</v>
      </c>
      <c r="H4664" s="27">
        <v>977.43999999999994</v>
      </c>
    </row>
    <row r="4665" spans="1:8" x14ac:dyDescent="0.25">
      <c r="A4665" s="34">
        <v>300067001</v>
      </c>
      <c r="B4665" s="2">
        <v>44084</v>
      </c>
      <c r="C4665" s="2">
        <v>44114</v>
      </c>
      <c r="D4665" s="38">
        <v>100043401</v>
      </c>
      <c r="E4665" s="38">
        <v>1004</v>
      </c>
      <c r="F4665" s="2">
        <v>44084</v>
      </c>
      <c r="G4665" s="17">
        <v>0.6315277777777778</v>
      </c>
      <c r="H4665" s="27">
        <v>994.29</v>
      </c>
    </row>
    <row r="4666" spans="1:8" x14ac:dyDescent="0.25">
      <c r="A4666" s="34">
        <v>300067002</v>
      </c>
      <c r="B4666" s="2">
        <v>44085</v>
      </c>
      <c r="C4666" s="2">
        <v>44115</v>
      </c>
      <c r="D4666" s="38">
        <v>100043402</v>
      </c>
      <c r="E4666" s="38">
        <v>1004</v>
      </c>
      <c r="F4666" s="2">
        <v>44085</v>
      </c>
      <c r="G4666" s="17">
        <v>0.66287037037037033</v>
      </c>
      <c r="H4666" s="27">
        <v>595.93999999999994</v>
      </c>
    </row>
    <row r="4667" spans="1:8" x14ac:dyDescent="0.25">
      <c r="A4667" s="34">
        <v>300067003</v>
      </c>
      <c r="B4667" s="2">
        <v>44085</v>
      </c>
      <c r="C4667" s="2">
        <v>44115</v>
      </c>
      <c r="D4667" s="38">
        <v>100043403</v>
      </c>
      <c r="E4667" s="38">
        <v>1004</v>
      </c>
      <c r="F4667" s="2">
        <v>44085</v>
      </c>
      <c r="G4667" s="17">
        <v>0.34054398148148146</v>
      </c>
      <c r="H4667" s="27">
        <v>1077.3799999999999</v>
      </c>
    </row>
    <row r="4668" spans="1:8" x14ac:dyDescent="0.25">
      <c r="A4668" s="34">
        <v>300067004</v>
      </c>
      <c r="B4668" s="2">
        <v>44085</v>
      </c>
      <c r="C4668" s="2">
        <v>44115</v>
      </c>
      <c r="D4668" s="38">
        <v>100043404</v>
      </c>
      <c r="E4668" s="38">
        <v>1004</v>
      </c>
      <c r="F4668" s="2">
        <v>44085</v>
      </c>
      <c r="G4668" s="17">
        <v>0.51267361111111109</v>
      </c>
      <c r="H4668" s="27">
        <v>921.62</v>
      </c>
    </row>
    <row r="4669" spans="1:8" x14ac:dyDescent="0.25">
      <c r="A4669" s="34">
        <v>300067005</v>
      </c>
      <c r="B4669" s="2">
        <v>44085</v>
      </c>
      <c r="C4669" s="2">
        <v>44115</v>
      </c>
      <c r="D4669" s="38">
        <v>100043405</v>
      </c>
      <c r="E4669" s="38">
        <v>1004</v>
      </c>
      <c r="F4669" s="2">
        <v>44085</v>
      </c>
      <c r="G4669" s="17">
        <v>0.5552083333333333</v>
      </c>
      <c r="H4669" s="27">
        <v>621.96999999999991</v>
      </c>
    </row>
    <row r="4670" spans="1:8" x14ac:dyDescent="0.25">
      <c r="A4670" s="34">
        <v>300067006</v>
      </c>
      <c r="B4670" s="2">
        <v>44084</v>
      </c>
      <c r="C4670" s="2">
        <v>44114</v>
      </c>
      <c r="D4670" s="38">
        <v>100043406</v>
      </c>
      <c r="E4670" s="38">
        <v>1004</v>
      </c>
      <c r="F4670" s="2">
        <v>44084</v>
      </c>
      <c r="G4670" s="17">
        <v>0.78238425925925925</v>
      </c>
      <c r="H4670" s="27">
        <v>3248.74</v>
      </c>
    </row>
    <row r="4671" spans="1:8" x14ac:dyDescent="0.25">
      <c r="A4671" s="34">
        <v>300067007</v>
      </c>
      <c r="B4671" s="2">
        <v>44086</v>
      </c>
      <c r="C4671" s="2">
        <v>44116</v>
      </c>
      <c r="D4671" s="38">
        <v>100043407</v>
      </c>
      <c r="E4671" s="38">
        <v>1004</v>
      </c>
      <c r="F4671" s="2">
        <v>44086</v>
      </c>
      <c r="G4671" s="17">
        <v>0.44523148148148151</v>
      </c>
      <c r="H4671" s="27">
        <v>568.08000000000004</v>
      </c>
    </row>
    <row r="4672" spans="1:8" x14ac:dyDescent="0.25">
      <c r="A4672" s="34">
        <v>300067008</v>
      </c>
      <c r="B4672" s="2">
        <v>44086</v>
      </c>
      <c r="C4672" s="2">
        <v>44116</v>
      </c>
      <c r="D4672" s="38">
        <v>100043408</v>
      </c>
      <c r="E4672" s="38">
        <v>1004</v>
      </c>
      <c r="F4672" s="2">
        <v>44086</v>
      </c>
      <c r="G4672" s="17">
        <v>0.44224537037037037</v>
      </c>
      <c r="H4672" s="27">
        <v>715.59</v>
      </c>
    </row>
    <row r="4673" spans="1:8" x14ac:dyDescent="0.25">
      <c r="A4673" s="34">
        <v>300067009</v>
      </c>
      <c r="B4673" s="2">
        <v>44084</v>
      </c>
      <c r="C4673" s="2">
        <v>44114</v>
      </c>
      <c r="D4673" s="38">
        <v>100043409</v>
      </c>
      <c r="E4673" s="38">
        <v>1004</v>
      </c>
      <c r="F4673" s="2">
        <v>44084</v>
      </c>
      <c r="G4673" s="17">
        <v>0.64151620370370377</v>
      </c>
      <c r="H4673" s="27">
        <v>646.54</v>
      </c>
    </row>
    <row r="4674" spans="1:8" x14ac:dyDescent="0.25">
      <c r="A4674" s="34">
        <v>300067010</v>
      </c>
      <c r="B4674" s="2">
        <v>44085</v>
      </c>
      <c r="C4674" s="2">
        <v>44115</v>
      </c>
      <c r="D4674" s="38">
        <v>100043410</v>
      </c>
      <c r="E4674" s="38">
        <v>1004</v>
      </c>
      <c r="F4674" s="2">
        <v>44085</v>
      </c>
      <c r="G4674" s="17">
        <v>0.44189814814814815</v>
      </c>
      <c r="H4674" s="27">
        <v>1121.74</v>
      </c>
    </row>
    <row r="4675" spans="1:8" x14ac:dyDescent="0.25">
      <c r="A4675" s="34">
        <v>300067011</v>
      </c>
      <c r="B4675" s="2">
        <v>44086</v>
      </c>
      <c r="C4675" s="2">
        <v>44116</v>
      </c>
      <c r="D4675" s="38">
        <v>100043411</v>
      </c>
      <c r="E4675" s="38">
        <v>1004</v>
      </c>
      <c r="F4675" s="2">
        <v>44086</v>
      </c>
      <c r="G4675" s="17">
        <v>0.40142361111111113</v>
      </c>
      <c r="H4675" s="27">
        <v>1321.97</v>
      </c>
    </row>
    <row r="4676" spans="1:8" x14ac:dyDescent="0.25">
      <c r="A4676" s="34">
        <v>300067012</v>
      </c>
      <c r="B4676" s="2">
        <v>44085</v>
      </c>
      <c r="C4676" s="2">
        <v>44115</v>
      </c>
      <c r="D4676" s="38">
        <v>100043412</v>
      </c>
      <c r="E4676" s="38">
        <v>1004</v>
      </c>
      <c r="F4676" s="2">
        <v>44085</v>
      </c>
      <c r="G4676" s="17">
        <v>0.46237268518518521</v>
      </c>
      <c r="H4676" s="27">
        <v>679.28</v>
      </c>
    </row>
    <row r="4677" spans="1:8" x14ac:dyDescent="0.25">
      <c r="A4677" s="34">
        <v>300067013</v>
      </c>
      <c r="B4677" s="2">
        <v>44086</v>
      </c>
      <c r="C4677" s="2">
        <v>44116</v>
      </c>
      <c r="D4677" s="38">
        <v>100043413</v>
      </c>
      <c r="E4677" s="38">
        <v>1004</v>
      </c>
      <c r="F4677" s="2">
        <v>44086</v>
      </c>
      <c r="G4677" s="17">
        <v>0.81893518518518515</v>
      </c>
      <c r="H4677" s="27">
        <v>732.81000000000006</v>
      </c>
    </row>
    <row r="4678" spans="1:8" x14ac:dyDescent="0.25">
      <c r="A4678" s="34">
        <v>300067014</v>
      </c>
      <c r="B4678" s="2">
        <v>44084</v>
      </c>
      <c r="C4678" s="2">
        <v>44114</v>
      </c>
      <c r="D4678" s="38">
        <v>100043414</v>
      </c>
      <c r="E4678" s="38">
        <v>1004</v>
      </c>
      <c r="F4678" s="2">
        <v>44084</v>
      </c>
      <c r="G4678" s="17">
        <v>0.42949074074074073</v>
      </c>
      <c r="H4678" s="27">
        <v>962.88</v>
      </c>
    </row>
    <row r="4679" spans="1:8" x14ac:dyDescent="0.25">
      <c r="A4679" s="34">
        <v>300067015</v>
      </c>
      <c r="B4679" s="2">
        <v>44086</v>
      </c>
      <c r="C4679" s="2">
        <v>44116</v>
      </c>
      <c r="D4679" s="38">
        <v>100043415</v>
      </c>
      <c r="E4679" s="38">
        <v>1004</v>
      </c>
      <c r="F4679" s="2">
        <v>44086</v>
      </c>
      <c r="G4679" s="17">
        <v>0.59932870370370372</v>
      </c>
      <c r="H4679" s="27">
        <v>778.5200000000001</v>
      </c>
    </row>
    <row r="4680" spans="1:8" x14ac:dyDescent="0.25">
      <c r="A4680" s="34">
        <v>300067016</v>
      </c>
      <c r="B4680" s="2">
        <v>44085</v>
      </c>
      <c r="C4680" s="2">
        <v>44115</v>
      </c>
      <c r="D4680" s="38">
        <v>100043416</v>
      </c>
      <c r="E4680" s="38">
        <v>1004</v>
      </c>
      <c r="F4680" s="2">
        <v>44085</v>
      </c>
      <c r="G4680" s="17">
        <v>0.49219907407407404</v>
      </c>
      <c r="H4680" s="27">
        <v>490.88000000000005</v>
      </c>
    </row>
    <row r="4681" spans="1:8" x14ac:dyDescent="0.25">
      <c r="A4681" s="34">
        <v>300067017</v>
      </c>
      <c r="B4681" s="2">
        <v>44085</v>
      </c>
      <c r="C4681" s="2">
        <v>44115</v>
      </c>
      <c r="D4681" s="38">
        <v>100043417</v>
      </c>
      <c r="E4681" s="38">
        <v>1004</v>
      </c>
      <c r="F4681" s="2">
        <v>44085</v>
      </c>
      <c r="G4681" s="17">
        <v>0.64342592592592596</v>
      </c>
      <c r="H4681" s="27">
        <v>411.67</v>
      </c>
    </row>
    <row r="4682" spans="1:8" x14ac:dyDescent="0.25">
      <c r="A4682" s="34">
        <v>300067018</v>
      </c>
      <c r="B4682" s="2">
        <v>44084</v>
      </c>
      <c r="C4682" s="2">
        <v>44114</v>
      </c>
      <c r="D4682" s="38">
        <v>100043418</v>
      </c>
      <c r="E4682" s="38">
        <v>1004</v>
      </c>
      <c r="F4682" s="2">
        <v>44084</v>
      </c>
      <c r="G4682" s="17">
        <v>0.59357638888888886</v>
      </c>
      <c r="H4682" s="27">
        <v>1851.9</v>
      </c>
    </row>
    <row r="4683" spans="1:8" x14ac:dyDescent="0.25">
      <c r="A4683" s="34">
        <v>300067019</v>
      </c>
      <c r="B4683" s="2">
        <v>44085</v>
      </c>
      <c r="C4683" s="2">
        <v>44115</v>
      </c>
      <c r="D4683" s="38">
        <v>100043419</v>
      </c>
      <c r="E4683" s="38">
        <v>1004</v>
      </c>
      <c r="F4683" s="2">
        <v>44085</v>
      </c>
      <c r="G4683" s="17">
        <v>0.39125000000000004</v>
      </c>
      <c r="H4683" s="27">
        <v>211.47</v>
      </c>
    </row>
    <row r="4684" spans="1:8" x14ac:dyDescent="0.25">
      <c r="A4684" s="34">
        <v>300067021</v>
      </c>
      <c r="B4684" s="2">
        <v>44084</v>
      </c>
      <c r="C4684" s="2">
        <v>44114</v>
      </c>
      <c r="D4684" s="38">
        <v>100043421</v>
      </c>
      <c r="E4684" s="38">
        <v>1004</v>
      </c>
      <c r="F4684" s="2">
        <v>44084</v>
      </c>
      <c r="G4684" s="17">
        <v>0.32868055555555559</v>
      </c>
      <c r="H4684" s="27">
        <v>621.91999999999996</v>
      </c>
    </row>
    <row r="4685" spans="1:8" x14ac:dyDescent="0.25">
      <c r="A4685" s="34">
        <v>300067022</v>
      </c>
      <c r="B4685" s="2">
        <v>44085</v>
      </c>
      <c r="C4685" s="2">
        <v>44115</v>
      </c>
      <c r="D4685" s="38">
        <v>100043422</v>
      </c>
      <c r="E4685" s="38">
        <v>1004</v>
      </c>
      <c r="F4685" s="2">
        <v>44085</v>
      </c>
      <c r="G4685" s="17">
        <v>0.49233796296296295</v>
      </c>
      <c r="H4685" s="27">
        <v>417.83000000000004</v>
      </c>
    </row>
    <row r="4686" spans="1:8" x14ac:dyDescent="0.25">
      <c r="A4686" s="34">
        <v>300067023</v>
      </c>
      <c r="B4686" s="2">
        <v>44085</v>
      </c>
      <c r="C4686" s="2">
        <v>44115</v>
      </c>
      <c r="D4686" s="38">
        <v>100043423</v>
      </c>
      <c r="E4686" s="38">
        <v>1004</v>
      </c>
      <c r="F4686" s="2">
        <v>44085</v>
      </c>
      <c r="G4686" s="17">
        <v>0.59733796296296293</v>
      </c>
      <c r="H4686" s="27">
        <v>414.01</v>
      </c>
    </row>
    <row r="4687" spans="1:8" x14ac:dyDescent="0.25">
      <c r="A4687" s="34">
        <v>300067024</v>
      </c>
      <c r="B4687" s="2">
        <v>44086</v>
      </c>
      <c r="C4687" s="2">
        <v>44116</v>
      </c>
      <c r="D4687" s="38">
        <v>100043424</v>
      </c>
      <c r="E4687" s="38">
        <v>1004</v>
      </c>
      <c r="F4687" s="2">
        <v>44086</v>
      </c>
      <c r="G4687" s="17">
        <v>0.69392361111111101</v>
      </c>
      <c r="H4687" s="27">
        <v>426.82</v>
      </c>
    </row>
    <row r="4688" spans="1:8" x14ac:dyDescent="0.25">
      <c r="A4688" s="34">
        <v>300067025</v>
      </c>
      <c r="B4688" s="2">
        <v>44086</v>
      </c>
      <c r="C4688" s="2">
        <v>44116</v>
      </c>
      <c r="D4688" s="38">
        <v>100043425</v>
      </c>
      <c r="E4688" s="38">
        <v>1004</v>
      </c>
      <c r="F4688" s="2">
        <v>44086</v>
      </c>
      <c r="G4688" s="17">
        <v>0.34737268518518521</v>
      </c>
      <c r="H4688" s="27">
        <v>279.78000000000003</v>
      </c>
    </row>
    <row r="4689" spans="1:8" x14ac:dyDescent="0.25">
      <c r="A4689" s="34">
        <v>300067026</v>
      </c>
      <c r="B4689" s="2">
        <v>44086</v>
      </c>
      <c r="C4689" s="2">
        <v>44116</v>
      </c>
      <c r="D4689" s="38">
        <v>100043426</v>
      </c>
      <c r="E4689" s="38">
        <v>1004</v>
      </c>
      <c r="F4689" s="2">
        <v>44086</v>
      </c>
      <c r="G4689" s="17">
        <v>0.552800925925926</v>
      </c>
      <c r="H4689" s="27">
        <v>823.59999999999991</v>
      </c>
    </row>
    <row r="4690" spans="1:8" x14ac:dyDescent="0.25">
      <c r="A4690" s="34">
        <v>300067027</v>
      </c>
      <c r="B4690" s="2">
        <v>44086</v>
      </c>
      <c r="C4690" s="2">
        <v>44116</v>
      </c>
      <c r="D4690" s="38">
        <v>100043427</v>
      </c>
      <c r="E4690" s="38">
        <v>1004</v>
      </c>
      <c r="F4690" s="2">
        <v>44086</v>
      </c>
      <c r="G4690" s="17">
        <v>0.76662037037037034</v>
      </c>
      <c r="H4690" s="27">
        <v>391.91999999999996</v>
      </c>
    </row>
    <row r="4691" spans="1:8" x14ac:dyDescent="0.25">
      <c r="A4691" s="34">
        <v>300067028</v>
      </c>
      <c r="B4691" s="2">
        <v>44085</v>
      </c>
      <c r="C4691" s="2">
        <v>44115</v>
      </c>
      <c r="D4691" s="38">
        <v>100043428</v>
      </c>
      <c r="E4691" s="38">
        <v>1004</v>
      </c>
      <c r="F4691" s="2">
        <v>44085</v>
      </c>
      <c r="G4691" s="17">
        <v>0.57818287037037031</v>
      </c>
      <c r="H4691" s="27">
        <v>1380.54</v>
      </c>
    </row>
    <row r="4692" spans="1:8" x14ac:dyDescent="0.25">
      <c r="A4692" s="34">
        <v>300067029</v>
      </c>
      <c r="B4692" s="2">
        <v>44087</v>
      </c>
      <c r="C4692" s="2">
        <v>44117</v>
      </c>
      <c r="D4692" s="38">
        <v>100043429</v>
      </c>
      <c r="E4692" s="38">
        <v>1004</v>
      </c>
      <c r="F4692" s="2">
        <v>44087</v>
      </c>
      <c r="G4692" s="17">
        <v>0.67489583333333336</v>
      </c>
      <c r="H4692" s="27">
        <v>1048.48</v>
      </c>
    </row>
    <row r="4693" spans="1:8" x14ac:dyDescent="0.25">
      <c r="A4693" s="34">
        <v>300067030</v>
      </c>
      <c r="B4693" s="2">
        <v>44086</v>
      </c>
      <c r="C4693" s="2">
        <v>44116</v>
      </c>
      <c r="D4693" s="38">
        <v>100043430</v>
      </c>
      <c r="E4693" s="38">
        <v>1004</v>
      </c>
      <c r="F4693" s="2">
        <v>44086</v>
      </c>
      <c r="G4693" s="17">
        <v>0.79204861111111102</v>
      </c>
      <c r="H4693" s="27">
        <v>792.59</v>
      </c>
    </row>
    <row r="4694" spans="1:8" x14ac:dyDescent="0.25">
      <c r="A4694" s="34">
        <v>300067031</v>
      </c>
      <c r="B4694" s="2">
        <v>44087</v>
      </c>
      <c r="C4694" s="2">
        <v>44117</v>
      </c>
      <c r="D4694" s="38">
        <v>100043431</v>
      </c>
      <c r="E4694" s="38">
        <v>1004</v>
      </c>
      <c r="F4694" s="2">
        <v>44087</v>
      </c>
      <c r="G4694" s="17">
        <v>0.42797453703703708</v>
      </c>
      <c r="H4694" s="27">
        <v>707.27</v>
      </c>
    </row>
    <row r="4695" spans="1:8" x14ac:dyDescent="0.25">
      <c r="A4695" s="34">
        <v>300067032</v>
      </c>
      <c r="B4695" s="2">
        <v>44086</v>
      </c>
      <c r="C4695" s="2">
        <v>44116</v>
      </c>
      <c r="D4695" s="38">
        <v>100043432</v>
      </c>
      <c r="E4695" s="38">
        <v>1004</v>
      </c>
      <c r="F4695" s="2">
        <v>44086</v>
      </c>
      <c r="G4695" s="17">
        <v>0.80229166666666663</v>
      </c>
      <c r="H4695" s="27">
        <v>640.33000000000004</v>
      </c>
    </row>
    <row r="4696" spans="1:8" x14ac:dyDescent="0.25">
      <c r="A4696" s="34">
        <v>300067033</v>
      </c>
      <c r="B4696" s="2">
        <v>44085</v>
      </c>
      <c r="C4696" s="2">
        <v>44115</v>
      </c>
      <c r="D4696" s="38">
        <v>100043433</v>
      </c>
      <c r="E4696" s="38">
        <v>1004</v>
      </c>
      <c r="F4696" s="2">
        <v>44085</v>
      </c>
      <c r="G4696" s="17">
        <v>0.45986111111111111</v>
      </c>
      <c r="H4696" s="27">
        <v>834.19</v>
      </c>
    </row>
    <row r="4697" spans="1:8" x14ac:dyDescent="0.25">
      <c r="A4697" s="34">
        <v>300067034</v>
      </c>
      <c r="B4697" s="2">
        <v>44085</v>
      </c>
      <c r="C4697" s="2">
        <v>44115</v>
      </c>
      <c r="D4697" s="38">
        <v>100043434</v>
      </c>
      <c r="E4697" s="38">
        <v>1004</v>
      </c>
      <c r="F4697" s="2">
        <v>44085</v>
      </c>
      <c r="G4697" s="17">
        <v>0.57157407407407412</v>
      </c>
      <c r="H4697" s="27">
        <v>617.18999999999994</v>
      </c>
    </row>
    <row r="4698" spans="1:8" x14ac:dyDescent="0.25">
      <c r="A4698" s="34">
        <v>300067035</v>
      </c>
      <c r="B4698" s="2">
        <v>44085</v>
      </c>
      <c r="C4698" s="2">
        <v>44115</v>
      </c>
      <c r="D4698" s="38">
        <v>100043435</v>
      </c>
      <c r="E4698" s="38">
        <v>1004</v>
      </c>
      <c r="F4698" s="2">
        <v>44085</v>
      </c>
      <c r="G4698" s="17">
        <v>0.52061342592592597</v>
      </c>
      <c r="H4698" s="27">
        <v>774.4899999999999</v>
      </c>
    </row>
    <row r="4699" spans="1:8" x14ac:dyDescent="0.25">
      <c r="A4699" s="34">
        <v>300067036</v>
      </c>
      <c r="B4699" s="2">
        <v>44087</v>
      </c>
      <c r="C4699" s="2">
        <v>44117</v>
      </c>
      <c r="D4699" s="38">
        <v>100043436</v>
      </c>
      <c r="E4699" s="38">
        <v>1004</v>
      </c>
      <c r="F4699" s="2">
        <v>44087</v>
      </c>
      <c r="G4699" s="17">
        <v>0.59759259259259256</v>
      </c>
      <c r="H4699" s="27">
        <v>992.41</v>
      </c>
    </row>
    <row r="4700" spans="1:8" x14ac:dyDescent="0.25">
      <c r="A4700" s="34">
        <v>300067037</v>
      </c>
      <c r="B4700" s="2">
        <v>44087</v>
      </c>
      <c r="C4700" s="2">
        <v>44117</v>
      </c>
      <c r="D4700" s="38">
        <v>100043437</v>
      </c>
      <c r="E4700" s="38">
        <v>1004</v>
      </c>
      <c r="F4700" s="2">
        <v>44087</v>
      </c>
      <c r="G4700" s="17">
        <v>0.67523148148148149</v>
      </c>
      <c r="H4700" s="27">
        <v>540.96</v>
      </c>
    </row>
    <row r="4701" spans="1:8" x14ac:dyDescent="0.25">
      <c r="A4701" s="34">
        <v>300067038</v>
      </c>
      <c r="B4701" s="2">
        <v>44086</v>
      </c>
      <c r="C4701" s="2">
        <v>44116</v>
      </c>
      <c r="D4701" s="38">
        <v>100043438</v>
      </c>
      <c r="E4701" s="38">
        <v>1004</v>
      </c>
      <c r="F4701" s="2">
        <v>44086</v>
      </c>
      <c r="G4701" s="17">
        <v>0.80303240740740733</v>
      </c>
      <c r="H4701" s="27">
        <v>530.45000000000005</v>
      </c>
    </row>
    <row r="4702" spans="1:8" x14ac:dyDescent="0.25">
      <c r="A4702" s="34">
        <v>300067039</v>
      </c>
      <c r="B4702" s="2">
        <v>44086</v>
      </c>
      <c r="C4702" s="2">
        <v>44116</v>
      </c>
      <c r="D4702" s="38">
        <v>100043439</v>
      </c>
      <c r="E4702" s="38">
        <v>1004</v>
      </c>
      <c r="F4702" s="2">
        <v>44086</v>
      </c>
      <c r="G4702" s="17">
        <v>0.51163194444444449</v>
      </c>
      <c r="H4702" s="27">
        <v>358.01</v>
      </c>
    </row>
    <row r="4703" spans="1:8" x14ac:dyDescent="0.25">
      <c r="A4703" s="34">
        <v>300067040</v>
      </c>
      <c r="B4703" s="2">
        <v>44087</v>
      </c>
      <c r="C4703" s="2">
        <v>44117</v>
      </c>
      <c r="D4703" s="38">
        <v>100043440</v>
      </c>
      <c r="E4703" s="38">
        <v>1004</v>
      </c>
      <c r="F4703" s="2">
        <v>44087</v>
      </c>
      <c r="G4703" s="17">
        <v>0.63995370370370364</v>
      </c>
      <c r="H4703" s="27">
        <v>662.65</v>
      </c>
    </row>
    <row r="4704" spans="1:8" x14ac:dyDescent="0.25">
      <c r="A4704" s="34">
        <v>300067041</v>
      </c>
      <c r="B4704" s="2">
        <v>44087</v>
      </c>
      <c r="C4704" s="2">
        <v>44117</v>
      </c>
      <c r="D4704" s="38">
        <v>100043441</v>
      </c>
      <c r="E4704" s="38">
        <v>1004</v>
      </c>
      <c r="F4704" s="2">
        <v>44087</v>
      </c>
      <c r="G4704" s="17">
        <v>0.65168981481481481</v>
      </c>
      <c r="H4704" s="27">
        <v>868.39</v>
      </c>
    </row>
    <row r="4705" spans="1:8" x14ac:dyDescent="0.25">
      <c r="A4705" s="34">
        <v>300067042</v>
      </c>
      <c r="B4705" s="2">
        <v>44087</v>
      </c>
      <c r="C4705" s="2">
        <v>44117</v>
      </c>
      <c r="D4705" s="38">
        <v>100043442</v>
      </c>
      <c r="E4705" s="38">
        <v>1004</v>
      </c>
      <c r="F4705" s="2">
        <v>44087</v>
      </c>
      <c r="G4705" s="17">
        <v>0.36873842592592593</v>
      </c>
      <c r="H4705" s="27">
        <v>509.46000000000004</v>
      </c>
    </row>
    <row r="4706" spans="1:8" x14ac:dyDescent="0.25">
      <c r="A4706" s="34">
        <v>300067043</v>
      </c>
      <c r="B4706" s="2">
        <v>44087</v>
      </c>
      <c r="C4706" s="2">
        <v>44117</v>
      </c>
      <c r="D4706" s="38">
        <v>100043443</v>
      </c>
      <c r="E4706" s="38">
        <v>1004</v>
      </c>
      <c r="F4706" s="2">
        <v>44087</v>
      </c>
      <c r="G4706" s="17">
        <v>0.46468749999999998</v>
      </c>
      <c r="H4706" s="27">
        <v>655.66</v>
      </c>
    </row>
    <row r="4707" spans="1:8" x14ac:dyDescent="0.25">
      <c r="A4707" s="34">
        <v>300067044</v>
      </c>
      <c r="B4707" s="2">
        <v>44086</v>
      </c>
      <c r="C4707" s="2">
        <v>44116</v>
      </c>
      <c r="D4707" s="38">
        <v>100043444</v>
      </c>
      <c r="E4707" s="38">
        <v>1004</v>
      </c>
      <c r="F4707" s="2">
        <v>44086</v>
      </c>
      <c r="G4707" s="17">
        <v>0.70350694444444439</v>
      </c>
      <c r="H4707" s="27">
        <v>609.32999999999993</v>
      </c>
    </row>
    <row r="4708" spans="1:8" x14ac:dyDescent="0.25">
      <c r="A4708" s="34">
        <v>300067045</v>
      </c>
      <c r="B4708" s="2">
        <v>44086</v>
      </c>
      <c r="C4708" s="2">
        <v>44116</v>
      </c>
      <c r="D4708" s="38">
        <v>100043445</v>
      </c>
      <c r="E4708" s="38">
        <v>1004</v>
      </c>
      <c r="F4708" s="2">
        <v>44086</v>
      </c>
      <c r="G4708" s="17">
        <v>0.75848379629629636</v>
      </c>
      <c r="H4708" s="27">
        <v>877.81</v>
      </c>
    </row>
    <row r="4709" spans="1:8" x14ac:dyDescent="0.25">
      <c r="A4709" s="34">
        <v>300067046</v>
      </c>
      <c r="B4709" s="2">
        <v>44085</v>
      </c>
      <c r="C4709" s="2">
        <v>44115</v>
      </c>
      <c r="D4709" s="38">
        <v>100043446</v>
      </c>
      <c r="E4709" s="38">
        <v>1004</v>
      </c>
      <c r="F4709" s="2">
        <v>44085</v>
      </c>
      <c r="G4709" s="17">
        <v>0.31681712962962966</v>
      </c>
      <c r="H4709" s="27">
        <v>1579.3400000000001</v>
      </c>
    </row>
    <row r="4710" spans="1:8" x14ac:dyDescent="0.25">
      <c r="A4710" s="34">
        <v>300067047</v>
      </c>
      <c r="B4710" s="2">
        <v>44087</v>
      </c>
      <c r="C4710" s="2">
        <v>44117</v>
      </c>
      <c r="D4710" s="38">
        <v>100043447</v>
      </c>
      <c r="E4710" s="38">
        <v>1004</v>
      </c>
      <c r="F4710" s="2">
        <v>44087</v>
      </c>
      <c r="G4710" s="17">
        <v>0.65462962962962956</v>
      </c>
      <c r="H4710" s="27">
        <v>1607.43</v>
      </c>
    </row>
    <row r="4711" spans="1:8" x14ac:dyDescent="0.25">
      <c r="A4711" s="34">
        <v>300067048</v>
      </c>
      <c r="B4711" s="2">
        <v>44086</v>
      </c>
      <c r="C4711" s="2">
        <v>44116</v>
      </c>
      <c r="D4711" s="38">
        <v>100043448</v>
      </c>
      <c r="E4711" s="38">
        <v>1004</v>
      </c>
      <c r="F4711" s="2">
        <v>44086</v>
      </c>
      <c r="G4711" s="17">
        <v>0.47221064814814812</v>
      </c>
      <c r="H4711" s="27">
        <v>1501.99</v>
      </c>
    </row>
    <row r="4712" spans="1:8" x14ac:dyDescent="0.25">
      <c r="A4712" s="34">
        <v>300067050</v>
      </c>
      <c r="B4712" s="2">
        <v>44086</v>
      </c>
      <c r="C4712" s="2">
        <v>44116</v>
      </c>
      <c r="D4712" s="38">
        <v>100043450</v>
      </c>
      <c r="E4712" s="38">
        <v>1004</v>
      </c>
      <c r="F4712" s="2">
        <v>44086</v>
      </c>
      <c r="G4712" s="17">
        <v>0.37736111111111109</v>
      </c>
      <c r="H4712" s="27">
        <v>1083.25</v>
      </c>
    </row>
    <row r="4713" spans="1:8" x14ac:dyDescent="0.25">
      <c r="A4713" s="34">
        <v>300067051</v>
      </c>
      <c r="B4713" s="2">
        <v>44085</v>
      </c>
      <c r="C4713" s="2">
        <v>44115</v>
      </c>
      <c r="D4713" s="38">
        <v>100043451</v>
      </c>
      <c r="E4713" s="38">
        <v>1004</v>
      </c>
      <c r="F4713" s="2">
        <v>44085</v>
      </c>
      <c r="G4713" s="17">
        <v>0.56878472222222221</v>
      </c>
      <c r="H4713" s="27">
        <v>471.21</v>
      </c>
    </row>
    <row r="4714" spans="1:8" x14ac:dyDescent="0.25">
      <c r="A4714" s="34">
        <v>300067052</v>
      </c>
      <c r="B4714" s="2">
        <v>44087</v>
      </c>
      <c r="C4714" s="2">
        <v>44117</v>
      </c>
      <c r="D4714" s="38">
        <v>100043452</v>
      </c>
      <c r="E4714" s="38">
        <v>1004</v>
      </c>
      <c r="F4714" s="2">
        <v>44087</v>
      </c>
      <c r="G4714" s="17">
        <v>0.54769675925925931</v>
      </c>
      <c r="H4714" s="27">
        <v>894.7</v>
      </c>
    </row>
    <row r="4715" spans="1:8" x14ac:dyDescent="0.25">
      <c r="A4715" s="34">
        <v>300067053</v>
      </c>
      <c r="B4715" s="2">
        <v>44089</v>
      </c>
      <c r="C4715" s="2">
        <v>44119</v>
      </c>
      <c r="D4715" s="38">
        <v>100043453</v>
      </c>
      <c r="E4715" s="38">
        <v>1004</v>
      </c>
      <c r="F4715" s="2">
        <v>44089</v>
      </c>
      <c r="G4715" s="17">
        <v>0.34798611111111111</v>
      </c>
      <c r="H4715" s="27">
        <v>682.89</v>
      </c>
    </row>
    <row r="4716" spans="1:8" x14ac:dyDescent="0.25">
      <c r="A4716" s="34">
        <v>300067054</v>
      </c>
      <c r="B4716" s="2">
        <v>44089</v>
      </c>
      <c r="C4716" s="2">
        <v>44119</v>
      </c>
      <c r="D4716" s="38">
        <v>100043454</v>
      </c>
      <c r="E4716" s="38">
        <v>1004</v>
      </c>
      <c r="F4716" s="2">
        <v>44089</v>
      </c>
      <c r="G4716" s="17">
        <v>0.45700231481481479</v>
      </c>
      <c r="H4716" s="27">
        <v>573.54000000000008</v>
      </c>
    </row>
    <row r="4717" spans="1:8" x14ac:dyDescent="0.25">
      <c r="A4717" s="34">
        <v>300067055</v>
      </c>
      <c r="B4717" s="2">
        <v>44089</v>
      </c>
      <c r="C4717" s="2">
        <v>44119</v>
      </c>
      <c r="D4717" s="38">
        <v>100043455</v>
      </c>
      <c r="E4717" s="38">
        <v>1004</v>
      </c>
      <c r="F4717" s="2">
        <v>44089</v>
      </c>
      <c r="G4717" s="17">
        <v>0.34290509259259255</v>
      </c>
      <c r="H4717" s="27">
        <v>604.65000000000009</v>
      </c>
    </row>
    <row r="4718" spans="1:8" x14ac:dyDescent="0.25">
      <c r="A4718" s="34">
        <v>300067056</v>
      </c>
      <c r="B4718" s="2">
        <v>44089</v>
      </c>
      <c r="C4718" s="2">
        <v>44119</v>
      </c>
      <c r="D4718" s="38">
        <v>100043456</v>
      </c>
      <c r="E4718" s="38">
        <v>1004</v>
      </c>
      <c r="F4718" s="2">
        <v>44089</v>
      </c>
      <c r="G4718" s="17">
        <v>0.31538194444444445</v>
      </c>
      <c r="H4718" s="27">
        <v>613.95000000000005</v>
      </c>
    </row>
    <row r="4719" spans="1:8" x14ac:dyDescent="0.25">
      <c r="A4719" s="34">
        <v>300067057</v>
      </c>
      <c r="B4719" s="2">
        <v>44090</v>
      </c>
      <c r="C4719" s="2">
        <v>44120</v>
      </c>
      <c r="D4719" s="38">
        <v>100043457</v>
      </c>
      <c r="E4719" s="38">
        <v>1004</v>
      </c>
      <c r="F4719" s="2">
        <v>44090</v>
      </c>
      <c r="G4719" s="17">
        <v>0.57733796296296302</v>
      </c>
      <c r="H4719" s="27">
        <v>818.67</v>
      </c>
    </row>
    <row r="4720" spans="1:8" x14ac:dyDescent="0.25">
      <c r="A4720" s="34">
        <v>300067058</v>
      </c>
      <c r="B4720" s="2">
        <v>44090</v>
      </c>
      <c r="C4720" s="2">
        <v>44120</v>
      </c>
      <c r="D4720" s="38">
        <v>100043458</v>
      </c>
      <c r="E4720" s="38">
        <v>1004</v>
      </c>
      <c r="F4720" s="2">
        <v>44090</v>
      </c>
      <c r="G4720" s="17">
        <v>0.36591435185185189</v>
      </c>
      <c r="H4720" s="27">
        <v>27</v>
      </c>
    </row>
    <row r="4721" spans="1:8" x14ac:dyDescent="0.25">
      <c r="A4721" s="34">
        <v>300067059</v>
      </c>
      <c r="B4721" s="2">
        <v>44089</v>
      </c>
      <c r="C4721" s="2">
        <v>44119</v>
      </c>
      <c r="D4721" s="38">
        <v>100043459</v>
      </c>
      <c r="E4721" s="38">
        <v>1004</v>
      </c>
      <c r="F4721" s="2">
        <v>44089</v>
      </c>
      <c r="G4721" s="17">
        <v>0.51659722222222226</v>
      </c>
      <c r="H4721" s="27">
        <v>1054.1699999999998</v>
      </c>
    </row>
    <row r="4722" spans="1:8" x14ac:dyDescent="0.25">
      <c r="A4722" s="34">
        <v>300067060</v>
      </c>
      <c r="B4722" s="2">
        <v>44090</v>
      </c>
      <c r="C4722" s="2">
        <v>44120</v>
      </c>
      <c r="D4722" s="38">
        <v>100043460</v>
      </c>
      <c r="E4722" s="38">
        <v>1004</v>
      </c>
      <c r="F4722" s="2">
        <v>44090</v>
      </c>
      <c r="G4722" s="17">
        <v>0.44760416666666664</v>
      </c>
      <c r="H4722" s="27">
        <v>794.55000000000007</v>
      </c>
    </row>
    <row r="4723" spans="1:8" x14ac:dyDescent="0.25">
      <c r="A4723" s="34">
        <v>300067061</v>
      </c>
      <c r="B4723" s="2">
        <v>44088</v>
      </c>
      <c r="C4723" s="2">
        <v>44118</v>
      </c>
      <c r="D4723" s="38">
        <v>100043461</v>
      </c>
      <c r="E4723" s="38">
        <v>1004</v>
      </c>
      <c r="F4723" s="2">
        <v>44088</v>
      </c>
      <c r="G4723" s="17">
        <v>0.40393518518518517</v>
      </c>
      <c r="H4723" s="27">
        <v>615.4</v>
      </c>
    </row>
    <row r="4724" spans="1:8" x14ac:dyDescent="0.25">
      <c r="A4724" s="34">
        <v>300067062</v>
      </c>
      <c r="B4724" s="2">
        <v>44089</v>
      </c>
      <c r="C4724" s="2">
        <v>44119</v>
      </c>
      <c r="D4724" s="38">
        <v>100043462</v>
      </c>
      <c r="E4724" s="38">
        <v>1004</v>
      </c>
      <c r="F4724" s="2">
        <v>44089</v>
      </c>
      <c r="G4724" s="17">
        <v>0.77965277777777775</v>
      </c>
      <c r="H4724" s="27">
        <v>332.22</v>
      </c>
    </row>
    <row r="4725" spans="1:8" x14ac:dyDescent="0.25">
      <c r="A4725" s="34">
        <v>300067063</v>
      </c>
      <c r="B4725" s="2">
        <v>44090</v>
      </c>
      <c r="C4725" s="2">
        <v>44120</v>
      </c>
      <c r="D4725" s="38">
        <v>100043463</v>
      </c>
      <c r="E4725" s="38">
        <v>1004</v>
      </c>
      <c r="F4725" s="2">
        <v>44090</v>
      </c>
      <c r="G4725" s="17">
        <v>0.61715277777777777</v>
      </c>
      <c r="H4725" s="27">
        <v>600.71</v>
      </c>
    </row>
    <row r="4726" spans="1:8" x14ac:dyDescent="0.25">
      <c r="A4726" s="34">
        <v>300067064</v>
      </c>
      <c r="B4726" s="2">
        <v>44090</v>
      </c>
      <c r="C4726" s="2">
        <v>44120</v>
      </c>
      <c r="D4726" s="38">
        <v>100043464</v>
      </c>
      <c r="E4726" s="38">
        <v>1004</v>
      </c>
      <c r="F4726" s="2">
        <v>44090</v>
      </c>
      <c r="G4726" s="17">
        <v>0.69171296296296303</v>
      </c>
      <c r="H4726" s="27">
        <v>991.47</v>
      </c>
    </row>
    <row r="4727" spans="1:8" x14ac:dyDescent="0.25">
      <c r="A4727" s="34">
        <v>300067065</v>
      </c>
      <c r="B4727" s="2">
        <v>44088</v>
      </c>
      <c r="C4727" s="2">
        <v>44118</v>
      </c>
      <c r="D4727" s="38">
        <v>100043465</v>
      </c>
      <c r="E4727" s="38">
        <v>1004</v>
      </c>
      <c r="F4727" s="2">
        <v>44088</v>
      </c>
      <c r="G4727" s="17">
        <v>0.58510416666666665</v>
      </c>
      <c r="H4727" s="27">
        <v>872.29</v>
      </c>
    </row>
    <row r="4728" spans="1:8" x14ac:dyDescent="0.25">
      <c r="A4728" s="34">
        <v>300067066</v>
      </c>
      <c r="B4728" s="2">
        <v>44090</v>
      </c>
      <c r="C4728" s="2">
        <v>44120</v>
      </c>
      <c r="D4728" s="38">
        <v>100043466</v>
      </c>
      <c r="E4728" s="38">
        <v>1004</v>
      </c>
      <c r="F4728" s="2">
        <v>44090</v>
      </c>
      <c r="G4728" s="17">
        <v>0.63577546296296295</v>
      </c>
      <c r="H4728" s="27">
        <v>748.79000000000008</v>
      </c>
    </row>
    <row r="4729" spans="1:8" x14ac:dyDescent="0.25">
      <c r="A4729" s="34">
        <v>300067067</v>
      </c>
      <c r="B4729" s="2">
        <v>44090</v>
      </c>
      <c r="C4729" s="2">
        <v>44120</v>
      </c>
      <c r="D4729" s="38">
        <v>100043467</v>
      </c>
      <c r="E4729" s="38">
        <v>1004</v>
      </c>
      <c r="F4729" s="2">
        <v>44090</v>
      </c>
      <c r="G4729" s="17">
        <v>0.55571759259259257</v>
      </c>
      <c r="H4729" s="27">
        <v>889.75</v>
      </c>
    </row>
    <row r="4730" spans="1:8" x14ac:dyDescent="0.25">
      <c r="A4730" s="34">
        <v>300067068</v>
      </c>
      <c r="B4730" s="2">
        <v>44089</v>
      </c>
      <c r="C4730" s="2">
        <v>44119</v>
      </c>
      <c r="D4730" s="38">
        <v>100043468</v>
      </c>
      <c r="E4730" s="38">
        <v>1004</v>
      </c>
      <c r="F4730" s="2">
        <v>44089</v>
      </c>
      <c r="G4730" s="17">
        <v>0.75495370370370374</v>
      </c>
      <c r="H4730" s="27">
        <v>386.99</v>
      </c>
    </row>
    <row r="4731" spans="1:8" x14ac:dyDescent="0.25">
      <c r="A4731" s="34">
        <v>300067069</v>
      </c>
      <c r="B4731" s="2">
        <v>44089</v>
      </c>
      <c r="C4731" s="2">
        <v>44119</v>
      </c>
      <c r="D4731" s="38">
        <v>100043469</v>
      </c>
      <c r="E4731" s="38">
        <v>1004</v>
      </c>
      <c r="F4731" s="2">
        <v>44089</v>
      </c>
      <c r="G4731" s="17">
        <v>0.43459490740740742</v>
      </c>
      <c r="H4731" s="27">
        <v>871.7399999999999</v>
      </c>
    </row>
    <row r="4732" spans="1:8" x14ac:dyDescent="0.25">
      <c r="A4732" s="34">
        <v>300067070</v>
      </c>
      <c r="B4732" s="2">
        <v>44089</v>
      </c>
      <c r="C4732" s="2">
        <v>44119</v>
      </c>
      <c r="D4732" s="38">
        <v>100043470</v>
      </c>
      <c r="E4732" s="38">
        <v>1004</v>
      </c>
      <c r="F4732" s="2">
        <v>44089</v>
      </c>
      <c r="G4732" s="17">
        <v>0.46094907407407404</v>
      </c>
      <c r="H4732" s="27">
        <v>328.78</v>
      </c>
    </row>
    <row r="4733" spans="1:8" x14ac:dyDescent="0.25">
      <c r="A4733" s="34">
        <v>300067071</v>
      </c>
      <c r="B4733" s="2">
        <v>44089</v>
      </c>
      <c r="C4733" s="2">
        <v>44119</v>
      </c>
      <c r="D4733" s="38">
        <v>100043471</v>
      </c>
      <c r="E4733" s="38">
        <v>1004</v>
      </c>
      <c r="F4733" s="2">
        <v>44089</v>
      </c>
      <c r="G4733" s="17">
        <v>0.48598379629629629</v>
      </c>
      <c r="H4733" s="27">
        <v>917.79</v>
      </c>
    </row>
    <row r="4734" spans="1:8" x14ac:dyDescent="0.25">
      <c r="A4734" s="34">
        <v>300067072</v>
      </c>
      <c r="B4734" s="2">
        <v>44089</v>
      </c>
      <c r="C4734" s="2">
        <v>44119</v>
      </c>
      <c r="D4734" s="38">
        <v>100043472</v>
      </c>
      <c r="E4734" s="38">
        <v>1004</v>
      </c>
      <c r="F4734" s="2">
        <v>44089</v>
      </c>
      <c r="G4734" s="17">
        <v>0.3730324074074074</v>
      </c>
      <c r="H4734" s="27">
        <v>145.51</v>
      </c>
    </row>
    <row r="4735" spans="1:8" x14ac:dyDescent="0.25">
      <c r="A4735" s="34">
        <v>300067073</v>
      </c>
      <c r="B4735" s="2">
        <v>44090</v>
      </c>
      <c r="C4735" s="2">
        <v>44120</v>
      </c>
      <c r="D4735" s="38">
        <v>100043473</v>
      </c>
      <c r="E4735" s="38">
        <v>1004</v>
      </c>
      <c r="F4735" s="2">
        <v>44090</v>
      </c>
      <c r="G4735" s="17">
        <v>0.64714120370370376</v>
      </c>
      <c r="H4735" s="27">
        <v>1560</v>
      </c>
    </row>
    <row r="4736" spans="1:8" x14ac:dyDescent="0.25">
      <c r="A4736" s="34">
        <v>300067074</v>
      </c>
      <c r="B4736" s="2">
        <v>44088</v>
      </c>
      <c r="C4736" s="2">
        <v>44118</v>
      </c>
      <c r="D4736" s="38">
        <v>100043474</v>
      </c>
      <c r="E4736" s="38">
        <v>1004</v>
      </c>
      <c r="F4736" s="2">
        <v>44088</v>
      </c>
      <c r="G4736" s="17">
        <v>0.60660879629629627</v>
      </c>
      <c r="H4736" s="27">
        <v>290.33999999999997</v>
      </c>
    </row>
    <row r="4737" spans="1:8" x14ac:dyDescent="0.25">
      <c r="A4737" s="34">
        <v>300067075</v>
      </c>
      <c r="B4737" s="2">
        <v>44088</v>
      </c>
      <c r="C4737" s="2">
        <v>44118</v>
      </c>
      <c r="D4737" s="38">
        <v>100043475</v>
      </c>
      <c r="E4737" s="38">
        <v>1004</v>
      </c>
      <c r="F4737" s="2">
        <v>44088</v>
      </c>
      <c r="G4737" s="17">
        <v>0.67366898148148147</v>
      </c>
      <c r="H4737" s="27">
        <v>969.3</v>
      </c>
    </row>
    <row r="4738" spans="1:8" x14ac:dyDescent="0.25">
      <c r="A4738" s="34">
        <v>300067076</v>
      </c>
      <c r="B4738" s="2">
        <v>44088</v>
      </c>
      <c r="C4738" s="2">
        <v>44118</v>
      </c>
      <c r="D4738" s="38">
        <v>100043476</v>
      </c>
      <c r="E4738" s="38">
        <v>1004</v>
      </c>
      <c r="F4738" s="2">
        <v>44088</v>
      </c>
      <c r="G4738" s="17">
        <v>0.6925</v>
      </c>
      <c r="H4738" s="27">
        <v>386.10999999999996</v>
      </c>
    </row>
    <row r="4739" spans="1:8" x14ac:dyDescent="0.25">
      <c r="A4739" s="34">
        <v>300067077</v>
      </c>
      <c r="B4739" s="2">
        <v>44090</v>
      </c>
      <c r="C4739" s="2">
        <v>44120</v>
      </c>
      <c r="D4739" s="38">
        <v>100043477</v>
      </c>
      <c r="E4739" s="38">
        <v>1004</v>
      </c>
      <c r="F4739" s="2">
        <v>44090</v>
      </c>
      <c r="G4739" s="17">
        <v>0.45353009259259264</v>
      </c>
      <c r="H4739" s="27">
        <v>1871.1299999999999</v>
      </c>
    </row>
    <row r="4740" spans="1:8" x14ac:dyDescent="0.25">
      <c r="A4740" s="34">
        <v>300067078</v>
      </c>
      <c r="B4740" s="2">
        <v>44089</v>
      </c>
      <c r="C4740" s="2">
        <v>44119</v>
      </c>
      <c r="D4740" s="38">
        <v>100043478</v>
      </c>
      <c r="E4740" s="38">
        <v>1004</v>
      </c>
      <c r="F4740" s="2">
        <v>44089</v>
      </c>
      <c r="G4740" s="17">
        <v>0.51042824074074067</v>
      </c>
      <c r="H4740" s="27">
        <v>376.76</v>
      </c>
    </row>
    <row r="4741" spans="1:8" x14ac:dyDescent="0.25">
      <c r="A4741" s="34">
        <v>300067079</v>
      </c>
      <c r="B4741" s="2">
        <v>44090</v>
      </c>
      <c r="C4741" s="2">
        <v>44120</v>
      </c>
      <c r="D4741" s="38">
        <v>100043479</v>
      </c>
      <c r="E4741" s="38">
        <v>1004</v>
      </c>
      <c r="F4741" s="2">
        <v>44090</v>
      </c>
      <c r="G4741" s="17">
        <v>0.49967592592592597</v>
      </c>
      <c r="H4741" s="27">
        <v>1082.3599999999999</v>
      </c>
    </row>
    <row r="4742" spans="1:8" x14ac:dyDescent="0.25">
      <c r="A4742" s="34">
        <v>300067080</v>
      </c>
      <c r="B4742" s="2">
        <v>44088</v>
      </c>
      <c r="C4742" s="2">
        <v>44118</v>
      </c>
      <c r="D4742" s="38">
        <v>100043480</v>
      </c>
      <c r="E4742" s="38">
        <v>1004</v>
      </c>
      <c r="F4742" s="2">
        <v>44088</v>
      </c>
      <c r="G4742" s="17">
        <v>0.54813657407407412</v>
      </c>
      <c r="H4742" s="27">
        <v>900.38</v>
      </c>
    </row>
    <row r="4743" spans="1:8" x14ac:dyDescent="0.25">
      <c r="A4743" s="34">
        <v>300067081</v>
      </c>
      <c r="B4743" s="2">
        <v>44089</v>
      </c>
      <c r="C4743" s="2">
        <v>44119</v>
      </c>
      <c r="D4743" s="38">
        <v>100043481</v>
      </c>
      <c r="E4743" s="38">
        <v>1004</v>
      </c>
      <c r="F4743" s="2">
        <v>44089</v>
      </c>
      <c r="G4743" s="17">
        <v>0.49175925925925923</v>
      </c>
      <c r="H4743" s="27">
        <v>504.80999999999995</v>
      </c>
    </row>
    <row r="4744" spans="1:8" x14ac:dyDescent="0.25">
      <c r="A4744" s="34">
        <v>300067082</v>
      </c>
      <c r="B4744" s="2">
        <v>44090</v>
      </c>
      <c r="C4744" s="2">
        <v>44120</v>
      </c>
      <c r="D4744" s="38">
        <v>100043482</v>
      </c>
      <c r="E4744" s="38">
        <v>1004</v>
      </c>
      <c r="F4744" s="2">
        <v>44090</v>
      </c>
      <c r="G4744" s="17">
        <v>0.62202546296296302</v>
      </c>
      <c r="H4744" s="27">
        <v>444.63</v>
      </c>
    </row>
    <row r="4745" spans="1:8" x14ac:dyDescent="0.25">
      <c r="A4745" s="34">
        <v>300067083</v>
      </c>
      <c r="B4745" s="2">
        <v>44089</v>
      </c>
      <c r="C4745" s="2">
        <v>44119</v>
      </c>
      <c r="D4745" s="38">
        <v>100043483</v>
      </c>
      <c r="E4745" s="38">
        <v>1004</v>
      </c>
      <c r="F4745" s="2">
        <v>44089</v>
      </c>
      <c r="G4745" s="17">
        <v>0.63295138888888891</v>
      </c>
      <c r="H4745" s="27">
        <v>616</v>
      </c>
    </row>
    <row r="4746" spans="1:8" x14ac:dyDescent="0.25">
      <c r="A4746" s="34">
        <v>300067084</v>
      </c>
      <c r="B4746" s="2">
        <v>44091</v>
      </c>
      <c r="C4746" s="2">
        <v>44121</v>
      </c>
      <c r="D4746" s="38">
        <v>100043484</v>
      </c>
      <c r="E4746" s="38">
        <v>1004</v>
      </c>
      <c r="F4746" s="2">
        <v>44091</v>
      </c>
      <c r="G4746" s="17">
        <v>0.69203703703703701</v>
      </c>
      <c r="H4746" s="27">
        <v>808.97</v>
      </c>
    </row>
    <row r="4747" spans="1:8" x14ac:dyDescent="0.25">
      <c r="A4747" s="34">
        <v>300067085</v>
      </c>
      <c r="B4747" s="2">
        <v>44091</v>
      </c>
      <c r="C4747" s="2">
        <v>44121</v>
      </c>
      <c r="D4747" s="38">
        <v>100043485</v>
      </c>
      <c r="E4747" s="38">
        <v>1004</v>
      </c>
      <c r="F4747" s="2">
        <v>44091</v>
      </c>
      <c r="G4747" s="17">
        <v>0.66392361111111109</v>
      </c>
      <c r="H4747" s="27">
        <v>808.4</v>
      </c>
    </row>
    <row r="4748" spans="1:8" x14ac:dyDescent="0.25">
      <c r="A4748" s="34">
        <v>300067086</v>
      </c>
      <c r="B4748" s="2">
        <v>44090</v>
      </c>
      <c r="C4748" s="2">
        <v>44120</v>
      </c>
      <c r="D4748" s="38">
        <v>100043486</v>
      </c>
      <c r="E4748" s="38">
        <v>1004</v>
      </c>
      <c r="F4748" s="2">
        <v>44090</v>
      </c>
      <c r="G4748" s="17">
        <v>0.37944444444444447</v>
      </c>
      <c r="H4748" s="27">
        <v>423.62</v>
      </c>
    </row>
    <row r="4749" spans="1:8" x14ac:dyDescent="0.25">
      <c r="A4749" s="34">
        <v>300067087</v>
      </c>
      <c r="B4749" s="2">
        <v>44091</v>
      </c>
      <c r="C4749" s="2">
        <v>44121</v>
      </c>
      <c r="D4749" s="38">
        <v>100043487</v>
      </c>
      <c r="E4749" s="38">
        <v>1004</v>
      </c>
      <c r="F4749" s="2">
        <v>44091</v>
      </c>
      <c r="G4749" s="17">
        <v>0.51599537037037035</v>
      </c>
      <c r="H4749" s="27">
        <v>1615.43</v>
      </c>
    </row>
    <row r="4750" spans="1:8" x14ac:dyDescent="0.25">
      <c r="A4750" s="34">
        <v>300067088</v>
      </c>
      <c r="B4750" s="2">
        <v>44090</v>
      </c>
      <c r="C4750" s="2">
        <v>44120</v>
      </c>
      <c r="D4750" s="38">
        <v>100043488</v>
      </c>
      <c r="E4750" s="38">
        <v>1004</v>
      </c>
      <c r="F4750" s="2">
        <v>44090</v>
      </c>
      <c r="G4750" s="17">
        <v>0.39741898148148147</v>
      </c>
      <c r="H4750" s="27">
        <v>7925.9000000000005</v>
      </c>
    </row>
    <row r="4751" spans="1:8" x14ac:dyDescent="0.25">
      <c r="A4751" s="34">
        <v>300067089</v>
      </c>
      <c r="B4751" s="2">
        <v>44091</v>
      </c>
      <c r="C4751" s="2">
        <v>44121</v>
      </c>
      <c r="D4751" s="38">
        <v>100043489</v>
      </c>
      <c r="E4751" s="38">
        <v>1004</v>
      </c>
      <c r="F4751" s="2">
        <v>44091</v>
      </c>
      <c r="G4751" s="17">
        <v>0.48228009259259258</v>
      </c>
      <c r="H4751" s="27">
        <v>626.91000000000008</v>
      </c>
    </row>
    <row r="4752" spans="1:8" x14ac:dyDescent="0.25">
      <c r="A4752" s="34">
        <v>300067090</v>
      </c>
      <c r="B4752" s="2">
        <v>44089</v>
      </c>
      <c r="C4752" s="2">
        <v>44119</v>
      </c>
      <c r="D4752" s="38">
        <v>100043490</v>
      </c>
      <c r="E4752" s="38">
        <v>1004</v>
      </c>
      <c r="F4752" s="2">
        <v>44089</v>
      </c>
      <c r="G4752" s="17">
        <v>0.70126157407407408</v>
      </c>
      <c r="H4752" s="27">
        <v>603.83000000000004</v>
      </c>
    </row>
    <row r="4753" spans="1:8" x14ac:dyDescent="0.25">
      <c r="A4753" s="34">
        <v>300067091</v>
      </c>
      <c r="B4753" s="2">
        <v>44091</v>
      </c>
      <c r="C4753" s="2">
        <v>44121</v>
      </c>
      <c r="D4753" s="38">
        <v>100043491</v>
      </c>
      <c r="E4753" s="38">
        <v>1004</v>
      </c>
      <c r="F4753" s="2">
        <v>44091</v>
      </c>
      <c r="G4753" s="17">
        <v>0.49525462962962963</v>
      </c>
      <c r="H4753" s="27">
        <v>631.76</v>
      </c>
    </row>
    <row r="4754" spans="1:8" x14ac:dyDescent="0.25">
      <c r="A4754" s="34">
        <v>300067092</v>
      </c>
      <c r="B4754" s="2">
        <v>44091</v>
      </c>
      <c r="C4754" s="2">
        <v>44121</v>
      </c>
      <c r="D4754" s="38">
        <v>100043492</v>
      </c>
      <c r="E4754" s="38">
        <v>1004</v>
      </c>
      <c r="F4754" s="2">
        <v>44091</v>
      </c>
      <c r="G4754" s="17">
        <v>0.62883101851851853</v>
      </c>
      <c r="H4754" s="27">
        <v>1014.79</v>
      </c>
    </row>
    <row r="4755" spans="1:8" x14ac:dyDescent="0.25">
      <c r="A4755" s="34">
        <v>300067093</v>
      </c>
      <c r="B4755" s="2">
        <v>44091</v>
      </c>
      <c r="C4755" s="2">
        <v>44121</v>
      </c>
      <c r="D4755" s="38">
        <v>100043493</v>
      </c>
      <c r="E4755" s="38">
        <v>1004</v>
      </c>
      <c r="F4755" s="2">
        <v>44091</v>
      </c>
      <c r="G4755" s="17">
        <v>0.50768518518518524</v>
      </c>
      <c r="H4755" s="27">
        <v>716.8</v>
      </c>
    </row>
    <row r="4756" spans="1:8" x14ac:dyDescent="0.25">
      <c r="A4756" s="34">
        <v>300067094</v>
      </c>
      <c r="B4756" s="2">
        <v>44091</v>
      </c>
      <c r="C4756" s="2">
        <v>44121</v>
      </c>
      <c r="D4756" s="38">
        <v>100043494</v>
      </c>
      <c r="E4756" s="38">
        <v>1004</v>
      </c>
      <c r="F4756" s="2">
        <v>44091</v>
      </c>
      <c r="G4756" s="17">
        <v>0.70753472222222225</v>
      </c>
      <c r="H4756" s="27">
        <v>1002.25</v>
      </c>
    </row>
    <row r="4757" spans="1:8" x14ac:dyDescent="0.25">
      <c r="A4757" s="34">
        <v>300067095</v>
      </c>
      <c r="B4757" s="2">
        <v>44089</v>
      </c>
      <c r="C4757" s="2">
        <v>44119</v>
      </c>
      <c r="D4757" s="38">
        <v>100043495</v>
      </c>
      <c r="E4757" s="38">
        <v>1004</v>
      </c>
      <c r="F4757" s="2">
        <v>44089</v>
      </c>
      <c r="G4757" s="17">
        <v>0.68877314814814816</v>
      </c>
      <c r="H4757" s="27">
        <v>462.7</v>
      </c>
    </row>
    <row r="4758" spans="1:8" x14ac:dyDescent="0.25">
      <c r="A4758" s="34">
        <v>300067096</v>
      </c>
      <c r="B4758" s="2">
        <v>44089</v>
      </c>
      <c r="C4758" s="2">
        <v>44119</v>
      </c>
      <c r="D4758" s="38">
        <v>100043496</v>
      </c>
      <c r="E4758" s="38">
        <v>1004</v>
      </c>
      <c r="F4758" s="2">
        <v>44089</v>
      </c>
      <c r="G4758" s="17">
        <v>0.56525462962962958</v>
      </c>
      <c r="H4758" s="27">
        <v>801.42</v>
      </c>
    </row>
    <row r="4759" spans="1:8" x14ac:dyDescent="0.25">
      <c r="A4759" s="34">
        <v>300067097</v>
      </c>
      <c r="B4759" s="2">
        <v>44091</v>
      </c>
      <c r="C4759" s="2">
        <v>44121</v>
      </c>
      <c r="D4759" s="38">
        <v>100043497</v>
      </c>
      <c r="E4759" s="38">
        <v>1004</v>
      </c>
      <c r="F4759" s="2">
        <v>44091</v>
      </c>
      <c r="G4759" s="17">
        <v>0.78403935185185192</v>
      </c>
      <c r="H4759" s="27">
        <v>597.78</v>
      </c>
    </row>
    <row r="4760" spans="1:8" x14ac:dyDescent="0.25">
      <c r="A4760" s="34">
        <v>300067098</v>
      </c>
      <c r="B4760" s="2">
        <v>44090</v>
      </c>
      <c r="C4760" s="2">
        <v>44120</v>
      </c>
      <c r="D4760" s="38">
        <v>100043498</v>
      </c>
      <c r="E4760" s="38">
        <v>1004</v>
      </c>
      <c r="F4760" s="2">
        <v>44090</v>
      </c>
      <c r="G4760" s="17">
        <v>0.74542824074074077</v>
      </c>
      <c r="H4760" s="27">
        <v>1199.75</v>
      </c>
    </row>
    <row r="4761" spans="1:8" x14ac:dyDescent="0.25">
      <c r="A4761" s="34">
        <v>300067099</v>
      </c>
      <c r="B4761" s="2">
        <v>44090</v>
      </c>
      <c r="C4761" s="2">
        <v>44120</v>
      </c>
      <c r="D4761" s="38">
        <v>100043499</v>
      </c>
      <c r="E4761" s="38">
        <v>1004</v>
      </c>
      <c r="F4761" s="2">
        <v>44090</v>
      </c>
      <c r="G4761" s="17">
        <v>0.31813657407407409</v>
      </c>
      <c r="H4761" s="27">
        <v>1955.77</v>
      </c>
    </row>
    <row r="4762" spans="1:8" x14ac:dyDescent="0.25">
      <c r="A4762" s="34">
        <v>300067100</v>
      </c>
      <c r="B4762" s="2">
        <v>44089</v>
      </c>
      <c r="C4762" s="2">
        <v>44119</v>
      </c>
      <c r="D4762" s="38">
        <v>100043500</v>
      </c>
      <c r="E4762" s="38">
        <v>1004</v>
      </c>
      <c r="F4762" s="2">
        <v>44089</v>
      </c>
      <c r="G4762" s="17">
        <v>0.45512731481481478</v>
      </c>
      <c r="H4762" s="27">
        <v>434.17</v>
      </c>
    </row>
    <row r="4763" spans="1:8" x14ac:dyDescent="0.25">
      <c r="A4763" s="34">
        <v>300067101</v>
      </c>
      <c r="B4763" s="2">
        <v>44091</v>
      </c>
      <c r="C4763" s="2">
        <v>44121</v>
      </c>
      <c r="D4763" s="38">
        <v>100043501</v>
      </c>
      <c r="E4763" s="38">
        <v>1004</v>
      </c>
      <c r="F4763" s="2">
        <v>44091</v>
      </c>
      <c r="G4763" s="17">
        <v>0.67905092592592586</v>
      </c>
      <c r="H4763" s="27">
        <v>562.41</v>
      </c>
    </row>
    <row r="4764" spans="1:8" x14ac:dyDescent="0.25">
      <c r="A4764" s="34">
        <v>300067103</v>
      </c>
      <c r="B4764" s="2">
        <v>44091</v>
      </c>
      <c r="C4764" s="2">
        <v>44121</v>
      </c>
      <c r="D4764" s="38">
        <v>100043503</v>
      </c>
      <c r="E4764" s="38">
        <v>1004</v>
      </c>
      <c r="F4764" s="2">
        <v>44091</v>
      </c>
      <c r="G4764" s="17">
        <v>0.44921296296296293</v>
      </c>
      <c r="H4764" s="27">
        <v>379.14</v>
      </c>
    </row>
    <row r="4765" spans="1:8" x14ac:dyDescent="0.25">
      <c r="A4765" s="34">
        <v>300067104</v>
      </c>
      <c r="B4765" s="2">
        <v>44091</v>
      </c>
      <c r="C4765" s="2">
        <v>44121</v>
      </c>
      <c r="D4765" s="38">
        <v>100043504</v>
      </c>
      <c r="E4765" s="38">
        <v>1004</v>
      </c>
      <c r="F4765" s="2">
        <v>44091</v>
      </c>
      <c r="G4765" s="17">
        <v>0.73138888888888898</v>
      </c>
      <c r="H4765" s="27">
        <v>422.68</v>
      </c>
    </row>
    <row r="4766" spans="1:8" x14ac:dyDescent="0.25">
      <c r="A4766" s="34">
        <v>300067105</v>
      </c>
      <c r="B4766" s="2">
        <v>44091</v>
      </c>
      <c r="C4766" s="2">
        <v>44121</v>
      </c>
      <c r="D4766" s="38">
        <v>100043505</v>
      </c>
      <c r="E4766" s="38">
        <v>1004</v>
      </c>
      <c r="F4766" s="2">
        <v>44091</v>
      </c>
      <c r="G4766" s="17">
        <v>0.58401620370370366</v>
      </c>
      <c r="H4766" s="27">
        <v>1298.3700000000001</v>
      </c>
    </row>
    <row r="4767" spans="1:8" x14ac:dyDescent="0.25">
      <c r="A4767" s="34">
        <v>300067106</v>
      </c>
      <c r="B4767" s="2">
        <v>44090</v>
      </c>
      <c r="C4767" s="2">
        <v>44120</v>
      </c>
      <c r="D4767" s="38">
        <v>100043506</v>
      </c>
      <c r="E4767" s="38">
        <v>1004</v>
      </c>
      <c r="F4767" s="2">
        <v>44090</v>
      </c>
      <c r="G4767" s="17">
        <v>0.51475694444444442</v>
      </c>
      <c r="H4767" s="27">
        <v>631.4</v>
      </c>
    </row>
    <row r="4768" spans="1:8" x14ac:dyDescent="0.25">
      <c r="A4768" s="34">
        <v>300067107</v>
      </c>
      <c r="B4768" s="2">
        <v>44090</v>
      </c>
      <c r="C4768" s="2">
        <v>44120</v>
      </c>
      <c r="D4768" s="38">
        <v>100043507</v>
      </c>
      <c r="E4768" s="38">
        <v>1004</v>
      </c>
      <c r="F4768" s="2">
        <v>44090</v>
      </c>
      <c r="G4768" s="17">
        <v>0.45780092592592592</v>
      </c>
      <c r="H4768" s="27">
        <v>534.14</v>
      </c>
    </row>
    <row r="4769" spans="1:8" x14ac:dyDescent="0.25">
      <c r="A4769" s="34">
        <v>300067108</v>
      </c>
      <c r="B4769" s="2">
        <v>44090</v>
      </c>
      <c r="C4769" s="2">
        <v>44120</v>
      </c>
      <c r="D4769" s="38">
        <v>100043508</v>
      </c>
      <c r="E4769" s="38">
        <v>1004</v>
      </c>
      <c r="F4769" s="2">
        <v>44090</v>
      </c>
      <c r="G4769" s="17">
        <v>0.81078703703703703</v>
      </c>
      <c r="H4769" s="27">
        <v>1271.68</v>
      </c>
    </row>
    <row r="4770" spans="1:8" x14ac:dyDescent="0.25">
      <c r="A4770" s="34">
        <v>300067109</v>
      </c>
      <c r="B4770" s="2">
        <v>44091</v>
      </c>
      <c r="C4770" s="2">
        <v>44121</v>
      </c>
      <c r="D4770" s="38">
        <v>100043509</v>
      </c>
      <c r="E4770" s="38">
        <v>1004</v>
      </c>
      <c r="F4770" s="2">
        <v>44091</v>
      </c>
      <c r="G4770" s="17">
        <v>0.29486111111111107</v>
      </c>
      <c r="H4770" s="27">
        <v>372.67999999999995</v>
      </c>
    </row>
    <row r="4771" spans="1:8" x14ac:dyDescent="0.25">
      <c r="A4771" s="34">
        <v>300067110</v>
      </c>
      <c r="B4771" s="2">
        <v>44092</v>
      </c>
      <c r="C4771" s="2">
        <v>44122</v>
      </c>
      <c r="D4771" s="38">
        <v>100043510</v>
      </c>
      <c r="E4771" s="38">
        <v>1004</v>
      </c>
      <c r="F4771" s="2">
        <v>44092</v>
      </c>
      <c r="G4771" s="17">
        <v>0.47662037037037036</v>
      </c>
      <c r="H4771" s="27">
        <v>886.19999999999993</v>
      </c>
    </row>
    <row r="4772" spans="1:8" x14ac:dyDescent="0.25">
      <c r="A4772" s="34">
        <v>300067111</v>
      </c>
      <c r="B4772" s="2">
        <v>44090</v>
      </c>
      <c r="C4772" s="2">
        <v>44120</v>
      </c>
      <c r="D4772" s="38">
        <v>100043511</v>
      </c>
      <c r="E4772" s="38">
        <v>1004</v>
      </c>
      <c r="F4772" s="2">
        <v>44090</v>
      </c>
      <c r="G4772" s="17">
        <v>0.60450231481481487</v>
      </c>
      <c r="H4772" s="27">
        <v>532.63</v>
      </c>
    </row>
    <row r="4773" spans="1:8" x14ac:dyDescent="0.25">
      <c r="A4773" s="34">
        <v>300067112</v>
      </c>
      <c r="B4773" s="2">
        <v>44091</v>
      </c>
      <c r="C4773" s="2">
        <v>44121</v>
      </c>
      <c r="D4773" s="38">
        <v>100043512</v>
      </c>
      <c r="E4773" s="38">
        <v>1004</v>
      </c>
      <c r="F4773" s="2">
        <v>44091</v>
      </c>
      <c r="G4773" s="17">
        <v>0.62577546296296294</v>
      </c>
      <c r="H4773" s="27">
        <v>337.6</v>
      </c>
    </row>
    <row r="4774" spans="1:8" x14ac:dyDescent="0.25">
      <c r="A4774" s="34">
        <v>300067113</v>
      </c>
      <c r="B4774" s="2">
        <v>44092</v>
      </c>
      <c r="C4774" s="2">
        <v>44122</v>
      </c>
      <c r="D4774" s="38">
        <v>100043513</v>
      </c>
      <c r="E4774" s="38">
        <v>1004</v>
      </c>
      <c r="F4774" s="2">
        <v>44092</v>
      </c>
      <c r="G4774" s="17">
        <v>0.6039930555555556</v>
      </c>
      <c r="H4774" s="27">
        <v>1386.93</v>
      </c>
    </row>
    <row r="4775" spans="1:8" x14ac:dyDescent="0.25">
      <c r="A4775" s="34">
        <v>300067114</v>
      </c>
      <c r="B4775" s="2">
        <v>44091</v>
      </c>
      <c r="C4775" s="2">
        <v>44121</v>
      </c>
      <c r="D4775" s="38">
        <v>100043514</v>
      </c>
      <c r="E4775" s="38">
        <v>1004</v>
      </c>
      <c r="F4775" s="2">
        <v>44091</v>
      </c>
      <c r="G4775" s="17">
        <v>0.8181018518518518</v>
      </c>
      <c r="H4775" s="27">
        <v>440.95</v>
      </c>
    </row>
    <row r="4776" spans="1:8" x14ac:dyDescent="0.25">
      <c r="A4776" s="34">
        <v>300067115</v>
      </c>
      <c r="B4776" s="2">
        <v>44090</v>
      </c>
      <c r="C4776" s="2">
        <v>44120</v>
      </c>
      <c r="D4776" s="38">
        <v>100043515</v>
      </c>
      <c r="E4776" s="38">
        <v>1004</v>
      </c>
      <c r="F4776" s="2">
        <v>44090</v>
      </c>
      <c r="G4776" s="17">
        <v>0.29921296296296296</v>
      </c>
      <c r="H4776" s="27">
        <v>1172.05</v>
      </c>
    </row>
    <row r="4777" spans="1:8" x14ac:dyDescent="0.25">
      <c r="A4777" s="34">
        <v>300067116</v>
      </c>
      <c r="B4777" s="2">
        <v>44092</v>
      </c>
      <c r="C4777" s="2">
        <v>44122</v>
      </c>
      <c r="D4777" s="38">
        <v>100043516</v>
      </c>
      <c r="E4777" s="38">
        <v>1004</v>
      </c>
      <c r="F4777" s="2">
        <v>44092</v>
      </c>
      <c r="G4777" s="17">
        <v>0.38798611111111114</v>
      </c>
      <c r="H4777" s="27">
        <v>472.73</v>
      </c>
    </row>
    <row r="4778" spans="1:8" x14ac:dyDescent="0.25">
      <c r="A4778" s="34">
        <v>300067117</v>
      </c>
      <c r="B4778" s="2">
        <v>44092</v>
      </c>
      <c r="C4778" s="2">
        <v>44122</v>
      </c>
      <c r="D4778" s="38">
        <v>100043517</v>
      </c>
      <c r="E4778" s="38">
        <v>1004</v>
      </c>
      <c r="F4778" s="2">
        <v>44092</v>
      </c>
      <c r="G4778" s="17">
        <v>0.30046296296296299</v>
      </c>
      <c r="H4778" s="27">
        <v>680.11</v>
      </c>
    </row>
    <row r="4779" spans="1:8" x14ac:dyDescent="0.25">
      <c r="A4779" s="34">
        <v>300067118</v>
      </c>
      <c r="B4779" s="2">
        <v>44090</v>
      </c>
      <c r="C4779" s="2">
        <v>44120</v>
      </c>
      <c r="D4779" s="38">
        <v>100043518</v>
      </c>
      <c r="E4779" s="38">
        <v>1004</v>
      </c>
      <c r="F4779" s="2">
        <v>44090</v>
      </c>
      <c r="G4779" s="17">
        <v>0.81092592592592594</v>
      </c>
      <c r="H4779" s="27">
        <v>926.46999999999991</v>
      </c>
    </row>
    <row r="4780" spans="1:8" x14ac:dyDescent="0.25">
      <c r="A4780" s="34">
        <v>300067119</v>
      </c>
      <c r="B4780" s="2">
        <v>44092</v>
      </c>
      <c r="C4780" s="2">
        <v>44122</v>
      </c>
      <c r="D4780" s="38">
        <v>100043519</v>
      </c>
      <c r="E4780" s="38">
        <v>1004</v>
      </c>
      <c r="F4780" s="2">
        <v>44092</v>
      </c>
      <c r="G4780" s="17">
        <v>0.70815972222222223</v>
      </c>
      <c r="H4780" s="27">
        <v>305.32000000000005</v>
      </c>
    </row>
    <row r="4781" spans="1:8" x14ac:dyDescent="0.25">
      <c r="A4781" s="34">
        <v>300067120</v>
      </c>
      <c r="B4781" s="2">
        <v>44090</v>
      </c>
      <c r="C4781" s="2">
        <v>44120</v>
      </c>
      <c r="D4781" s="38">
        <v>100043520</v>
      </c>
      <c r="E4781" s="38">
        <v>1004</v>
      </c>
      <c r="F4781" s="2">
        <v>44090</v>
      </c>
      <c r="G4781" s="17">
        <v>0.58333333333333337</v>
      </c>
      <c r="H4781" s="27">
        <v>731.08</v>
      </c>
    </row>
    <row r="4782" spans="1:8" x14ac:dyDescent="0.25">
      <c r="A4782" s="34">
        <v>300067121</v>
      </c>
      <c r="B4782" s="2">
        <v>44090</v>
      </c>
      <c r="C4782" s="2">
        <v>44120</v>
      </c>
      <c r="D4782" s="38">
        <v>100043521</v>
      </c>
      <c r="E4782" s="38">
        <v>1004</v>
      </c>
      <c r="F4782" s="2">
        <v>44090</v>
      </c>
      <c r="G4782" s="17">
        <v>0.32673611111111112</v>
      </c>
      <c r="H4782" s="27">
        <v>857.65</v>
      </c>
    </row>
    <row r="4783" spans="1:8" x14ac:dyDescent="0.25">
      <c r="A4783" s="34">
        <v>300067122</v>
      </c>
      <c r="B4783" s="2">
        <v>44090</v>
      </c>
      <c r="C4783" s="2">
        <v>44120</v>
      </c>
      <c r="D4783" s="38">
        <v>100043522</v>
      </c>
      <c r="E4783" s="38">
        <v>1004</v>
      </c>
      <c r="F4783" s="2">
        <v>44090</v>
      </c>
      <c r="G4783" s="17">
        <v>0.33689814814814811</v>
      </c>
      <c r="H4783" s="27">
        <v>526.37</v>
      </c>
    </row>
    <row r="4784" spans="1:8" x14ac:dyDescent="0.25">
      <c r="A4784" s="34">
        <v>300067123</v>
      </c>
      <c r="B4784" s="2">
        <v>44090</v>
      </c>
      <c r="C4784" s="2">
        <v>44120</v>
      </c>
      <c r="D4784" s="38">
        <v>100043523</v>
      </c>
      <c r="E4784" s="38">
        <v>1004</v>
      </c>
      <c r="F4784" s="2">
        <v>44090</v>
      </c>
      <c r="G4784" s="17">
        <v>0.81105324074074081</v>
      </c>
      <c r="H4784" s="27">
        <v>922.01</v>
      </c>
    </row>
    <row r="4785" spans="1:8" x14ac:dyDescent="0.25">
      <c r="A4785" s="34">
        <v>300067124</v>
      </c>
      <c r="B4785" s="2">
        <v>44090</v>
      </c>
      <c r="C4785" s="2">
        <v>44120</v>
      </c>
      <c r="D4785" s="38">
        <v>100043524</v>
      </c>
      <c r="E4785" s="38">
        <v>1004</v>
      </c>
      <c r="F4785" s="2">
        <v>44090</v>
      </c>
      <c r="G4785" s="17">
        <v>0.6837847222222222</v>
      </c>
      <c r="H4785" s="27">
        <v>419.1</v>
      </c>
    </row>
    <row r="4786" spans="1:8" x14ac:dyDescent="0.25">
      <c r="A4786" s="34">
        <v>300067125</v>
      </c>
      <c r="B4786" s="2">
        <v>44090</v>
      </c>
      <c r="C4786" s="2">
        <v>44120</v>
      </c>
      <c r="D4786" s="38">
        <v>100043525</v>
      </c>
      <c r="E4786" s="38">
        <v>1004</v>
      </c>
      <c r="F4786" s="2">
        <v>44090</v>
      </c>
      <c r="G4786" s="17">
        <v>0.58097222222222222</v>
      </c>
      <c r="H4786" s="27">
        <v>656.39</v>
      </c>
    </row>
    <row r="4787" spans="1:8" x14ac:dyDescent="0.25">
      <c r="A4787" s="34">
        <v>300067126</v>
      </c>
      <c r="B4787" s="2">
        <v>44092</v>
      </c>
      <c r="C4787" s="2">
        <v>44122</v>
      </c>
      <c r="D4787" s="38">
        <v>100043526</v>
      </c>
      <c r="E4787" s="38">
        <v>1004</v>
      </c>
      <c r="F4787" s="2">
        <v>44092</v>
      </c>
      <c r="G4787" s="17">
        <v>0.5366319444444444</v>
      </c>
      <c r="H4787" s="27">
        <v>624.15</v>
      </c>
    </row>
    <row r="4788" spans="1:8" x14ac:dyDescent="0.25">
      <c r="A4788" s="34">
        <v>300067127</v>
      </c>
      <c r="B4788" s="2">
        <v>44091</v>
      </c>
      <c r="C4788" s="2">
        <v>44121</v>
      </c>
      <c r="D4788" s="38">
        <v>100043527</v>
      </c>
      <c r="E4788" s="38">
        <v>1004</v>
      </c>
      <c r="F4788" s="2">
        <v>44091</v>
      </c>
      <c r="G4788" s="17">
        <v>0.7628125</v>
      </c>
      <c r="H4788" s="27">
        <v>298.2</v>
      </c>
    </row>
    <row r="4789" spans="1:8" x14ac:dyDescent="0.25">
      <c r="A4789" s="34">
        <v>300067128</v>
      </c>
      <c r="B4789" s="2">
        <v>44091</v>
      </c>
      <c r="C4789" s="2">
        <v>44121</v>
      </c>
      <c r="D4789" s="38">
        <v>100043528</v>
      </c>
      <c r="E4789" s="38">
        <v>1004</v>
      </c>
      <c r="F4789" s="2">
        <v>44091</v>
      </c>
      <c r="G4789" s="17">
        <v>0.49896990740740743</v>
      </c>
      <c r="H4789" s="27">
        <v>573.91</v>
      </c>
    </row>
    <row r="4790" spans="1:8" x14ac:dyDescent="0.25">
      <c r="A4790" s="34">
        <v>300067129</v>
      </c>
      <c r="B4790" s="2">
        <v>44090</v>
      </c>
      <c r="C4790" s="2">
        <v>44120</v>
      </c>
      <c r="D4790" s="38">
        <v>100043529</v>
      </c>
      <c r="E4790" s="38">
        <v>1004</v>
      </c>
      <c r="F4790" s="2">
        <v>44090</v>
      </c>
      <c r="G4790" s="17">
        <v>0.6375925925925926</v>
      </c>
      <c r="H4790" s="27">
        <v>433.49</v>
      </c>
    </row>
    <row r="4791" spans="1:8" x14ac:dyDescent="0.25">
      <c r="A4791" s="34">
        <v>300067130</v>
      </c>
      <c r="B4791" s="2">
        <v>44091</v>
      </c>
      <c r="C4791" s="2">
        <v>44121</v>
      </c>
      <c r="D4791" s="38">
        <v>100043530</v>
      </c>
      <c r="E4791" s="38">
        <v>1004</v>
      </c>
      <c r="F4791" s="2">
        <v>44091</v>
      </c>
      <c r="G4791" s="17">
        <v>0.4884722222222222</v>
      </c>
      <c r="H4791" s="27">
        <v>616.88</v>
      </c>
    </row>
    <row r="4792" spans="1:8" x14ac:dyDescent="0.25">
      <c r="A4792" s="34">
        <v>300067131</v>
      </c>
      <c r="B4792" s="2">
        <v>44090</v>
      </c>
      <c r="C4792" s="2">
        <v>44120</v>
      </c>
      <c r="D4792" s="38">
        <v>100043531</v>
      </c>
      <c r="E4792" s="38">
        <v>1004</v>
      </c>
      <c r="F4792" s="2">
        <v>44090</v>
      </c>
      <c r="G4792" s="17">
        <v>0.74774305555555554</v>
      </c>
      <c r="H4792" s="27">
        <v>844.41</v>
      </c>
    </row>
    <row r="4793" spans="1:8" x14ac:dyDescent="0.25">
      <c r="A4793" s="34">
        <v>300067132</v>
      </c>
      <c r="B4793" s="2">
        <v>44091</v>
      </c>
      <c r="C4793" s="2">
        <v>44121</v>
      </c>
      <c r="D4793" s="38">
        <v>100043532</v>
      </c>
      <c r="E4793" s="38">
        <v>1004</v>
      </c>
      <c r="F4793" s="2">
        <v>44091</v>
      </c>
      <c r="G4793" s="17">
        <v>0.65012731481481478</v>
      </c>
      <c r="H4793" s="27">
        <v>321.05</v>
      </c>
    </row>
    <row r="4794" spans="1:8" x14ac:dyDescent="0.25">
      <c r="A4794" s="34">
        <v>300067133</v>
      </c>
      <c r="B4794" s="2">
        <v>44090</v>
      </c>
      <c r="C4794" s="2">
        <v>44120</v>
      </c>
      <c r="D4794" s="38">
        <v>100043533</v>
      </c>
      <c r="E4794" s="38">
        <v>1004</v>
      </c>
      <c r="F4794" s="2">
        <v>44090</v>
      </c>
      <c r="G4794" s="17">
        <v>0.32642361111111112</v>
      </c>
      <c r="H4794" s="27">
        <v>947.96</v>
      </c>
    </row>
    <row r="4795" spans="1:8" x14ac:dyDescent="0.25">
      <c r="A4795" s="34">
        <v>300067134</v>
      </c>
      <c r="B4795" s="2">
        <v>44090</v>
      </c>
      <c r="C4795" s="2">
        <v>44120</v>
      </c>
      <c r="D4795" s="38">
        <v>100043534</v>
      </c>
      <c r="E4795" s="38">
        <v>1004</v>
      </c>
      <c r="F4795" s="2">
        <v>44090</v>
      </c>
      <c r="G4795" s="17">
        <v>0.75636574074074081</v>
      </c>
      <c r="H4795" s="27">
        <v>2168.98</v>
      </c>
    </row>
    <row r="4796" spans="1:8" x14ac:dyDescent="0.25">
      <c r="A4796" s="34">
        <v>300067135</v>
      </c>
      <c r="B4796" s="2">
        <v>44091</v>
      </c>
      <c r="C4796" s="2">
        <v>44121</v>
      </c>
      <c r="D4796" s="38">
        <v>100043535</v>
      </c>
      <c r="E4796" s="38">
        <v>1004</v>
      </c>
      <c r="F4796" s="2">
        <v>44091</v>
      </c>
      <c r="G4796" s="17">
        <v>0.3727314814814815</v>
      </c>
      <c r="H4796" s="27">
        <v>965.71</v>
      </c>
    </row>
    <row r="4797" spans="1:8" x14ac:dyDescent="0.25">
      <c r="A4797" s="34">
        <v>300067136</v>
      </c>
      <c r="B4797" s="2">
        <v>44090</v>
      </c>
      <c r="C4797" s="2">
        <v>44120</v>
      </c>
      <c r="D4797" s="38">
        <v>100043536</v>
      </c>
      <c r="E4797" s="38">
        <v>1004</v>
      </c>
      <c r="F4797" s="2">
        <v>44090</v>
      </c>
      <c r="G4797" s="17">
        <v>0.48782407407407408</v>
      </c>
      <c r="H4797" s="27">
        <v>1187.4499999999998</v>
      </c>
    </row>
    <row r="4798" spans="1:8" x14ac:dyDescent="0.25">
      <c r="A4798" s="34">
        <v>300067137</v>
      </c>
      <c r="B4798" s="2">
        <v>44090</v>
      </c>
      <c r="C4798" s="2">
        <v>44120</v>
      </c>
      <c r="D4798" s="38">
        <v>100043537</v>
      </c>
      <c r="E4798" s="38">
        <v>1004</v>
      </c>
      <c r="F4798" s="2">
        <v>44090</v>
      </c>
      <c r="G4798" s="17">
        <v>0.71961805555555547</v>
      </c>
      <c r="H4798" s="27">
        <v>1801.21</v>
      </c>
    </row>
    <row r="4799" spans="1:8" x14ac:dyDescent="0.25">
      <c r="A4799" s="34">
        <v>300067138</v>
      </c>
      <c r="B4799" s="2">
        <v>44092</v>
      </c>
      <c r="C4799" s="2">
        <v>44122</v>
      </c>
      <c r="D4799" s="38">
        <v>100043538</v>
      </c>
      <c r="E4799" s="38">
        <v>1004</v>
      </c>
      <c r="F4799" s="2">
        <v>44092</v>
      </c>
      <c r="G4799" s="17">
        <v>0.51975694444444442</v>
      </c>
      <c r="H4799" s="27">
        <v>675.42</v>
      </c>
    </row>
    <row r="4800" spans="1:8" x14ac:dyDescent="0.25">
      <c r="A4800" s="34">
        <v>300067139</v>
      </c>
      <c r="B4800" s="2">
        <v>44092</v>
      </c>
      <c r="C4800" s="2">
        <v>44122</v>
      </c>
      <c r="D4800" s="38">
        <v>100043539</v>
      </c>
      <c r="E4800" s="38">
        <v>1004</v>
      </c>
      <c r="F4800" s="2">
        <v>44092</v>
      </c>
      <c r="G4800" s="17">
        <v>0.70848379629629632</v>
      </c>
      <c r="H4800" s="27">
        <v>555.05000000000007</v>
      </c>
    </row>
    <row r="4801" spans="1:8" x14ac:dyDescent="0.25">
      <c r="A4801" s="34">
        <v>300067140</v>
      </c>
      <c r="B4801" s="2">
        <v>44093</v>
      </c>
      <c r="C4801" s="2">
        <v>44123</v>
      </c>
      <c r="D4801" s="38">
        <v>100043540</v>
      </c>
      <c r="E4801" s="38">
        <v>1004</v>
      </c>
      <c r="F4801" s="2">
        <v>44093</v>
      </c>
      <c r="G4801" s="17">
        <v>0.47317129629629634</v>
      </c>
      <c r="H4801" s="27">
        <v>746.42</v>
      </c>
    </row>
    <row r="4802" spans="1:8" x14ac:dyDescent="0.25">
      <c r="A4802" s="34">
        <v>300067141</v>
      </c>
      <c r="B4802" s="2">
        <v>44093</v>
      </c>
      <c r="C4802" s="2">
        <v>44123</v>
      </c>
      <c r="D4802" s="38">
        <v>100043541</v>
      </c>
      <c r="E4802" s="38">
        <v>1004</v>
      </c>
      <c r="F4802" s="2">
        <v>44093</v>
      </c>
      <c r="G4802" s="17">
        <v>0.82851851851851854</v>
      </c>
      <c r="H4802" s="27">
        <v>636.28</v>
      </c>
    </row>
    <row r="4803" spans="1:8" x14ac:dyDescent="0.25">
      <c r="A4803" s="34">
        <v>300067142</v>
      </c>
      <c r="B4803" s="2">
        <v>44093</v>
      </c>
      <c r="C4803" s="2">
        <v>44123</v>
      </c>
      <c r="D4803" s="38">
        <v>100043542</v>
      </c>
      <c r="E4803" s="38">
        <v>1004</v>
      </c>
      <c r="F4803" s="2">
        <v>44093</v>
      </c>
      <c r="G4803" s="17">
        <v>0.61122685185185188</v>
      </c>
      <c r="H4803" s="27">
        <v>514.09</v>
      </c>
    </row>
    <row r="4804" spans="1:8" x14ac:dyDescent="0.25">
      <c r="A4804" s="34">
        <v>300067143</v>
      </c>
      <c r="B4804" s="2">
        <v>44091</v>
      </c>
      <c r="C4804" s="2">
        <v>44121</v>
      </c>
      <c r="D4804" s="38">
        <v>100043543</v>
      </c>
      <c r="E4804" s="38">
        <v>1004</v>
      </c>
      <c r="F4804" s="2">
        <v>44091</v>
      </c>
      <c r="G4804" s="17">
        <v>0.76680555555555552</v>
      </c>
      <c r="H4804" s="27">
        <v>1228.5899999999999</v>
      </c>
    </row>
    <row r="4805" spans="1:8" x14ac:dyDescent="0.25">
      <c r="A4805" s="34">
        <v>300067144</v>
      </c>
      <c r="B4805" s="2">
        <v>44091</v>
      </c>
      <c r="C4805" s="2">
        <v>44121</v>
      </c>
      <c r="D4805" s="38">
        <v>100043544</v>
      </c>
      <c r="E4805" s="38">
        <v>1004</v>
      </c>
      <c r="F4805" s="2">
        <v>44091</v>
      </c>
      <c r="G4805" s="17">
        <v>0.4513773148148148</v>
      </c>
      <c r="H4805" s="27">
        <v>751.18000000000006</v>
      </c>
    </row>
    <row r="4806" spans="1:8" x14ac:dyDescent="0.25">
      <c r="A4806" s="34">
        <v>300067145</v>
      </c>
      <c r="B4806" s="2">
        <v>44091</v>
      </c>
      <c r="C4806" s="2">
        <v>44121</v>
      </c>
      <c r="D4806" s="38">
        <v>100043545</v>
      </c>
      <c r="E4806" s="38">
        <v>1004</v>
      </c>
      <c r="F4806" s="2">
        <v>44091</v>
      </c>
      <c r="G4806" s="17">
        <v>0.78021990740740732</v>
      </c>
      <c r="H4806" s="27">
        <v>431.46999999999997</v>
      </c>
    </row>
    <row r="4807" spans="1:8" x14ac:dyDescent="0.25">
      <c r="A4807" s="34">
        <v>300067146</v>
      </c>
      <c r="B4807" s="2">
        <v>44091</v>
      </c>
      <c r="C4807" s="2">
        <v>44121</v>
      </c>
      <c r="D4807" s="38">
        <v>100043546</v>
      </c>
      <c r="E4807" s="38">
        <v>1004</v>
      </c>
      <c r="F4807" s="2">
        <v>44091</v>
      </c>
      <c r="G4807" s="17">
        <v>0.4716319444444444</v>
      </c>
      <c r="H4807" s="27">
        <v>342.65999999999997</v>
      </c>
    </row>
    <row r="4808" spans="1:8" x14ac:dyDescent="0.25">
      <c r="A4808" s="34">
        <v>300067147</v>
      </c>
      <c r="B4808" s="2">
        <v>44093</v>
      </c>
      <c r="C4808" s="2">
        <v>44123</v>
      </c>
      <c r="D4808" s="38">
        <v>100043547</v>
      </c>
      <c r="E4808" s="38">
        <v>1004</v>
      </c>
      <c r="F4808" s="2">
        <v>44093</v>
      </c>
      <c r="G4808" s="17">
        <v>0.66266203703703697</v>
      </c>
      <c r="H4808" s="27">
        <v>954.29</v>
      </c>
    </row>
    <row r="4809" spans="1:8" x14ac:dyDescent="0.25">
      <c r="A4809" s="34">
        <v>300067148</v>
      </c>
      <c r="B4809" s="2">
        <v>44092</v>
      </c>
      <c r="C4809" s="2">
        <v>44122</v>
      </c>
      <c r="D4809" s="38">
        <v>100043548</v>
      </c>
      <c r="E4809" s="38">
        <v>1004</v>
      </c>
      <c r="F4809" s="2">
        <v>44092</v>
      </c>
      <c r="G4809" s="17">
        <v>0.61221064814814818</v>
      </c>
      <c r="H4809" s="27">
        <v>784.36</v>
      </c>
    </row>
    <row r="4810" spans="1:8" x14ac:dyDescent="0.25">
      <c r="A4810" s="34">
        <v>300067150</v>
      </c>
      <c r="B4810" s="2">
        <v>44091</v>
      </c>
      <c r="C4810" s="2">
        <v>44121</v>
      </c>
      <c r="D4810" s="38">
        <v>100043550</v>
      </c>
      <c r="E4810" s="38">
        <v>1004</v>
      </c>
      <c r="F4810" s="2">
        <v>44091</v>
      </c>
      <c r="G4810" s="17">
        <v>0.78891203703703694</v>
      </c>
      <c r="H4810" s="27">
        <v>1516.58</v>
      </c>
    </row>
    <row r="4811" spans="1:8" x14ac:dyDescent="0.25">
      <c r="A4811" s="34">
        <v>300067151</v>
      </c>
      <c r="B4811" s="2">
        <v>44093</v>
      </c>
      <c r="C4811" s="2">
        <v>44123</v>
      </c>
      <c r="D4811" s="38">
        <v>100043551</v>
      </c>
      <c r="E4811" s="38">
        <v>1004</v>
      </c>
      <c r="F4811" s="2">
        <v>44093</v>
      </c>
      <c r="G4811" s="17">
        <v>0.80606481481481485</v>
      </c>
      <c r="H4811" s="27">
        <v>659.18000000000006</v>
      </c>
    </row>
    <row r="4812" spans="1:8" x14ac:dyDescent="0.25">
      <c r="A4812" s="34">
        <v>300067153</v>
      </c>
      <c r="B4812" s="2">
        <v>44092</v>
      </c>
      <c r="C4812" s="2">
        <v>44122</v>
      </c>
      <c r="D4812" s="38">
        <v>100043553</v>
      </c>
      <c r="E4812" s="38">
        <v>1004</v>
      </c>
      <c r="F4812" s="2">
        <v>44092</v>
      </c>
      <c r="G4812" s="17">
        <v>0.48046296296296293</v>
      </c>
      <c r="H4812" s="27">
        <v>296</v>
      </c>
    </row>
    <row r="4813" spans="1:8" x14ac:dyDescent="0.25">
      <c r="A4813" s="34">
        <v>300067154</v>
      </c>
      <c r="B4813" s="2">
        <v>44091</v>
      </c>
      <c r="C4813" s="2">
        <v>44121</v>
      </c>
      <c r="D4813" s="38">
        <v>100043554</v>
      </c>
      <c r="E4813" s="38">
        <v>1004</v>
      </c>
      <c r="F4813" s="2">
        <v>44091</v>
      </c>
      <c r="G4813" s="17">
        <v>0.74376157407407406</v>
      </c>
      <c r="H4813" s="27">
        <v>808.03</v>
      </c>
    </row>
    <row r="4814" spans="1:8" x14ac:dyDescent="0.25">
      <c r="A4814" s="34">
        <v>300067155</v>
      </c>
      <c r="B4814" s="2">
        <v>44091</v>
      </c>
      <c r="C4814" s="2">
        <v>44121</v>
      </c>
      <c r="D4814" s="38">
        <v>100043555</v>
      </c>
      <c r="E4814" s="38">
        <v>1004</v>
      </c>
      <c r="F4814" s="2">
        <v>44091</v>
      </c>
      <c r="G4814" s="17">
        <v>0.32549768518518518</v>
      </c>
      <c r="H4814" s="27">
        <v>1032.3399999999999</v>
      </c>
    </row>
    <row r="4815" spans="1:8" x14ac:dyDescent="0.25">
      <c r="A4815" s="34">
        <v>300067156</v>
      </c>
      <c r="B4815" s="2">
        <v>44093</v>
      </c>
      <c r="C4815" s="2">
        <v>44123</v>
      </c>
      <c r="D4815" s="38">
        <v>100043556</v>
      </c>
      <c r="E4815" s="38">
        <v>1004</v>
      </c>
      <c r="F4815" s="2">
        <v>44093</v>
      </c>
      <c r="G4815" s="17">
        <v>0.42951388888888892</v>
      </c>
      <c r="H4815" s="27">
        <v>637.52</v>
      </c>
    </row>
    <row r="4816" spans="1:8" x14ac:dyDescent="0.25">
      <c r="A4816" s="34">
        <v>300067157</v>
      </c>
      <c r="B4816" s="2">
        <v>44092</v>
      </c>
      <c r="C4816" s="2">
        <v>44122</v>
      </c>
      <c r="D4816" s="38">
        <v>100043557</v>
      </c>
      <c r="E4816" s="38">
        <v>1004</v>
      </c>
      <c r="F4816" s="2">
        <v>44092</v>
      </c>
      <c r="G4816" s="17">
        <v>0.72474537037037035</v>
      </c>
      <c r="H4816" s="27">
        <v>1076.68</v>
      </c>
    </row>
    <row r="4817" spans="1:8" x14ac:dyDescent="0.25">
      <c r="A4817" s="34">
        <v>300067158</v>
      </c>
      <c r="B4817" s="2">
        <v>44092</v>
      </c>
      <c r="C4817" s="2">
        <v>44122</v>
      </c>
      <c r="D4817" s="38">
        <v>100043558</v>
      </c>
      <c r="E4817" s="38">
        <v>1004</v>
      </c>
      <c r="F4817" s="2">
        <v>44092</v>
      </c>
      <c r="G4817" s="17">
        <v>0.48703703703703699</v>
      </c>
      <c r="H4817" s="27">
        <v>1128</v>
      </c>
    </row>
    <row r="4818" spans="1:8" x14ac:dyDescent="0.25">
      <c r="A4818" s="34">
        <v>300067160</v>
      </c>
      <c r="B4818" s="2">
        <v>44091</v>
      </c>
      <c r="C4818" s="2">
        <v>44121</v>
      </c>
      <c r="D4818" s="38">
        <v>100043560</v>
      </c>
      <c r="E4818" s="38">
        <v>1004</v>
      </c>
      <c r="F4818" s="2">
        <v>44091</v>
      </c>
      <c r="G4818" s="17">
        <v>0.34822916666666665</v>
      </c>
      <c r="H4818" s="27">
        <v>754.6</v>
      </c>
    </row>
    <row r="4819" spans="1:8" x14ac:dyDescent="0.25">
      <c r="A4819" s="34">
        <v>300067161</v>
      </c>
      <c r="B4819" s="2">
        <v>44093</v>
      </c>
      <c r="C4819" s="2">
        <v>44123</v>
      </c>
      <c r="D4819" s="38">
        <v>100043561</v>
      </c>
      <c r="E4819" s="38">
        <v>1004</v>
      </c>
      <c r="F4819" s="2">
        <v>44093</v>
      </c>
      <c r="G4819" s="17">
        <v>0.72509259259259251</v>
      </c>
      <c r="H4819" s="27">
        <v>1788.6299999999999</v>
      </c>
    </row>
    <row r="4820" spans="1:8" x14ac:dyDescent="0.25">
      <c r="A4820" s="34">
        <v>300067162</v>
      </c>
      <c r="B4820" s="2">
        <v>44092</v>
      </c>
      <c r="C4820" s="2">
        <v>44122</v>
      </c>
      <c r="D4820" s="38">
        <v>100043562</v>
      </c>
      <c r="E4820" s="38">
        <v>1004</v>
      </c>
      <c r="F4820" s="2">
        <v>44092</v>
      </c>
      <c r="G4820" s="17">
        <v>0.44009259259259265</v>
      </c>
      <c r="H4820" s="27">
        <v>745.35</v>
      </c>
    </row>
    <row r="4821" spans="1:8" x14ac:dyDescent="0.25">
      <c r="A4821" s="34">
        <v>300067163</v>
      </c>
      <c r="B4821" s="2">
        <v>44093</v>
      </c>
      <c r="C4821" s="2">
        <v>44123</v>
      </c>
      <c r="D4821" s="38">
        <v>100043563</v>
      </c>
      <c r="E4821" s="38">
        <v>1004</v>
      </c>
      <c r="F4821" s="2">
        <v>44093</v>
      </c>
      <c r="G4821" s="17">
        <v>0.5372569444444445</v>
      </c>
      <c r="H4821" s="27">
        <v>481.71999999999997</v>
      </c>
    </row>
    <row r="4822" spans="1:8" x14ac:dyDescent="0.25">
      <c r="A4822" s="34">
        <v>300067164</v>
      </c>
      <c r="B4822" s="2">
        <v>44092</v>
      </c>
      <c r="C4822" s="2">
        <v>44122</v>
      </c>
      <c r="D4822" s="38">
        <v>100043564</v>
      </c>
      <c r="E4822" s="38">
        <v>1004</v>
      </c>
      <c r="F4822" s="2">
        <v>44092</v>
      </c>
      <c r="G4822" s="17">
        <v>0.3599074074074074</v>
      </c>
      <c r="H4822" s="27">
        <v>865.68</v>
      </c>
    </row>
    <row r="4823" spans="1:8" x14ac:dyDescent="0.25">
      <c r="A4823" s="34">
        <v>300067165</v>
      </c>
      <c r="B4823" s="2">
        <v>44094</v>
      </c>
      <c r="C4823" s="2">
        <v>44124</v>
      </c>
      <c r="D4823" s="38">
        <v>100043565</v>
      </c>
      <c r="E4823" s="38">
        <v>1004</v>
      </c>
      <c r="F4823" s="2">
        <v>44094</v>
      </c>
      <c r="G4823" s="17">
        <v>0.44520833333333337</v>
      </c>
      <c r="H4823" s="27">
        <v>938.82999999999993</v>
      </c>
    </row>
    <row r="4824" spans="1:8" x14ac:dyDescent="0.25">
      <c r="A4824" s="34">
        <v>300067166</v>
      </c>
      <c r="B4824" s="2">
        <v>44094</v>
      </c>
      <c r="C4824" s="2">
        <v>44124</v>
      </c>
      <c r="D4824" s="38">
        <v>100043566</v>
      </c>
      <c r="E4824" s="38">
        <v>1004</v>
      </c>
      <c r="F4824" s="2">
        <v>44094</v>
      </c>
      <c r="G4824" s="17">
        <v>0.46940972222222221</v>
      </c>
      <c r="H4824" s="27">
        <v>899.1099999999999</v>
      </c>
    </row>
    <row r="4825" spans="1:8" x14ac:dyDescent="0.25">
      <c r="A4825" s="34">
        <v>300067167</v>
      </c>
      <c r="B4825" s="2">
        <v>44093</v>
      </c>
      <c r="C4825" s="2">
        <v>44123</v>
      </c>
      <c r="D4825" s="38">
        <v>100043567</v>
      </c>
      <c r="E4825" s="38">
        <v>1004</v>
      </c>
      <c r="F4825" s="2">
        <v>44093</v>
      </c>
      <c r="G4825" s="17">
        <v>0.61604166666666671</v>
      </c>
      <c r="H4825" s="27">
        <v>1100.79</v>
      </c>
    </row>
    <row r="4826" spans="1:8" x14ac:dyDescent="0.25">
      <c r="A4826" s="34">
        <v>300067168</v>
      </c>
      <c r="B4826" s="2">
        <v>44093</v>
      </c>
      <c r="C4826" s="2">
        <v>44123</v>
      </c>
      <c r="D4826" s="38">
        <v>100043568</v>
      </c>
      <c r="E4826" s="38">
        <v>1004</v>
      </c>
      <c r="F4826" s="2">
        <v>44093</v>
      </c>
      <c r="G4826" s="17">
        <v>0.76714120370370376</v>
      </c>
      <c r="H4826" s="27">
        <v>185.52</v>
      </c>
    </row>
    <row r="4827" spans="1:8" x14ac:dyDescent="0.25">
      <c r="A4827" s="34">
        <v>300067170</v>
      </c>
      <c r="B4827" s="2">
        <v>44092</v>
      </c>
      <c r="C4827" s="2">
        <v>44122</v>
      </c>
      <c r="D4827" s="38">
        <v>100043570</v>
      </c>
      <c r="E4827" s="38">
        <v>1004</v>
      </c>
      <c r="F4827" s="2">
        <v>44092</v>
      </c>
      <c r="G4827" s="17">
        <v>0.82696759259259256</v>
      </c>
      <c r="H4827" s="27">
        <v>735.09</v>
      </c>
    </row>
    <row r="4828" spans="1:8" x14ac:dyDescent="0.25">
      <c r="A4828" s="34">
        <v>300067171</v>
      </c>
      <c r="B4828" s="2">
        <v>44092</v>
      </c>
      <c r="C4828" s="2">
        <v>44122</v>
      </c>
      <c r="D4828" s="38">
        <v>100043571</v>
      </c>
      <c r="E4828" s="38">
        <v>1004</v>
      </c>
      <c r="F4828" s="2">
        <v>44092</v>
      </c>
      <c r="G4828" s="17">
        <v>0.60159722222222223</v>
      </c>
      <c r="H4828" s="27">
        <v>460.36999999999995</v>
      </c>
    </row>
    <row r="4829" spans="1:8" x14ac:dyDescent="0.25">
      <c r="A4829" s="34">
        <v>300067172</v>
      </c>
      <c r="B4829" s="2">
        <v>44092</v>
      </c>
      <c r="C4829" s="2">
        <v>44122</v>
      </c>
      <c r="D4829" s="38">
        <v>100043572</v>
      </c>
      <c r="E4829" s="38">
        <v>1004</v>
      </c>
      <c r="F4829" s="2">
        <v>44092</v>
      </c>
      <c r="G4829" s="17">
        <v>0.29394675925925923</v>
      </c>
      <c r="H4829" s="27">
        <v>975.98</v>
      </c>
    </row>
    <row r="4830" spans="1:8" x14ac:dyDescent="0.25">
      <c r="A4830" s="34">
        <v>300067173</v>
      </c>
      <c r="B4830" s="2">
        <v>44094</v>
      </c>
      <c r="C4830" s="2">
        <v>44124</v>
      </c>
      <c r="D4830" s="38">
        <v>100043573</v>
      </c>
      <c r="E4830" s="38">
        <v>1004</v>
      </c>
      <c r="F4830" s="2">
        <v>44094</v>
      </c>
      <c r="G4830" s="17">
        <v>0.35812500000000003</v>
      </c>
      <c r="H4830" s="27">
        <v>1407.4</v>
      </c>
    </row>
    <row r="4831" spans="1:8" x14ac:dyDescent="0.25">
      <c r="A4831" s="34">
        <v>300067174</v>
      </c>
      <c r="B4831" s="2">
        <v>44094</v>
      </c>
      <c r="C4831" s="2">
        <v>44124</v>
      </c>
      <c r="D4831" s="38">
        <v>100043574</v>
      </c>
      <c r="E4831" s="38">
        <v>1004</v>
      </c>
      <c r="F4831" s="2">
        <v>44094</v>
      </c>
      <c r="G4831" s="17">
        <v>0.7403587962962962</v>
      </c>
      <c r="H4831" s="27">
        <v>720.51</v>
      </c>
    </row>
    <row r="4832" spans="1:8" x14ac:dyDescent="0.25">
      <c r="A4832" s="34">
        <v>300067175</v>
      </c>
      <c r="B4832" s="2">
        <v>44092</v>
      </c>
      <c r="C4832" s="2">
        <v>44122</v>
      </c>
      <c r="D4832" s="38">
        <v>100043575</v>
      </c>
      <c r="E4832" s="38">
        <v>1004</v>
      </c>
      <c r="F4832" s="2">
        <v>44092</v>
      </c>
      <c r="G4832" s="17">
        <v>0.34189814814814817</v>
      </c>
      <c r="H4832" s="27">
        <v>1014.27</v>
      </c>
    </row>
    <row r="4833" spans="1:8" x14ac:dyDescent="0.25">
      <c r="A4833" s="34">
        <v>300067176</v>
      </c>
      <c r="B4833" s="2">
        <v>44093</v>
      </c>
      <c r="C4833" s="2">
        <v>44123</v>
      </c>
      <c r="D4833" s="38">
        <v>100043576</v>
      </c>
      <c r="E4833" s="38">
        <v>1004</v>
      </c>
      <c r="F4833" s="2">
        <v>44093</v>
      </c>
      <c r="G4833" s="17">
        <v>0.31107638888888889</v>
      </c>
      <c r="H4833" s="27">
        <v>31.78</v>
      </c>
    </row>
    <row r="4834" spans="1:8" x14ac:dyDescent="0.25">
      <c r="A4834" s="34">
        <v>300067177</v>
      </c>
      <c r="B4834" s="2">
        <v>44094</v>
      </c>
      <c r="C4834" s="2">
        <v>44124</v>
      </c>
      <c r="D4834" s="38">
        <v>100043577</v>
      </c>
      <c r="E4834" s="38">
        <v>1004</v>
      </c>
      <c r="F4834" s="2">
        <v>44094</v>
      </c>
      <c r="G4834" s="17">
        <v>0.72018518518518515</v>
      </c>
      <c r="H4834" s="27">
        <v>439.77</v>
      </c>
    </row>
    <row r="4835" spans="1:8" x14ac:dyDescent="0.25">
      <c r="A4835" s="34">
        <v>300067178</v>
      </c>
      <c r="B4835" s="2">
        <v>44094</v>
      </c>
      <c r="C4835" s="2">
        <v>44124</v>
      </c>
      <c r="D4835" s="38">
        <v>100043578</v>
      </c>
      <c r="E4835" s="38">
        <v>1004</v>
      </c>
      <c r="F4835" s="2">
        <v>44094</v>
      </c>
      <c r="G4835" s="17">
        <v>0.79958333333333342</v>
      </c>
      <c r="H4835" s="27">
        <v>683.30000000000007</v>
      </c>
    </row>
    <row r="4836" spans="1:8" x14ac:dyDescent="0.25">
      <c r="A4836" s="34">
        <v>300067179</v>
      </c>
      <c r="B4836" s="2">
        <v>44094</v>
      </c>
      <c r="C4836" s="2">
        <v>44124</v>
      </c>
      <c r="D4836" s="38">
        <v>100043579</v>
      </c>
      <c r="E4836" s="38">
        <v>1004</v>
      </c>
      <c r="F4836" s="2">
        <v>44094</v>
      </c>
      <c r="G4836" s="17">
        <v>0.5368518518518518</v>
      </c>
      <c r="H4836" s="27">
        <v>741.12</v>
      </c>
    </row>
    <row r="4837" spans="1:8" x14ac:dyDescent="0.25">
      <c r="A4837" s="34">
        <v>300067180</v>
      </c>
      <c r="B4837" s="2">
        <v>44094</v>
      </c>
      <c r="C4837" s="2">
        <v>44124</v>
      </c>
      <c r="D4837" s="38">
        <v>100043580</v>
      </c>
      <c r="E4837" s="38">
        <v>1004</v>
      </c>
      <c r="F4837" s="2">
        <v>44094</v>
      </c>
      <c r="G4837" s="17">
        <v>0.55504629629629632</v>
      </c>
      <c r="H4837" s="27">
        <v>1355.1</v>
      </c>
    </row>
    <row r="4838" spans="1:8" x14ac:dyDescent="0.25">
      <c r="A4838" s="34">
        <v>300067181</v>
      </c>
      <c r="B4838" s="2">
        <v>44093</v>
      </c>
      <c r="C4838" s="2">
        <v>44123</v>
      </c>
      <c r="D4838" s="38">
        <v>100043581</v>
      </c>
      <c r="E4838" s="38">
        <v>1004</v>
      </c>
      <c r="F4838" s="2">
        <v>44093</v>
      </c>
      <c r="G4838" s="17">
        <v>0.39106481481481481</v>
      </c>
      <c r="H4838" s="27">
        <v>947.31</v>
      </c>
    </row>
    <row r="4839" spans="1:8" x14ac:dyDescent="0.25">
      <c r="A4839" s="34">
        <v>300067182</v>
      </c>
      <c r="B4839" s="2">
        <v>44092</v>
      </c>
      <c r="C4839" s="2">
        <v>44122</v>
      </c>
      <c r="D4839" s="38">
        <v>100043582</v>
      </c>
      <c r="E4839" s="38">
        <v>1004</v>
      </c>
      <c r="F4839" s="2">
        <v>44092</v>
      </c>
      <c r="G4839" s="17">
        <v>0.82909722222222226</v>
      </c>
      <c r="H4839" s="27">
        <v>610.11999999999989</v>
      </c>
    </row>
    <row r="4840" spans="1:8" x14ac:dyDescent="0.25">
      <c r="A4840" s="34">
        <v>300067183</v>
      </c>
      <c r="B4840" s="2">
        <v>44092</v>
      </c>
      <c r="C4840" s="2">
        <v>44122</v>
      </c>
      <c r="D4840" s="38">
        <v>100043583</v>
      </c>
      <c r="E4840" s="38">
        <v>1004</v>
      </c>
      <c r="F4840" s="2">
        <v>44092</v>
      </c>
      <c r="G4840" s="17">
        <v>0.3361689814814815</v>
      </c>
      <c r="H4840" s="27">
        <v>606.32999999999993</v>
      </c>
    </row>
    <row r="4841" spans="1:8" x14ac:dyDescent="0.25">
      <c r="A4841" s="34">
        <v>300067184</v>
      </c>
      <c r="B4841" s="2">
        <v>44092</v>
      </c>
      <c r="C4841" s="2">
        <v>44122</v>
      </c>
      <c r="D4841" s="38">
        <v>100043584</v>
      </c>
      <c r="E4841" s="38">
        <v>1004</v>
      </c>
      <c r="F4841" s="2">
        <v>44092</v>
      </c>
      <c r="G4841" s="17">
        <v>0.69847222222222216</v>
      </c>
      <c r="H4841" s="27">
        <v>459.40000000000003</v>
      </c>
    </row>
    <row r="4842" spans="1:8" x14ac:dyDescent="0.25">
      <c r="A4842" s="34">
        <v>300067185</v>
      </c>
      <c r="B4842" s="2">
        <v>44092</v>
      </c>
      <c r="C4842" s="2">
        <v>44122</v>
      </c>
      <c r="D4842" s="38">
        <v>100043585</v>
      </c>
      <c r="E4842" s="38">
        <v>1004</v>
      </c>
      <c r="F4842" s="2">
        <v>44092</v>
      </c>
      <c r="G4842" s="17">
        <v>0.60430555555555554</v>
      </c>
      <c r="H4842" s="27">
        <v>944.92</v>
      </c>
    </row>
    <row r="4843" spans="1:8" x14ac:dyDescent="0.25">
      <c r="A4843" s="34">
        <v>300067187</v>
      </c>
      <c r="B4843" s="2">
        <v>44092</v>
      </c>
      <c r="C4843" s="2">
        <v>44122</v>
      </c>
      <c r="D4843" s="38">
        <v>100043587</v>
      </c>
      <c r="E4843" s="38">
        <v>1004</v>
      </c>
      <c r="F4843" s="2">
        <v>44092</v>
      </c>
      <c r="G4843" s="17">
        <v>0.56504629629629632</v>
      </c>
      <c r="H4843" s="27">
        <v>419.87</v>
      </c>
    </row>
    <row r="4844" spans="1:8" x14ac:dyDescent="0.25">
      <c r="A4844" s="34">
        <v>300067188</v>
      </c>
      <c r="B4844" s="2">
        <v>44093</v>
      </c>
      <c r="C4844" s="2">
        <v>44123</v>
      </c>
      <c r="D4844" s="38">
        <v>100043588</v>
      </c>
      <c r="E4844" s="38">
        <v>1004</v>
      </c>
      <c r="F4844" s="2">
        <v>44093</v>
      </c>
      <c r="G4844" s="17">
        <v>0.6068634259259259</v>
      </c>
      <c r="H4844" s="27">
        <v>1176.8699999999999</v>
      </c>
    </row>
    <row r="4845" spans="1:8" x14ac:dyDescent="0.25">
      <c r="A4845" s="34">
        <v>300067189</v>
      </c>
      <c r="B4845" s="2">
        <v>44092</v>
      </c>
      <c r="C4845" s="2">
        <v>44122</v>
      </c>
      <c r="D4845" s="38">
        <v>100043589</v>
      </c>
      <c r="E4845" s="38">
        <v>1004</v>
      </c>
      <c r="F4845" s="2">
        <v>44092</v>
      </c>
      <c r="G4845" s="17">
        <v>0.46688657407407402</v>
      </c>
      <c r="H4845" s="27">
        <v>799.59</v>
      </c>
    </row>
    <row r="4846" spans="1:8" x14ac:dyDescent="0.25">
      <c r="A4846" s="34">
        <v>300067190</v>
      </c>
      <c r="B4846" s="2">
        <v>44094</v>
      </c>
      <c r="C4846" s="2">
        <v>44124</v>
      </c>
      <c r="D4846" s="38">
        <v>100043590</v>
      </c>
      <c r="E4846" s="38">
        <v>1004</v>
      </c>
      <c r="F4846" s="2">
        <v>44094</v>
      </c>
      <c r="G4846" s="17">
        <v>0.37653935185185183</v>
      </c>
      <c r="H4846" s="27">
        <v>714.79000000000008</v>
      </c>
    </row>
    <row r="4847" spans="1:8" x14ac:dyDescent="0.25">
      <c r="A4847" s="34">
        <v>300067191</v>
      </c>
      <c r="B4847" s="2">
        <v>44093</v>
      </c>
      <c r="C4847" s="2">
        <v>44123</v>
      </c>
      <c r="D4847" s="38">
        <v>100043591</v>
      </c>
      <c r="E4847" s="38">
        <v>1004</v>
      </c>
      <c r="F4847" s="2">
        <v>44093</v>
      </c>
      <c r="G4847" s="17">
        <v>0.80062500000000003</v>
      </c>
      <c r="H4847" s="27">
        <v>772.39</v>
      </c>
    </row>
    <row r="4848" spans="1:8" x14ac:dyDescent="0.25">
      <c r="A4848" s="34">
        <v>300067192</v>
      </c>
      <c r="B4848" s="2">
        <v>44094</v>
      </c>
      <c r="C4848" s="2">
        <v>44124</v>
      </c>
      <c r="D4848" s="38">
        <v>100043592</v>
      </c>
      <c r="E4848" s="38">
        <v>1004</v>
      </c>
      <c r="F4848" s="2">
        <v>44094</v>
      </c>
      <c r="G4848" s="17">
        <v>0.39922453703703703</v>
      </c>
      <c r="H4848" s="27">
        <v>592.31999999999994</v>
      </c>
    </row>
    <row r="4849" spans="1:8" x14ac:dyDescent="0.25">
      <c r="A4849" s="34">
        <v>300067193</v>
      </c>
      <c r="B4849" s="2">
        <v>44092</v>
      </c>
      <c r="C4849" s="2">
        <v>44122</v>
      </c>
      <c r="D4849" s="38">
        <v>100043593</v>
      </c>
      <c r="E4849" s="38">
        <v>1004</v>
      </c>
      <c r="F4849" s="2">
        <v>44092</v>
      </c>
      <c r="G4849" s="17">
        <v>0.40946759259259258</v>
      </c>
      <c r="H4849" s="27">
        <v>964.73</v>
      </c>
    </row>
    <row r="4850" spans="1:8" x14ac:dyDescent="0.25">
      <c r="A4850" s="34">
        <v>300067194</v>
      </c>
      <c r="B4850" s="2">
        <v>44093</v>
      </c>
      <c r="C4850" s="2">
        <v>44123</v>
      </c>
      <c r="D4850" s="38">
        <v>100043594</v>
      </c>
      <c r="E4850" s="38">
        <v>1004</v>
      </c>
      <c r="F4850" s="2">
        <v>44093</v>
      </c>
      <c r="G4850" s="17">
        <v>0.44929398148148153</v>
      </c>
      <c r="H4850" s="27">
        <v>875.43000000000006</v>
      </c>
    </row>
    <row r="4851" spans="1:8" x14ac:dyDescent="0.25">
      <c r="A4851" s="34">
        <v>300067195</v>
      </c>
      <c r="B4851" s="2">
        <v>44097</v>
      </c>
      <c r="C4851" s="2">
        <v>44127</v>
      </c>
      <c r="D4851" s="38">
        <v>100043595</v>
      </c>
      <c r="E4851" s="38">
        <v>1004</v>
      </c>
      <c r="F4851" s="2">
        <v>44097</v>
      </c>
      <c r="G4851" s="17">
        <v>0.81746527777777767</v>
      </c>
      <c r="H4851" s="27">
        <v>630.84999999999991</v>
      </c>
    </row>
    <row r="4852" spans="1:8" x14ac:dyDescent="0.25">
      <c r="A4852" s="34">
        <v>300067196</v>
      </c>
      <c r="B4852" s="2">
        <v>44095</v>
      </c>
      <c r="C4852" s="2">
        <v>44125</v>
      </c>
      <c r="D4852" s="38">
        <v>100043596</v>
      </c>
      <c r="E4852" s="38">
        <v>1004</v>
      </c>
      <c r="F4852" s="2">
        <v>44095</v>
      </c>
      <c r="G4852" s="17">
        <v>0.81677083333333333</v>
      </c>
      <c r="H4852" s="27">
        <v>442.52</v>
      </c>
    </row>
    <row r="4853" spans="1:8" x14ac:dyDescent="0.25">
      <c r="A4853" s="34">
        <v>300067197</v>
      </c>
      <c r="B4853" s="2">
        <v>44096</v>
      </c>
      <c r="C4853" s="2">
        <v>44126</v>
      </c>
      <c r="D4853" s="38">
        <v>100043597</v>
      </c>
      <c r="E4853" s="38">
        <v>1004</v>
      </c>
      <c r="F4853" s="2">
        <v>44096</v>
      </c>
      <c r="G4853" s="17">
        <v>0.41866898148148146</v>
      </c>
      <c r="H4853" s="27">
        <v>1591.11</v>
      </c>
    </row>
    <row r="4854" spans="1:8" x14ac:dyDescent="0.25">
      <c r="A4854" s="34">
        <v>300067198</v>
      </c>
      <c r="B4854" s="2">
        <v>44097</v>
      </c>
      <c r="C4854" s="2">
        <v>44127</v>
      </c>
      <c r="D4854" s="38">
        <v>100043598</v>
      </c>
      <c r="E4854" s="38">
        <v>1004</v>
      </c>
      <c r="F4854" s="2">
        <v>44097</v>
      </c>
      <c r="G4854" s="17">
        <v>0.60245370370370377</v>
      </c>
      <c r="H4854" s="27">
        <v>766.87</v>
      </c>
    </row>
    <row r="4855" spans="1:8" x14ac:dyDescent="0.25">
      <c r="A4855" s="34">
        <v>300067199</v>
      </c>
      <c r="B4855" s="2">
        <v>44096</v>
      </c>
      <c r="C4855" s="2">
        <v>44126</v>
      </c>
      <c r="D4855" s="38">
        <v>100043599</v>
      </c>
      <c r="E4855" s="38">
        <v>1004</v>
      </c>
      <c r="F4855" s="2">
        <v>44096</v>
      </c>
      <c r="G4855" s="17">
        <v>0.64868055555555559</v>
      </c>
      <c r="H4855" s="27">
        <v>452.27</v>
      </c>
    </row>
    <row r="4856" spans="1:8" x14ac:dyDescent="0.25">
      <c r="A4856" s="34">
        <v>300067200</v>
      </c>
      <c r="B4856" s="2">
        <v>44096</v>
      </c>
      <c r="C4856" s="2">
        <v>44126</v>
      </c>
      <c r="D4856" s="38">
        <v>100043600</v>
      </c>
      <c r="E4856" s="38">
        <v>1004</v>
      </c>
      <c r="F4856" s="2">
        <v>44096</v>
      </c>
      <c r="G4856" s="17">
        <v>0.69784722222222229</v>
      </c>
      <c r="H4856" s="27">
        <v>139.88999999999999</v>
      </c>
    </row>
    <row r="4857" spans="1:8" x14ac:dyDescent="0.25">
      <c r="A4857" s="34">
        <v>300067201</v>
      </c>
      <c r="B4857" s="2">
        <v>44095</v>
      </c>
      <c r="C4857" s="2">
        <v>44125</v>
      </c>
      <c r="D4857" s="38">
        <v>100043601</v>
      </c>
      <c r="E4857" s="38">
        <v>1004</v>
      </c>
      <c r="F4857" s="2">
        <v>44095</v>
      </c>
      <c r="G4857" s="17">
        <v>0.31315972222222221</v>
      </c>
      <c r="H4857" s="27">
        <v>875.36</v>
      </c>
    </row>
    <row r="4858" spans="1:8" x14ac:dyDescent="0.25">
      <c r="A4858" s="34">
        <v>300067202</v>
      </c>
      <c r="B4858" s="2">
        <v>44095</v>
      </c>
      <c r="C4858" s="2">
        <v>44125</v>
      </c>
      <c r="D4858" s="38">
        <v>100043602</v>
      </c>
      <c r="E4858" s="38">
        <v>1004</v>
      </c>
      <c r="F4858" s="2">
        <v>44095</v>
      </c>
      <c r="G4858" s="17">
        <v>0.42394675925925923</v>
      </c>
      <c r="H4858" s="27">
        <v>356.16999999999996</v>
      </c>
    </row>
    <row r="4859" spans="1:8" x14ac:dyDescent="0.25">
      <c r="A4859" s="34">
        <v>300067203</v>
      </c>
      <c r="B4859" s="2">
        <v>44095</v>
      </c>
      <c r="C4859" s="2">
        <v>44125</v>
      </c>
      <c r="D4859" s="38">
        <v>100043603</v>
      </c>
      <c r="E4859" s="38">
        <v>1004</v>
      </c>
      <c r="F4859" s="2">
        <v>44095</v>
      </c>
      <c r="G4859" s="17">
        <v>0.40620370370370368</v>
      </c>
      <c r="H4859" s="27">
        <v>322.38</v>
      </c>
    </row>
    <row r="4860" spans="1:8" x14ac:dyDescent="0.25">
      <c r="A4860" s="34">
        <v>300067204</v>
      </c>
      <c r="B4860" s="2">
        <v>44096</v>
      </c>
      <c r="C4860" s="2">
        <v>44126</v>
      </c>
      <c r="D4860" s="38">
        <v>100043604</v>
      </c>
      <c r="E4860" s="38">
        <v>1004</v>
      </c>
      <c r="F4860" s="2">
        <v>44096</v>
      </c>
      <c r="G4860" s="17">
        <v>0.69271990740740741</v>
      </c>
      <c r="H4860" s="27">
        <v>330.18</v>
      </c>
    </row>
    <row r="4861" spans="1:8" x14ac:dyDescent="0.25">
      <c r="A4861" s="34">
        <v>300067206</v>
      </c>
      <c r="B4861" s="2">
        <v>44096</v>
      </c>
      <c r="C4861" s="2">
        <v>44126</v>
      </c>
      <c r="D4861" s="38">
        <v>100043606</v>
      </c>
      <c r="E4861" s="38">
        <v>1004</v>
      </c>
      <c r="F4861" s="2">
        <v>44096</v>
      </c>
      <c r="G4861" s="17">
        <v>0.46434027777777781</v>
      </c>
      <c r="H4861" s="27">
        <v>761.92</v>
      </c>
    </row>
    <row r="4862" spans="1:8" x14ac:dyDescent="0.25">
      <c r="A4862" s="34">
        <v>300067207</v>
      </c>
      <c r="B4862" s="2">
        <v>44097</v>
      </c>
      <c r="C4862" s="2">
        <v>44127</v>
      </c>
      <c r="D4862" s="38">
        <v>100043607</v>
      </c>
      <c r="E4862" s="38">
        <v>1004</v>
      </c>
      <c r="F4862" s="2">
        <v>44097</v>
      </c>
      <c r="G4862" s="17">
        <v>0.63246527777777783</v>
      </c>
      <c r="H4862" s="27">
        <v>824.53</v>
      </c>
    </row>
    <row r="4863" spans="1:8" x14ac:dyDescent="0.25">
      <c r="A4863" s="34">
        <v>300067208</v>
      </c>
      <c r="B4863" s="2">
        <v>44096</v>
      </c>
      <c r="C4863" s="2">
        <v>44126</v>
      </c>
      <c r="D4863" s="38">
        <v>100043608</v>
      </c>
      <c r="E4863" s="38">
        <v>1004</v>
      </c>
      <c r="F4863" s="2">
        <v>44096</v>
      </c>
      <c r="G4863" s="17">
        <v>0.60303240740740738</v>
      </c>
      <c r="H4863" s="27">
        <v>699.82</v>
      </c>
    </row>
    <row r="4864" spans="1:8" x14ac:dyDescent="0.25">
      <c r="A4864" s="34">
        <v>300067209</v>
      </c>
      <c r="B4864" s="2">
        <v>44095</v>
      </c>
      <c r="C4864" s="2">
        <v>44125</v>
      </c>
      <c r="D4864" s="38">
        <v>100043609</v>
      </c>
      <c r="E4864" s="38">
        <v>1004</v>
      </c>
      <c r="F4864" s="2">
        <v>44095</v>
      </c>
      <c r="G4864" s="17">
        <v>0.51822916666666663</v>
      </c>
      <c r="H4864" s="27">
        <v>667.74</v>
      </c>
    </row>
    <row r="4865" spans="1:8" x14ac:dyDescent="0.25">
      <c r="A4865" s="34">
        <v>300067210</v>
      </c>
      <c r="B4865" s="2">
        <v>44095</v>
      </c>
      <c r="C4865" s="2">
        <v>44125</v>
      </c>
      <c r="D4865" s="38">
        <v>100043610</v>
      </c>
      <c r="E4865" s="38">
        <v>1004</v>
      </c>
      <c r="F4865" s="2">
        <v>44095</v>
      </c>
      <c r="G4865" s="17">
        <v>0.39369212962962963</v>
      </c>
      <c r="H4865" s="27">
        <v>365.61</v>
      </c>
    </row>
    <row r="4866" spans="1:8" x14ac:dyDescent="0.25">
      <c r="A4866" s="34">
        <v>300067211</v>
      </c>
      <c r="B4866" s="2">
        <v>44097</v>
      </c>
      <c r="C4866" s="2">
        <v>44127</v>
      </c>
      <c r="D4866" s="38">
        <v>100043611</v>
      </c>
      <c r="E4866" s="38">
        <v>1004</v>
      </c>
      <c r="F4866" s="2">
        <v>44097</v>
      </c>
      <c r="G4866" s="17">
        <v>0.68733796296296301</v>
      </c>
      <c r="H4866" s="27">
        <v>513.69999999999993</v>
      </c>
    </row>
    <row r="4867" spans="1:8" x14ac:dyDescent="0.25">
      <c r="A4867" s="34">
        <v>300067213</v>
      </c>
      <c r="B4867" s="2">
        <v>44097</v>
      </c>
      <c r="C4867" s="2">
        <v>44127</v>
      </c>
      <c r="D4867" s="38">
        <v>100043613</v>
      </c>
      <c r="E4867" s="38">
        <v>1004</v>
      </c>
      <c r="F4867" s="2">
        <v>44097</v>
      </c>
      <c r="G4867" s="17">
        <v>0.4871759259259259</v>
      </c>
      <c r="H4867" s="27">
        <v>405.40999999999997</v>
      </c>
    </row>
    <row r="4868" spans="1:8" x14ac:dyDescent="0.25">
      <c r="A4868" s="34">
        <v>300067214</v>
      </c>
      <c r="B4868" s="2">
        <v>44097</v>
      </c>
      <c r="C4868" s="2">
        <v>44127</v>
      </c>
      <c r="D4868" s="38">
        <v>100043614</v>
      </c>
      <c r="E4868" s="38">
        <v>1004</v>
      </c>
      <c r="F4868" s="2">
        <v>44097</v>
      </c>
      <c r="G4868" s="17">
        <v>0.46327546296296296</v>
      </c>
      <c r="H4868" s="27">
        <v>881.71</v>
      </c>
    </row>
    <row r="4869" spans="1:8" x14ac:dyDescent="0.25">
      <c r="A4869" s="34">
        <v>300067215</v>
      </c>
      <c r="B4869" s="2">
        <v>44096</v>
      </c>
      <c r="C4869" s="2">
        <v>44126</v>
      </c>
      <c r="D4869" s="38">
        <v>100043615</v>
      </c>
      <c r="E4869" s="38">
        <v>1004</v>
      </c>
      <c r="F4869" s="2">
        <v>44096</v>
      </c>
      <c r="G4869" s="17">
        <v>0.33011574074074074</v>
      </c>
      <c r="H4869" s="27">
        <v>540.06000000000006</v>
      </c>
    </row>
    <row r="4870" spans="1:8" x14ac:dyDescent="0.25">
      <c r="A4870" s="34">
        <v>300067217</v>
      </c>
      <c r="B4870" s="2">
        <v>44097</v>
      </c>
      <c r="C4870" s="2">
        <v>44127</v>
      </c>
      <c r="D4870" s="38">
        <v>100043617</v>
      </c>
      <c r="E4870" s="38">
        <v>1004</v>
      </c>
      <c r="F4870" s="2">
        <v>44097</v>
      </c>
      <c r="G4870" s="17">
        <v>0.45674768518518521</v>
      </c>
      <c r="H4870" s="27">
        <v>1137.9099999999999</v>
      </c>
    </row>
    <row r="4871" spans="1:8" x14ac:dyDescent="0.25">
      <c r="A4871" s="34">
        <v>300067218</v>
      </c>
      <c r="B4871" s="2">
        <v>44097</v>
      </c>
      <c r="C4871" s="2">
        <v>44127</v>
      </c>
      <c r="D4871" s="38">
        <v>100043618</v>
      </c>
      <c r="E4871" s="38">
        <v>1004</v>
      </c>
      <c r="F4871" s="2">
        <v>44097</v>
      </c>
      <c r="G4871" s="17">
        <v>0.41278935185185189</v>
      </c>
      <c r="H4871" s="27">
        <v>828.09</v>
      </c>
    </row>
    <row r="4872" spans="1:8" x14ac:dyDescent="0.25">
      <c r="A4872" s="34">
        <v>300067219</v>
      </c>
      <c r="B4872" s="2">
        <v>44095</v>
      </c>
      <c r="C4872" s="2">
        <v>44125</v>
      </c>
      <c r="D4872" s="38">
        <v>100043619</v>
      </c>
      <c r="E4872" s="38">
        <v>1004</v>
      </c>
      <c r="F4872" s="2">
        <v>44095</v>
      </c>
      <c r="G4872" s="17">
        <v>0.44560185185185186</v>
      </c>
      <c r="H4872" s="27">
        <v>1047.76</v>
      </c>
    </row>
    <row r="4873" spans="1:8" x14ac:dyDescent="0.25">
      <c r="A4873" s="34">
        <v>300067220</v>
      </c>
      <c r="B4873" s="2">
        <v>44097</v>
      </c>
      <c r="C4873" s="2">
        <v>44127</v>
      </c>
      <c r="D4873" s="38">
        <v>100043620</v>
      </c>
      <c r="E4873" s="38">
        <v>1004</v>
      </c>
      <c r="F4873" s="2">
        <v>44097</v>
      </c>
      <c r="G4873" s="17">
        <v>0.53592592592592592</v>
      </c>
      <c r="H4873" s="27">
        <v>671.04</v>
      </c>
    </row>
    <row r="4874" spans="1:8" x14ac:dyDescent="0.25">
      <c r="A4874" s="34">
        <v>300067221</v>
      </c>
      <c r="B4874" s="2">
        <v>44097</v>
      </c>
      <c r="C4874" s="2">
        <v>44127</v>
      </c>
      <c r="D4874" s="38">
        <v>100043621</v>
      </c>
      <c r="E4874" s="38">
        <v>1004</v>
      </c>
      <c r="F4874" s="2">
        <v>44097</v>
      </c>
      <c r="G4874" s="17">
        <v>0.63642361111111112</v>
      </c>
      <c r="H4874" s="27">
        <v>476.39</v>
      </c>
    </row>
    <row r="4875" spans="1:8" x14ac:dyDescent="0.25">
      <c r="A4875" s="34">
        <v>300067222</v>
      </c>
      <c r="B4875" s="2">
        <v>44096</v>
      </c>
      <c r="C4875" s="2">
        <v>44126</v>
      </c>
      <c r="D4875" s="38">
        <v>100043622</v>
      </c>
      <c r="E4875" s="38">
        <v>1004</v>
      </c>
      <c r="F4875" s="2">
        <v>44096</v>
      </c>
      <c r="G4875" s="17">
        <v>0.82525462962962959</v>
      </c>
      <c r="H4875" s="27">
        <v>640.78000000000009</v>
      </c>
    </row>
    <row r="4876" spans="1:8" x14ac:dyDescent="0.25">
      <c r="A4876" s="34">
        <v>300067223</v>
      </c>
      <c r="B4876" s="2">
        <v>44097</v>
      </c>
      <c r="C4876" s="2">
        <v>44127</v>
      </c>
      <c r="D4876" s="38">
        <v>100043623</v>
      </c>
      <c r="E4876" s="38">
        <v>1004</v>
      </c>
      <c r="F4876" s="2">
        <v>44097</v>
      </c>
      <c r="G4876" s="17">
        <v>0.65443287037037035</v>
      </c>
      <c r="H4876" s="27">
        <v>504.52000000000004</v>
      </c>
    </row>
    <row r="4877" spans="1:8" x14ac:dyDescent="0.25">
      <c r="A4877" s="34">
        <v>300067224</v>
      </c>
      <c r="B4877" s="2">
        <v>44097</v>
      </c>
      <c r="C4877" s="2">
        <v>44127</v>
      </c>
      <c r="D4877" s="38">
        <v>100043624</v>
      </c>
      <c r="E4877" s="38">
        <v>1004</v>
      </c>
      <c r="F4877" s="2">
        <v>44097</v>
      </c>
      <c r="G4877" s="17">
        <v>0.53446759259259258</v>
      </c>
      <c r="H4877" s="27">
        <v>798.48</v>
      </c>
    </row>
    <row r="4878" spans="1:8" x14ac:dyDescent="0.25">
      <c r="A4878" s="34">
        <v>300067225</v>
      </c>
      <c r="B4878" s="2">
        <v>44098</v>
      </c>
      <c r="C4878" s="2">
        <v>44128</v>
      </c>
      <c r="D4878" s="38">
        <v>100043625</v>
      </c>
      <c r="E4878" s="38">
        <v>1004</v>
      </c>
      <c r="F4878" s="2">
        <v>44098</v>
      </c>
      <c r="G4878" s="17">
        <v>0.79851851851851852</v>
      </c>
      <c r="H4878" s="27">
        <v>737.82999999999993</v>
      </c>
    </row>
    <row r="4879" spans="1:8" x14ac:dyDescent="0.25">
      <c r="A4879" s="34">
        <v>300067226</v>
      </c>
      <c r="B4879" s="2">
        <v>44097</v>
      </c>
      <c r="C4879" s="2">
        <v>44127</v>
      </c>
      <c r="D4879" s="38">
        <v>100043626</v>
      </c>
      <c r="E4879" s="38">
        <v>1004</v>
      </c>
      <c r="F4879" s="2">
        <v>44097</v>
      </c>
      <c r="G4879" s="17">
        <v>0.53267361111111111</v>
      </c>
      <c r="H4879" s="27">
        <v>1025.4100000000001</v>
      </c>
    </row>
    <row r="4880" spans="1:8" x14ac:dyDescent="0.25">
      <c r="A4880" s="34">
        <v>300067227</v>
      </c>
      <c r="B4880" s="2">
        <v>44096</v>
      </c>
      <c r="C4880" s="2">
        <v>44126</v>
      </c>
      <c r="D4880" s="38">
        <v>100043627</v>
      </c>
      <c r="E4880" s="38">
        <v>1004</v>
      </c>
      <c r="F4880" s="2">
        <v>44096</v>
      </c>
      <c r="G4880" s="17">
        <v>0.82524305555555555</v>
      </c>
      <c r="H4880" s="27">
        <v>933.13</v>
      </c>
    </row>
    <row r="4881" spans="1:8" x14ac:dyDescent="0.25">
      <c r="A4881" s="34">
        <v>300067228</v>
      </c>
      <c r="B4881" s="2">
        <v>44097</v>
      </c>
      <c r="C4881" s="2">
        <v>44127</v>
      </c>
      <c r="D4881" s="38">
        <v>100043628</v>
      </c>
      <c r="E4881" s="38">
        <v>1004</v>
      </c>
      <c r="F4881" s="2">
        <v>44097</v>
      </c>
      <c r="G4881" s="17">
        <v>0.63393518518518521</v>
      </c>
      <c r="H4881" s="27">
        <v>683.34</v>
      </c>
    </row>
    <row r="4882" spans="1:8" x14ac:dyDescent="0.25">
      <c r="A4882" s="34">
        <v>300067229</v>
      </c>
      <c r="B4882" s="2">
        <v>44098</v>
      </c>
      <c r="C4882" s="2">
        <v>44128</v>
      </c>
      <c r="D4882" s="38">
        <v>100043629</v>
      </c>
      <c r="E4882" s="38">
        <v>1004</v>
      </c>
      <c r="F4882" s="2">
        <v>44098</v>
      </c>
      <c r="G4882" s="17">
        <v>0.79425925925925922</v>
      </c>
      <c r="H4882" s="27">
        <v>1350.8000000000002</v>
      </c>
    </row>
    <row r="4883" spans="1:8" x14ac:dyDescent="0.25">
      <c r="A4883" s="34">
        <v>300067230</v>
      </c>
      <c r="B4883" s="2">
        <v>44097</v>
      </c>
      <c r="C4883" s="2">
        <v>44127</v>
      </c>
      <c r="D4883" s="38">
        <v>100043630</v>
      </c>
      <c r="E4883" s="38">
        <v>1004</v>
      </c>
      <c r="F4883" s="2">
        <v>44097</v>
      </c>
      <c r="G4883" s="17">
        <v>0.72347222222222218</v>
      </c>
      <c r="H4883" s="27">
        <v>205.27999999999997</v>
      </c>
    </row>
    <row r="4884" spans="1:8" x14ac:dyDescent="0.25">
      <c r="A4884" s="34">
        <v>300067231</v>
      </c>
      <c r="B4884" s="2">
        <v>44096</v>
      </c>
      <c r="C4884" s="2">
        <v>44126</v>
      </c>
      <c r="D4884" s="38">
        <v>100043631</v>
      </c>
      <c r="E4884" s="38">
        <v>1004</v>
      </c>
      <c r="F4884" s="2">
        <v>44096</v>
      </c>
      <c r="G4884" s="17">
        <v>0.43188657407407405</v>
      </c>
      <c r="H4884" s="27">
        <v>591.06000000000006</v>
      </c>
    </row>
    <row r="4885" spans="1:8" x14ac:dyDescent="0.25">
      <c r="A4885" s="34">
        <v>300067232</v>
      </c>
      <c r="B4885" s="2">
        <v>44097</v>
      </c>
      <c r="C4885" s="2">
        <v>44127</v>
      </c>
      <c r="D4885" s="38">
        <v>100043632</v>
      </c>
      <c r="E4885" s="38">
        <v>1004</v>
      </c>
      <c r="F4885" s="2">
        <v>44097</v>
      </c>
      <c r="G4885" s="17">
        <v>0.3974421296296296</v>
      </c>
      <c r="H4885" s="27">
        <v>694.62</v>
      </c>
    </row>
    <row r="4886" spans="1:8" x14ac:dyDescent="0.25">
      <c r="A4886" s="34">
        <v>300067233</v>
      </c>
      <c r="B4886" s="2">
        <v>44096</v>
      </c>
      <c r="C4886" s="2">
        <v>44126</v>
      </c>
      <c r="D4886" s="38">
        <v>100043633</v>
      </c>
      <c r="E4886" s="38">
        <v>1004</v>
      </c>
      <c r="F4886" s="2">
        <v>44096</v>
      </c>
      <c r="G4886" s="17">
        <v>0.49434027777777773</v>
      </c>
      <c r="H4886" s="27">
        <v>530.80000000000007</v>
      </c>
    </row>
    <row r="4887" spans="1:8" x14ac:dyDescent="0.25">
      <c r="A4887" s="34">
        <v>300067234</v>
      </c>
      <c r="B4887" s="2">
        <v>44098</v>
      </c>
      <c r="C4887" s="2">
        <v>44128</v>
      </c>
      <c r="D4887" s="38">
        <v>100043634</v>
      </c>
      <c r="E4887" s="38">
        <v>1004</v>
      </c>
      <c r="F4887" s="2">
        <v>44098</v>
      </c>
      <c r="G4887" s="17">
        <v>0.58935185185185179</v>
      </c>
      <c r="H4887" s="27">
        <v>101.61</v>
      </c>
    </row>
    <row r="4888" spans="1:8" x14ac:dyDescent="0.25">
      <c r="A4888" s="34">
        <v>300067235</v>
      </c>
      <c r="B4888" s="2">
        <v>44096</v>
      </c>
      <c r="C4888" s="2">
        <v>44126</v>
      </c>
      <c r="D4888" s="38">
        <v>100043635</v>
      </c>
      <c r="E4888" s="38">
        <v>1004</v>
      </c>
      <c r="F4888" s="2">
        <v>44096</v>
      </c>
      <c r="G4888" s="17">
        <v>0.77886574074074078</v>
      </c>
      <c r="H4888" s="27">
        <v>646.49</v>
      </c>
    </row>
    <row r="4889" spans="1:8" x14ac:dyDescent="0.25">
      <c r="A4889" s="34">
        <v>300067236</v>
      </c>
      <c r="B4889" s="2">
        <v>44098</v>
      </c>
      <c r="C4889" s="2">
        <v>44128</v>
      </c>
      <c r="D4889" s="38">
        <v>100043636</v>
      </c>
      <c r="E4889" s="38">
        <v>1004</v>
      </c>
      <c r="F4889" s="2">
        <v>44098</v>
      </c>
      <c r="G4889" s="17">
        <v>0.76528935185185187</v>
      </c>
      <c r="H4889" s="27">
        <v>847.33</v>
      </c>
    </row>
    <row r="4890" spans="1:8" x14ac:dyDescent="0.25">
      <c r="A4890" s="34">
        <v>300067237</v>
      </c>
      <c r="B4890" s="2">
        <v>44097</v>
      </c>
      <c r="C4890" s="2">
        <v>44127</v>
      </c>
      <c r="D4890" s="38">
        <v>100043637</v>
      </c>
      <c r="E4890" s="38">
        <v>1004</v>
      </c>
      <c r="F4890" s="2">
        <v>44097</v>
      </c>
      <c r="G4890" s="17">
        <v>0.4652662037037037</v>
      </c>
      <c r="H4890" s="27">
        <v>620.86</v>
      </c>
    </row>
    <row r="4891" spans="1:8" x14ac:dyDescent="0.25">
      <c r="A4891" s="34">
        <v>300067238</v>
      </c>
      <c r="B4891" s="2">
        <v>44097</v>
      </c>
      <c r="C4891" s="2">
        <v>44127</v>
      </c>
      <c r="D4891" s="38">
        <v>100043638</v>
      </c>
      <c r="E4891" s="38">
        <v>1004</v>
      </c>
      <c r="F4891" s="2">
        <v>44097</v>
      </c>
      <c r="G4891" s="17">
        <v>0.79791666666666661</v>
      </c>
      <c r="H4891" s="27">
        <v>1135.2</v>
      </c>
    </row>
    <row r="4892" spans="1:8" x14ac:dyDescent="0.25">
      <c r="A4892" s="34">
        <v>300067239</v>
      </c>
      <c r="B4892" s="2">
        <v>44097</v>
      </c>
      <c r="C4892" s="2">
        <v>44127</v>
      </c>
      <c r="D4892" s="38">
        <v>100043639</v>
      </c>
      <c r="E4892" s="38">
        <v>1004</v>
      </c>
      <c r="F4892" s="2">
        <v>44097</v>
      </c>
      <c r="G4892" s="17">
        <v>0.31283564814814818</v>
      </c>
      <c r="H4892" s="27">
        <v>748.08999999999992</v>
      </c>
    </row>
    <row r="4893" spans="1:8" x14ac:dyDescent="0.25">
      <c r="A4893" s="34">
        <v>300067240</v>
      </c>
      <c r="B4893" s="2">
        <v>44097</v>
      </c>
      <c r="C4893" s="2">
        <v>44127</v>
      </c>
      <c r="D4893" s="38">
        <v>100043640</v>
      </c>
      <c r="E4893" s="38">
        <v>1004</v>
      </c>
      <c r="F4893" s="2">
        <v>44097</v>
      </c>
      <c r="G4893" s="17">
        <v>0.51361111111111113</v>
      </c>
      <c r="H4893" s="27">
        <v>1169.9100000000001</v>
      </c>
    </row>
    <row r="4894" spans="1:8" x14ac:dyDescent="0.25">
      <c r="A4894" s="34">
        <v>300067241</v>
      </c>
      <c r="B4894" s="2">
        <v>44098</v>
      </c>
      <c r="C4894" s="2">
        <v>44128</v>
      </c>
      <c r="D4894" s="38">
        <v>100043641</v>
      </c>
      <c r="E4894" s="38">
        <v>1004</v>
      </c>
      <c r="F4894" s="2">
        <v>44098</v>
      </c>
      <c r="G4894" s="17">
        <v>0.82856481481481481</v>
      </c>
      <c r="H4894" s="27">
        <v>743.03000000000009</v>
      </c>
    </row>
    <row r="4895" spans="1:8" x14ac:dyDescent="0.25">
      <c r="A4895" s="34">
        <v>300067242</v>
      </c>
      <c r="B4895" s="2">
        <v>44098</v>
      </c>
      <c r="C4895" s="2">
        <v>44128</v>
      </c>
      <c r="D4895" s="38">
        <v>100043642</v>
      </c>
      <c r="E4895" s="38">
        <v>1004</v>
      </c>
      <c r="F4895" s="2">
        <v>44098</v>
      </c>
      <c r="G4895" s="17">
        <v>0.48075231481481479</v>
      </c>
      <c r="H4895" s="27">
        <v>1370.89</v>
      </c>
    </row>
    <row r="4896" spans="1:8" x14ac:dyDescent="0.25">
      <c r="A4896" s="34">
        <v>300067243</v>
      </c>
      <c r="B4896" s="2">
        <v>44096</v>
      </c>
      <c r="C4896" s="2">
        <v>44126</v>
      </c>
      <c r="D4896" s="38">
        <v>100043643</v>
      </c>
      <c r="E4896" s="38">
        <v>1004</v>
      </c>
      <c r="F4896" s="2">
        <v>44096</v>
      </c>
      <c r="G4896" s="17">
        <v>0.30236111111111114</v>
      </c>
      <c r="H4896" s="27">
        <v>446.63</v>
      </c>
    </row>
    <row r="4897" spans="1:8" x14ac:dyDescent="0.25">
      <c r="A4897" s="34">
        <v>300067244</v>
      </c>
      <c r="B4897" s="2">
        <v>44098</v>
      </c>
      <c r="C4897" s="2">
        <v>44128</v>
      </c>
      <c r="D4897" s="38">
        <v>100043644</v>
      </c>
      <c r="E4897" s="38">
        <v>1004</v>
      </c>
      <c r="F4897" s="2">
        <v>44098</v>
      </c>
      <c r="G4897" s="17">
        <v>0.6799884259259259</v>
      </c>
      <c r="H4897" s="27">
        <v>1367.97</v>
      </c>
    </row>
    <row r="4898" spans="1:8" x14ac:dyDescent="0.25">
      <c r="A4898" s="34">
        <v>300067245</v>
      </c>
      <c r="B4898" s="2">
        <v>44098</v>
      </c>
      <c r="C4898" s="2">
        <v>44128</v>
      </c>
      <c r="D4898" s="38">
        <v>100043645</v>
      </c>
      <c r="E4898" s="38">
        <v>1004</v>
      </c>
      <c r="F4898" s="2">
        <v>44098</v>
      </c>
      <c r="G4898" s="17">
        <v>0.68267361111111102</v>
      </c>
      <c r="H4898" s="27">
        <v>273.45</v>
      </c>
    </row>
    <row r="4899" spans="1:8" x14ac:dyDescent="0.25">
      <c r="A4899" s="34">
        <v>300067246</v>
      </c>
      <c r="B4899" s="2">
        <v>44099</v>
      </c>
      <c r="C4899" s="2">
        <v>44129</v>
      </c>
      <c r="D4899" s="38">
        <v>100043646</v>
      </c>
      <c r="E4899" s="38">
        <v>1004</v>
      </c>
      <c r="F4899" s="2">
        <v>44099</v>
      </c>
      <c r="G4899" s="17">
        <v>0.41468750000000004</v>
      </c>
      <c r="H4899" s="27">
        <v>1144.9199999999998</v>
      </c>
    </row>
    <row r="4900" spans="1:8" x14ac:dyDescent="0.25">
      <c r="A4900" s="34">
        <v>300067247</v>
      </c>
      <c r="B4900" s="2">
        <v>44097</v>
      </c>
      <c r="C4900" s="2">
        <v>44127</v>
      </c>
      <c r="D4900" s="38">
        <v>100043647</v>
      </c>
      <c r="E4900" s="38">
        <v>1004</v>
      </c>
      <c r="F4900" s="2">
        <v>44097</v>
      </c>
      <c r="G4900" s="17">
        <v>0.29761574074074076</v>
      </c>
      <c r="H4900" s="27">
        <v>1166.6999999999998</v>
      </c>
    </row>
    <row r="4901" spans="1:8" x14ac:dyDescent="0.25">
      <c r="A4901" s="34">
        <v>300067248</v>
      </c>
      <c r="B4901" s="2">
        <v>44099</v>
      </c>
      <c r="C4901" s="2">
        <v>44129</v>
      </c>
      <c r="D4901" s="38">
        <v>100043648</v>
      </c>
      <c r="E4901" s="38">
        <v>1004</v>
      </c>
      <c r="F4901" s="2">
        <v>44099</v>
      </c>
      <c r="G4901" s="17">
        <v>0.44359953703703708</v>
      </c>
      <c r="H4901" s="27">
        <v>508.33</v>
      </c>
    </row>
    <row r="4902" spans="1:8" x14ac:dyDescent="0.25">
      <c r="A4902" s="34">
        <v>300067249</v>
      </c>
      <c r="B4902" s="2">
        <v>44097</v>
      </c>
      <c r="C4902" s="2">
        <v>44127</v>
      </c>
      <c r="D4902" s="38">
        <v>100043649</v>
      </c>
      <c r="E4902" s="38">
        <v>1004</v>
      </c>
      <c r="F4902" s="2">
        <v>44097</v>
      </c>
      <c r="G4902" s="17">
        <v>0.57947916666666666</v>
      </c>
      <c r="H4902" s="27">
        <v>830.66</v>
      </c>
    </row>
    <row r="4903" spans="1:8" x14ac:dyDescent="0.25">
      <c r="A4903" s="34">
        <v>300067250</v>
      </c>
      <c r="B4903" s="2">
        <v>44097</v>
      </c>
      <c r="C4903" s="2">
        <v>44127</v>
      </c>
      <c r="D4903" s="38">
        <v>100043650</v>
      </c>
      <c r="E4903" s="38">
        <v>1004</v>
      </c>
      <c r="F4903" s="2">
        <v>44097</v>
      </c>
      <c r="G4903" s="17">
        <v>0.70766203703703701</v>
      </c>
      <c r="H4903" s="27">
        <v>764.06000000000006</v>
      </c>
    </row>
    <row r="4904" spans="1:8" x14ac:dyDescent="0.25">
      <c r="A4904" s="34">
        <v>300067251</v>
      </c>
      <c r="B4904" s="2">
        <v>44099</v>
      </c>
      <c r="C4904" s="2">
        <v>44129</v>
      </c>
      <c r="D4904" s="38">
        <v>100043651</v>
      </c>
      <c r="E4904" s="38">
        <v>1004</v>
      </c>
      <c r="F4904" s="2">
        <v>44099</v>
      </c>
      <c r="G4904" s="17">
        <v>0.4661689814814815</v>
      </c>
      <c r="H4904" s="27">
        <v>582.08000000000004</v>
      </c>
    </row>
    <row r="4905" spans="1:8" x14ac:dyDescent="0.25">
      <c r="A4905" s="34">
        <v>300067252</v>
      </c>
      <c r="B4905" s="2">
        <v>44097</v>
      </c>
      <c r="C4905" s="2">
        <v>44127</v>
      </c>
      <c r="D4905" s="38">
        <v>100043652</v>
      </c>
      <c r="E4905" s="38">
        <v>1004</v>
      </c>
      <c r="F4905" s="2">
        <v>44097</v>
      </c>
      <c r="G4905" s="17">
        <v>0.52743055555555551</v>
      </c>
      <c r="H4905" s="27">
        <v>1439.52</v>
      </c>
    </row>
    <row r="4906" spans="1:8" x14ac:dyDescent="0.25">
      <c r="A4906" s="34">
        <v>300067253</v>
      </c>
      <c r="B4906" s="2">
        <v>44097</v>
      </c>
      <c r="C4906" s="2">
        <v>44127</v>
      </c>
      <c r="D4906" s="38">
        <v>100043653</v>
      </c>
      <c r="E4906" s="38">
        <v>1004</v>
      </c>
      <c r="F4906" s="2">
        <v>44097</v>
      </c>
      <c r="G4906" s="17">
        <v>0.39002314814814815</v>
      </c>
      <c r="H4906" s="27">
        <v>467.68</v>
      </c>
    </row>
    <row r="4907" spans="1:8" x14ac:dyDescent="0.25">
      <c r="A4907" s="34">
        <v>300067254</v>
      </c>
      <c r="B4907" s="2">
        <v>44097</v>
      </c>
      <c r="C4907" s="2">
        <v>44127</v>
      </c>
      <c r="D4907" s="38">
        <v>100043654</v>
      </c>
      <c r="E4907" s="38">
        <v>1004</v>
      </c>
      <c r="F4907" s="2">
        <v>44097</v>
      </c>
      <c r="G4907" s="17">
        <v>0.65774305555555557</v>
      </c>
      <c r="H4907" s="27">
        <v>1166.8300000000002</v>
      </c>
    </row>
    <row r="4908" spans="1:8" x14ac:dyDescent="0.25">
      <c r="A4908" s="34">
        <v>300067255</v>
      </c>
      <c r="B4908" s="2">
        <v>44099</v>
      </c>
      <c r="C4908" s="2">
        <v>44129</v>
      </c>
      <c r="D4908" s="38">
        <v>100043655</v>
      </c>
      <c r="E4908" s="38">
        <v>1004</v>
      </c>
      <c r="F4908" s="2">
        <v>44099</v>
      </c>
      <c r="G4908" s="17">
        <v>0.78381944444444451</v>
      </c>
      <c r="H4908" s="27">
        <v>430.52</v>
      </c>
    </row>
    <row r="4909" spans="1:8" x14ac:dyDescent="0.25">
      <c r="A4909" s="34">
        <v>300067257</v>
      </c>
      <c r="B4909" s="2">
        <v>44097</v>
      </c>
      <c r="C4909" s="2">
        <v>44127</v>
      </c>
      <c r="D4909" s="38">
        <v>100043657</v>
      </c>
      <c r="E4909" s="38">
        <v>1004</v>
      </c>
      <c r="F4909" s="2">
        <v>44097</v>
      </c>
      <c r="G4909" s="17">
        <v>0.58460648148148142</v>
      </c>
      <c r="H4909" s="27">
        <v>796.42</v>
      </c>
    </row>
    <row r="4910" spans="1:8" x14ac:dyDescent="0.25">
      <c r="A4910" s="34">
        <v>300067258</v>
      </c>
      <c r="B4910" s="2">
        <v>44097</v>
      </c>
      <c r="C4910" s="2">
        <v>44127</v>
      </c>
      <c r="D4910" s="38">
        <v>100043658</v>
      </c>
      <c r="E4910" s="38">
        <v>1004</v>
      </c>
      <c r="F4910" s="2">
        <v>44097</v>
      </c>
      <c r="G4910" s="17">
        <v>0.64749999999999996</v>
      </c>
      <c r="H4910" s="27">
        <v>523.37</v>
      </c>
    </row>
    <row r="4911" spans="1:8" x14ac:dyDescent="0.25">
      <c r="A4911" s="34">
        <v>300067259</v>
      </c>
      <c r="B4911" s="2">
        <v>44099</v>
      </c>
      <c r="C4911" s="2">
        <v>44129</v>
      </c>
      <c r="D4911" s="38">
        <v>100043659</v>
      </c>
      <c r="E4911" s="38">
        <v>1004</v>
      </c>
      <c r="F4911" s="2">
        <v>44099</v>
      </c>
      <c r="G4911" s="17">
        <v>0.78638888888888892</v>
      </c>
      <c r="H4911" s="27">
        <v>745.65</v>
      </c>
    </row>
    <row r="4912" spans="1:8" x14ac:dyDescent="0.25">
      <c r="A4912" s="34">
        <v>300067260</v>
      </c>
      <c r="B4912" s="2">
        <v>44098</v>
      </c>
      <c r="C4912" s="2">
        <v>44128</v>
      </c>
      <c r="D4912" s="38">
        <v>100043660</v>
      </c>
      <c r="E4912" s="38">
        <v>1004</v>
      </c>
      <c r="F4912" s="2">
        <v>44098</v>
      </c>
      <c r="G4912" s="17">
        <v>0.6983449074074074</v>
      </c>
      <c r="H4912" s="27">
        <v>689.79</v>
      </c>
    </row>
    <row r="4913" spans="1:8" x14ac:dyDescent="0.25">
      <c r="A4913" s="34">
        <v>300067261</v>
      </c>
      <c r="B4913" s="2">
        <v>44098</v>
      </c>
      <c r="C4913" s="2">
        <v>44128</v>
      </c>
      <c r="D4913" s="38">
        <v>100043661</v>
      </c>
      <c r="E4913" s="38">
        <v>1004</v>
      </c>
      <c r="F4913" s="2">
        <v>44098</v>
      </c>
      <c r="G4913" s="17">
        <v>0.53878472222222229</v>
      </c>
      <c r="H4913" s="27">
        <v>695.23</v>
      </c>
    </row>
    <row r="4914" spans="1:8" x14ac:dyDescent="0.25">
      <c r="A4914" s="34">
        <v>300067262</v>
      </c>
      <c r="B4914" s="2">
        <v>44098</v>
      </c>
      <c r="C4914" s="2">
        <v>44128</v>
      </c>
      <c r="D4914" s="38">
        <v>100043662</v>
      </c>
      <c r="E4914" s="38">
        <v>1004</v>
      </c>
      <c r="F4914" s="2">
        <v>44098</v>
      </c>
      <c r="G4914" s="17">
        <v>0.3678819444444445</v>
      </c>
      <c r="H4914" s="27">
        <v>1219.08</v>
      </c>
    </row>
    <row r="4915" spans="1:8" x14ac:dyDescent="0.25">
      <c r="A4915" s="34">
        <v>300067263</v>
      </c>
      <c r="B4915" s="2">
        <v>44098</v>
      </c>
      <c r="C4915" s="2">
        <v>44128</v>
      </c>
      <c r="D4915" s="38">
        <v>100043663</v>
      </c>
      <c r="E4915" s="38">
        <v>1004</v>
      </c>
      <c r="F4915" s="2">
        <v>44098</v>
      </c>
      <c r="G4915" s="17">
        <v>0.32697916666666665</v>
      </c>
      <c r="H4915" s="27">
        <v>380.98</v>
      </c>
    </row>
    <row r="4916" spans="1:8" x14ac:dyDescent="0.25">
      <c r="A4916" s="34">
        <v>300067264</v>
      </c>
      <c r="B4916" s="2">
        <v>44100</v>
      </c>
      <c r="C4916" s="2">
        <v>44130</v>
      </c>
      <c r="D4916" s="38">
        <v>100043664</v>
      </c>
      <c r="E4916" s="38">
        <v>1004</v>
      </c>
      <c r="F4916" s="2">
        <v>44100</v>
      </c>
      <c r="G4916" s="17">
        <v>0.52675925925925926</v>
      </c>
      <c r="H4916" s="27">
        <v>1316.7700000000002</v>
      </c>
    </row>
    <row r="4917" spans="1:8" x14ac:dyDescent="0.25">
      <c r="A4917" s="34">
        <v>300067265</v>
      </c>
      <c r="B4917" s="2">
        <v>44099</v>
      </c>
      <c r="C4917" s="2">
        <v>44129</v>
      </c>
      <c r="D4917" s="38">
        <v>100043665</v>
      </c>
      <c r="E4917" s="38">
        <v>1004</v>
      </c>
      <c r="F4917" s="2">
        <v>44099</v>
      </c>
      <c r="G4917" s="17">
        <v>0.55500000000000005</v>
      </c>
      <c r="H4917" s="27">
        <v>945.24</v>
      </c>
    </row>
    <row r="4918" spans="1:8" x14ac:dyDescent="0.25">
      <c r="A4918" s="34">
        <v>300067266</v>
      </c>
      <c r="B4918" s="2">
        <v>44099</v>
      </c>
      <c r="C4918" s="2">
        <v>44129</v>
      </c>
      <c r="D4918" s="38">
        <v>100043666</v>
      </c>
      <c r="E4918" s="38">
        <v>1004</v>
      </c>
      <c r="F4918" s="2">
        <v>44099</v>
      </c>
      <c r="G4918" s="17">
        <v>0.79668981481481482</v>
      </c>
      <c r="H4918" s="27">
        <v>560.12</v>
      </c>
    </row>
    <row r="4919" spans="1:8" x14ac:dyDescent="0.25">
      <c r="A4919" s="34">
        <v>300067267</v>
      </c>
      <c r="B4919" s="2">
        <v>44100</v>
      </c>
      <c r="C4919" s="2">
        <v>44130</v>
      </c>
      <c r="D4919" s="38">
        <v>100043667</v>
      </c>
      <c r="E4919" s="38">
        <v>1004</v>
      </c>
      <c r="F4919" s="2">
        <v>44100</v>
      </c>
      <c r="G4919" s="17">
        <v>0.53310185185185188</v>
      </c>
      <c r="H4919" s="27">
        <v>781.9</v>
      </c>
    </row>
    <row r="4920" spans="1:8" x14ac:dyDescent="0.25">
      <c r="A4920" s="34">
        <v>300067268</v>
      </c>
      <c r="B4920" s="2">
        <v>44098</v>
      </c>
      <c r="C4920" s="2">
        <v>44128</v>
      </c>
      <c r="D4920" s="38">
        <v>100043668</v>
      </c>
      <c r="E4920" s="38">
        <v>1004</v>
      </c>
      <c r="F4920" s="2">
        <v>44098</v>
      </c>
      <c r="G4920" s="17">
        <v>0.66082175925925923</v>
      </c>
      <c r="H4920" s="27">
        <v>88.01</v>
      </c>
    </row>
    <row r="4921" spans="1:8" x14ac:dyDescent="0.25">
      <c r="A4921" s="34">
        <v>300067269</v>
      </c>
      <c r="B4921" s="2">
        <v>44099</v>
      </c>
      <c r="C4921" s="2">
        <v>44129</v>
      </c>
      <c r="D4921" s="38">
        <v>100043669</v>
      </c>
      <c r="E4921" s="38">
        <v>1004</v>
      </c>
      <c r="F4921" s="2">
        <v>44099</v>
      </c>
      <c r="G4921" s="17">
        <v>0.70767361111111116</v>
      </c>
      <c r="H4921" s="27">
        <v>1018.7</v>
      </c>
    </row>
    <row r="4922" spans="1:8" x14ac:dyDescent="0.25">
      <c r="A4922" s="34">
        <v>300067270</v>
      </c>
      <c r="B4922" s="2">
        <v>44098</v>
      </c>
      <c r="C4922" s="2">
        <v>44128</v>
      </c>
      <c r="D4922" s="38">
        <v>100043670</v>
      </c>
      <c r="E4922" s="38">
        <v>1004</v>
      </c>
      <c r="F4922" s="2">
        <v>44098</v>
      </c>
      <c r="G4922" s="17">
        <v>0.39280092592592591</v>
      </c>
      <c r="H4922" s="27">
        <v>198.57</v>
      </c>
    </row>
    <row r="4923" spans="1:8" x14ac:dyDescent="0.25">
      <c r="A4923" s="34">
        <v>300067271</v>
      </c>
      <c r="B4923" s="2">
        <v>44100</v>
      </c>
      <c r="C4923" s="2">
        <v>44130</v>
      </c>
      <c r="D4923" s="38">
        <v>100043671</v>
      </c>
      <c r="E4923" s="38">
        <v>1004</v>
      </c>
      <c r="F4923" s="2">
        <v>44100</v>
      </c>
      <c r="G4923" s="17">
        <v>0.36436342592592591</v>
      </c>
      <c r="H4923" s="27">
        <v>285.44</v>
      </c>
    </row>
    <row r="4924" spans="1:8" x14ac:dyDescent="0.25">
      <c r="A4924" s="34">
        <v>300067272</v>
      </c>
      <c r="B4924" s="2">
        <v>44099</v>
      </c>
      <c r="C4924" s="2">
        <v>44129</v>
      </c>
      <c r="D4924" s="38">
        <v>100043672</v>
      </c>
      <c r="E4924" s="38">
        <v>1004</v>
      </c>
      <c r="F4924" s="2">
        <v>44099</v>
      </c>
      <c r="G4924" s="17">
        <v>0.53518518518518521</v>
      </c>
      <c r="H4924" s="27">
        <v>1377.31</v>
      </c>
    </row>
    <row r="4925" spans="1:8" x14ac:dyDescent="0.25">
      <c r="A4925" s="34">
        <v>300067273</v>
      </c>
      <c r="B4925" s="2">
        <v>44098</v>
      </c>
      <c r="C4925" s="2">
        <v>44128</v>
      </c>
      <c r="D4925" s="38">
        <v>100043673</v>
      </c>
      <c r="E4925" s="38">
        <v>1004</v>
      </c>
      <c r="F4925" s="2">
        <v>44098</v>
      </c>
      <c r="G4925" s="17">
        <v>0.51930555555555558</v>
      </c>
      <c r="H4925" s="27">
        <v>652.92999999999995</v>
      </c>
    </row>
    <row r="4926" spans="1:8" x14ac:dyDescent="0.25">
      <c r="A4926" s="34">
        <v>300067274</v>
      </c>
      <c r="B4926" s="2">
        <v>44099</v>
      </c>
      <c r="C4926" s="2">
        <v>44129</v>
      </c>
      <c r="D4926" s="38">
        <v>100043674</v>
      </c>
      <c r="E4926" s="38">
        <v>1004</v>
      </c>
      <c r="F4926" s="2">
        <v>44099</v>
      </c>
      <c r="G4926" s="17">
        <v>0.73206018518518512</v>
      </c>
      <c r="H4926" s="27">
        <v>709.80000000000007</v>
      </c>
    </row>
    <row r="4927" spans="1:8" x14ac:dyDescent="0.25">
      <c r="A4927" s="34">
        <v>300067275</v>
      </c>
      <c r="B4927" s="2">
        <v>44098</v>
      </c>
      <c r="C4927" s="2">
        <v>44128</v>
      </c>
      <c r="D4927" s="38">
        <v>100043675</v>
      </c>
      <c r="E4927" s="38">
        <v>1004</v>
      </c>
      <c r="F4927" s="2">
        <v>44098</v>
      </c>
      <c r="G4927" s="17">
        <v>0.82964120370370376</v>
      </c>
      <c r="H4927" s="27">
        <v>1061.1499999999999</v>
      </c>
    </row>
    <row r="4928" spans="1:8" x14ac:dyDescent="0.25">
      <c r="A4928" s="34">
        <v>300067276</v>
      </c>
      <c r="B4928" s="2">
        <v>44100</v>
      </c>
      <c r="C4928" s="2">
        <v>44130</v>
      </c>
      <c r="D4928" s="38">
        <v>100043676</v>
      </c>
      <c r="E4928" s="38">
        <v>1004</v>
      </c>
      <c r="F4928" s="2">
        <v>44100</v>
      </c>
      <c r="G4928" s="17">
        <v>0.68912037037037033</v>
      </c>
      <c r="H4928" s="27">
        <v>731.14</v>
      </c>
    </row>
    <row r="4929" spans="1:8" x14ac:dyDescent="0.25">
      <c r="A4929" s="34">
        <v>300067277</v>
      </c>
      <c r="B4929" s="2">
        <v>44100</v>
      </c>
      <c r="C4929" s="2">
        <v>44130</v>
      </c>
      <c r="D4929" s="38">
        <v>100043677</v>
      </c>
      <c r="E4929" s="38">
        <v>1004</v>
      </c>
      <c r="F4929" s="2">
        <v>44100</v>
      </c>
      <c r="G4929" s="17">
        <v>0.69400462962962972</v>
      </c>
      <c r="H4929" s="27">
        <v>580.8900000000001</v>
      </c>
    </row>
    <row r="4930" spans="1:8" x14ac:dyDescent="0.25">
      <c r="A4930" s="34">
        <v>300067278</v>
      </c>
      <c r="B4930" s="2">
        <v>44099</v>
      </c>
      <c r="C4930" s="2">
        <v>44129</v>
      </c>
      <c r="D4930" s="38">
        <v>100043678</v>
      </c>
      <c r="E4930" s="38">
        <v>1004</v>
      </c>
      <c r="F4930" s="2">
        <v>44099</v>
      </c>
      <c r="G4930" s="17">
        <v>0.81140046296296298</v>
      </c>
      <c r="H4930" s="27">
        <v>512.78</v>
      </c>
    </row>
    <row r="4931" spans="1:8" x14ac:dyDescent="0.25">
      <c r="A4931" s="34">
        <v>300067279</v>
      </c>
      <c r="B4931" s="2">
        <v>44100</v>
      </c>
      <c r="C4931" s="2">
        <v>44130</v>
      </c>
      <c r="D4931" s="38">
        <v>100043679</v>
      </c>
      <c r="E4931" s="38">
        <v>1004</v>
      </c>
      <c r="F4931" s="2">
        <v>44100</v>
      </c>
      <c r="G4931" s="17">
        <v>0.37127314814814816</v>
      </c>
      <c r="H4931" s="27">
        <v>1150.3700000000001</v>
      </c>
    </row>
    <row r="4932" spans="1:8" x14ac:dyDescent="0.25">
      <c r="A4932" s="34">
        <v>300067280</v>
      </c>
      <c r="B4932" s="2">
        <v>44098</v>
      </c>
      <c r="C4932" s="2">
        <v>44128</v>
      </c>
      <c r="D4932" s="38">
        <v>100043680</v>
      </c>
      <c r="E4932" s="38">
        <v>1004</v>
      </c>
      <c r="F4932" s="2">
        <v>44098</v>
      </c>
      <c r="G4932" s="17">
        <v>0.7698842592592593</v>
      </c>
      <c r="H4932" s="27">
        <v>1113.45</v>
      </c>
    </row>
    <row r="4933" spans="1:8" x14ac:dyDescent="0.25">
      <c r="A4933" s="34">
        <v>300067281</v>
      </c>
      <c r="B4933" s="2">
        <v>44099</v>
      </c>
      <c r="C4933" s="2">
        <v>44129</v>
      </c>
      <c r="D4933" s="38">
        <v>100043681</v>
      </c>
      <c r="E4933" s="38">
        <v>1004</v>
      </c>
      <c r="F4933" s="2">
        <v>44099</v>
      </c>
      <c r="G4933" s="17">
        <v>0.6074074074074074</v>
      </c>
      <c r="H4933" s="27">
        <v>717.49</v>
      </c>
    </row>
    <row r="4934" spans="1:8" x14ac:dyDescent="0.25">
      <c r="A4934" s="34">
        <v>300067283</v>
      </c>
      <c r="B4934" s="2">
        <v>44099</v>
      </c>
      <c r="C4934" s="2">
        <v>44129</v>
      </c>
      <c r="D4934" s="38">
        <v>100043683</v>
      </c>
      <c r="E4934" s="38">
        <v>1004</v>
      </c>
      <c r="F4934" s="2">
        <v>44099</v>
      </c>
      <c r="G4934" s="17">
        <v>0.68969907407407405</v>
      </c>
      <c r="H4934" s="27">
        <v>1281.5</v>
      </c>
    </row>
    <row r="4935" spans="1:8" x14ac:dyDescent="0.25">
      <c r="A4935" s="34">
        <v>300067285</v>
      </c>
      <c r="B4935" s="2">
        <v>44100</v>
      </c>
      <c r="C4935" s="2">
        <v>44130</v>
      </c>
      <c r="D4935" s="38">
        <v>100043685</v>
      </c>
      <c r="E4935" s="38">
        <v>1004</v>
      </c>
      <c r="F4935" s="2">
        <v>44100</v>
      </c>
      <c r="G4935" s="17">
        <v>0.29337962962962966</v>
      </c>
      <c r="H4935" s="27">
        <v>1242.51</v>
      </c>
    </row>
    <row r="4936" spans="1:8" x14ac:dyDescent="0.25">
      <c r="A4936" s="34">
        <v>300067286</v>
      </c>
      <c r="B4936" s="2">
        <v>44100</v>
      </c>
      <c r="C4936" s="2">
        <v>44130</v>
      </c>
      <c r="D4936" s="38">
        <v>100043686</v>
      </c>
      <c r="E4936" s="38">
        <v>1004</v>
      </c>
      <c r="F4936" s="2">
        <v>44100</v>
      </c>
      <c r="G4936" s="17">
        <v>0.40087962962962959</v>
      </c>
      <c r="H4936" s="27">
        <v>633</v>
      </c>
    </row>
    <row r="4937" spans="1:8" x14ac:dyDescent="0.25">
      <c r="A4937" s="34">
        <v>300067287</v>
      </c>
      <c r="B4937" s="2">
        <v>44098</v>
      </c>
      <c r="C4937" s="2">
        <v>44128</v>
      </c>
      <c r="D4937" s="38">
        <v>100043687</v>
      </c>
      <c r="E4937" s="38">
        <v>1004</v>
      </c>
      <c r="F4937" s="2">
        <v>44098</v>
      </c>
      <c r="G4937" s="17">
        <v>0.29984953703703704</v>
      </c>
      <c r="H4937" s="27">
        <v>336.26</v>
      </c>
    </row>
    <row r="4938" spans="1:8" x14ac:dyDescent="0.25">
      <c r="A4938" s="34">
        <v>300067288</v>
      </c>
      <c r="B4938" s="2">
        <v>44098</v>
      </c>
      <c r="C4938" s="2">
        <v>44128</v>
      </c>
      <c r="D4938" s="38">
        <v>100043688</v>
      </c>
      <c r="E4938" s="38">
        <v>1004</v>
      </c>
      <c r="F4938" s="2">
        <v>44098</v>
      </c>
      <c r="G4938" s="17">
        <v>0.60501157407407413</v>
      </c>
      <c r="H4938" s="27">
        <v>996.2</v>
      </c>
    </row>
    <row r="4939" spans="1:8" x14ac:dyDescent="0.25">
      <c r="A4939" s="34">
        <v>300067289</v>
      </c>
      <c r="B4939" s="2">
        <v>44100</v>
      </c>
      <c r="C4939" s="2">
        <v>44130</v>
      </c>
      <c r="D4939" s="38">
        <v>100043689</v>
      </c>
      <c r="E4939" s="38">
        <v>1004</v>
      </c>
      <c r="F4939" s="2">
        <v>44100</v>
      </c>
      <c r="G4939" s="17">
        <v>0.39876157407407403</v>
      </c>
      <c r="H4939" s="27">
        <v>1019.95</v>
      </c>
    </row>
    <row r="4940" spans="1:8" x14ac:dyDescent="0.25">
      <c r="A4940" s="34">
        <v>300067290</v>
      </c>
      <c r="B4940" s="2">
        <v>44098</v>
      </c>
      <c r="C4940" s="2">
        <v>44128</v>
      </c>
      <c r="D4940" s="38">
        <v>100043690</v>
      </c>
      <c r="E4940" s="38">
        <v>1004</v>
      </c>
      <c r="F4940" s="2">
        <v>44098</v>
      </c>
      <c r="G4940" s="17">
        <v>0.47439814814814812</v>
      </c>
      <c r="H4940" s="27">
        <v>662.92000000000007</v>
      </c>
    </row>
    <row r="4941" spans="1:8" x14ac:dyDescent="0.25">
      <c r="A4941" s="34">
        <v>300067291</v>
      </c>
      <c r="B4941" s="2">
        <v>44100</v>
      </c>
      <c r="C4941" s="2">
        <v>44130</v>
      </c>
      <c r="D4941" s="38">
        <v>100043691</v>
      </c>
      <c r="E4941" s="38">
        <v>1004</v>
      </c>
      <c r="F4941" s="2">
        <v>44100</v>
      </c>
      <c r="G4941" s="17">
        <v>0.54416666666666669</v>
      </c>
      <c r="H4941" s="27">
        <v>1490.1299999999999</v>
      </c>
    </row>
    <row r="4942" spans="1:8" x14ac:dyDescent="0.25">
      <c r="A4942" s="34">
        <v>300067293</v>
      </c>
      <c r="B4942" s="2">
        <v>44100</v>
      </c>
      <c r="C4942" s="2">
        <v>44130</v>
      </c>
      <c r="D4942" s="38">
        <v>100043693</v>
      </c>
      <c r="E4942" s="38">
        <v>1004</v>
      </c>
      <c r="F4942" s="2">
        <v>44100</v>
      </c>
      <c r="G4942" s="17">
        <v>0.66530092592592593</v>
      </c>
      <c r="H4942" s="27">
        <v>791.31</v>
      </c>
    </row>
    <row r="4943" spans="1:8" x14ac:dyDescent="0.25">
      <c r="A4943" s="34">
        <v>300067294</v>
      </c>
      <c r="B4943" s="2">
        <v>44100</v>
      </c>
      <c r="C4943" s="2">
        <v>44130</v>
      </c>
      <c r="D4943" s="38">
        <v>100043694</v>
      </c>
      <c r="E4943" s="38">
        <v>1004</v>
      </c>
      <c r="F4943" s="2">
        <v>44100</v>
      </c>
      <c r="G4943" s="17">
        <v>0.45655092592592594</v>
      </c>
      <c r="H4943" s="27">
        <v>1435.1399999999999</v>
      </c>
    </row>
    <row r="4944" spans="1:8" x14ac:dyDescent="0.25">
      <c r="A4944" s="34">
        <v>300067295</v>
      </c>
      <c r="B4944" s="2">
        <v>44101</v>
      </c>
      <c r="C4944" s="2">
        <v>44131</v>
      </c>
      <c r="D4944" s="38">
        <v>100043695</v>
      </c>
      <c r="E4944" s="38">
        <v>1004</v>
      </c>
      <c r="F4944" s="2">
        <v>44101</v>
      </c>
      <c r="G4944" s="17">
        <v>0.68431712962962965</v>
      </c>
      <c r="H4944" s="27">
        <v>723.02</v>
      </c>
    </row>
    <row r="4945" spans="1:8" x14ac:dyDescent="0.25">
      <c r="A4945" s="34">
        <v>300067296</v>
      </c>
      <c r="B4945" s="2">
        <v>44100</v>
      </c>
      <c r="C4945" s="2">
        <v>44130</v>
      </c>
      <c r="D4945" s="38">
        <v>100043696</v>
      </c>
      <c r="E4945" s="38">
        <v>1004</v>
      </c>
      <c r="F4945" s="2">
        <v>44100</v>
      </c>
      <c r="G4945" s="17">
        <v>0.66211805555555558</v>
      </c>
      <c r="H4945" s="27">
        <v>486.54</v>
      </c>
    </row>
    <row r="4946" spans="1:8" x14ac:dyDescent="0.25">
      <c r="A4946" s="34">
        <v>300067297</v>
      </c>
      <c r="B4946" s="2">
        <v>44100</v>
      </c>
      <c r="C4946" s="2">
        <v>44130</v>
      </c>
      <c r="D4946" s="38">
        <v>100043697</v>
      </c>
      <c r="E4946" s="38">
        <v>1004</v>
      </c>
      <c r="F4946" s="2">
        <v>44100</v>
      </c>
      <c r="G4946" s="17">
        <v>0.42997685185185186</v>
      </c>
      <c r="H4946" s="27">
        <v>878.28000000000009</v>
      </c>
    </row>
    <row r="4947" spans="1:8" x14ac:dyDescent="0.25">
      <c r="A4947" s="34">
        <v>300067298</v>
      </c>
      <c r="B4947" s="2">
        <v>44101</v>
      </c>
      <c r="C4947" s="2">
        <v>44131</v>
      </c>
      <c r="D4947" s="38">
        <v>100043698</v>
      </c>
      <c r="E4947" s="38">
        <v>1004</v>
      </c>
      <c r="F4947" s="2">
        <v>44101</v>
      </c>
      <c r="G4947" s="17">
        <v>0.41890046296296296</v>
      </c>
      <c r="H4947" s="27">
        <v>2212.3000000000002</v>
      </c>
    </row>
    <row r="4948" spans="1:8" x14ac:dyDescent="0.25">
      <c r="A4948" s="34">
        <v>300067299</v>
      </c>
      <c r="B4948" s="2">
        <v>44101</v>
      </c>
      <c r="C4948" s="2">
        <v>44131</v>
      </c>
      <c r="D4948" s="38">
        <v>100043699</v>
      </c>
      <c r="E4948" s="38">
        <v>1004</v>
      </c>
      <c r="F4948" s="2">
        <v>44101</v>
      </c>
      <c r="G4948" s="17">
        <v>0.34089120370370374</v>
      </c>
      <c r="H4948" s="27">
        <v>1393.4599999999998</v>
      </c>
    </row>
    <row r="4949" spans="1:8" x14ac:dyDescent="0.25">
      <c r="A4949" s="34">
        <v>300067300</v>
      </c>
      <c r="B4949" s="2">
        <v>44100</v>
      </c>
      <c r="C4949" s="2">
        <v>44130</v>
      </c>
      <c r="D4949" s="38">
        <v>100043700</v>
      </c>
      <c r="E4949" s="38">
        <v>1004</v>
      </c>
      <c r="F4949" s="2">
        <v>44100</v>
      </c>
      <c r="G4949" s="17">
        <v>0.58414351851851853</v>
      </c>
      <c r="H4949" s="27">
        <v>1083.69</v>
      </c>
    </row>
    <row r="4950" spans="1:8" x14ac:dyDescent="0.25">
      <c r="A4950" s="34">
        <v>300067301</v>
      </c>
      <c r="B4950" s="2">
        <v>44100</v>
      </c>
      <c r="C4950" s="2">
        <v>44130</v>
      </c>
      <c r="D4950" s="38">
        <v>100043701</v>
      </c>
      <c r="E4950" s="38">
        <v>1004</v>
      </c>
      <c r="F4950" s="2">
        <v>44100</v>
      </c>
      <c r="G4950" s="17">
        <v>0.48875000000000002</v>
      </c>
      <c r="H4950" s="27">
        <v>735.43999999999994</v>
      </c>
    </row>
    <row r="4951" spans="1:8" x14ac:dyDescent="0.25">
      <c r="A4951" s="34">
        <v>300067302</v>
      </c>
      <c r="B4951" s="2">
        <v>44101</v>
      </c>
      <c r="C4951" s="2">
        <v>44131</v>
      </c>
      <c r="D4951" s="38">
        <v>100043702</v>
      </c>
      <c r="E4951" s="38">
        <v>1004</v>
      </c>
      <c r="F4951" s="2">
        <v>44101</v>
      </c>
      <c r="G4951" s="17">
        <v>0.60887731481481489</v>
      </c>
      <c r="H4951" s="27">
        <v>541.23</v>
      </c>
    </row>
    <row r="4952" spans="1:8" x14ac:dyDescent="0.25">
      <c r="A4952" s="34">
        <v>300067304</v>
      </c>
      <c r="B4952" s="2">
        <v>44100</v>
      </c>
      <c r="C4952" s="2">
        <v>44130</v>
      </c>
      <c r="D4952" s="38">
        <v>100043704</v>
      </c>
      <c r="E4952" s="38">
        <v>1004</v>
      </c>
      <c r="F4952" s="2">
        <v>44100</v>
      </c>
      <c r="G4952" s="17">
        <v>0.39915509259259258</v>
      </c>
      <c r="H4952" s="27">
        <v>1422.3400000000001</v>
      </c>
    </row>
    <row r="4953" spans="1:8" x14ac:dyDescent="0.25">
      <c r="A4953" s="34">
        <v>300067305</v>
      </c>
      <c r="B4953" s="2">
        <v>44101</v>
      </c>
      <c r="C4953" s="2">
        <v>44131</v>
      </c>
      <c r="D4953" s="38">
        <v>100043705</v>
      </c>
      <c r="E4953" s="38">
        <v>1004</v>
      </c>
      <c r="F4953" s="2">
        <v>44101</v>
      </c>
      <c r="G4953" s="17">
        <v>0.709050925925926</v>
      </c>
      <c r="H4953" s="27">
        <v>830.32</v>
      </c>
    </row>
    <row r="4954" spans="1:8" x14ac:dyDescent="0.25">
      <c r="A4954" s="34">
        <v>300067306</v>
      </c>
      <c r="B4954" s="2">
        <v>44099</v>
      </c>
      <c r="C4954" s="2">
        <v>44129</v>
      </c>
      <c r="D4954" s="38">
        <v>100043706</v>
      </c>
      <c r="E4954" s="38">
        <v>1004</v>
      </c>
      <c r="F4954" s="2">
        <v>44099</v>
      </c>
      <c r="G4954" s="17">
        <v>0.68114583333333334</v>
      </c>
      <c r="H4954" s="27">
        <v>565.34</v>
      </c>
    </row>
    <row r="4955" spans="1:8" x14ac:dyDescent="0.25">
      <c r="A4955" s="34">
        <v>300067307</v>
      </c>
      <c r="B4955" s="2">
        <v>44101</v>
      </c>
      <c r="C4955" s="2">
        <v>44131</v>
      </c>
      <c r="D4955" s="38">
        <v>100043707</v>
      </c>
      <c r="E4955" s="38">
        <v>1004</v>
      </c>
      <c r="F4955" s="2">
        <v>44101</v>
      </c>
      <c r="G4955" s="17">
        <v>0.49194444444444446</v>
      </c>
      <c r="H4955" s="27">
        <v>575.87</v>
      </c>
    </row>
    <row r="4956" spans="1:8" x14ac:dyDescent="0.25">
      <c r="A4956" s="34">
        <v>300067308</v>
      </c>
      <c r="B4956" s="2">
        <v>44099</v>
      </c>
      <c r="C4956" s="2">
        <v>44129</v>
      </c>
      <c r="D4956" s="38">
        <v>100043708</v>
      </c>
      <c r="E4956" s="38">
        <v>1004</v>
      </c>
      <c r="F4956" s="2">
        <v>44099</v>
      </c>
      <c r="G4956" s="17">
        <v>0.77408564814814806</v>
      </c>
      <c r="H4956" s="27">
        <v>860.4899999999999</v>
      </c>
    </row>
    <row r="4957" spans="1:8" x14ac:dyDescent="0.25">
      <c r="A4957" s="34">
        <v>300067309</v>
      </c>
      <c r="B4957" s="2">
        <v>44100</v>
      </c>
      <c r="C4957" s="2">
        <v>44130</v>
      </c>
      <c r="D4957" s="38">
        <v>100043709</v>
      </c>
      <c r="E4957" s="38">
        <v>1004</v>
      </c>
      <c r="F4957" s="2">
        <v>44100</v>
      </c>
      <c r="G4957" s="17">
        <v>0.39890046296296294</v>
      </c>
      <c r="H4957" s="27">
        <v>576.21</v>
      </c>
    </row>
    <row r="4958" spans="1:8" x14ac:dyDescent="0.25">
      <c r="A4958" s="34">
        <v>300067310</v>
      </c>
      <c r="B4958" s="2">
        <v>44099</v>
      </c>
      <c r="C4958" s="2">
        <v>44129</v>
      </c>
      <c r="D4958" s="38">
        <v>100043710</v>
      </c>
      <c r="E4958" s="38">
        <v>1004</v>
      </c>
      <c r="F4958" s="2">
        <v>44099</v>
      </c>
      <c r="G4958" s="17">
        <v>0.6481365740740741</v>
      </c>
      <c r="H4958" s="27">
        <v>494.65</v>
      </c>
    </row>
    <row r="4959" spans="1:8" x14ac:dyDescent="0.25">
      <c r="A4959" s="34">
        <v>300067311</v>
      </c>
      <c r="B4959" s="2">
        <v>44100</v>
      </c>
      <c r="C4959" s="2">
        <v>44130</v>
      </c>
      <c r="D4959" s="38">
        <v>100043711</v>
      </c>
      <c r="E4959" s="38">
        <v>1004</v>
      </c>
      <c r="F4959" s="2">
        <v>44100</v>
      </c>
      <c r="G4959" s="17">
        <v>0.68829861111111112</v>
      </c>
      <c r="H4959" s="27">
        <v>683.19999999999993</v>
      </c>
    </row>
    <row r="4960" spans="1:8" x14ac:dyDescent="0.25">
      <c r="A4960" s="34">
        <v>300067312</v>
      </c>
      <c r="B4960" s="2">
        <v>44101</v>
      </c>
      <c r="C4960" s="2">
        <v>44131</v>
      </c>
      <c r="D4960" s="38">
        <v>100043712</v>
      </c>
      <c r="E4960" s="38">
        <v>1004</v>
      </c>
      <c r="F4960" s="2">
        <v>44101</v>
      </c>
      <c r="G4960" s="17">
        <v>0.31324074074074076</v>
      </c>
      <c r="H4960" s="27">
        <v>1226.1100000000001</v>
      </c>
    </row>
    <row r="4961" spans="1:8" x14ac:dyDescent="0.25">
      <c r="A4961" s="34">
        <v>300067313</v>
      </c>
      <c r="B4961" s="2">
        <v>44099</v>
      </c>
      <c r="C4961" s="2">
        <v>44129</v>
      </c>
      <c r="D4961" s="38">
        <v>100043713</v>
      </c>
      <c r="E4961" s="38">
        <v>1004</v>
      </c>
      <c r="F4961" s="2">
        <v>44099</v>
      </c>
      <c r="G4961" s="17">
        <v>0.82339120370370367</v>
      </c>
      <c r="H4961" s="27">
        <v>1038.99</v>
      </c>
    </row>
    <row r="4962" spans="1:8" x14ac:dyDescent="0.25">
      <c r="A4962" s="34">
        <v>300067314</v>
      </c>
      <c r="B4962" s="2">
        <v>44101</v>
      </c>
      <c r="C4962" s="2">
        <v>44131</v>
      </c>
      <c r="D4962" s="38">
        <v>100043714</v>
      </c>
      <c r="E4962" s="38">
        <v>1004</v>
      </c>
      <c r="F4962" s="2">
        <v>44101</v>
      </c>
      <c r="G4962" s="17">
        <v>0.77915509259259252</v>
      </c>
      <c r="H4962" s="27">
        <v>1132.4000000000001</v>
      </c>
    </row>
    <row r="4963" spans="1:8" x14ac:dyDescent="0.25">
      <c r="A4963" s="34">
        <v>300067315</v>
      </c>
      <c r="B4963" s="2">
        <v>44100</v>
      </c>
      <c r="C4963" s="2">
        <v>44130</v>
      </c>
      <c r="D4963" s="38">
        <v>100043715</v>
      </c>
      <c r="E4963" s="38">
        <v>1004</v>
      </c>
      <c r="F4963" s="2">
        <v>44100</v>
      </c>
      <c r="G4963" s="17">
        <v>0.65589120370370368</v>
      </c>
      <c r="H4963" s="27">
        <v>477.81</v>
      </c>
    </row>
    <row r="4964" spans="1:8" x14ac:dyDescent="0.25">
      <c r="A4964" s="34">
        <v>300067316</v>
      </c>
      <c r="B4964" s="2">
        <v>44100</v>
      </c>
      <c r="C4964" s="2">
        <v>44130</v>
      </c>
      <c r="D4964" s="38">
        <v>100043716</v>
      </c>
      <c r="E4964" s="38">
        <v>1004</v>
      </c>
      <c r="F4964" s="2">
        <v>44100</v>
      </c>
      <c r="G4964" s="17">
        <v>0.60188657407407409</v>
      </c>
      <c r="H4964" s="27">
        <v>684.72</v>
      </c>
    </row>
    <row r="4965" spans="1:8" x14ac:dyDescent="0.25">
      <c r="A4965" s="34">
        <v>300067317</v>
      </c>
      <c r="B4965" s="2">
        <v>44100</v>
      </c>
      <c r="C4965" s="2">
        <v>44130</v>
      </c>
      <c r="D4965" s="38">
        <v>100043717</v>
      </c>
      <c r="E4965" s="38">
        <v>1004</v>
      </c>
      <c r="F4965" s="2">
        <v>44100</v>
      </c>
      <c r="G4965" s="17">
        <v>0.3354050925925926</v>
      </c>
      <c r="H4965" s="27">
        <v>1225.8600000000001</v>
      </c>
    </row>
    <row r="4966" spans="1:8" x14ac:dyDescent="0.25">
      <c r="A4966" s="34">
        <v>300067318</v>
      </c>
      <c r="B4966" s="2">
        <v>44101</v>
      </c>
      <c r="C4966" s="2">
        <v>44131</v>
      </c>
      <c r="D4966" s="38">
        <v>100043718</v>
      </c>
      <c r="E4966" s="38">
        <v>1004</v>
      </c>
      <c r="F4966" s="2">
        <v>44101</v>
      </c>
      <c r="G4966" s="17">
        <v>0.71479166666666671</v>
      </c>
      <c r="H4966" s="27">
        <v>717.64</v>
      </c>
    </row>
    <row r="4967" spans="1:8" x14ac:dyDescent="0.25">
      <c r="A4967" s="34">
        <v>300067319</v>
      </c>
      <c r="B4967" s="2">
        <v>44100</v>
      </c>
      <c r="C4967" s="2">
        <v>44130</v>
      </c>
      <c r="D4967" s="38">
        <v>100043719</v>
      </c>
      <c r="E4967" s="38">
        <v>1004</v>
      </c>
      <c r="F4967" s="2">
        <v>44100</v>
      </c>
      <c r="G4967" s="17">
        <v>0.4607175925925926</v>
      </c>
      <c r="H4967" s="27">
        <v>1059.48</v>
      </c>
    </row>
    <row r="4968" spans="1:8" x14ac:dyDescent="0.25">
      <c r="A4968" s="34">
        <v>300067320</v>
      </c>
      <c r="B4968" s="2">
        <v>44100</v>
      </c>
      <c r="C4968" s="2">
        <v>44130</v>
      </c>
      <c r="D4968" s="38">
        <v>100043720</v>
      </c>
      <c r="E4968" s="38">
        <v>1004</v>
      </c>
      <c r="F4968" s="2">
        <v>44100</v>
      </c>
      <c r="G4968" s="17">
        <v>0.37177083333333333</v>
      </c>
      <c r="H4968" s="27">
        <v>624.65</v>
      </c>
    </row>
    <row r="4969" spans="1:8" x14ac:dyDescent="0.25">
      <c r="A4969" s="34">
        <v>300067321</v>
      </c>
      <c r="B4969" s="2">
        <v>44103</v>
      </c>
      <c r="C4969" s="2">
        <v>44133</v>
      </c>
      <c r="D4969" s="38">
        <v>100043721</v>
      </c>
      <c r="E4969" s="38">
        <v>1004</v>
      </c>
      <c r="F4969" s="2">
        <v>44103</v>
      </c>
      <c r="G4969" s="17">
        <v>0.43199074074074079</v>
      </c>
      <c r="H4969" s="27">
        <v>208.66000000000003</v>
      </c>
    </row>
    <row r="4970" spans="1:8" x14ac:dyDescent="0.25">
      <c r="A4970" s="34">
        <v>300067322</v>
      </c>
      <c r="B4970" s="2">
        <v>44104</v>
      </c>
      <c r="C4970" s="2">
        <v>44134</v>
      </c>
      <c r="D4970" s="38">
        <v>100043722</v>
      </c>
      <c r="E4970" s="38">
        <v>1004</v>
      </c>
      <c r="F4970" s="2">
        <v>44104</v>
      </c>
      <c r="G4970" s="17">
        <v>0.51035879629629632</v>
      </c>
      <c r="H4970" s="27">
        <v>777.9</v>
      </c>
    </row>
    <row r="4971" spans="1:8" x14ac:dyDescent="0.25">
      <c r="A4971" s="34">
        <v>300067323</v>
      </c>
      <c r="B4971" s="2">
        <v>44103</v>
      </c>
      <c r="C4971" s="2">
        <v>44133</v>
      </c>
      <c r="D4971" s="38">
        <v>100043723</v>
      </c>
      <c r="E4971" s="38">
        <v>1004</v>
      </c>
      <c r="F4971" s="2">
        <v>44103</v>
      </c>
      <c r="G4971" s="17">
        <v>0.54921296296296296</v>
      </c>
      <c r="H4971" s="27">
        <v>460.45000000000005</v>
      </c>
    </row>
    <row r="4972" spans="1:8" x14ac:dyDescent="0.25">
      <c r="A4972" s="34">
        <v>300067324</v>
      </c>
      <c r="B4972" s="2">
        <v>44103</v>
      </c>
      <c r="C4972" s="2">
        <v>44133</v>
      </c>
      <c r="D4972" s="38">
        <v>100043724</v>
      </c>
      <c r="E4972" s="38">
        <v>1004</v>
      </c>
      <c r="F4972" s="2">
        <v>44103</v>
      </c>
      <c r="G4972" s="17">
        <v>0.61553240740740744</v>
      </c>
      <c r="H4972" s="27">
        <v>897.17</v>
      </c>
    </row>
    <row r="4973" spans="1:8" x14ac:dyDescent="0.25">
      <c r="A4973" s="34">
        <v>300067325</v>
      </c>
      <c r="B4973" s="2">
        <v>44103</v>
      </c>
      <c r="C4973" s="2">
        <v>44133</v>
      </c>
      <c r="D4973" s="38">
        <v>100043725</v>
      </c>
      <c r="E4973" s="38">
        <v>1004</v>
      </c>
      <c r="F4973" s="2">
        <v>44103</v>
      </c>
      <c r="G4973" s="17">
        <v>0.70486111111111116</v>
      </c>
      <c r="H4973" s="27">
        <v>1696.83</v>
      </c>
    </row>
    <row r="4974" spans="1:8" x14ac:dyDescent="0.25">
      <c r="A4974" s="34">
        <v>300067326</v>
      </c>
      <c r="B4974" s="2">
        <v>44103</v>
      </c>
      <c r="C4974" s="2">
        <v>44133</v>
      </c>
      <c r="D4974" s="38">
        <v>100043726</v>
      </c>
      <c r="E4974" s="38">
        <v>1004</v>
      </c>
      <c r="F4974" s="2">
        <v>44103</v>
      </c>
      <c r="G4974" s="17">
        <v>0.32181712962962966</v>
      </c>
      <c r="H4974" s="27">
        <v>426.70000000000005</v>
      </c>
    </row>
    <row r="4975" spans="1:8" x14ac:dyDescent="0.25">
      <c r="A4975" s="34">
        <v>300067327</v>
      </c>
      <c r="B4975" s="2">
        <v>44103</v>
      </c>
      <c r="C4975" s="2">
        <v>44133</v>
      </c>
      <c r="D4975" s="38">
        <v>100043727</v>
      </c>
      <c r="E4975" s="38">
        <v>1004</v>
      </c>
      <c r="F4975" s="2">
        <v>44103</v>
      </c>
      <c r="G4975" s="17">
        <v>0.33119212962962963</v>
      </c>
      <c r="H4975" s="27">
        <v>718.91</v>
      </c>
    </row>
    <row r="4976" spans="1:8" x14ac:dyDescent="0.25">
      <c r="A4976" s="34">
        <v>300067328</v>
      </c>
      <c r="B4976" s="2">
        <v>44102</v>
      </c>
      <c r="C4976" s="2">
        <v>44132</v>
      </c>
      <c r="D4976" s="38">
        <v>100043728</v>
      </c>
      <c r="E4976" s="38">
        <v>1004</v>
      </c>
      <c r="F4976" s="2">
        <v>44102</v>
      </c>
      <c r="G4976" s="17">
        <v>0.29418981481481482</v>
      </c>
      <c r="H4976" s="27">
        <v>443.51</v>
      </c>
    </row>
    <row r="4977" spans="1:8" x14ac:dyDescent="0.25">
      <c r="A4977" s="34">
        <v>300067329</v>
      </c>
      <c r="B4977" s="2">
        <v>44104</v>
      </c>
      <c r="C4977" s="2">
        <v>44134</v>
      </c>
      <c r="D4977" s="38">
        <v>100043729</v>
      </c>
      <c r="E4977" s="38">
        <v>1004</v>
      </c>
      <c r="F4977" s="2">
        <v>44104</v>
      </c>
      <c r="G4977" s="17">
        <v>0.68671296296296302</v>
      </c>
      <c r="H4977" s="27">
        <v>1147.8200000000002</v>
      </c>
    </row>
    <row r="4978" spans="1:8" x14ac:dyDescent="0.25">
      <c r="A4978" s="34">
        <v>300067331</v>
      </c>
      <c r="B4978" s="2">
        <v>44102</v>
      </c>
      <c r="C4978" s="2">
        <v>44132</v>
      </c>
      <c r="D4978" s="38">
        <v>100043731</v>
      </c>
      <c r="E4978" s="38">
        <v>1004</v>
      </c>
      <c r="F4978" s="2">
        <v>44102</v>
      </c>
      <c r="G4978" s="17">
        <v>0.58059027777777772</v>
      </c>
      <c r="H4978" s="27">
        <v>732.55</v>
      </c>
    </row>
    <row r="4979" spans="1:8" x14ac:dyDescent="0.25">
      <c r="A4979" s="34">
        <v>300067332</v>
      </c>
      <c r="B4979" s="2">
        <v>44102</v>
      </c>
      <c r="C4979" s="2">
        <v>44132</v>
      </c>
      <c r="D4979" s="38">
        <v>100043732</v>
      </c>
      <c r="E4979" s="38">
        <v>1004</v>
      </c>
      <c r="F4979" s="2">
        <v>44102</v>
      </c>
      <c r="G4979" s="17">
        <v>0.71052083333333327</v>
      </c>
      <c r="H4979" s="27">
        <v>820.58</v>
      </c>
    </row>
    <row r="4980" spans="1:8" x14ac:dyDescent="0.25">
      <c r="A4980" s="34">
        <v>300067333</v>
      </c>
      <c r="B4980" s="2">
        <v>44103</v>
      </c>
      <c r="C4980" s="2">
        <v>44133</v>
      </c>
      <c r="D4980" s="38">
        <v>100043733</v>
      </c>
      <c r="E4980" s="38">
        <v>1004</v>
      </c>
      <c r="F4980" s="2">
        <v>44103</v>
      </c>
      <c r="G4980" s="17">
        <v>0.73074074074074069</v>
      </c>
      <c r="H4980" s="27">
        <v>2306.37</v>
      </c>
    </row>
    <row r="4981" spans="1:8" x14ac:dyDescent="0.25">
      <c r="A4981" s="34">
        <v>300067334</v>
      </c>
      <c r="B4981" s="2">
        <v>44102</v>
      </c>
      <c r="C4981" s="2">
        <v>44132</v>
      </c>
      <c r="D4981" s="38">
        <v>100043734</v>
      </c>
      <c r="E4981" s="38">
        <v>1004</v>
      </c>
      <c r="F4981" s="2">
        <v>44102</v>
      </c>
      <c r="G4981" s="17">
        <v>0.59630787037037036</v>
      </c>
      <c r="H4981" s="27">
        <v>628.11</v>
      </c>
    </row>
    <row r="4982" spans="1:8" x14ac:dyDescent="0.25">
      <c r="A4982" s="34">
        <v>300067335</v>
      </c>
      <c r="B4982" s="2">
        <v>44103</v>
      </c>
      <c r="C4982" s="2">
        <v>44133</v>
      </c>
      <c r="D4982" s="38">
        <v>100043735</v>
      </c>
      <c r="E4982" s="38">
        <v>1004</v>
      </c>
      <c r="F4982" s="2">
        <v>44103</v>
      </c>
      <c r="G4982" s="17">
        <v>0.3897106481481481</v>
      </c>
      <c r="H4982" s="27">
        <v>604.98</v>
      </c>
    </row>
    <row r="4983" spans="1:8" x14ac:dyDescent="0.25">
      <c r="A4983" s="34">
        <v>300067336</v>
      </c>
      <c r="B4983" s="2">
        <v>44104</v>
      </c>
      <c r="C4983" s="2">
        <v>44134</v>
      </c>
      <c r="D4983" s="38">
        <v>100043736</v>
      </c>
      <c r="E4983" s="38">
        <v>1004</v>
      </c>
      <c r="F4983" s="2">
        <v>44104</v>
      </c>
      <c r="G4983" s="17">
        <v>0.80965277777777767</v>
      </c>
      <c r="H4983" s="27">
        <v>609.46</v>
      </c>
    </row>
    <row r="4984" spans="1:8" x14ac:dyDescent="0.25">
      <c r="A4984" s="34">
        <v>300067337</v>
      </c>
      <c r="B4984" s="2">
        <v>44104</v>
      </c>
      <c r="C4984" s="2">
        <v>44134</v>
      </c>
      <c r="D4984" s="38">
        <v>100043737</v>
      </c>
      <c r="E4984" s="38">
        <v>1004</v>
      </c>
      <c r="F4984" s="2">
        <v>44104</v>
      </c>
      <c r="G4984" s="17">
        <v>0.64166666666666672</v>
      </c>
      <c r="H4984" s="27">
        <v>634.56000000000006</v>
      </c>
    </row>
    <row r="4985" spans="1:8" x14ac:dyDescent="0.25">
      <c r="A4985" s="34">
        <v>300067339</v>
      </c>
      <c r="B4985" s="2">
        <v>44104</v>
      </c>
      <c r="C4985" s="2">
        <v>44134</v>
      </c>
      <c r="D4985" s="38">
        <v>100043739</v>
      </c>
      <c r="E4985" s="38">
        <v>1004</v>
      </c>
      <c r="F4985" s="2">
        <v>44104</v>
      </c>
      <c r="G4985" s="17">
        <v>0.75709490740740737</v>
      </c>
      <c r="H4985" s="27">
        <v>517.85</v>
      </c>
    </row>
    <row r="4986" spans="1:8" x14ac:dyDescent="0.25">
      <c r="A4986" s="34">
        <v>300067340</v>
      </c>
      <c r="B4986" s="2">
        <v>44102</v>
      </c>
      <c r="C4986" s="2">
        <v>44132</v>
      </c>
      <c r="D4986" s="38">
        <v>100043740</v>
      </c>
      <c r="E4986" s="38">
        <v>1004</v>
      </c>
      <c r="F4986" s="2">
        <v>44102</v>
      </c>
      <c r="G4986" s="17">
        <v>0.62799768518518517</v>
      </c>
      <c r="H4986" s="27">
        <v>892.39</v>
      </c>
    </row>
    <row r="4987" spans="1:8" x14ac:dyDescent="0.25">
      <c r="A4987" s="34">
        <v>300067341</v>
      </c>
      <c r="B4987" s="2">
        <v>44102</v>
      </c>
      <c r="C4987" s="2">
        <v>44132</v>
      </c>
      <c r="D4987" s="38">
        <v>100043741</v>
      </c>
      <c r="E4987" s="38">
        <v>1004</v>
      </c>
      <c r="F4987" s="2">
        <v>44102</v>
      </c>
      <c r="G4987" s="17">
        <v>0.32109953703703703</v>
      </c>
      <c r="H4987" s="27">
        <v>273.45999999999998</v>
      </c>
    </row>
    <row r="4988" spans="1:8" x14ac:dyDescent="0.25">
      <c r="A4988" s="34">
        <v>300067342</v>
      </c>
      <c r="B4988" s="2">
        <v>44103</v>
      </c>
      <c r="C4988" s="2">
        <v>44133</v>
      </c>
      <c r="D4988" s="38">
        <v>100043742</v>
      </c>
      <c r="E4988" s="38">
        <v>1004</v>
      </c>
      <c r="F4988" s="2">
        <v>44103</v>
      </c>
      <c r="G4988" s="17">
        <v>0.36541666666666667</v>
      </c>
      <c r="H4988" s="27">
        <v>1192.81</v>
      </c>
    </row>
    <row r="4989" spans="1:8" x14ac:dyDescent="0.25">
      <c r="A4989" s="34">
        <v>300067343</v>
      </c>
      <c r="B4989" s="2">
        <v>44104</v>
      </c>
      <c r="C4989" s="2">
        <v>44134</v>
      </c>
      <c r="D4989" s="38">
        <v>100043743</v>
      </c>
      <c r="E4989" s="38">
        <v>1004</v>
      </c>
      <c r="F4989" s="2">
        <v>44104</v>
      </c>
      <c r="G4989" s="17">
        <v>0.73696759259259259</v>
      </c>
      <c r="H4989" s="27">
        <v>1006.96</v>
      </c>
    </row>
    <row r="4990" spans="1:8" x14ac:dyDescent="0.25">
      <c r="A4990" s="34">
        <v>300067344</v>
      </c>
      <c r="B4990" s="2">
        <v>44104</v>
      </c>
      <c r="C4990" s="2">
        <v>44134</v>
      </c>
      <c r="D4990" s="38">
        <v>100043744</v>
      </c>
      <c r="E4990" s="38">
        <v>1004</v>
      </c>
      <c r="F4990" s="2">
        <v>44104</v>
      </c>
      <c r="G4990" s="17">
        <v>0.31050925925925926</v>
      </c>
      <c r="H4990" s="27">
        <v>11903.650000000001</v>
      </c>
    </row>
    <row r="4991" spans="1:8" x14ac:dyDescent="0.25">
      <c r="A4991" s="34">
        <v>300067345</v>
      </c>
      <c r="B4991" s="2">
        <v>44104</v>
      </c>
      <c r="C4991" s="2">
        <v>44134</v>
      </c>
      <c r="D4991" s="38">
        <v>100043745</v>
      </c>
      <c r="E4991" s="38">
        <v>1004</v>
      </c>
      <c r="F4991" s="2">
        <v>44104</v>
      </c>
      <c r="G4991" s="17">
        <v>0.43725694444444446</v>
      </c>
      <c r="H4991" s="27">
        <v>802.98</v>
      </c>
    </row>
    <row r="4992" spans="1:8" x14ac:dyDescent="0.25">
      <c r="A4992" s="34">
        <v>300067346</v>
      </c>
      <c r="B4992" s="2">
        <v>44103</v>
      </c>
      <c r="C4992" s="2">
        <v>44133</v>
      </c>
      <c r="D4992" s="38">
        <v>100043746</v>
      </c>
      <c r="E4992" s="38">
        <v>1004</v>
      </c>
      <c r="F4992" s="2">
        <v>44103</v>
      </c>
      <c r="G4992" s="17">
        <v>0.50619212962962956</v>
      </c>
      <c r="H4992" s="27">
        <v>587.55999999999995</v>
      </c>
    </row>
    <row r="4993" spans="1:8" x14ac:dyDescent="0.25">
      <c r="A4993" s="34">
        <v>300067347</v>
      </c>
      <c r="B4993" s="2">
        <v>44103</v>
      </c>
      <c r="C4993" s="2">
        <v>44133</v>
      </c>
      <c r="D4993" s="38">
        <v>100043747</v>
      </c>
      <c r="E4993" s="38">
        <v>1004</v>
      </c>
      <c r="F4993" s="2">
        <v>44103</v>
      </c>
      <c r="G4993" s="17">
        <v>0.62244212962962964</v>
      </c>
      <c r="H4993" s="27">
        <v>1427.15</v>
      </c>
    </row>
    <row r="4994" spans="1:8" x14ac:dyDescent="0.25">
      <c r="A4994" s="34">
        <v>300067348</v>
      </c>
      <c r="B4994" s="2">
        <v>44103</v>
      </c>
      <c r="C4994" s="2">
        <v>44133</v>
      </c>
      <c r="D4994" s="38">
        <v>100043748</v>
      </c>
      <c r="E4994" s="38">
        <v>1004</v>
      </c>
      <c r="F4994" s="2">
        <v>44103</v>
      </c>
      <c r="G4994" s="17">
        <v>0.52626157407407403</v>
      </c>
      <c r="H4994" s="27">
        <v>1037.3500000000001</v>
      </c>
    </row>
    <row r="4995" spans="1:8" x14ac:dyDescent="0.25">
      <c r="A4995" s="34">
        <v>300067349</v>
      </c>
      <c r="B4995" s="2">
        <v>44104</v>
      </c>
      <c r="C4995" s="2">
        <v>44134</v>
      </c>
      <c r="D4995" s="38">
        <v>100043749</v>
      </c>
      <c r="E4995" s="38">
        <v>1004</v>
      </c>
      <c r="F4995" s="2">
        <v>44104</v>
      </c>
      <c r="G4995" s="17">
        <v>0.79813657407407401</v>
      </c>
      <c r="H4995" s="27">
        <v>1279.8699999999999</v>
      </c>
    </row>
    <row r="4996" spans="1:8" x14ac:dyDescent="0.25">
      <c r="A4996" s="34">
        <v>300067350</v>
      </c>
      <c r="B4996" s="2">
        <v>44103</v>
      </c>
      <c r="C4996" s="2">
        <v>44133</v>
      </c>
      <c r="D4996" s="38">
        <v>100043750</v>
      </c>
      <c r="E4996" s="38">
        <v>1004</v>
      </c>
      <c r="F4996" s="2">
        <v>44103</v>
      </c>
      <c r="G4996" s="17">
        <v>0.70598379629629626</v>
      </c>
      <c r="H4996" s="27">
        <v>1141.94</v>
      </c>
    </row>
    <row r="4997" spans="1:8" x14ac:dyDescent="0.25">
      <c r="A4997" s="34">
        <v>300067352</v>
      </c>
      <c r="B4997" s="2">
        <v>44103</v>
      </c>
      <c r="C4997" s="2">
        <v>44133</v>
      </c>
      <c r="D4997" s="38">
        <v>100043752</v>
      </c>
      <c r="E4997" s="38">
        <v>1004</v>
      </c>
      <c r="F4997" s="2">
        <v>44103</v>
      </c>
      <c r="G4997" s="17">
        <v>0.82988425925925924</v>
      </c>
      <c r="H4997" s="27">
        <v>1268.9099999999999</v>
      </c>
    </row>
    <row r="4998" spans="1:8" x14ac:dyDescent="0.25">
      <c r="A4998" s="34">
        <v>300067353</v>
      </c>
      <c r="B4998" s="2">
        <v>44104</v>
      </c>
      <c r="C4998" s="2">
        <v>44134</v>
      </c>
      <c r="D4998" s="38">
        <v>100043753</v>
      </c>
      <c r="E4998" s="38">
        <v>1004</v>
      </c>
      <c r="F4998" s="2">
        <v>44104</v>
      </c>
      <c r="G4998" s="17">
        <v>0.45126157407407402</v>
      </c>
      <c r="H4998" s="27">
        <v>511.85999999999996</v>
      </c>
    </row>
    <row r="4999" spans="1:8" x14ac:dyDescent="0.25">
      <c r="A4999" s="34">
        <v>300067354</v>
      </c>
      <c r="B4999" s="2">
        <v>44102</v>
      </c>
      <c r="C4999" s="2">
        <v>44132</v>
      </c>
      <c r="D4999" s="38">
        <v>100043754</v>
      </c>
      <c r="E4999" s="38">
        <v>1004</v>
      </c>
      <c r="F4999" s="2">
        <v>44102</v>
      </c>
      <c r="G4999" s="17">
        <v>0.66328703703703706</v>
      </c>
      <c r="H4999" s="27">
        <v>559.64</v>
      </c>
    </row>
    <row r="5000" spans="1:8" x14ac:dyDescent="0.25">
      <c r="A5000" s="34">
        <v>300067355</v>
      </c>
      <c r="B5000" s="2">
        <v>44104</v>
      </c>
      <c r="C5000" s="2">
        <v>44134</v>
      </c>
      <c r="D5000" s="38">
        <v>100043755</v>
      </c>
      <c r="E5000" s="38">
        <v>1004</v>
      </c>
      <c r="F5000" s="2">
        <v>44104</v>
      </c>
      <c r="G5000" s="17">
        <v>0.51097222222222227</v>
      </c>
      <c r="H5000" s="27">
        <v>968.89</v>
      </c>
    </row>
    <row r="5001" spans="1:8" x14ac:dyDescent="0.25">
      <c r="A5001" s="34">
        <v>300067356</v>
      </c>
      <c r="B5001" s="2">
        <v>44103</v>
      </c>
      <c r="C5001" s="2">
        <v>44133</v>
      </c>
      <c r="D5001" s="38">
        <v>100043756</v>
      </c>
      <c r="E5001" s="38">
        <v>1004</v>
      </c>
      <c r="F5001" s="2">
        <v>44103</v>
      </c>
      <c r="G5001" s="17">
        <v>0.39975694444444443</v>
      </c>
      <c r="H5001" s="27">
        <v>715.29000000000008</v>
      </c>
    </row>
    <row r="5002" spans="1:8" x14ac:dyDescent="0.25">
      <c r="A5002" s="34">
        <v>300067357</v>
      </c>
      <c r="B5002" s="2">
        <v>44104</v>
      </c>
      <c r="C5002" s="2">
        <v>44134</v>
      </c>
      <c r="D5002" s="38">
        <v>100043757</v>
      </c>
      <c r="E5002" s="38">
        <v>1004</v>
      </c>
      <c r="F5002" s="2">
        <v>44104</v>
      </c>
      <c r="G5002" s="17">
        <v>0.71151620370370372</v>
      </c>
      <c r="H5002" s="27">
        <v>989.16</v>
      </c>
    </row>
    <row r="5003" spans="1:8" x14ac:dyDescent="0.25">
      <c r="A5003" s="34">
        <v>300067358</v>
      </c>
      <c r="B5003" s="2">
        <v>44103</v>
      </c>
      <c r="C5003" s="2">
        <v>44133</v>
      </c>
      <c r="D5003" s="38">
        <v>100043758</v>
      </c>
      <c r="E5003" s="38">
        <v>1004</v>
      </c>
      <c r="F5003" s="2">
        <v>44103</v>
      </c>
      <c r="G5003" s="17">
        <v>0.44804398148148145</v>
      </c>
      <c r="H5003" s="27">
        <v>947.74</v>
      </c>
    </row>
    <row r="5004" spans="1:8" x14ac:dyDescent="0.25">
      <c r="A5004" s="34">
        <v>300067359</v>
      </c>
      <c r="B5004" s="2">
        <v>44103</v>
      </c>
      <c r="C5004" s="2">
        <v>44133</v>
      </c>
      <c r="D5004" s="38">
        <v>100043759</v>
      </c>
      <c r="E5004" s="38">
        <v>1004</v>
      </c>
      <c r="F5004" s="2">
        <v>44103</v>
      </c>
      <c r="G5004" s="17">
        <v>0.49660879629629634</v>
      </c>
      <c r="H5004" s="27">
        <v>334.65000000000003</v>
      </c>
    </row>
    <row r="5005" spans="1:8" x14ac:dyDescent="0.25">
      <c r="A5005" s="34">
        <v>300067360</v>
      </c>
      <c r="B5005" s="2">
        <v>44105</v>
      </c>
      <c r="C5005" s="2">
        <v>44135</v>
      </c>
      <c r="D5005" s="38">
        <v>100043760</v>
      </c>
      <c r="E5005" s="38">
        <v>1004</v>
      </c>
      <c r="F5005" s="2">
        <v>44105</v>
      </c>
      <c r="G5005" s="17">
        <v>0.8146296296296297</v>
      </c>
      <c r="H5005" s="27">
        <v>415.03000000000003</v>
      </c>
    </row>
    <row r="5006" spans="1:8" x14ac:dyDescent="0.25">
      <c r="A5006" s="34">
        <v>300067361</v>
      </c>
      <c r="B5006" s="2">
        <v>44104</v>
      </c>
      <c r="C5006" s="2">
        <v>44134</v>
      </c>
      <c r="D5006" s="38">
        <v>100043761</v>
      </c>
      <c r="E5006" s="38">
        <v>1004</v>
      </c>
      <c r="F5006" s="2">
        <v>44104</v>
      </c>
      <c r="G5006" s="17">
        <v>0.30851851851851853</v>
      </c>
      <c r="H5006" s="27">
        <v>1037.95</v>
      </c>
    </row>
    <row r="5007" spans="1:8" x14ac:dyDescent="0.25">
      <c r="A5007" s="34">
        <v>300067362</v>
      </c>
      <c r="B5007" s="2">
        <v>44105</v>
      </c>
      <c r="C5007" s="2">
        <v>44135</v>
      </c>
      <c r="D5007" s="38">
        <v>100043762</v>
      </c>
      <c r="E5007" s="38">
        <v>1004</v>
      </c>
      <c r="F5007" s="2">
        <v>44105</v>
      </c>
      <c r="G5007" s="17">
        <v>0.67365740740740743</v>
      </c>
      <c r="H5007" s="27">
        <v>1461.9399999999998</v>
      </c>
    </row>
    <row r="5008" spans="1:8" x14ac:dyDescent="0.25">
      <c r="A5008" s="34">
        <v>300067363</v>
      </c>
      <c r="B5008" s="2">
        <v>44103</v>
      </c>
      <c r="C5008" s="2">
        <v>44133</v>
      </c>
      <c r="D5008" s="38">
        <v>100043763</v>
      </c>
      <c r="E5008" s="38">
        <v>1004</v>
      </c>
      <c r="F5008" s="2">
        <v>44103</v>
      </c>
      <c r="G5008" s="17">
        <v>0.8133217592592592</v>
      </c>
      <c r="H5008" s="27">
        <v>404.27000000000004</v>
      </c>
    </row>
    <row r="5009" spans="1:8" x14ac:dyDescent="0.25">
      <c r="A5009" s="34">
        <v>300067364</v>
      </c>
      <c r="B5009" s="2">
        <v>44103</v>
      </c>
      <c r="C5009" s="2">
        <v>44133</v>
      </c>
      <c r="D5009" s="38">
        <v>100043764</v>
      </c>
      <c r="E5009" s="38">
        <v>1004</v>
      </c>
      <c r="F5009" s="2">
        <v>44103</v>
      </c>
      <c r="G5009" s="17">
        <v>0.6184722222222222</v>
      </c>
      <c r="H5009" s="27">
        <v>313.16999999999996</v>
      </c>
    </row>
    <row r="5010" spans="1:8" x14ac:dyDescent="0.25">
      <c r="A5010" s="34">
        <v>300067365</v>
      </c>
      <c r="B5010" s="2">
        <v>44104</v>
      </c>
      <c r="C5010" s="2">
        <v>44134</v>
      </c>
      <c r="D5010" s="38">
        <v>100043765</v>
      </c>
      <c r="E5010" s="38">
        <v>1004</v>
      </c>
      <c r="F5010" s="2">
        <v>44104</v>
      </c>
      <c r="G5010" s="17">
        <v>0.34817129629629634</v>
      </c>
      <c r="H5010" s="27">
        <v>634.30999999999995</v>
      </c>
    </row>
    <row r="5011" spans="1:8" x14ac:dyDescent="0.25">
      <c r="A5011" s="34">
        <v>300067366</v>
      </c>
      <c r="B5011" s="2">
        <v>44104</v>
      </c>
      <c r="C5011" s="2">
        <v>44134</v>
      </c>
      <c r="D5011" s="38">
        <v>100043766</v>
      </c>
      <c r="E5011" s="38">
        <v>1004</v>
      </c>
      <c r="F5011" s="2">
        <v>44104</v>
      </c>
      <c r="G5011" s="17">
        <v>0.65989583333333335</v>
      </c>
      <c r="H5011" s="27">
        <v>913.13</v>
      </c>
    </row>
    <row r="5012" spans="1:8" x14ac:dyDescent="0.25">
      <c r="A5012" s="34">
        <v>300067367</v>
      </c>
      <c r="B5012" s="2">
        <v>44103</v>
      </c>
      <c r="C5012" s="2">
        <v>44133</v>
      </c>
      <c r="D5012" s="38">
        <v>100043767</v>
      </c>
      <c r="E5012" s="38">
        <v>1004</v>
      </c>
      <c r="F5012" s="2">
        <v>44103</v>
      </c>
      <c r="G5012" s="17">
        <v>0.44371527777777775</v>
      </c>
      <c r="H5012" s="27">
        <v>687.62</v>
      </c>
    </row>
    <row r="5013" spans="1:8" x14ac:dyDescent="0.25">
      <c r="A5013" s="34">
        <v>300067368</v>
      </c>
      <c r="B5013" s="2">
        <v>44104</v>
      </c>
      <c r="C5013" s="2">
        <v>44134</v>
      </c>
      <c r="D5013" s="38">
        <v>100043768</v>
      </c>
      <c r="E5013" s="38">
        <v>1004</v>
      </c>
      <c r="F5013" s="2">
        <v>44104</v>
      </c>
      <c r="G5013" s="17">
        <v>0.81886574074074081</v>
      </c>
      <c r="H5013" s="27">
        <v>1049.03</v>
      </c>
    </row>
    <row r="5014" spans="1:8" x14ac:dyDescent="0.25">
      <c r="A5014" s="34">
        <v>300067369</v>
      </c>
      <c r="B5014" s="2">
        <v>44105</v>
      </c>
      <c r="C5014" s="2">
        <v>44135</v>
      </c>
      <c r="D5014" s="38">
        <v>100043769</v>
      </c>
      <c r="E5014" s="38">
        <v>1004</v>
      </c>
      <c r="F5014" s="2">
        <v>44105</v>
      </c>
      <c r="G5014" s="17">
        <v>0.68936342592592592</v>
      </c>
      <c r="H5014" s="27">
        <v>829.66</v>
      </c>
    </row>
    <row r="5015" spans="1:8" x14ac:dyDescent="0.25">
      <c r="A5015" s="34">
        <v>300067371</v>
      </c>
      <c r="B5015" s="2">
        <v>44104</v>
      </c>
      <c r="C5015" s="2">
        <v>44134</v>
      </c>
      <c r="D5015" s="38">
        <v>100043771</v>
      </c>
      <c r="E5015" s="38">
        <v>1004</v>
      </c>
      <c r="F5015" s="2">
        <v>44104</v>
      </c>
      <c r="G5015" s="17">
        <v>0.74474537037037036</v>
      </c>
      <c r="H5015" s="27">
        <v>242.4</v>
      </c>
    </row>
    <row r="5016" spans="1:8" x14ac:dyDescent="0.25">
      <c r="A5016" s="34">
        <v>300067372</v>
      </c>
      <c r="B5016" s="2">
        <v>44104</v>
      </c>
      <c r="C5016" s="2">
        <v>44134</v>
      </c>
      <c r="D5016" s="38">
        <v>100043772</v>
      </c>
      <c r="E5016" s="38">
        <v>1004</v>
      </c>
      <c r="F5016" s="2">
        <v>44104</v>
      </c>
      <c r="G5016" s="17">
        <v>0.54605324074074069</v>
      </c>
      <c r="H5016" s="27">
        <v>904.73</v>
      </c>
    </row>
    <row r="5017" spans="1:8" x14ac:dyDescent="0.25">
      <c r="A5017" s="34">
        <v>300067373</v>
      </c>
      <c r="B5017" s="2">
        <v>44105</v>
      </c>
      <c r="C5017" s="2">
        <v>44135</v>
      </c>
      <c r="D5017" s="38">
        <v>100043773</v>
      </c>
      <c r="E5017" s="38">
        <v>1004</v>
      </c>
      <c r="F5017" s="2">
        <v>44105</v>
      </c>
      <c r="G5017" s="17">
        <v>0.38921296296296298</v>
      </c>
      <c r="H5017" s="27">
        <v>381.37</v>
      </c>
    </row>
    <row r="5018" spans="1:8" x14ac:dyDescent="0.25">
      <c r="A5018" s="34">
        <v>300067374</v>
      </c>
      <c r="B5018" s="2">
        <v>44103</v>
      </c>
      <c r="C5018" s="2">
        <v>44133</v>
      </c>
      <c r="D5018" s="38">
        <v>100043774</v>
      </c>
      <c r="E5018" s="38">
        <v>1004</v>
      </c>
      <c r="F5018" s="2">
        <v>44103</v>
      </c>
      <c r="G5018" s="17">
        <v>0.77973379629629624</v>
      </c>
      <c r="H5018" s="27">
        <v>263.69</v>
      </c>
    </row>
    <row r="5019" spans="1:8" x14ac:dyDescent="0.25">
      <c r="A5019" s="34">
        <v>300067375</v>
      </c>
      <c r="B5019" s="2">
        <v>44103</v>
      </c>
      <c r="C5019" s="2">
        <v>44133</v>
      </c>
      <c r="D5019" s="38">
        <v>100043775</v>
      </c>
      <c r="E5019" s="38">
        <v>1004</v>
      </c>
      <c r="F5019" s="2">
        <v>44103</v>
      </c>
      <c r="G5019" s="17">
        <v>0.55896990740740737</v>
      </c>
      <c r="H5019" s="27">
        <v>613.25</v>
      </c>
    </row>
    <row r="5020" spans="1:8" x14ac:dyDescent="0.25">
      <c r="A5020" s="34">
        <v>300067376</v>
      </c>
      <c r="B5020" s="2">
        <v>44103</v>
      </c>
      <c r="C5020" s="2">
        <v>44133</v>
      </c>
      <c r="D5020" s="38">
        <v>100043776</v>
      </c>
      <c r="E5020" s="38">
        <v>1004</v>
      </c>
      <c r="F5020" s="2">
        <v>44103</v>
      </c>
      <c r="G5020" s="17">
        <v>0.3192592592592593</v>
      </c>
      <c r="H5020" s="27">
        <v>631.12</v>
      </c>
    </row>
    <row r="5021" spans="1:8" x14ac:dyDescent="0.25">
      <c r="A5021" s="34">
        <v>300067377</v>
      </c>
      <c r="B5021" s="2">
        <v>44103</v>
      </c>
      <c r="C5021" s="2">
        <v>44133</v>
      </c>
      <c r="D5021" s="38">
        <v>100043777</v>
      </c>
      <c r="E5021" s="38">
        <v>1004</v>
      </c>
      <c r="F5021" s="2">
        <v>44103</v>
      </c>
      <c r="G5021" s="17">
        <v>0.4093518518518518</v>
      </c>
      <c r="H5021" s="27">
        <v>597.35</v>
      </c>
    </row>
    <row r="5022" spans="1:8" x14ac:dyDescent="0.25">
      <c r="A5022" s="34">
        <v>300067378</v>
      </c>
      <c r="B5022" s="2">
        <v>44103</v>
      </c>
      <c r="C5022" s="2">
        <v>44133</v>
      </c>
      <c r="D5022" s="38">
        <v>100043778</v>
      </c>
      <c r="E5022" s="38">
        <v>1004</v>
      </c>
      <c r="F5022" s="2">
        <v>44103</v>
      </c>
      <c r="G5022" s="17">
        <v>0.78736111111111118</v>
      </c>
      <c r="H5022" s="27">
        <v>679.04</v>
      </c>
    </row>
    <row r="5023" spans="1:8" x14ac:dyDescent="0.25">
      <c r="A5023" s="34">
        <v>300067379</v>
      </c>
      <c r="B5023" s="2">
        <v>44105</v>
      </c>
      <c r="C5023" s="2">
        <v>44135</v>
      </c>
      <c r="D5023" s="38">
        <v>100043779</v>
      </c>
      <c r="E5023" s="38">
        <v>1004</v>
      </c>
      <c r="F5023" s="2">
        <v>44105</v>
      </c>
      <c r="G5023" s="17">
        <v>0.58878472222222222</v>
      </c>
      <c r="H5023" s="27">
        <v>422.27</v>
      </c>
    </row>
    <row r="5024" spans="1:8" x14ac:dyDescent="0.25">
      <c r="A5024" s="34">
        <v>300067380</v>
      </c>
      <c r="B5024" s="2">
        <v>44105</v>
      </c>
      <c r="C5024" s="2">
        <v>44135</v>
      </c>
      <c r="D5024" s="38">
        <v>100043780</v>
      </c>
      <c r="E5024" s="38">
        <v>1004</v>
      </c>
      <c r="F5024" s="2">
        <v>44105</v>
      </c>
      <c r="G5024" s="17">
        <v>0.49613425925925925</v>
      </c>
      <c r="H5024" s="27">
        <v>407.51</v>
      </c>
    </row>
    <row r="5025" spans="1:8" x14ac:dyDescent="0.25">
      <c r="A5025" s="34">
        <v>300067381</v>
      </c>
      <c r="B5025" s="2">
        <v>44103</v>
      </c>
      <c r="C5025" s="2">
        <v>44133</v>
      </c>
      <c r="D5025" s="38">
        <v>100043781</v>
      </c>
      <c r="E5025" s="38">
        <v>1004</v>
      </c>
      <c r="F5025" s="2">
        <v>44103</v>
      </c>
      <c r="G5025" s="17">
        <v>0.56869212962962956</v>
      </c>
      <c r="H5025" s="27">
        <v>1105.8499999999999</v>
      </c>
    </row>
    <row r="5026" spans="1:8" x14ac:dyDescent="0.25">
      <c r="A5026" s="34">
        <v>300067382</v>
      </c>
      <c r="B5026" s="2">
        <v>44103</v>
      </c>
      <c r="C5026" s="2">
        <v>44133</v>
      </c>
      <c r="D5026" s="38">
        <v>100043782</v>
      </c>
      <c r="E5026" s="38">
        <v>1004</v>
      </c>
      <c r="F5026" s="2">
        <v>44103</v>
      </c>
      <c r="G5026" s="17">
        <v>0.56376157407407412</v>
      </c>
      <c r="H5026" s="27">
        <v>412.75</v>
      </c>
    </row>
    <row r="5027" spans="1:8" x14ac:dyDescent="0.25">
      <c r="A5027" s="34">
        <v>300067383</v>
      </c>
      <c r="B5027" s="2">
        <v>44104</v>
      </c>
      <c r="C5027" s="2">
        <v>44134</v>
      </c>
      <c r="D5027" s="38">
        <v>100043783</v>
      </c>
      <c r="E5027" s="38">
        <v>1004</v>
      </c>
      <c r="F5027" s="2">
        <v>44104</v>
      </c>
      <c r="G5027" s="17">
        <v>0.63495370370370374</v>
      </c>
      <c r="H5027" s="27">
        <v>715.7</v>
      </c>
    </row>
    <row r="5028" spans="1:8" x14ac:dyDescent="0.25">
      <c r="A5028" s="34">
        <v>300067384</v>
      </c>
      <c r="B5028" s="2">
        <v>44104</v>
      </c>
      <c r="C5028" s="2">
        <v>44134</v>
      </c>
      <c r="D5028" s="38">
        <v>100043784</v>
      </c>
      <c r="E5028" s="38">
        <v>1004</v>
      </c>
      <c r="F5028" s="2">
        <v>44104</v>
      </c>
      <c r="G5028" s="17">
        <v>0.60106481481481489</v>
      </c>
      <c r="H5028" s="27">
        <v>849.09</v>
      </c>
    </row>
    <row r="5029" spans="1:8" x14ac:dyDescent="0.25">
      <c r="A5029" s="34">
        <v>300067385</v>
      </c>
      <c r="B5029" s="2">
        <v>44104</v>
      </c>
      <c r="C5029" s="2">
        <v>44134</v>
      </c>
      <c r="D5029" s="38">
        <v>100043785</v>
      </c>
      <c r="E5029" s="38">
        <v>1004</v>
      </c>
      <c r="F5029" s="2">
        <v>44104</v>
      </c>
      <c r="G5029" s="17">
        <v>0.69736111111111121</v>
      </c>
      <c r="H5029" s="27">
        <v>594.18000000000006</v>
      </c>
    </row>
    <row r="5030" spans="1:8" x14ac:dyDescent="0.25">
      <c r="A5030" s="34">
        <v>300067386</v>
      </c>
      <c r="B5030" s="2">
        <v>44106</v>
      </c>
      <c r="C5030" s="2">
        <v>44136</v>
      </c>
      <c r="D5030" s="38">
        <v>100043786</v>
      </c>
      <c r="E5030" s="38">
        <v>1004</v>
      </c>
      <c r="F5030" s="2">
        <v>44106</v>
      </c>
      <c r="G5030" s="17">
        <v>0.44685185185185183</v>
      </c>
      <c r="H5030" s="27">
        <v>526.56000000000006</v>
      </c>
    </row>
    <row r="5031" spans="1:8" x14ac:dyDescent="0.25">
      <c r="A5031" s="34">
        <v>300067387</v>
      </c>
      <c r="B5031" s="2">
        <v>44104</v>
      </c>
      <c r="C5031" s="2">
        <v>44134</v>
      </c>
      <c r="D5031" s="38">
        <v>100043787</v>
      </c>
      <c r="E5031" s="38">
        <v>1004</v>
      </c>
      <c r="F5031" s="2">
        <v>44104</v>
      </c>
      <c r="G5031" s="17">
        <v>0.47326388888888887</v>
      </c>
      <c r="H5031" s="27">
        <v>564.61</v>
      </c>
    </row>
    <row r="5032" spans="1:8" x14ac:dyDescent="0.25">
      <c r="A5032" s="34">
        <v>300067388</v>
      </c>
      <c r="B5032" s="2">
        <v>44106</v>
      </c>
      <c r="C5032" s="2">
        <v>44136</v>
      </c>
      <c r="D5032" s="38">
        <v>100043788</v>
      </c>
      <c r="E5032" s="38">
        <v>1004</v>
      </c>
      <c r="F5032" s="2">
        <v>44106</v>
      </c>
      <c r="G5032" s="17">
        <v>0.62471064814814814</v>
      </c>
      <c r="H5032" s="27">
        <v>1091.19</v>
      </c>
    </row>
    <row r="5033" spans="1:8" x14ac:dyDescent="0.25">
      <c r="A5033" s="34">
        <v>300067389</v>
      </c>
      <c r="B5033" s="2">
        <v>44106</v>
      </c>
      <c r="C5033" s="2">
        <v>44136</v>
      </c>
      <c r="D5033" s="38">
        <v>100043789</v>
      </c>
      <c r="E5033" s="38">
        <v>1004</v>
      </c>
      <c r="F5033" s="2">
        <v>44106</v>
      </c>
      <c r="G5033" s="17">
        <v>0.71620370370370379</v>
      </c>
      <c r="H5033" s="27">
        <v>612.66</v>
      </c>
    </row>
    <row r="5034" spans="1:8" x14ac:dyDescent="0.25">
      <c r="A5034" s="34">
        <v>300067390</v>
      </c>
      <c r="B5034" s="2">
        <v>44106</v>
      </c>
      <c r="C5034" s="2">
        <v>44136</v>
      </c>
      <c r="D5034" s="38">
        <v>100043790</v>
      </c>
      <c r="E5034" s="38">
        <v>1004</v>
      </c>
      <c r="F5034" s="2">
        <v>44106</v>
      </c>
      <c r="G5034" s="17">
        <v>0.39787037037037037</v>
      </c>
      <c r="H5034" s="27">
        <v>385.44</v>
      </c>
    </row>
    <row r="5035" spans="1:8" x14ac:dyDescent="0.25">
      <c r="A5035" s="34">
        <v>300067391</v>
      </c>
      <c r="B5035" s="2">
        <v>44106</v>
      </c>
      <c r="C5035" s="2">
        <v>44136</v>
      </c>
      <c r="D5035" s="38">
        <v>100043791</v>
      </c>
      <c r="E5035" s="38">
        <v>1004</v>
      </c>
      <c r="F5035" s="2">
        <v>44106</v>
      </c>
      <c r="G5035" s="17">
        <v>0.37335648148148143</v>
      </c>
      <c r="H5035" s="27">
        <v>1452.0800000000002</v>
      </c>
    </row>
    <row r="5036" spans="1:8" x14ac:dyDescent="0.25">
      <c r="A5036" s="34">
        <v>300067392</v>
      </c>
      <c r="B5036" s="2">
        <v>44105</v>
      </c>
      <c r="C5036" s="2">
        <v>44135</v>
      </c>
      <c r="D5036" s="38">
        <v>100043792</v>
      </c>
      <c r="E5036" s="38">
        <v>1004</v>
      </c>
      <c r="F5036" s="2">
        <v>44105</v>
      </c>
      <c r="G5036" s="17">
        <v>0.77938657407407408</v>
      </c>
      <c r="H5036" s="27">
        <v>1203.6600000000001</v>
      </c>
    </row>
    <row r="5037" spans="1:8" x14ac:dyDescent="0.25">
      <c r="A5037" s="34">
        <v>300067393</v>
      </c>
      <c r="B5037" s="2">
        <v>44105</v>
      </c>
      <c r="C5037" s="2">
        <v>44135</v>
      </c>
      <c r="D5037" s="38">
        <v>100043793</v>
      </c>
      <c r="E5037" s="38">
        <v>1004</v>
      </c>
      <c r="F5037" s="2">
        <v>44105</v>
      </c>
      <c r="G5037" s="17">
        <v>0.51461805555555562</v>
      </c>
      <c r="H5037" s="27">
        <v>870.82999999999993</v>
      </c>
    </row>
    <row r="5038" spans="1:8" x14ac:dyDescent="0.25">
      <c r="A5038" s="34">
        <v>300067394</v>
      </c>
      <c r="B5038" s="2">
        <v>44104</v>
      </c>
      <c r="C5038" s="2">
        <v>44134</v>
      </c>
      <c r="D5038" s="38">
        <v>100043794</v>
      </c>
      <c r="E5038" s="38">
        <v>1004</v>
      </c>
      <c r="F5038" s="2">
        <v>44104</v>
      </c>
      <c r="G5038" s="17">
        <v>0.45760416666666665</v>
      </c>
      <c r="H5038" s="27">
        <v>673.33</v>
      </c>
    </row>
    <row r="5039" spans="1:8" x14ac:dyDescent="0.25">
      <c r="A5039" s="34">
        <v>300067395</v>
      </c>
      <c r="B5039" s="2">
        <v>44104</v>
      </c>
      <c r="C5039" s="2">
        <v>44134</v>
      </c>
      <c r="D5039" s="38">
        <v>100043795</v>
      </c>
      <c r="E5039" s="38">
        <v>1004</v>
      </c>
      <c r="F5039" s="2">
        <v>44104</v>
      </c>
      <c r="G5039" s="17">
        <v>0.64648148148148155</v>
      </c>
      <c r="H5039" s="27">
        <v>361.89000000000004</v>
      </c>
    </row>
    <row r="5040" spans="1:8" x14ac:dyDescent="0.25">
      <c r="A5040" s="34">
        <v>300067396</v>
      </c>
      <c r="B5040" s="2">
        <v>44104</v>
      </c>
      <c r="C5040" s="2">
        <v>44134</v>
      </c>
      <c r="D5040" s="38">
        <v>100043796</v>
      </c>
      <c r="E5040" s="38">
        <v>1004</v>
      </c>
      <c r="F5040" s="2">
        <v>44104</v>
      </c>
      <c r="G5040" s="17">
        <v>0.29180555555555554</v>
      </c>
      <c r="H5040" s="27">
        <v>804.80000000000007</v>
      </c>
    </row>
    <row r="5041" spans="1:8" x14ac:dyDescent="0.25">
      <c r="A5041" s="34">
        <v>300067398</v>
      </c>
      <c r="B5041" s="2">
        <v>44106</v>
      </c>
      <c r="C5041" s="2">
        <v>44136</v>
      </c>
      <c r="D5041" s="38">
        <v>100043798</v>
      </c>
      <c r="E5041" s="38">
        <v>1004</v>
      </c>
      <c r="F5041" s="2">
        <v>44106</v>
      </c>
      <c r="G5041" s="17">
        <v>0.8115162037037037</v>
      </c>
      <c r="H5041" s="27">
        <v>672.22</v>
      </c>
    </row>
    <row r="5042" spans="1:8" x14ac:dyDescent="0.25">
      <c r="A5042" s="34">
        <v>300067399</v>
      </c>
      <c r="B5042" s="2">
        <v>44104</v>
      </c>
      <c r="C5042" s="2">
        <v>44134</v>
      </c>
      <c r="D5042" s="38">
        <v>100043799</v>
      </c>
      <c r="E5042" s="38">
        <v>1004</v>
      </c>
      <c r="F5042" s="2">
        <v>44104</v>
      </c>
      <c r="G5042" s="17">
        <v>0.47568287037037038</v>
      </c>
      <c r="H5042" s="27">
        <v>768.54</v>
      </c>
    </row>
    <row r="5043" spans="1:8" x14ac:dyDescent="0.25">
      <c r="A5043" s="34">
        <v>300067400</v>
      </c>
      <c r="B5043" s="2">
        <v>44106</v>
      </c>
      <c r="C5043" s="2">
        <v>44136</v>
      </c>
      <c r="D5043" s="38">
        <v>100043800</v>
      </c>
      <c r="E5043" s="38">
        <v>1004</v>
      </c>
      <c r="F5043" s="2">
        <v>44106</v>
      </c>
      <c r="G5043" s="17">
        <v>0.51245370370370369</v>
      </c>
      <c r="H5043" s="27">
        <v>1019.16</v>
      </c>
    </row>
    <row r="5044" spans="1:8" x14ac:dyDescent="0.25">
      <c r="A5044" s="34">
        <v>300067401</v>
      </c>
      <c r="B5044" s="2">
        <v>44106</v>
      </c>
      <c r="C5044" s="2">
        <v>44136</v>
      </c>
      <c r="D5044" s="38">
        <v>100043801</v>
      </c>
      <c r="E5044" s="38">
        <v>1004</v>
      </c>
      <c r="F5044" s="2">
        <v>44106</v>
      </c>
      <c r="G5044" s="17">
        <v>0.5277546296296296</v>
      </c>
      <c r="H5044" s="27">
        <v>1037.5999999999999</v>
      </c>
    </row>
    <row r="5045" spans="1:8" x14ac:dyDescent="0.25">
      <c r="A5045" s="34">
        <v>300067402</v>
      </c>
      <c r="B5045" s="2">
        <v>44106</v>
      </c>
      <c r="C5045" s="2">
        <v>44136</v>
      </c>
      <c r="D5045" s="38">
        <v>100043802</v>
      </c>
      <c r="E5045" s="38">
        <v>1004</v>
      </c>
      <c r="F5045" s="2">
        <v>44106</v>
      </c>
      <c r="G5045" s="17">
        <v>0.61826388888888884</v>
      </c>
      <c r="H5045" s="27">
        <v>2663.95</v>
      </c>
    </row>
    <row r="5046" spans="1:8" x14ac:dyDescent="0.25">
      <c r="A5046" s="34">
        <v>300067403</v>
      </c>
      <c r="B5046" s="2">
        <v>44104</v>
      </c>
      <c r="C5046" s="2">
        <v>44134</v>
      </c>
      <c r="D5046" s="38">
        <v>100043803</v>
      </c>
      <c r="E5046" s="38">
        <v>1004</v>
      </c>
      <c r="F5046" s="2">
        <v>44104</v>
      </c>
      <c r="G5046" s="17">
        <v>0.4382523148148148</v>
      </c>
      <c r="H5046" s="27">
        <v>527.6</v>
      </c>
    </row>
    <row r="5047" spans="1:8" x14ac:dyDescent="0.25">
      <c r="A5047" s="34">
        <v>300067404</v>
      </c>
      <c r="B5047" s="2">
        <v>44106</v>
      </c>
      <c r="C5047" s="2">
        <v>44136</v>
      </c>
      <c r="D5047" s="38">
        <v>100043804</v>
      </c>
      <c r="E5047" s="38">
        <v>1004</v>
      </c>
      <c r="F5047" s="2">
        <v>44106</v>
      </c>
      <c r="G5047" s="17">
        <v>0.33760416666666665</v>
      </c>
      <c r="H5047" s="27">
        <v>851.7700000000001</v>
      </c>
    </row>
    <row r="5048" spans="1:8" x14ac:dyDescent="0.25">
      <c r="A5048" s="34">
        <v>300067405</v>
      </c>
      <c r="B5048" s="2">
        <v>44105</v>
      </c>
      <c r="C5048" s="2">
        <v>44135</v>
      </c>
      <c r="D5048" s="38">
        <v>100043805</v>
      </c>
      <c r="E5048" s="38">
        <v>1004</v>
      </c>
      <c r="F5048" s="2">
        <v>44105</v>
      </c>
      <c r="G5048" s="17">
        <v>0.49737268518518518</v>
      </c>
      <c r="H5048" s="27">
        <v>625.99</v>
      </c>
    </row>
    <row r="5049" spans="1:8" x14ac:dyDescent="0.25">
      <c r="A5049" s="34">
        <v>300067406</v>
      </c>
      <c r="B5049" s="2">
        <v>44105</v>
      </c>
      <c r="C5049" s="2">
        <v>44135</v>
      </c>
      <c r="D5049" s="38">
        <v>100043806</v>
      </c>
      <c r="E5049" s="38">
        <v>1004</v>
      </c>
      <c r="F5049" s="2">
        <v>44105</v>
      </c>
      <c r="G5049" s="17">
        <v>0.56336805555555558</v>
      </c>
      <c r="H5049" s="27">
        <v>1799.6100000000001</v>
      </c>
    </row>
    <row r="5050" spans="1:8" x14ac:dyDescent="0.25">
      <c r="A5050" s="34">
        <v>300067407</v>
      </c>
      <c r="B5050" s="2">
        <v>44106</v>
      </c>
      <c r="C5050" s="2">
        <v>44136</v>
      </c>
      <c r="D5050" s="38">
        <v>100043807</v>
      </c>
      <c r="E5050" s="38">
        <v>1004</v>
      </c>
      <c r="F5050" s="2">
        <v>44106</v>
      </c>
      <c r="G5050" s="17">
        <v>0.42291666666666666</v>
      </c>
      <c r="H5050" s="27">
        <v>349.48</v>
      </c>
    </row>
    <row r="5051" spans="1:8" x14ac:dyDescent="0.25">
      <c r="A5051" s="34">
        <v>300067408</v>
      </c>
      <c r="B5051" s="2">
        <v>44107</v>
      </c>
      <c r="C5051" s="2">
        <v>44137</v>
      </c>
      <c r="D5051" s="38">
        <v>100043808</v>
      </c>
      <c r="E5051" s="38">
        <v>1004</v>
      </c>
      <c r="F5051" s="2">
        <v>44107</v>
      </c>
      <c r="G5051" s="17">
        <v>0.69346064814814812</v>
      </c>
      <c r="H5051" s="27">
        <v>483.03000000000003</v>
      </c>
    </row>
    <row r="5052" spans="1:8" x14ac:dyDescent="0.25">
      <c r="A5052" s="34">
        <v>300067409</v>
      </c>
      <c r="B5052" s="2">
        <v>44105</v>
      </c>
      <c r="C5052" s="2">
        <v>44135</v>
      </c>
      <c r="D5052" s="38">
        <v>100043809</v>
      </c>
      <c r="E5052" s="38">
        <v>1004</v>
      </c>
      <c r="F5052" s="2">
        <v>44105</v>
      </c>
      <c r="G5052" s="17">
        <v>0.39018518518518519</v>
      </c>
      <c r="H5052" s="27">
        <v>1608.8899999999999</v>
      </c>
    </row>
    <row r="5053" spans="1:8" x14ac:dyDescent="0.25">
      <c r="A5053" s="34">
        <v>300067410</v>
      </c>
      <c r="B5053" s="2">
        <v>44105</v>
      </c>
      <c r="C5053" s="2">
        <v>44135</v>
      </c>
      <c r="D5053" s="38">
        <v>100043810</v>
      </c>
      <c r="E5053" s="38">
        <v>1004</v>
      </c>
      <c r="F5053" s="2">
        <v>44105</v>
      </c>
      <c r="G5053" s="17">
        <v>0.72674768518518518</v>
      </c>
      <c r="H5053" s="27">
        <v>308.55</v>
      </c>
    </row>
    <row r="5054" spans="1:8" x14ac:dyDescent="0.25">
      <c r="A5054" s="34">
        <v>300067411</v>
      </c>
      <c r="B5054" s="2">
        <v>44107</v>
      </c>
      <c r="C5054" s="2">
        <v>44137</v>
      </c>
      <c r="D5054" s="38">
        <v>100043811</v>
      </c>
      <c r="E5054" s="38">
        <v>1004</v>
      </c>
      <c r="F5054" s="2">
        <v>44107</v>
      </c>
      <c r="G5054" s="17">
        <v>0.82145833333333329</v>
      </c>
      <c r="H5054" s="27">
        <v>1033.17</v>
      </c>
    </row>
    <row r="5055" spans="1:8" x14ac:dyDescent="0.25">
      <c r="A5055" s="34">
        <v>300067413</v>
      </c>
      <c r="B5055" s="2">
        <v>44107</v>
      </c>
      <c r="C5055" s="2">
        <v>44137</v>
      </c>
      <c r="D5055" s="38">
        <v>100043813</v>
      </c>
      <c r="E5055" s="38">
        <v>1004</v>
      </c>
      <c r="F5055" s="2">
        <v>44107</v>
      </c>
      <c r="G5055" s="17">
        <v>0.53206018518518516</v>
      </c>
      <c r="H5055" s="27">
        <v>805.01</v>
      </c>
    </row>
    <row r="5056" spans="1:8" x14ac:dyDescent="0.25">
      <c r="A5056" s="34">
        <v>300067414</v>
      </c>
      <c r="B5056" s="2">
        <v>44105</v>
      </c>
      <c r="C5056" s="2">
        <v>44135</v>
      </c>
      <c r="D5056" s="38">
        <v>100043814</v>
      </c>
      <c r="E5056" s="38">
        <v>1004</v>
      </c>
      <c r="F5056" s="2">
        <v>44105</v>
      </c>
      <c r="G5056" s="17">
        <v>0.65371527777777783</v>
      </c>
      <c r="H5056" s="27">
        <v>660.49</v>
      </c>
    </row>
    <row r="5057" spans="1:8" x14ac:dyDescent="0.25">
      <c r="A5057" s="34">
        <v>300067415</v>
      </c>
      <c r="B5057" s="2">
        <v>44107</v>
      </c>
      <c r="C5057" s="2">
        <v>44137</v>
      </c>
      <c r="D5057" s="38">
        <v>100043815</v>
      </c>
      <c r="E5057" s="38">
        <v>1004</v>
      </c>
      <c r="F5057" s="2">
        <v>44107</v>
      </c>
      <c r="G5057" s="17">
        <v>0.74074074074074081</v>
      </c>
      <c r="H5057" s="27">
        <v>445.25</v>
      </c>
    </row>
    <row r="5058" spans="1:8" x14ac:dyDescent="0.25">
      <c r="A5058" s="34">
        <v>300067416</v>
      </c>
      <c r="B5058" s="2">
        <v>44105</v>
      </c>
      <c r="C5058" s="2">
        <v>44135</v>
      </c>
      <c r="D5058" s="38">
        <v>100043816</v>
      </c>
      <c r="E5058" s="38">
        <v>1004</v>
      </c>
      <c r="F5058" s="2">
        <v>44105</v>
      </c>
      <c r="G5058" s="17">
        <v>0.62194444444444441</v>
      </c>
      <c r="H5058" s="27">
        <v>314.25</v>
      </c>
    </row>
    <row r="5059" spans="1:8" x14ac:dyDescent="0.25">
      <c r="A5059" s="34">
        <v>300067417</v>
      </c>
      <c r="B5059" s="2">
        <v>44105</v>
      </c>
      <c r="C5059" s="2">
        <v>44135</v>
      </c>
      <c r="D5059" s="38">
        <v>100043817</v>
      </c>
      <c r="E5059" s="38">
        <v>1004</v>
      </c>
      <c r="F5059" s="2">
        <v>44105</v>
      </c>
      <c r="G5059" s="17">
        <v>0.65872685185185187</v>
      </c>
      <c r="H5059" s="27">
        <v>415.45</v>
      </c>
    </row>
    <row r="5060" spans="1:8" x14ac:dyDescent="0.25">
      <c r="A5060" s="34">
        <v>300067418</v>
      </c>
      <c r="B5060" s="2">
        <v>44107</v>
      </c>
      <c r="C5060" s="2">
        <v>44137</v>
      </c>
      <c r="D5060" s="38">
        <v>100043818</v>
      </c>
      <c r="E5060" s="38">
        <v>1004</v>
      </c>
      <c r="F5060" s="2">
        <v>44107</v>
      </c>
      <c r="G5060" s="17">
        <v>0.3649189814814815</v>
      </c>
      <c r="H5060" s="27">
        <v>541.24</v>
      </c>
    </row>
    <row r="5061" spans="1:8" x14ac:dyDescent="0.25">
      <c r="A5061" s="34">
        <v>300067419</v>
      </c>
      <c r="B5061" s="2">
        <v>44107</v>
      </c>
      <c r="C5061" s="2">
        <v>44137</v>
      </c>
      <c r="D5061" s="38">
        <v>100043819</v>
      </c>
      <c r="E5061" s="38">
        <v>1004</v>
      </c>
      <c r="F5061" s="2">
        <v>44107</v>
      </c>
      <c r="G5061" s="17">
        <v>0.42432870370370374</v>
      </c>
      <c r="H5061" s="27">
        <v>593.70999999999992</v>
      </c>
    </row>
    <row r="5062" spans="1:8" x14ac:dyDescent="0.25">
      <c r="A5062" s="34">
        <v>300067420</v>
      </c>
      <c r="B5062" s="2">
        <v>44105</v>
      </c>
      <c r="C5062" s="2">
        <v>44135</v>
      </c>
      <c r="D5062" s="38">
        <v>100043820</v>
      </c>
      <c r="E5062" s="38">
        <v>1004</v>
      </c>
      <c r="F5062" s="2">
        <v>44105</v>
      </c>
      <c r="G5062" s="17">
        <v>0.68694444444444447</v>
      </c>
      <c r="H5062" s="27">
        <v>869.91000000000008</v>
      </c>
    </row>
    <row r="5063" spans="1:8" x14ac:dyDescent="0.25">
      <c r="A5063" s="34">
        <v>300067421</v>
      </c>
      <c r="B5063" s="2">
        <v>44106</v>
      </c>
      <c r="C5063" s="2">
        <v>44136</v>
      </c>
      <c r="D5063" s="38">
        <v>100043821</v>
      </c>
      <c r="E5063" s="38">
        <v>1004</v>
      </c>
      <c r="F5063" s="2">
        <v>44106</v>
      </c>
      <c r="G5063" s="17">
        <v>0.31335648148148149</v>
      </c>
      <c r="H5063" s="27">
        <v>1757.69</v>
      </c>
    </row>
    <row r="5064" spans="1:8" x14ac:dyDescent="0.25">
      <c r="A5064" s="34">
        <v>300067422</v>
      </c>
      <c r="B5064" s="2">
        <v>44106</v>
      </c>
      <c r="C5064" s="2">
        <v>44136</v>
      </c>
      <c r="D5064" s="38">
        <v>100043822</v>
      </c>
      <c r="E5064" s="38">
        <v>1004</v>
      </c>
      <c r="F5064" s="2">
        <v>44106</v>
      </c>
      <c r="G5064" s="17">
        <v>0.41421296296296295</v>
      </c>
      <c r="H5064" s="27">
        <v>403.7</v>
      </c>
    </row>
    <row r="5065" spans="1:8" x14ac:dyDescent="0.25">
      <c r="A5065" s="34">
        <v>300067423</v>
      </c>
      <c r="B5065" s="2">
        <v>44107</v>
      </c>
      <c r="C5065" s="2">
        <v>44137</v>
      </c>
      <c r="D5065" s="38">
        <v>100043823</v>
      </c>
      <c r="E5065" s="38">
        <v>1004</v>
      </c>
      <c r="F5065" s="2">
        <v>44107</v>
      </c>
      <c r="G5065" s="17">
        <v>0.83270833333333327</v>
      </c>
      <c r="H5065" s="27">
        <v>1040.6600000000001</v>
      </c>
    </row>
    <row r="5066" spans="1:8" x14ac:dyDescent="0.25">
      <c r="A5066" s="34">
        <v>300067424</v>
      </c>
      <c r="B5066" s="2">
        <v>44106</v>
      </c>
      <c r="C5066" s="2">
        <v>44136</v>
      </c>
      <c r="D5066" s="38">
        <v>100043824</v>
      </c>
      <c r="E5066" s="38">
        <v>1004</v>
      </c>
      <c r="F5066" s="2">
        <v>44106</v>
      </c>
      <c r="G5066" s="17">
        <v>0.71807870370370364</v>
      </c>
      <c r="H5066" s="27">
        <v>912.9</v>
      </c>
    </row>
    <row r="5067" spans="1:8" x14ac:dyDescent="0.25">
      <c r="A5067" s="34">
        <v>300067425</v>
      </c>
      <c r="B5067" s="2">
        <v>44106</v>
      </c>
      <c r="C5067" s="2">
        <v>44136</v>
      </c>
      <c r="D5067" s="38">
        <v>100043825</v>
      </c>
      <c r="E5067" s="38">
        <v>1004</v>
      </c>
      <c r="F5067" s="2">
        <v>44106</v>
      </c>
      <c r="G5067" s="17">
        <v>0.72662037037037042</v>
      </c>
      <c r="H5067" s="27">
        <v>430.15000000000003</v>
      </c>
    </row>
    <row r="5068" spans="1:8" x14ac:dyDescent="0.25">
      <c r="A5068" s="34">
        <v>300067426</v>
      </c>
      <c r="B5068" s="2">
        <v>44107</v>
      </c>
      <c r="C5068" s="2">
        <v>44137</v>
      </c>
      <c r="D5068" s="38">
        <v>100043826</v>
      </c>
      <c r="E5068" s="38">
        <v>1004</v>
      </c>
      <c r="F5068" s="2">
        <v>44107</v>
      </c>
      <c r="G5068" s="17">
        <v>0.63140046296296293</v>
      </c>
      <c r="H5068" s="27">
        <v>739.7</v>
      </c>
    </row>
    <row r="5069" spans="1:8" x14ac:dyDescent="0.25">
      <c r="A5069" s="34">
        <v>300067427</v>
      </c>
      <c r="B5069" s="2">
        <v>44106</v>
      </c>
      <c r="C5069" s="2">
        <v>44136</v>
      </c>
      <c r="D5069" s="38">
        <v>100043827</v>
      </c>
      <c r="E5069" s="38">
        <v>1004</v>
      </c>
      <c r="F5069" s="2">
        <v>44106</v>
      </c>
      <c r="G5069" s="17">
        <v>0.48709490740740741</v>
      </c>
      <c r="H5069" s="27">
        <v>613.58000000000004</v>
      </c>
    </row>
    <row r="5070" spans="1:8" x14ac:dyDescent="0.25">
      <c r="A5070" s="34">
        <v>300067428</v>
      </c>
      <c r="B5070" s="2">
        <v>44107</v>
      </c>
      <c r="C5070" s="2">
        <v>44137</v>
      </c>
      <c r="D5070" s="38">
        <v>100043828</v>
      </c>
      <c r="E5070" s="38">
        <v>1004</v>
      </c>
      <c r="F5070" s="2">
        <v>44107</v>
      </c>
      <c r="G5070" s="17">
        <v>0.5108449074074074</v>
      </c>
      <c r="H5070" s="27">
        <v>433.51</v>
      </c>
    </row>
    <row r="5071" spans="1:8" x14ac:dyDescent="0.25">
      <c r="A5071" s="34">
        <v>300067429</v>
      </c>
      <c r="B5071" s="2">
        <v>44107</v>
      </c>
      <c r="C5071" s="2">
        <v>44137</v>
      </c>
      <c r="D5071" s="38">
        <v>100043829</v>
      </c>
      <c r="E5071" s="38">
        <v>1004</v>
      </c>
      <c r="F5071" s="2">
        <v>44107</v>
      </c>
      <c r="G5071" s="17">
        <v>0.7571296296296296</v>
      </c>
      <c r="H5071" s="27">
        <v>276.22999999999996</v>
      </c>
    </row>
    <row r="5072" spans="1:8" x14ac:dyDescent="0.25">
      <c r="A5072" s="34">
        <v>300067430</v>
      </c>
      <c r="B5072" s="2">
        <v>44106</v>
      </c>
      <c r="C5072" s="2">
        <v>44136</v>
      </c>
      <c r="D5072" s="38">
        <v>100043830</v>
      </c>
      <c r="E5072" s="38">
        <v>1004</v>
      </c>
      <c r="F5072" s="2">
        <v>44106</v>
      </c>
      <c r="G5072" s="17">
        <v>0.70030092592592597</v>
      </c>
      <c r="H5072" s="27">
        <v>153.72999999999999</v>
      </c>
    </row>
    <row r="5073" spans="1:8" x14ac:dyDescent="0.25">
      <c r="A5073" s="34">
        <v>300067431</v>
      </c>
      <c r="B5073" s="2">
        <v>44105</v>
      </c>
      <c r="C5073" s="2">
        <v>44135</v>
      </c>
      <c r="D5073" s="38">
        <v>100043831</v>
      </c>
      <c r="E5073" s="38">
        <v>1004</v>
      </c>
      <c r="F5073" s="2">
        <v>44105</v>
      </c>
      <c r="G5073" s="17">
        <v>0.36972222222222223</v>
      </c>
      <c r="H5073" s="27">
        <v>596.25</v>
      </c>
    </row>
    <row r="5074" spans="1:8" x14ac:dyDescent="0.25">
      <c r="A5074" s="34">
        <v>300067432</v>
      </c>
      <c r="B5074" s="2">
        <v>44105</v>
      </c>
      <c r="C5074" s="2">
        <v>44135</v>
      </c>
      <c r="D5074" s="38">
        <v>100043832</v>
      </c>
      <c r="E5074" s="38">
        <v>1004</v>
      </c>
      <c r="F5074" s="2">
        <v>44105</v>
      </c>
      <c r="G5074" s="17">
        <v>0.46989583333333335</v>
      </c>
      <c r="H5074" s="27">
        <v>890.68</v>
      </c>
    </row>
    <row r="5075" spans="1:8" x14ac:dyDescent="0.25">
      <c r="A5075" s="34">
        <v>300067433</v>
      </c>
      <c r="B5075" s="2">
        <v>44105</v>
      </c>
      <c r="C5075" s="2">
        <v>44135</v>
      </c>
      <c r="D5075" s="38">
        <v>100043833</v>
      </c>
      <c r="E5075" s="38">
        <v>1004</v>
      </c>
      <c r="F5075" s="2">
        <v>44105</v>
      </c>
      <c r="G5075" s="17">
        <v>0.75241898148148145</v>
      </c>
      <c r="H5075" s="27">
        <v>1299.99</v>
      </c>
    </row>
    <row r="5076" spans="1:8" x14ac:dyDescent="0.25">
      <c r="A5076" s="34">
        <v>300067434</v>
      </c>
      <c r="B5076" s="2">
        <v>44105</v>
      </c>
      <c r="C5076" s="2">
        <v>44135</v>
      </c>
      <c r="D5076" s="38">
        <v>100043834</v>
      </c>
      <c r="E5076" s="38">
        <v>1004</v>
      </c>
      <c r="F5076" s="2">
        <v>44105</v>
      </c>
      <c r="G5076" s="17">
        <v>0.62055555555555553</v>
      </c>
      <c r="H5076" s="27">
        <v>446.40999999999997</v>
      </c>
    </row>
    <row r="5077" spans="1:8" x14ac:dyDescent="0.25">
      <c r="A5077" s="34">
        <v>300067435</v>
      </c>
      <c r="B5077" s="2">
        <v>44108</v>
      </c>
      <c r="C5077" s="2">
        <v>44138</v>
      </c>
      <c r="D5077" s="38">
        <v>100043835</v>
      </c>
      <c r="E5077" s="38">
        <v>1004</v>
      </c>
      <c r="F5077" s="2">
        <v>44108</v>
      </c>
      <c r="G5077" s="17">
        <v>0.36988425925925927</v>
      </c>
      <c r="H5077" s="27">
        <v>2160.89</v>
      </c>
    </row>
    <row r="5078" spans="1:8" x14ac:dyDescent="0.25">
      <c r="A5078" s="34">
        <v>300067436</v>
      </c>
      <c r="B5078" s="2">
        <v>44107</v>
      </c>
      <c r="C5078" s="2">
        <v>44137</v>
      </c>
      <c r="D5078" s="38">
        <v>100043836</v>
      </c>
      <c r="E5078" s="38">
        <v>1004</v>
      </c>
      <c r="F5078" s="2">
        <v>44107</v>
      </c>
      <c r="G5078" s="17">
        <v>0.48</v>
      </c>
      <c r="H5078" s="27">
        <v>705.69999999999993</v>
      </c>
    </row>
    <row r="5079" spans="1:8" x14ac:dyDescent="0.25">
      <c r="A5079" s="34">
        <v>300067437</v>
      </c>
      <c r="B5079" s="2">
        <v>44107</v>
      </c>
      <c r="C5079" s="2">
        <v>44137</v>
      </c>
      <c r="D5079" s="38">
        <v>100043837</v>
      </c>
      <c r="E5079" s="38">
        <v>1004</v>
      </c>
      <c r="F5079" s="2">
        <v>44107</v>
      </c>
      <c r="G5079" s="17">
        <v>0.69114583333333324</v>
      </c>
      <c r="H5079" s="27">
        <v>1021.12</v>
      </c>
    </row>
    <row r="5080" spans="1:8" x14ac:dyDescent="0.25">
      <c r="A5080" s="34">
        <v>300067439</v>
      </c>
      <c r="B5080" s="2">
        <v>44106</v>
      </c>
      <c r="C5080" s="2">
        <v>44136</v>
      </c>
      <c r="D5080" s="38">
        <v>100043839</v>
      </c>
      <c r="E5080" s="38">
        <v>1004</v>
      </c>
      <c r="F5080" s="2">
        <v>44106</v>
      </c>
      <c r="G5080" s="17">
        <v>0.49899305555555556</v>
      </c>
      <c r="H5080" s="27">
        <v>1688.19</v>
      </c>
    </row>
    <row r="5081" spans="1:8" x14ac:dyDescent="0.25">
      <c r="A5081" s="34">
        <v>300067440</v>
      </c>
      <c r="B5081" s="2">
        <v>44107</v>
      </c>
      <c r="C5081" s="2">
        <v>44137</v>
      </c>
      <c r="D5081" s="38">
        <v>100043840</v>
      </c>
      <c r="E5081" s="38">
        <v>1004</v>
      </c>
      <c r="F5081" s="2">
        <v>44107</v>
      </c>
      <c r="G5081" s="17">
        <v>0.68527777777777776</v>
      </c>
      <c r="H5081" s="27">
        <v>676.18000000000006</v>
      </c>
    </row>
    <row r="5082" spans="1:8" x14ac:dyDescent="0.25">
      <c r="A5082" s="34">
        <v>300067441</v>
      </c>
      <c r="B5082" s="2">
        <v>44107</v>
      </c>
      <c r="C5082" s="2">
        <v>44137</v>
      </c>
      <c r="D5082" s="38">
        <v>100043841</v>
      </c>
      <c r="E5082" s="38">
        <v>1004</v>
      </c>
      <c r="F5082" s="2">
        <v>44107</v>
      </c>
      <c r="G5082" s="17">
        <v>0.4840740740740741</v>
      </c>
      <c r="H5082" s="27">
        <v>4531.12</v>
      </c>
    </row>
    <row r="5083" spans="1:8" x14ac:dyDescent="0.25">
      <c r="A5083" s="34">
        <v>300067442</v>
      </c>
      <c r="B5083" s="2">
        <v>44108</v>
      </c>
      <c r="C5083" s="2">
        <v>44138</v>
      </c>
      <c r="D5083" s="38">
        <v>100043842</v>
      </c>
      <c r="E5083" s="38">
        <v>1004</v>
      </c>
      <c r="F5083" s="2">
        <v>44108</v>
      </c>
      <c r="G5083" s="17">
        <v>0.43106481481481485</v>
      </c>
      <c r="H5083" s="27">
        <v>750.88</v>
      </c>
    </row>
    <row r="5084" spans="1:8" x14ac:dyDescent="0.25">
      <c r="A5084" s="34">
        <v>300067443</v>
      </c>
      <c r="B5084" s="2">
        <v>44106</v>
      </c>
      <c r="C5084" s="2">
        <v>44136</v>
      </c>
      <c r="D5084" s="38">
        <v>100043843</v>
      </c>
      <c r="E5084" s="38">
        <v>1004</v>
      </c>
      <c r="F5084" s="2">
        <v>44106</v>
      </c>
      <c r="G5084" s="17">
        <v>0.46241898148148147</v>
      </c>
      <c r="H5084" s="27">
        <v>766.15</v>
      </c>
    </row>
    <row r="5085" spans="1:8" x14ac:dyDescent="0.25">
      <c r="A5085" s="34">
        <v>300067444</v>
      </c>
      <c r="B5085" s="2">
        <v>44107</v>
      </c>
      <c r="C5085" s="2">
        <v>44137</v>
      </c>
      <c r="D5085" s="38">
        <v>100043844</v>
      </c>
      <c r="E5085" s="38">
        <v>1004</v>
      </c>
      <c r="F5085" s="2">
        <v>44107</v>
      </c>
      <c r="G5085" s="17">
        <v>0.55981481481481488</v>
      </c>
      <c r="H5085" s="27">
        <v>641.70999999999992</v>
      </c>
    </row>
    <row r="5086" spans="1:8" x14ac:dyDescent="0.25">
      <c r="A5086" s="34">
        <v>300067445</v>
      </c>
      <c r="B5086" s="2">
        <v>44106</v>
      </c>
      <c r="C5086" s="2">
        <v>44136</v>
      </c>
      <c r="D5086" s="38">
        <v>100043845</v>
      </c>
      <c r="E5086" s="38">
        <v>1004</v>
      </c>
      <c r="F5086" s="2">
        <v>44106</v>
      </c>
      <c r="G5086" s="17">
        <v>0.72856481481481483</v>
      </c>
      <c r="H5086" s="27">
        <v>359.32</v>
      </c>
    </row>
    <row r="5087" spans="1:8" x14ac:dyDescent="0.25">
      <c r="A5087" s="34">
        <v>300067446</v>
      </c>
      <c r="B5087" s="2">
        <v>44107</v>
      </c>
      <c r="C5087" s="2">
        <v>44137</v>
      </c>
      <c r="D5087" s="38">
        <v>100043846</v>
      </c>
      <c r="E5087" s="38">
        <v>1004</v>
      </c>
      <c r="F5087" s="2">
        <v>44107</v>
      </c>
      <c r="G5087" s="17">
        <v>0.76256944444444441</v>
      </c>
      <c r="H5087" s="27">
        <v>1038.2</v>
      </c>
    </row>
    <row r="5088" spans="1:8" x14ac:dyDescent="0.25">
      <c r="A5088" s="34">
        <v>300067447</v>
      </c>
      <c r="B5088" s="2">
        <v>44106</v>
      </c>
      <c r="C5088" s="2">
        <v>44136</v>
      </c>
      <c r="D5088" s="38">
        <v>100043847</v>
      </c>
      <c r="E5088" s="38">
        <v>1004</v>
      </c>
      <c r="F5088" s="2">
        <v>44106</v>
      </c>
      <c r="G5088" s="17">
        <v>0.81598379629629625</v>
      </c>
      <c r="H5088" s="27">
        <v>1350.28</v>
      </c>
    </row>
    <row r="5089" spans="1:8" x14ac:dyDescent="0.25">
      <c r="A5089" s="34">
        <v>300067448</v>
      </c>
      <c r="B5089" s="2">
        <v>44108</v>
      </c>
      <c r="C5089" s="2">
        <v>44138</v>
      </c>
      <c r="D5089" s="38">
        <v>100043848</v>
      </c>
      <c r="E5089" s="38">
        <v>1004</v>
      </c>
      <c r="F5089" s="2">
        <v>44108</v>
      </c>
      <c r="G5089" s="17">
        <v>0.4099652777777778</v>
      </c>
      <c r="H5089" s="27">
        <v>692.77</v>
      </c>
    </row>
    <row r="5090" spans="1:8" x14ac:dyDescent="0.25">
      <c r="A5090" s="34">
        <v>300067449</v>
      </c>
      <c r="B5090" s="2">
        <v>44106</v>
      </c>
      <c r="C5090" s="2">
        <v>44136</v>
      </c>
      <c r="D5090" s="38">
        <v>100043849</v>
      </c>
      <c r="E5090" s="38">
        <v>1004</v>
      </c>
      <c r="F5090" s="2">
        <v>44106</v>
      </c>
      <c r="G5090" s="17">
        <v>0.80539351851851848</v>
      </c>
      <c r="H5090" s="27">
        <v>520.49</v>
      </c>
    </row>
    <row r="5091" spans="1:8" x14ac:dyDescent="0.25">
      <c r="A5091" s="34">
        <v>300067450</v>
      </c>
      <c r="B5091" s="2">
        <v>44107</v>
      </c>
      <c r="C5091" s="2">
        <v>44137</v>
      </c>
      <c r="D5091" s="38">
        <v>100043850</v>
      </c>
      <c r="E5091" s="38">
        <v>1004</v>
      </c>
      <c r="F5091" s="2">
        <v>44107</v>
      </c>
      <c r="G5091" s="17">
        <v>0.76768518518518514</v>
      </c>
      <c r="H5091" s="27">
        <v>833.84</v>
      </c>
    </row>
    <row r="5092" spans="1:8" x14ac:dyDescent="0.25">
      <c r="A5092" s="34">
        <v>300067451</v>
      </c>
      <c r="B5092" s="2">
        <v>44107</v>
      </c>
      <c r="C5092" s="2">
        <v>44137</v>
      </c>
      <c r="D5092" s="38">
        <v>100043851</v>
      </c>
      <c r="E5092" s="38">
        <v>1004</v>
      </c>
      <c r="F5092" s="2">
        <v>44107</v>
      </c>
      <c r="G5092" s="17">
        <v>0.77670138888888884</v>
      </c>
      <c r="H5092" s="27">
        <v>254.74</v>
      </c>
    </row>
    <row r="5093" spans="1:8" x14ac:dyDescent="0.25">
      <c r="A5093" s="34">
        <v>300067452</v>
      </c>
      <c r="B5093" s="2">
        <v>44107</v>
      </c>
      <c r="C5093" s="2">
        <v>44137</v>
      </c>
      <c r="D5093" s="38">
        <v>100043852</v>
      </c>
      <c r="E5093" s="38">
        <v>1004</v>
      </c>
      <c r="F5093" s="2">
        <v>44107</v>
      </c>
      <c r="G5093" s="17">
        <v>0.7691203703703704</v>
      </c>
      <c r="H5093" s="27">
        <v>497.21</v>
      </c>
    </row>
    <row r="5094" spans="1:8" x14ac:dyDescent="0.25">
      <c r="A5094" s="34">
        <v>300067453</v>
      </c>
      <c r="B5094" s="2">
        <v>44108</v>
      </c>
      <c r="C5094" s="2">
        <v>44138</v>
      </c>
      <c r="D5094" s="38">
        <v>100043853</v>
      </c>
      <c r="E5094" s="38">
        <v>1004</v>
      </c>
      <c r="F5094" s="2">
        <v>44108</v>
      </c>
      <c r="G5094" s="17">
        <v>0.79190972222222211</v>
      </c>
      <c r="H5094" s="27">
        <v>340.11</v>
      </c>
    </row>
    <row r="5095" spans="1:8" x14ac:dyDescent="0.25">
      <c r="A5095" s="34">
        <v>300067454</v>
      </c>
      <c r="B5095" s="2">
        <v>44108</v>
      </c>
      <c r="C5095" s="2">
        <v>44138</v>
      </c>
      <c r="D5095" s="38">
        <v>100043854</v>
      </c>
      <c r="E5095" s="38">
        <v>1004</v>
      </c>
      <c r="F5095" s="2">
        <v>44108</v>
      </c>
      <c r="G5095" s="17">
        <v>0.5683449074074074</v>
      </c>
      <c r="H5095" s="27">
        <v>460.8</v>
      </c>
    </row>
    <row r="5096" spans="1:8" x14ac:dyDescent="0.25">
      <c r="A5096" s="34">
        <v>300067455</v>
      </c>
      <c r="B5096" s="2">
        <v>44106</v>
      </c>
      <c r="C5096" s="2">
        <v>44136</v>
      </c>
      <c r="D5096" s="38">
        <v>100043855</v>
      </c>
      <c r="E5096" s="38">
        <v>1004</v>
      </c>
      <c r="F5096" s="2">
        <v>44106</v>
      </c>
      <c r="G5096" s="17">
        <v>0.40914351851851855</v>
      </c>
      <c r="H5096" s="27">
        <v>366.87</v>
      </c>
    </row>
    <row r="5097" spans="1:8" x14ac:dyDescent="0.25">
      <c r="A5097" s="34">
        <v>300067456</v>
      </c>
      <c r="B5097" s="2">
        <v>44106</v>
      </c>
      <c r="C5097" s="2">
        <v>44136</v>
      </c>
      <c r="D5097" s="38">
        <v>100043856</v>
      </c>
      <c r="E5097" s="38">
        <v>1004</v>
      </c>
      <c r="F5097" s="2">
        <v>44106</v>
      </c>
      <c r="G5097" s="17">
        <v>0.55762731481481487</v>
      </c>
      <c r="H5097" s="27">
        <v>602.6</v>
      </c>
    </row>
    <row r="5098" spans="1:8" x14ac:dyDescent="0.25">
      <c r="A5098" s="34">
        <v>300067457</v>
      </c>
      <c r="B5098" s="2">
        <v>44109</v>
      </c>
      <c r="C5098" s="2">
        <v>44139</v>
      </c>
      <c r="D5098" s="38">
        <v>100043857</v>
      </c>
      <c r="E5098" s="38">
        <v>1004</v>
      </c>
      <c r="F5098" s="2">
        <v>44109</v>
      </c>
      <c r="G5098" s="17">
        <v>0.4800462962962963</v>
      </c>
      <c r="H5098" s="27">
        <v>1146.33</v>
      </c>
    </row>
    <row r="5099" spans="1:8" x14ac:dyDescent="0.25">
      <c r="A5099" s="34">
        <v>300067458</v>
      </c>
      <c r="B5099" s="2">
        <v>44111</v>
      </c>
      <c r="C5099" s="2">
        <v>44141</v>
      </c>
      <c r="D5099" s="38">
        <v>100043858</v>
      </c>
      <c r="E5099" s="38">
        <v>1004</v>
      </c>
      <c r="F5099" s="2">
        <v>44111</v>
      </c>
      <c r="G5099" s="17">
        <v>0.60401620370370368</v>
      </c>
      <c r="H5099" s="27">
        <v>605.13</v>
      </c>
    </row>
    <row r="5100" spans="1:8" x14ac:dyDescent="0.25">
      <c r="A5100" s="34">
        <v>300067459</v>
      </c>
      <c r="B5100" s="2">
        <v>44110</v>
      </c>
      <c r="C5100" s="2">
        <v>44140</v>
      </c>
      <c r="D5100" s="38">
        <v>100043859</v>
      </c>
      <c r="E5100" s="38">
        <v>1004</v>
      </c>
      <c r="F5100" s="2">
        <v>44110</v>
      </c>
      <c r="G5100" s="17">
        <v>0.70299768518518524</v>
      </c>
      <c r="H5100" s="27">
        <v>1012.86</v>
      </c>
    </row>
    <row r="5101" spans="1:8" x14ac:dyDescent="0.25">
      <c r="A5101" s="34">
        <v>300067460</v>
      </c>
      <c r="B5101" s="2">
        <v>44110</v>
      </c>
      <c r="C5101" s="2">
        <v>44140</v>
      </c>
      <c r="D5101" s="38">
        <v>100043860</v>
      </c>
      <c r="E5101" s="38">
        <v>1004</v>
      </c>
      <c r="F5101" s="2">
        <v>44110</v>
      </c>
      <c r="G5101" s="17">
        <v>0.29886574074074074</v>
      </c>
      <c r="H5101" s="27">
        <v>964.98</v>
      </c>
    </row>
    <row r="5102" spans="1:8" x14ac:dyDescent="0.25">
      <c r="A5102" s="34">
        <v>300067461</v>
      </c>
      <c r="B5102" s="2">
        <v>44111</v>
      </c>
      <c r="C5102" s="2">
        <v>44141</v>
      </c>
      <c r="D5102" s="38">
        <v>100043861</v>
      </c>
      <c r="E5102" s="38">
        <v>1004</v>
      </c>
      <c r="F5102" s="2">
        <v>44111</v>
      </c>
      <c r="G5102" s="17">
        <v>0.71167824074074071</v>
      </c>
      <c r="H5102" s="27">
        <v>1417.6399999999999</v>
      </c>
    </row>
    <row r="5103" spans="1:8" x14ac:dyDescent="0.25">
      <c r="A5103" s="34">
        <v>300067462</v>
      </c>
      <c r="B5103" s="2">
        <v>44109</v>
      </c>
      <c r="C5103" s="2">
        <v>44139</v>
      </c>
      <c r="D5103" s="38">
        <v>100043862</v>
      </c>
      <c r="E5103" s="38">
        <v>1004</v>
      </c>
      <c r="F5103" s="2">
        <v>44109</v>
      </c>
      <c r="G5103" s="17">
        <v>0.37261574074074072</v>
      </c>
      <c r="H5103" s="27">
        <v>616.36</v>
      </c>
    </row>
    <row r="5104" spans="1:8" x14ac:dyDescent="0.25">
      <c r="A5104" s="34">
        <v>300067463</v>
      </c>
      <c r="B5104" s="2">
        <v>44109</v>
      </c>
      <c r="C5104" s="2">
        <v>44139</v>
      </c>
      <c r="D5104" s="38">
        <v>100043863</v>
      </c>
      <c r="E5104" s="38">
        <v>1004</v>
      </c>
      <c r="F5104" s="2">
        <v>44109</v>
      </c>
      <c r="G5104" s="17">
        <v>0.8165162037037037</v>
      </c>
      <c r="H5104" s="27">
        <v>1003.99</v>
      </c>
    </row>
    <row r="5105" spans="1:8" x14ac:dyDescent="0.25">
      <c r="A5105" s="34">
        <v>300067464</v>
      </c>
      <c r="B5105" s="2">
        <v>44111</v>
      </c>
      <c r="C5105" s="2">
        <v>44141</v>
      </c>
      <c r="D5105" s="38">
        <v>100043864</v>
      </c>
      <c r="E5105" s="38">
        <v>1004</v>
      </c>
      <c r="F5105" s="2">
        <v>44111</v>
      </c>
      <c r="G5105" s="17">
        <v>0.57759259259259255</v>
      </c>
      <c r="H5105" s="27">
        <v>738.44</v>
      </c>
    </row>
    <row r="5106" spans="1:8" x14ac:dyDescent="0.25">
      <c r="A5106" s="34">
        <v>300067466</v>
      </c>
      <c r="B5106" s="2">
        <v>44110</v>
      </c>
      <c r="C5106" s="2">
        <v>44140</v>
      </c>
      <c r="D5106" s="38">
        <v>100043866</v>
      </c>
      <c r="E5106" s="38">
        <v>1004</v>
      </c>
      <c r="F5106" s="2">
        <v>44110</v>
      </c>
      <c r="G5106" s="17">
        <v>0.42973379629629632</v>
      </c>
      <c r="H5106" s="27">
        <v>842.71</v>
      </c>
    </row>
    <row r="5107" spans="1:8" x14ac:dyDescent="0.25">
      <c r="A5107" s="34">
        <v>300067467</v>
      </c>
      <c r="B5107" s="2">
        <v>44109</v>
      </c>
      <c r="C5107" s="2">
        <v>44139</v>
      </c>
      <c r="D5107" s="38">
        <v>100043867</v>
      </c>
      <c r="E5107" s="38">
        <v>1004</v>
      </c>
      <c r="F5107" s="2">
        <v>44109</v>
      </c>
      <c r="G5107" s="17">
        <v>0.4677546296296296</v>
      </c>
      <c r="H5107" s="27">
        <v>885.27</v>
      </c>
    </row>
    <row r="5108" spans="1:8" x14ac:dyDescent="0.25">
      <c r="A5108" s="34">
        <v>300067468</v>
      </c>
      <c r="B5108" s="2">
        <v>44111</v>
      </c>
      <c r="C5108" s="2">
        <v>44141</v>
      </c>
      <c r="D5108" s="38">
        <v>100043868</v>
      </c>
      <c r="E5108" s="38">
        <v>1004</v>
      </c>
      <c r="F5108" s="2">
        <v>44111</v>
      </c>
      <c r="G5108" s="17">
        <v>0.75666666666666671</v>
      </c>
      <c r="H5108" s="27">
        <v>1191.6600000000001</v>
      </c>
    </row>
    <row r="5109" spans="1:8" x14ac:dyDescent="0.25">
      <c r="A5109" s="34">
        <v>300067469</v>
      </c>
      <c r="B5109" s="2">
        <v>44110</v>
      </c>
      <c r="C5109" s="2">
        <v>44140</v>
      </c>
      <c r="D5109" s="38">
        <v>100043869</v>
      </c>
      <c r="E5109" s="38">
        <v>1004</v>
      </c>
      <c r="F5109" s="2">
        <v>44110</v>
      </c>
      <c r="G5109" s="17">
        <v>0.76915509259259263</v>
      </c>
      <c r="H5109" s="27">
        <v>728.23</v>
      </c>
    </row>
    <row r="5110" spans="1:8" x14ac:dyDescent="0.25">
      <c r="A5110" s="34">
        <v>300067470</v>
      </c>
      <c r="B5110" s="2">
        <v>44109</v>
      </c>
      <c r="C5110" s="2">
        <v>44139</v>
      </c>
      <c r="D5110" s="38">
        <v>100043870</v>
      </c>
      <c r="E5110" s="38">
        <v>1004</v>
      </c>
      <c r="F5110" s="2">
        <v>44109</v>
      </c>
      <c r="G5110" s="17">
        <v>0.80843750000000003</v>
      </c>
      <c r="H5110" s="27">
        <v>1460.18</v>
      </c>
    </row>
    <row r="5111" spans="1:8" x14ac:dyDescent="0.25">
      <c r="A5111" s="34">
        <v>300067471</v>
      </c>
      <c r="B5111" s="2">
        <v>44110</v>
      </c>
      <c r="C5111" s="2">
        <v>44140</v>
      </c>
      <c r="D5111" s="38">
        <v>100043871</v>
      </c>
      <c r="E5111" s="38">
        <v>1004</v>
      </c>
      <c r="F5111" s="2">
        <v>44110</v>
      </c>
      <c r="G5111" s="17">
        <v>0.81649305555555562</v>
      </c>
      <c r="H5111" s="27">
        <v>973.13</v>
      </c>
    </row>
    <row r="5112" spans="1:8" x14ac:dyDescent="0.25">
      <c r="A5112" s="34">
        <v>300067472</v>
      </c>
      <c r="B5112" s="2">
        <v>44109</v>
      </c>
      <c r="C5112" s="2">
        <v>44139</v>
      </c>
      <c r="D5112" s="38">
        <v>100043872</v>
      </c>
      <c r="E5112" s="38">
        <v>1004</v>
      </c>
      <c r="F5112" s="2">
        <v>44109</v>
      </c>
      <c r="G5112" s="17">
        <v>0.4331828703703704</v>
      </c>
      <c r="H5112" s="27">
        <v>307.60000000000002</v>
      </c>
    </row>
    <row r="5113" spans="1:8" x14ac:dyDescent="0.25">
      <c r="A5113" s="34">
        <v>300067473</v>
      </c>
      <c r="B5113" s="2">
        <v>44110</v>
      </c>
      <c r="C5113" s="2">
        <v>44140</v>
      </c>
      <c r="D5113" s="38">
        <v>100043873</v>
      </c>
      <c r="E5113" s="38">
        <v>1004</v>
      </c>
      <c r="F5113" s="2">
        <v>44110</v>
      </c>
      <c r="G5113" s="17">
        <v>0.48094907407407406</v>
      </c>
      <c r="H5113" s="27">
        <v>752.44</v>
      </c>
    </row>
    <row r="5114" spans="1:8" x14ac:dyDescent="0.25">
      <c r="A5114" s="34">
        <v>300067474</v>
      </c>
      <c r="B5114" s="2">
        <v>44110</v>
      </c>
      <c r="C5114" s="2">
        <v>44140</v>
      </c>
      <c r="D5114" s="38">
        <v>100043874</v>
      </c>
      <c r="E5114" s="38">
        <v>1004</v>
      </c>
      <c r="F5114" s="2">
        <v>44110</v>
      </c>
      <c r="G5114" s="17">
        <v>0.34489583333333335</v>
      </c>
      <c r="H5114" s="27">
        <v>511.96</v>
      </c>
    </row>
    <row r="5115" spans="1:8" x14ac:dyDescent="0.25">
      <c r="A5115" s="34">
        <v>300067475</v>
      </c>
      <c r="B5115" s="2">
        <v>44111</v>
      </c>
      <c r="C5115" s="2">
        <v>44141</v>
      </c>
      <c r="D5115" s="38">
        <v>100043875</v>
      </c>
      <c r="E5115" s="38">
        <v>1004</v>
      </c>
      <c r="F5115" s="2">
        <v>44111</v>
      </c>
      <c r="G5115" s="17">
        <v>0.48627314814814815</v>
      </c>
      <c r="H5115" s="27">
        <v>655.5</v>
      </c>
    </row>
    <row r="5116" spans="1:8" x14ac:dyDescent="0.25">
      <c r="A5116" s="34">
        <v>300067476</v>
      </c>
      <c r="B5116" s="2">
        <v>44110</v>
      </c>
      <c r="C5116" s="2">
        <v>44140</v>
      </c>
      <c r="D5116" s="38">
        <v>100043876</v>
      </c>
      <c r="E5116" s="38">
        <v>1004</v>
      </c>
      <c r="F5116" s="2">
        <v>44110</v>
      </c>
      <c r="G5116" s="17">
        <v>0.36230324074074072</v>
      </c>
      <c r="H5116" s="27">
        <v>1008.37</v>
      </c>
    </row>
    <row r="5117" spans="1:8" x14ac:dyDescent="0.25">
      <c r="A5117" s="34">
        <v>300067477</v>
      </c>
      <c r="B5117" s="2">
        <v>44109</v>
      </c>
      <c r="C5117" s="2">
        <v>44139</v>
      </c>
      <c r="D5117" s="38">
        <v>100043877</v>
      </c>
      <c r="E5117" s="38">
        <v>1004</v>
      </c>
      <c r="F5117" s="2">
        <v>44109</v>
      </c>
      <c r="G5117" s="17">
        <v>0.33180555555555552</v>
      </c>
      <c r="H5117" s="27">
        <v>1003.11</v>
      </c>
    </row>
    <row r="5118" spans="1:8" x14ac:dyDescent="0.25">
      <c r="A5118" s="34">
        <v>300067479</v>
      </c>
      <c r="B5118" s="2">
        <v>44110</v>
      </c>
      <c r="C5118" s="2">
        <v>44140</v>
      </c>
      <c r="D5118" s="38">
        <v>100043879</v>
      </c>
      <c r="E5118" s="38">
        <v>1004</v>
      </c>
      <c r="F5118" s="2">
        <v>44110</v>
      </c>
      <c r="G5118" s="17">
        <v>0.3300925925925926</v>
      </c>
      <c r="H5118" s="27">
        <v>1279.0700000000002</v>
      </c>
    </row>
    <row r="5119" spans="1:8" x14ac:dyDescent="0.25">
      <c r="A5119" s="34">
        <v>300067480</v>
      </c>
      <c r="B5119" s="2">
        <v>44111</v>
      </c>
      <c r="C5119" s="2">
        <v>44141</v>
      </c>
      <c r="D5119" s="38">
        <v>100043880</v>
      </c>
      <c r="E5119" s="38">
        <v>1004</v>
      </c>
      <c r="F5119" s="2">
        <v>44111</v>
      </c>
      <c r="G5119" s="17">
        <v>0.60296296296296303</v>
      </c>
      <c r="H5119" s="27">
        <v>632.20000000000005</v>
      </c>
    </row>
    <row r="5120" spans="1:8" x14ac:dyDescent="0.25">
      <c r="A5120" s="34">
        <v>300067481</v>
      </c>
      <c r="B5120" s="2">
        <v>44110</v>
      </c>
      <c r="C5120" s="2">
        <v>44140</v>
      </c>
      <c r="D5120" s="38">
        <v>100043881</v>
      </c>
      <c r="E5120" s="38">
        <v>1004</v>
      </c>
      <c r="F5120" s="2">
        <v>44110</v>
      </c>
      <c r="G5120" s="17">
        <v>0.60672453703703699</v>
      </c>
      <c r="H5120" s="27">
        <v>837.38</v>
      </c>
    </row>
    <row r="5121" spans="1:8" x14ac:dyDescent="0.25">
      <c r="A5121" s="34">
        <v>300067482</v>
      </c>
      <c r="B5121" s="2">
        <v>44110</v>
      </c>
      <c r="C5121" s="2">
        <v>44140</v>
      </c>
      <c r="D5121" s="38">
        <v>100043882</v>
      </c>
      <c r="E5121" s="38">
        <v>1004</v>
      </c>
      <c r="F5121" s="2">
        <v>44110</v>
      </c>
      <c r="G5121" s="17">
        <v>0.35480324074074071</v>
      </c>
      <c r="H5121" s="27">
        <v>1515.51</v>
      </c>
    </row>
    <row r="5122" spans="1:8" x14ac:dyDescent="0.25">
      <c r="A5122" s="34">
        <v>300067483</v>
      </c>
      <c r="B5122" s="2">
        <v>44110</v>
      </c>
      <c r="C5122" s="2">
        <v>44140</v>
      </c>
      <c r="D5122" s="38">
        <v>100043883</v>
      </c>
      <c r="E5122" s="38">
        <v>1004</v>
      </c>
      <c r="F5122" s="2">
        <v>44110</v>
      </c>
      <c r="G5122" s="17">
        <v>0.31253472222222223</v>
      </c>
      <c r="H5122" s="27">
        <v>695.7</v>
      </c>
    </row>
    <row r="5123" spans="1:8" x14ac:dyDescent="0.25">
      <c r="A5123" s="34">
        <v>300067484</v>
      </c>
      <c r="B5123" s="2">
        <v>44112</v>
      </c>
      <c r="C5123" s="2">
        <v>44142</v>
      </c>
      <c r="D5123" s="38">
        <v>100043884</v>
      </c>
      <c r="E5123" s="38">
        <v>1004</v>
      </c>
      <c r="F5123" s="2">
        <v>44112</v>
      </c>
      <c r="G5123" s="17">
        <v>0.60142361111111109</v>
      </c>
      <c r="H5123" s="27">
        <v>391.46</v>
      </c>
    </row>
    <row r="5124" spans="1:8" x14ac:dyDescent="0.25">
      <c r="A5124" s="34">
        <v>300067486</v>
      </c>
      <c r="B5124" s="2">
        <v>44110</v>
      </c>
      <c r="C5124" s="2">
        <v>44140</v>
      </c>
      <c r="D5124" s="38">
        <v>100043886</v>
      </c>
      <c r="E5124" s="38">
        <v>1004</v>
      </c>
      <c r="F5124" s="2">
        <v>44110</v>
      </c>
      <c r="G5124" s="17">
        <v>0.35405092592592591</v>
      </c>
      <c r="H5124" s="27">
        <v>603.49</v>
      </c>
    </row>
    <row r="5125" spans="1:8" x14ac:dyDescent="0.25">
      <c r="A5125" s="34">
        <v>300067487</v>
      </c>
      <c r="B5125" s="2">
        <v>44111</v>
      </c>
      <c r="C5125" s="2">
        <v>44141</v>
      </c>
      <c r="D5125" s="38">
        <v>100043887</v>
      </c>
      <c r="E5125" s="38">
        <v>1004</v>
      </c>
      <c r="F5125" s="2">
        <v>44111</v>
      </c>
      <c r="G5125" s="17">
        <v>0.7195138888888889</v>
      </c>
      <c r="H5125" s="27">
        <v>682.6099999999999</v>
      </c>
    </row>
    <row r="5126" spans="1:8" x14ac:dyDescent="0.25">
      <c r="A5126" s="34">
        <v>300067488</v>
      </c>
      <c r="B5126" s="2">
        <v>44112</v>
      </c>
      <c r="C5126" s="2">
        <v>44142</v>
      </c>
      <c r="D5126" s="38">
        <v>100043888</v>
      </c>
      <c r="E5126" s="38">
        <v>1004</v>
      </c>
      <c r="F5126" s="2">
        <v>44112</v>
      </c>
      <c r="G5126" s="17">
        <v>0.35083333333333333</v>
      </c>
      <c r="H5126" s="27">
        <v>570.41999999999996</v>
      </c>
    </row>
    <row r="5127" spans="1:8" x14ac:dyDescent="0.25">
      <c r="A5127" s="34">
        <v>300067489</v>
      </c>
      <c r="B5127" s="2">
        <v>44111</v>
      </c>
      <c r="C5127" s="2">
        <v>44141</v>
      </c>
      <c r="D5127" s="38">
        <v>100043889</v>
      </c>
      <c r="E5127" s="38">
        <v>1004</v>
      </c>
      <c r="F5127" s="2">
        <v>44111</v>
      </c>
      <c r="G5127" s="17">
        <v>0.3347222222222222</v>
      </c>
      <c r="H5127" s="27">
        <v>311.29000000000002</v>
      </c>
    </row>
    <row r="5128" spans="1:8" x14ac:dyDescent="0.25">
      <c r="A5128" s="34">
        <v>300067490</v>
      </c>
      <c r="B5128" s="2">
        <v>44111</v>
      </c>
      <c r="C5128" s="2">
        <v>44141</v>
      </c>
      <c r="D5128" s="38">
        <v>100043890</v>
      </c>
      <c r="E5128" s="38">
        <v>1004</v>
      </c>
      <c r="F5128" s="2">
        <v>44111</v>
      </c>
      <c r="G5128" s="17">
        <v>0.70072916666666663</v>
      </c>
      <c r="H5128" s="27">
        <v>1016.17</v>
      </c>
    </row>
    <row r="5129" spans="1:8" x14ac:dyDescent="0.25">
      <c r="A5129" s="34">
        <v>300067491</v>
      </c>
      <c r="B5129" s="2">
        <v>44111</v>
      </c>
      <c r="C5129" s="2">
        <v>44141</v>
      </c>
      <c r="D5129" s="38">
        <v>100043891</v>
      </c>
      <c r="E5129" s="38">
        <v>1004</v>
      </c>
      <c r="F5129" s="2">
        <v>44111</v>
      </c>
      <c r="G5129" s="17">
        <v>0.39276620370370369</v>
      </c>
      <c r="H5129" s="27">
        <v>1388.72</v>
      </c>
    </row>
    <row r="5130" spans="1:8" x14ac:dyDescent="0.25">
      <c r="A5130" s="34">
        <v>300067492</v>
      </c>
      <c r="B5130" s="2">
        <v>44112</v>
      </c>
      <c r="C5130" s="2">
        <v>44142</v>
      </c>
      <c r="D5130" s="38">
        <v>100043892</v>
      </c>
      <c r="E5130" s="38">
        <v>1004</v>
      </c>
      <c r="F5130" s="2">
        <v>44112</v>
      </c>
      <c r="G5130" s="17">
        <v>0.6586805555555556</v>
      </c>
      <c r="H5130" s="27">
        <v>722.97</v>
      </c>
    </row>
    <row r="5131" spans="1:8" x14ac:dyDescent="0.25">
      <c r="A5131" s="34">
        <v>300067493</v>
      </c>
      <c r="B5131" s="2">
        <v>44110</v>
      </c>
      <c r="C5131" s="2">
        <v>44140</v>
      </c>
      <c r="D5131" s="38">
        <v>100043893</v>
      </c>
      <c r="E5131" s="38">
        <v>1004</v>
      </c>
      <c r="F5131" s="2">
        <v>44110</v>
      </c>
      <c r="G5131" s="17">
        <v>0.79017361111111117</v>
      </c>
      <c r="H5131" s="27">
        <v>435.13</v>
      </c>
    </row>
    <row r="5132" spans="1:8" x14ac:dyDescent="0.25">
      <c r="A5132" s="34">
        <v>300067494</v>
      </c>
      <c r="B5132" s="2">
        <v>44112</v>
      </c>
      <c r="C5132" s="2">
        <v>44142</v>
      </c>
      <c r="D5132" s="38">
        <v>100043894</v>
      </c>
      <c r="E5132" s="38">
        <v>1004</v>
      </c>
      <c r="F5132" s="2">
        <v>44112</v>
      </c>
      <c r="G5132" s="17">
        <v>0.64500000000000002</v>
      </c>
      <c r="H5132" s="27">
        <v>216.64</v>
      </c>
    </row>
    <row r="5133" spans="1:8" x14ac:dyDescent="0.25">
      <c r="A5133" s="34">
        <v>300067496</v>
      </c>
      <c r="B5133" s="2">
        <v>44110</v>
      </c>
      <c r="C5133" s="2">
        <v>44140</v>
      </c>
      <c r="D5133" s="38">
        <v>100043896</v>
      </c>
      <c r="E5133" s="38">
        <v>1004</v>
      </c>
      <c r="F5133" s="2">
        <v>44110</v>
      </c>
      <c r="G5133" s="17">
        <v>0.41607638888888893</v>
      </c>
      <c r="H5133" s="27">
        <v>363.07000000000005</v>
      </c>
    </row>
    <row r="5134" spans="1:8" x14ac:dyDescent="0.25">
      <c r="A5134" s="34">
        <v>300067497</v>
      </c>
      <c r="B5134" s="2">
        <v>44112</v>
      </c>
      <c r="C5134" s="2">
        <v>44142</v>
      </c>
      <c r="D5134" s="38">
        <v>100043897</v>
      </c>
      <c r="E5134" s="38">
        <v>1004</v>
      </c>
      <c r="F5134" s="2">
        <v>44112</v>
      </c>
      <c r="G5134" s="17">
        <v>0.5553703703703704</v>
      </c>
      <c r="H5134" s="27">
        <v>727.96</v>
      </c>
    </row>
    <row r="5135" spans="1:8" x14ac:dyDescent="0.25">
      <c r="A5135" s="34">
        <v>300067498</v>
      </c>
      <c r="B5135" s="2">
        <v>44111</v>
      </c>
      <c r="C5135" s="2">
        <v>44141</v>
      </c>
      <c r="D5135" s="38">
        <v>100043898</v>
      </c>
      <c r="E5135" s="38">
        <v>1004</v>
      </c>
      <c r="F5135" s="2">
        <v>44111</v>
      </c>
      <c r="G5135" s="17">
        <v>0.69733796296296291</v>
      </c>
      <c r="H5135" s="27">
        <v>901.9</v>
      </c>
    </row>
    <row r="5136" spans="1:8" x14ac:dyDescent="0.25">
      <c r="A5136" s="34">
        <v>300067499</v>
      </c>
      <c r="B5136" s="2">
        <v>44111</v>
      </c>
      <c r="C5136" s="2">
        <v>44141</v>
      </c>
      <c r="D5136" s="38">
        <v>100043899</v>
      </c>
      <c r="E5136" s="38">
        <v>1004</v>
      </c>
      <c r="F5136" s="2">
        <v>44111</v>
      </c>
      <c r="G5136" s="17">
        <v>0.79685185185185192</v>
      </c>
      <c r="H5136" s="27">
        <v>236.10000000000002</v>
      </c>
    </row>
    <row r="5137" spans="1:8" x14ac:dyDescent="0.25">
      <c r="A5137" s="34">
        <v>300067500</v>
      </c>
      <c r="B5137" s="2">
        <v>44112</v>
      </c>
      <c r="C5137" s="2">
        <v>44142</v>
      </c>
      <c r="D5137" s="38">
        <v>100043900</v>
      </c>
      <c r="E5137" s="38">
        <v>1004</v>
      </c>
      <c r="F5137" s="2">
        <v>44112</v>
      </c>
      <c r="G5137" s="17">
        <v>0.66221064814814812</v>
      </c>
      <c r="H5137" s="27">
        <v>923.68999999999994</v>
      </c>
    </row>
    <row r="5138" spans="1:8" x14ac:dyDescent="0.25">
      <c r="A5138" s="34">
        <v>300067501</v>
      </c>
      <c r="B5138" s="2">
        <v>44112</v>
      </c>
      <c r="C5138" s="2">
        <v>44142</v>
      </c>
      <c r="D5138" s="38">
        <v>100043901</v>
      </c>
      <c r="E5138" s="38">
        <v>1004</v>
      </c>
      <c r="F5138" s="2">
        <v>44112</v>
      </c>
      <c r="G5138" s="17">
        <v>0.69003472222222229</v>
      </c>
      <c r="H5138" s="27">
        <v>1485.1200000000001</v>
      </c>
    </row>
    <row r="5139" spans="1:8" x14ac:dyDescent="0.25">
      <c r="A5139" s="34">
        <v>300067502</v>
      </c>
      <c r="B5139" s="2">
        <v>44110</v>
      </c>
      <c r="C5139" s="2">
        <v>44140</v>
      </c>
      <c r="D5139" s="38">
        <v>100043902</v>
      </c>
      <c r="E5139" s="38">
        <v>1004</v>
      </c>
      <c r="F5139" s="2">
        <v>44110</v>
      </c>
      <c r="G5139" s="17">
        <v>0.53459490740740734</v>
      </c>
      <c r="H5139" s="27">
        <v>379.32000000000005</v>
      </c>
    </row>
    <row r="5140" spans="1:8" x14ac:dyDescent="0.25">
      <c r="A5140" s="34">
        <v>300067503</v>
      </c>
      <c r="B5140" s="2">
        <v>44112</v>
      </c>
      <c r="C5140" s="2">
        <v>44142</v>
      </c>
      <c r="D5140" s="38">
        <v>100043903</v>
      </c>
      <c r="E5140" s="38">
        <v>1004</v>
      </c>
      <c r="F5140" s="2">
        <v>44112</v>
      </c>
      <c r="G5140" s="17">
        <v>0.54135416666666669</v>
      </c>
      <c r="H5140" s="27">
        <v>1597.8100000000002</v>
      </c>
    </row>
    <row r="5141" spans="1:8" x14ac:dyDescent="0.25">
      <c r="A5141" s="34">
        <v>300067504</v>
      </c>
      <c r="B5141" s="2">
        <v>44111</v>
      </c>
      <c r="C5141" s="2">
        <v>44141</v>
      </c>
      <c r="D5141" s="38">
        <v>100043904</v>
      </c>
      <c r="E5141" s="38">
        <v>1004</v>
      </c>
      <c r="F5141" s="2">
        <v>44111</v>
      </c>
      <c r="G5141" s="17">
        <v>0.35988425925925926</v>
      </c>
      <c r="H5141" s="27">
        <v>125.16</v>
      </c>
    </row>
    <row r="5142" spans="1:8" x14ac:dyDescent="0.25">
      <c r="A5142" s="34">
        <v>300067505</v>
      </c>
      <c r="B5142" s="2">
        <v>44110</v>
      </c>
      <c r="C5142" s="2">
        <v>44140</v>
      </c>
      <c r="D5142" s="38">
        <v>100043905</v>
      </c>
      <c r="E5142" s="38">
        <v>1004</v>
      </c>
      <c r="F5142" s="2">
        <v>44110</v>
      </c>
      <c r="G5142" s="17">
        <v>0.63703703703703707</v>
      </c>
      <c r="H5142" s="27">
        <v>1168.3399999999999</v>
      </c>
    </row>
    <row r="5143" spans="1:8" x14ac:dyDescent="0.25">
      <c r="A5143" s="34">
        <v>300067506</v>
      </c>
      <c r="B5143" s="2">
        <v>44111</v>
      </c>
      <c r="C5143" s="2">
        <v>44141</v>
      </c>
      <c r="D5143" s="38">
        <v>100043906</v>
      </c>
      <c r="E5143" s="38">
        <v>1004</v>
      </c>
      <c r="F5143" s="2">
        <v>44111</v>
      </c>
      <c r="G5143" s="17">
        <v>0.3069560185185185</v>
      </c>
      <c r="H5143" s="27">
        <v>886.25</v>
      </c>
    </row>
    <row r="5144" spans="1:8" x14ac:dyDescent="0.25">
      <c r="A5144" s="34">
        <v>300067507</v>
      </c>
      <c r="B5144" s="2">
        <v>44112</v>
      </c>
      <c r="C5144" s="2">
        <v>44142</v>
      </c>
      <c r="D5144" s="38">
        <v>100043907</v>
      </c>
      <c r="E5144" s="38">
        <v>1004</v>
      </c>
      <c r="F5144" s="2">
        <v>44112</v>
      </c>
      <c r="G5144" s="17">
        <v>0.33631944444444445</v>
      </c>
      <c r="H5144" s="27">
        <v>866.79000000000008</v>
      </c>
    </row>
    <row r="5145" spans="1:8" x14ac:dyDescent="0.25">
      <c r="A5145" s="34">
        <v>300067509</v>
      </c>
      <c r="B5145" s="2">
        <v>44111</v>
      </c>
      <c r="C5145" s="2">
        <v>44141</v>
      </c>
      <c r="D5145" s="38">
        <v>100043909</v>
      </c>
      <c r="E5145" s="38">
        <v>1004</v>
      </c>
      <c r="F5145" s="2">
        <v>44111</v>
      </c>
      <c r="G5145" s="17">
        <v>0.43096064814814811</v>
      </c>
      <c r="H5145" s="27">
        <v>596.07000000000005</v>
      </c>
    </row>
    <row r="5146" spans="1:8" x14ac:dyDescent="0.25">
      <c r="A5146" s="34">
        <v>300067510</v>
      </c>
      <c r="B5146" s="2">
        <v>44112</v>
      </c>
      <c r="C5146" s="2">
        <v>44142</v>
      </c>
      <c r="D5146" s="38">
        <v>100043910</v>
      </c>
      <c r="E5146" s="38">
        <v>1004</v>
      </c>
      <c r="F5146" s="2">
        <v>44112</v>
      </c>
      <c r="G5146" s="17">
        <v>0.40969907407407408</v>
      </c>
      <c r="H5146" s="27">
        <v>670.26</v>
      </c>
    </row>
    <row r="5147" spans="1:8" x14ac:dyDescent="0.25">
      <c r="A5147" s="34">
        <v>300067511</v>
      </c>
      <c r="B5147" s="2">
        <v>44111</v>
      </c>
      <c r="C5147" s="2">
        <v>44141</v>
      </c>
      <c r="D5147" s="38">
        <v>100043911</v>
      </c>
      <c r="E5147" s="38">
        <v>1004</v>
      </c>
      <c r="F5147" s="2">
        <v>44111</v>
      </c>
      <c r="G5147" s="17">
        <v>0.71179398148148154</v>
      </c>
      <c r="H5147" s="27">
        <v>564.75</v>
      </c>
    </row>
    <row r="5148" spans="1:8" x14ac:dyDescent="0.25">
      <c r="A5148" s="34">
        <v>300067512</v>
      </c>
      <c r="B5148" s="2">
        <v>44110</v>
      </c>
      <c r="C5148" s="2">
        <v>44140</v>
      </c>
      <c r="D5148" s="38">
        <v>100043912</v>
      </c>
      <c r="E5148" s="38">
        <v>1004</v>
      </c>
      <c r="F5148" s="2">
        <v>44110</v>
      </c>
      <c r="G5148" s="17">
        <v>0.41800925925925925</v>
      </c>
      <c r="H5148" s="27">
        <v>917.29000000000008</v>
      </c>
    </row>
    <row r="5149" spans="1:8" x14ac:dyDescent="0.25">
      <c r="A5149" s="34">
        <v>300067513</v>
      </c>
      <c r="B5149" s="2">
        <v>44110</v>
      </c>
      <c r="C5149" s="2">
        <v>44140</v>
      </c>
      <c r="D5149" s="38">
        <v>100043913</v>
      </c>
      <c r="E5149" s="38">
        <v>1004</v>
      </c>
      <c r="F5149" s="2">
        <v>44110</v>
      </c>
      <c r="G5149" s="17">
        <v>0.71018518518518514</v>
      </c>
      <c r="H5149" s="27">
        <v>576.93999999999994</v>
      </c>
    </row>
    <row r="5150" spans="1:8" x14ac:dyDescent="0.25">
      <c r="A5150" s="34">
        <v>300067514</v>
      </c>
      <c r="B5150" s="2">
        <v>44111</v>
      </c>
      <c r="C5150" s="2">
        <v>44141</v>
      </c>
      <c r="D5150" s="38">
        <v>100043914</v>
      </c>
      <c r="E5150" s="38">
        <v>1004</v>
      </c>
      <c r="F5150" s="2">
        <v>44111</v>
      </c>
      <c r="G5150" s="17">
        <v>0.36505787037037035</v>
      </c>
      <c r="H5150" s="27">
        <v>750.15</v>
      </c>
    </row>
    <row r="5151" spans="1:8" x14ac:dyDescent="0.25">
      <c r="A5151" s="34">
        <v>300067515</v>
      </c>
      <c r="B5151" s="2">
        <v>44112</v>
      </c>
      <c r="C5151" s="2">
        <v>44142</v>
      </c>
      <c r="D5151" s="38">
        <v>100043915</v>
      </c>
      <c r="E5151" s="38">
        <v>1004</v>
      </c>
      <c r="F5151" s="2">
        <v>44112</v>
      </c>
      <c r="G5151" s="17">
        <v>0.47799768518518521</v>
      </c>
      <c r="H5151" s="27">
        <v>230.12</v>
      </c>
    </row>
    <row r="5152" spans="1:8" x14ac:dyDescent="0.25">
      <c r="A5152" s="34">
        <v>300067517</v>
      </c>
      <c r="B5152" s="2">
        <v>44110</v>
      </c>
      <c r="C5152" s="2">
        <v>44140</v>
      </c>
      <c r="D5152" s="38">
        <v>100043917</v>
      </c>
      <c r="E5152" s="38">
        <v>1004</v>
      </c>
      <c r="F5152" s="2">
        <v>44110</v>
      </c>
      <c r="G5152" s="17">
        <v>0.66491898148148143</v>
      </c>
      <c r="H5152" s="27">
        <v>916.24</v>
      </c>
    </row>
    <row r="5153" spans="1:8" x14ac:dyDescent="0.25">
      <c r="A5153" s="34">
        <v>300067519</v>
      </c>
      <c r="B5153" s="2">
        <v>44111</v>
      </c>
      <c r="C5153" s="2">
        <v>44141</v>
      </c>
      <c r="D5153" s="38">
        <v>100043919</v>
      </c>
      <c r="E5153" s="38">
        <v>1004</v>
      </c>
      <c r="F5153" s="2">
        <v>44111</v>
      </c>
      <c r="G5153" s="17">
        <v>0.34232638888888883</v>
      </c>
      <c r="H5153" s="27">
        <v>1040.94</v>
      </c>
    </row>
    <row r="5154" spans="1:8" x14ac:dyDescent="0.25">
      <c r="A5154" s="34">
        <v>300067520</v>
      </c>
      <c r="B5154" s="2">
        <v>44112</v>
      </c>
      <c r="C5154" s="2">
        <v>44142</v>
      </c>
      <c r="D5154" s="38">
        <v>100043920</v>
      </c>
      <c r="E5154" s="38">
        <v>1004</v>
      </c>
      <c r="F5154" s="2">
        <v>44112</v>
      </c>
      <c r="G5154" s="17">
        <v>0.56712962962962965</v>
      </c>
      <c r="H5154" s="27">
        <v>1100.5</v>
      </c>
    </row>
    <row r="5155" spans="1:8" x14ac:dyDescent="0.25">
      <c r="A5155" s="34">
        <v>300067521</v>
      </c>
      <c r="B5155" s="2">
        <v>44112</v>
      </c>
      <c r="C5155" s="2">
        <v>44142</v>
      </c>
      <c r="D5155" s="38">
        <v>100043921</v>
      </c>
      <c r="E5155" s="38">
        <v>1004</v>
      </c>
      <c r="F5155" s="2">
        <v>44112</v>
      </c>
      <c r="G5155" s="17">
        <v>0.55253472222222222</v>
      </c>
      <c r="H5155" s="27">
        <v>253.60000000000002</v>
      </c>
    </row>
    <row r="5156" spans="1:8" x14ac:dyDescent="0.25">
      <c r="A5156" s="34">
        <v>300067522</v>
      </c>
      <c r="B5156" s="2">
        <v>44112</v>
      </c>
      <c r="C5156" s="2">
        <v>44142</v>
      </c>
      <c r="D5156" s="38">
        <v>100043922</v>
      </c>
      <c r="E5156" s="38">
        <v>1004</v>
      </c>
      <c r="F5156" s="2">
        <v>44112</v>
      </c>
      <c r="G5156" s="17">
        <v>0.46907407407407403</v>
      </c>
      <c r="H5156" s="27">
        <v>597.94999999999993</v>
      </c>
    </row>
    <row r="5157" spans="1:8" x14ac:dyDescent="0.25">
      <c r="A5157" s="34">
        <v>300067523</v>
      </c>
      <c r="B5157" s="2">
        <v>44112</v>
      </c>
      <c r="C5157" s="2">
        <v>44142</v>
      </c>
      <c r="D5157" s="38">
        <v>100043923</v>
      </c>
      <c r="E5157" s="38">
        <v>1004</v>
      </c>
      <c r="F5157" s="2">
        <v>44112</v>
      </c>
      <c r="G5157" s="17">
        <v>0.7249768518518519</v>
      </c>
      <c r="H5157" s="27">
        <v>1117.08</v>
      </c>
    </row>
    <row r="5158" spans="1:8" x14ac:dyDescent="0.25">
      <c r="A5158" s="34">
        <v>300067525</v>
      </c>
      <c r="B5158" s="2">
        <v>44112</v>
      </c>
      <c r="C5158" s="2">
        <v>44142</v>
      </c>
      <c r="D5158" s="38">
        <v>100043925</v>
      </c>
      <c r="E5158" s="38">
        <v>1004</v>
      </c>
      <c r="F5158" s="2">
        <v>44112</v>
      </c>
      <c r="G5158" s="17">
        <v>0.5236574074074074</v>
      </c>
      <c r="H5158" s="27">
        <v>857.58</v>
      </c>
    </row>
    <row r="5159" spans="1:8" x14ac:dyDescent="0.25">
      <c r="A5159" s="34">
        <v>300067526</v>
      </c>
      <c r="B5159" s="2">
        <v>44111</v>
      </c>
      <c r="C5159" s="2">
        <v>44141</v>
      </c>
      <c r="D5159" s="38">
        <v>100043926</v>
      </c>
      <c r="E5159" s="38">
        <v>1004</v>
      </c>
      <c r="F5159" s="2">
        <v>44111</v>
      </c>
      <c r="G5159" s="17">
        <v>0.71328703703703711</v>
      </c>
      <c r="H5159" s="27">
        <v>1095.0500000000002</v>
      </c>
    </row>
    <row r="5160" spans="1:8" x14ac:dyDescent="0.25">
      <c r="A5160" s="34">
        <v>300067528</v>
      </c>
      <c r="B5160" s="2">
        <v>44111</v>
      </c>
      <c r="C5160" s="2">
        <v>44141</v>
      </c>
      <c r="D5160" s="38">
        <v>100043928</v>
      </c>
      <c r="E5160" s="38">
        <v>1004</v>
      </c>
      <c r="F5160" s="2">
        <v>44111</v>
      </c>
      <c r="G5160" s="17">
        <v>0.5125925925925926</v>
      </c>
      <c r="H5160" s="27">
        <v>1386.85</v>
      </c>
    </row>
    <row r="5161" spans="1:8" x14ac:dyDescent="0.25">
      <c r="A5161" s="34">
        <v>300067529</v>
      </c>
      <c r="B5161" s="2">
        <v>44112</v>
      </c>
      <c r="C5161" s="2">
        <v>44142</v>
      </c>
      <c r="D5161" s="38">
        <v>100043929</v>
      </c>
      <c r="E5161" s="38">
        <v>1004</v>
      </c>
      <c r="F5161" s="2">
        <v>44112</v>
      </c>
      <c r="G5161" s="17">
        <v>0.53719907407407408</v>
      </c>
      <c r="H5161" s="27">
        <v>844.1</v>
      </c>
    </row>
    <row r="5162" spans="1:8" x14ac:dyDescent="0.25">
      <c r="A5162" s="34">
        <v>300067530</v>
      </c>
      <c r="B5162" s="2">
        <v>44113</v>
      </c>
      <c r="C5162" s="2">
        <v>44143</v>
      </c>
      <c r="D5162" s="38">
        <v>100043930</v>
      </c>
      <c r="E5162" s="38">
        <v>1004</v>
      </c>
      <c r="F5162" s="2">
        <v>44113</v>
      </c>
      <c r="G5162" s="17">
        <v>0.54775462962962962</v>
      </c>
      <c r="H5162" s="27">
        <v>1399.7099999999998</v>
      </c>
    </row>
    <row r="5163" spans="1:8" x14ac:dyDescent="0.25">
      <c r="A5163" s="34">
        <v>300067531</v>
      </c>
      <c r="B5163" s="2">
        <v>44113</v>
      </c>
      <c r="C5163" s="2">
        <v>44143</v>
      </c>
      <c r="D5163" s="38">
        <v>100043931</v>
      </c>
      <c r="E5163" s="38">
        <v>1004</v>
      </c>
      <c r="F5163" s="2">
        <v>44113</v>
      </c>
      <c r="G5163" s="17">
        <v>0.45287037037037042</v>
      </c>
      <c r="H5163" s="27">
        <v>610.02</v>
      </c>
    </row>
    <row r="5164" spans="1:8" x14ac:dyDescent="0.25">
      <c r="A5164" s="34">
        <v>300067532</v>
      </c>
      <c r="B5164" s="2">
        <v>44113</v>
      </c>
      <c r="C5164" s="2">
        <v>44143</v>
      </c>
      <c r="D5164" s="38">
        <v>100043932</v>
      </c>
      <c r="E5164" s="38">
        <v>1004</v>
      </c>
      <c r="F5164" s="2">
        <v>44113</v>
      </c>
      <c r="G5164" s="17">
        <v>0.75868055555555547</v>
      </c>
      <c r="H5164" s="27">
        <v>328.72999999999996</v>
      </c>
    </row>
    <row r="5165" spans="1:8" x14ac:dyDescent="0.25">
      <c r="A5165" s="34">
        <v>300067533</v>
      </c>
      <c r="B5165" s="2">
        <v>44112</v>
      </c>
      <c r="C5165" s="2">
        <v>44142</v>
      </c>
      <c r="D5165" s="38">
        <v>100043933</v>
      </c>
      <c r="E5165" s="38">
        <v>1004</v>
      </c>
      <c r="F5165" s="2">
        <v>44112</v>
      </c>
      <c r="G5165" s="17">
        <v>0.45067129629629626</v>
      </c>
      <c r="H5165" s="27">
        <v>438.32</v>
      </c>
    </row>
    <row r="5166" spans="1:8" x14ac:dyDescent="0.25">
      <c r="A5166" s="34">
        <v>300067534</v>
      </c>
      <c r="B5166" s="2">
        <v>44111</v>
      </c>
      <c r="C5166" s="2">
        <v>44141</v>
      </c>
      <c r="D5166" s="38">
        <v>100043934</v>
      </c>
      <c r="E5166" s="38">
        <v>1004</v>
      </c>
      <c r="F5166" s="2">
        <v>44111</v>
      </c>
      <c r="G5166" s="17">
        <v>0.83087962962962969</v>
      </c>
      <c r="H5166" s="27">
        <v>680.47</v>
      </c>
    </row>
    <row r="5167" spans="1:8" x14ac:dyDescent="0.25">
      <c r="A5167" s="34">
        <v>300067535</v>
      </c>
      <c r="B5167" s="2">
        <v>44112</v>
      </c>
      <c r="C5167" s="2">
        <v>44142</v>
      </c>
      <c r="D5167" s="38">
        <v>100043935</v>
      </c>
      <c r="E5167" s="38">
        <v>1004</v>
      </c>
      <c r="F5167" s="2">
        <v>44112</v>
      </c>
      <c r="G5167" s="17">
        <v>0.73712962962962969</v>
      </c>
      <c r="H5167" s="27">
        <v>932.66</v>
      </c>
    </row>
    <row r="5168" spans="1:8" x14ac:dyDescent="0.25">
      <c r="A5168" s="34">
        <v>300067536</v>
      </c>
      <c r="B5168" s="2">
        <v>44112</v>
      </c>
      <c r="C5168" s="2">
        <v>44142</v>
      </c>
      <c r="D5168" s="38">
        <v>100043936</v>
      </c>
      <c r="E5168" s="38">
        <v>1004</v>
      </c>
      <c r="F5168" s="2">
        <v>44112</v>
      </c>
      <c r="G5168" s="17">
        <v>0.47748842592592594</v>
      </c>
      <c r="H5168" s="27">
        <v>478.61</v>
      </c>
    </row>
    <row r="5169" spans="1:8" x14ac:dyDescent="0.25">
      <c r="A5169" s="34">
        <v>300067537</v>
      </c>
      <c r="B5169" s="2">
        <v>44113</v>
      </c>
      <c r="C5169" s="2">
        <v>44143</v>
      </c>
      <c r="D5169" s="38">
        <v>100043937</v>
      </c>
      <c r="E5169" s="38">
        <v>1004</v>
      </c>
      <c r="F5169" s="2">
        <v>44113</v>
      </c>
      <c r="G5169" s="17">
        <v>0.38222222222222224</v>
      </c>
      <c r="H5169" s="27">
        <v>345.55</v>
      </c>
    </row>
    <row r="5170" spans="1:8" x14ac:dyDescent="0.25">
      <c r="A5170" s="34">
        <v>300067538</v>
      </c>
      <c r="B5170" s="2">
        <v>44113</v>
      </c>
      <c r="C5170" s="2">
        <v>44143</v>
      </c>
      <c r="D5170" s="38">
        <v>100043938</v>
      </c>
      <c r="E5170" s="38">
        <v>1004</v>
      </c>
      <c r="F5170" s="2">
        <v>44113</v>
      </c>
      <c r="G5170" s="17">
        <v>0.44515046296296296</v>
      </c>
      <c r="H5170" s="27">
        <v>776.42</v>
      </c>
    </row>
    <row r="5171" spans="1:8" x14ac:dyDescent="0.25">
      <c r="A5171" s="34">
        <v>300067539</v>
      </c>
      <c r="B5171" s="2">
        <v>44113</v>
      </c>
      <c r="C5171" s="2">
        <v>44143</v>
      </c>
      <c r="D5171" s="38">
        <v>100043939</v>
      </c>
      <c r="E5171" s="38">
        <v>1004</v>
      </c>
      <c r="F5171" s="2">
        <v>44113</v>
      </c>
      <c r="G5171" s="17">
        <v>0.42473379629629626</v>
      </c>
      <c r="H5171" s="27">
        <v>964.74</v>
      </c>
    </row>
    <row r="5172" spans="1:8" x14ac:dyDescent="0.25">
      <c r="A5172" s="34">
        <v>300067540</v>
      </c>
      <c r="B5172" s="2">
        <v>44113</v>
      </c>
      <c r="C5172" s="2">
        <v>44143</v>
      </c>
      <c r="D5172" s="38">
        <v>100043940</v>
      </c>
      <c r="E5172" s="38">
        <v>1004</v>
      </c>
      <c r="F5172" s="2">
        <v>44113</v>
      </c>
      <c r="G5172" s="17">
        <v>0.34964120370370372</v>
      </c>
      <c r="H5172" s="27">
        <v>874.13</v>
      </c>
    </row>
    <row r="5173" spans="1:8" x14ac:dyDescent="0.25">
      <c r="A5173" s="34">
        <v>300067541</v>
      </c>
      <c r="B5173" s="2">
        <v>44111</v>
      </c>
      <c r="C5173" s="2">
        <v>44141</v>
      </c>
      <c r="D5173" s="38">
        <v>100043941</v>
      </c>
      <c r="E5173" s="38">
        <v>1004</v>
      </c>
      <c r="F5173" s="2">
        <v>44111</v>
      </c>
      <c r="G5173" s="17">
        <v>0.40226851851851847</v>
      </c>
      <c r="H5173" s="27">
        <v>381.03</v>
      </c>
    </row>
    <row r="5174" spans="1:8" x14ac:dyDescent="0.25">
      <c r="A5174" s="34">
        <v>300067542</v>
      </c>
      <c r="B5174" s="2">
        <v>44112</v>
      </c>
      <c r="C5174" s="2">
        <v>44142</v>
      </c>
      <c r="D5174" s="38">
        <v>100043942</v>
      </c>
      <c r="E5174" s="38">
        <v>1004</v>
      </c>
      <c r="F5174" s="2">
        <v>44112</v>
      </c>
      <c r="G5174" s="17">
        <v>0.35828703703703701</v>
      </c>
      <c r="H5174" s="27">
        <v>1260.52</v>
      </c>
    </row>
    <row r="5175" spans="1:8" x14ac:dyDescent="0.25">
      <c r="A5175" s="34">
        <v>300067543</v>
      </c>
      <c r="B5175" s="2">
        <v>44111</v>
      </c>
      <c r="C5175" s="2">
        <v>44141</v>
      </c>
      <c r="D5175" s="38">
        <v>100043943</v>
      </c>
      <c r="E5175" s="38">
        <v>1004</v>
      </c>
      <c r="F5175" s="2">
        <v>44111</v>
      </c>
      <c r="G5175" s="17">
        <v>0.46204861111111112</v>
      </c>
      <c r="H5175" s="27">
        <v>1012.8</v>
      </c>
    </row>
    <row r="5176" spans="1:8" x14ac:dyDescent="0.25">
      <c r="A5176" s="34">
        <v>300067544</v>
      </c>
      <c r="B5176" s="2">
        <v>44112</v>
      </c>
      <c r="C5176" s="2">
        <v>44142</v>
      </c>
      <c r="D5176" s="38">
        <v>100043944</v>
      </c>
      <c r="E5176" s="38">
        <v>1004</v>
      </c>
      <c r="F5176" s="2">
        <v>44112</v>
      </c>
      <c r="G5176" s="17">
        <v>0.58248842592592587</v>
      </c>
      <c r="H5176" s="27">
        <v>375.04</v>
      </c>
    </row>
    <row r="5177" spans="1:8" x14ac:dyDescent="0.25">
      <c r="A5177" s="34">
        <v>300067545</v>
      </c>
      <c r="B5177" s="2">
        <v>44114</v>
      </c>
      <c r="C5177" s="2">
        <v>44144</v>
      </c>
      <c r="D5177" s="38">
        <v>100043945</v>
      </c>
      <c r="E5177" s="38">
        <v>1004</v>
      </c>
      <c r="F5177" s="2">
        <v>44114</v>
      </c>
      <c r="G5177" s="17">
        <v>0.45398148148148149</v>
      </c>
      <c r="H5177" s="27">
        <v>881.84</v>
      </c>
    </row>
    <row r="5178" spans="1:8" x14ac:dyDescent="0.25">
      <c r="A5178" s="34">
        <v>300067546</v>
      </c>
      <c r="B5178" s="2">
        <v>44113</v>
      </c>
      <c r="C5178" s="2">
        <v>44143</v>
      </c>
      <c r="D5178" s="38">
        <v>100043946</v>
      </c>
      <c r="E5178" s="38">
        <v>1004</v>
      </c>
      <c r="F5178" s="2">
        <v>44113</v>
      </c>
      <c r="G5178" s="17">
        <v>0.77473379629629635</v>
      </c>
      <c r="H5178" s="27">
        <v>526.98</v>
      </c>
    </row>
    <row r="5179" spans="1:8" x14ac:dyDescent="0.25">
      <c r="A5179" s="34">
        <v>300067547</v>
      </c>
      <c r="B5179" s="2">
        <v>44113</v>
      </c>
      <c r="C5179" s="2">
        <v>44143</v>
      </c>
      <c r="D5179" s="38">
        <v>100043947</v>
      </c>
      <c r="E5179" s="38">
        <v>1004</v>
      </c>
      <c r="F5179" s="2">
        <v>44113</v>
      </c>
      <c r="G5179" s="17">
        <v>0.69835648148148144</v>
      </c>
      <c r="H5179" s="27">
        <v>421.1</v>
      </c>
    </row>
    <row r="5180" spans="1:8" x14ac:dyDescent="0.25">
      <c r="A5180" s="34">
        <v>300067548</v>
      </c>
      <c r="B5180" s="2">
        <v>44112</v>
      </c>
      <c r="C5180" s="2">
        <v>44142</v>
      </c>
      <c r="D5180" s="38">
        <v>100043948</v>
      </c>
      <c r="E5180" s="38">
        <v>1004</v>
      </c>
      <c r="F5180" s="2">
        <v>44112</v>
      </c>
      <c r="G5180" s="17">
        <v>0.83106481481481476</v>
      </c>
      <c r="H5180" s="27">
        <v>332.43</v>
      </c>
    </row>
    <row r="5181" spans="1:8" x14ac:dyDescent="0.25">
      <c r="A5181" s="34">
        <v>300067549</v>
      </c>
      <c r="B5181" s="2">
        <v>44112</v>
      </c>
      <c r="C5181" s="2">
        <v>44142</v>
      </c>
      <c r="D5181" s="38">
        <v>100043949</v>
      </c>
      <c r="E5181" s="38">
        <v>1004</v>
      </c>
      <c r="F5181" s="2">
        <v>44112</v>
      </c>
      <c r="G5181" s="17">
        <v>0.53530092592592593</v>
      </c>
      <c r="H5181" s="27">
        <v>509.13</v>
      </c>
    </row>
    <row r="5182" spans="1:8" x14ac:dyDescent="0.25">
      <c r="A5182" s="34">
        <v>300067550</v>
      </c>
      <c r="B5182" s="2">
        <v>44113</v>
      </c>
      <c r="C5182" s="2">
        <v>44143</v>
      </c>
      <c r="D5182" s="38">
        <v>100043950</v>
      </c>
      <c r="E5182" s="38">
        <v>1004</v>
      </c>
      <c r="F5182" s="2">
        <v>44113</v>
      </c>
      <c r="G5182" s="17">
        <v>0.76011574074074073</v>
      </c>
      <c r="H5182" s="27">
        <v>563.54</v>
      </c>
    </row>
    <row r="5183" spans="1:8" x14ac:dyDescent="0.25">
      <c r="A5183" s="34">
        <v>300067551</v>
      </c>
      <c r="B5183" s="2">
        <v>44114</v>
      </c>
      <c r="C5183" s="2">
        <v>44144</v>
      </c>
      <c r="D5183" s="38">
        <v>100043951</v>
      </c>
      <c r="E5183" s="38">
        <v>1004</v>
      </c>
      <c r="F5183" s="2">
        <v>44114</v>
      </c>
      <c r="G5183" s="17">
        <v>0.54379629629629633</v>
      </c>
      <c r="H5183" s="27">
        <v>686.35</v>
      </c>
    </row>
    <row r="5184" spans="1:8" x14ac:dyDescent="0.25">
      <c r="A5184" s="34">
        <v>300067552</v>
      </c>
      <c r="B5184" s="2">
        <v>44113</v>
      </c>
      <c r="C5184" s="2">
        <v>44143</v>
      </c>
      <c r="D5184" s="38">
        <v>100043952</v>
      </c>
      <c r="E5184" s="38">
        <v>1004</v>
      </c>
      <c r="F5184" s="2">
        <v>44113</v>
      </c>
      <c r="G5184" s="17">
        <v>0.505</v>
      </c>
      <c r="H5184" s="27">
        <v>262.3</v>
      </c>
    </row>
    <row r="5185" spans="1:8" x14ac:dyDescent="0.25">
      <c r="A5185" s="34">
        <v>300067553</v>
      </c>
      <c r="B5185" s="2">
        <v>44113</v>
      </c>
      <c r="C5185" s="2">
        <v>44143</v>
      </c>
      <c r="D5185" s="38">
        <v>100043953</v>
      </c>
      <c r="E5185" s="38">
        <v>1004</v>
      </c>
      <c r="F5185" s="2">
        <v>44113</v>
      </c>
      <c r="G5185" s="17">
        <v>0.67866898148148147</v>
      </c>
      <c r="H5185" s="27">
        <v>871.17</v>
      </c>
    </row>
    <row r="5186" spans="1:8" x14ac:dyDescent="0.25">
      <c r="A5186" s="34">
        <v>300067555</v>
      </c>
      <c r="B5186" s="2">
        <v>44114</v>
      </c>
      <c r="C5186" s="2">
        <v>44144</v>
      </c>
      <c r="D5186" s="38">
        <v>100043955</v>
      </c>
      <c r="E5186" s="38">
        <v>1004</v>
      </c>
      <c r="F5186" s="2">
        <v>44114</v>
      </c>
      <c r="G5186" s="17">
        <v>0.31232638888888892</v>
      </c>
      <c r="H5186" s="27">
        <v>769.33</v>
      </c>
    </row>
    <row r="5187" spans="1:8" x14ac:dyDescent="0.25">
      <c r="A5187" s="34">
        <v>300067556</v>
      </c>
      <c r="B5187" s="2">
        <v>44112</v>
      </c>
      <c r="C5187" s="2">
        <v>44142</v>
      </c>
      <c r="D5187" s="38">
        <v>100043956</v>
      </c>
      <c r="E5187" s="38">
        <v>1004</v>
      </c>
      <c r="F5187" s="2">
        <v>44112</v>
      </c>
      <c r="G5187" s="17">
        <v>0.78004629629629629</v>
      </c>
      <c r="H5187" s="27">
        <v>887.88</v>
      </c>
    </row>
    <row r="5188" spans="1:8" x14ac:dyDescent="0.25">
      <c r="A5188" s="34">
        <v>300067557</v>
      </c>
      <c r="B5188" s="2">
        <v>44112</v>
      </c>
      <c r="C5188" s="2">
        <v>44142</v>
      </c>
      <c r="D5188" s="38">
        <v>100043957</v>
      </c>
      <c r="E5188" s="38">
        <v>1004</v>
      </c>
      <c r="F5188" s="2">
        <v>44112</v>
      </c>
      <c r="G5188" s="17">
        <v>0.56528935185185192</v>
      </c>
      <c r="H5188" s="27">
        <v>714.94</v>
      </c>
    </row>
    <row r="5189" spans="1:8" x14ac:dyDescent="0.25">
      <c r="A5189" s="34">
        <v>300067558</v>
      </c>
      <c r="B5189" s="2">
        <v>44113</v>
      </c>
      <c r="C5189" s="2">
        <v>44143</v>
      </c>
      <c r="D5189" s="38">
        <v>100043958</v>
      </c>
      <c r="E5189" s="38">
        <v>1004</v>
      </c>
      <c r="F5189" s="2">
        <v>44113</v>
      </c>
      <c r="G5189" s="17">
        <v>0.5423958333333333</v>
      </c>
      <c r="H5189" s="27">
        <v>781.04</v>
      </c>
    </row>
    <row r="5190" spans="1:8" x14ac:dyDescent="0.25">
      <c r="A5190" s="34">
        <v>300067559</v>
      </c>
      <c r="B5190" s="2">
        <v>44113</v>
      </c>
      <c r="C5190" s="2">
        <v>44143</v>
      </c>
      <c r="D5190" s="38">
        <v>100043959</v>
      </c>
      <c r="E5190" s="38">
        <v>1004</v>
      </c>
      <c r="F5190" s="2">
        <v>44113</v>
      </c>
      <c r="G5190" s="17">
        <v>0.62915509259259261</v>
      </c>
      <c r="H5190" s="27">
        <v>863.0200000000001</v>
      </c>
    </row>
    <row r="5191" spans="1:8" x14ac:dyDescent="0.25">
      <c r="A5191" s="34">
        <v>300067560</v>
      </c>
      <c r="B5191" s="2">
        <v>44112</v>
      </c>
      <c r="C5191" s="2">
        <v>44142</v>
      </c>
      <c r="D5191" s="38">
        <v>100043960</v>
      </c>
      <c r="E5191" s="38">
        <v>1004</v>
      </c>
      <c r="F5191" s="2">
        <v>44112</v>
      </c>
      <c r="G5191" s="17">
        <v>0.40743055555555557</v>
      </c>
      <c r="H5191" s="27">
        <v>530.76</v>
      </c>
    </row>
    <row r="5192" spans="1:8" x14ac:dyDescent="0.25">
      <c r="A5192" s="34">
        <v>300067561</v>
      </c>
      <c r="B5192" s="2">
        <v>44113</v>
      </c>
      <c r="C5192" s="2">
        <v>44143</v>
      </c>
      <c r="D5192" s="38">
        <v>100043961</v>
      </c>
      <c r="E5192" s="38">
        <v>1004</v>
      </c>
      <c r="F5192" s="2">
        <v>44113</v>
      </c>
      <c r="G5192" s="17">
        <v>0.73234953703703709</v>
      </c>
      <c r="H5192" s="27">
        <v>610.6</v>
      </c>
    </row>
    <row r="5193" spans="1:8" x14ac:dyDescent="0.25">
      <c r="A5193" s="34">
        <v>300067562</v>
      </c>
      <c r="B5193" s="2">
        <v>44113</v>
      </c>
      <c r="C5193" s="2">
        <v>44143</v>
      </c>
      <c r="D5193" s="38">
        <v>100043962</v>
      </c>
      <c r="E5193" s="38">
        <v>1004</v>
      </c>
      <c r="F5193" s="2">
        <v>44113</v>
      </c>
      <c r="G5193" s="17">
        <v>0.60583333333333333</v>
      </c>
      <c r="H5193" s="27">
        <v>513.88</v>
      </c>
    </row>
    <row r="5194" spans="1:8" x14ac:dyDescent="0.25">
      <c r="A5194" s="34">
        <v>300067563</v>
      </c>
      <c r="B5194" s="2">
        <v>44112</v>
      </c>
      <c r="C5194" s="2">
        <v>44142</v>
      </c>
      <c r="D5194" s="38">
        <v>100043963</v>
      </c>
      <c r="E5194" s="38">
        <v>1004</v>
      </c>
      <c r="F5194" s="2">
        <v>44112</v>
      </c>
      <c r="G5194" s="17">
        <v>0.55888888888888888</v>
      </c>
      <c r="H5194" s="27">
        <v>1101.3499999999999</v>
      </c>
    </row>
    <row r="5195" spans="1:8" x14ac:dyDescent="0.25">
      <c r="A5195" s="34">
        <v>300067564</v>
      </c>
      <c r="B5195" s="2">
        <v>44112</v>
      </c>
      <c r="C5195" s="2">
        <v>44142</v>
      </c>
      <c r="D5195" s="38">
        <v>100043964</v>
      </c>
      <c r="E5195" s="38">
        <v>1004</v>
      </c>
      <c r="F5195" s="2">
        <v>44112</v>
      </c>
      <c r="G5195" s="17">
        <v>0.46278935185185183</v>
      </c>
      <c r="H5195" s="27">
        <v>1164.9100000000001</v>
      </c>
    </row>
    <row r="5196" spans="1:8" x14ac:dyDescent="0.25">
      <c r="A5196" s="34">
        <v>300067565</v>
      </c>
      <c r="B5196" s="2">
        <v>44114</v>
      </c>
      <c r="C5196" s="2">
        <v>44144</v>
      </c>
      <c r="D5196" s="38">
        <v>100043965</v>
      </c>
      <c r="E5196" s="38">
        <v>1004</v>
      </c>
      <c r="F5196" s="2">
        <v>44114</v>
      </c>
      <c r="G5196" s="17">
        <v>0.57783564814814814</v>
      </c>
      <c r="H5196" s="27">
        <v>1510.3999999999999</v>
      </c>
    </row>
    <row r="5197" spans="1:8" x14ac:dyDescent="0.25">
      <c r="A5197" s="34">
        <v>300067566</v>
      </c>
      <c r="B5197" s="2">
        <v>44113</v>
      </c>
      <c r="C5197" s="2">
        <v>44143</v>
      </c>
      <c r="D5197" s="38">
        <v>100043966</v>
      </c>
      <c r="E5197" s="38">
        <v>1004</v>
      </c>
      <c r="F5197" s="2">
        <v>44113</v>
      </c>
      <c r="G5197" s="17">
        <v>0.74105324074074075</v>
      </c>
      <c r="H5197" s="27">
        <v>1339.56</v>
      </c>
    </row>
    <row r="5198" spans="1:8" x14ac:dyDescent="0.25">
      <c r="A5198" s="34">
        <v>300067567</v>
      </c>
      <c r="B5198" s="2">
        <v>44112</v>
      </c>
      <c r="C5198" s="2">
        <v>44142</v>
      </c>
      <c r="D5198" s="38">
        <v>100043967</v>
      </c>
      <c r="E5198" s="38">
        <v>1004</v>
      </c>
      <c r="F5198" s="2">
        <v>44112</v>
      </c>
      <c r="G5198" s="17">
        <v>0.58898148148148144</v>
      </c>
      <c r="H5198" s="27">
        <v>902.52</v>
      </c>
    </row>
    <row r="5199" spans="1:8" x14ac:dyDescent="0.25">
      <c r="A5199" s="34">
        <v>300067568</v>
      </c>
      <c r="B5199" s="2">
        <v>44113</v>
      </c>
      <c r="C5199" s="2">
        <v>44143</v>
      </c>
      <c r="D5199" s="38">
        <v>100043968</v>
      </c>
      <c r="E5199" s="38">
        <v>1004</v>
      </c>
      <c r="F5199" s="2">
        <v>44113</v>
      </c>
      <c r="G5199" s="17">
        <v>0.44254629629629627</v>
      </c>
      <c r="H5199" s="27">
        <v>961.92</v>
      </c>
    </row>
    <row r="5200" spans="1:8" x14ac:dyDescent="0.25">
      <c r="A5200" s="34">
        <v>300067569</v>
      </c>
      <c r="B5200" s="2">
        <v>44113</v>
      </c>
      <c r="C5200" s="2">
        <v>44143</v>
      </c>
      <c r="D5200" s="38">
        <v>100043969</v>
      </c>
      <c r="E5200" s="38">
        <v>1004</v>
      </c>
      <c r="F5200" s="2">
        <v>44113</v>
      </c>
      <c r="G5200" s="17">
        <v>0.77902777777777776</v>
      </c>
      <c r="H5200" s="27">
        <v>726.45999999999992</v>
      </c>
    </row>
    <row r="5201" spans="1:8" x14ac:dyDescent="0.25">
      <c r="A5201" s="34">
        <v>300067570</v>
      </c>
      <c r="B5201" s="2">
        <v>44113</v>
      </c>
      <c r="C5201" s="2">
        <v>44143</v>
      </c>
      <c r="D5201" s="38">
        <v>100043970</v>
      </c>
      <c r="E5201" s="38">
        <v>1004</v>
      </c>
      <c r="F5201" s="2">
        <v>44113</v>
      </c>
      <c r="G5201" s="17">
        <v>0.78832175925925929</v>
      </c>
      <c r="H5201" s="27">
        <v>856.75</v>
      </c>
    </row>
    <row r="5202" spans="1:8" x14ac:dyDescent="0.25">
      <c r="A5202" s="34">
        <v>300067571</v>
      </c>
      <c r="B5202" s="2">
        <v>44113</v>
      </c>
      <c r="C5202" s="2">
        <v>44143</v>
      </c>
      <c r="D5202" s="38">
        <v>100043971</v>
      </c>
      <c r="E5202" s="38">
        <v>1004</v>
      </c>
      <c r="F5202" s="2">
        <v>44113</v>
      </c>
      <c r="G5202" s="17">
        <v>0.52043981481481483</v>
      </c>
      <c r="H5202" s="27">
        <v>644.29000000000008</v>
      </c>
    </row>
    <row r="5203" spans="1:8" x14ac:dyDescent="0.25">
      <c r="A5203" s="34">
        <v>300067572</v>
      </c>
      <c r="B5203" s="2">
        <v>44113</v>
      </c>
      <c r="C5203" s="2">
        <v>44143</v>
      </c>
      <c r="D5203" s="38">
        <v>100043972</v>
      </c>
      <c r="E5203" s="38">
        <v>1004</v>
      </c>
      <c r="F5203" s="2">
        <v>44113</v>
      </c>
      <c r="G5203" s="17">
        <v>0.59771990740740744</v>
      </c>
      <c r="H5203" s="27">
        <v>281.89999999999998</v>
      </c>
    </row>
    <row r="5204" spans="1:8" x14ac:dyDescent="0.25">
      <c r="A5204" s="34">
        <v>300067573</v>
      </c>
      <c r="B5204" s="2">
        <v>44114</v>
      </c>
      <c r="C5204" s="2">
        <v>44144</v>
      </c>
      <c r="D5204" s="38">
        <v>100043973</v>
      </c>
      <c r="E5204" s="38">
        <v>1004</v>
      </c>
      <c r="F5204" s="2">
        <v>44114</v>
      </c>
      <c r="G5204" s="17">
        <v>0.69942129629629635</v>
      </c>
      <c r="H5204" s="27">
        <v>984.68000000000006</v>
      </c>
    </row>
    <row r="5205" spans="1:8" x14ac:dyDescent="0.25">
      <c r="A5205" s="34">
        <v>300067574</v>
      </c>
      <c r="B5205" s="2">
        <v>44115</v>
      </c>
      <c r="C5205" s="2">
        <v>44145</v>
      </c>
      <c r="D5205" s="38">
        <v>100043974</v>
      </c>
      <c r="E5205" s="38">
        <v>1004</v>
      </c>
      <c r="F5205" s="2">
        <v>44115</v>
      </c>
      <c r="G5205" s="17">
        <v>0.73644675925925929</v>
      </c>
      <c r="H5205" s="27">
        <v>276.77</v>
      </c>
    </row>
    <row r="5206" spans="1:8" x14ac:dyDescent="0.25">
      <c r="A5206" s="34">
        <v>300067575</v>
      </c>
      <c r="B5206" s="2">
        <v>44115</v>
      </c>
      <c r="C5206" s="2">
        <v>44145</v>
      </c>
      <c r="D5206" s="38">
        <v>100043975</v>
      </c>
      <c r="E5206" s="38">
        <v>1004</v>
      </c>
      <c r="F5206" s="2">
        <v>44115</v>
      </c>
      <c r="G5206" s="17">
        <v>0.42285879629629625</v>
      </c>
      <c r="H5206" s="27">
        <v>957.68000000000006</v>
      </c>
    </row>
    <row r="5207" spans="1:8" x14ac:dyDescent="0.25">
      <c r="A5207" s="34">
        <v>300067576</v>
      </c>
      <c r="B5207" s="2">
        <v>44113</v>
      </c>
      <c r="C5207" s="2">
        <v>44143</v>
      </c>
      <c r="D5207" s="38">
        <v>100043976</v>
      </c>
      <c r="E5207" s="38">
        <v>1004</v>
      </c>
      <c r="F5207" s="2">
        <v>44113</v>
      </c>
      <c r="G5207" s="17">
        <v>0.46285879629629628</v>
      </c>
      <c r="H5207" s="27">
        <v>1018.2</v>
      </c>
    </row>
    <row r="5208" spans="1:8" x14ac:dyDescent="0.25">
      <c r="A5208" s="34">
        <v>300067577</v>
      </c>
      <c r="B5208" s="2">
        <v>44114</v>
      </c>
      <c r="C5208" s="2">
        <v>44144</v>
      </c>
      <c r="D5208" s="38">
        <v>100043977</v>
      </c>
      <c r="E5208" s="38">
        <v>1004</v>
      </c>
      <c r="F5208" s="2">
        <v>44114</v>
      </c>
      <c r="G5208" s="17">
        <v>0.48329861111111111</v>
      </c>
      <c r="H5208" s="27">
        <v>996.47</v>
      </c>
    </row>
    <row r="5209" spans="1:8" x14ac:dyDescent="0.25">
      <c r="A5209" s="34">
        <v>300067578</v>
      </c>
      <c r="B5209" s="2">
        <v>44114</v>
      </c>
      <c r="C5209" s="2">
        <v>44144</v>
      </c>
      <c r="D5209" s="38">
        <v>100043978</v>
      </c>
      <c r="E5209" s="38">
        <v>1004</v>
      </c>
      <c r="F5209" s="2">
        <v>44114</v>
      </c>
      <c r="G5209" s="17">
        <v>0.30406250000000001</v>
      </c>
      <c r="H5209" s="27">
        <v>1490.2</v>
      </c>
    </row>
    <row r="5210" spans="1:8" x14ac:dyDescent="0.25">
      <c r="A5210" s="34">
        <v>300067579</v>
      </c>
      <c r="B5210" s="2">
        <v>44114</v>
      </c>
      <c r="C5210" s="2">
        <v>44144</v>
      </c>
      <c r="D5210" s="38">
        <v>100043979</v>
      </c>
      <c r="E5210" s="38">
        <v>1004</v>
      </c>
      <c r="F5210" s="2">
        <v>44114</v>
      </c>
      <c r="G5210" s="17">
        <v>0.37458333333333332</v>
      </c>
      <c r="H5210" s="27">
        <v>1556.45</v>
      </c>
    </row>
    <row r="5211" spans="1:8" x14ac:dyDescent="0.25">
      <c r="A5211" s="34">
        <v>300067580</v>
      </c>
      <c r="B5211" s="2">
        <v>44113</v>
      </c>
      <c r="C5211" s="2">
        <v>44143</v>
      </c>
      <c r="D5211" s="38">
        <v>100043980</v>
      </c>
      <c r="E5211" s="38">
        <v>1004</v>
      </c>
      <c r="F5211" s="2">
        <v>44113</v>
      </c>
      <c r="G5211" s="17">
        <v>0.29728009259259258</v>
      </c>
      <c r="H5211" s="27">
        <v>1140.0700000000002</v>
      </c>
    </row>
    <row r="5212" spans="1:8" x14ac:dyDescent="0.25">
      <c r="A5212" s="34">
        <v>300067581</v>
      </c>
      <c r="B5212" s="2">
        <v>44113</v>
      </c>
      <c r="C5212" s="2">
        <v>44143</v>
      </c>
      <c r="D5212" s="38">
        <v>100043981</v>
      </c>
      <c r="E5212" s="38">
        <v>1004</v>
      </c>
      <c r="F5212" s="2">
        <v>44113</v>
      </c>
      <c r="G5212" s="17">
        <v>0.42914351851851856</v>
      </c>
      <c r="H5212" s="27">
        <v>1052.6100000000001</v>
      </c>
    </row>
    <row r="5213" spans="1:8" x14ac:dyDescent="0.25">
      <c r="A5213" s="34">
        <v>300067582</v>
      </c>
      <c r="B5213" s="2">
        <v>44114</v>
      </c>
      <c r="C5213" s="2">
        <v>44144</v>
      </c>
      <c r="D5213" s="38">
        <v>100043982</v>
      </c>
      <c r="E5213" s="38">
        <v>1004</v>
      </c>
      <c r="F5213" s="2">
        <v>44114</v>
      </c>
      <c r="G5213" s="17">
        <v>0.67224537037037047</v>
      </c>
      <c r="H5213" s="27">
        <v>88.360000000000014</v>
      </c>
    </row>
    <row r="5214" spans="1:8" x14ac:dyDescent="0.25">
      <c r="A5214" s="34">
        <v>300067583</v>
      </c>
      <c r="B5214" s="2">
        <v>44115</v>
      </c>
      <c r="C5214" s="2">
        <v>44145</v>
      </c>
      <c r="D5214" s="38">
        <v>100043983</v>
      </c>
      <c r="E5214" s="38">
        <v>1004</v>
      </c>
      <c r="F5214" s="2">
        <v>44115</v>
      </c>
      <c r="G5214" s="17">
        <v>0.29184027777777777</v>
      </c>
      <c r="H5214" s="27">
        <v>415.41</v>
      </c>
    </row>
    <row r="5215" spans="1:8" x14ac:dyDescent="0.25">
      <c r="A5215" s="34">
        <v>300067584</v>
      </c>
      <c r="B5215" s="2">
        <v>44114</v>
      </c>
      <c r="C5215" s="2">
        <v>44144</v>
      </c>
      <c r="D5215" s="38">
        <v>100043984</v>
      </c>
      <c r="E5215" s="38">
        <v>1004</v>
      </c>
      <c r="F5215" s="2">
        <v>44114</v>
      </c>
      <c r="G5215" s="17">
        <v>0.51568287037037031</v>
      </c>
      <c r="H5215" s="27">
        <v>938.3</v>
      </c>
    </row>
    <row r="5216" spans="1:8" x14ac:dyDescent="0.25">
      <c r="A5216" s="34">
        <v>300067585</v>
      </c>
      <c r="B5216" s="2">
        <v>44113</v>
      </c>
      <c r="C5216" s="2">
        <v>44143</v>
      </c>
      <c r="D5216" s="38">
        <v>100043985</v>
      </c>
      <c r="E5216" s="38">
        <v>1004</v>
      </c>
      <c r="F5216" s="2">
        <v>44113</v>
      </c>
      <c r="G5216" s="17">
        <v>0.80672453703703706</v>
      </c>
      <c r="H5216" s="27">
        <v>1395.4099999999999</v>
      </c>
    </row>
    <row r="5217" spans="1:8" x14ac:dyDescent="0.25">
      <c r="A5217" s="34">
        <v>300067586</v>
      </c>
      <c r="B5217" s="2">
        <v>44114</v>
      </c>
      <c r="C5217" s="2">
        <v>44144</v>
      </c>
      <c r="D5217" s="38">
        <v>100043986</v>
      </c>
      <c r="E5217" s="38">
        <v>1004</v>
      </c>
      <c r="F5217" s="2">
        <v>44114</v>
      </c>
      <c r="G5217" s="17">
        <v>0.54138888888888892</v>
      </c>
      <c r="H5217" s="27">
        <v>543.1</v>
      </c>
    </row>
    <row r="5218" spans="1:8" x14ac:dyDescent="0.25">
      <c r="A5218" s="34">
        <v>300067587</v>
      </c>
      <c r="B5218" s="2">
        <v>44114</v>
      </c>
      <c r="C5218" s="2">
        <v>44144</v>
      </c>
      <c r="D5218" s="38">
        <v>100043987</v>
      </c>
      <c r="E5218" s="38">
        <v>1004</v>
      </c>
      <c r="F5218" s="2">
        <v>44114</v>
      </c>
      <c r="G5218" s="17">
        <v>0.30428240740740742</v>
      </c>
      <c r="H5218" s="27">
        <v>1627.63</v>
      </c>
    </row>
    <row r="5219" spans="1:8" x14ac:dyDescent="0.25">
      <c r="A5219" s="34">
        <v>300067588</v>
      </c>
      <c r="B5219" s="2">
        <v>44113</v>
      </c>
      <c r="C5219" s="2">
        <v>44143</v>
      </c>
      <c r="D5219" s="38">
        <v>100043988</v>
      </c>
      <c r="E5219" s="38">
        <v>1004</v>
      </c>
      <c r="F5219" s="2">
        <v>44113</v>
      </c>
      <c r="G5219" s="17">
        <v>0.82680555555555557</v>
      </c>
      <c r="H5219" s="27">
        <v>485.12</v>
      </c>
    </row>
    <row r="5220" spans="1:8" x14ac:dyDescent="0.25">
      <c r="A5220" s="34">
        <v>300067589</v>
      </c>
      <c r="B5220" s="2">
        <v>44115</v>
      </c>
      <c r="C5220" s="2">
        <v>44145</v>
      </c>
      <c r="D5220" s="38">
        <v>100043989</v>
      </c>
      <c r="E5220" s="38">
        <v>1004</v>
      </c>
      <c r="F5220" s="2">
        <v>44115</v>
      </c>
      <c r="G5220" s="17">
        <v>0.77025462962962965</v>
      </c>
      <c r="H5220" s="27">
        <v>1006.51</v>
      </c>
    </row>
    <row r="5221" spans="1:8" x14ac:dyDescent="0.25">
      <c r="A5221" s="34">
        <v>300067590</v>
      </c>
      <c r="B5221" s="2">
        <v>44114</v>
      </c>
      <c r="C5221" s="2">
        <v>44144</v>
      </c>
      <c r="D5221" s="38">
        <v>100043990</v>
      </c>
      <c r="E5221" s="38">
        <v>1004</v>
      </c>
      <c r="F5221" s="2">
        <v>44114</v>
      </c>
      <c r="G5221" s="17">
        <v>0.82751157407407405</v>
      </c>
      <c r="H5221" s="27">
        <v>1077.8399999999999</v>
      </c>
    </row>
    <row r="5222" spans="1:8" x14ac:dyDescent="0.25">
      <c r="A5222" s="34">
        <v>300067591</v>
      </c>
      <c r="B5222" s="2">
        <v>44114</v>
      </c>
      <c r="C5222" s="2">
        <v>44144</v>
      </c>
      <c r="D5222" s="38">
        <v>100043991</v>
      </c>
      <c r="E5222" s="38">
        <v>1004</v>
      </c>
      <c r="F5222" s="2">
        <v>44114</v>
      </c>
      <c r="G5222" s="17">
        <v>0.33879629629629626</v>
      </c>
      <c r="H5222" s="27">
        <v>510.96</v>
      </c>
    </row>
    <row r="5223" spans="1:8" x14ac:dyDescent="0.25">
      <c r="A5223" s="34">
        <v>300067592</v>
      </c>
      <c r="B5223" s="2">
        <v>44113</v>
      </c>
      <c r="C5223" s="2">
        <v>44143</v>
      </c>
      <c r="D5223" s="38">
        <v>100043992</v>
      </c>
      <c r="E5223" s="38">
        <v>1004</v>
      </c>
      <c r="F5223" s="2">
        <v>44113</v>
      </c>
      <c r="G5223" s="17">
        <v>0.67653935185185177</v>
      </c>
      <c r="H5223" s="27">
        <v>664.32</v>
      </c>
    </row>
    <row r="5224" spans="1:8" x14ac:dyDescent="0.25">
      <c r="A5224" s="34">
        <v>300067593</v>
      </c>
      <c r="B5224" s="2">
        <v>44113</v>
      </c>
      <c r="C5224" s="2">
        <v>44143</v>
      </c>
      <c r="D5224" s="38">
        <v>100043993</v>
      </c>
      <c r="E5224" s="38">
        <v>1004</v>
      </c>
      <c r="F5224" s="2">
        <v>44113</v>
      </c>
      <c r="G5224" s="17">
        <v>0.61862268518518515</v>
      </c>
      <c r="H5224" s="27">
        <v>434.24</v>
      </c>
    </row>
    <row r="5225" spans="1:8" x14ac:dyDescent="0.25">
      <c r="A5225" s="34">
        <v>300067594</v>
      </c>
      <c r="B5225" s="2">
        <v>44115</v>
      </c>
      <c r="C5225" s="2">
        <v>44145</v>
      </c>
      <c r="D5225" s="38">
        <v>100043994</v>
      </c>
      <c r="E5225" s="38">
        <v>1004</v>
      </c>
      <c r="F5225" s="2">
        <v>44115</v>
      </c>
      <c r="G5225" s="17">
        <v>0.83230324074074069</v>
      </c>
      <c r="H5225" s="27">
        <v>1163.21</v>
      </c>
    </row>
    <row r="5226" spans="1:8" x14ac:dyDescent="0.25">
      <c r="A5226" s="34">
        <v>300067595</v>
      </c>
      <c r="B5226" s="2">
        <v>44115</v>
      </c>
      <c r="C5226" s="2">
        <v>44145</v>
      </c>
      <c r="D5226" s="38">
        <v>100043995</v>
      </c>
      <c r="E5226" s="38">
        <v>1004</v>
      </c>
      <c r="F5226" s="2">
        <v>44115</v>
      </c>
      <c r="G5226" s="17">
        <v>0.46304398148148151</v>
      </c>
      <c r="H5226" s="27">
        <v>496.21</v>
      </c>
    </row>
    <row r="5227" spans="1:8" x14ac:dyDescent="0.25">
      <c r="A5227" s="34">
        <v>300067596</v>
      </c>
      <c r="B5227" s="2">
        <v>44113</v>
      </c>
      <c r="C5227" s="2">
        <v>44143</v>
      </c>
      <c r="D5227" s="38">
        <v>100043996</v>
      </c>
      <c r="E5227" s="38">
        <v>1004</v>
      </c>
      <c r="F5227" s="2">
        <v>44113</v>
      </c>
      <c r="G5227" s="17">
        <v>0.48976851851851855</v>
      </c>
      <c r="H5227" s="27">
        <v>841.54000000000008</v>
      </c>
    </row>
    <row r="5228" spans="1:8" x14ac:dyDescent="0.25">
      <c r="A5228" s="34">
        <v>300067597</v>
      </c>
      <c r="B5228" s="2">
        <v>44114</v>
      </c>
      <c r="C5228" s="2">
        <v>44144</v>
      </c>
      <c r="D5228" s="38">
        <v>100043997</v>
      </c>
      <c r="E5228" s="38">
        <v>1004</v>
      </c>
      <c r="F5228" s="2">
        <v>44114</v>
      </c>
      <c r="G5228" s="17">
        <v>0.74447916666666669</v>
      </c>
      <c r="H5228" s="27">
        <v>887.01</v>
      </c>
    </row>
    <row r="5229" spans="1:8" x14ac:dyDescent="0.25">
      <c r="A5229" s="34">
        <v>300067598</v>
      </c>
      <c r="B5229" s="2">
        <v>44118</v>
      </c>
      <c r="C5229" s="2">
        <v>44148</v>
      </c>
      <c r="D5229" s="38">
        <v>100043998</v>
      </c>
      <c r="E5229" s="38">
        <v>1004</v>
      </c>
      <c r="F5229" s="2">
        <v>44118</v>
      </c>
      <c r="G5229" s="17">
        <v>0.3603703703703704</v>
      </c>
      <c r="H5229" s="27">
        <v>574.61</v>
      </c>
    </row>
    <row r="5230" spans="1:8" x14ac:dyDescent="0.25">
      <c r="A5230" s="34">
        <v>300067599</v>
      </c>
      <c r="B5230" s="2">
        <v>44116</v>
      </c>
      <c r="C5230" s="2">
        <v>44146</v>
      </c>
      <c r="D5230" s="38">
        <v>100043999</v>
      </c>
      <c r="E5230" s="38">
        <v>1004</v>
      </c>
      <c r="F5230" s="2">
        <v>44116</v>
      </c>
      <c r="G5230" s="17">
        <v>0.44230324074074073</v>
      </c>
      <c r="H5230" s="27">
        <v>611.91000000000008</v>
      </c>
    </row>
    <row r="5231" spans="1:8" x14ac:dyDescent="0.25">
      <c r="A5231" s="34">
        <v>300067600</v>
      </c>
      <c r="B5231" s="2">
        <v>44118</v>
      </c>
      <c r="C5231" s="2">
        <v>44148</v>
      </c>
      <c r="D5231" s="38">
        <v>100044000</v>
      </c>
      <c r="E5231" s="38">
        <v>1004</v>
      </c>
      <c r="F5231" s="2">
        <v>44118</v>
      </c>
      <c r="G5231" s="17">
        <v>0.5295023148148148</v>
      </c>
      <c r="H5231" s="27">
        <v>414.2</v>
      </c>
    </row>
    <row r="5232" spans="1:8" x14ac:dyDescent="0.25">
      <c r="A5232" s="34">
        <v>300067601</v>
      </c>
      <c r="B5232" s="2">
        <v>44116</v>
      </c>
      <c r="C5232" s="2">
        <v>44146</v>
      </c>
      <c r="D5232" s="38">
        <v>100044001</v>
      </c>
      <c r="E5232" s="38">
        <v>1004</v>
      </c>
      <c r="F5232" s="2">
        <v>44116</v>
      </c>
      <c r="G5232" s="17">
        <v>0.3361689814814815</v>
      </c>
      <c r="H5232" s="27">
        <v>579.82999999999993</v>
      </c>
    </row>
    <row r="5233" spans="1:8" x14ac:dyDescent="0.25">
      <c r="A5233" s="34">
        <v>300067602</v>
      </c>
      <c r="B5233" s="2">
        <v>44117</v>
      </c>
      <c r="C5233" s="2">
        <v>44147</v>
      </c>
      <c r="D5233" s="38">
        <v>100044002</v>
      </c>
      <c r="E5233" s="38">
        <v>1004</v>
      </c>
      <c r="F5233" s="2">
        <v>44117</v>
      </c>
      <c r="G5233" s="17">
        <v>0.8253935185185185</v>
      </c>
      <c r="H5233" s="27">
        <v>1027.27</v>
      </c>
    </row>
    <row r="5234" spans="1:8" x14ac:dyDescent="0.25">
      <c r="A5234" s="34">
        <v>300067603</v>
      </c>
      <c r="B5234" s="2">
        <v>44116</v>
      </c>
      <c r="C5234" s="2">
        <v>44146</v>
      </c>
      <c r="D5234" s="38">
        <v>100044003</v>
      </c>
      <c r="E5234" s="38">
        <v>1004</v>
      </c>
      <c r="F5234" s="2">
        <v>44116</v>
      </c>
      <c r="G5234" s="17">
        <v>0.77104166666666663</v>
      </c>
      <c r="H5234" s="27">
        <v>687.06999999999994</v>
      </c>
    </row>
    <row r="5235" spans="1:8" x14ac:dyDescent="0.25">
      <c r="A5235" s="34">
        <v>300067604</v>
      </c>
      <c r="B5235" s="2">
        <v>44117</v>
      </c>
      <c r="C5235" s="2">
        <v>44147</v>
      </c>
      <c r="D5235" s="38">
        <v>100044004</v>
      </c>
      <c r="E5235" s="38">
        <v>1004</v>
      </c>
      <c r="F5235" s="2">
        <v>44117</v>
      </c>
      <c r="G5235" s="17">
        <v>0.41613425925925923</v>
      </c>
      <c r="H5235" s="27">
        <v>1304.6500000000001</v>
      </c>
    </row>
    <row r="5236" spans="1:8" x14ac:dyDescent="0.25">
      <c r="A5236" s="34">
        <v>300067605</v>
      </c>
      <c r="B5236" s="2">
        <v>44116</v>
      </c>
      <c r="C5236" s="2">
        <v>44146</v>
      </c>
      <c r="D5236" s="38">
        <v>100044005</v>
      </c>
      <c r="E5236" s="38">
        <v>1004</v>
      </c>
      <c r="F5236" s="2">
        <v>44116</v>
      </c>
      <c r="G5236" s="17">
        <v>0.64695601851851847</v>
      </c>
      <c r="H5236" s="27">
        <v>675.4</v>
      </c>
    </row>
    <row r="5237" spans="1:8" x14ac:dyDescent="0.25">
      <c r="A5237" s="34">
        <v>300067606</v>
      </c>
      <c r="B5237" s="2">
        <v>44118</v>
      </c>
      <c r="C5237" s="2">
        <v>44148</v>
      </c>
      <c r="D5237" s="38">
        <v>100044006</v>
      </c>
      <c r="E5237" s="38">
        <v>1004</v>
      </c>
      <c r="F5237" s="2">
        <v>44118</v>
      </c>
      <c r="G5237" s="17">
        <v>0.60011574074074081</v>
      </c>
      <c r="H5237" s="27">
        <v>475.27</v>
      </c>
    </row>
    <row r="5238" spans="1:8" x14ac:dyDescent="0.25">
      <c r="A5238" s="34">
        <v>300067607</v>
      </c>
      <c r="B5238" s="2">
        <v>44117</v>
      </c>
      <c r="C5238" s="2">
        <v>44147</v>
      </c>
      <c r="D5238" s="38">
        <v>100044007</v>
      </c>
      <c r="E5238" s="38">
        <v>1004</v>
      </c>
      <c r="F5238" s="2">
        <v>44117</v>
      </c>
      <c r="G5238" s="17">
        <v>0.46383101851851855</v>
      </c>
      <c r="H5238" s="27">
        <v>554.59999999999991</v>
      </c>
    </row>
    <row r="5239" spans="1:8" x14ac:dyDescent="0.25">
      <c r="A5239" s="34">
        <v>300067608</v>
      </c>
      <c r="B5239" s="2">
        <v>44118</v>
      </c>
      <c r="C5239" s="2">
        <v>44148</v>
      </c>
      <c r="D5239" s="38">
        <v>100044008</v>
      </c>
      <c r="E5239" s="38">
        <v>1004</v>
      </c>
      <c r="F5239" s="2">
        <v>44118</v>
      </c>
      <c r="G5239" s="17">
        <v>0.59689814814814812</v>
      </c>
      <c r="H5239" s="27">
        <v>714.8900000000001</v>
      </c>
    </row>
    <row r="5240" spans="1:8" x14ac:dyDescent="0.25">
      <c r="A5240" s="34">
        <v>300067609</v>
      </c>
      <c r="B5240" s="2">
        <v>44118</v>
      </c>
      <c r="C5240" s="2">
        <v>44148</v>
      </c>
      <c r="D5240" s="38">
        <v>100044009</v>
      </c>
      <c r="E5240" s="38">
        <v>1004</v>
      </c>
      <c r="F5240" s="2">
        <v>44118</v>
      </c>
      <c r="G5240" s="17">
        <v>0.52387731481481481</v>
      </c>
      <c r="H5240" s="27">
        <v>1245.4100000000001</v>
      </c>
    </row>
    <row r="5241" spans="1:8" x14ac:dyDescent="0.25">
      <c r="A5241" s="34">
        <v>300067610</v>
      </c>
      <c r="B5241" s="2">
        <v>44118</v>
      </c>
      <c r="C5241" s="2">
        <v>44148</v>
      </c>
      <c r="D5241" s="38">
        <v>100044010</v>
      </c>
      <c r="E5241" s="38">
        <v>1004</v>
      </c>
      <c r="F5241" s="2">
        <v>44118</v>
      </c>
      <c r="G5241" s="17">
        <v>0.81372685185185178</v>
      </c>
      <c r="H5241" s="27">
        <v>504.32000000000005</v>
      </c>
    </row>
    <row r="5242" spans="1:8" x14ac:dyDescent="0.25">
      <c r="A5242" s="34">
        <v>300067612</v>
      </c>
      <c r="B5242" s="2">
        <v>44116</v>
      </c>
      <c r="C5242" s="2">
        <v>44146</v>
      </c>
      <c r="D5242" s="38">
        <v>100044012</v>
      </c>
      <c r="E5242" s="38">
        <v>1004</v>
      </c>
      <c r="F5242" s="2">
        <v>44116</v>
      </c>
      <c r="G5242" s="17">
        <v>0.46936342592592589</v>
      </c>
      <c r="H5242" s="27">
        <v>183.32999999999998</v>
      </c>
    </row>
    <row r="5243" spans="1:8" x14ac:dyDescent="0.25">
      <c r="A5243" s="34">
        <v>300067613</v>
      </c>
      <c r="B5243" s="2">
        <v>44116</v>
      </c>
      <c r="C5243" s="2">
        <v>44146</v>
      </c>
      <c r="D5243" s="38">
        <v>100044013</v>
      </c>
      <c r="E5243" s="38">
        <v>1004</v>
      </c>
      <c r="F5243" s="2">
        <v>44116</v>
      </c>
      <c r="G5243" s="17">
        <v>0.68173611111111121</v>
      </c>
      <c r="H5243" s="27">
        <v>189.18</v>
      </c>
    </row>
    <row r="5244" spans="1:8" x14ac:dyDescent="0.25">
      <c r="A5244" s="34">
        <v>300067614</v>
      </c>
      <c r="B5244" s="2">
        <v>44117</v>
      </c>
      <c r="C5244" s="2">
        <v>44147</v>
      </c>
      <c r="D5244" s="38">
        <v>100044014</v>
      </c>
      <c r="E5244" s="38">
        <v>1004</v>
      </c>
      <c r="F5244" s="2">
        <v>44117</v>
      </c>
      <c r="G5244" s="17">
        <v>0.74869212962962972</v>
      </c>
      <c r="H5244" s="27">
        <v>526.51</v>
      </c>
    </row>
    <row r="5245" spans="1:8" x14ac:dyDescent="0.25">
      <c r="A5245" s="34">
        <v>300067615</v>
      </c>
      <c r="B5245" s="2">
        <v>44118</v>
      </c>
      <c r="C5245" s="2">
        <v>44148</v>
      </c>
      <c r="D5245" s="38">
        <v>100044015</v>
      </c>
      <c r="E5245" s="38">
        <v>1004</v>
      </c>
      <c r="F5245" s="2">
        <v>44118</v>
      </c>
      <c r="G5245" s="17">
        <v>0.56241898148148151</v>
      </c>
      <c r="H5245" s="27">
        <v>1395.74</v>
      </c>
    </row>
    <row r="5246" spans="1:8" x14ac:dyDescent="0.25">
      <c r="A5246" s="34">
        <v>300067616</v>
      </c>
      <c r="B5246" s="2">
        <v>44118</v>
      </c>
      <c r="C5246" s="2">
        <v>44148</v>
      </c>
      <c r="D5246" s="38">
        <v>100044016</v>
      </c>
      <c r="E5246" s="38">
        <v>1004</v>
      </c>
      <c r="F5246" s="2">
        <v>44118</v>
      </c>
      <c r="G5246" s="17">
        <v>0.38732638888888887</v>
      </c>
      <c r="H5246" s="27">
        <v>842.04</v>
      </c>
    </row>
    <row r="5247" spans="1:8" x14ac:dyDescent="0.25">
      <c r="A5247" s="34">
        <v>300067617</v>
      </c>
      <c r="B5247" s="2">
        <v>44119</v>
      </c>
      <c r="C5247" s="2">
        <v>44149</v>
      </c>
      <c r="D5247" s="38">
        <v>100044017</v>
      </c>
      <c r="E5247" s="38">
        <v>1004</v>
      </c>
      <c r="F5247" s="2">
        <v>44119</v>
      </c>
      <c r="G5247" s="17">
        <v>0.7564467592592593</v>
      </c>
      <c r="H5247" s="27">
        <v>1520.23</v>
      </c>
    </row>
    <row r="5248" spans="1:8" x14ac:dyDescent="0.25">
      <c r="A5248" s="34">
        <v>300067618</v>
      </c>
      <c r="B5248" s="2">
        <v>44118</v>
      </c>
      <c r="C5248" s="2">
        <v>44148</v>
      </c>
      <c r="D5248" s="38">
        <v>100044018</v>
      </c>
      <c r="E5248" s="38">
        <v>1004</v>
      </c>
      <c r="F5248" s="2">
        <v>44118</v>
      </c>
      <c r="G5248" s="17">
        <v>0.48469907407407403</v>
      </c>
      <c r="H5248" s="27">
        <v>177.69</v>
      </c>
    </row>
    <row r="5249" spans="1:8" x14ac:dyDescent="0.25">
      <c r="A5249" s="34">
        <v>300067619</v>
      </c>
      <c r="B5249" s="2">
        <v>44119</v>
      </c>
      <c r="C5249" s="2">
        <v>44149</v>
      </c>
      <c r="D5249" s="38">
        <v>100044019</v>
      </c>
      <c r="E5249" s="38">
        <v>1004</v>
      </c>
      <c r="F5249" s="2">
        <v>44119</v>
      </c>
      <c r="G5249" s="17">
        <v>0.47442129629629631</v>
      </c>
      <c r="H5249" s="27">
        <v>1192.04</v>
      </c>
    </row>
    <row r="5250" spans="1:8" x14ac:dyDescent="0.25">
      <c r="A5250" s="34">
        <v>300067621</v>
      </c>
      <c r="B5250" s="2">
        <v>44118</v>
      </c>
      <c r="C5250" s="2">
        <v>44148</v>
      </c>
      <c r="D5250" s="38">
        <v>100044021</v>
      </c>
      <c r="E5250" s="38">
        <v>1004</v>
      </c>
      <c r="F5250" s="2">
        <v>44118</v>
      </c>
      <c r="G5250" s="17">
        <v>0.77295138888888892</v>
      </c>
      <c r="H5250" s="27">
        <v>1700.02</v>
      </c>
    </row>
    <row r="5251" spans="1:8" x14ac:dyDescent="0.25">
      <c r="A5251" s="34">
        <v>300067622</v>
      </c>
      <c r="B5251" s="2">
        <v>44118</v>
      </c>
      <c r="C5251" s="2">
        <v>44148</v>
      </c>
      <c r="D5251" s="38">
        <v>100044022</v>
      </c>
      <c r="E5251" s="38">
        <v>1004</v>
      </c>
      <c r="F5251" s="2">
        <v>44118</v>
      </c>
      <c r="G5251" s="17">
        <v>0.46481481481481479</v>
      </c>
      <c r="H5251" s="27">
        <v>572.84</v>
      </c>
    </row>
    <row r="5252" spans="1:8" x14ac:dyDescent="0.25">
      <c r="A5252" s="34">
        <v>300067623</v>
      </c>
      <c r="B5252" s="2">
        <v>44117</v>
      </c>
      <c r="C5252" s="2">
        <v>44147</v>
      </c>
      <c r="D5252" s="38">
        <v>100044023</v>
      </c>
      <c r="E5252" s="38">
        <v>1004</v>
      </c>
      <c r="F5252" s="2">
        <v>44117</v>
      </c>
      <c r="G5252" s="17">
        <v>0.48481481481481481</v>
      </c>
      <c r="H5252" s="27">
        <v>317.97999999999996</v>
      </c>
    </row>
    <row r="5253" spans="1:8" x14ac:dyDescent="0.25">
      <c r="A5253" s="34">
        <v>300067624</v>
      </c>
      <c r="B5253" s="2">
        <v>44117</v>
      </c>
      <c r="C5253" s="2">
        <v>44147</v>
      </c>
      <c r="D5253" s="38">
        <v>100044024</v>
      </c>
      <c r="E5253" s="38">
        <v>1004</v>
      </c>
      <c r="F5253" s="2">
        <v>44117</v>
      </c>
      <c r="G5253" s="17">
        <v>0.76101851851851843</v>
      </c>
      <c r="H5253" s="27">
        <v>503.19</v>
      </c>
    </row>
    <row r="5254" spans="1:8" x14ac:dyDescent="0.25">
      <c r="A5254" s="34">
        <v>300067625</v>
      </c>
      <c r="B5254" s="2">
        <v>44117</v>
      </c>
      <c r="C5254" s="2">
        <v>44147</v>
      </c>
      <c r="D5254" s="38">
        <v>100044025</v>
      </c>
      <c r="E5254" s="38">
        <v>1004</v>
      </c>
      <c r="F5254" s="2">
        <v>44117</v>
      </c>
      <c r="G5254" s="17">
        <v>0.71150462962962957</v>
      </c>
      <c r="H5254" s="27">
        <v>883.97</v>
      </c>
    </row>
    <row r="5255" spans="1:8" x14ac:dyDescent="0.25">
      <c r="A5255" s="34">
        <v>300067626</v>
      </c>
      <c r="B5255" s="2">
        <v>44118</v>
      </c>
      <c r="C5255" s="2">
        <v>44148</v>
      </c>
      <c r="D5255" s="38">
        <v>100044026</v>
      </c>
      <c r="E5255" s="38">
        <v>1004</v>
      </c>
      <c r="F5255" s="2">
        <v>44118</v>
      </c>
      <c r="G5255" s="17">
        <v>0.54964120370370373</v>
      </c>
      <c r="H5255" s="27">
        <v>572.74</v>
      </c>
    </row>
    <row r="5256" spans="1:8" x14ac:dyDescent="0.25">
      <c r="A5256" s="34">
        <v>300067627</v>
      </c>
      <c r="B5256" s="2">
        <v>44118</v>
      </c>
      <c r="C5256" s="2">
        <v>44148</v>
      </c>
      <c r="D5256" s="38">
        <v>100044027</v>
      </c>
      <c r="E5256" s="38">
        <v>1004</v>
      </c>
      <c r="F5256" s="2">
        <v>44118</v>
      </c>
      <c r="G5256" s="17">
        <v>0.76262731481481483</v>
      </c>
      <c r="H5256" s="27">
        <v>292.7</v>
      </c>
    </row>
    <row r="5257" spans="1:8" x14ac:dyDescent="0.25">
      <c r="A5257" s="34">
        <v>300067628</v>
      </c>
      <c r="B5257" s="2">
        <v>44118</v>
      </c>
      <c r="C5257" s="2">
        <v>44148</v>
      </c>
      <c r="D5257" s="38">
        <v>100044028</v>
      </c>
      <c r="E5257" s="38">
        <v>1004</v>
      </c>
      <c r="F5257" s="2">
        <v>44118</v>
      </c>
      <c r="G5257" s="17">
        <v>0.72015046296296292</v>
      </c>
      <c r="H5257" s="27">
        <v>1244.3900000000001</v>
      </c>
    </row>
    <row r="5258" spans="1:8" x14ac:dyDescent="0.25">
      <c r="A5258" s="34">
        <v>300067629</v>
      </c>
      <c r="B5258" s="2">
        <v>44117</v>
      </c>
      <c r="C5258" s="2">
        <v>44147</v>
      </c>
      <c r="D5258" s="38">
        <v>100044029</v>
      </c>
      <c r="E5258" s="38">
        <v>1004</v>
      </c>
      <c r="F5258" s="2">
        <v>44117</v>
      </c>
      <c r="G5258" s="17">
        <v>0.61546296296296299</v>
      </c>
      <c r="H5258" s="27">
        <v>541.54999999999995</v>
      </c>
    </row>
    <row r="5259" spans="1:8" x14ac:dyDescent="0.25">
      <c r="A5259" s="34">
        <v>300067630</v>
      </c>
      <c r="B5259" s="2">
        <v>44118</v>
      </c>
      <c r="C5259" s="2">
        <v>44148</v>
      </c>
      <c r="D5259" s="38">
        <v>100044030</v>
      </c>
      <c r="E5259" s="38">
        <v>1004</v>
      </c>
      <c r="F5259" s="2">
        <v>44118</v>
      </c>
      <c r="G5259" s="17">
        <v>0.7596412037037038</v>
      </c>
      <c r="H5259" s="27">
        <v>615.41</v>
      </c>
    </row>
    <row r="5260" spans="1:8" x14ac:dyDescent="0.25">
      <c r="A5260" s="34">
        <v>300067631</v>
      </c>
      <c r="B5260" s="2">
        <v>44117</v>
      </c>
      <c r="C5260" s="2">
        <v>44147</v>
      </c>
      <c r="D5260" s="38">
        <v>100044031</v>
      </c>
      <c r="E5260" s="38">
        <v>1004</v>
      </c>
      <c r="F5260" s="2">
        <v>44117</v>
      </c>
      <c r="G5260" s="17">
        <v>0.60783564814814817</v>
      </c>
      <c r="H5260" s="27">
        <v>704.06000000000006</v>
      </c>
    </row>
    <row r="5261" spans="1:8" x14ac:dyDescent="0.25">
      <c r="A5261" s="34">
        <v>300067632</v>
      </c>
      <c r="B5261" s="2">
        <v>44117</v>
      </c>
      <c r="C5261" s="2">
        <v>44147</v>
      </c>
      <c r="D5261" s="38">
        <v>100044032</v>
      </c>
      <c r="E5261" s="38">
        <v>1004</v>
      </c>
      <c r="F5261" s="2">
        <v>44117</v>
      </c>
      <c r="G5261" s="17">
        <v>0.35159722222222217</v>
      </c>
      <c r="H5261" s="27">
        <v>1229.68</v>
      </c>
    </row>
    <row r="5262" spans="1:8" x14ac:dyDescent="0.25">
      <c r="A5262" s="34">
        <v>300067633</v>
      </c>
      <c r="B5262" s="2">
        <v>44119</v>
      </c>
      <c r="C5262" s="2">
        <v>44149</v>
      </c>
      <c r="D5262" s="38">
        <v>100044033</v>
      </c>
      <c r="E5262" s="38">
        <v>1004</v>
      </c>
      <c r="F5262" s="2">
        <v>44119</v>
      </c>
      <c r="G5262" s="17">
        <v>0.32067129629629632</v>
      </c>
      <c r="H5262" s="27">
        <v>807.15</v>
      </c>
    </row>
    <row r="5263" spans="1:8" x14ac:dyDescent="0.25">
      <c r="A5263" s="34">
        <v>300067634</v>
      </c>
      <c r="B5263" s="2">
        <v>44119</v>
      </c>
      <c r="C5263" s="2">
        <v>44149</v>
      </c>
      <c r="D5263" s="38">
        <v>100044034</v>
      </c>
      <c r="E5263" s="38">
        <v>1004</v>
      </c>
      <c r="F5263" s="2">
        <v>44119</v>
      </c>
      <c r="G5263" s="17">
        <v>0.72192129629629631</v>
      </c>
      <c r="H5263" s="27">
        <v>393.41999999999996</v>
      </c>
    </row>
    <row r="5264" spans="1:8" x14ac:dyDescent="0.25">
      <c r="A5264" s="34">
        <v>300067635</v>
      </c>
      <c r="B5264" s="2">
        <v>44117</v>
      </c>
      <c r="C5264" s="2">
        <v>44147</v>
      </c>
      <c r="D5264" s="38">
        <v>100044035</v>
      </c>
      <c r="E5264" s="38">
        <v>1004</v>
      </c>
      <c r="F5264" s="2">
        <v>44117</v>
      </c>
      <c r="G5264" s="17">
        <v>0.79018518518518521</v>
      </c>
      <c r="H5264" s="27">
        <v>687.4</v>
      </c>
    </row>
    <row r="5265" spans="1:8" x14ac:dyDescent="0.25">
      <c r="A5265" s="34">
        <v>300067636</v>
      </c>
      <c r="B5265" s="2">
        <v>44118</v>
      </c>
      <c r="C5265" s="2">
        <v>44148</v>
      </c>
      <c r="D5265" s="38">
        <v>100044036</v>
      </c>
      <c r="E5265" s="38">
        <v>1004</v>
      </c>
      <c r="F5265" s="2">
        <v>44118</v>
      </c>
      <c r="G5265" s="17">
        <v>0.74020833333333336</v>
      </c>
      <c r="H5265" s="27">
        <v>735.88</v>
      </c>
    </row>
    <row r="5266" spans="1:8" x14ac:dyDescent="0.25">
      <c r="A5266" s="34">
        <v>300067637</v>
      </c>
      <c r="B5266" s="2">
        <v>44119</v>
      </c>
      <c r="C5266" s="2">
        <v>44149</v>
      </c>
      <c r="D5266" s="38">
        <v>100044037</v>
      </c>
      <c r="E5266" s="38">
        <v>1004</v>
      </c>
      <c r="F5266" s="2">
        <v>44119</v>
      </c>
      <c r="G5266" s="17">
        <v>0.59707175925925926</v>
      </c>
      <c r="H5266" s="27">
        <v>991.54</v>
      </c>
    </row>
    <row r="5267" spans="1:8" x14ac:dyDescent="0.25">
      <c r="A5267" s="34">
        <v>300067638</v>
      </c>
      <c r="B5267" s="2">
        <v>44118</v>
      </c>
      <c r="C5267" s="2">
        <v>44148</v>
      </c>
      <c r="D5267" s="38">
        <v>100044038</v>
      </c>
      <c r="E5267" s="38">
        <v>1004</v>
      </c>
      <c r="F5267" s="2">
        <v>44118</v>
      </c>
      <c r="G5267" s="17">
        <v>0.72423611111111119</v>
      </c>
      <c r="H5267" s="27">
        <v>694.22</v>
      </c>
    </row>
    <row r="5268" spans="1:8" x14ac:dyDescent="0.25">
      <c r="A5268" s="34">
        <v>300067639</v>
      </c>
      <c r="B5268" s="2">
        <v>44120</v>
      </c>
      <c r="C5268" s="2">
        <v>44150</v>
      </c>
      <c r="D5268" s="38">
        <v>100044039</v>
      </c>
      <c r="E5268" s="38">
        <v>1004</v>
      </c>
      <c r="F5268" s="2">
        <v>44120</v>
      </c>
      <c r="G5268" s="17">
        <v>0.32458333333333333</v>
      </c>
      <c r="H5268" s="27">
        <v>1060.18</v>
      </c>
    </row>
    <row r="5269" spans="1:8" x14ac:dyDescent="0.25">
      <c r="A5269" s="34">
        <v>300067640</v>
      </c>
      <c r="B5269" s="2">
        <v>44119</v>
      </c>
      <c r="C5269" s="2">
        <v>44149</v>
      </c>
      <c r="D5269" s="38">
        <v>100044040</v>
      </c>
      <c r="E5269" s="38">
        <v>1004</v>
      </c>
      <c r="F5269" s="2">
        <v>44119</v>
      </c>
      <c r="G5269" s="17">
        <v>0.80932870370370369</v>
      </c>
      <c r="H5269" s="27">
        <v>1309.1299999999999</v>
      </c>
    </row>
    <row r="5270" spans="1:8" x14ac:dyDescent="0.25">
      <c r="A5270" s="34">
        <v>300067641</v>
      </c>
      <c r="B5270" s="2">
        <v>44120</v>
      </c>
      <c r="C5270" s="2">
        <v>44150</v>
      </c>
      <c r="D5270" s="38">
        <v>100044041</v>
      </c>
      <c r="E5270" s="38">
        <v>1004</v>
      </c>
      <c r="F5270" s="2">
        <v>44120</v>
      </c>
      <c r="G5270" s="17">
        <v>0.71212962962962967</v>
      </c>
      <c r="H5270" s="27">
        <v>962.35</v>
      </c>
    </row>
    <row r="5271" spans="1:8" x14ac:dyDescent="0.25">
      <c r="A5271" s="34">
        <v>300067642</v>
      </c>
      <c r="B5271" s="2">
        <v>44119</v>
      </c>
      <c r="C5271" s="2">
        <v>44149</v>
      </c>
      <c r="D5271" s="38">
        <v>100044042</v>
      </c>
      <c r="E5271" s="38">
        <v>1004</v>
      </c>
      <c r="F5271" s="2">
        <v>44119</v>
      </c>
      <c r="G5271" s="17">
        <v>0.54378472222222218</v>
      </c>
      <c r="H5271" s="27">
        <v>1166.3499999999999</v>
      </c>
    </row>
    <row r="5272" spans="1:8" x14ac:dyDescent="0.25">
      <c r="A5272" s="34">
        <v>300067644</v>
      </c>
      <c r="B5272" s="2">
        <v>44120</v>
      </c>
      <c r="C5272" s="2">
        <v>44150</v>
      </c>
      <c r="D5272" s="38">
        <v>100044044</v>
      </c>
      <c r="E5272" s="38">
        <v>1004</v>
      </c>
      <c r="F5272" s="2">
        <v>44120</v>
      </c>
      <c r="G5272" s="17">
        <v>0.74853009259259251</v>
      </c>
      <c r="H5272" s="27">
        <v>1746.67</v>
      </c>
    </row>
    <row r="5273" spans="1:8" x14ac:dyDescent="0.25">
      <c r="A5273" s="34">
        <v>300067645</v>
      </c>
      <c r="B5273" s="2">
        <v>44120</v>
      </c>
      <c r="C5273" s="2">
        <v>44150</v>
      </c>
      <c r="D5273" s="38">
        <v>100044045</v>
      </c>
      <c r="E5273" s="38">
        <v>1004</v>
      </c>
      <c r="F5273" s="2">
        <v>44120</v>
      </c>
      <c r="G5273" s="17">
        <v>0.46628472222222223</v>
      </c>
      <c r="H5273" s="27">
        <v>502.49</v>
      </c>
    </row>
    <row r="5274" spans="1:8" x14ac:dyDescent="0.25">
      <c r="A5274" s="34">
        <v>300067646</v>
      </c>
      <c r="B5274" s="2">
        <v>44120</v>
      </c>
      <c r="C5274" s="2">
        <v>44150</v>
      </c>
      <c r="D5274" s="38">
        <v>100044046</v>
      </c>
      <c r="E5274" s="38">
        <v>1004</v>
      </c>
      <c r="F5274" s="2">
        <v>44120</v>
      </c>
      <c r="G5274" s="17">
        <v>0.46143518518518517</v>
      </c>
      <c r="H5274" s="27">
        <v>759.56</v>
      </c>
    </row>
    <row r="5275" spans="1:8" x14ac:dyDescent="0.25">
      <c r="A5275" s="34">
        <v>300067647</v>
      </c>
      <c r="B5275" s="2">
        <v>44120</v>
      </c>
      <c r="C5275" s="2">
        <v>44150</v>
      </c>
      <c r="D5275" s="38">
        <v>100044047</v>
      </c>
      <c r="E5275" s="38">
        <v>1004</v>
      </c>
      <c r="F5275" s="2">
        <v>44120</v>
      </c>
      <c r="G5275" s="17">
        <v>0.66421296296296295</v>
      </c>
      <c r="H5275" s="27">
        <v>398.61</v>
      </c>
    </row>
    <row r="5276" spans="1:8" x14ac:dyDescent="0.25">
      <c r="A5276" s="34">
        <v>300067649</v>
      </c>
      <c r="B5276" s="2">
        <v>44119</v>
      </c>
      <c r="C5276" s="2">
        <v>44149</v>
      </c>
      <c r="D5276" s="38">
        <v>100044049</v>
      </c>
      <c r="E5276" s="38">
        <v>1004</v>
      </c>
      <c r="F5276" s="2">
        <v>44119</v>
      </c>
      <c r="G5276" s="17">
        <v>0.67841435185185184</v>
      </c>
      <c r="H5276" s="27">
        <v>671.16</v>
      </c>
    </row>
    <row r="5277" spans="1:8" x14ac:dyDescent="0.25">
      <c r="A5277" s="34">
        <v>300067650</v>
      </c>
      <c r="B5277" s="2">
        <v>44119</v>
      </c>
      <c r="C5277" s="2">
        <v>44149</v>
      </c>
      <c r="D5277" s="38">
        <v>100044050</v>
      </c>
      <c r="E5277" s="38">
        <v>1004</v>
      </c>
      <c r="F5277" s="2">
        <v>44119</v>
      </c>
      <c r="G5277" s="17">
        <v>0.44916666666666666</v>
      </c>
      <c r="H5277" s="27">
        <v>1008.96</v>
      </c>
    </row>
    <row r="5278" spans="1:8" x14ac:dyDescent="0.25">
      <c r="A5278" s="34">
        <v>300067651</v>
      </c>
      <c r="B5278" s="2">
        <v>44120</v>
      </c>
      <c r="C5278" s="2">
        <v>44150</v>
      </c>
      <c r="D5278" s="38">
        <v>100044051</v>
      </c>
      <c r="E5278" s="38">
        <v>1004</v>
      </c>
      <c r="F5278" s="2">
        <v>44120</v>
      </c>
      <c r="G5278" s="17">
        <v>0.31560185185185186</v>
      </c>
      <c r="H5278" s="27">
        <v>1315.25</v>
      </c>
    </row>
    <row r="5279" spans="1:8" x14ac:dyDescent="0.25">
      <c r="A5279" s="34">
        <v>300067652</v>
      </c>
      <c r="B5279" s="2">
        <v>44120</v>
      </c>
      <c r="C5279" s="2">
        <v>44150</v>
      </c>
      <c r="D5279" s="38">
        <v>100044052</v>
      </c>
      <c r="E5279" s="38">
        <v>1004</v>
      </c>
      <c r="F5279" s="2">
        <v>44120</v>
      </c>
      <c r="G5279" s="17">
        <v>0.75313657407407408</v>
      </c>
      <c r="H5279" s="27">
        <v>576.85</v>
      </c>
    </row>
    <row r="5280" spans="1:8" x14ac:dyDescent="0.25">
      <c r="A5280" s="34">
        <v>300067653</v>
      </c>
      <c r="B5280" s="2">
        <v>44119</v>
      </c>
      <c r="C5280" s="2">
        <v>44149</v>
      </c>
      <c r="D5280" s="38">
        <v>100044053</v>
      </c>
      <c r="E5280" s="38">
        <v>1004</v>
      </c>
      <c r="F5280" s="2">
        <v>44119</v>
      </c>
      <c r="G5280" s="17">
        <v>0.59225694444444443</v>
      </c>
      <c r="H5280" s="27">
        <v>224.03</v>
      </c>
    </row>
    <row r="5281" spans="1:8" x14ac:dyDescent="0.25">
      <c r="A5281" s="34">
        <v>300067655</v>
      </c>
      <c r="B5281" s="2">
        <v>44119</v>
      </c>
      <c r="C5281" s="2">
        <v>44149</v>
      </c>
      <c r="D5281" s="38">
        <v>100044055</v>
      </c>
      <c r="E5281" s="38">
        <v>1004</v>
      </c>
      <c r="F5281" s="2">
        <v>44119</v>
      </c>
      <c r="G5281" s="17">
        <v>0.79892361111111121</v>
      </c>
      <c r="H5281" s="27">
        <v>727.18000000000006</v>
      </c>
    </row>
    <row r="5282" spans="1:8" x14ac:dyDescent="0.25">
      <c r="A5282" s="34">
        <v>300067656</v>
      </c>
      <c r="B5282" s="2">
        <v>44119</v>
      </c>
      <c r="C5282" s="2">
        <v>44149</v>
      </c>
      <c r="D5282" s="38">
        <v>100044056</v>
      </c>
      <c r="E5282" s="38">
        <v>1004</v>
      </c>
      <c r="F5282" s="2">
        <v>44119</v>
      </c>
      <c r="G5282" s="17">
        <v>0.72491898148148148</v>
      </c>
      <c r="H5282" s="27">
        <v>1542.46</v>
      </c>
    </row>
    <row r="5283" spans="1:8" x14ac:dyDescent="0.25">
      <c r="A5283" s="34">
        <v>300067657</v>
      </c>
      <c r="B5283" s="2">
        <v>44118</v>
      </c>
      <c r="C5283" s="2">
        <v>44148</v>
      </c>
      <c r="D5283" s="38">
        <v>100044057</v>
      </c>
      <c r="E5283" s="38">
        <v>1004</v>
      </c>
      <c r="F5283" s="2">
        <v>44118</v>
      </c>
      <c r="G5283" s="17">
        <v>0.68010416666666673</v>
      </c>
      <c r="H5283" s="27">
        <v>1192.78</v>
      </c>
    </row>
    <row r="5284" spans="1:8" x14ac:dyDescent="0.25">
      <c r="A5284" s="34">
        <v>300067658</v>
      </c>
      <c r="B5284" s="2">
        <v>44119</v>
      </c>
      <c r="C5284" s="2">
        <v>44149</v>
      </c>
      <c r="D5284" s="38">
        <v>100044058</v>
      </c>
      <c r="E5284" s="38">
        <v>1004</v>
      </c>
      <c r="F5284" s="2">
        <v>44119</v>
      </c>
      <c r="G5284" s="17">
        <v>0.56246527777777777</v>
      </c>
      <c r="H5284" s="27">
        <v>1336.85</v>
      </c>
    </row>
    <row r="5285" spans="1:8" x14ac:dyDescent="0.25">
      <c r="A5285" s="34">
        <v>300067659</v>
      </c>
      <c r="B5285" s="2">
        <v>44118</v>
      </c>
      <c r="C5285" s="2">
        <v>44148</v>
      </c>
      <c r="D5285" s="38">
        <v>100044059</v>
      </c>
      <c r="E5285" s="38">
        <v>1004</v>
      </c>
      <c r="F5285" s="2">
        <v>44118</v>
      </c>
      <c r="G5285" s="17">
        <v>0.61224537037037041</v>
      </c>
      <c r="H5285" s="27">
        <v>430.77</v>
      </c>
    </row>
    <row r="5286" spans="1:8" x14ac:dyDescent="0.25">
      <c r="A5286" s="34">
        <v>300067660</v>
      </c>
      <c r="B5286" s="2">
        <v>44120</v>
      </c>
      <c r="C5286" s="2">
        <v>44150</v>
      </c>
      <c r="D5286" s="38">
        <v>100044060</v>
      </c>
      <c r="E5286" s="38">
        <v>1004</v>
      </c>
      <c r="F5286" s="2">
        <v>44120</v>
      </c>
      <c r="G5286" s="17">
        <v>0.36978009259259265</v>
      </c>
      <c r="H5286" s="27">
        <v>622.02</v>
      </c>
    </row>
    <row r="5287" spans="1:8" x14ac:dyDescent="0.25">
      <c r="A5287" s="34">
        <v>300067661</v>
      </c>
      <c r="B5287" s="2">
        <v>44119</v>
      </c>
      <c r="C5287" s="2">
        <v>44149</v>
      </c>
      <c r="D5287" s="38">
        <v>100044061</v>
      </c>
      <c r="E5287" s="38">
        <v>1004</v>
      </c>
      <c r="F5287" s="2">
        <v>44119</v>
      </c>
      <c r="G5287" s="17">
        <v>0.5932291666666667</v>
      </c>
      <c r="H5287" s="27">
        <v>2028.73</v>
      </c>
    </row>
    <row r="5288" spans="1:8" x14ac:dyDescent="0.25">
      <c r="A5288" s="34">
        <v>300067662</v>
      </c>
      <c r="B5288" s="2">
        <v>44118</v>
      </c>
      <c r="C5288" s="2">
        <v>44148</v>
      </c>
      <c r="D5288" s="38">
        <v>100044062</v>
      </c>
      <c r="E5288" s="38">
        <v>1004</v>
      </c>
      <c r="F5288" s="2">
        <v>44118</v>
      </c>
      <c r="G5288" s="17">
        <v>0.32476851851851851</v>
      </c>
      <c r="H5288" s="27">
        <v>520.96</v>
      </c>
    </row>
    <row r="5289" spans="1:8" x14ac:dyDescent="0.25">
      <c r="A5289" s="34">
        <v>300067663</v>
      </c>
      <c r="B5289" s="2">
        <v>44118</v>
      </c>
      <c r="C5289" s="2">
        <v>44148</v>
      </c>
      <c r="D5289" s="38">
        <v>100044063</v>
      </c>
      <c r="E5289" s="38">
        <v>1004</v>
      </c>
      <c r="F5289" s="2">
        <v>44118</v>
      </c>
      <c r="G5289" s="17">
        <v>0.81185185185185194</v>
      </c>
      <c r="H5289" s="27">
        <v>622.92000000000007</v>
      </c>
    </row>
    <row r="5290" spans="1:8" x14ac:dyDescent="0.25">
      <c r="A5290" s="34">
        <v>300067664</v>
      </c>
      <c r="B5290" s="2">
        <v>44118</v>
      </c>
      <c r="C5290" s="2">
        <v>44148</v>
      </c>
      <c r="D5290" s="38">
        <v>100044064</v>
      </c>
      <c r="E5290" s="38">
        <v>1004</v>
      </c>
      <c r="F5290" s="2">
        <v>44118</v>
      </c>
      <c r="G5290" s="17">
        <v>0.55902777777777779</v>
      </c>
      <c r="H5290" s="27">
        <v>666.68000000000006</v>
      </c>
    </row>
    <row r="5291" spans="1:8" x14ac:dyDescent="0.25">
      <c r="A5291" s="34">
        <v>300067665</v>
      </c>
      <c r="B5291" s="2">
        <v>44118</v>
      </c>
      <c r="C5291" s="2">
        <v>44148</v>
      </c>
      <c r="D5291" s="38">
        <v>100044065</v>
      </c>
      <c r="E5291" s="38">
        <v>1004</v>
      </c>
      <c r="F5291" s="2">
        <v>44118</v>
      </c>
      <c r="G5291" s="17">
        <v>0.70849537037037036</v>
      </c>
      <c r="H5291" s="27">
        <v>1142.52</v>
      </c>
    </row>
    <row r="5292" spans="1:8" x14ac:dyDescent="0.25">
      <c r="A5292" s="34">
        <v>300067666</v>
      </c>
      <c r="B5292" s="2">
        <v>44119</v>
      </c>
      <c r="C5292" s="2">
        <v>44149</v>
      </c>
      <c r="D5292" s="38">
        <v>100044066</v>
      </c>
      <c r="E5292" s="38">
        <v>1004</v>
      </c>
      <c r="F5292" s="2">
        <v>44119</v>
      </c>
      <c r="G5292" s="17">
        <v>0.79743055555555553</v>
      </c>
      <c r="H5292" s="27">
        <v>1186.3</v>
      </c>
    </row>
    <row r="5293" spans="1:8" x14ac:dyDescent="0.25">
      <c r="A5293" s="34">
        <v>300067667</v>
      </c>
      <c r="B5293" s="2">
        <v>44118</v>
      </c>
      <c r="C5293" s="2">
        <v>44148</v>
      </c>
      <c r="D5293" s="38">
        <v>100044067</v>
      </c>
      <c r="E5293" s="38">
        <v>1004</v>
      </c>
      <c r="F5293" s="2">
        <v>44118</v>
      </c>
      <c r="G5293" s="17">
        <v>0.57678240740740738</v>
      </c>
      <c r="H5293" s="27">
        <v>406.28</v>
      </c>
    </row>
    <row r="5294" spans="1:8" x14ac:dyDescent="0.25">
      <c r="A5294" s="34">
        <v>300067668</v>
      </c>
      <c r="B5294" s="2">
        <v>44120</v>
      </c>
      <c r="C5294" s="2">
        <v>44150</v>
      </c>
      <c r="D5294" s="38">
        <v>100044068</v>
      </c>
      <c r="E5294" s="38">
        <v>1004</v>
      </c>
      <c r="F5294" s="2">
        <v>44120</v>
      </c>
      <c r="G5294" s="17">
        <v>0.4689814814814815</v>
      </c>
      <c r="H5294" s="27">
        <v>111.34</v>
      </c>
    </row>
    <row r="5295" spans="1:8" x14ac:dyDescent="0.25">
      <c r="A5295" s="34">
        <v>300067669</v>
      </c>
      <c r="B5295" s="2">
        <v>44118</v>
      </c>
      <c r="C5295" s="2">
        <v>44148</v>
      </c>
      <c r="D5295" s="38">
        <v>100044069</v>
      </c>
      <c r="E5295" s="38">
        <v>1004</v>
      </c>
      <c r="F5295" s="2">
        <v>44118</v>
      </c>
      <c r="G5295" s="17">
        <v>0.66702546296296295</v>
      </c>
      <c r="H5295" s="27">
        <v>332.2</v>
      </c>
    </row>
    <row r="5296" spans="1:8" x14ac:dyDescent="0.25">
      <c r="A5296" s="34">
        <v>300067670</v>
      </c>
      <c r="B5296" s="2">
        <v>44119</v>
      </c>
      <c r="C5296" s="2">
        <v>44149</v>
      </c>
      <c r="D5296" s="38">
        <v>100044070</v>
      </c>
      <c r="E5296" s="38">
        <v>1004</v>
      </c>
      <c r="F5296" s="2">
        <v>44119</v>
      </c>
      <c r="G5296" s="17">
        <v>0.58538194444444447</v>
      </c>
      <c r="H5296" s="27">
        <v>666.48</v>
      </c>
    </row>
    <row r="5297" spans="1:8" x14ac:dyDescent="0.25">
      <c r="A5297" s="34">
        <v>300067671</v>
      </c>
      <c r="B5297" s="2">
        <v>44118</v>
      </c>
      <c r="C5297" s="2">
        <v>44148</v>
      </c>
      <c r="D5297" s="38">
        <v>100044071</v>
      </c>
      <c r="E5297" s="38">
        <v>1004</v>
      </c>
      <c r="F5297" s="2">
        <v>44118</v>
      </c>
      <c r="G5297" s="17">
        <v>0.79628472222222213</v>
      </c>
      <c r="H5297" s="27">
        <v>848.4</v>
      </c>
    </row>
    <row r="5298" spans="1:8" x14ac:dyDescent="0.25">
      <c r="A5298" s="34">
        <v>300067672</v>
      </c>
      <c r="B5298" s="2">
        <v>44118</v>
      </c>
      <c r="C5298" s="2">
        <v>44148</v>
      </c>
      <c r="D5298" s="38">
        <v>100044072</v>
      </c>
      <c r="E5298" s="38">
        <v>1004</v>
      </c>
      <c r="F5298" s="2">
        <v>44118</v>
      </c>
      <c r="G5298" s="17">
        <v>0.55129629629629628</v>
      </c>
      <c r="H5298" s="27">
        <v>836.56</v>
      </c>
    </row>
    <row r="5299" spans="1:8" x14ac:dyDescent="0.25">
      <c r="A5299" s="34">
        <v>300067673</v>
      </c>
      <c r="B5299" s="2">
        <v>44121</v>
      </c>
      <c r="C5299" s="2">
        <v>44151</v>
      </c>
      <c r="D5299" s="38">
        <v>100044073</v>
      </c>
      <c r="E5299" s="38">
        <v>1004</v>
      </c>
      <c r="F5299" s="2">
        <v>44121</v>
      </c>
      <c r="G5299" s="17">
        <v>0.47020833333333334</v>
      </c>
      <c r="H5299" s="27">
        <v>853.24</v>
      </c>
    </row>
    <row r="5300" spans="1:8" x14ac:dyDescent="0.25">
      <c r="A5300" s="34">
        <v>300067674</v>
      </c>
      <c r="B5300" s="2">
        <v>44119</v>
      </c>
      <c r="C5300" s="2">
        <v>44149</v>
      </c>
      <c r="D5300" s="38">
        <v>100044074</v>
      </c>
      <c r="E5300" s="38">
        <v>1004</v>
      </c>
      <c r="F5300" s="2">
        <v>44119</v>
      </c>
      <c r="G5300" s="17">
        <v>0.77565972222222224</v>
      </c>
      <c r="H5300" s="27">
        <v>605.65</v>
      </c>
    </row>
    <row r="5301" spans="1:8" x14ac:dyDescent="0.25">
      <c r="A5301" s="34">
        <v>300067675</v>
      </c>
      <c r="B5301" s="2">
        <v>44119</v>
      </c>
      <c r="C5301" s="2">
        <v>44149</v>
      </c>
      <c r="D5301" s="38">
        <v>100044075</v>
      </c>
      <c r="E5301" s="38">
        <v>1004</v>
      </c>
      <c r="F5301" s="2">
        <v>44119</v>
      </c>
      <c r="G5301" s="17">
        <v>0.34277777777777779</v>
      </c>
      <c r="H5301" s="27">
        <v>504.3</v>
      </c>
    </row>
    <row r="5302" spans="1:8" x14ac:dyDescent="0.25">
      <c r="A5302" s="34">
        <v>300067676</v>
      </c>
      <c r="B5302" s="2">
        <v>44120</v>
      </c>
      <c r="C5302" s="2">
        <v>44150</v>
      </c>
      <c r="D5302" s="38">
        <v>100044076</v>
      </c>
      <c r="E5302" s="38">
        <v>1004</v>
      </c>
      <c r="F5302" s="2">
        <v>44120</v>
      </c>
      <c r="G5302" s="17">
        <v>0.41113425925925928</v>
      </c>
      <c r="H5302" s="27">
        <v>214.63</v>
      </c>
    </row>
    <row r="5303" spans="1:8" x14ac:dyDescent="0.25">
      <c r="A5303" s="34">
        <v>300067677</v>
      </c>
      <c r="B5303" s="2">
        <v>44121</v>
      </c>
      <c r="C5303" s="2">
        <v>44151</v>
      </c>
      <c r="D5303" s="38">
        <v>100044077</v>
      </c>
      <c r="E5303" s="38">
        <v>1004</v>
      </c>
      <c r="F5303" s="2">
        <v>44121</v>
      </c>
      <c r="G5303" s="17">
        <v>0.45358796296296294</v>
      </c>
      <c r="H5303" s="27">
        <v>589.31000000000006</v>
      </c>
    </row>
    <row r="5304" spans="1:8" x14ac:dyDescent="0.25">
      <c r="A5304" s="34">
        <v>300067678</v>
      </c>
      <c r="B5304" s="2">
        <v>44119</v>
      </c>
      <c r="C5304" s="2">
        <v>44149</v>
      </c>
      <c r="D5304" s="38">
        <v>100044078</v>
      </c>
      <c r="E5304" s="38">
        <v>1004</v>
      </c>
      <c r="F5304" s="2">
        <v>44119</v>
      </c>
      <c r="G5304" s="17">
        <v>0.50711805555555556</v>
      </c>
      <c r="H5304" s="27">
        <v>652.2600000000001</v>
      </c>
    </row>
    <row r="5305" spans="1:8" x14ac:dyDescent="0.25">
      <c r="A5305" s="34">
        <v>300067679</v>
      </c>
      <c r="B5305" s="2">
        <v>44119</v>
      </c>
      <c r="C5305" s="2">
        <v>44149</v>
      </c>
      <c r="D5305" s="38">
        <v>100044079</v>
      </c>
      <c r="E5305" s="38">
        <v>1004</v>
      </c>
      <c r="F5305" s="2">
        <v>44119</v>
      </c>
      <c r="G5305" s="17">
        <v>0.73502314814814806</v>
      </c>
      <c r="H5305" s="27">
        <v>882.36</v>
      </c>
    </row>
    <row r="5306" spans="1:8" x14ac:dyDescent="0.25">
      <c r="A5306" s="34">
        <v>300067680</v>
      </c>
      <c r="B5306" s="2">
        <v>44120</v>
      </c>
      <c r="C5306" s="2">
        <v>44150</v>
      </c>
      <c r="D5306" s="38">
        <v>100044080</v>
      </c>
      <c r="E5306" s="38">
        <v>1004</v>
      </c>
      <c r="F5306" s="2">
        <v>44120</v>
      </c>
      <c r="G5306" s="17">
        <v>0.63090277777777781</v>
      </c>
      <c r="H5306" s="27">
        <v>383.40000000000003</v>
      </c>
    </row>
    <row r="5307" spans="1:8" x14ac:dyDescent="0.25">
      <c r="A5307" s="34">
        <v>300067681</v>
      </c>
      <c r="B5307" s="2">
        <v>44119</v>
      </c>
      <c r="C5307" s="2">
        <v>44149</v>
      </c>
      <c r="D5307" s="38">
        <v>100044081</v>
      </c>
      <c r="E5307" s="38">
        <v>1004</v>
      </c>
      <c r="F5307" s="2">
        <v>44119</v>
      </c>
      <c r="G5307" s="17">
        <v>0.38697916666666665</v>
      </c>
      <c r="H5307" s="27">
        <v>287.62</v>
      </c>
    </row>
    <row r="5308" spans="1:8" x14ac:dyDescent="0.25">
      <c r="A5308" s="34">
        <v>300067682</v>
      </c>
      <c r="B5308" s="2">
        <v>44119</v>
      </c>
      <c r="C5308" s="2">
        <v>44149</v>
      </c>
      <c r="D5308" s="38">
        <v>100044082</v>
      </c>
      <c r="E5308" s="38">
        <v>1004</v>
      </c>
      <c r="F5308" s="2">
        <v>44119</v>
      </c>
      <c r="G5308" s="17">
        <v>0.64969907407407412</v>
      </c>
      <c r="H5308" s="27">
        <v>752.73</v>
      </c>
    </row>
    <row r="5309" spans="1:8" x14ac:dyDescent="0.25">
      <c r="A5309" s="34">
        <v>300067683</v>
      </c>
      <c r="B5309" s="2">
        <v>44119</v>
      </c>
      <c r="C5309" s="2">
        <v>44149</v>
      </c>
      <c r="D5309" s="38">
        <v>100044083</v>
      </c>
      <c r="E5309" s="38">
        <v>1004</v>
      </c>
      <c r="F5309" s="2">
        <v>44119</v>
      </c>
      <c r="G5309" s="17">
        <v>0.66079861111111116</v>
      </c>
      <c r="H5309" s="27">
        <v>658.48</v>
      </c>
    </row>
    <row r="5310" spans="1:8" x14ac:dyDescent="0.25">
      <c r="A5310" s="34">
        <v>300067684</v>
      </c>
      <c r="B5310" s="2">
        <v>44119</v>
      </c>
      <c r="C5310" s="2">
        <v>44149</v>
      </c>
      <c r="D5310" s="38">
        <v>100044084</v>
      </c>
      <c r="E5310" s="38">
        <v>1004</v>
      </c>
      <c r="F5310" s="2">
        <v>44119</v>
      </c>
      <c r="G5310" s="17">
        <v>0.54535879629629636</v>
      </c>
      <c r="H5310" s="27">
        <v>660.58</v>
      </c>
    </row>
    <row r="5311" spans="1:8" x14ac:dyDescent="0.25">
      <c r="A5311" s="34">
        <v>300067685</v>
      </c>
      <c r="B5311" s="2">
        <v>44119</v>
      </c>
      <c r="C5311" s="2">
        <v>44149</v>
      </c>
      <c r="D5311" s="38">
        <v>100044085</v>
      </c>
      <c r="E5311" s="38">
        <v>1004</v>
      </c>
      <c r="F5311" s="2">
        <v>44119</v>
      </c>
      <c r="G5311" s="17">
        <v>0.80263888888888879</v>
      </c>
      <c r="H5311" s="27">
        <v>420.76</v>
      </c>
    </row>
    <row r="5312" spans="1:8" x14ac:dyDescent="0.25">
      <c r="A5312" s="34">
        <v>300067686</v>
      </c>
      <c r="B5312" s="2">
        <v>44120</v>
      </c>
      <c r="C5312" s="2">
        <v>44150</v>
      </c>
      <c r="D5312" s="38">
        <v>100044086</v>
      </c>
      <c r="E5312" s="38">
        <v>1004</v>
      </c>
      <c r="F5312" s="2">
        <v>44120</v>
      </c>
      <c r="G5312" s="17">
        <v>0.53907407407407404</v>
      </c>
      <c r="H5312" s="27">
        <v>519.78</v>
      </c>
    </row>
    <row r="5313" spans="1:8" x14ac:dyDescent="0.25">
      <c r="A5313" s="34">
        <v>300067687</v>
      </c>
      <c r="B5313" s="2">
        <v>44120</v>
      </c>
      <c r="C5313" s="2">
        <v>44150</v>
      </c>
      <c r="D5313" s="38">
        <v>100044087</v>
      </c>
      <c r="E5313" s="38">
        <v>1004</v>
      </c>
      <c r="F5313" s="2">
        <v>44120</v>
      </c>
      <c r="G5313" s="17">
        <v>0.65108796296296301</v>
      </c>
      <c r="H5313" s="27">
        <v>473.2</v>
      </c>
    </row>
    <row r="5314" spans="1:8" x14ac:dyDescent="0.25">
      <c r="A5314" s="34">
        <v>300067688</v>
      </c>
      <c r="B5314" s="2">
        <v>44120</v>
      </c>
      <c r="C5314" s="2">
        <v>44150</v>
      </c>
      <c r="D5314" s="38">
        <v>100044088</v>
      </c>
      <c r="E5314" s="38">
        <v>1004</v>
      </c>
      <c r="F5314" s="2">
        <v>44120</v>
      </c>
      <c r="G5314" s="17">
        <v>0.40513888888888888</v>
      </c>
      <c r="H5314" s="27">
        <v>806.89</v>
      </c>
    </row>
    <row r="5315" spans="1:8" x14ac:dyDescent="0.25">
      <c r="A5315" s="34">
        <v>300067689</v>
      </c>
      <c r="B5315" s="2">
        <v>44119</v>
      </c>
      <c r="C5315" s="2">
        <v>44149</v>
      </c>
      <c r="D5315" s="38">
        <v>100044089</v>
      </c>
      <c r="E5315" s="38">
        <v>1004</v>
      </c>
      <c r="F5315" s="2">
        <v>44119</v>
      </c>
      <c r="G5315" s="17">
        <v>0.62707175925925929</v>
      </c>
      <c r="H5315" s="27">
        <v>551.29</v>
      </c>
    </row>
    <row r="5316" spans="1:8" x14ac:dyDescent="0.25">
      <c r="A5316" s="34">
        <v>300067690</v>
      </c>
      <c r="B5316" s="2">
        <v>44120</v>
      </c>
      <c r="C5316" s="2">
        <v>44150</v>
      </c>
      <c r="D5316" s="38">
        <v>100044090</v>
      </c>
      <c r="E5316" s="38">
        <v>1004</v>
      </c>
      <c r="F5316" s="2">
        <v>44120</v>
      </c>
      <c r="G5316" s="17">
        <v>0.41972222222222227</v>
      </c>
      <c r="H5316" s="27">
        <v>636.82999999999993</v>
      </c>
    </row>
    <row r="5317" spans="1:8" x14ac:dyDescent="0.25">
      <c r="A5317" s="34">
        <v>300067691</v>
      </c>
      <c r="B5317" s="2">
        <v>44120</v>
      </c>
      <c r="C5317" s="2">
        <v>44150</v>
      </c>
      <c r="D5317" s="38">
        <v>100044091</v>
      </c>
      <c r="E5317" s="38">
        <v>1004</v>
      </c>
      <c r="F5317" s="2">
        <v>44120</v>
      </c>
      <c r="G5317" s="17">
        <v>0.32267361111111109</v>
      </c>
      <c r="H5317" s="27">
        <v>973.16</v>
      </c>
    </row>
    <row r="5318" spans="1:8" x14ac:dyDescent="0.25">
      <c r="A5318" s="34">
        <v>300067692</v>
      </c>
      <c r="B5318" s="2">
        <v>44119</v>
      </c>
      <c r="C5318" s="2">
        <v>44149</v>
      </c>
      <c r="D5318" s="38">
        <v>100044092</v>
      </c>
      <c r="E5318" s="38">
        <v>1004</v>
      </c>
      <c r="F5318" s="2">
        <v>44119</v>
      </c>
      <c r="G5318" s="17">
        <v>0.51525462962962965</v>
      </c>
      <c r="H5318" s="27">
        <v>616</v>
      </c>
    </row>
    <row r="5319" spans="1:8" x14ac:dyDescent="0.25">
      <c r="A5319" s="34">
        <v>300067693</v>
      </c>
      <c r="B5319" s="2">
        <v>44119</v>
      </c>
      <c r="C5319" s="2">
        <v>44149</v>
      </c>
      <c r="D5319" s="38">
        <v>100044093</v>
      </c>
      <c r="E5319" s="38">
        <v>1004</v>
      </c>
      <c r="F5319" s="2">
        <v>44119</v>
      </c>
      <c r="G5319" s="17">
        <v>0.54629629629629628</v>
      </c>
      <c r="H5319" s="27">
        <v>753.54000000000008</v>
      </c>
    </row>
    <row r="5320" spans="1:8" x14ac:dyDescent="0.25">
      <c r="A5320" s="34">
        <v>300067694</v>
      </c>
      <c r="B5320" s="2">
        <v>44119</v>
      </c>
      <c r="C5320" s="2">
        <v>44149</v>
      </c>
      <c r="D5320" s="38">
        <v>100044094</v>
      </c>
      <c r="E5320" s="38">
        <v>1004</v>
      </c>
      <c r="F5320" s="2">
        <v>44119</v>
      </c>
      <c r="G5320" s="17">
        <v>0.72074074074074079</v>
      </c>
      <c r="H5320" s="27">
        <v>749</v>
      </c>
    </row>
    <row r="5321" spans="1:8" x14ac:dyDescent="0.25">
      <c r="A5321" s="34">
        <v>300067695</v>
      </c>
      <c r="B5321" s="2">
        <v>44122</v>
      </c>
      <c r="C5321" s="2">
        <v>44152</v>
      </c>
      <c r="D5321" s="38">
        <v>100044095</v>
      </c>
      <c r="E5321" s="38">
        <v>1004</v>
      </c>
      <c r="F5321" s="2">
        <v>44122</v>
      </c>
      <c r="G5321" s="17">
        <v>0.3153125</v>
      </c>
      <c r="H5321" s="27">
        <v>314.95999999999998</v>
      </c>
    </row>
    <row r="5322" spans="1:8" x14ac:dyDescent="0.25">
      <c r="A5322" s="34">
        <v>300067696</v>
      </c>
      <c r="B5322" s="2">
        <v>44120</v>
      </c>
      <c r="C5322" s="2">
        <v>44150</v>
      </c>
      <c r="D5322" s="38">
        <v>100044096</v>
      </c>
      <c r="E5322" s="38">
        <v>1004</v>
      </c>
      <c r="F5322" s="2">
        <v>44120</v>
      </c>
      <c r="G5322" s="17">
        <v>0.7537152777777778</v>
      </c>
      <c r="H5322" s="27">
        <v>641.87</v>
      </c>
    </row>
    <row r="5323" spans="1:8" x14ac:dyDescent="0.25">
      <c r="A5323" s="34">
        <v>300067697</v>
      </c>
      <c r="B5323" s="2">
        <v>44121</v>
      </c>
      <c r="C5323" s="2">
        <v>44151</v>
      </c>
      <c r="D5323" s="38">
        <v>100044097</v>
      </c>
      <c r="E5323" s="38">
        <v>1004</v>
      </c>
      <c r="F5323" s="2">
        <v>44121</v>
      </c>
      <c r="G5323" s="17">
        <v>0.32936342592592593</v>
      </c>
      <c r="H5323" s="27">
        <v>871.9</v>
      </c>
    </row>
    <row r="5324" spans="1:8" x14ac:dyDescent="0.25">
      <c r="A5324" s="34">
        <v>300067698</v>
      </c>
      <c r="B5324" s="2">
        <v>44121</v>
      </c>
      <c r="C5324" s="2">
        <v>44151</v>
      </c>
      <c r="D5324" s="38">
        <v>100044098</v>
      </c>
      <c r="E5324" s="38">
        <v>1004</v>
      </c>
      <c r="F5324" s="2">
        <v>44121</v>
      </c>
      <c r="G5324" s="17">
        <v>0.55908564814814821</v>
      </c>
      <c r="H5324" s="27">
        <v>826.52</v>
      </c>
    </row>
    <row r="5325" spans="1:8" x14ac:dyDescent="0.25">
      <c r="A5325" s="34">
        <v>300067699</v>
      </c>
      <c r="B5325" s="2">
        <v>44122</v>
      </c>
      <c r="C5325" s="2">
        <v>44152</v>
      </c>
      <c r="D5325" s="38">
        <v>100044099</v>
      </c>
      <c r="E5325" s="38">
        <v>1004</v>
      </c>
      <c r="F5325" s="2">
        <v>44122</v>
      </c>
      <c r="G5325" s="17">
        <v>0.5643055555555555</v>
      </c>
      <c r="H5325" s="27">
        <v>485.85999999999996</v>
      </c>
    </row>
    <row r="5326" spans="1:8" x14ac:dyDescent="0.25">
      <c r="A5326" s="34">
        <v>300067700</v>
      </c>
      <c r="B5326" s="2">
        <v>44120</v>
      </c>
      <c r="C5326" s="2">
        <v>44150</v>
      </c>
      <c r="D5326" s="38">
        <v>100044100</v>
      </c>
      <c r="E5326" s="38">
        <v>1004</v>
      </c>
      <c r="F5326" s="2">
        <v>44120</v>
      </c>
      <c r="G5326" s="17">
        <v>0.49391203703703707</v>
      </c>
      <c r="H5326" s="27">
        <v>662.12</v>
      </c>
    </row>
    <row r="5327" spans="1:8" x14ac:dyDescent="0.25">
      <c r="A5327" s="34">
        <v>300067701</v>
      </c>
      <c r="B5327" s="2">
        <v>44120</v>
      </c>
      <c r="C5327" s="2">
        <v>44150</v>
      </c>
      <c r="D5327" s="38">
        <v>100044101</v>
      </c>
      <c r="E5327" s="38">
        <v>1004</v>
      </c>
      <c r="F5327" s="2">
        <v>44120</v>
      </c>
      <c r="G5327" s="17">
        <v>0.38737268518518514</v>
      </c>
      <c r="H5327" s="27">
        <v>1112.26</v>
      </c>
    </row>
    <row r="5328" spans="1:8" x14ac:dyDescent="0.25">
      <c r="A5328" s="34">
        <v>300067702</v>
      </c>
      <c r="B5328" s="2">
        <v>44120</v>
      </c>
      <c r="C5328" s="2">
        <v>44150</v>
      </c>
      <c r="D5328" s="38">
        <v>100044102</v>
      </c>
      <c r="E5328" s="38">
        <v>1004</v>
      </c>
      <c r="F5328" s="2">
        <v>44120</v>
      </c>
      <c r="G5328" s="17">
        <v>0.64099537037037035</v>
      </c>
      <c r="H5328" s="27">
        <v>846.3</v>
      </c>
    </row>
    <row r="5329" spans="1:8" x14ac:dyDescent="0.25">
      <c r="A5329" s="34">
        <v>300067703</v>
      </c>
      <c r="B5329" s="2">
        <v>44121</v>
      </c>
      <c r="C5329" s="2">
        <v>44151</v>
      </c>
      <c r="D5329" s="38">
        <v>100044103</v>
      </c>
      <c r="E5329" s="38">
        <v>1004</v>
      </c>
      <c r="F5329" s="2">
        <v>44121</v>
      </c>
      <c r="G5329" s="17">
        <v>0.82787037037037037</v>
      </c>
      <c r="H5329" s="27">
        <v>563.88</v>
      </c>
    </row>
    <row r="5330" spans="1:8" x14ac:dyDescent="0.25">
      <c r="A5330" s="34">
        <v>300067704</v>
      </c>
      <c r="B5330" s="2">
        <v>44120</v>
      </c>
      <c r="C5330" s="2">
        <v>44150</v>
      </c>
      <c r="D5330" s="38">
        <v>100044104</v>
      </c>
      <c r="E5330" s="38">
        <v>1004</v>
      </c>
      <c r="F5330" s="2">
        <v>44120</v>
      </c>
      <c r="G5330" s="17">
        <v>0.61186342592592591</v>
      </c>
      <c r="H5330" s="27">
        <v>1148.43</v>
      </c>
    </row>
    <row r="5331" spans="1:8" x14ac:dyDescent="0.25">
      <c r="A5331" s="34">
        <v>300067705</v>
      </c>
      <c r="B5331" s="2">
        <v>44122</v>
      </c>
      <c r="C5331" s="2">
        <v>44152</v>
      </c>
      <c r="D5331" s="38">
        <v>100044105</v>
      </c>
      <c r="E5331" s="38">
        <v>1004</v>
      </c>
      <c r="F5331" s="2">
        <v>44122</v>
      </c>
      <c r="G5331" s="17">
        <v>0.57792824074074078</v>
      </c>
      <c r="H5331" s="27">
        <v>1512.98</v>
      </c>
    </row>
    <row r="5332" spans="1:8" x14ac:dyDescent="0.25">
      <c r="A5332" s="34">
        <v>300067706</v>
      </c>
      <c r="B5332" s="2">
        <v>44122</v>
      </c>
      <c r="C5332" s="2">
        <v>44152</v>
      </c>
      <c r="D5332" s="38">
        <v>100044106</v>
      </c>
      <c r="E5332" s="38">
        <v>1004</v>
      </c>
      <c r="F5332" s="2">
        <v>44122</v>
      </c>
      <c r="G5332" s="17">
        <v>0.51118055555555553</v>
      </c>
      <c r="H5332" s="27">
        <v>799.18</v>
      </c>
    </row>
    <row r="5333" spans="1:8" x14ac:dyDescent="0.25">
      <c r="A5333" s="34">
        <v>300067707</v>
      </c>
      <c r="B5333" s="2">
        <v>44122</v>
      </c>
      <c r="C5333" s="2">
        <v>44152</v>
      </c>
      <c r="D5333" s="38">
        <v>100044107</v>
      </c>
      <c r="E5333" s="38">
        <v>1004</v>
      </c>
      <c r="F5333" s="2">
        <v>44122</v>
      </c>
      <c r="G5333" s="17">
        <v>0.54192129629629626</v>
      </c>
      <c r="H5333" s="27">
        <v>420.9</v>
      </c>
    </row>
    <row r="5334" spans="1:8" x14ac:dyDescent="0.25">
      <c r="A5334" s="34">
        <v>300067708</v>
      </c>
      <c r="B5334" s="2">
        <v>44122</v>
      </c>
      <c r="C5334" s="2">
        <v>44152</v>
      </c>
      <c r="D5334" s="38">
        <v>100044108</v>
      </c>
      <c r="E5334" s="38">
        <v>1004</v>
      </c>
      <c r="F5334" s="2">
        <v>44122</v>
      </c>
      <c r="G5334" s="17">
        <v>0.77671296296296299</v>
      </c>
      <c r="H5334" s="27">
        <v>995.11</v>
      </c>
    </row>
    <row r="5335" spans="1:8" x14ac:dyDescent="0.25">
      <c r="A5335" s="34">
        <v>300067709</v>
      </c>
      <c r="B5335" s="2">
        <v>44122</v>
      </c>
      <c r="C5335" s="2">
        <v>44152</v>
      </c>
      <c r="D5335" s="38">
        <v>100044109</v>
      </c>
      <c r="E5335" s="38">
        <v>1004</v>
      </c>
      <c r="F5335" s="2">
        <v>44122</v>
      </c>
      <c r="G5335" s="17">
        <v>0.54283564814814811</v>
      </c>
      <c r="H5335" s="27">
        <v>437.16</v>
      </c>
    </row>
    <row r="5336" spans="1:8" x14ac:dyDescent="0.25">
      <c r="A5336" s="34">
        <v>300067710</v>
      </c>
      <c r="B5336" s="2">
        <v>44121</v>
      </c>
      <c r="C5336" s="2">
        <v>44151</v>
      </c>
      <c r="D5336" s="38">
        <v>100044110</v>
      </c>
      <c r="E5336" s="38">
        <v>1004</v>
      </c>
      <c r="F5336" s="2">
        <v>44121</v>
      </c>
      <c r="G5336" s="17">
        <v>0.75423611111111111</v>
      </c>
      <c r="H5336" s="27">
        <v>944.15</v>
      </c>
    </row>
    <row r="5337" spans="1:8" x14ac:dyDescent="0.25">
      <c r="A5337" s="34">
        <v>300067711</v>
      </c>
      <c r="B5337" s="2">
        <v>44122</v>
      </c>
      <c r="C5337" s="2">
        <v>44152</v>
      </c>
      <c r="D5337" s="38">
        <v>100044111</v>
      </c>
      <c r="E5337" s="38">
        <v>1004</v>
      </c>
      <c r="F5337" s="2">
        <v>44122</v>
      </c>
      <c r="G5337" s="17">
        <v>0.65504629629629629</v>
      </c>
      <c r="H5337" s="27">
        <v>1205.99</v>
      </c>
    </row>
    <row r="5338" spans="1:8" x14ac:dyDescent="0.25">
      <c r="A5338" s="34">
        <v>300067712</v>
      </c>
      <c r="B5338" s="2">
        <v>44120</v>
      </c>
      <c r="C5338" s="2">
        <v>44150</v>
      </c>
      <c r="D5338" s="38">
        <v>100044112</v>
      </c>
      <c r="E5338" s="38">
        <v>1004</v>
      </c>
      <c r="F5338" s="2">
        <v>44120</v>
      </c>
      <c r="G5338" s="17">
        <v>0.30025462962962962</v>
      </c>
      <c r="H5338" s="27">
        <v>535.54999999999995</v>
      </c>
    </row>
    <row r="5339" spans="1:8" x14ac:dyDescent="0.25">
      <c r="A5339" s="34">
        <v>300067713</v>
      </c>
      <c r="B5339" s="2">
        <v>44121</v>
      </c>
      <c r="C5339" s="2">
        <v>44151</v>
      </c>
      <c r="D5339" s="38">
        <v>100044113</v>
      </c>
      <c r="E5339" s="38">
        <v>1004</v>
      </c>
      <c r="F5339" s="2">
        <v>44121</v>
      </c>
      <c r="G5339" s="17">
        <v>0.48243055555555553</v>
      </c>
      <c r="H5339" s="27">
        <v>509.46</v>
      </c>
    </row>
    <row r="5340" spans="1:8" x14ac:dyDescent="0.25">
      <c r="A5340" s="34">
        <v>300067714</v>
      </c>
      <c r="B5340" s="2">
        <v>44122</v>
      </c>
      <c r="C5340" s="2">
        <v>44152</v>
      </c>
      <c r="D5340" s="38">
        <v>100044114</v>
      </c>
      <c r="E5340" s="38">
        <v>1004</v>
      </c>
      <c r="F5340" s="2">
        <v>44122</v>
      </c>
      <c r="G5340" s="17">
        <v>0.75502314814814808</v>
      </c>
      <c r="H5340" s="27">
        <v>834.09</v>
      </c>
    </row>
    <row r="5341" spans="1:8" x14ac:dyDescent="0.25">
      <c r="A5341" s="34">
        <v>300067715</v>
      </c>
      <c r="B5341" s="2">
        <v>44121</v>
      </c>
      <c r="C5341" s="2">
        <v>44151</v>
      </c>
      <c r="D5341" s="38">
        <v>100044115</v>
      </c>
      <c r="E5341" s="38">
        <v>1004</v>
      </c>
      <c r="F5341" s="2">
        <v>44121</v>
      </c>
      <c r="G5341" s="17">
        <v>0.61042824074074076</v>
      </c>
      <c r="H5341" s="27">
        <v>499.64</v>
      </c>
    </row>
    <row r="5342" spans="1:8" x14ac:dyDescent="0.25">
      <c r="A5342" s="34">
        <v>300067716</v>
      </c>
      <c r="B5342" s="2">
        <v>44121</v>
      </c>
      <c r="C5342" s="2">
        <v>44151</v>
      </c>
      <c r="D5342" s="38">
        <v>100044116</v>
      </c>
      <c r="E5342" s="38">
        <v>1004</v>
      </c>
      <c r="F5342" s="2">
        <v>44121</v>
      </c>
      <c r="G5342" s="17">
        <v>0.78503472222222215</v>
      </c>
      <c r="H5342" s="27">
        <v>406.65999999999997</v>
      </c>
    </row>
    <row r="5343" spans="1:8" x14ac:dyDescent="0.25">
      <c r="A5343" s="34">
        <v>300067717</v>
      </c>
      <c r="B5343" s="2">
        <v>44125</v>
      </c>
      <c r="C5343" s="2">
        <v>44155</v>
      </c>
      <c r="D5343" s="38">
        <v>100044117</v>
      </c>
      <c r="E5343" s="38">
        <v>1004</v>
      </c>
      <c r="F5343" s="2">
        <v>44125</v>
      </c>
      <c r="G5343" s="17">
        <v>0.75424768518518526</v>
      </c>
      <c r="H5343" s="27">
        <v>494.43</v>
      </c>
    </row>
    <row r="5344" spans="1:8" x14ac:dyDescent="0.25">
      <c r="A5344" s="34">
        <v>300067718</v>
      </c>
      <c r="B5344" s="2">
        <v>44124</v>
      </c>
      <c r="C5344" s="2">
        <v>44154</v>
      </c>
      <c r="D5344" s="38">
        <v>100044118</v>
      </c>
      <c r="E5344" s="38">
        <v>1004</v>
      </c>
      <c r="F5344" s="2">
        <v>44124</v>
      </c>
      <c r="G5344" s="17">
        <v>0.60502314814814817</v>
      </c>
      <c r="H5344" s="27">
        <v>1545.2900000000002</v>
      </c>
    </row>
    <row r="5345" spans="1:8" x14ac:dyDescent="0.25">
      <c r="A5345" s="34">
        <v>300067719</v>
      </c>
      <c r="B5345" s="2">
        <v>44124</v>
      </c>
      <c r="C5345" s="2">
        <v>44154</v>
      </c>
      <c r="D5345" s="38">
        <v>100044119</v>
      </c>
      <c r="E5345" s="38">
        <v>1004</v>
      </c>
      <c r="F5345" s="2">
        <v>44124</v>
      </c>
      <c r="G5345" s="17">
        <v>0.63255787037037037</v>
      </c>
      <c r="H5345" s="27">
        <v>1040.17</v>
      </c>
    </row>
    <row r="5346" spans="1:8" x14ac:dyDescent="0.25">
      <c r="A5346" s="34">
        <v>300067720</v>
      </c>
      <c r="B5346" s="2">
        <v>44125</v>
      </c>
      <c r="C5346" s="2">
        <v>44155</v>
      </c>
      <c r="D5346" s="38">
        <v>100044120</v>
      </c>
      <c r="E5346" s="38">
        <v>1004</v>
      </c>
      <c r="F5346" s="2">
        <v>44125</v>
      </c>
      <c r="G5346" s="17">
        <v>0.58877314814814818</v>
      </c>
      <c r="H5346" s="27">
        <v>980.78000000000009</v>
      </c>
    </row>
    <row r="5347" spans="1:8" x14ac:dyDescent="0.25">
      <c r="A5347" s="34">
        <v>300067721</v>
      </c>
      <c r="B5347" s="2">
        <v>44124</v>
      </c>
      <c r="C5347" s="2">
        <v>44154</v>
      </c>
      <c r="D5347" s="38">
        <v>100044121</v>
      </c>
      <c r="E5347" s="38">
        <v>1004</v>
      </c>
      <c r="F5347" s="2">
        <v>44124</v>
      </c>
      <c r="G5347" s="17">
        <v>0.6522337962962963</v>
      </c>
      <c r="H5347" s="27">
        <v>454.02000000000004</v>
      </c>
    </row>
    <row r="5348" spans="1:8" x14ac:dyDescent="0.25">
      <c r="A5348" s="34">
        <v>300067722</v>
      </c>
      <c r="B5348" s="2">
        <v>44123</v>
      </c>
      <c r="C5348" s="2">
        <v>44153</v>
      </c>
      <c r="D5348" s="38">
        <v>100044122</v>
      </c>
      <c r="E5348" s="38">
        <v>1004</v>
      </c>
      <c r="F5348" s="2">
        <v>44123</v>
      </c>
      <c r="G5348" s="17">
        <v>0.54604166666666665</v>
      </c>
      <c r="H5348" s="27">
        <v>423.79999999999995</v>
      </c>
    </row>
    <row r="5349" spans="1:8" x14ac:dyDescent="0.25">
      <c r="A5349" s="34">
        <v>300067723</v>
      </c>
      <c r="B5349" s="2">
        <v>44124</v>
      </c>
      <c r="C5349" s="2">
        <v>44154</v>
      </c>
      <c r="D5349" s="38">
        <v>100044123</v>
      </c>
      <c r="E5349" s="38">
        <v>1004</v>
      </c>
      <c r="F5349" s="2">
        <v>44124</v>
      </c>
      <c r="G5349" s="17">
        <v>0.62806712962962963</v>
      </c>
      <c r="H5349" s="27">
        <v>1102.92</v>
      </c>
    </row>
    <row r="5350" spans="1:8" x14ac:dyDescent="0.25">
      <c r="A5350" s="34">
        <v>300067724</v>
      </c>
      <c r="B5350" s="2">
        <v>44123</v>
      </c>
      <c r="C5350" s="2">
        <v>44153</v>
      </c>
      <c r="D5350" s="38">
        <v>100044124</v>
      </c>
      <c r="E5350" s="38">
        <v>1004</v>
      </c>
      <c r="F5350" s="2">
        <v>44123</v>
      </c>
      <c r="G5350" s="17">
        <v>0.56040509259259264</v>
      </c>
      <c r="H5350" s="27">
        <v>423.78000000000003</v>
      </c>
    </row>
    <row r="5351" spans="1:8" x14ac:dyDescent="0.25">
      <c r="A5351" s="34">
        <v>300067725</v>
      </c>
      <c r="B5351" s="2">
        <v>44124</v>
      </c>
      <c r="C5351" s="2">
        <v>44154</v>
      </c>
      <c r="D5351" s="38">
        <v>100044125</v>
      </c>
      <c r="E5351" s="38">
        <v>1004</v>
      </c>
      <c r="F5351" s="2">
        <v>44124</v>
      </c>
      <c r="G5351" s="17">
        <v>0.32907407407407407</v>
      </c>
      <c r="H5351" s="27">
        <v>898.72</v>
      </c>
    </row>
    <row r="5352" spans="1:8" x14ac:dyDescent="0.25">
      <c r="A5352" s="34">
        <v>300067727</v>
      </c>
      <c r="B5352" s="2">
        <v>44125</v>
      </c>
      <c r="C5352" s="2">
        <v>44155</v>
      </c>
      <c r="D5352" s="38">
        <v>100044127</v>
      </c>
      <c r="E5352" s="38">
        <v>1004</v>
      </c>
      <c r="F5352" s="2">
        <v>44125</v>
      </c>
      <c r="G5352" s="17">
        <v>0.50756944444444441</v>
      </c>
      <c r="H5352" s="27">
        <v>581.55000000000007</v>
      </c>
    </row>
    <row r="5353" spans="1:8" x14ac:dyDescent="0.25">
      <c r="A5353" s="34">
        <v>300067728</v>
      </c>
      <c r="B5353" s="2">
        <v>44124</v>
      </c>
      <c r="C5353" s="2">
        <v>44154</v>
      </c>
      <c r="D5353" s="38">
        <v>100044128</v>
      </c>
      <c r="E5353" s="38">
        <v>1004</v>
      </c>
      <c r="F5353" s="2">
        <v>44124</v>
      </c>
      <c r="G5353" s="17">
        <v>0.70998842592592604</v>
      </c>
      <c r="H5353" s="27">
        <v>727.40000000000009</v>
      </c>
    </row>
    <row r="5354" spans="1:8" x14ac:dyDescent="0.25">
      <c r="A5354" s="34">
        <v>300067729</v>
      </c>
      <c r="B5354" s="2">
        <v>44123</v>
      </c>
      <c r="C5354" s="2">
        <v>44153</v>
      </c>
      <c r="D5354" s="38">
        <v>100044129</v>
      </c>
      <c r="E5354" s="38">
        <v>1004</v>
      </c>
      <c r="F5354" s="2">
        <v>44123</v>
      </c>
      <c r="G5354" s="17">
        <v>0.30754629629629632</v>
      </c>
      <c r="H5354" s="27">
        <v>1141.75</v>
      </c>
    </row>
    <row r="5355" spans="1:8" x14ac:dyDescent="0.25">
      <c r="A5355" s="34">
        <v>300067730</v>
      </c>
      <c r="B5355" s="2">
        <v>44124</v>
      </c>
      <c r="C5355" s="2">
        <v>44154</v>
      </c>
      <c r="D5355" s="38">
        <v>100044130</v>
      </c>
      <c r="E5355" s="38">
        <v>1004</v>
      </c>
      <c r="F5355" s="2">
        <v>44124</v>
      </c>
      <c r="G5355" s="17">
        <v>0.37854166666666672</v>
      </c>
      <c r="H5355" s="27">
        <v>577.98</v>
      </c>
    </row>
    <row r="5356" spans="1:8" x14ac:dyDescent="0.25">
      <c r="A5356" s="34">
        <v>300067731</v>
      </c>
      <c r="B5356" s="2">
        <v>44124</v>
      </c>
      <c r="C5356" s="2">
        <v>44154</v>
      </c>
      <c r="D5356" s="38">
        <v>100044131</v>
      </c>
      <c r="E5356" s="38">
        <v>1004</v>
      </c>
      <c r="F5356" s="2">
        <v>44124</v>
      </c>
      <c r="G5356" s="17">
        <v>0.56699074074074074</v>
      </c>
      <c r="H5356" s="27">
        <v>724.74</v>
      </c>
    </row>
    <row r="5357" spans="1:8" x14ac:dyDescent="0.25">
      <c r="A5357" s="34">
        <v>300067732</v>
      </c>
      <c r="B5357" s="2">
        <v>44123</v>
      </c>
      <c r="C5357" s="2">
        <v>44153</v>
      </c>
      <c r="D5357" s="38">
        <v>100044132</v>
      </c>
      <c r="E5357" s="38">
        <v>1004</v>
      </c>
      <c r="F5357" s="2">
        <v>44123</v>
      </c>
      <c r="G5357" s="17">
        <v>0.40759259259259256</v>
      </c>
      <c r="H5357" s="27">
        <v>628.77</v>
      </c>
    </row>
    <row r="5358" spans="1:8" x14ac:dyDescent="0.25">
      <c r="A5358" s="34">
        <v>300067733</v>
      </c>
      <c r="B5358" s="2">
        <v>44124</v>
      </c>
      <c r="C5358" s="2">
        <v>44154</v>
      </c>
      <c r="D5358" s="38">
        <v>100044133</v>
      </c>
      <c r="E5358" s="38">
        <v>1004</v>
      </c>
      <c r="F5358" s="2">
        <v>44124</v>
      </c>
      <c r="G5358" s="17">
        <v>0.71812500000000001</v>
      </c>
      <c r="H5358" s="27">
        <v>1123.22</v>
      </c>
    </row>
    <row r="5359" spans="1:8" x14ac:dyDescent="0.25">
      <c r="A5359" s="34">
        <v>300067734</v>
      </c>
      <c r="B5359" s="2">
        <v>44124</v>
      </c>
      <c r="C5359" s="2">
        <v>44154</v>
      </c>
      <c r="D5359" s="38">
        <v>100044134</v>
      </c>
      <c r="E5359" s="38">
        <v>1004</v>
      </c>
      <c r="F5359" s="2">
        <v>44124</v>
      </c>
      <c r="G5359" s="17">
        <v>0.62406249999999996</v>
      </c>
      <c r="H5359" s="27">
        <v>571.04999999999995</v>
      </c>
    </row>
    <row r="5360" spans="1:8" x14ac:dyDescent="0.25">
      <c r="A5360" s="34">
        <v>300067735</v>
      </c>
      <c r="B5360" s="2">
        <v>44123</v>
      </c>
      <c r="C5360" s="2">
        <v>44153</v>
      </c>
      <c r="D5360" s="38">
        <v>100044135</v>
      </c>
      <c r="E5360" s="38">
        <v>1004</v>
      </c>
      <c r="F5360" s="2">
        <v>44123</v>
      </c>
      <c r="G5360" s="17">
        <v>0.58775462962962965</v>
      </c>
      <c r="H5360" s="27">
        <v>722.66</v>
      </c>
    </row>
    <row r="5361" spans="1:8" x14ac:dyDescent="0.25">
      <c r="A5361" s="34">
        <v>300067736</v>
      </c>
      <c r="B5361" s="2">
        <v>44123</v>
      </c>
      <c r="C5361" s="2">
        <v>44153</v>
      </c>
      <c r="D5361" s="38">
        <v>100044136</v>
      </c>
      <c r="E5361" s="38">
        <v>1004</v>
      </c>
      <c r="F5361" s="2">
        <v>44123</v>
      </c>
      <c r="G5361" s="17">
        <v>0.46524305555555556</v>
      </c>
      <c r="H5361" s="27">
        <v>851.17</v>
      </c>
    </row>
    <row r="5362" spans="1:8" x14ac:dyDescent="0.25">
      <c r="A5362" s="34">
        <v>300067737</v>
      </c>
      <c r="B5362" s="2">
        <v>44124</v>
      </c>
      <c r="C5362" s="2">
        <v>44154</v>
      </c>
      <c r="D5362" s="38">
        <v>100044137</v>
      </c>
      <c r="E5362" s="38">
        <v>1004</v>
      </c>
      <c r="F5362" s="2">
        <v>44124</v>
      </c>
      <c r="G5362" s="17">
        <v>0.41199074074074077</v>
      </c>
      <c r="H5362" s="27">
        <v>2097.77</v>
      </c>
    </row>
    <row r="5363" spans="1:8" x14ac:dyDescent="0.25">
      <c r="A5363" s="34">
        <v>300067738</v>
      </c>
      <c r="B5363" s="2">
        <v>44124</v>
      </c>
      <c r="C5363" s="2">
        <v>44154</v>
      </c>
      <c r="D5363" s="38">
        <v>100044138</v>
      </c>
      <c r="E5363" s="38">
        <v>1004</v>
      </c>
      <c r="F5363" s="2">
        <v>44124</v>
      </c>
      <c r="G5363" s="17">
        <v>0.6850694444444444</v>
      </c>
      <c r="H5363" s="27">
        <v>647.48</v>
      </c>
    </row>
    <row r="5364" spans="1:8" x14ac:dyDescent="0.25">
      <c r="A5364" s="34">
        <v>300067739</v>
      </c>
      <c r="B5364" s="2">
        <v>44123</v>
      </c>
      <c r="C5364" s="2">
        <v>44153</v>
      </c>
      <c r="D5364" s="38">
        <v>100044139</v>
      </c>
      <c r="E5364" s="38">
        <v>1004</v>
      </c>
      <c r="F5364" s="2">
        <v>44123</v>
      </c>
      <c r="G5364" s="17">
        <v>0.80016203703703714</v>
      </c>
      <c r="H5364" s="27">
        <v>314.52999999999997</v>
      </c>
    </row>
    <row r="5365" spans="1:8" x14ac:dyDescent="0.25">
      <c r="A5365" s="34">
        <v>300067741</v>
      </c>
      <c r="B5365" s="2">
        <v>44123</v>
      </c>
      <c r="C5365" s="2">
        <v>44153</v>
      </c>
      <c r="D5365" s="38">
        <v>100044141</v>
      </c>
      <c r="E5365" s="38">
        <v>1004</v>
      </c>
      <c r="F5365" s="2">
        <v>44123</v>
      </c>
      <c r="G5365" s="17">
        <v>0.31618055555555552</v>
      </c>
      <c r="H5365" s="27">
        <v>682.33</v>
      </c>
    </row>
    <row r="5366" spans="1:8" x14ac:dyDescent="0.25">
      <c r="A5366" s="34">
        <v>300067742</v>
      </c>
      <c r="B5366" s="2">
        <v>44125</v>
      </c>
      <c r="C5366" s="2">
        <v>44155</v>
      </c>
      <c r="D5366" s="38">
        <v>100044142</v>
      </c>
      <c r="E5366" s="38">
        <v>1004</v>
      </c>
      <c r="F5366" s="2">
        <v>44125</v>
      </c>
      <c r="G5366" s="17">
        <v>0.73875000000000002</v>
      </c>
      <c r="H5366" s="27">
        <v>319.88</v>
      </c>
    </row>
    <row r="5367" spans="1:8" x14ac:dyDescent="0.25">
      <c r="A5367" s="34">
        <v>300067743</v>
      </c>
      <c r="B5367" s="2">
        <v>44125</v>
      </c>
      <c r="C5367" s="2">
        <v>44155</v>
      </c>
      <c r="D5367" s="38">
        <v>100044143</v>
      </c>
      <c r="E5367" s="38">
        <v>1004</v>
      </c>
      <c r="F5367" s="2">
        <v>44125</v>
      </c>
      <c r="G5367" s="17">
        <v>0.64281250000000001</v>
      </c>
      <c r="H5367" s="27">
        <v>471.81</v>
      </c>
    </row>
    <row r="5368" spans="1:8" x14ac:dyDescent="0.25">
      <c r="A5368" s="34">
        <v>300067744</v>
      </c>
      <c r="B5368" s="2">
        <v>44124</v>
      </c>
      <c r="C5368" s="2">
        <v>44154</v>
      </c>
      <c r="D5368" s="38">
        <v>100044144</v>
      </c>
      <c r="E5368" s="38">
        <v>1004</v>
      </c>
      <c r="F5368" s="2">
        <v>44124</v>
      </c>
      <c r="G5368" s="17">
        <v>0.32461805555555556</v>
      </c>
      <c r="H5368" s="27">
        <v>668.6</v>
      </c>
    </row>
    <row r="5369" spans="1:8" x14ac:dyDescent="0.25">
      <c r="A5369" s="34">
        <v>300067745</v>
      </c>
      <c r="B5369" s="2">
        <v>44125</v>
      </c>
      <c r="C5369" s="2">
        <v>44155</v>
      </c>
      <c r="D5369" s="38">
        <v>100044145</v>
      </c>
      <c r="E5369" s="38">
        <v>1004</v>
      </c>
      <c r="F5369" s="2">
        <v>44125</v>
      </c>
      <c r="G5369" s="17">
        <v>0.81663194444444442</v>
      </c>
      <c r="H5369" s="27">
        <v>560.13</v>
      </c>
    </row>
    <row r="5370" spans="1:8" x14ac:dyDescent="0.25">
      <c r="A5370" s="34">
        <v>300067746</v>
      </c>
      <c r="B5370" s="2">
        <v>44123</v>
      </c>
      <c r="C5370" s="2">
        <v>44153</v>
      </c>
      <c r="D5370" s="38">
        <v>100044146</v>
      </c>
      <c r="E5370" s="38">
        <v>1004</v>
      </c>
      <c r="F5370" s="2">
        <v>44123</v>
      </c>
      <c r="G5370" s="17">
        <v>0.76706018518518515</v>
      </c>
      <c r="H5370" s="27">
        <v>891.29000000000008</v>
      </c>
    </row>
    <row r="5371" spans="1:8" x14ac:dyDescent="0.25">
      <c r="A5371" s="34">
        <v>300067747</v>
      </c>
      <c r="B5371" s="2">
        <v>44125</v>
      </c>
      <c r="C5371" s="2">
        <v>44155</v>
      </c>
      <c r="D5371" s="38">
        <v>100044147</v>
      </c>
      <c r="E5371" s="38">
        <v>1004</v>
      </c>
      <c r="F5371" s="2">
        <v>44125</v>
      </c>
      <c r="G5371" s="17">
        <v>0.51167824074074075</v>
      </c>
      <c r="H5371" s="27">
        <v>898.37</v>
      </c>
    </row>
    <row r="5372" spans="1:8" x14ac:dyDescent="0.25">
      <c r="A5372" s="34">
        <v>300067748</v>
      </c>
      <c r="B5372" s="2">
        <v>44125</v>
      </c>
      <c r="C5372" s="2">
        <v>44155</v>
      </c>
      <c r="D5372" s="38">
        <v>100044148</v>
      </c>
      <c r="E5372" s="38">
        <v>1004</v>
      </c>
      <c r="F5372" s="2">
        <v>44125</v>
      </c>
      <c r="G5372" s="17">
        <v>0.35395833333333332</v>
      </c>
      <c r="H5372" s="27">
        <v>454.42999999999995</v>
      </c>
    </row>
    <row r="5373" spans="1:8" x14ac:dyDescent="0.25">
      <c r="A5373" s="34">
        <v>300067749</v>
      </c>
      <c r="B5373" s="2">
        <v>44125</v>
      </c>
      <c r="C5373" s="2">
        <v>44155</v>
      </c>
      <c r="D5373" s="38">
        <v>100044149</v>
      </c>
      <c r="E5373" s="38">
        <v>1004</v>
      </c>
      <c r="F5373" s="2">
        <v>44125</v>
      </c>
      <c r="G5373" s="17">
        <v>0.63193287037037038</v>
      </c>
      <c r="H5373" s="27">
        <v>619.54</v>
      </c>
    </row>
    <row r="5374" spans="1:8" x14ac:dyDescent="0.25">
      <c r="A5374" s="34">
        <v>300067750</v>
      </c>
      <c r="B5374" s="2">
        <v>44124</v>
      </c>
      <c r="C5374" s="2">
        <v>44154</v>
      </c>
      <c r="D5374" s="38">
        <v>100044150</v>
      </c>
      <c r="E5374" s="38">
        <v>1004</v>
      </c>
      <c r="F5374" s="2">
        <v>44124</v>
      </c>
      <c r="G5374" s="17">
        <v>0.61119212962962965</v>
      </c>
      <c r="H5374" s="27">
        <v>595.1</v>
      </c>
    </row>
    <row r="5375" spans="1:8" x14ac:dyDescent="0.25">
      <c r="A5375" s="34">
        <v>300067751</v>
      </c>
      <c r="B5375" s="2">
        <v>44125</v>
      </c>
      <c r="C5375" s="2">
        <v>44155</v>
      </c>
      <c r="D5375" s="38">
        <v>100044151</v>
      </c>
      <c r="E5375" s="38">
        <v>1004</v>
      </c>
      <c r="F5375" s="2">
        <v>44125</v>
      </c>
      <c r="G5375" s="17">
        <v>0.5426157407407407</v>
      </c>
      <c r="H5375" s="27">
        <v>445.12</v>
      </c>
    </row>
    <row r="5376" spans="1:8" x14ac:dyDescent="0.25">
      <c r="A5376" s="34">
        <v>300067752</v>
      </c>
      <c r="B5376" s="2">
        <v>44126</v>
      </c>
      <c r="C5376" s="2">
        <v>44156</v>
      </c>
      <c r="D5376" s="38">
        <v>100044152</v>
      </c>
      <c r="E5376" s="38">
        <v>1004</v>
      </c>
      <c r="F5376" s="2">
        <v>44126</v>
      </c>
      <c r="G5376" s="17">
        <v>0.732488425925926</v>
      </c>
      <c r="H5376" s="27">
        <v>197.44</v>
      </c>
    </row>
    <row r="5377" spans="1:8" x14ac:dyDescent="0.25">
      <c r="A5377" s="34">
        <v>300067753</v>
      </c>
      <c r="B5377" s="2">
        <v>44126</v>
      </c>
      <c r="C5377" s="2">
        <v>44156</v>
      </c>
      <c r="D5377" s="38">
        <v>100044153</v>
      </c>
      <c r="E5377" s="38">
        <v>1004</v>
      </c>
      <c r="F5377" s="2">
        <v>44126</v>
      </c>
      <c r="G5377" s="17">
        <v>0.40425925925925926</v>
      </c>
      <c r="H5377" s="27">
        <v>820.67</v>
      </c>
    </row>
    <row r="5378" spans="1:8" x14ac:dyDescent="0.25">
      <c r="A5378" s="34">
        <v>300067754</v>
      </c>
      <c r="B5378" s="2">
        <v>44126</v>
      </c>
      <c r="C5378" s="2">
        <v>44156</v>
      </c>
      <c r="D5378" s="38">
        <v>100044154</v>
      </c>
      <c r="E5378" s="38">
        <v>1004</v>
      </c>
      <c r="F5378" s="2">
        <v>44126</v>
      </c>
      <c r="G5378" s="17">
        <v>0.76871527777777782</v>
      </c>
      <c r="H5378" s="27">
        <v>537.23</v>
      </c>
    </row>
    <row r="5379" spans="1:8" x14ac:dyDescent="0.25">
      <c r="A5379" s="34">
        <v>300067755</v>
      </c>
      <c r="B5379" s="2">
        <v>44126</v>
      </c>
      <c r="C5379" s="2">
        <v>44156</v>
      </c>
      <c r="D5379" s="38">
        <v>100044155</v>
      </c>
      <c r="E5379" s="38">
        <v>1004</v>
      </c>
      <c r="F5379" s="2">
        <v>44126</v>
      </c>
      <c r="G5379" s="17">
        <v>0.71901620370370367</v>
      </c>
      <c r="H5379" s="27">
        <v>1082.24</v>
      </c>
    </row>
    <row r="5380" spans="1:8" x14ac:dyDescent="0.25">
      <c r="A5380" s="34">
        <v>300067756</v>
      </c>
      <c r="B5380" s="2">
        <v>44124</v>
      </c>
      <c r="C5380" s="2">
        <v>44154</v>
      </c>
      <c r="D5380" s="38">
        <v>100044156</v>
      </c>
      <c r="E5380" s="38">
        <v>1004</v>
      </c>
      <c r="F5380" s="2">
        <v>44124</v>
      </c>
      <c r="G5380" s="17">
        <v>0.44866898148148149</v>
      </c>
      <c r="H5380" s="27">
        <v>387.24</v>
      </c>
    </row>
    <row r="5381" spans="1:8" x14ac:dyDescent="0.25">
      <c r="A5381" s="34">
        <v>300067757</v>
      </c>
      <c r="B5381" s="2">
        <v>44125</v>
      </c>
      <c r="C5381" s="2">
        <v>44155</v>
      </c>
      <c r="D5381" s="38">
        <v>100044157</v>
      </c>
      <c r="E5381" s="38">
        <v>1004</v>
      </c>
      <c r="F5381" s="2">
        <v>44125</v>
      </c>
      <c r="G5381" s="17">
        <v>0.30322916666666666</v>
      </c>
      <c r="H5381" s="27">
        <v>1169.4199999999998</v>
      </c>
    </row>
    <row r="5382" spans="1:8" x14ac:dyDescent="0.25">
      <c r="A5382" s="34">
        <v>300067758</v>
      </c>
      <c r="B5382" s="2">
        <v>44126</v>
      </c>
      <c r="C5382" s="2">
        <v>44156</v>
      </c>
      <c r="D5382" s="38">
        <v>100044158</v>
      </c>
      <c r="E5382" s="38">
        <v>1004</v>
      </c>
      <c r="F5382" s="2">
        <v>44126</v>
      </c>
      <c r="G5382" s="17">
        <v>0.58163194444444444</v>
      </c>
      <c r="H5382" s="27">
        <v>724.57999999999993</v>
      </c>
    </row>
    <row r="5383" spans="1:8" x14ac:dyDescent="0.25">
      <c r="A5383" s="34">
        <v>300067759</v>
      </c>
      <c r="B5383" s="2">
        <v>44126</v>
      </c>
      <c r="C5383" s="2">
        <v>44156</v>
      </c>
      <c r="D5383" s="38">
        <v>100044159</v>
      </c>
      <c r="E5383" s="38">
        <v>1004</v>
      </c>
      <c r="F5383" s="2">
        <v>44126</v>
      </c>
      <c r="G5383" s="17">
        <v>0.8158333333333333</v>
      </c>
      <c r="H5383" s="27">
        <v>1196.49</v>
      </c>
    </row>
    <row r="5384" spans="1:8" x14ac:dyDescent="0.25">
      <c r="A5384" s="34">
        <v>300067760</v>
      </c>
      <c r="B5384" s="2">
        <v>44126</v>
      </c>
      <c r="C5384" s="2">
        <v>44156</v>
      </c>
      <c r="D5384" s="38">
        <v>100044160</v>
      </c>
      <c r="E5384" s="38">
        <v>1004</v>
      </c>
      <c r="F5384" s="2">
        <v>44126</v>
      </c>
      <c r="G5384" s="17">
        <v>0.55634259259259256</v>
      </c>
      <c r="H5384" s="27">
        <v>636.29000000000008</v>
      </c>
    </row>
    <row r="5385" spans="1:8" x14ac:dyDescent="0.25">
      <c r="A5385" s="34">
        <v>300067761</v>
      </c>
      <c r="B5385" s="2">
        <v>44125</v>
      </c>
      <c r="C5385" s="2">
        <v>44155</v>
      </c>
      <c r="D5385" s="38">
        <v>100044161</v>
      </c>
      <c r="E5385" s="38">
        <v>1004</v>
      </c>
      <c r="F5385" s="2">
        <v>44125</v>
      </c>
      <c r="G5385" s="17">
        <v>0.52473379629629624</v>
      </c>
      <c r="H5385" s="27">
        <v>1504.2900000000002</v>
      </c>
    </row>
    <row r="5386" spans="1:8" x14ac:dyDescent="0.25">
      <c r="A5386" s="34">
        <v>300067762</v>
      </c>
      <c r="B5386" s="2">
        <v>44124</v>
      </c>
      <c r="C5386" s="2">
        <v>44154</v>
      </c>
      <c r="D5386" s="38">
        <v>100044162</v>
      </c>
      <c r="E5386" s="38">
        <v>1004</v>
      </c>
      <c r="F5386" s="2">
        <v>44124</v>
      </c>
      <c r="G5386" s="17">
        <v>0.65230324074074075</v>
      </c>
      <c r="H5386" s="27">
        <v>733.23</v>
      </c>
    </row>
    <row r="5387" spans="1:8" x14ac:dyDescent="0.25">
      <c r="A5387" s="34">
        <v>300067763</v>
      </c>
      <c r="B5387" s="2">
        <v>44124</v>
      </c>
      <c r="C5387" s="2">
        <v>44154</v>
      </c>
      <c r="D5387" s="38">
        <v>100044163</v>
      </c>
      <c r="E5387" s="38">
        <v>1004</v>
      </c>
      <c r="F5387" s="2">
        <v>44124</v>
      </c>
      <c r="G5387" s="17">
        <v>0.42017361111111112</v>
      </c>
      <c r="H5387" s="27">
        <v>1565.1599999999999</v>
      </c>
    </row>
    <row r="5388" spans="1:8" x14ac:dyDescent="0.25">
      <c r="A5388" s="34">
        <v>300067764</v>
      </c>
      <c r="B5388" s="2">
        <v>44126</v>
      </c>
      <c r="C5388" s="2">
        <v>44156</v>
      </c>
      <c r="D5388" s="38">
        <v>100044164</v>
      </c>
      <c r="E5388" s="38">
        <v>1004</v>
      </c>
      <c r="F5388" s="2">
        <v>44126</v>
      </c>
      <c r="G5388" s="17">
        <v>0.44398148148148148</v>
      </c>
      <c r="H5388" s="27">
        <v>730.19999999999993</v>
      </c>
    </row>
    <row r="5389" spans="1:8" x14ac:dyDescent="0.25">
      <c r="A5389" s="34">
        <v>300067765</v>
      </c>
      <c r="B5389" s="2">
        <v>44124</v>
      </c>
      <c r="C5389" s="2">
        <v>44154</v>
      </c>
      <c r="D5389" s="38">
        <v>100044165</v>
      </c>
      <c r="E5389" s="38">
        <v>1004</v>
      </c>
      <c r="F5389" s="2">
        <v>44124</v>
      </c>
      <c r="G5389" s="17">
        <v>0.34240740740740744</v>
      </c>
      <c r="H5389" s="27">
        <v>587.93999999999994</v>
      </c>
    </row>
    <row r="5390" spans="1:8" x14ac:dyDescent="0.25">
      <c r="A5390" s="34">
        <v>300067766</v>
      </c>
      <c r="B5390" s="2">
        <v>44125</v>
      </c>
      <c r="C5390" s="2">
        <v>44155</v>
      </c>
      <c r="D5390" s="38">
        <v>100044166</v>
      </c>
      <c r="E5390" s="38">
        <v>1004</v>
      </c>
      <c r="F5390" s="2">
        <v>44125</v>
      </c>
      <c r="G5390" s="17">
        <v>0.40042824074074074</v>
      </c>
      <c r="H5390" s="27">
        <v>738.30000000000007</v>
      </c>
    </row>
    <row r="5391" spans="1:8" x14ac:dyDescent="0.25">
      <c r="A5391" s="34">
        <v>300067767</v>
      </c>
      <c r="B5391" s="2">
        <v>44126</v>
      </c>
      <c r="C5391" s="2">
        <v>44156</v>
      </c>
      <c r="D5391" s="38">
        <v>100044167</v>
      </c>
      <c r="E5391" s="38">
        <v>1004</v>
      </c>
      <c r="F5391" s="2">
        <v>44126</v>
      </c>
      <c r="G5391" s="17">
        <v>0.40203703703703703</v>
      </c>
      <c r="H5391" s="27">
        <v>788.12</v>
      </c>
    </row>
    <row r="5392" spans="1:8" x14ac:dyDescent="0.25">
      <c r="A5392" s="34">
        <v>300067768</v>
      </c>
      <c r="B5392" s="2">
        <v>44125</v>
      </c>
      <c r="C5392" s="2">
        <v>44155</v>
      </c>
      <c r="D5392" s="38">
        <v>100044168</v>
      </c>
      <c r="E5392" s="38">
        <v>1004</v>
      </c>
      <c r="F5392" s="2">
        <v>44125</v>
      </c>
      <c r="G5392" s="17">
        <v>0.35938657407407404</v>
      </c>
      <c r="H5392" s="27">
        <v>868.21999999999991</v>
      </c>
    </row>
    <row r="5393" spans="1:8" x14ac:dyDescent="0.25">
      <c r="A5393" s="34">
        <v>300067769</v>
      </c>
      <c r="B5393" s="2">
        <v>44126</v>
      </c>
      <c r="C5393" s="2">
        <v>44156</v>
      </c>
      <c r="D5393" s="38">
        <v>100044169</v>
      </c>
      <c r="E5393" s="38">
        <v>1004</v>
      </c>
      <c r="F5393" s="2">
        <v>44126</v>
      </c>
      <c r="G5393" s="17">
        <v>0.47552083333333334</v>
      </c>
      <c r="H5393" s="27">
        <v>731.75</v>
      </c>
    </row>
    <row r="5394" spans="1:8" x14ac:dyDescent="0.25">
      <c r="A5394" s="34">
        <v>300067770</v>
      </c>
      <c r="B5394" s="2">
        <v>44125</v>
      </c>
      <c r="C5394" s="2">
        <v>44155</v>
      </c>
      <c r="D5394" s="38">
        <v>100044170</v>
      </c>
      <c r="E5394" s="38">
        <v>1004</v>
      </c>
      <c r="F5394" s="2">
        <v>44125</v>
      </c>
      <c r="G5394" s="17">
        <v>0.50113425925925925</v>
      </c>
      <c r="H5394" s="27">
        <v>1105.3</v>
      </c>
    </row>
    <row r="5395" spans="1:8" x14ac:dyDescent="0.25">
      <c r="A5395" s="34">
        <v>300067771</v>
      </c>
      <c r="B5395" s="2">
        <v>44126</v>
      </c>
      <c r="C5395" s="2">
        <v>44156</v>
      </c>
      <c r="D5395" s="38">
        <v>100044171</v>
      </c>
      <c r="E5395" s="38">
        <v>1004</v>
      </c>
      <c r="F5395" s="2">
        <v>44126</v>
      </c>
      <c r="G5395" s="17">
        <v>0.45482638888888888</v>
      </c>
      <c r="H5395" s="27">
        <v>824.94999999999993</v>
      </c>
    </row>
    <row r="5396" spans="1:8" x14ac:dyDescent="0.25">
      <c r="A5396" s="34">
        <v>300067772</v>
      </c>
      <c r="B5396" s="2">
        <v>44126</v>
      </c>
      <c r="C5396" s="2">
        <v>44156</v>
      </c>
      <c r="D5396" s="38">
        <v>100044172</v>
      </c>
      <c r="E5396" s="38">
        <v>1004</v>
      </c>
      <c r="F5396" s="2">
        <v>44126</v>
      </c>
      <c r="G5396" s="17">
        <v>0.78517361111111106</v>
      </c>
      <c r="H5396" s="27">
        <v>705.49</v>
      </c>
    </row>
    <row r="5397" spans="1:8" x14ac:dyDescent="0.25">
      <c r="A5397" s="34">
        <v>300067773</v>
      </c>
      <c r="B5397" s="2">
        <v>44126</v>
      </c>
      <c r="C5397" s="2">
        <v>44156</v>
      </c>
      <c r="D5397" s="38">
        <v>100044173</v>
      </c>
      <c r="E5397" s="38">
        <v>1004</v>
      </c>
      <c r="F5397" s="2">
        <v>44126</v>
      </c>
      <c r="G5397" s="17">
        <v>0.30680555555555555</v>
      </c>
      <c r="H5397" s="27">
        <v>933.52</v>
      </c>
    </row>
    <row r="5398" spans="1:8" x14ac:dyDescent="0.25">
      <c r="A5398" s="34">
        <v>300067774</v>
      </c>
      <c r="B5398" s="2">
        <v>44126</v>
      </c>
      <c r="C5398" s="2">
        <v>44156</v>
      </c>
      <c r="D5398" s="38">
        <v>100044174</v>
      </c>
      <c r="E5398" s="38">
        <v>1004</v>
      </c>
      <c r="F5398" s="2">
        <v>44126</v>
      </c>
      <c r="G5398" s="17">
        <v>0.3602893518518519</v>
      </c>
      <c r="H5398" s="27">
        <v>845.84</v>
      </c>
    </row>
    <row r="5399" spans="1:8" x14ac:dyDescent="0.25">
      <c r="A5399" s="34">
        <v>300067775</v>
      </c>
      <c r="B5399" s="2">
        <v>44125</v>
      </c>
      <c r="C5399" s="2">
        <v>44155</v>
      </c>
      <c r="D5399" s="38">
        <v>100044175</v>
      </c>
      <c r="E5399" s="38">
        <v>1004</v>
      </c>
      <c r="F5399" s="2">
        <v>44125</v>
      </c>
      <c r="G5399" s="17">
        <v>0.71196759259259268</v>
      </c>
      <c r="H5399" s="27">
        <v>579.15</v>
      </c>
    </row>
    <row r="5400" spans="1:8" x14ac:dyDescent="0.25">
      <c r="A5400" s="34">
        <v>300067776</v>
      </c>
      <c r="B5400" s="2">
        <v>44127</v>
      </c>
      <c r="C5400" s="2">
        <v>44157</v>
      </c>
      <c r="D5400" s="38">
        <v>100044176</v>
      </c>
      <c r="E5400" s="38">
        <v>1004</v>
      </c>
      <c r="F5400" s="2">
        <v>44127</v>
      </c>
      <c r="G5400" s="17">
        <v>0.44638888888888889</v>
      </c>
      <c r="H5400" s="27">
        <v>1069.5</v>
      </c>
    </row>
    <row r="5401" spans="1:8" x14ac:dyDescent="0.25">
      <c r="A5401" s="34">
        <v>300067777</v>
      </c>
      <c r="B5401" s="2">
        <v>44125</v>
      </c>
      <c r="C5401" s="2">
        <v>44155</v>
      </c>
      <c r="D5401" s="38">
        <v>100044177</v>
      </c>
      <c r="E5401" s="38">
        <v>1004</v>
      </c>
      <c r="F5401" s="2">
        <v>44125</v>
      </c>
      <c r="G5401" s="17">
        <v>0.57968750000000002</v>
      </c>
      <c r="H5401" s="27">
        <v>552.5</v>
      </c>
    </row>
    <row r="5402" spans="1:8" x14ac:dyDescent="0.25">
      <c r="A5402" s="34">
        <v>300067778</v>
      </c>
      <c r="B5402" s="2">
        <v>44126</v>
      </c>
      <c r="C5402" s="2">
        <v>44156</v>
      </c>
      <c r="D5402" s="38">
        <v>100044178</v>
      </c>
      <c r="E5402" s="38">
        <v>1004</v>
      </c>
      <c r="F5402" s="2">
        <v>44126</v>
      </c>
      <c r="G5402" s="17">
        <v>0.60260416666666672</v>
      </c>
      <c r="H5402" s="27">
        <v>878.25</v>
      </c>
    </row>
    <row r="5403" spans="1:8" x14ac:dyDescent="0.25">
      <c r="A5403" s="34">
        <v>300067779</v>
      </c>
      <c r="B5403" s="2">
        <v>44127</v>
      </c>
      <c r="C5403" s="2">
        <v>44157</v>
      </c>
      <c r="D5403" s="38">
        <v>100044179</v>
      </c>
      <c r="E5403" s="38">
        <v>1004</v>
      </c>
      <c r="F5403" s="2">
        <v>44127</v>
      </c>
      <c r="G5403" s="17">
        <v>0.56747685185185182</v>
      </c>
      <c r="H5403" s="27">
        <v>578.88</v>
      </c>
    </row>
    <row r="5404" spans="1:8" x14ac:dyDescent="0.25">
      <c r="A5404" s="34">
        <v>300067780</v>
      </c>
      <c r="B5404" s="2">
        <v>44126</v>
      </c>
      <c r="C5404" s="2">
        <v>44156</v>
      </c>
      <c r="D5404" s="38">
        <v>100044180</v>
      </c>
      <c r="E5404" s="38">
        <v>1004</v>
      </c>
      <c r="F5404" s="2">
        <v>44126</v>
      </c>
      <c r="G5404" s="17">
        <v>0.36387731481481483</v>
      </c>
      <c r="H5404" s="27">
        <v>436.85</v>
      </c>
    </row>
    <row r="5405" spans="1:8" x14ac:dyDescent="0.25">
      <c r="A5405" s="34">
        <v>300067781</v>
      </c>
      <c r="B5405" s="2">
        <v>44127</v>
      </c>
      <c r="C5405" s="2">
        <v>44157</v>
      </c>
      <c r="D5405" s="38">
        <v>100044181</v>
      </c>
      <c r="E5405" s="38">
        <v>1004</v>
      </c>
      <c r="F5405" s="2">
        <v>44127</v>
      </c>
      <c r="G5405" s="17">
        <v>0.72811342592592598</v>
      </c>
      <c r="H5405" s="27">
        <v>857.19</v>
      </c>
    </row>
    <row r="5406" spans="1:8" x14ac:dyDescent="0.25">
      <c r="A5406" s="34">
        <v>300067782</v>
      </c>
      <c r="B5406" s="2">
        <v>44126</v>
      </c>
      <c r="C5406" s="2">
        <v>44156</v>
      </c>
      <c r="D5406" s="38">
        <v>100044182</v>
      </c>
      <c r="E5406" s="38">
        <v>1004</v>
      </c>
      <c r="F5406" s="2">
        <v>44126</v>
      </c>
      <c r="G5406" s="17">
        <v>0.48966435185185181</v>
      </c>
      <c r="H5406" s="27">
        <v>917.06</v>
      </c>
    </row>
    <row r="5407" spans="1:8" x14ac:dyDescent="0.25">
      <c r="A5407" s="34">
        <v>300067783</v>
      </c>
      <c r="B5407" s="2">
        <v>44125</v>
      </c>
      <c r="C5407" s="2">
        <v>44155</v>
      </c>
      <c r="D5407" s="38">
        <v>100044183</v>
      </c>
      <c r="E5407" s="38">
        <v>1004</v>
      </c>
      <c r="F5407" s="2">
        <v>44125</v>
      </c>
      <c r="G5407" s="17">
        <v>0.83149305555555564</v>
      </c>
      <c r="H5407" s="27">
        <v>984.07999999999993</v>
      </c>
    </row>
    <row r="5408" spans="1:8" x14ac:dyDescent="0.25">
      <c r="A5408" s="34">
        <v>300067784</v>
      </c>
      <c r="B5408" s="2">
        <v>44127</v>
      </c>
      <c r="C5408" s="2">
        <v>44157</v>
      </c>
      <c r="D5408" s="38">
        <v>100044184</v>
      </c>
      <c r="E5408" s="38">
        <v>1004</v>
      </c>
      <c r="F5408" s="2">
        <v>44127</v>
      </c>
      <c r="G5408" s="17">
        <v>0.50659722222222225</v>
      </c>
      <c r="H5408" s="27">
        <v>390.52000000000004</v>
      </c>
    </row>
    <row r="5409" spans="1:8" x14ac:dyDescent="0.25">
      <c r="A5409" s="34">
        <v>300067785</v>
      </c>
      <c r="B5409" s="2">
        <v>44126</v>
      </c>
      <c r="C5409" s="2">
        <v>44156</v>
      </c>
      <c r="D5409" s="38">
        <v>100044185</v>
      </c>
      <c r="E5409" s="38">
        <v>1004</v>
      </c>
      <c r="F5409" s="2">
        <v>44126</v>
      </c>
      <c r="G5409" s="17">
        <v>0.78209490740740739</v>
      </c>
      <c r="H5409" s="27">
        <v>376.56</v>
      </c>
    </row>
    <row r="5410" spans="1:8" x14ac:dyDescent="0.25">
      <c r="A5410" s="34">
        <v>300067786</v>
      </c>
      <c r="B5410" s="2">
        <v>44125</v>
      </c>
      <c r="C5410" s="2">
        <v>44155</v>
      </c>
      <c r="D5410" s="38">
        <v>100044186</v>
      </c>
      <c r="E5410" s="38">
        <v>1004</v>
      </c>
      <c r="F5410" s="2">
        <v>44125</v>
      </c>
      <c r="G5410" s="17">
        <v>0.34744212962962967</v>
      </c>
      <c r="H5410" s="27">
        <v>1520.3</v>
      </c>
    </row>
    <row r="5411" spans="1:8" x14ac:dyDescent="0.25">
      <c r="A5411" s="34">
        <v>300067787</v>
      </c>
      <c r="B5411" s="2">
        <v>44126</v>
      </c>
      <c r="C5411" s="2">
        <v>44156</v>
      </c>
      <c r="D5411" s="38">
        <v>100044187</v>
      </c>
      <c r="E5411" s="38">
        <v>1004</v>
      </c>
      <c r="F5411" s="2">
        <v>44126</v>
      </c>
      <c r="G5411" s="17">
        <v>0.73099537037037043</v>
      </c>
      <c r="H5411" s="27">
        <v>765.28</v>
      </c>
    </row>
    <row r="5412" spans="1:8" x14ac:dyDescent="0.25">
      <c r="A5412" s="34">
        <v>300067788</v>
      </c>
      <c r="B5412" s="2">
        <v>44125</v>
      </c>
      <c r="C5412" s="2">
        <v>44155</v>
      </c>
      <c r="D5412" s="38">
        <v>100044188</v>
      </c>
      <c r="E5412" s="38">
        <v>1004</v>
      </c>
      <c r="F5412" s="2">
        <v>44125</v>
      </c>
      <c r="G5412" s="17">
        <v>0.60299768518518515</v>
      </c>
      <c r="H5412" s="27">
        <v>1207.5899999999999</v>
      </c>
    </row>
    <row r="5413" spans="1:8" x14ac:dyDescent="0.25">
      <c r="A5413" s="34">
        <v>300067789</v>
      </c>
      <c r="B5413" s="2">
        <v>44127</v>
      </c>
      <c r="C5413" s="2">
        <v>44157</v>
      </c>
      <c r="D5413" s="38">
        <v>100044189</v>
      </c>
      <c r="E5413" s="38">
        <v>1004</v>
      </c>
      <c r="F5413" s="2">
        <v>44127</v>
      </c>
      <c r="G5413" s="17">
        <v>0.38135416666666666</v>
      </c>
      <c r="H5413" s="27">
        <v>1309.6699999999998</v>
      </c>
    </row>
    <row r="5414" spans="1:8" x14ac:dyDescent="0.25">
      <c r="A5414" s="34">
        <v>300067790</v>
      </c>
      <c r="B5414" s="2">
        <v>44125</v>
      </c>
      <c r="C5414" s="2">
        <v>44155</v>
      </c>
      <c r="D5414" s="38">
        <v>100044190</v>
      </c>
      <c r="E5414" s="38">
        <v>1004</v>
      </c>
      <c r="F5414" s="2">
        <v>44125</v>
      </c>
      <c r="G5414" s="17">
        <v>0.39828703703703705</v>
      </c>
      <c r="H5414" s="27">
        <v>919.24</v>
      </c>
    </row>
    <row r="5415" spans="1:8" x14ac:dyDescent="0.25">
      <c r="A5415" s="34">
        <v>300067791</v>
      </c>
      <c r="B5415" s="2">
        <v>44127</v>
      </c>
      <c r="C5415" s="2">
        <v>44157</v>
      </c>
      <c r="D5415" s="38">
        <v>100044191</v>
      </c>
      <c r="E5415" s="38">
        <v>1004</v>
      </c>
      <c r="F5415" s="2">
        <v>44127</v>
      </c>
      <c r="G5415" s="17">
        <v>0.79050925925925919</v>
      </c>
      <c r="H5415" s="27">
        <v>353.12</v>
      </c>
    </row>
    <row r="5416" spans="1:8" x14ac:dyDescent="0.25">
      <c r="A5416" s="34">
        <v>300067792</v>
      </c>
      <c r="B5416" s="2">
        <v>44126</v>
      </c>
      <c r="C5416" s="2">
        <v>44156</v>
      </c>
      <c r="D5416" s="38">
        <v>100044192</v>
      </c>
      <c r="E5416" s="38">
        <v>1004</v>
      </c>
      <c r="F5416" s="2">
        <v>44126</v>
      </c>
      <c r="G5416" s="17">
        <v>0.63936342592592588</v>
      </c>
      <c r="H5416" s="27">
        <v>957.82</v>
      </c>
    </row>
    <row r="5417" spans="1:8" x14ac:dyDescent="0.25">
      <c r="A5417" s="34">
        <v>300067793</v>
      </c>
      <c r="B5417" s="2">
        <v>44128</v>
      </c>
      <c r="C5417" s="2">
        <v>44158</v>
      </c>
      <c r="D5417" s="38">
        <v>100044193</v>
      </c>
      <c r="E5417" s="38">
        <v>1004</v>
      </c>
      <c r="F5417" s="2">
        <v>44128</v>
      </c>
      <c r="G5417" s="17">
        <v>0.68980324074074073</v>
      </c>
      <c r="H5417" s="27">
        <v>288.11</v>
      </c>
    </row>
    <row r="5418" spans="1:8" x14ac:dyDescent="0.25">
      <c r="A5418" s="34">
        <v>300067794</v>
      </c>
      <c r="B5418" s="2">
        <v>44127</v>
      </c>
      <c r="C5418" s="2">
        <v>44157</v>
      </c>
      <c r="D5418" s="38">
        <v>100044194</v>
      </c>
      <c r="E5418" s="38">
        <v>1004</v>
      </c>
      <c r="F5418" s="2">
        <v>44127</v>
      </c>
      <c r="G5418" s="17">
        <v>0.58361111111111108</v>
      </c>
      <c r="H5418" s="27">
        <v>471.19</v>
      </c>
    </row>
    <row r="5419" spans="1:8" x14ac:dyDescent="0.25">
      <c r="A5419" s="34">
        <v>300067795</v>
      </c>
      <c r="B5419" s="2">
        <v>44126</v>
      </c>
      <c r="C5419" s="2">
        <v>44156</v>
      </c>
      <c r="D5419" s="38">
        <v>100044195</v>
      </c>
      <c r="E5419" s="38">
        <v>1004</v>
      </c>
      <c r="F5419" s="2">
        <v>44126</v>
      </c>
      <c r="G5419" s="17">
        <v>0.44689814814814816</v>
      </c>
      <c r="H5419" s="27">
        <v>844.9</v>
      </c>
    </row>
    <row r="5420" spans="1:8" x14ac:dyDescent="0.25">
      <c r="A5420" s="34">
        <v>300067796</v>
      </c>
      <c r="B5420" s="2">
        <v>44126</v>
      </c>
      <c r="C5420" s="2">
        <v>44156</v>
      </c>
      <c r="D5420" s="38">
        <v>100044196</v>
      </c>
      <c r="E5420" s="38">
        <v>1004</v>
      </c>
      <c r="F5420" s="2">
        <v>44126</v>
      </c>
      <c r="G5420" s="17">
        <v>0.6583796296296297</v>
      </c>
      <c r="H5420" s="27">
        <v>624.95999999999992</v>
      </c>
    </row>
    <row r="5421" spans="1:8" x14ac:dyDescent="0.25">
      <c r="A5421" s="34">
        <v>300067797</v>
      </c>
      <c r="B5421" s="2">
        <v>44127</v>
      </c>
      <c r="C5421" s="2">
        <v>44157</v>
      </c>
      <c r="D5421" s="38">
        <v>100044197</v>
      </c>
      <c r="E5421" s="38">
        <v>1004</v>
      </c>
      <c r="F5421" s="2">
        <v>44127</v>
      </c>
      <c r="G5421" s="17">
        <v>0.79253472222222221</v>
      </c>
      <c r="H5421" s="27">
        <v>1082.3399999999999</v>
      </c>
    </row>
    <row r="5422" spans="1:8" x14ac:dyDescent="0.25">
      <c r="A5422" s="34">
        <v>300067798</v>
      </c>
      <c r="B5422" s="2">
        <v>44127</v>
      </c>
      <c r="C5422" s="2">
        <v>44157</v>
      </c>
      <c r="D5422" s="38">
        <v>100044198</v>
      </c>
      <c r="E5422" s="38">
        <v>1004</v>
      </c>
      <c r="F5422" s="2">
        <v>44127</v>
      </c>
      <c r="G5422" s="17">
        <v>0.42664351851851851</v>
      </c>
      <c r="H5422" s="27">
        <v>1148.8700000000001</v>
      </c>
    </row>
    <row r="5423" spans="1:8" x14ac:dyDescent="0.25">
      <c r="A5423" s="34">
        <v>300067799</v>
      </c>
      <c r="B5423" s="2">
        <v>44126</v>
      </c>
      <c r="C5423" s="2">
        <v>44156</v>
      </c>
      <c r="D5423" s="38">
        <v>100044199</v>
      </c>
      <c r="E5423" s="38">
        <v>1004</v>
      </c>
      <c r="F5423" s="2">
        <v>44126</v>
      </c>
      <c r="G5423" s="17">
        <v>0.76678240740740744</v>
      </c>
      <c r="H5423" s="27">
        <v>643.78</v>
      </c>
    </row>
    <row r="5424" spans="1:8" x14ac:dyDescent="0.25">
      <c r="A5424" s="34">
        <v>300067800</v>
      </c>
      <c r="B5424" s="2">
        <v>44128</v>
      </c>
      <c r="C5424" s="2">
        <v>44158</v>
      </c>
      <c r="D5424" s="38">
        <v>100044200</v>
      </c>
      <c r="E5424" s="38">
        <v>1004</v>
      </c>
      <c r="F5424" s="2">
        <v>44128</v>
      </c>
      <c r="G5424" s="17">
        <v>0.37425925925925929</v>
      </c>
      <c r="H5424" s="27">
        <v>993.27</v>
      </c>
    </row>
    <row r="5425" spans="1:8" x14ac:dyDescent="0.25">
      <c r="A5425" s="34">
        <v>300067801</v>
      </c>
      <c r="B5425" s="2">
        <v>44128</v>
      </c>
      <c r="C5425" s="2">
        <v>44158</v>
      </c>
      <c r="D5425" s="38">
        <v>100044201</v>
      </c>
      <c r="E5425" s="38">
        <v>1004</v>
      </c>
      <c r="F5425" s="2">
        <v>44128</v>
      </c>
      <c r="G5425" s="17">
        <v>0.47942129629629626</v>
      </c>
      <c r="H5425" s="27">
        <v>536.14</v>
      </c>
    </row>
    <row r="5426" spans="1:8" x14ac:dyDescent="0.25">
      <c r="A5426" s="34">
        <v>300067802</v>
      </c>
      <c r="B5426" s="2">
        <v>44126</v>
      </c>
      <c r="C5426" s="2">
        <v>44156</v>
      </c>
      <c r="D5426" s="38">
        <v>100044202</v>
      </c>
      <c r="E5426" s="38">
        <v>1004</v>
      </c>
      <c r="F5426" s="2">
        <v>44126</v>
      </c>
      <c r="G5426" s="17">
        <v>0.43616898148148148</v>
      </c>
      <c r="H5426" s="27">
        <v>1027.48</v>
      </c>
    </row>
    <row r="5427" spans="1:8" x14ac:dyDescent="0.25">
      <c r="A5427" s="34">
        <v>300067803</v>
      </c>
      <c r="B5427" s="2">
        <v>44126</v>
      </c>
      <c r="C5427" s="2">
        <v>44156</v>
      </c>
      <c r="D5427" s="38">
        <v>100044203</v>
      </c>
      <c r="E5427" s="38">
        <v>1004</v>
      </c>
      <c r="F5427" s="2">
        <v>44126</v>
      </c>
      <c r="G5427" s="17">
        <v>0.57196759259259256</v>
      </c>
      <c r="H5427" s="27">
        <v>861.56999999999994</v>
      </c>
    </row>
    <row r="5428" spans="1:8" x14ac:dyDescent="0.25">
      <c r="A5428" s="34">
        <v>300067804</v>
      </c>
      <c r="B5428" s="2">
        <v>44128</v>
      </c>
      <c r="C5428" s="2">
        <v>44158</v>
      </c>
      <c r="D5428" s="38">
        <v>100044204</v>
      </c>
      <c r="E5428" s="38">
        <v>1004</v>
      </c>
      <c r="F5428" s="2">
        <v>44128</v>
      </c>
      <c r="G5428" s="17">
        <v>0.6340972222222222</v>
      </c>
      <c r="H5428" s="27">
        <v>584.17999999999995</v>
      </c>
    </row>
    <row r="5429" spans="1:8" x14ac:dyDescent="0.25">
      <c r="A5429" s="34">
        <v>300067805</v>
      </c>
      <c r="B5429" s="2">
        <v>44128</v>
      </c>
      <c r="C5429" s="2">
        <v>44158</v>
      </c>
      <c r="D5429" s="38">
        <v>100044205</v>
      </c>
      <c r="E5429" s="38">
        <v>1004</v>
      </c>
      <c r="F5429" s="2">
        <v>44128</v>
      </c>
      <c r="G5429" s="17">
        <v>0.51115740740740734</v>
      </c>
      <c r="H5429" s="27">
        <v>1071.24</v>
      </c>
    </row>
    <row r="5430" spans="1:8" x14ac:dyDescent="0.25">
      <c r="A5430" s="34">
        <v>300067806</v>
      </c>
      <c r="B5430" s="2">
        <v>44126</v>
      </c>
      <c r="C5430" s="2">
        <v>44156</v>
      </c>
      <c r="D5430" s="38">
        <v>100044206</v>
      </c>
      <c r="E5430" s="38">
        <v>1004</v>
      </c>
      <c r="F5430" s="2">
        <v>44126</v>
      </c>
      <c r="G5430" s="17">
        <v>0.49229166666666663</v>
      </c>
      <c r="H5430" s="27">
        <v>1154.79</v>
      </c>
    </row>
    <row r="5431" spans="1:8" x14ac:dyDescent="0.25">
      <c r="A5431" s="34">
        <v>300067807</v>
      </c>
      <c r="B5431" s="2">
        <v>44127</v>
      </c>
      <c r="C5431" s="2">
        <v>44157</v>
      </c>
      <c r="D5431" s="38">
        <v>100044207</v>
      </c>
      <c r="E5431" s="38">
        <v>1004</v>
      </c>
      <c r="F5431" s="2">
        <v>44127</v>
      </c>
      <c r="G5431" s="17">
        <v>0.69203703703703701</v>
      </c>
      <c r="H5431" s="27">
        <v>1229.6100000000001</v>
      </c>
    </row>
    <row r="5432" spans="1:8" x14ac:dyDescent="0.25">
      <c r="A5432" s="34">
        <v>300067808</v>
      </c>
      <c r="B5432" s="2">
        <v>44127</v>
      </c>
      <c r="C5432" s="2">
        <v>44157</v>
      </c>
      <c r="D5432" s="38">
        <v>100044208</v>
      </c>
      <c r="E5432" s="38">
        <v>1004</v>
      </c>
      <c r="F5432" s="2">
        <v>44127</v>
      </c>
      <c r="G5432" s="17">
        <v>0.83083333333333342</v>
      </c>
      <c r="H5432" s="27">
        <v>624.73</v>
      </c>
    </row>
    <row r="5433" spans="1:8" x14ac:dyDescent="0.25">
      <c r="A5433" s="34">
        <v>300067809</v>
      </c>
      <c r="B5433" s="2">
        <v>44128</v>
      </c>
      <c r="C5433" s="2">
        <v>44158</v>
      </c>
      <c r="D5433" s="38">
        <v>100044209</v>
      </c>
      <c r="E5433" s="38">
        <v>1004</v>
      </c>
      <c r="F5433" s="2">
        <v>44128</v>
      </c>
      <c r="G5433" s="17">
        <v>0.30341435185185184</v>
      </c>
      <c r="H5433" s="27">
        <v>424.64</v>
      </c>
    </row>
    <row r="5434" spans="1:8" x14ac:dyDescent="0.25">
      <c r="A5434" s="34">
        <v>300067810</v>
      </c>
      <c r="B5434" s="2">
        <v>44127</v>
      </c>
      <c r="C5434" s="2">
        <v>44157</v>
      </c>
      <c r="D5434" s="38">
        <v>100044210</v>
      </c>
      <c r="E5434" s="38">
        <v>1004</v>
      </c>
      <c r="F5434" s="2">
        <v>44127</v>
      </c>
      <c r="G5434" s="17">
        <v>0.39160879629629625</v>
      </c>
      <c r="H5434" s="27">
        <v>1054.03</v>
      </c>
    </row>
    <row r="5435" spans="1:8" x14ac:dyDescent="0.25">
      <c r="A5435" s="34">
        <v>300067811</v>
      </c>
      <c r="B5435" s="2">
        <v>44126</v>
      </c>
      <c r="C5435" s="2">
        <v>44156</v>
      </c>
      <c r="D5435" s="38">
        <v>100044211</v>
      </c>
      <c r="E5435" s="38">
        <v>1004</v>
      </c>
      <c r="F5435" s="2">
        <v>44126</v>
      </c>
      <c r="G5435" s="17">
        <v>0.32582175925925927</v>
      </c>
      <c r="H5435" s="27">
        <v>699.78</v>
      </c>
    </row>
    <row r="5436" spans="1:8" x14ac:dyDescent="0.25">
      <c r="A5436" s="34">
        <v>300067813</v>
      </c>
      <c r="B5436" s="2">
        <v>44126</v>
      </c>
      <c r="C5436" s="2">
        <v>44156</v>
      </c>
      <c r="D5436" s="38">
        <v>100044213</v>
      </c>
      <c r="E5436" s="38">
        <v>1004</v>
      </c>
      <c r="F5436" s="2">
        <v>44126</v>
      </c>
      <c r="G5436" s="17">
        <v>0.80232638888888885</v>
      </c>
      <c r="H5436" s="27">
        <v>826.07999999999993</v>
      </c>
    </row>
    <row r="5437" spans="1:8" x14ac:dyDescent="0.25">
      <c r="A5437" s="34">
        <v>300067814</v>
      </c>
      <c r="B5437" s="2">
        <v>44127</v>
      </c>
      <c r="C5437" s="2">
        <v>44157</v>
      </c>
      <c r="D5437" s="38">
        <v>100044214</v>
      </c>
      <c r="E5437" s="38">
        <v>1004</v>
      </c>
      <c r="F5437" s="2">
        <v>44127</v>
      </c>
      <c r="G5437" s="17">
        <v>0.47488425925925926</v>
      </c>
      <c r="H5437" s="27">
        <v>599.48</v>
      </c>
    </row>
    <row r="5438" spans="1:8" x14ac:dyDescent="0.25">
      <c r="A5438" s="34">
        <v>300067815</v>
      </c>
      <c r="B5438" s="2">
        <v>44127</v>
      </c>
      <c r="C5438" s="2">
        <v>44157</v>
      </c>
      <c r="D5438" s="38">
        <v>100044215</v>
      </c>
      <c r="E5438" s="38">
        <v>1004</v>
      </c>
      <c r="F5438" s="2">
        <v>44127</v>
      </c>
      <c r="G5438" s="17">
        <v>0.44040509259259258</v>
      </c>
      <c r="H5438" s="27">
        <v>902.99</v>
      </c>
    </row>
    <row r="5439" spans="1:8" x14ac:dyDescent="0.25">
      <c r="A5439" s="34">
        <v>300067816</v>
      </c>
      <c r="B5439" s="2">
        <v>44128</v>
      </c>
      <c r="C5439" s="2">
        <v>44158</v>
      </c>
      <c r="D5439" s="38">
        <v>100044216</v>
      </c>
      <c r="E5439" s="38">
        <v>1004</v>
      </c>
      <c r="F5439" s="2">
        <v>44128</v>
      </c>
      <c r="G5439" s="17">
        <v>0.82481481481481478</v>
      </c>
      <c r="H5439" s="27">
        <v>263.11</v>
      </c>
    </row>
    <row r="5440" spans="1:8" x14ac:dyDescent="0.25">
      <c r="A5440" s="34">
        <v>300067817</v>
      </c>
      <c r="B5440" s="2">
        <v>44126</v>
      </c>
      <c r="C5440" s="2">
        <v>44156</v>
      </c>
      <c r="D5440" s="38">
        <v>100044217</v>
      </c>
      <c r="E5440" s="38">
        <v>1004</v>
      </c>
      <c r="F5440" s="2">
        <v>44126</v>
      </c>
      <c r="G5440" s="17">
        <v>0.82679398148148142</v>
      </c>
      <c r="H5440" s="27">
        <v>586.46</v>
      </c>
    </row>
    <row r="5441" spans="1:8" x14ac:dyDescent="0.25">
      <c r="A5441" s="34">
        <v>300067818</v>
      </c>
      <c r="B5441" s="2">
        <v>44127</v>
      </c>
      <c r="C5441" s="2">
        <v>44157</v>
      </c>
      <c r="D5441" s="38">
        <v>100044218</v>
      </c>
      <c r="E5441" s="38">
        <v>1004</v>
      </c>
      <c r="F5441" s="2">
        <v>44127</v>
      </c>
      <c r="G5441" s="17">
        <v>0.50096064814814811</v>
      </c>
      <c r="H5441" s="27">
        <v>1671.6399999999999</v>
      </c>
    </row>
    <row r="5442" spans="1:8" x14ac:dyDescent="0.25">
      <c r="A5442" s="34">
        <v>300067819</v>
      </c>
      <c r="B5442" s="2">
        <v>44127</v>
      </c>
      <c r="C5442" s="2">
        <v>44157</v>
      </c>
      <c r="D5442" s="38">
        <v>100044219</v>
      </c>
      <c r="E5442" s="38">
        <v>1004</v>
      </c>
      <c r="F5442" s="2">
        <v>44127</v>
      </c>
      <c r="G5442" s="17">
        <v>0.7654050925925926</v>
      </c>
      <c r="H5442" s="27">
        <v>368.57000000000005</v>
      </c>
    </row>
    <row r="5443" spans="1:8" x14ac:dyDescent="0.25">
      <c r="A5443" s="34">
        <v>300067820</v>
      </c>
      <c r="B5443" s="2">
        <v>44127</v>
      </c>
      <c r="C5443" s="2">
        <v>44157</v>
      </c>
      <c r="D5443" s="38">
        <v>100044220</v>
      </c>
      <c r="E5443" s="38">
        <v>1004</v>
      </c>
      <c r="F5443" s="2">
        <v>44127</v>
      </c>
      <c r="G5443" s="17">
        <v>0.63914351851851847</v>
      </c>
      <c r="H5443" s="27">
        <v>490.29</v>
      </c>
    </row>
    <row r="5444" spans="1:8" x14ac:dyDescent="0.25">
      <c r="A5444" s="34">
        <v>300067821</v>
      </c>
      <c r="B5444" s="2">
        <v>44127</v>
      </c>
      <c r="C5444" s="2">
        <v>44157</v>
      </c>
      <c r="D5444" s="38">
        <v>100044221</v>
      </c>
      <c r="E5444" s="38">
        <v>1004</v>
      </c>
      <c r="F5444" s="2">
        <v>44127</v>
      </c>
      <c r="G5444" s="17">
        <v>0.50228009259259265</v>
      </c>
      <c r="H5444" s="27">
        <v>436.39</v>
      </c>
    </row>
    <row r="5445" spans="1:8" x14ac:dyDescent="0.25">
      <c r="A5445" s="34">
        <v>300067822</v>
      </c>
      <c r="B5445" s="2">
        <v>44127</v>
      </c>
      <c r="C5445" s="2">
        <v>44157</v>
      </c>
      <c r="D5445" s="38">
        <v>100044222</v>
      </c>
      <c r="E5445" s="38">
        <v>1004</v>
      </c>
      <c r="F5445" s="2">
        <v>44127</v>
      </c>
      <c r="G5445" s="17">
        <v>0.47271990740740738</v>
      </c>
      <c r="H5445" s="27">
        <v>1415.8700000000001</v>
      </c>
    </row>
    <row r="5446" spans="1:8" x14ac:dyDescent="0.25">
      <c r="A5446" s="34">
        <v>300067823</v>
      </c>
      <c r="B5446" s="2">
        <v>44126</v>
      </c>
      <c r="C5446" s="2">
        <v>44156</v>
      </c>
      <c r="D5446" s="38">
        <v>100044223</v>
      </c>
      <c r="E5446" s="38">
        <v>1004</v>
      </c>
      <c r="F5446" s="2">
        <v>44126</v>
      </c>
      <c r="G5446" s="17">
        <v>0.50936342592592598</v>
      </c>
      <c r="H5446" s="27">
        <v>1288.1500000000001</v>
      </c>
    </row>
    <row r="5447" spans="1:8" x14ac:dyDescent="0.25">
      <c r="A5447" s="34">
        <v>300067824</v>
      </c>
      <c r="B5447" s="2">
        <v>44128</v>
      </c>
      <c r="C5447" s="2">
        <v>44158</v>
      </c>
      <c r="D5447" s="38">
        <v>100044224</v>
      </c>
      <c r="E5447" s="38">
        <v>1004</v>
      </c>
      <c r="F5447" s="2">
        <v>44128</v>
      </c>
      <c r="G5447" s="17">
        <v>0.39946759259259257</v>
      </c>
      <c r="H5447" s="27">
        <v>850.29000000000008</v>
      </c>
    </row>
    <row r="5448" spans="1:8" x14ac:dyDescent="0.25">
      <c r="A5448" s="34">
        <v>300067825</v>
      </c>
      <c r="B5448" s="2">
        <v>44127</v>
      </c>
      <c r="C5448" s="2">
        <v>44157</v>
      </c>
      <c r="D5448" s="38">
        <v>100044225</v>
      </c>
      <c r="E5448" s="38">
        <v>1004</v>
      </c>
      <c r="F5448" s="2">
        <v>44127</v>
      </c>
      <c r="G5448" s="17">
        <v>0.51739583333333339</v>
      </c>
      <c r="H5448" s="27">
        <v>1148.18</v>
      </c>
    </row>
    <row r="5449" spans="1:8" x14ac:dyDescent="0.25">
      <c r="A5449" s="34">
        <v>300067826</v>
      </c>
      <c r="B5449" s="2">
        <v>44127</v>
      </c>
      <c r="C5449" s="2">
        <v>44157</v>
      </c>
      <c r="D5449" s="38">
        <v>100044226</v>
      </c>
      <c r="E5449" s="38">
        <v>1004</v>
      </c>
      <c r="F5449" s="2">
        <v>44127</v>
      </c>
      <c r="G5449" s="17">
        <v>0.32320601851851855</v>
      </c>
      <c r="H5449" s="27">
        <v>572.04999999999995</v>
      </c>
    </row>
    <row r="5450" spans="1:8" x14ac:dyDescent="0.25">
      <c r="A5450" s="34">
        <v>300067827</v>
      </c>
      <c r="B5450" s="2">
        <v>44128</v>
      </c>
      <c r="C5450" s="2">
        <v>44158</v>
      </c>
      <c r="D5450" s="38">
        <v>100044227</v>
      </c>
      <c r="E5450" s="38">
        <v>1004</v>
      </c>
      <c r="F5450" s="2">
        <v>44128</v>
      </c>
      <c r="G5450" s="17">
        <v>0.39537037037037037</v>
      </c>
      <c r="H5450" s="27">
        <v>894.84</v>
      </c>
    </row>
    <row r="5451" spans="1:8" x14ac:dyDescent="0.25">
      <c r="A5451" s="34">
        <v>300067828</v>
      </c>
      <c r="B5451" s="2">
        <v>44127</v>
      </c>
      <c r="C5451" s="2">
        <v>44157</v>
      </c>
      <c r="D5451" s="38">
        <v>100044228</v>
      </c>
      <c r="E5451" s="38">
        <v>1004</v>
      </c>
      <c r="F5451" s="2">
        <v>44127</v>
      </c>
      <c r="G5451" s="17">
        <v>0.6534375</v>
      </c>
      <c r="H5451" s="27">
        <v>344.84</v>
      </c>
    </row>
    <row r="5452" spans="1:8" x14ac:dyDescent="0.25">
      <c r="A5452" s="34">
        <v>300067829</v>
      </c>
      <c r="B5452" s="2">
        <v>44127</v>
      </c>
      <c r="C5452" s="2">
        <v>44157</v>
      </c>
      <c r="D5452" s="38">
        <v>100044229</v>
      </c>
      <c r="E5452" s="38">
        <v>1004</v>
      </c>
      <c r="F5452" s="2">
        <v>44127</v>
      </c>
      <c r="G5452" s="17">
        <v>0.66951388888888885</v>
      </c>
      <c r="H5452" s="27">
        <v>998.72</v>
      </c>
    </row>
    <row r="5453" spans="1:8" x14ac:dyDescent="0.25">
      <c r="A5453" s="34">
        <v>300067830</v>
      </c>
      <c r="B5453" s="2">
        <v>44127</v>
      </c>
      <c r="C5453" s="2">
        <v>44157</v>
      </c>
      <c r="D5453" s="38">
        <v>100044230</v>
      </c>
      <c r="E5453" s="38">
        <v>1004</v>
      </c>
      <c r="F5453" s="2">
        <v>44127</v>
      </c>
      <c r="G5453" s="17">
        <v>0.53620370370370374</v>
      </c>
      <c r="H5453" s="27">
        <v>850.39</v>
      </c>
    </row>
    <row r="5454" spans="1:8" x14ac:dyDescent="0.25">
      <c r="A5454" s="34">
        <v>300067831</v>
      </c>
      <c r="B5454" s="2">
        <v>44129</v>
      </c>
      <c r="C5454" s="2">
        <v>44159</v>
      </c>
      <c r="D5454" s="38">
        <v>100044231</v>
      </c>
      <c r="E5454" s="38">
        <v>1004</v>
      </c>
      <c r="F5454" s="2">
        <v>44129</v>
      </c>
      <c r="G5454" s="17">
        <v>0.47562499999999996</v>
      </c>
      <c r="H5454" s="27">
        <v>719.36</v>
      </c>
    </row>
    <row r="5455" spans="1:8" x14ac:dyDescent="0.25">
      <c r="A5455" s="34">
        <v>300067832</v>
      </c>
      <c r="B5455" s="2">
        <v>44128</v>
      </c>
      <c r="C5455" s="2">
        <v>44158</v>
      </c>
      <c r="D5455" s="38">
        <v>100044232</v>
      </c>
      <c r="E5455" s="38">
        <v>1004</v>
      </c>
      <c r="F5455" s="2">
        <v>44128</v>
      </c>
      <c r="G5455" s="17">
        <v>0.52752314814814816</v>
      </c>
      <c r="H5455" s="27">
        <v>1216.5700000000002</v>
      </c>
    </row>
    <row r="5456" spans="1:8" x14ac:dyDescent="0.25">
      <c r="A5456" s="34">
        <v>300067833</v>
      </c>
      <c r="B5456" s="2">
        <v>44128</v>
      </c>
      <c r="C5456" s="2">
        <v>44158</v>
      </c>
      <c r="D5456" s="38">
        <v>100044233</v>
      </c>
      <c r="E5456" s="38">
        <v>1004</v>
      </c>
      <c r="F5456" s="2">
        <v>44128</v>
      </c>
      <c r="G5456" s="17">
        <v>0.63548611111111108</v>
      </c>
      <c r="H5456" s="27">
        <v>816.56000000000006</v>
      </c>
    </row>
    <row r="5457" spans="1:8" x14ac:dyDescent="0.25">
      <c r="A5457" s="34">
        <v>300067834</v>
      </c>
      <c r="B5457" s="2">
        <v>44128</v>
      </c>
      <c r="C5457" s="2">
        <v>44158</v>
      </c>
      <c r="D5457" s="38">
        <v>100044234</v>
      </c>
      <c r="E5457" s="38">
        <v>1004</v>
      </c>
      <c r="F5457" s="2">
        <v>44128</v>
      </c>
      <c r="G5457" s="17">
        <v>0.55954861111111109</v>
      </c>
      <c r="H5457" s="27">
        <v>2314.5500000000002</v>
      </c>
    </row>
    <row r="5458" spans="1:8" x14ac:dyDescent="0.25">
      <c r="A5458" s="34">
        <v>300067835</v>
      </c>
      <c r="B5458" s="2">
        <v>44129</v>
      </c>
      <c r="C5458" s="2">
        <v>44159</v>
      </c>
      <c r="D5458" s="38">
        <v>100044235</v>
      </c>
      <c r="E5458" s="38">
        <v>1004</v>
      </c>
      <c r="F5458" s="2">
        <v>44129</v>
      </c>
      <c r="G5458" s="17">
        <v>0.57474537037037032</v>
      </c>
      <c r="H5458" s="27">
        <v>835.72</v>
      </c>
    </row>
    <row r="5459" spans="1:8" x14ac:dyDescent="0.25">
      <c r="A5459" s="34">
        <v>300067836</v>
      </c>
      <c r="B5459" s="2">
        <v>44129</v>
      </c>
      <c r="C5459" s="2">
        <v>44159</v>
      </c>
      <c r="D5459" s="38">
        <v>100044236</v>
      </c>
      <c r="E5459" s="38">
        <v>1004</v>
      </c>
      <c r="F5459" s="2">
        <v>44129</v>
      </c>
      <c r="G5459" s="17">
        <v>0.60474537037037035</v>
      </c>
      <c r="H5459" s="27">
        <v>241.14</v>
      </c>
    </row>
    <row r="5460" spans="1:8" x14ac:dyDescent="0.25">
      <c r="A5460" s="34">
        <v>300067837</v>
      </c>
      <c r="B5460" s="2">
        <v>44127</v>
      </c>
      <c r="C5460" s="2">
        <v>44157</v>
      </c>
      <c r="D5460" s="38">
        <v>100044237</v>
      </c>
      <c r="E5460" s="38">
        <v>1004</v>
      </c>
      <c r="F5460" s="2">
        <v>44127</v>
      </c>
      <c r="G5460" s="17">
        <v>0.3523148148148148</v>
      </c>
      <c r="H5460" s="27">
        <v>617.93999999999994</v>
      </c>
    </row>
    <row r="5461" spans="1:8" x14ac:dyDescent="0.25">
      <c r="A5461" s="34">
        <v>300067838</v>
      </c>
      <c r="B5461" s="2">
        <v>44128</v>
      </c>
      <c r="C5461" s="2">
        <v>44158</v>
      </c>
      <c r="D5461" s="38">
        <v>100044238</v>
      </c>
      <c r="E5461" s="38">
        <v>1004</v>
      </c>
      <c r="F5461" s="2">
        <v>44128</v>
      </c>
      <c r="G5461" s="17">
        <v>0.52172453703703703</v>
      </c>
      <c r="H5461" s="27">
        <v>819.42000000000007</v>
      </c>
    </row>
    <row r="5462" spans="1:8" x14ac:dyDescent="0.25">
      <c r="A5462" s="34">
        <v>300067839</v>
      </c>
      <c r="B5462" s="2">
        <v>44129</v>
      </c>
      <c r="C5462" s="2">
        <v>44159</v>
      </c>
      <c r="D5462" s="38">
        <v>100044239</v>
      </c>
      <c r="E5462" s="38">
        <v>1004</v>
      </c>
      <c r="F5462" s="2">
        <v>44129</v>
      </c>
      <c r="G5462" s="17">
        <v>0.40969907407407408</v>
      </c>
      <c r="H5462" s="27">
        <v>1094.0900000000001</v>
      </c>
    </row>
    <row r="5463" spans="1:8" x14ac:dyDescent="0.25">
      <c r="A5463" s="34">
        <v>300067840</v>
      </c>
      <c r="B5463" s="2">
        <v>44127</v>
      </c>
      <c r="C5463" s="2">
        <v>44157</v>
      </c>
      <c r="D5463" s="38">
        <v>100044240</v>
      </c>
      <c r="E5463" s="38">
        <v>1004</v>
      </c>
      <c r="F5463" s="2">
        <v>44127</v>
      </c>
      <c r="G5463" s="17">
        <v>0.50267361111111108</v>
      </c>
      <c r="H5463" s="27">
        <v>121.4</v>
      </c>
    </row>
    <row r="5464" spans="1:8" x14ac:dyDescent="0.25">
      <c r="A5464" s="34">
        <v>300067841</v>
      </c>
      <c r="B5464" s="2">
        <v>44128</v>
      </c>
      <c r="C5464" s="2">
        <v>44158</v>
      </c>
      <c r="D5464" s="38">
        <v>100044241</v>
      </c>
      <c r="E5464" s="38">
        <v>1004</v>
      </c>
      <c r="F5464" s="2">
        <v>44128</v>
      </c>
      <c r="G5464" s="17">
        <v>0.6398611111111111</v>
      </c>
      <c r="H5464" s="27">
        <v>640.01</v>
      </c>
    </row>
    <row r="5465" spans="1:8" x14ac:dyDescent="0.25">
      <c r="A5465" s="34">
        <v>300067843</v>
      </c>
      <c r="B5465" s="2">
        <v>44129</v>
      </c>
      <c r="C5465" s="2">
        <v>44159</v>
      </c>
      <c r="D5465" s="38">
        <v>100044243</v>
      </c>
      <c r="E5465" s="38">
        <v>1004</v>
      </c>
      <c r="F5465" s="2">
        <v>44129</v>
      </c>
      <c r="G5465" s="17">
        <v>0.31890046296296298</v>
      </c>
      <c r="H5465" s="27">
        <v>705.38</v>
      </c>
    </row>
    <row r="5466" spans="1:8" x14ac:dyDescent="0.25">
      <c r="A5466" s="34">
        <v>300067844</v>
      </c>
      <c r="B5466" s="2">
        <v>44128</v>
      </c>
      <c r="C5466" s="2">
        <v>44158</v>
      </c>
      <c r="D5466" s="38">
        <v>100044244</v>
      </c>
      <c r="E5466" s="38">
        <v>1004</v>
      </c>
      <c r="F5466" s="2">
        <v>44128</v>
      </c>
      <c r="G5466" s="17">
        <v>0.64179398148148148</v>
      </c>
      <c r="H5466" s="27">
        <v>523.36</v>
      </c>
    </row>
    <row r="5467" spans="1:8" x14ac:dyDescent="0.25">
      <c r="A5467" s="34">
        <v>300067845</v>
      </c>
      <c r="B5467" s="2">
        <v>44128</v>
      </c>
      <c r="C5467" s="2">
        <v>44158</v>
      </c>
      <c r="D5467" s="38">
        <v>100044245</v>
      </c>
      <c r="E5467" s="38">
        <v>1004</v>
      </c>
      <c r="F5467" s="2">
        <v>44128</v>
      </c>
      <c r="G5467" s="17">
        <v>0.44793981481481482</v>
      </c>
      <c r="H5467" s="27">
        <v>745.71</v>
      </c>
    </row>
    <row r="5468" spans="1:8" x14ac:dyDescent="0.25">
      <c r="A5468" s="34">
        <v>300067846</v>
      </c>
      <c r="B5468" s="2">
        <v>44128</v>
      </c>
      <c r="C5468" s="2">
        <v>44158</v>
      </c>
      <c r="D5468" s="38">
        <v>100044246</v>
      </c>
      <c r="E5468" s="38">
        <v>1004</v>
      </c>
      <c r="F5468" s="2">
        <v>44128</v>
      </c>
      <c r="G5468" s="17">
        <v>0.51417824074074081</v>
      </c>
      <c r="H5468" s="27">
        <v>1411.51</v>
      </c>
    </row>
    <row r="5469" spans="1:8" x14ac:dyDescent="0.25">
      <c r="A5469" s="34">
        <v>300067847</v>
      </c>
      <c r="B5469" s="2">
        <v>44127</v>
      </c>
      <c r="C5469" s="2">
        <v>44157</v>
      </c>
      <c r="D5469" s="38">
        <v>100044247</v>
      </c>
      <c r="E5469" s="38">
        <v>1004</v>
      </c>
      <c r="F5469" s="2">
        <v>44127</v>
      </c>
      <c r="G5469" s="17">
        <v>0.81670138888888888</v>
      </c>
      <c r="H5469" s="27">
        <v>597.58000000000004</v>
      </c>
    </row>
    <row r="5470" spans="1:8" x14ac:dyDescent="0.25">
      <c r="A5470" s="34">
        <v>300067848</v>
      </c>
      <c r="B5470" s="2">
        <v>44128</v>
      </c>
      <c r="C5470" s="2">
        <v>44158</v>
      </c>
      <c r="D5470" s="38">
        <v>100044248</v>
      </c>
      <c r="E5470" s="38">
        <v>1004</v>
      </c>
      <c r="F5470" s="2">
        <v>44128</v>
      </c>
      <c r="G5470" s="17">
        <v>0.47820601851851857</v>
      </c>
      <c r="H5470" s="27">
        <v>868.42</v>
      </c>
    </row>
    <row r="5471" spans="1:8" x14ac:dyDescent="0.25">
      <c r="A5471" s="34">
        <v>300067849</v>
      </c>
      <c r="B5471" s="2">
        <v>44128</v>
      </c>
      <c r="C5471" s="2">
        <v>44158</v>
      </c>
      <c r="D5471" s="38">
        <v>100044249</v>
      </c>
      <c r="E5471" s="38">
        <v>1004</v>
      </c>
      <c r="F5471" s="2">
        <v>44128</v>
      </c>
      <c r="G5471" s="17">
        <v>0.68267361111111102</v>
      </c>
      <c r="H5471" s="27">
        <v>1001.11</v>
      </c>
    </row>
    <row r="5472" spans="1:8" x14ac:dyDescent="0.25">
      <c r="A5472" s="34">
        <v>300067850</v>
      </c>
      <c r="B5472" s="2">
        <v>44129</v>
      </c>
      <c r="C5472" s="2">
        <v>44159</v>
      </c>
      <c r="D5472" s="38">
        <v>100044250</v>
      </c>
      <c r="E5472" s="38">
        <v>1004</v>
      </c>
      <c r="F5472" s="2">
        <v>44129</v>
      </c>
      <c r="G5472" s="17">
        <v>0.59399305555555559</v>
      </c>
      <c r="H5472" s="27">
        <v>374.64000000000004</v>
      </c>
    </row>
    <row r="5473" spans="1:8" x14ac:dyDescent="0.25">
      <c r="A5473" s="34">
        <v>300067851</v>
      </c>
      <c r="B5473" s="2">
        <v>44129</v>
      </c>
      <c r="C5473" s="2">
        <v>44159</v>
      </c>
      <c r="D5473" s="38">
        <v>100044251</v>
      </c>
      <c r="E5473" s="38">
        <v>1004</v>
      </c>
      <c r="F5473" s="2">
        <v>44129</v>
      </c>
      <c r="G5473" s="17">
        <v>0.58250000000000002</v>
      </c>
      <c r="H5473" s="27">
        <v>457.55</v>
      </c>
    </row>
    <row r="5474" spans="1:8" x14ac:dyDescent="0.25">
      <c r="A5474" s="34">
        <v>300067852</v>
      </c>
      <c r="B5474" s="2">
        <v>44127</v>
      </c>
      <c r="C5474" s="2">
        <v>44157</v>
      </c>
      <c r="D5474" s="38">
        <v>100044252</v>
      </c>
      <c r="E5474" s="38">
        <v>1004</v>
      </c>
      <c r="F5474" s="2">
        <v>44127</v>
      </c>
      <c r="G5474" s="17">
        <v>0.80291666666666661</v>
      </c>
      <c r="H5474" s="27">
        <v>918.34</v>
      </c>
    </row>
    <row r="5475" spans="1:8" x14ac:dyDescent="0.25">
      <c r="A5475" s="34">
        <v>300067853</v>
      </c>
      <c r="B5475" s="2">
        <v>44129</v>
      </c>
      <c r="C5475" s="2">
        <v>44159</v>
      </c>
      <c r="D5475" s="38">
        <v>100044253</v>
      </c>
      <c r="E5475" s="38">
        <v>1004</v>
      </c>
      <c r="F5475" s="2">
        <v>44129</v>
      </c>
      <c r="G5475" s="17">
        <v>0.29495370370370372</v>
      </c>
      <c r="H5475" s="27">
        <v>799.52</v>
      </c>
    </row>
    <row r="5476" spans="1:8" x14ac:dyDescent="0.25">
      <c r="A5476" s="34">
        <v>300067854</v>
      </c>
      <c r="B5476" s="2">
        <v>44130</v>
      </c>
      <c r="C5476" s="2">
        <v>44160</v>
      </c>
      <c r="D5476" s="38">
        <v>100044254</v>
      </c>
      <c r="E5476" s="38">
        <v>1004</v>
      </c>
      <c r="F5476" s="2">
        <v>44130</v>
      </c>
      <c r="G5476" s="17">
        <v>0.40475694444444449</v>
      </c>
      <c r="H5476" s="27">
        <v>1146.0700000000002</v>
      </c>
    </row>
    <row r="5477" spans="1:8" x14ac:dyDescent="0.25">
      <c r="A5477" s="34">
        <v>300067855</v>
      </c>
      <c r="B5477" s="2">
        <v>44132</v>
      </c>
      <c r="C5477" s="2">
        <v>44162</v>
      </c>
      <c r="D5477" s="38">
        <v>100044255</v>
      </c>
      <c r="E5477" s="38">
        <v>1004</v>
      </c>
      <c r="F5477" s="2">
        <v>44132</v>
      </c>
      <c r="G5477" s="17">
        <v>0.49520833333333331</v>
      </c>
      <c r="H5477" s="27">
        <v>476.61</v>
      </c>
    </row>
    <row r="5478" spans="1:8" x14ac:dyDescent="0.25">
      <c r="A5478" s="34">
        <v>300067856</v>
      </c>
      <c r="B5478" s="2">
        <v>44131</v>
      </c>
      <c r="C5478" s="2">
        <v>44161</v>
      </c>
      <c r="D5478" s="38">
        <v>100044256</v>
      </c>
      <c r="E5478" s="38">
        <v>1004</v>
      </c>
      <c r="F5478" s="2">
        <v>44131</v>
      </c>
      <c r="G5478" s="17">
        <v>0.52158564814814812</v>
      </c>
      <c r="H5478" s="27">
        <v>455.53</v>
      </c>
    </row>
    <row r="5479" spans="1:8" x14ac:dyDescent="0.25">
      <c r="A5479" s="34">
        <v>300067857</v>
      </c>
      <c r="B5479" s="2">
        <v>44130</v>
      </c>
      <c r="C5479" s="2">
        <v>44160</v>
      </c>
      <c r="D5479" s="38">
        <v>100044257</v>
      </c>
      <c r="E5479" s="38">
        <v>1004</v>
      </c>
      <c r="F5479" s="2">
        <v>44130</v>
      </c>
      <c r="G5479" s="17">
        <v>0.34400462962962958</v>
      </c>
      <c r="H5479" s="27">
        <v>446.59000000000003</v>
      </c>
    </row>
    <row r="5480" spans="1:8" x14ac:dyDescent="0.25">
      <c r="A5480" s="34">
        <v>300067858</v>
      </c>
      <c r="B5480" s="2">
        <v>44131</v>
      </c>
      <c r="C5480" s="2">
        <v>44161</v>
      </c>
      <c r="D5480" s="38">
        <v>100044258</v>
      </c>
      <c r="E5480" s="38">
        <v>1004</v>
      </c>
      <c r="F5480" s="2">
        <v>44131</v>
      </c>
      <c r="G5480" s="17">
        <v>0.37733796296296296</v>
      </c>
      <c r="H5480" s="27">
        <v>1408.7</v>
      </c>
    </row>
    <row r="5481" spans="1:8" x14ac:dyDescent="0.25">
      <c r="A5481" s="34">
        <v>300067859</v>
      </c>
      <c r="B5481" s="2">
        <v>44130</v>
      </c>
      <c r="C5481" s="2">
        <v>44160</v>
      </c>
      <c r="D5481" s="38">
        <v>100044259</v>
      </c>
      <c r="E5481" s="38">
        <v>1004</v>
      </c>
      <c r="F5481" s="2">
        <v>44130</v>
      </c>
      <c r="G5481" s="17">
        <v>0.72521990740740738</v>
      </c>
      <c r="H5481" s="27">
        <v>304.11</v>
      </c>
    </row>
    <row r="5482" spans="1:8" x14ac:dyDescent="0.25">
      <c r="A5482" s="34">
        <v>300067860</v>
      </c>
      <c r="B5482" s="2">
        <v>44132</v>
      </c>
      <c r="C5482" s="2">
        <v>44162</v>
      </c>
      <c r="D5482" s="38">
        <v>100044260</v>
      </c>
      <c r="E5482" s="38">
        <v>1004</v>
      </c>
      <c r="F5482" s="2">
        <v>44132</v>
      </c>
      <c r="G5482" s="17">
        <v>0.39868055555555554</v>
      </c>
      <c r="H5482" s="27">
        <v>320.65999999999997</v>
      </c>
    </row>
    <row r="5483" spans="1:8" x14ac:dyDescent="0.25">
      <c r="A5483" s="34">
        <v>300067861</v>
      </c>
      <c r="B5483" s="2">
        <v>44131</v>
      </c>
      <c r="C5483" s="2">
        <v>44161</v>
      </c>
      <c r="D5483" s="38">
        <v>100044261</v>
      </c>
      <c r="E5483" s="38">
        <v>1004</v>
      </c>
      <c r="F5483" s="2">
        <v>44131</v>
      </c>
      <c r="G5483" s="17">
        <v>0.6196180555555556</v>
      </c>
      <c r="H5483" s="27">
        <v>945.42000000000007</v>
      </c>
    </row>
    <row r="5484" spans="1:8" x14ac:dyDescent="0.25">
      <c r="A5484" s="34">
        <v>300067862</v>
      </c>
      <c r="B5484" s="2">
        <v>44132</v>
      </c>
      <c r="C5484" s="2">
        <v>44162</v>
      </c>
      <c r="D5484" s="38">
        <v>100044262</v>
      </c>
      <c r="E5484" s="38">
        <v>1004</v>
      </c>
      <c r="F5484" s="2">
        <v>44132</v>
      </c>
      <c r="G5484" s="17">
        <v>0.4082986111111111</v>
      </c>
      <c r="H5484" s="27">
        <v>302.68</v>
      </c>
    </row>
    <row r="5485" spans="1:8" x14ac:dyDescent="0.25">
      <c r="A5485" s="34">
        <v>300067863</v>
      </c>
      <c r="B5485" s="2">
        <v>44130</v>
      </c>
      <c r="C5485" s="2">
        <v>44160</v>
      </c>
      <c r="D5485" s="38">
        <v>100044263</v>
      </c>
      <c r="E5485" s="38">
        <v>1004</v>
      </c>
      <c r="F5485" s="2">
        <v>44130</v>
      </c>
      <c r="G5485" s="17">
        <v>0.48312500000000003</v>
      </c>
      <c r="H5485" s="27">
        <v>754.66</v>
      </c>
    </row>
    <row r="5486" spans="1:8" x14ac:dyDescent="0.25">
      <c r="A5486" s="34">
        <v>300067864</v>
      </c>
      <c r="B5486" s="2">
        <v>44130</v>
      </c>
      <c r="C5486" s="2">
        <v>44160</v>
      </c>
      <c r="D5486" s="38">
        <v>100044264</v>
      </c>
      <c r="E5486" s="38">
        <v>1004</v>
      </c>
      <c r="F5486" s="2">
        <v>44130</v>
      </c>
      <c r="G5486" s="17">
        <v>0.6540393518518518</v>
      </c>
      <c r="H5486" s="27">
        <v>1504.72</v>
      </c>
    </row>
    <row r="5487" spans="1:8" x14ac:dyDescent="0.25">
      <c r="A5487" s="34">
        <v>300067865</v>
      </c>
      <c r="B5487" s="2">
        <v>44132</v>
      </c>
      <c r="C5487" s="2">
        <v>44162</v>
      </c>
      <c r="D5487" s="38">
        <v>100044265</v>
      </c>
      <c r="E5487" s="38">
        <v>1004</v>
      </c>
      <c r="F5487" s="2">
        <v>44132</v>
      </c>
      <c r="G5487" s="17">
        <v>0.41923611111111114</v>
      </c>
      <c r="H5487" s="27">
        <v>231.89000000000001</v>
      </c>
    </row>
    <row r="5488" spans="1:8" x14ac:dyDescent="0.25">
      <c r="A5488" s="34">
        <v>300067866</v>
      </c>
      <c r="B5488" s="2">
        <v>44131</v>
      </c>
      <c r="C5488" s="2">
        <v>44161</v>
      </c>
      <c r="D5488" s="38">
        <v>100044266</v>
      </c>
      <c r="E5488" s="38">
        <v>1004</v>
      </c>
      <c r="F5488" s="2">
        <v>44131</v>
      </c>
      <c r="G5488" s="17">
        <v>0.39886574074074077</v>
      </c>
      <c r="H5488" s="27">
        <v>420.34</v>
      </c>
    </row>
    <row r="5489" spans="1:8" x14ac:dyDescent="0.25">
      <c r="A5489" s="34">
        <v>300067867</v>
      </c>
      <c r="B5489" s="2">
        <v>44132</v>
      </c>
      <c r="C5489" s="2">
        <v>44162</v>
      </c>
      <c r="D5489" s="38">
        <v>100044267</v>
      </c>
      <c r="E5489" s="38">
        <v>1004</v>
      </c>
      <c r="F5489" s="2">
        <v>44132</v>
      </c>
      <c r="G5489" s="17">
        <v>0.75142361111111111</v>
      </c>
      <c r="H5489" s="27">
        <v>481.12</v>
      </c>
    </row>
    <row r="5490" spans="1:8" x14ac:dyDescent="0.25">
      <c r="A5490" s="34">
        <v>300067868</v>
      </c>
      <c r="B5490" s="2">
        <v>44131</v>
      </c>
      <c r="C5490" s="2">
        <v>44161</v>
      </c>
      <c r="D5490" s="38">
        <v>100044268</v>
      </c>
      <c r="E5490" s="38">
        <v>1004</v>
      </c>
      <c r="F5490" s="2">
        <v>44131</v>
      </c>
      <c r="G5490" s="17">
        <v>0.77363425925925933</v>
      </c>
      <c r="H5490" s="27">
        <v>699.81999999999994</v>
      </c>
    </row>
    <row r="5491" spans="1:8" x14ac:dyDescent="0.25">
      <c r="A5491" s="34">
        <v>300067869</v>
      </c>
      <c r="B5491" s="2">
        <v>44131</v>
      </c>
      <c r="C5491" s="2">
        <v>44161</v>
      </c>
      <c r="D5491" s="38">
        <v>100044269</v>
      </c>
      <c r="E5491" s="38">
        <v>1004</v>
      </c>
      <c r="F5491" s="2">
        <v>44131</v>
      </c>
      <c r="G5491" s="17">
        <v>0.58857638888888886</v>
      </c>
      <c r="H5491" s="27">
        <v>588.94000000000005</v>
      </c>
    </row>
    <row r="5492" spans="1:8" x14ac:dyDescent="0.25">
      <c r="A5492" s="34">
        <v>300067870</v>
      </c>
      <c r="B5492" s="2">
        <v>44132</v>
      </c>
      <c r="C5492" s="2">
        <v>44162</v>
      </c>
      <c r="D5492" s="38">
        <v>100044270</v>
      </c>
      <c r="E5492" s="38">
        <v>1004</v>
      </c>
      <c r="F5492" s="2">
        <v>44132</v>
      </c>
      <c r="G5492" s="17">
        <v>0.78842592592592586</v>
      </c>
      <c r="H5492" s="27">
        <v>643.01</v>
      </c>
    </row>
    <row r="5493" spans="1:8" x14ac:dyDescent="0.25">
      <c r="A5493" s="34">
        <v>300067871</v>
      </c>
      <c r="B5493" s="2">
        <v>44130</v>
      </c>
      <c r="C5493" s="2">
        <v>44160</v>
      </c>
      <c r="D5493" s="38">
        <v>100044271</v>
      </c>
      <c r="E5493" s="38">
        <v>1004</v>
      </c>
      <c r="F5493" s="2">
        <v>44130</v>
      </c>
      <c r="G5493" s="17">
        <v>0.76695601851851858</v>
      </c>
      <c r="H5493" s="27">
        <v>782.58999999999992</v>
      </c>
    </row>
    <row r="5494" spans="1:8" x14ac:dyDescent="0.25">
      <c r="A5494" s="34">
        <v>300067872</v>
      </c>
      <c r="B5494" s="2">
        <v>44130</v>
      </c>
      <c r="C5494" s="2">
        <v>44160</v>
      </c>
      <c r="D5494" s="38">
        <v>100044272</v>
      </c>
      <c r="E5494" s="38">
        <v>1004</v>
      </c>
      <c r="F5494" s="2">
        <v>44130</v>
      </c>
      <c r="G5494" s="17">
        <v>0.82659722222222232</v>
      </c>
      <c r="H5494" s="27">
        <v>460.1</v>
      </c>
    </row>
    <row r="5495" spans="1:8" x14ac:dyDescent="0.25">
      <c r="A5495" s="34">
        <v>300067873</v>
      </c>
      <c r="B5495" s="2">
        <v>44130</v>
      </c>
      <c r="C5495" s="2">
        <v>44160</v>
      </c>
      <c r="D5495" s="38">
        <v>100044273</v>
      </c>
      <c r="E5495" s="38">
        <v>1004</v>
      </c>
      <c r="F5495" s="2">
        <v>44130</v>
      </c>
      <c r="G5495" s="17">
        <v>0.69119212962962961</v>
      </c>
      <c r="H5495" s="27">
        <v>1100.81</v>
      </c>
    </row>
    <row r="5496" spans="1:8" x14ac:dyDescent="0.25">
      <c r="A5496" s="34">
        <v>300067874</v>
      </c>
      <c r="B5496" s="2">
        <v>44132</v>
      </c>
      <c r="C5496" s="2">
        <v>44162</v>
      </c>
      <c r="D5496" s="38">
        <v>100044274</v>
      </c>
      <c r="E5496" s="38">
        <v>1004</v>
      </c>
      <c r="F5496" s="2">
        <v>44132</v>
      </c>
      <c r="G5496" s="17">
        <v>0.63087962962962962</v>
      </c>
      <c r="H5496" s="27">
        <v>887.34</v>
      </c>
    </row>
    <row r="5497" spans="1:8" x14ac:dyDescent="0.25">
      <c r="A5497" s="34">
        <v>300067875</v>
      </c>
      <c r="B5497" s="2">
        <v>44131</v>
      </c>
      <c r="C5497" s="2">
        <v>44161</v>
      </c>
      <c r="D5497" s="38">
        <v>100044275</v>
      </c>
      <c r="E5497" s="38">
        <v>1004</v>
      </c>
      <c r="F5497" s="2">
        <v>44131</v>
      </c>
      <c r="G5497" s="17">
        <v>0.32520833333333332</v>
      </c>
      <c r="H5497" s="27">
        <v>578.13</v>
      </c>
    </row>
    <row r="5498" spans="1:8" x14ac:dyDescent="0.25">
      <c r="A5498" s="34">
        <v>300067876</v>
      </c>
      <c r="B5498" s="2">
        <v>44132</v>
      </c>
      <c r="C5498" s="2">
        <v>44162</v>
      </c>
      <c r="D5498" s="38">
        <v>100044276</v>
      </c>
      <c r="E5498" s="38">
        <v>1004</v>
      </c>
      <c r="F5498" s="2">
        <v>44132</v>
      </c>
      <c r="G5498" s="17">
        <v>0.42630787037037038</v>
      </c>
      <c r="H5498" s="27">
        <v>1134.28</v>
      </c>
    </row>
    <row r="5499" spans="1:8" x14ac:dyDescent="0.25">
      <c r="A5499" s="34">
        <v>300067877</v>
      </c>
      <c r="B5499" s="2">
        <v>44133</v>
      </c>
      <c r="C5499" s="2">
        <v>44163</v>
      </c>
      <c r="D5499" s="38">
        <v>100044277</v>
      </c>
      <c r="E5499" s="38">
        <v>1004</v>
      </c>
      <c r="F5499" s="2">
        <v>44133</v>
      </c>
      <c r="G5499" s="17">
        <v>0.51145833333333335</v>
      </c>
      <c r="H5499" s="27">
        <v>378.16999999999996</v>
      </c>
    </row>
    <row r="5500" spans="1:8" x14ac:dyDescent="0.25">
      <c r="A5500" s="34">
        <v>300067878</v>
      </c>
      <c r="B5500" s="2">
        <v>44132</v>
      </c>
      <c r="C5500" s="2">
        <v>44162</v>
      </c>
      <c r="D5500" s="38">
        <v>100044278</v>
      </c>
      <c r="E5500" s="38">
        <v>1004</v>
      </c>
      <c r="F5500" s="2">
        <v>44132</v>
      </c>
      <c r="G5500" s="17">
        <v>0.45228009259259255</v>
      </c>
      <c r="H5500" s="27">
        <v>1460.12</v>
      </c>
    </row>
    <row r="5501" spans="1:8" x14ac:dyDescent="0.25">
      <c r="A5501" s="34">
        <v>300067879</v>
      </c>
      <c r="B5501" s="2">
        <v>44132</v>
      </c>
      <c r="C5501" s="2">
        <v>44162</v>
      </c>
      <c r="D5501" s="38">
        <v>100044279</v>
      </c>
      <c r="E5501" s="38">
        <v>1004</v>
      </c>
      <c r="F5501" s="2">
        <v>44132</v>
      </c>
      <c r="G5501" s="17">
        <v>0.34856481481481483</v>
      </c>
      <c r="H5501" s="27">
        <v>590.15</v>
      </c>
    </row>
    <row r="5502" spans="1:8" x14ac:dyDescent="0.25">
      <c r="A5502" s="34">
        <v>300067880</v>
      </c>
      <c r="B5502" s="2">
        <v>44131</v>
      </c>
      <c r="C5502" s="2">
        <v>44161</v>
      </c>
      <c r="D5502" s="38">
        <v>100044280</v>
      </c>
      <c r="E5502" s="38">
        <v>1004</v>
      </c>
      <c r="F5502" s="2">
        <v>44131</v>
      </c>
      <c r="G5502" s="17">
        <v>0.36553240740740739</v>
      </c>
      <c r="H5502" s="27">
        <v>852.0200000000001</v>
      </c>
    </row>
    <row r="5503" spans="1:8" x14ac:dyDescent="0.25">
      <c r="A5503" s="34">
        <v>300067881</v>
      </c>
      <c r="B5503" s="2">
        <v>44132</v>
      </c>
      <c r="C5503" s="2">
        <v>44162</v>
      </c>
      <c r="D5503" s="38">
        <v>100044281</v>
      </c>
      <c r="E5503" s="38">
        <v>1004</v>
      </c>
      <c r="F5503" s="2">
        <v>44132</v>
      </c>
      <c r="G5503" s="17">
        <v>0.78254629629629635</v>
      </c>
      <c r="H5503" s="27">
        <v>586.44999999999993</v>
      </c>
    </row>
    <row r="5504" spans="1:8" x14ac:dyDescent="0.25">
      <c r="A5504" s="34">
        <v>300067882</v>
      </c>
      <c r="B5504" s="2">
        <v>44132</v>
      </c>
      <c r="C5504" s="2">
        <v>44162</v>
      </c>
      <c r="D5504" s="38">
        <v>100044282</v>
      </c>
      <c r="E5504" s="38">
        <v>1004</v>
      </c>
      <c r="F5504" s="2">
        <v>44132</v>
      </c>
      <c r="G5504" s="17">
        <v>0.65664351851851854</v>
      </c>
      <c r="H5504" s="27">
        <v>983.83</v>
      </c>
    </row>
    <row r="5505" spans="1:8" x14ac:dyDescent="0.25">
      <c r="A5505" s="34">
        <v>300067883</v>
      </c>
      <c r="B5505" s="2">
        <v>44133</v>
      </c>
      <c r="C5505" s="2">
        <v>44163</v>
      </c>
      <c r="D5505" s="38">
        <v>100044283</v>
      </c>
      <c r="E5505" s="38">
        <v>1004</v>
      </c>
      <c r="F5505" s="2">
        <v>44133</v>
      </c>
      <c r="G5505" s="17">
        <v>0.54105324074074079</v>
      </c>
      <c r="H5505" s="27">
        <v>244.56</v>
      </c>
    </row>
    <row r="5506" spans="1:8" x14ac:dyDescent="0.25">
      <c r="A5506" s="34">
        <v>300067884</v>
      </c>
      <c r="B5506" s="2">
        <v>44131</v>
      </c>
      <c r="C5506" s="2">
        <v>44161</v>
      </c>
      <c r="D5506" s="38">
        <v>100044284</v>
      </c>
      <c r="E5506" s="38">
        <v>1004</v>
      </c>
      <c r="F5506" s="2">
        <v>44131</v>
      </c>
      <c r="G5506" s="17">
        <v>0.44944444444444448</v>
      </c>
      <c r="H5506" s="27">
        <v>615.1</v>
      </c>
    </row>
    <row r="5507" spans="1:8" x14ac:dyDescent="0.25">
      <c r="A5507" s="34">
        <v>300067885</v>
      </c>
      <c r="B5507" s="2">
        <v>44133</v>
      </c>
      <c r="C5507" s="2">
        <v>44163</v>
      </c>
      <c r="D5507" s="38">
        <v>100044285</v>
      </c>
      <c r="E5507" s="38">
        <v>1004</v>
      </c>
      <c r="F5507" s="2">
        <v>44133</v>
      </c>
      <c r="G5507" s="17">
        <v>0.75775462962962958</v>
      </c>
      <c r="H5507" s="27">
        <v>304.73</v>
      </c>
    </row>
    <row r="5508" spans="1:8" x14ac:dyDescent="0.25">
      <c r="A5508" s="34">
        <v>300067886</v>
      </c>
      <c r="B5508" s="2">
        <v>44133</v>
      </c>
      <c r="C5508" s="2">
        <v>44163</v>
      </c>
      <c r="D5508" s="38">
        <v>100044286</v>
      </c>
      <c r="E5508" s="38">
        <v>1004</v>
      </c>
      <c r="F5508" s="2">
        <v>44133</v>
      </c>
      <c r="G5508" s="17">
        <v>0.4180787037037037</v>
      </c>
      <c r="H5508" s="27">
        <v>1383.26</v>
      </c>
    </row>
    <row r="5509" spans="1:8" x14ac:dyDescent="0.25">
      <c r="A5509" s="34">
        <v>300067887</v>
      </c>
      <c r="B5509" s="2">
        <v>44132</v>
      </c>
      <c r="C5509" s="2">
        <v>44162</v>
      </c>
      <c r="D5509" s="38">
        <v>100044287</v>
      </c>
      <c r="E5509" s="38">
        <v>1004</v>
      </c>
      <c r="F5509" s="2">
        <v>44132</v>
      </c>
      <c r="G5509" s="17">
        <v>0.53344907407407405</v>
      </c>
      <c r="H5509" s="27">
        <v>487.17999999999995</v>
      </c>
    </row>
    <row r="5510" spans="1:8" x14ac:dyDescent="0.25">
      <c r="A5510" s="34">
        <v>300067888</v>
      </c>
      <c r="B5510" s="2">
        <v>44131</v>
      </c>
      <c r="C5510" s="2">
        <v>44161</v>
      </c>
      <c r="D5510" s="38">
        <v>100044288</v>
      </c>
      <c r="E5510" s="38">
        <v>1004</v>
      </c>
      <c r="F5510" s="2">
        <v>44131</v>
      </c>
      <c r="G5510" s="17">
        <v>0.69510416666666675</v>
      </c>
      <c r="H5510" s="27">
        <v>1036.6100000000001</v>
      </c>
    </row>
    <row r="5511" spans="1:8" x14ac:dyDescent="0.25">
      <c r="A5511" s="34">
        <v>300067889</v>
      </c>
      <c r="B5511" s="2">
        <v>44133</v>
      </c>
      <c r="C5511" s="2">
        <v>44163</v>
      </c>
      <c r="D5511" s="38">
        <v>100044289</v>
      </c>
      <c r="E5511" s="38">
        <v>1004</v>
      </c>
      <c r="F5511" s="2">
        <v>44133</v>
      </c>
      <c r="G5511" s="17">
        <v>0.31950231481481484</v>
      </c>
      <c r="H5511" s="27">
        <v>860.55000000000007</v>
      </c>
    </row>
    <row r="5512" spans="1:8" x14ac:dyDescent="0.25">
      <c r="A5512" s="34">
        <v>300067890</v>
      </c>
      <c r="B5512" s="2">
        <v>44131</v>
      </c>
      <c r="C5512" s="2">
        <v>44161</v>
      </c>
      <c r="D5512" s="38">
        <v>100044290</v>
      </c>
      <c r="E5512" s="38">
        <v>1004</v>
      </c>
      <c r="F5512" s="2">
        <v>44131</v>
      </c>
      <c r="G5512" s="17">
        <v>0.3759143518518519</v>
      </c>
      <c r="H5512" s="27">
        <v>545.91</v>
      </c>
    </row>
    <row r="5513" spans="1:8" x14ac:dyDescent="0.25">
      <c r="A5513" s="34">
        <v>300067891</v>
      </c>
      <c r="B5513" s="2">
        <v>44131</v>
      </c>
      <c r="C5513" s="2">
        <v>44161</v>
      </c>
      <c r="D5513" s="38">
        <v>100044291</v>
      </c>
      <c r="E5513" s="38">
        <v>1004</v>
      </c>
      <c r="F5513" s="2">
        <v>44131</v>
      </c>
      <c r="G5513" s="17">
        <v>0.44686342592592593</v>
      </c>
      <c r="H5513" s="27">
        <v>1228.96</v>
      </c>
    </row>
    <row r="5514" spans="1:8" x14ac:dyDescent="0.25">
      <c r="A5514" s="34">
        <v>300067892</v>
      </c>
      <c r="B5514" s="2">
        <v>44133</v>
      </c>
      <c r="C5514" s="2">
        <v>44163</v>
      </c>
      <c r="D5514" s="38">
        <v>100044292</v>
      </c>
      <c r="E5514" s="38">
        <v>1004</v>
      </c>
      <c r="F5514" s="2">
        <v>44133</v>
      </c>
      <c r="G5514" s="17">
        <v>0.81937499999999996</v>
      </c>
      <c r="H5514" s="27">
        <v>610.33999999999992</v>
      </c>
    </row>
    <row r="5515" spans="1:8" x14ac:dyDescent="0.25">
      <c r="A5515" s="34">
        <v>300067893</v>
      </c>
      <c r="B5515" s="2">
        <v>44132</v>
      </c>
      <c r="C5515" s="2">
        <v>44162</v>
      </c>
      <c r="D5515" s="38">
        <v>100044293</v>
      </c>
      <c r="E5515" s="38">
        <v>1004</v>
      </c>
      <c r="F5515" s="2">
        <v>44132</v>
      </c>
      <c r="G5515" s="17">
        <v>0.39577546296296301</v>
      </c>
      <c r="H5515" s="27">
        <v>484.22</v>
      </c>
    </row>
    <row r="5516" spans="1:8" x14ac:dyDescent="0.25">
      <c r="A5516" s="34">
        <v>300067894</v>
      </c>
      <c r="B5516" s="2">
        <v>44133</v>
      </c>
      <c r="C5516" s="2">
        <v>44163</v>
      </c>
      <c r="D5516" s="38">
        <v>100044294</v>
      </c>
      <c r="E5516" s="38">
        <v>1004</v>
      </c>
      <c r="F5516" s="2">
        <v>44133</v>
      </c>
      <c r="G5516" s="17">
        <v>0.61922453703703706</v>
      </c>
      <c r="H5516" s="27">
        <v>1714.26</v>
      </c>
    </row>
    <row r="5517" spans="1:8" x14ac:dyDescent="0.25">
      <c r="A5517" s="34">
        <v>300067895</v>
      </c>
      <c r="B5517" s="2">
        <v>44133</v>
      </c>
      <c r="C5517" s="2">
        <v>44163</v>
      </c>
      <c r="D5517" s="38">
        <v>100044295</v>
      </c>
      <c r="E5517" s="38">
        <v>1004</v>
      </c>
      <c r="F5517" s="2">
        <v>44133</v>
      </c>
      <c r="G5517" s="17">
        <v>0.51415509259259262</v>
      </c>
      <c r="H5517" s="27">
        <v>1073.3399999999999</v>
      </c>
    </row>
    <row r="5518" spans="1:8" x14ac:dyDescent="0.25">
      <c r="A5518" s="34">
        <v>300067896</v>
      </c>
      <c r="B5518" s="2">
        <v>44132</v>
      </c>
      <c r="C5518" s="2">
        <v>44162</v>
      </c>
      <c r="D5518" s="38">
        <v>100044296</v>
      </c>
      <c r="E5518" s="38">
        <v>1004</v>
      </c>
      <c r="F5518" s="2">
        <v>44132</v>
      </c>
      <c r="G5518" s="17">
        <v>0.47703703703703698</v>
      </c>
      <c r="H5518" s="27">
        <v>478.44</v>
      </c>
    </row>
    <row r="5519" spans="1:8" x14ac:dyDescent="0.25">
      <c r="A5519" s="34">
        <v>300067897</v>
      </c>
      <c r="B5519" s="2">
        <v>44132</v>
      </c>
      <c r="C5519" s="2">
        <v>44162</v>
      </c>
      <c r="D5519" s="38">
        <v>100044297</v>
      </c>
      <c r="E5519" s="38">
        <v>1004</v>
      </c>
      <c r="F5519" s="2">
        <v>44132</v>
      </c>
      <c r="G5519" s="17">
        <v>0.72979166666666673</v>
      </c>
      <c r="H5519" s="27">
        <v>1227.7</v>
      </c>
    </row>
    <row r="5520" spans="1:8" x14ac:dyDescent="0.25">
      <c r="A5520" s="34">
        <v>300067898</v>
      </c>
      <c r="B5520" s="2">
        <v>44132</v>
      </c>
      <c r="C5520" s="2">
        <v>44162</v>
      </c>
      <c r="D5520" s="38">
        <v>100044298</v>
      </c>
      <c r="E5520" s="38">
        <v>1004</v>
      </c>
      <c r="F5520" s="2">
        <v>44132</v>
      </c>
      <c r="G5520" s="17">
        <v>0.39848379629629632</v>
      </c>
      <c r="H5520" s="27">
        <v>580.6</v>
      </c>
    </row>
    <row r="5521" spans="1:8" x14ac:dyDescent="0.25">
      <c r="A5521" s="34">
        <v>300067899</v>
      </c>
      <c r="B5521" s="2">
        <v>44132</v>
      </c>
      <c r="C5521" s="2">
        <v>44162</v>
      </c>
      <c r="D5521" s="38">
        <v>100044299</v>
      </c>
      <c r="E5521" s="38">
        <v>1004</v>
      </c>
      <c r="F5521" s="2">
        <v>44132</v>
      </c>
      <c r="G5521" s="17">
        <v>0.46502314814814816</v>
      </c>
      <c r="H5521" s="27">
        <v>1163.1599999999999</v>
      </c>
    </row>
    <row r="5522" spans="1:8" x14ac:dyDescent="0.25">
      <c r="A5522" s="34">
        <v>300067900</v>
      </c>
      <c r="B5522" s="2">
        <v>44132</v>
      </c>
      <c r="C5522" s="2">
        <v>44162</v>
      </c>
      <c r="D5522" s="38">
        <v>100044300</v>
      </c>
      <c r="E5522" s="38">
        <v>1004</v>
      </c>
      <c r="F5522" s="2">
        <v>44132</v>
      </c>
      <c r="G5522" s="17">
        <v>0.50173611111111105</v>
      </c>
      <c r="H5522" s="27">
        <v>496.46000000000004</v>
      </c>
    </row>
    <row r="5523" spans="1:8" x14ac:dyDescent="0.25">
      <c r="A5523" s="34">
        <v>300067901</v>
      </c>
      <c r="B5523" s="2">
        <v>44131</v>
      </c>
      <c r="C5523" s="2">
        <v>44161</v>
      </c>
      <c r="D5523" s="38">
        <v>100044301</v>
      </c>
      <c r="E5523" s="38">
        <v>1004</v>
      </c>
      <c r="F5523" s="2">
        <v>44131</v>
      </c>
      <c r="G5523" s="17">
        <v>0.54903935185185182</v>
      </c>
      <c r="H5523" s="27">
        <v>684.13</v>
      </c>
    </row>
    <row r="5524" spans="1:8" x14ac:dyDescent="0.25">
      <c r="A5524" s="34">
        <v>300067902</v>
      </c>
      <c r="B5524" s="2">
        <v>44132</v>
      </c>
      <c r="C5524" s="2">
        <v>44162</v>
      </c>
      <c r="D5524" s="38">
        <v>100044302</v>
      </c>
      <c r="E5524" s="38">
        <v>1004</v>
      </c>
      <c r="F5524" s="2">
        <v>44132</v>
      </c>
      <c r="G5524" s="17">
        <v>0.64292824074074073</v>
      </c>
      <c r="H5524" s="27">
        <v>639.15000000000009</v>
      </c>
    </row>
    <row r="5525" spans="1:8" x14ac:dyDescent="0.25">
      <c r="A5525" s="34">
        <v>300067903</v>
      </c>
      <c r="B5525" s="2">
        <v>44133</v>
      </c>
      <c r="C5525" s="2">
        <v>44163</v>
      </c>
      <c r="D5525" s="38">
        <v>100044303</v>
      </c>
      <c r="E5525" s="38">
        <v>1004</v>
      </c>
      <c r="F5525" s="2">
        <v>44133</v>
      </c>
      <c r="G5525" s="17">
        <v>0.73693287037037036</v>
      </c>
      <c r="H5525" s="27">
        <v>417.54</v>
      </c>
    </row>
    <row r="5526" spans="1:8" x14ac:dyDescent="0.25">
      <c r="A5526" s="34">
        <v>300067904</v>
      </c>
      <c r="B5526" s="2">
        <v>44132</v>
      </c>
      <c r="C5526" s="2">
        <v>44162</v>
      </c>
      <c r="D5526" s="38">
        <v>100044304</v>
      </c>
      <c r="E5526" s="38">
        <v>1004</v>
      </c>
      <c r="F5526" s="2">
        <v>44132</v>
      </c>
      <c r="G5526" s="17">
        <v>0.53959490740740745</v>
      </c>
      <c r="H5526" s="27">
        <v>503.74</v>
      </c>
    </row>
    <row r="5527" spans="1:8" x14ac:dyDescent="0.25">
      <c r="A5527" s="34">
        <v>300067905</v>
      </c>
      <c r="B5527" s="2">
        <v>44134</v>
      </c>
      <c r="C5527" s="2">
        <v>44164</v>
      </c>
      <c r="D5527" s="38">
        <v>100044305</v>
      </c>
      <c r="E5527" s="38">
        <v>1004</v>
      </c>
      <c r="F5527" s="2">
        <v>44134</v>
      </c>
      <c r="G5527" s="17">
        <v>0.60908564814814814</v>
      </c>
      <c r="H5527" s="27">
        <v>554.92999999999995</v>
      </c>
    </row>
    <row r="5528" spans="1:8" x14ac:dyDescent="0.25">
      <c r="A5528" s="34">
        <v>300067906</v>
      </c>
      <c r="B5528" s="2">
        <v>44133</v>
      </c>
      <c r="C5528" s="2">
        <v>44163</v>
      </c>
      <c r="D5528" s="38">
        <v>100044306</v>
      </c>
      <c r="E5528" s="38">
        <v>1004</v>
      </c>
      <c r="F5528" s="2">
        <v>44133</v>
      </c>
      <c r="G5528" s="17">
        <v>0.61673611111111104</v>
      </c>
      <c r="H5528" s="27">
        <v>259.78000000000003</v>
      </c>
    </row>
    <row r="5529" spans="1:8" x14ac:dyDescent="0.25">
      <c r="A5529" s="34">
        <v>300067907</v>
      </c>
      <c r="B5529" s="2">
        <v>44133</v>
      </c>
      <c r="C5529" s="2">
        <v>44163</v>
      </c>
      <c r="D5529" s="38">
        <v>100044307</v>
      </c>
      <c r="E5529" s="38">
        <v>1004</v>
      </c>
      <c r="F5529" s="2">
        <v>44133</v>
      </c>
      <c r="G5529" s="17">
        <v>0.44239583333333332</v>
      </c>
      <c r="H5529" s="27">
        <v>849.31</v>
      </c>
    </row>
    <row r="5530" spans="1:8" x14ac:dyDescent="0.25">
      <c r="A5530" s="34">
        <v>300067908</v>
      </c>
      <c r="B5530" s="2">
        <v>44134</v>
      </c>
      <c r="C5530" s="2">
        <v>44164</v>
      </c>
      <c r="D5530" s="38">
        <v>100044308</v>
      </c>
      <c r="E5530" s="38">
        <v>1004</v>
      </c>
      <c r="F5530" s="2">
        <v>44134</v>
      </c>
      <c r="G5530" s="17">
        <v>0.6990277777777778</v>
      </c>
      <c r="H5530" s="27">
        <v>771.52</v>
      </c>
    </row>
    <row r="5531" spans="1:8" x14ac:dyDescent="0.25">
      <c r="A5531" s="34">
        <v>300067909</v>
      </c>
      <c r="B5531" s="2">
        <v>44134</v>
      </c>
      <c r="C5531" s="2">
        <v>44164</v>
      </c>
      <c r="D5531" s="38">
        <v>100044309</v>
      </c>
      <c r="E5531" s="38">
        <v>1004</v>
      </c>
      <c r="F5531" s="2">
        <v>44134</v>
      </c>
      <c r="G5531" s="17">
        <v>0.67815972222222232</v>
      </c>
      <c r="H5531" s="27">
        <v>1398.63</v>
      </c>
    </row>
    <row r="5532" spans="1:8" x14ac:dyDescent="0.25">
      <c r="A5532" s="34">
        <v>300067910</v>
      </c>
      <c r="B5532" s="2">
        <v>44134</v>
      </c>
      <c r="C5532" s="2">
        <v>44164</v>
      </c>
      <c r="D5532" s="38">
        <v>100044310</v>
      </c>
      <c r="E5532" s="38">
        <v>1004</v>
      </c>
      <c r="F5532" s="2">
        <v>44134</v>
      </c>
      <c r="G5532" s="17">
        <v>0.53957175925925926</v>
      </c>
      <c r="H5532" s="27">
        <v>1431.3400000000001</v>
      </c>
    </row>
    <row r="5533" spans="1:8" x14ac:dyDescent="0.25">
      <c r="A5533" s="34">
        <v>300067911</v>
      </c>
      <c r="B5533" s="2">
        <v>44133</v>
      </c>
      <c r="C5533" s="2">
        <v>44163</v>
      </c>
      <c r="D5533" s="38">
        <v>100044311</v>
      </c>
      <c r="E5533" s="38">
        <v>1004</v>
      </c>
      <c r="F5533" s="2">
        <v>44133</v>
      </c>
      <c r="G5533" s="17">
        <v>0.83241898148148152</v>
      </c>
      <c r="H5533" s="27">
        <v>399.08000000000004</v>
      </c>
    </row>
    <row r="5534" spans="1:8" x14ac:dyDescent="0.25">
      <c r="A5534" s="34">
        <v>300067912</v>
      </c>
      <c r="B5534" s="2">
        <v>44132</v>
      </c>
      <c r="C5534" s="2">
        <v>44162</v>
      </c>
      <c r="D5534" s="38">
        <v>100044312</v>
      </c>
      <c r="E5534" s="38">
        <v>1004</v>
      </c>
      <c r="F5534" s="2">
        <v>44132</v>
      </c>
      <c r="G5534" s="17">
        <v>0.40240740740740738</v>
      </c>
      <c r="H5534" s="27">
        <v>599.76</v>
      </c>
    </row>
    <row r="5535" spans="1:8" x14ac:dyDescent="0.25">
      <c r="A5535" s="34">
        <v>300067913</v>
      </c>
      <c r="B5535" s="2">
        <v>44132</v>
      </c>
      <c r="C5535" s="2">
        <v>44162</v>
      </c>
      <c r="D5535" s="38">
        <v>100044313</v>
      </c>
      <c r="E5535" s="38">
        <v>1004</v>
      </c>
      <c r="F5535" s="2">
        <v>44132</v>
      </c>
      <c r="G5535" s="17">
        <v>0.60395833333333326</v>
      </c>
      <c r="H5535" s="27">
        <v>675.03</v>
      </c>
    </row>
    <row r="5536" spans="1:8" x14ac:dyDescent="0.25">
      <c r="A5536" s="34">
        <v>300067914</v>
      </c>
      <c r="B5536" s="2">
        <v>44133</v>
      </c>
      <c r="C5536" s="2">
        <v>44163</v>
      </c>
      <c r="D5536" s="38">
        <v>100044314</v>
      </c>
      <c r="E5536" s="38">
        <v>1004</v>
      </c>
      <c r="F5536" s="2">
        <v>44133</v>
      </c>
      <c r="G5536" s="17">
        <v>0.66680555555555554</v>
      </c>
      <c r="H5536" s="27">
        <v>460.16999999999996</v>
      </c>
    </row>
    <row r="5537" spans="1:8" x14ac:dyDescent="0.25">
      <c r="A5537" s="34">
        <v>300067915</v>
      </c>
      <c r="B5537" s="2">
        <v>44133</v>
      </c>
      <c r="C5537" s="2">
        <v>44163</v>
      </c>
      <c r="D5537" s="38">
        <v>100044315</v>
      </c>
      <c r="E5537" s="38">
        <v>1004</v>
      </c>
      <c r="F5537" s="2">
        <v>44133</v>
      </c>
      <c r="G5537" s="17">
        <v>0.71364583333333342</v>
      </c>
      <c r="H5537" s="27">
        <v>165.86</v>
      </c>
    </row>
    <row r="5538" spans="1:8" x14ac:dyDescent="0.25">
      <c r="A5538" s="34">
        <v>300067916</v>
      </c>
      <c r="B5538" s="2">
        <v>44133</v>
      </c>
      <c r="C5538" s="2">
        <v>44163</v>
      </c>
      <c r="D5538" s="38">
        <v>100044316</v>
      </c>
      <c r="E5538" s="38">
        <v>1004</v>
      </c>
      <c r="F5538" s="2">
        <v>44133</v>
      </c>
      <c r="G5538" s="17">
        <v>0.61078703703703707</v>
      </c>
      <c r="H5538" s="27">
        <v>1273.3800000000001</v>
      </c>
    </row>
    <row r="5539" spans="1:8" x14ac:dyDescent="0.25">
      <c r="A5539" s="34">
        <v>300067917</v>
      </c>
      <c r="B5539" s="2">
        <v>44134</v>
      </c>
      <c r="C5539" s="2">
        <v>44164</v>
      </c>
      <c r="D5539" s="38">
        <v>100044317</v>
      </c>
      <c r="E5539" s="38">
        <v>1004</v>
      </c>
      <c r="F5539" s="2">
        <v>44134</v>
      </c>
      <c r="G5539" s="17">
        <v>0.59531250000000002</v>
      </c>
      <c r="H5539" s="27">
        <v>745.54000000000008</v>
      </c>
    </row>
    <row r="5540" spans="1:8" x14ac:dyDescent="0.25">
      <c r="A5540" s="34">
        <v>300067918</v>
      </c>
      <c r="B5540" s="2">
        <v>44134</v>
      </c>
      <c r="C5540" s="2">
        <v>44164</v>
      </c>
      <c r="D5540" s="38">
        <v>100044318</v>
      </c>
      <c r="E5540" s="38">
        <v>1004</v>
      </c>
      <c r="F5540" s="2">
        <v>44134</v>
      </c>
      <c r="G5540" s="17">
        <v>0.31149305555555556</v>
      </c>
      <c r="H5540" s="27">
        <v>347.92</v>
      </c>
    </row>
    <row r="5541" spans="1:8" x14ac:dyDescent="0.25">
      <c r="A5541" s="34">
        <v>300067919</v>
      </c>
      <c r="B5541" s="2">
        <v>44133</v>
      </c>
      <c r="C5541" s="2">
        <v>44163</v>
      </c>
      <c r="D5541" s="38">
        <v>100044319</v>
      </c>
      <c r="E5541" s="38">
        <v>1004</v>
      </c>
      <c r="F5541" s="2">
        <v>44133</v>
      </c>
      <c r="G5541" s="17">
        <v>0.34498842592592593</v>
      </c>
      <c r="H5541" s="27">
        <v>1051.07</v>
      </c>
    </row>
    <row r="5542" spans="1:8" x14ac:dyDescent="0.25">
      <c r="A5542" s="34">
        <v>300067920</v>
      </c>
      <c r="B5542" s="2">
        <v>44134</v>
      </c>
      <c r="C5542" s="2">
        <v>44164</v>
      </c>
      <c r="D5542" s="38">
        <v>100044320</v>
      </c>
      <c r="E5542" s="38">
        <v>1004</v>
      </c>
      <c r="F5542" s="2">
        <v>44134</v>
      </c>
      <c r="G5542" s="17">
        <v>0.70833333333333337</v>
      </c>
      <c r="H5542" s="27">
        <v>1110.23</v>
      </c>
    </row>
    <row r="5543" spans="1:8" x14ac:dyDescent="0.25">
      <c r="A5543" s="34">
        <v>300067922</v>
      </c>
      <c r="B5543" s="2">
        <v>44134</v>
      </c>
      <c r="C5543" s="2">
        <v>44164</v>
      </c>
      <c r="D5543" s="38">
        <v>100044322</v>
      </c>
      <c r="E5543" s="38">
        <v>1004</v>
      </c>
      <c r="F5543" s="2">
        <v>44134</v>
      </c>
      <c r="G5543" s="17">
        <v>0.45929398148148143</v>
      </c>
      <c r="H5543" s="27">
        <v>773.25</v>
      </c>
    </row>
    <row r="5544" spans="1:8" x14ac:dyDescent="0.25">
      <c r="A5544" s="34">
        <v>300067923</v>
      </c>
      <c r="B5544" s="2">
        <v>44135</v>
      </c>
      <c r="C5544" s="2">
        <v>44165</v>
      </c>
      <c r="D5544" s="38">
        <v>100044323</v>
      </c>
      <c r="E5544" s="38">
        <v>1004</v>
      </c>
      <c r="F5544" s="2">
        <v>44135</v>
      </c>
      <c r="G5544" s="17">
        <v>0.71489583333333329</v>
      </c>
      <c r="H5544" s="27">
        <v>1127.1100000000001</v>
      </c>
    </row>
    <row r="5545" spans="1:8" x14ac:dyDescent="0.25">
      <c r="A5545" s="34">
        <v>300067924</v>
      </c>
      <c r="B5545" s="2">
        <v>44135</v>
      </c>
      <c r="C5545" s="2">
        <v>44165</v>
      </c>
      <c r="D5545" s="38">
        <v>100044324</v>
      </c>
      <c r="E5545" s="38">
        <v>1004</v>
      </c>
      <c r="F5545" s="2">
        <v>44135</v>
      </c>
      <c r="G5545" s="17">
        <v>0.82038194444444434</v>
      </c>
      <c r="H5545" s="27">
        <v>634.16</v>
      </c>
    </row>
    <row r="5546" spans="1:8" x14ac:dyDescent="0.25">
      <c r="A5546" s="34">
        <v>300067926</v>
      </c>
      <c r="B5546" s="2">
        <v>44134</v>
      </c>
      <c r="C5546" s="2">
        <v>44164</v>
      </c>
      <c r="D5546" s="38">
        <v>100044326</v>
      </c>
      <c r="E5546" s="38">
        <v>1004</v>
      </c>
      <c r="F5546" s="2">
        <v>44134</v>
      </c>
      <c r="G5546" s="17">
        <v>0.74098379629629629</v>
      </c>
      <c r="H5546" s="27">
        <v>445.80999999999995</v>
      </c>
    </row>
    <row r="5547" spans="1:8" x14ac:dyDescent="0.25">
      <c r="A5547" s="34">
        <v>300067927</v>
      </c>
      <c r="B5547" s="2">
        <v>44135</v>
      </c>
      <c r="C5547" s="2">
        <v>44165</v>
      </c>
      <c r="D5547" s="38">
        <v>100044327</v>
      </c>
      <c r="E5547" s="38">
        <v>1004</v>
      </c>
      <c r="F5547" s="2">
        <v>44135</v>
      </c>
      <c r="G5547" s="17">
        <v>0.50890046296296299</v>
      </c>
      <c r="H5547" s="27">
        <v>1075.9000000000001</v>
      </c>
    </row>
    <row r="5548" spans="1:8" x14ac:dyDescent="0.25">
      <c r="A5548" s="34">
        <v>300067928</v>
      </c>
      <c r="B5548" s="2">
        <v>44134</v>
      </c>
      <c r="C5548" s="2">
        <v>44164</v>
      </c>
      <c r="D5548" s="38">
        <v>100044328</v>
      </c>
      <c r="E5548" s="38">
        <v>1004</v>
      </c>
      <c r="F5548" s="2">
        <v>44134</v>
      </c>
      <c r="G5548" s="17">
        <v>0.50115740740740744</v>
      </c>
      <c r="H5548" s="27">
        <v>602.84</v>
      </c>
    </row>
    <row r="5549" spans="1:8" x14ac:dyDescent="0.25">
      <c r="A5549" s="34">
        <v>300067929</v>
      </c>
      <c r="B5549" s="2">
        <v>44134</v>
      </c>
      <c r="C5549" s="2">
        <v>44164</v>
      </c>
      <c r="D5549" s="38">
        <v>100044329</v>
      </c>
      <c r="E5549" s="38">
        <v>1004</v>
      </c>
      <c r="F5549" s="2">
        <v>44134</v>
      </c>
      <c r="G5549" s="17">
        <v>0.54390046296296302</v>
      </c>
      <c r="H5549" s="27">
        <v>588.42999999999995</v>
      </c>
    </row>
    <row r="5550" spans="1:8" x14ac:dyDescent="0.25">
      <c r="A5550" s="34">
        <v>300067930</v>
      </c>
      <c r="B5550" s="2">
        <v>44133</v>
      </c>
      <c r="C5550" s="2">
        <v>44163</v>
      </c>
      <c r="D5550" s="38">
        <v>100044330</v>
      </c>
      <c r="E5550" s="38">
        <v>1004</v>
      </c>
      <c r="F5550" s="2">
        <v>44133</v>
      </c>
      <c r="G5550" s="17">
        <v>0.45937500000000003</v>
      </c>
      <c r="H5550" s="27">
        <v>556.04000000000008</v>
      </c>
    </row>
    <row r="5551" spans="1:8" x14ac:dyDescent="0.25">
      <c r="A5551" s="34">
        <v>300067931</v>
      </c>
      <c r="B5551" s="2">
        <v>44135</v>
      </c>
      <c r="C5551" s="2">
        <v>44165</v>
      </c>
      <c r="D5551" s="38">
        <v>100044331</v>
      </c>
      <c r="E5551" s="38">
        <v>1004</v>
      </c>
      <c r="F5551" s="2">
        <v>44135</v>
      </c>
      <c r="G5551" s="17">
        <v>0.33028935185185188</v>
      </c>
      <c r="H5551" s="27">
        <v>404.53</v>
      </c>
    </row>
    <row r="5552" spans="1:8" x14ac:dyDescent="0.25">
      <c r="A5552" s="34">
        <v>300067932</v>
      </c>
      <c r="B5552" s="2">
        <v>44133</v>
      </c>
      <c r="C5552" s="2">
        <v>44163</v>
      </c>
      <c r="D5552" s="38">
        <v>100044332</v>
      </c>
      <c r="E5552" s="38">
        <v>1004</v>
      </c>
      <c r="F5552" s="2">
        <v>44133</v>
      </c>
      <c r="G5552" s="17">
        <v>0.60240740740740739</v>
      </c>
      <c r="H5552" s="27">
        <v>758.31</v>
      </c>
    </row>
    <row r="5553" spans="1:8" x14ac:dyDescent="0.25">
      <c r="A5553" s="34">
        <v>300067933</v>
      </c>
      <c r="B5553" s="2">
        <v>44134</v>
      </c>
      <c r="C5553" s="2">
        <v>44164</v>
      </c>
      <c r="D5553" s="38">
        <v>100044333</v>
      </c>
      <c r="E5553" s="38">
        <v>1004</v>
      </c>
      <c r="F5553" s="2">
        <v>44134</v>
      </c>
      <c r="G5553" s="17">
        <v>0.49486111111111114</v>
      </c>
      <c r="H5553" s="27">
        <v>1113.43</v>
      </c>
    </row>
    <row r="5554" spans="1:8" x14ac:dyDescent="0.25">
      <c r="A5554" s="34">
        <v>300067934</v>
      </c>
      <c r="B5554" s="2">
        <v>44133</v>
      </c>
      <c r="C5554" s="2">
        <v>44163</v>
      </c>
      <c r="D5554" s="38">
        <v>100044334</v>
      </c>
      <c r="E5554" s="38">
        <v>1004</v>
      </c>
      <c r="F5554" s="2">
        <v>44133</v>
      </c>
      <c r="G5554" s="17">
        <v>0.43866898148148148</v>
      </c>
      <c r="H5554" s="27">
        <v>852.98</v>
      </c>
    </row>
    <row r="5555" spans="1:8" x14ac:dyDescent="0.25">
      <c r="A5555" s="34">
        <v>300067935</v>
      </c>
      <c r="B5555" s="2">
        <v>44135</v>
      </c>
      <c r="C5555" s="2">
        <v>44165</v>
      </c>
      <c r="D5555" s="38">
        <v>100044335</v>
      </c>
      <c r="E5555" s="38">
        <v>1004</v>
      </c>
      <c r="F5555" s="2">
        <v>44135</v>
      </c>
      <c r="G5555" s="17">
        <v>0.73951388888888892</v>
      </c>
      <c r="H5555" s="27">
        <v>1163.73</v>
      </c>
    </row>
    <row r="5556" spans="1:8" x14ac:dyDescent="0.25">
      <c r="A5556" s="34">
        <v>300067937</v>
      </c>
      <c r="B5556" s="2">
        <v>44135</v>
      </c>
      <c r="C5556" s="2">
        <v>44165</v>
      </c>
      <c r="D5556" s="38">
        <v>100044337</v>
      </c>
      <c r="E5556" s="38">
        <v>1004</v>
      </c>
      <c r="F5556" s="2">
        <v>44135</v>
      </c>
      <c r="G5556" s="17">
        <v>0.32769675925925928</v>
      </c>
      <c r="H5556" s="27">
        <v>1960.44</v>
      </c>
    </row>
    <row r="5557" spans="1:8" x14ac:dyDescent="0.25">
      <c r="A5557" s="34">
        <v>300067938</v>
      </c>
      <c r="B5557" s="2">
        <v>44135</v>
      </c>
      <c r="C5557" s="2">
        <v>44165</v>
      </c>
      <c r="D5557" s="38">
        <v>100044338</v>
      </c>
      <c r="E5557" s="38">
        <v>1004</v>
      </c>
      <c r="F5557" s="2">
        <v>44135</v>
      </c>
      <c r="G5557" s="17">
        <v>0.48954861111111114</v>
      </c>
      <c r="H5557" s="27">
        <v>705.85</v>
      </c>
    </row>
    <row r="5558" spans="1:8" x14ac:dyDescent="0.25">
      <c r="A5558" s="34">
        <v>300067940</v>
      </c>
      <c r="B5558" s="2">
        <v>44134</v>
      </c>
      <c r="C5558" s="2">
        <v>44164</v>
      </c>
      <c r="D5558" s="38">
        <v>100044340</v>
      </c>
      <c r="E5558" s="38">
        <v>1004</v>
      </c>
      <c r="F5558" s="2">
        <v>44134</v>
      </c>
      <c r="G5558" s="17">
        <v>0.81839120370370377</v>
      </c>
      <c r="H5558" s="27">
        <v>366.09</v>
      </c>
    </row>
    <row r="5559" spans="1:8" x14ac:dyDescent="0.25">
      <c r="A5559" s="34">
        <v>300067941</v>
      </c>
      <c r="B5559" s="2">
        <v>44133</v>
      </c>
      <c r="C5559" s="2">
        <v>44163</v>
      </c>
      <c r="D5559" s="38">
        <v>100044341</v>
      </c>
      <c r="E5559" s="38">
        <v>1004</v>
      </c>
      <c r="F5559" s="2">
        <v>44133</v>
      </c>
      <c r="G5559" s="17">
        <v>0.79252314814814817</v>
      </c>
      <c r="H5559" s="27">
        <v>625.84</v>
      </c>
    </row>
    <row r="5560" spans="1:8" x14ac:dyDescent="0.25">
      <c r="A5560" s="34">
        <v>300067942</v>
      </c>
      <c r="B5560" s="2">
        <v>44135</v>
      </c>
      <c r="C5560" s="2">
        <v>44165</v>
      </c>
      <c r="D5560" s="38">
        <v>100044342</v>
      </c>
      <c r="E5560" s="38">
        <v>1004</v>
      </c>
      <c r="F5560" s="2">
        <v>44135</v>
      </c>
      <c r="G5560" s="17">
        <v>0.73266203703703703</v>
      </c>
      <c r="H5560" s="27">
        <v>444.74</v>
      </c>
    </row>
    <row r="5561" spans="1:8" x14ac:dyDescent="0.25">
      <c r="A5561" s="34">
        <v>300067943</v>
      </c>
      <c r="B5561" s="2">
        <v>44135</v>
      </c>
      <c r="C5561" s="2">
        <v>44165</v>
      </c>
      <c r="D5561" s="38">
        <v>100044343</v>
      </c>
      <c r="E5561" s="38">
        <v>1004</v>
      </c>
      <c r="F5561" s="2">
        <v>44135</v>
      </c>
      <c r="G5561" s="17">
        <v>0.66621527777777778</v>
      </c>
      <c r="H5561" s="27">
        <v>592.97</v>
      </c>
    </row>
    <row r="5562" spans="1:8" x14ac:dyDescent="0.25">
      <c r="A5562" s="34">
        <v>300067944</v>
      </c>
      <c r="B5562" s="2">
        <v>44134</v>
      </c>
      <c r="C5562" s="2">
        <v>44164</v>
      </c>
      <c r="D5562" s="38">
        <v>100044344</v>
      </c>
      <c r="E5562" s="38">
        <v>1004</v>
      </c>
      <c r="F5562" s="2">
        <v>44134</v>
      </c>
      <c r="G5562" s="17">
        <v>0.62745370370370368</v>
      </c>
      <c r="H5562" s="27">
        <v>584.93999999999994</v>
      </c>
    </row>
    <row r="5563" spans="1:8" x14ac:dyDescent="0.25">
      <c r="A5563" s="34">
        <v>300067945</v>
      </c>
      <c r="B5563" s="2">
        <v>44134</v>
      </c>
      <c r="C5563" s="2">
        <v>44164</v>
      </c>
      <c r="D5563" s="38">
        <v>100044345</v>
      </c>
      <c r="E5563" s="38">
        <v>1004</v>
      </c>
      <c r="F5563" s="2">
        <v>44134</v>
      </c>
      <c r="G5563" s="17">
        <v>0.32403935185185184</v>
      </c>
      <c r="H5563" s="27">
        <v>730.54</v>
      </c>
    </row>
    <row r="5564" spans="1:8" x14ac:dyDescent="0.25">
      <c r="A5564" s="34">
        <v>300067946</v>
      </c>
      <c r="B5564" s="2">
        <v>44133</v>
      </c>
      <c r="C5564" s="2">
        <v>44163</v>
      </c>
      <c r="D5564" s="38">
        <v>100044346</v>
      </c>
      <c r="E5564" s="38">
        <v>1004</v>
      </c>
      <c r="F5564" s="2">
        <v>44133</v>
      </c>
      <c r="G5564" s="17">
        <v>0.46157407407407408</v>
      </c>
      <c r="H5564" s="27">
        <v>823.62</v>
      </c>
    </row>
    <row r="5565" spans="1:8" x14ac:dyDescent="0.25">
      <c r="A5565" s="34">
        <v>300067947</v>
      </c>
      <c r="B5565" s="2">
        <v>44133</v>
      </c>
      <c r="C5565" s="2">
        <v>44163</v>
      </c>
      <c r="D5565" s="38">
        <v>100044347</v>
      </c>
      <c r="E5565" s="38">
        <v>1004</v>
      </c>
      <c r="F5565" s="2">
        <v>44133</v>
      </c>
      <c r="G5565" s="17">
        <v>0.42121527777777779</v>
      </c>
      <c r="H5565" s="27">
        <v>739.37</v>
      </c>
    </row>
    <row r="5566" spans="1:8" x14ac:dyDescent="0.25">
      <c r="A5566" s="34">
        <v>300067948</v>
      </c>
      <c r="B5566" s="2">
        <v>44135</v>
      </c>
      <c r="C5566" s="2">
        <v>44165</v>
      </c>
      <c r="D5566" s="38">
        <v>100044348</v>
      </c>
      <c r="E5566" s="38">
        <v>1004</v>
      </c>
      <c r="F5566" s="2">
        <v>44135</v>
      </c>
      <c r="G5566" s="17">
        <v>0.78184027777777787</v>
      </c>
      <c r="H5566" s="27">
        <v>561.46999999999991</v>
      </c>
    </row>
    <row r="5567" spans="1:8" x14ac:dyDescent="0.25">
      <c r="A5567" s="34">
        <v>300067949</v>
      </c>
      <c r="B5567" s="2">
        <v>44133</v>
      </c>
      <c r="C5567" s="2">
        <v>44163</v>
      </c>
      <c r="D5567" s="38">
        <v>100044349</v>
      </c>
      <c r="E5567" s="38">
        <v>1004</v>
      </c>
      <c r="F5567" s="2">
        <v>44133</v>
      </c>
      <c r="G5567" s="17">
        <v>0.35148148148148151</v>
      </c>
      <c r="H5567" s="27">
        <v>409.89000000000004</v>
      </c>
    </row>
    <row r="5568" spans="1:8" x14ac:dyDescent="0.25">
      <c r="A5568" s="34">
        <v>300067950</v>
      </c>
      <c r="B5568" s="2">
        <v>44134</v>
      </c>
      <c r="C5568" s="2">
        <v>44164</v>
      </c>
      <c r="D5568" s="38">
        <v>100044350</v>
      </c>
      <c r="E5568" s="38">
        <v>1004</v>
      </c>
      <c r="F5568" s="2">
        <v>44134</v>
      </c>
      <c r="G5568" s="17">
        <v>0.48092592592592592</v>
      </c>
      <c r="H5568" s="27">
        <v>208.86</v>
      </c>
    </row>
    <row r="5569" spans="1:8" x14ac:dyDescent="0.25">
      <c r="A5569" s="34">
        <v>300067951</v>
      </c>
      <c r="B5569" s="2">
        <v>44136</v>
      </c>
      <c r="C5569" s="2">
        <v>44166</v>
      </c>
      <c r="D5569" s="38">
        <v>100044351</v>
      </c>
      <c r="E5569" s="38">
        <v>1004</v>
      </c>
      <c r="F5569" s="2">
        <v>44136</v>
      </c>
      <c r="G5569" s="17">
        <v>0.35293981481481485</v>
      </c>
      <c r="H5569" s="27">
        <v>1128.6100000000001</v>
      </c>
    </row>
    <row r="5570" spans="1:8" x14ac:dyDescent="0.25">
      <c r="A5570" s="34">
        <v>300067952</v>
      </c>
      <c r="B5570" s="2">
        <v>44135</v>
      </c>
      <c r="C5570" s="2">
        <v>44165</v>
      </c>
      <c r="D5570" s="38">
        <v>100044352</v>
      </c>
      <c r="E5570" s="38">
        <v>1004</v>
      </c>
      <c r="F5570" s="2">
        <v>44135</v>
      </c>
      <c r="G5570" s="17">
        <v>0.54937500000000006</v>
      </c>
      <c r="H5570" s="27">
        <v>487.97</v>
      </c>
    </row>
    <row r="5571" spans="1:8" x14ac:dyDescent="0.25">
      <c r="A5571" s="34">
        <v>300067954</v>
      </c>
      <c r="B5571" s="2">
        <v>44134</v>
      </c>
      <c r="C5571" s="2">
        <v>44164</v>
      </c>
      <c r="D5571" s="38">
        <v>100044354</v>
      </c>
      <c r="E5571" s="38">
        <v>1004</v>
      </c>
      <c r="F5571" s="2">
        <v>44134</v>
      </c>
      <c r="G5571" s="17">
        <v>0.63266203703703705</v>
      </c>
      <c r="H5571" s="27">
        <v>723.20999999999992</v>
      </c>
    </row>
    <row r="5572" spans="1:8" x14ac:dyDescent="0.25">
      <c r="A5572" s="34">
        <v>300067955</v>
      </c>
      <c r="B5572" s="2">
        <v>44134</v>
      </c>
      <c r="C5572" s="2">
        <v>44164</v>
      </c>
      <c r="D5572" s="38">
        <v>100044355</v>
      </c>
      <c r="E5572" s="38">
        <v>1004</v>
      </c>
      <c r="F5572" s="2">
        <v>44134</v>
      </c>
      <c r="G5572" s="17">
        <v>0.40873842592592591</v>
      </c>
      <c r="H5572" s="27">
        <v>681.19</v>
      </c>
    </row>
    <row r="5573" spans="1:8" x14ac:dyDescent="0.25">
      <c r="A5573" s="34">
        <v>300067956</v>
      </c>
      <c r="B5573" s="2">
        <v>44134</v>
      </c>
      <c r="C5573" s="2">
        <v>44164</v>
      </c>
      <c r="D5573" s="38">
        <v>100044356</v>
      </c>
      <c r="E5573" s="38">
        <v>1004</v>
      </c>
      <c r="F5573" s="2">
        <v>44134</v>
      </c>
      <c r="G5573" s="17">
        <v>0.39946759259259257</v>
      </c>
      <c r="H5573" s="27">
        <v>866.94</v>
      </c>
    </row>
    <row r="5574" spans="1:8" x14ac:dyDescent="0.25">
      <c r="A5574" s="34">
        <v>300067957</v>
      </c>
      <c r="B5574" s="2">
        <v>44135</v>
      </c>
      <c r="C5574" s="2">
        <v>44165</v>
      </c>
      <c r="D5574" s="38">
        <v>100044357</v>
      </c>
      <c r="E5574" s="38">
        <v>1004</v>
      </c>
      <c r="F5574" s="2">
        <v>44135</v>
      </c>
      <c r="G5574" s="17">
        <v>0.7513657407407407</v>
      </c>
      <c r="H5574" s="27">
        <v>284.33</v>
      </c>
    </row>
    <row r="5575" spans="1:8" x14ac:dyDescent="0.25">
      <c r="A5575" s="34">
        <v>300067958</v>
      </c>
      <c r="B5575" s="2">
        <v>44135</v>
      </c>
      <c r="C5575" s="2">
        <v>44165</v>
      </c>
      <c r="D5575" s="38">
        <v>100044358</v>
      </c>
      <c r="E5575" s="38">
        <v>1004</v>
      </c>
      <c r="F5575" s="2">
        <v>44135</v>
      </c>
      <c r="G5575" s="17">
        <v>0.5788078703703704</v>
      </c>
      <c r="H5575" s="27">
        <v>317.34000000000003</v>
      </c>
    </row>
    <row r="5576" spans="1:8" x14ac:dyDescent="0.25">
      <c r="A5576" s="34">
        <v>300067959</v>
      </c>
      <c r="B5576" s="2">
        <v>44136</v>
      </c>
      <c r="C5576" s="2">
        <v>44166</v>
      </c>
      <c r="D5576" s="38">
        <v>100044359</v>
      </c>
      <c r="E5576" s="38">
        <v>1004</v>
      </c>
      <c r="F5576" s="2">
        <v>44136</v>
      </c>
      <c r="G5576" s="17">
        <v>0.53414351851851849</v>
      </c>
      <c r="H5576" s="27">
        <v>769.32</v>
      </c>
    </row>
    <row r="5577" spans="1:8" x14ac:dyDescent="0.25">
      <c r="A5577" s="34">
        <v>300067960</v>
      </c>
      <c r="B5577" s="2">
        <v>44136</v>
      </c>
      <c r="C5577" s="2">
        <v>44166</v>
      </c>
      <c r="D5577" s="38">
        <v>100044360</v>
      </c>
      <c r="E5577" s="38">
        <v>1004</v>
      </c>
      <c r="F5577" s="2">
        <v>44136</v>
      </c>
      <c r="G5577" s="17">
        <v>0.67651620370370369</v>
      </c>
      <c r="H5577" s="27">
        <v>550.58000000000004</v>
      </c>
    </row>
    <row r="5578" spans="1:8" x14ac:dyDescent="0.25">
      <c r="A5578" s="34">
        <v>300067961</v>
      </c>
      <c r="B5578" s="2">
        <v>44134</v>
      </c>
      <c r="C5578" s="2">
        <v>44164</v>
      </c>
      <c r="D5578" s="38">
        <v>100044361</v>
      </c>
      <c r="E5578" s="38">
        <v>1004</v>
      </c>
      <c r="F5578" s="2">
        <v>44134</v>
      </c>
      <c r="G5578" s="17">
        <v>0.50229166666666669</v>
      </c>
      <c r="H5578" s="27">
        <v>980.07</v>
      </c>
    </row>
    <row r="5579" spans="1:8" x14ac:dyDescent="0.25">
      <c r="A5579" s="34">
        <v>300067962</v>
      </c>
      <c r="B5579" s="2">
        <v>44136</v>
      </c>
      <c r="C5579" s="2">
        <v>44166</v>
      </c>
      <c r="D5579" s="38">
        <v>100044362</v>
      </c>
      <c r="E5579" s="38">
        <v>1004</v>
      </c>
      <c r="F5579" s="2">
        <v>44136</v>
      </c>
      <c r="G5579" s="17">
        <v>0.60185185185185186</v>
      </c>
      <c r="H5579" s="27">
        <v>961.73</v>
      </c>
    </row>
    <row r="5580" spans="1:8" x14ac:dyDescent="0.25">
      <c r="A5580" s="34">
        <v>300067963</v>
      </c>
      <c r="B5580" s="2">
        <v>44136</v>
      </c>
      <c r="C5580" s="2">
        <v>44166</v>
      </c>
      <c r="D5580" s="38">
        <v>100044363</v>
      </c>
      <c r="E5580" s="38">
        <v>1004</v>
      </c>
      <c r="F5580" s="2">
        <v>44136</v>
      </c>
      <c r="G5580" s="17">
        <v>0.58371527777777776</v>
      </c>
      <c r="H5580" s="27">
        <v>653.57000000000005</v>
      </c>
    </row>
    <row r="5581" spans="1:8" x14ac:dyDescent="0.25">
      <c r="A5581" s="34">
        <v>300067964</v>
      </c>
      <c r="B5581" s="2">
        <v>44134</v>
      </c>
      <c r="C5581" s="2">
        <v>44164</v>
      </c>
      <c r="D5581" s="38">
        <v>100044364</v>
      </c>
      <c r="E5581" s="38">
        <v>1004</v>
      </c>
      <c r="F5581" s="2">
        <v>44134</v>
      </c>
      <c r="G5581" s="17">
        <v>0.75032407407407409</v>
      </c>
      <c r="H5581" s="27">
        <v>631.21</v>
      </c>
    </row>
    <row r="5582" spans="1:8" x14ac:dyDescent="0.25">
      <c r="A5582" s="34">
        <v>300067965</v>
      </c>
      <c r="B5582" s="2">
        <v>44138</v>
      </c>
      <c r="C5582" s="2">
        <v>44168</v>
      </c>
      <c r="D5582" s="38">
        <v>100044365</v>
      </c>
      <c r="E5582" s="38">
        <v>1004</v>
      </c>
      <c r="F5582" s="2">
        <v>44138</v>
      </c>
      <c r="G5582" s="17">
        <v>0.49746527777777777</v>
      </c>
      <c r="H5582" s="27">
        <v>399.28</v>
      </c>
    </row>
    <row r="5583" spans="1:8" x14ac:dyDescent="0.25">
      <c r="A5583" s="34">
        <v>300067966</v>
      </c>
      <c r="B5583" s="2">
        <v>44138</v>
      </c>
      <c r="C5583" s="2">
        <v>44168</v>
      </c>
      <c r="D5583" s="38">
        <v>100044366</v>
      </c>
      <c r="E5583" s="38">
        <v>1004</v>
      </c>
      <c r="F5583" s="2">
        <v>44138</v>
      </c>
      <c r="G5583" s="17">
        <v>0.71728009259259251</v>
      </c>
      <c r="H5583" s="27">
        <v>285.95999999999998</v>
      </c>
    </row>
    <row r="5584" spans="1:8" x14ac:dyDescent="0.25">
      <c r="A5584" s="34">
        <v>300067967</v>
      </c>
      <c r="B5584" s="2">
        <v>44139</v>
      </c>
      <c r="C5584" s="2">
        <v>44169</v>
      </c>
      <c r="D5584" s="38">
        <v>100044367</v>
      </c>
      <c r="E5584" s="38">
        <v>1004</v>
      </c>
      <c r="F5584" s="2">
        <v>44139</v>
      </c>
      <c r="G5584" s="17">
        <v>0.58959490740740739</v>
      </c>
      <c r="H5584" s="27">
        <v>736.51</v>
      </c>
    </row>
    <row r="5585" spans="1:8" x14ac:dyDescent="0.25">
      <c r="A5585" s="34">
        <v>300067968</v>
      </c>
      <c r="B5585" s="2">
        <v>44139</v>
      </c>
      <c r="C5585" s="2">
        <v>44169</v>
      </c>
      <c r="D5585" s="38">
        <v>100044368</v>
      </c>
      <c r="E5585" s="38">
        <v>1004</v>
      </c>
      <c r="F5585" s="2">
        <v>44139</v>
      </c>
      <c r="G5585" s="17">
        <v>0.77777777777777779</v>
      </c>
      <c r="H5585" s="27">
        <v>684.57999999999993</v>
      </c>
    </row>
    <row r="5586" spans="1:8" x14ac:dyDescent="0.25">
      <c r="A5586" s="34">
        <v>300067969</v>
      </c>
      <c r="B5586" s="2">
        <v>44139</v>
      </c>
      <c r="C5586" s="2">
        <v>44169</v>
      </c>
      <c r="D5586" s="38">
        <v>100044369</v>
      </c>
      <c r="E5586" s="38">
        <v>1004</v>
      </c>
      <c r="F5586" s="2">
        <v>44139</v>
      </c>
      <c r="G5586" s="17">
        <v>0.38290509259259259</v>
      </c>
      <c r="H5586" s="27">
        <v>353.15</v>
      </c>
    </row>
    <row r="5587" spans="1:8" x14ac:dyDescent="0.25">
      <c r="A5587" s="34">
        <v>300067970</v>
      </c>
      <c r="B5587" s="2">
        <v>44138</v>
      </c>
      <c r="C5587" s="2">
        <v>44168</v>
      </c>
      <c r="D5587" s="38">
        <v>100044370</v>
      </c>
      <c r="E5587" s="38">
        <v>1004</v>
      </c>
      <c r="F5587" s="2">
        <v>44138</v>
      </c>
      <c r="G5587" s="17">
        <v>0.52258101851851857</v>
      </c>
      <c r="H5587" s="27">
        <v>374.88</v>
      </c>
    </row>
    <row r="5588" spans="1:8" x14ac:dyDescent="0.25">
      <c r="A5588" s="34">
        <v>300067971</v>
      </c>
      <c r="B5588" s="2">
        <v>44138</v>
      </c>
      <c r="C5588" s="2">
        <v>44168</v>
      </c>
      <c r="D5588" s="38">
        <v>100044371</v>
      </c>
      <c r="E5588" s="38">
        <v>1004</v>
      </c>
      <c r="F5588" s="2">
        <v>44138</v>
      </c>
      <c r="G5588" s="17">
        <v>0.66241898148148148</v>
      </c>
      <c r="H5588" s="27">
        <v>865.3900000000001</v>
      </c>
    </row>
    <row r="5589" spans="1:8" x14ac:dyDescent="0.25">
      <c r="A5589" s="34">
        <v>300067972</v>
      </c>
      <c r="B5589" s="2">
        <v>44139</v>
      </c>
      <c r="C5589" s="2">
        <v>44169</v>
      </c>
      <c r="D5589" s="38">
        <v>100044372</v>
      </c>
      <c r="E5589" s="38">
        <v>1004</v>
      </c>
      <c r="F5589" s="2">
        <v>44139</v>
      </c>
      <c r="G5589" s="17">
        <v>0.55374999999999996</v>
      </c>
      <c r="H5589" s="27">
        <v>596.22</v>
      </c>
    </row>
    <row r="5590" spans="1:8" x14ac:dyDescent="0.25">
      <c r="A5590" s="34">
        <v>300067973</v>
      </c>
      <c r="B5590" s="2">
        <v>44139</v>
      </c>
      <c r="C5590" s="2">
        <v>44169</v>
      </c>
      <c r="D5590" s="38">
        <v>100044373</v>
      </c>
      <c r="E5590" s="38">
        <v>1004</v>
      </c>
      <c r="F5590" s="2">
        <v>44139</v>
      </c>
      <c r="G5590" s="17">
        <v>0.81454861111111121</v>
      </c>
      <c r="H5590" s="27">
        <v>584.48</v>
      </c>
    </row>
    <row r="5591" spans="1:8" x14ac:dyDescent="0.25">
      <c r="A5591" s="34">
        <v>300067974</v>
      </c>
      <c r="B5591" s="2">
        <v>44138</v>
      </c>
      <c r="C5591" s="2">
        <v>44168</v>
      </c>
      <c r="D5591" s="38">
        <v>100044374</v>
      </c>
      <c r="E5591" s="38">
        <v>1004</v>
      </c>
      <c r="F5591" s="2">
        <v>44138</v>
      </c>
      <c r="G5591" s="17">
        <v>0.45263888888888887</v>
      </c>
      <c r="H5591" s="27">
        <v>1368.94</v>
      </c>
    </row>
    <row r="5592" spans="1:8" x14ac:dyDescent="0.25">
      <c r="A5592" s="34">
        <v>300067975</v>
      </c>
      <c r="B5592" s="2">
        <v>44137</v>
      </c>
      <c r="C5592" s="2">
        <v>44167</v>
      </c>
      <c r="D5592" s="38">
        <v>100044375</v>
      </c>
      <c r="E5592" s="38">
        <v>1004</v>
      </c>
      <c r="F5592" s="2">
        <v>44137</v>
      </c>
      <c r="G5592" s="17">
        <v>0.52538194444444442</v>
      </c>
      <c r="H5592" s="27">
        <v>1156.08</v>
      </c>
    </row>
    <row r="5593" spans="1:8" x14ac:dyDescent="0.25">
      <c r="A5593" s="34">
        <v>300067976</v>
      </c>
      <c r="B5593" s="2">
        <v>44137</v>
      </c>
      <c r="C5593" s="2">
        <v>44167</v>
      </c>
      <c r="D5593" s="38">
        <v>100044376</v>
      </c>
      <c r="E5593" s="38">
        <v>1004</v>
      </c>
      <c r="F5593" s="2">
        <v>44137</v>
      </c>
      <c r="G5593" s="17">
        <v>0.66582175925925924</v>
      </c>
      <c r="H5593" s="27">
        <v>571.74</v>
      </c>
    </row>
    <row r="5594" spans="1:8" x14ac:dyDescent="0.25">
      <c r="A5594" s="34">
        <v>300067978</v>
      </c>
      <c r="B5594" s="2">
        <v>44139</v>
      </c>
      <c r="C5594" s="2">
        <v>44169</v>
      </c>
      <c r="D5594" s="38">
        <v>100044378</v>
      </c>
      <c r="E5594" s="38">
        <v>1004</v>
      </c>
      <c r="F5594" s="2">
        <v>44139</v>
      </c>
      <c r="G5594" s="17">
        <v>0.74539351851851843</v>
      </c>
      <c r="H5594" s="27">
        <v>945.38</v>
      </c>
    </row>
    <row r="5595" spans="1:8" x14ac:dyDescent="0.25">
      <c r="A5595" s="34">
        <v>300067979</v>
      </c>
      <c r="B5595" s="2">
        <v>44137</v>
      </c>
      <c r="C5595" s="2">
        <v>44167</v>
      </c>
      <c r="D5595" s="38">
        <v>100044379</v>
      </c>
      <c r="E5595" s="38">
        <v>1004</v>
      </c>
      <c r="F5595" s="2">
        <v>44137</v>
      </c>
      <c r="G5595" s="17">
        <v>0.48231481481481481</v>
      </c>
      <c r="H5595" s="27">
        <v>392.09</v>
      </c>
    </row>
    <row r="5596" spans="1:8" x14ac:dyDescent="0.25">
      <c r="A5596" s="34">
        <v>300067980</v>
      </c>
      <c r="B5596" s="2">
        <v>44139</v>
      </c>
      <c r="C5596" s="2">
        <v>44169</v>
      </c>
      <c r="D5596" s="38">
        <v>100044380</v>
      </c>
      <c r="E5596" s="38">
        <v>1004</v>
      </c>
      <c r="F5596" s="2">
        <v>44139</v>
      </c>
      <c r="G5596" s="17">
        <v>0.69399305555555557</v>
      </c>
      <c r="H5596" s="27">
        <v>813.01</v>
      </c>
    </row>
    <row r="5597" spans="1:8" x14ac:dyDescent="0.25">
      <c r="A5597" s="34">
        <v>300067981</v>
      </c>
      <c r="B5597" s="2">
        <v>44138</v>
      </c>
      <c r="C5597" s="2">
        <v>44168</v>
      </c>
      <c r="D5597" s="38">
        <v>100044381</v>
      </c>
      <c r="E5597" s="38">
        <v>1004</v>
      </c>
      <c r="F5597" s="2">
        <v>44138</v>
      </c>
      <c r="G5597" s="17">
        <v>0.40902777777777777</v>
      </c>
      <c r="H5597" s="27">
        <v>491.79999999999995</v>
      </c>
    </row>
    <row r="5598" spans="1:8" x14ac:dyDescent="0.25">
      <c r="A5598" s="34">
        <v>300067983</v>
      </c>
      <c r="B5598" s="2">
        <v>44137</v>
      </c>
      <c r="C5598" s="2">
        <v>44167</v>
      </c>
      <c r="D5598" s="38">
        <v>100044383</v>
      </c>
      <c r="E5598" s="38">
        <v>1004</v>
      </c>
      <c r="F5598" s="2">
        <v>44137</v>
      </c>
      <c r="G5598" s="17">
        <v>0.76728009259259267</v>
      </c>
      <c r="H5598" s="27">
        <v>534.84</v>
      </c>
    </row>
    <row r="5599" spans="1:8" x14ac:dyDescent="0.25">
      <c r="A5599" s="34">
        <v>300067984</v>
      </c>
      <c r="B5599" s="2">
        <v>44137</v>
      </c>
      <c r="C5599" s="2">
        <v>44167</v>
      </c>
      <c r="D5599" s="38">
        <v>100044384</v>
      </c>
      <c r="E5599" s="38">
        <v>1004</v>
      </c>
      <c r="F5599" s="2">
        <v>44137</v>
      </c>
      <c r="G5599" s="17">
        <v>0.5768402777777778</v>
      </c>
      <c r="H5599" s="27">
        <v>412.54</v>
      </c>
    </row>
    <row r="5600" spans="1:8" x14ac:dyDescent="0.25">
      <c r="A5600" s="34">
        <v>300067985</v>
      </c>
      <c r="B5600" s="2">
        <v>44138</v>
      </c>
      <c r="C5600" s="2">
        <v>44168</v>
      </c>
      <c r="D5600" s="38">
        <v>100044385</v>
      </c>
      <c r="E5600" s="38">
        <v>1004</v>
      </c>
      <c r="F5600" s="2">
        <v>44138</v>
      </c>
      <c r="G5600" s="17">
        <v>0.6636805555555555</v>
      </c>
      <c r="H5600" s="27">
        <v>647.80999999999995</v>
      </c>
    </row>
    <row r="5601" spans="1:8" x14ac:dyDescent="0.25">
      <c r="A5601" s="34">
        <v>300067986</v>
      </c>
      <c r="B5601" s="2">
        <v>44138</v>
      </c>
      <c r="C5601" s="2">
        <v>44168</v>
      </c>
      <c r="D5601" s="38">
        <v>100044386</v>
      </c>
      <c r="E5601" s="38">
        <v>1004</v>
      </c>
      <c r="F5601" s="2">
        <v>44138</v>
      </c>
      <c r="G5601" s="17">
        <v>0.50732638888888892</v>
      </c>
      <c r="H5601" s="27">
        <v>927.05000000000007</v>
      </c>
    </row>
    <row r="5602" spans="1:8" x14ac:dyDescent="0.25">
      <c r="A5602" s="34">
        <v>300067987</v>
      </c>
      <c r="B5602" s="2">
        <v>44137</v>
      </c>
      <c r="C5602" s="2">
        <v>44167</v>
      </c>
      <c r="D5602" s="38">
        <v>100044387</v>
      </c>
      <c r="E5602" s="38">
        <v>1004</v>
      </c>
      <c r="F5602" s="2">
        <v>44137</v>
      </c>
      <c r="G5602" s="17">
        <v>0.43585648148148143</v>
      </c>
      <c r="H5602" s="27">
        <v>842.46</v>
      </c>
    </row>
    <row r="5603" spans="1:8" x14ac:dyDescent="0.25">
      <c r="A5603" s="34">
        <v>300067988</v>
      </c>
      <c r="B5603" s="2">
        <v>44138</v>
      </c>
      <c r="C5603" s="2">
        <v>44168</v>
      </c>
      <c r="D5603" s="38">
        <v>100044388</v>
      </c>
      <c r="E5603" s="38">
        <v>1004</v>
      </c>
      <c r="F5603" s="2">
        <v>44138</v>
      </c>
      <c r="G5603" s="17">
        <v>0.66700231481481476</v>
      </c>
      <c r="H5603" s="27">
        <v>1242.6599999999999</v>
      </c>
    </row>
    <row r="5604" spans="1:8" x14ac:dyDescent="0.25">
      <c r="A5604" s="34">
        <v>300067989</v>
      </c>
      <c r="B5604" s="2">
        <v>44137</v>
      </c>
      <c r="C5604" s="2">
        <v>44167</v>
      </c>
      <c r="D5604" s="38">
        <v>100044389</v>
      </c>
      <c r="E5604" s="38">
        <v>1004</v>
      </c>
      <c r="F5604" s="2">
        <v>44137</v>
      </c>
      <c r="G5604" s="17">
        <v>0.77476851851851858</v>
      </c>
      <c r="H5604" s="27">
        <v>1203.32</v>
      </c>
    </row>
    <row r="5605" spans="1:8" x14ac:dyDescent="0.25">
      <c r="A5605" s="34">
        <v>300067990</v>
      </c>
      <c r="B5605" s="2">
        <v>44137</v>
      </c>
      <c r="C5605" s="2">
        <v>44167</v>
      </c>
      <c r="D5605" s="38">
        <v>100044390</v>
      </c>
      <c r="E5605" s="38">
        <v>1004</v>
      </c>
      <c r="F5605" s="2">
        <v>44137</v>
      </c>
      <c r="G5605" s="17">
        <v>0.48168981481481482</v>
      </c>
      <c r="H5605" s="27">
        <v>504.4</v>
      </c>
    </row>
    <row r="5606" spans="1:8" x14ac:dyDescent="0.25">
      <c r="A5606" s="34">
        <v>300067991</v>
      </c>
      <c r="B5606" s="2">
        <v>44138</v>
      </c>
      <c r="C5606" s="2">
        <v>44168</v>
      </c>
      <c r="D5606" s="38">
        <v>100044391</v>
      </c>
      <c r="E5606" s="38">
        <v>1004</v>
      </c>
      <c r="F5606" s="2">
        <v>44138</v>
      </c>
      <c r="G5606" s="17">
        <v>0.52743055555555551</v>
      </c>
      <c r="H5606" s="27">
        <v>1281.5</v>
      </c>
    </row>
    <row r="5607" spans="1:8" x14ac:dyDescent="0.25">
      <c r="A5607" s="34">
        <v>300067992</v>
      </c>
      <c r="B5607" s="2">
        <v>44138</v>
      </c>
      <c r="C5607" s="2">
        <v>44168</v>
      </c>
      <c r="D5607" s="38">
        <v>100044392</v>
      </c>
      <c r="E5607" s="38">
        <v>1004</v>
      </c>
      <c r="F5607" s="2">
        <v>44138</v>
      </c>
      <c r="G5607" s="17">
        <v>0.75513888888888892</v>
      </c>
      <c r="H5607" s="27">
        <v>972.17000000000007</v>
      </c>
    </row>
    <row r="5608" spans="1:8" x14ac:dyDescent="0.25">
      <c r="A5608" s="34">
        <v>300067993</v>
      </c>
      <c r="B5608" s="2">
        <v>44137</v>
      </c>
      <c r="C5608" s="2">
        <v>44167</v>
      </c>
      <c r="D5608" s="38">
        <v>100044393</v>
      </c>
      <c r="E5608" s="38">
        <v>1004</v>
      </c>
      <c r="F5608" s="2">
        <v>44137</v>
      </c>
      <c r="G5608" s="17">
        <v>0.56729166666666664</v>
      </c>
      <c r="H5608" s="27">
        <v>868.69999999999993</v>
      </c>
    </row>
    <row r="5609" spans="1:8" x14ac:dyDescent="0.25">
      <c r="A5609" s="34">
        <v>300067994</v>
      </c>
      <c r="B5609" s="2">
        <v>44138</v>
      </c>
      <c r="C5609" s="2">
        <v>44168</v>
      </c>
      <c r="D5609" s="38">
        <v>100044394</v>
      </c>
      <c r="E5609" s="38">
        <v>1004</v>
      </c>
      <c r="F5609" s="2">
        <v>44138</v>
      </c>
      <c r="G5609" s="17">
        <v>0.51467592592592593</v>
      </c>
      <c r="H5609" s="27">
        <v>714.67</v>
      </c>
    </row>
    <row r="5610" spans="1:8" x14ac:dyDescent="0.25">
      <c r="A5610" s="34">
        <v>300067995</v>
      </c>
      <c r="B5610" s="2">
        <v>44138</v>
      </c>
      <c r="C5610" s="2">
        <v>44168</v>
      </c>
      <c r="D5610" s="38">
        <v>100044395</v>
      </c>
      <c r="E5610" s="38">
        <v>1004</v>
      </c>
      <c r="F5610" s="2">
        <v>44138</v>
      </c>
      <c r="G5610" s="17">
        <v>0.73964120370370379</v>
      </c>
      <c r="H5610" s="27">
        <v>950.09999999999991</v>
      </c>
    </row>
    <row r="5611" spans="1:8" x14ac:dyDescent="0.25">
      <c r="A5611" s="34">
        <v>300067997</v>
      </c>
      <c r="B5611" s="2">
        <v>44138</v>
      </c>
      <c r="C5611" s="2">
        <v>44168</v>
      </c>
      <c r="D5611" s="38">
        <v>100044397</v>
      </c>
      <c r="E5611" s="38">
        <v>1004</v>
      </c>
      <c r="F5611" s="2">
        <v>44138</v>
      </c>
      <c r="G5611" s="17">
        <v>0.62405092592592593</v>
      </c>
      <c r="H5611" s="27">
        <v>440.04</v>
      </c>
    </row>
    <row r="5612" spans="1:8" x14ac:dyDescent="0.25">
      <c r="A5612" s="34">
        <v>300067998</v>
      </c>
      <c r="B5612" s="2">
        <v>44140</v>
      </c>
      <c r="C5612" s="2">
        <v>44170</v>
      </c>
      <c r="D5612" s="38">
        <v>100044398</v>
      </c>
      <c r="E5612" s="38">
        <v>1004</v>
      </c>
      <c r="F5612" s="2">
        <v>44140</v>
      </c>
      <c r="G5612" s="17">
        <v>0.6088541666666667</v>
      </c>
      <c r="H5612" s="27">
        <v>780.57</v>
      </c>
    </row>
    <row r="5613" spans="1:8" x14ac:dyDescent="0.25">
      <c r="A5613" s="34">
        <v>300067999</v>
      </c>
      <c r="B5613" s="2">
        <v>44140</v>
      </c>
      <c r="C5613" s="2">
        <v>44170</v>
      </c>
      <c r="D5613" s="38">
        <v>100044399</v>
      </c>
      <c r="E5613" s="38">
        <v>1004</v>
      </c>
      <c r="F5613" s="2">
        <v>44140</v>
      </c>
      <c r="G5613" s="17">
        <v>0.44934027777777774</v>
      </c>
      <c r="H5613" s="27">
        <v>1248.46</v>
      </c>
    </row>
    <row r="5614" spans="1:8" x14ac:dyDescent="0.25">
      <c r="A5614" s="34">
        <v>300068000</v>
      </c>
      <c r="B5614" s="2">
        <v>44139</v>
      </c>
      <c r="C5614" s="2">
        <v>44169</v>
      </c>
      <c r="D5614" s="38">
        <v>100044400</v>
      </c>
      <c r="E5614" s="38">
        <v>1004</v>
      </c>
      <c r="F5614" s="2">
        <v>44139</v>
      </c>
      <c r="G5614" s="17">
        <v>0.56560185185185186</v>
      </c>
      <c r="H5614" s="27">
        <v>935.15</v>
      </c>
    </row>
    <row r="5615" spans="1:8" x14ac:dyDescent="0.25">
      <c r="A5615" s="34">
        <v>300068001</v>
      </c>
      <c r="B5615" s="2">
        <v>44140</v>
      </c>
      <c r="C5615" s="2">
        <v>44170</v>
      </c>
      <c r="D5615" s="38">
        <v>100044401</v>
      </c>
      <c r="E5615" s="38">
        <v>1004</v>
      </c>
      <c r="F5615" s="2">
        <v>44140</v>
      </c>
      <c r="G5615" s="17">
        <v>0.6171875</v>
      </c>
      <c r="H5615" s="27">
        <v>1220.8</v>
      </c>
    </row>
    <row r="5616" spans="1:8" x14ac:dyDescent="0.25">
      <c r="A5616" s="34">
        <v>300068002</v>
      </c>
      <c r="B5616" s="2">
        <v>44138</v>
      </c>
      <c r="C5616" s="2">
        <v>44168</v>
      </c>
      <c r="D5616" s="38">
        <v>100044402</v>
      </c>
      <c r="E5616" s="38">
        <v>1004</v>
      </c>
      <c r="F5616" s="2">
        <v>44138</v>
      </c>
      <c r="G5616" s="17">
        <v>0.71451388888888889</v>
      </c>
      <c r="H5616" s="27">
        <v>1040.27</v>
      </c>
    </row>
    <row r="5617" spans="1:8" x14ac:dyDescent="0.25">
      <c r="A5617" s="34">
        <v>300068003</v>
      </c>
      <c r="B5617" s="2">
        <v>44140</v>
      </c>
      <c r="C5617" s="2">
        <v>44170</v>
      </c>
      <c r="D5617" s="38">
        <v>100044403</v>
      </c>
      <c r="E5617" s="38">
        <v>1004</v>
      </c>
      <c r="F5617" s="2">
        <v>44140</v>
      </c>
      <c r="G5617" s="17">
        <v>0.73326388888888883</v>
      </c>
      <c r="H5617" s="27">
        <v>1300.9000000000001</v>
      </c>
    </row>
    <row r="5618" spans="1:8" x14ac:dyDescent="0.25">
      <c r="A5618" s="34">
        <v>300068004</v>
      </c>
      <c r="B5618" s="2">
        <v>44140</v>
      </c>
      <c r="C5618" s="2">
        <v>44170</v>
      </c>
      <c r="D5618" s="38">
        <v>100044404</v>
      </c>
      <c r="E5618" s="38">
        <v>1004</v>
      </c>
      <c r="F5618" s="2">
        <v>44140</v>
      </c>
      <c r="G5618" s="17">
        <v>0.45681712962962967</v>
      </c>
      <c r="H5618" s="27">
        <v>789.26</v>
      </c>
    </row>
    <row r="5619" spans="1:8" x14ac:dyDescent="0.25">
      <c r="A5619" s="34">
        <v>300068005</v>
      </c>
      <c r="B5619" s="2">
        <v>44138</v>
      </c>
      <c r="C5619" s="2">
        <v>44168</v>
      </c>
      <c r="D5619" s="38">
        <v>100044405</v>
      </c>
      <c r="E5619" s="38">
        <v>1004</v>
      </c>
      <c r="F5619" s="2">
        <v>44138</v>
      </c>
      <c r="G5619" s="17">
        <v>0.35612268518518514</v>
      </c>
      <c r="H5619" s="27">
        <v>600.26</v>
      </c>
    </row>
    <row r="5620" spans="1:8" x14ac:dyDescent="0.25">
      <c r="A5620" s="34">
        <v>300068006</v>
      </c>
      <c r="B5620" s="2">
        <v>44138</v>
      </c>
      <c r="C5620" s="2">
        <v>44168</v>
      </c>
      <c r="D5620" s="38">
        <v>100044406</v>
      </c>
      <c r="E5620" s="38">
        <v>1004</v>
      </c>
      <c r="F5620" s="2">
        <v>44138</v>
      </c>
      <c r="G5620" s="17">
        <v>0.52623842592592596</v>
      </c>
      <c r="H5620" s="27">
        <v>508.81</v>
      </c>
    </row>
    <row r="5621" spans="1:8" x14ac:dyDescent="0.25">
      <c r="A5621" s="34">
        <v>300068007</v>
      </c>
      <c r="B5621" s="2">
        <v>44139</v>
      </c>
      <c r="C5621" s="2">
        <v>44169</v>
      </c>
      <c r="D5621" s="38">
        <v>100044407</v>
      </c>
      <c r="E5621" s="38">
        <v>1004</v>
      </c>
      <c r="F5621" s="2">
        <v>44139</v>
      </c>
      <c r="G5621" s="17">
        <v>0.44890046296296293</v>
      </c>
      <c r="H5621" s="27">
        <v>714.49</v>
      </c>
    </row>
    <row r="5622" spans="1:8" x14ac:dyDescent="0.25">
      <c r="A5622" s="34">
        <v>300068009</v>
      </c>
      <c r="B5622" s="2">
        <v>44140</v>
      </c>
      <c r="C5622" s="2">
        <v>44170</v>
      </c>
      <c r="D5622" s="38">
        <v>100044409</v>
      </c>
      <c r="E5622" s="38">
        <v>1004</v>
      </c>
      <c r="F5622" s="2">
        <v>44140</v>
      </c>
      <c r="G5622" s="17">
        <v>0.7244328703703703</v>
      </c>
      <c r="H5622" s="27">
        <v>1390.27</v>
      </c>
    </row>
    <row r="5623" spans="1:8" x14ac:dyDescent="0.25">
      <c r="A5623" s="34">
        <v>300068011</v>
      </c>
      <c r="B5623" s="2">
        <v>44138</v>
      </c>
      <c r="C5623" s="2">
        <v>44168</v>
      </c>
      <c r="D5623" s="38">
        <v>100044411</v>
      </c>
      <c r="E5623" s="38">
        <v>1004</v>
      </c>
      <c r="F5623" s="2">
        <v>44138</v>
      </c>
      <c r="G5623" s="17">
        <v>0.60711805555555554</v>
      </c>
      <c r="H5623" s="27">
        <v>814.4</v>
      </c>
    </row>
    <row r="5624" spans="1:8" x14ac:dyDescent="0.25">
      <c r="A5624" s="34">
        <v>300068012</v>
      </c>
      <c r="B5624" s="2">
        <v>44139</v>
      </c>
      <c r="C5624" s="2">
        <v>44169</v>
      </c>
      <c r="D5624" s="38">
        <v>100044412</v>
      </c>
      <c r="E5624" s="38">
        <v>1004</v>
      </c>
      <c r="F5624" s="2">
        <v>44139</v>
      </c>
      <c r="G5624" s="17">
        <v>0.47090277777777773</v>
      </c>
      <c r="H5624" s="27">
        <v>1416.73</v>
      </c>
    </row>
    <row r="5625" spans="1:8" x14ac:dyDescent="0.25">
      <c r="A5625" s="34">
        <v>300068013</v>
      </c>
      <c r="B5625" s="2">
        <v>44138</v>
      </c>
      <c r="C5625" s="2">
        <v>44168</v>
      </c>
      <c r="D5625" s="38">
        <v>100044413</v>
      </c>
      <c r="E5625" s="38">
        <v>1004</v>
      </c>
      <c r="F5625" s="2">
        <v>44138</v>
      </c>
      <c r="G5625" s="17">
        <v>0.54600694444444442</v>
      </c>
      <c r="H5625" s="27">
        <v>568.20000000000005</v>
      </c>
    </row>
    <row r="5626" spans="1:8" x14ac:dyDescent="0.25">
      <c r="A5626" s="34">
        <v>300068014</v>
      </c>
      <c r="B5626" s="2">
        <v>44138</v>
      </c>
      <c r="C5626" s="2">
        <v>44168</v>
      </c>
      <c r="D5626" s="38">
        <v>100044414</v>
      </c>
      <c r="E5626" s="38">
        <v>1004</v>
      </c>
      <c r="F5626" s="2">
        <v>44138</v>
      </c>
      <c r="G5626" s="17">
        <v>0.69476851851851851</v>
      </c>
      <c r="H5626" s="27">
        <v>867.09999999999991</v>
      </c>
    </row>
    <row r="5627" spans="1:8" x14ac:dyDescent="0.25">
      <c r="A5627" s="34">
        <v>300068015</v>
      </c>
      <c r="B5627" s="2">
        <v>44139</v>
      </c>
      <c r="C5627" s="2">
        <v>44169</v>
      </c>
      <c r="D5627" s="38">
        <v>100044415</v>
      </c>
      <c r="E5627" s="38">
        <v>1004</v>
      </c>
      <c r="F5627" s="2">
        <v>44139</v>
      </c>
      <c r="G5627" s="17">
        <v>0.62965277777777773</v>
      </c>
      <c r="H5627" s="27">
        <v>750.47</v>
      </c>
    </row>
    <row r="5628" spans="1:8" x14ac:dyDescent="0.25">
      <c r="A5628" s="34">
        <v>300068016</v>
      </c>
      <c r="B5628" s="2">
        <v>44138</v>
      </c>
      <c r="C5628" s="2">
        <v>44168</v>
      </c>
      <c r="D5628" s="38">
        <v>100044416</v>
      </c>
      <c r="E5628" s="38">
        <v>1004</v>
      </c>
      <c r="F5628" s="2">
        <v>44138</v>
      </c>
      <c r="G5628" s="17">
        <v>0.65111111111111108</v>
      </c>
      <c r="H5628" s="27">
        <v>1198.6500000000001</v>
      </c>
    </row>
    <row r="5629" spans="1:8" x14ac:dyDescent="0.25">
      <c r="A5629" s="34">
        <v>300068017</v>
      </c>
      <c r="B5629" s="2">
        <v>44139</v>
      </c>
      <c r="C5629" s="2">
        <v>44169</v>
      </c>
      <c r="D5629" s="38">
        <v>100044417</v>
      </c>
      <c r="E5629" s="38">
        <v>1004</v>
      </c>
      <c r="F5629" s="2">
        <v>44139</v>
      </c>
      <c r="G5629" s="17">
        <v>0.36581018518518515</v>
      </c>
      <c r="H5629" s="27">
        <v>989.63</v>
      </c>
    </row>
    <row r="5630" spans="1:8" x14ac:dyDescent="0.25">
      <c r="A5630" s="34">
        <v>300068018</v>
      </c>
      <c r="B5630" s="2">
        <v>44140</v>
      </c>
      <c r="C5630" s="2">
        <v>44170</v>
      </c>
      <c r="D5630" s="38">
        <v>100044418</v>
      </c>
      <c r="E5630" s="38">
        <v>1004</v>
      </c>
      <c r="F5630" s="2">
        <v>44140</v>
      </c>
      <c r="G5630" s="17">
        <v>0.66879629629629633</v>
      </c>
      <c r="H5630" s="27">
        <v>761.39</v>
      </c>
    </row>
    <row r="5631" spans="1:8" x14ac:dyDescent="0.25">
      <c r="A5631" s="34">
        <v>300068019</v>
      </c>
      <c r="B5631" s="2">
        <v>44140</v>
      </c>
      <c r="C5631" s="2">
        <v>44170</v>
      </c>
      <c r="D5631" s="38">
        <v>100044419</v>
      </c>
      <c r="E5631" s="38">
        <v>1004</v>
      </c>
      <c r="F5631" s="2">
        <v>44140</v>
      </c>
      <c r="G5631" s="17">
        <v>0.60677083333333337</v>
      </c>
      <c r="H5631" s="27">
        <v>1696.2</v>
      </c>
    </row>
    <row r="5632" spans="1:8" x14ac:dyDescent="0.25">
      <c r="A5632" s="34">
        <v>300068020</v>
      </c>
      <c r="B5632" s="2">
        <v>44141</v>
      </c>
      <c r="C5632" s="2">
        <v>44171</v>
      </c>
      <c r="D5632" s="38">
        <v>100044420</v>
      </c>
      <c r="E5632" s="38">
        <v>1004</v>
      </c>
      <c r="F5632" s="2">
        <v>44141</v>
      </c>
      <c r="G5632" s="17">
        <v>0.63981481481481484</v>
      </c>
      <c r="H5632" s="27">
        <v>957.7600000000001</v>
      </c>
    </row>
    <row r="5633" spans="1:8" x14ac:dyDescent="0.25">
      <c r="A5633" s="34">
        <v>300068021</v>
      </c>
      <c r="B5633" s="2">
        <v>44141</v>
      </c>
      <c r="C5633" s="2">
        <v>44171</v>
      </c>
      <c r="D5633" s="38">
        <v>100044421</v>
      </c>
      <c r="E5633" s="38">
        <v>1004</v>
      </c>
      <c r="F5633" s="2">
        <v>44141</v>
      </c>
      <c r="G5633" s="17">
        <v>0.59542824074074074</v>
      </c>
      <c r="H5633" s="27">
        <v>1670.73</v>
      </c>
    </row>
    <row r="5634" spans="1:8" x14ac:dyDescent="0.25">
      <c r="A5634" s="34">
        <v>300068022</v>
      </c>
      <c r="B5634" s="2">
        <v>44141</v>
      </c>
      <c r="C5634" s="2">
        <v>44171</v>
      </c>
      <c r="D5634" s="38">
        <v>100044422</v>
      </c>
      <c r="E5634" s="38">
        <v>1004</v>
      </c>
      <c r="F5634" s="2">
        <v>44141</v>
      </c>
      <c r="G5634" s="17">
        <v>0.36109953703703707</v>
      </c>
      <c r="H5634" s="27">
        <v>1149.95</v>
      </c>
    </row>
    <row r="5635" spans="1:8" x14ac:dyDescent="0.25">
      <c r="A5635" s="34">
        <v>300068023</v>
      </c>
      <c r="B5635" s="2">
        <v>44141</v>
      </c>
      <c r="C5635" s="2">
        <v>44171</v>
      </c>
      <c r="D5635" s="38">
        <v>100044423</v>
      </c>
      <c r="E5635" s="38">
        <v>1004</v>
      </c>
      <c r="F5635" s="2">
        <v>44141</v>
      </c>
      <c r="G5635" s="17">
        <v>0.54229166666666673</v>
      </c>
      <c r="H5635" s="27">
        <v>537.55999999999995</v>
      </c>
    </row>
    <row r="5636" spans="1:8" x14ac:dyDescent="0.25">
      <c r="A5636" s="34">
        <v>300068024</v>
      </c>
      <c r="B5636" s="2">
        <v>44140</v>
      </c>
      <c r="C5636" s="2">
        <v>44170</v>
      </c>
      <c r="D5636" s="38">
        <v>100044424</v>
      </c>
      <c r="E5636" s="38">
        <v>1004</v>
      </c>
      <c r="F5636" s="2">
        <v>44140</v>
      </c>
      <c r="G5636" s="17">
        <v>0.56185185185185182</v>
      </c>
      <c r="H5636" s="27">
        <v>851.82999999999993</v>
      </c>
    </row>
    <row r="5637" spans="1:8" x14ac:dyDescent="0.25">
      <c r="A5637" s="34">
        <v>300068025</v>
      </c>
      <c r="B5637" s="2">
        <v>44139</v>
      </c>
      <c r="C5637" s="2">
        <v>44169</v>
      </c>
      <c r="D5637" s="38">
        <v>100044425</v>
      </c>
      <c r="E5637" s="38">
        <v>1004</v>
      </c>
      <c r="F5637" s="2">
        <v>44139</v>
      </c>
      <c r="G5637" s="17">
        <v>0.48937499999999995</v>
      </c>
      <c r="H5637" s="27">
        <v>929.2399999999999</v>
      </c>
    </row>
    <row r="5638" spans="1:8" x14ac:dyDescent="0.25">
      <c r="A5638" s="34">
        <v>300068026</v>
      </c>
      <c r="B5638" s="2">
        <v>44140</v>
      </c>
      <c r="C5638" s="2">
        <v>44170</v>
      </c>
      <c r="D5638" s="38">
        <v>100044426</v>
      </c>
      <c r="E5638" s="38">
        <v>1004</v>
      </c>
      <c r="F5638" s="2">
        <v>44140</v>
      </c>
      <c r="G5638" s="17">
        <v>0.44255787037037037</v>
      </c>
      <c r="H5638" s="27">
        <v>547.76</v>
      </c>
    </row>
    <row r="5639" spans="1:8" x14ac:dyDescent="0.25">
      <c r="A5639" s="34">
        <v>300068027</v>
      </c>
      <c r="B5639" s="2">
        <v>44140</v>
      </c>
      <c r="C5639" s="2">
        <v>44170</v>
      </c>
      <c r="D5639" s="38">
        <v>100044427</v>
      </c>
      <c r="E5639" s="38">
        <v>1004</v>
      </c>
      <c r="F5639" s="2">
        <v>44140</v>
      </c>
      <c r="G5639" s="17">
        <v>0.55001157407407408</v>
      </c>
      <c r="H5639" s="27">
        <v>1199.51</v>
      </c>
    </row>
    <row r="5640" spans="1:8" x14ac:dyDescent="0.25">
      <c r="A5640" s="34">
        <v>300068028</v>
      </c>
      <c r="B5640" s="2">
        <v>44139</v>
      </c>
      <c r="C5640" s="2">
        <v>44169</v>
      </c>
      <c r="D5640" s="38">
        <v>100044428</v>
      </c>
      <c r="E5640" s="38">
        <v>1004</v>
      </c>
      <c r="F5640" s="2">
        <v>44139</v>
      </c>
      <c r="G5640" s="17">
        <v>0.44574074074074077</v>
      </c>
      <c r="H5640" s="27">
        <v>384.98999999999995</v>
      </c>
    </row>
    <row r="5641" spans="1:8" x14ac:dyDescent="0.25">
      <c r="A5641" s="34">
        <v>300068029</v>
      </c>
      <c r="B5641" s="2">
        <v>44140</v>
      </c>
      <c r="C5641" s="2">
        <v>44170</v>
      </c>
      <c r="D5641" s="38">
        <v>100044429</v>
      </c>
      <c r="E5641" s="38">
        <v>1004</v>
      </c>
      <c r="F5641" s="2">
        <v>44140</v>
      </c>
      <c r="G5641" s="17">
        <v>0.820775462962963</v>
      </c>
      <c r="H5641" s="27">
        <v>908.73</v>
      </c>
    </row>
    <row r="5642" spans="1:8" x14ac:dyDescent="0.25">
      <c r="A5642" s="34">
        <v>300068030</v>
      </c>
      <c r="B5642" s="2">
        <v>44140</v>
      </c>
      <c r="C5642" s="2">
        <v>44170</v>
      </c>
      <c r="D5642" s="38">
        <v>100044430</v>
      </c>
      <c r="E5642" s="38">
        <v>1004</v>
      </c>
      <c r="F5642" s="2">
        <v>44140</v>
      </c>
      <c r="G5642" s="17">
        <v>0.35079861111111116</v>
      </c>
      <c r="H5642" s="27">
        <v>588.23</v>
      </c>
    </row>
    <row r="5643" spans="1:8" x14ac:dyDescent="0.25">
      <c r="A5643" s="34">
        <v>300068031</v>
      </c>
      <c r="B5643" s="2">
        <v>44141</v>
      </c>
      <c r="C5643" s="2">
        <v>44171</v>
      </c>
      <c r="D5643" s="38">
        <v>100044431</v>
      </c>
      <c r="E5643" s="38">
        <v>1004</v>
      </c>
      <c r="F5643" s="2">
        <v>44141</v>
      </c>
      <c r="G5643" s="17">
        <v>0.68386574074074069</v>
      </c>
      <c r="H5643" s="27">
        <v>461.73</v>
      </c>
    </row>
    <row r="5644" spans="1:8" x14ac:dyDescent="0.25">
      <c r="A5644" s="34">
        <v>300068032</v>
      </c>
      <c r="B5644" s="2">
        <v>44140</v>
      </c>
      <c r="C5644" s="2">
        <v>44170</v>
      </c>
      <c r="D5644" s="38">
        <v>100044432</v>
      </c>
      <c r="E5644" s="38">
        <v>1004</v>
      </c>
      <c r="F5644" s="2">
        <v>44140</v>
      </c>
      <c r="G5644" s="17">
        <v>0.76412037037037039</v>
      </c>
      <c r="H5644" s="27">
        <v>1008.41</v>
      </c>
    </row>
    <row r="5645" spans="1:8" x14ac:dyDescent="0.25">
      <c r="A5645" s="34">
        <v>300068033</v>
      </c>
      <c r="B5645" s="2">
        <v>44140</v>
      </c>
      <c r="C5645" s="2">
        <v>44170</v>
      </c>
      <c r="D5645" s="38">
        <v>100044433</v>
      </c>
      <c r="E5645" s="38">
        <v>1004</v>
      </c>
      <c r="F5645" s="2">
        <v>44140</v>
      </c>
      <c r="G5645" s="17">
        <v>0.40585648148148151</v>
      </c>
      <c r="H5645" s="27">
        <v>1729.03</v>
      </c>
    </row>
    <row r="5646" spans="1:8" x14ac:dyDescent="0.25">
      <c r="A5646" s="34">
        <v>300068034</v>
      </c>
      <c r="B5646" s="2">
        <v>44140</v>
      </c>
      <c r="C5646" s="2">
        <v>44170</v>
      </c>
      <c r="D5646" s="38">
        <v>100044434</v>
      </c>
      <c r="E5646" s="38">
        <v>1004</v>
      </c>
      <c r="F5646" s="2">
        <v>44140</v>
      </c>
      <c r="G5646" s="17">
        <v>0.79221064814814823</v>
      </c>
      <c r="H5646" s="27">
        <v>686.12</v>
      </c>
    </row>
    <row r="5647" spans="1:8" x14ac:dyDescent="0.25">
      <c r="A5647" s="34">
        <v>300068035</v>
      </c>
      <c r="B5647" s="2">
        <v>44139</v>
      </c>
      <c r="C5647" s="2">
        <v>44169</v>
      </c>
      <c r="D5647" s="38">
        <v>100044435</v>
      </c>
      <c r="E5647" s="38">
        <v>1004</v>
      </c>
      <c r="F5647" s="2">
        <v>44139</v>
      </c>
      <c r="G5647" s="17">
        <v>0.70906249999999993</v>
      </c>
      <c r="H5647" s="27">
        <v>851.65000000000009</v>
      </c>
    </row>
    <row r="5648" spans="1:8" x14ac:dyDescent="0.25">
      <c r="A5648" s="34">
        <v>300068036</v>
      </c>
      <c r="B5648" s="2">
        <v>44141</v>
      </c>
      <c r="C5648" s="2">
        <v>44171</v>
      </c>
      <c r="D5648" s="38">
        <v>100044436</v>
      </c>
      <c r="E5648" s="38">
        <v>1004</v>
      </c>
      <c r="F5648" s="2">
        <v>44141</v>
      </c>
      <c r="G5648" s="17">
        <v>0.61390046296296297</v>
      </c>
      <c r="H5648" s="27">
        <v>1345.37</v>
      </c>
    </row>
    <row r="5649" spans="1:8" x14ac:dyDescent="0.25">
      <c r="A5649" s="34">
        <v>300068037</v>
      </c>
      <c r="B5649" s="2">
        <v>44139</v>
      </c>
      <c r="C5649" s="2">
        <v>44169</v>
      </c>
      <c r="D5649" s="38">
        <v>100044437</v>
      </c>
      <c r="E5649" s="38">
        <v>1004</v>
      </c>
      <c r="F5649" s="2">
        <v>44139</v>
      </c>
      <c r="G5649" s="17">
        <v>0.6825</v>
      </c>
      <c r="H5649" s="27">
        <v>363.44</v>
      </c>
    </row>
    <row r="5650" spans="1:8" x14ac:dyDescent="0.25">
      <c r="A5650" s="34">
        <v>300068038</v>
      </c>
      <c r="B5650" s="2">
        <v>44141</v>
      </c>
      <c r="C5650" s="2">
        <v>44171</v>
      </c>
      <c r="D5650" s="38">
        <v>100044438</v>
      </c>
      <c r="E5650" s="38">
        <v>1004</v>
      </c>
      <c r="F5650" s="2">
        <v>44141</v>
      </c>
      <c r="G5650" s="17">
        <v>0.73034722222222215</v>
      </c>
      <c r="H5650" s="27">
        <v>1266.49</v>
      </c>
    </row>
    <row r="5651" spans="1:8" x14ac:dyDescent="0.25">
      <c r="A5651" s="34">
        <v>300068039</v>
      </c>
      <c r="B5651" s="2">
        <v>44139</v>
      </c>
      <c r="C5651" s="2">
        <v>44169</v>
      </c>
      <c r="D5651" s="38">
        <v>100044439</v>
      </c>
      <c r="E5651" s="38">
        <v>1004</v>
      </c>
      <c r="F5651" s="2">
        <v>44139</v>
      </c>
      <c r="G5651" s="17">
        <v>0.66800925925925936</v>
      </c>
      <c r="H5651" s="27">
        <v>812.20999999999992</v>
      </c>
    </row>
    <row r="5652" spans="1:8" x14ac:dyDescent="0.25">
      <c r="A5652" s="34">
        <v>300068040</v>
      </c>
      <c r="B5652" s="2">
        <v>44140</v>
      </c>
      <c r="C5652" s="2">
        <v>44170</v>
      </c>
      <c r="D5652" s="38">
        <v>100044440</v>
      </c>
      <c r="E5652" s="38">
        <v>1004</v>
      </c>
      <c r="F5652" s="2">
        <v>44140</v>
      </c>
      <c r="G5652" s="17">
        <v>0.56355324074074076</v>
      </c>
      <c r="H5652" s="27">
        <v>684.4</v>
      </c>
    </row>
    <row r="5653" spans="1:8" x14ac:dyDescent="0.25">
      <c r="A5653" s="34">
        <v>300068041</v>
      </c>
      <c r="B5653" s="2">
        <v>44141</v>
      </c>
      <c r="C5653" s="2">
        <v>44171</v>
      </c>
      <c r="D5653" s="38">
        <v>100044441</v>
      </c>
      <c r="E5653" s="38">
        <v>1004</v>
      </c>
      <c r="F5653" s="2">
        <v>44141</v>
      </c>
      <c r="G5653" s="17">
        <v>0.5696296296296296</v>
      </c>
      <c r="H5653" s="27">
        <v>478.4</v>
      </c>
    </row>
    <row r="5654" spans="1:8" x14ac:dyDescent="0.25">
      <c r="A5654" s="34">
        <v>300068042</v>
      </c>
      <c r="B5654" s="2">
        <v>44141</v>
      </c>
      <c r="C5654" s="2">
        <v>44171</v>
      </c>
      <c r="D5654" s="38">
        <v>100044442</v>
      </c>
      <c r="E5654" s="38">
        <v>1004</v>
      </c>
      <c r="F5654" s="2">
        <v>44141</v>
      </c>
      <c r="G5654" s="17">
        <v>0.76406249999999998</v>
      </c>
      <c r="H5654" s="27">
        <v>323.58</v>
      </c>
    </row>
    <row r="5655" spans="1:8" x14ac:dyDescent="0.25">
      <c r="A5655" s="34">
        <v>300068043</v>
      </c>
      <c r="B5655" s="2">
        <v>44140</v>
      </c>
      <c r="C5655" s="2">
        <v>44170</v>
      </c>
      <c r="D5655" s="38">
        <v>100044443</v>
      </c>
      <c r="E5655" s="38">
        <v>1004</v>
      </c>
      <c r="F5655" s="2">
        <v>44140</v>
      </c>
      <c r="G5655" s="17">
        <v>0.3270717592592593</v>
      </c>
      <c r="H5655" s="27">
        <v>718.63</v>
      </c>
    </row>
    <row r="5656" spans="1:8" x14ac:dyDescent="0.25">
      <c r="A5656" s="34">
        <v>300068044</v>
      </c>
      <c r="B5656" s="2">
        <v>44140</v>
      </c>
      <c r="C5656" s="2">
        <v>44170</v>
      </c>
      <c r="D5656" s="38">
        <v>100044444</v>
      </c>
      <c r="E5656" s="38">
        <v>1004</v>
      </c>
      <c r="F5656" s="2">
        <v>44140</v>
      </c>
      <c r="G5656" s="17">
        <v>0.59752314814814811</v>
      </c>
      <c r="H5656" s="27">
        <v>409.69</v>
      </c>
    </row>
    <row r="5657" spans="1:8" x14ac:dyDescent="0.25">
      <c r="A5657" s="34">
        <v>300068045</v>
      </c>
      <c r="B5657" s="2">
        <v>44140</v>
      </c>
      <c r="C5657" s="2">
        <v>44170</v>
      </c>
      <c r="D5657" s="38">
        <v>100044445</v>
      </c>
      <c r="E5657" s="38">
        <v>1004</v>
      </c>
      <c r="F5657" s="2">
        <v>44140</v>
      </c>
      <c r="G5657" s="17">
        <v>0.45424768518518516</v>
      </c>
      <c r="H5657" s="27">
        <v>750.18999999999994</v>
      </c>
    </row>
    <row r="5658" spans="1:8" x14ac:dyDescent="0.25">
      <c r="A5658" s="34">
        <v>300068046</v>
      </c>
      <c r="B5658" s="2">
        <v>44140</v>
      </c>
      <c r="C5658" s="2">
        <v>44170</v>
      </c>
      <c r="D5658" s="38">
        <v>100044446</v>
      </c>
      <c r="E5658" s="38">
        <v>1004</v>
      </c>
      <c r="F5658" s="2">
        <v>44140</v>
      </c>
      <c r="G5658" s="17">
        <v>0.36116898148148152</v>
      </c>
      <c r="H5658" s="27">
        <v>1100.8800000000001</v>
      </c>
    </row>
    <row r="5659" spans="1:8" x14ac:dyDescent="0.25">
      <c r="A5659" s="34">
        <v>300068047</v>
      </c>
      <c r="B5659" s="2">
        <v>44141</v>
      </c>
      <c r="C5659" s="2">
        <v>44171</v>
      </c>
      <c r="D5659" s="38">
        <v>100044447</v>
      </c>
      <c r="E5659" s="38">
        <v>1004</v>
      </c>
      <c r="F5659" s="2">
        <v>44141</v>
      </c>
      <c r="G5659" s="17">
        <v>0.45101851851851849</v>
      </c>
      <c r="H5659" s="27">
        <v>486.56</v>
      </c>
    </row>
    <row r="5660" spans="1:8" x14ac:dyDescent="0.25">
      <c r="A5660" s="34">
        <v>300068048</v>
      </c>
      <c r="B5660" s="2">
        <v>44140</v>
      </c>
      <c r="C5660" s="2">
        <v>44170</v>
      </c>
      <c r="D5660" s="38">
        <v>100044448</v>
      </c>
      <c r="E5660" s="38">
        <v>1004</v>
      </c>
      <c r="F5660" s="2">
        <v>44140</v>
      </c>
      <c r="G5660" s="17">
        <v>0.79508101851851853</v>
      </c>
      <c r="H5660" s="27">
        <v>896.4</v>
      </c>
    </row>
    <row r="5661" spans="1:8" x14ac:dyDescent="0.25">
      <c r="A5661" s="34">
        <v>300068049</v>
      </c>
      <c r="B5661" s="2">
        <v>44142</v>
      </c>
      <c r="C5661" s="2">
        <v>44172</v>
      </c>
      <c r="D5661" s="38">
        <v>100044449</v>
      </c>
      <c r="E5661" s="38">
        <v>1004</v>
      </c>
      <c r="F5661" s="2">
        <v>44142</v>
      </c>
      <c r="G5661" s="17">
        <v>0.40159722222222222</v>
      </c>
      <c r="H5661" s="27">
        <v>1605.56</v>
      </c>
    </row>
    <row r="5662" spans="1:8" x14ac:dyDescent="0.25">
      <c r="A5662" s="34">
        <v>300068051</v>
      </c>
      <c r="B5662" s="2">
        <v>44140</v>
      </c>
      <c r="C5662" s="2">
        <v>44170</v>
      </c>
      <c r="D5662" s="38">
        <v>100044451</v>
      </c>
      <c r="E5662" s="38">
        <v>1004</v>
      </c>
      <c r="F5662" s="2">
        <v>44140</v>
      </c>
      <c r="G5662" s="17">
        <v>0.29195601851851855</v>
      </c>
      <c r="H5662" s="27">
        <v>802.97</v>
      </c>
    </row>
    <row r="5663" spans="1:8" x14ac:dyDescent="0.25">
      <c r="A5663" s="34">
        <v>300068052</v>
      </c>
      <c r="B5663" s="2">
        <v>44142</v>
      </c>
      <c r="C5663" s="2">
        <v>44172</v>
      </c>
      <c r="D5663" s="38">
        <v>100044452</v>
      </c>
      <c r="E5663" s="38">
        <v>1004</v>
      </c>
      <c r="F5663" s="2">
        <v>44142</v>
      </c>
      <c r="G5663" s="17">
        <v>0.40818287037037032</v>
      </c>
      <c r="H5663" s="27">
        <v>652.65</v>
      </c>
    </row>
    <row r="5664" spans="1:8" x14ac:dyDescent="0.25">
      <c r="A5664" s="34">
        <v>300068053</v>
      </c>
      <c r="B5664" s="2">
        <v>44141</v>
      </c>
      <c r="C5664" s="2">
        <v>44171</v>
      </c>
      <c r="D5664" s="38">
        <v>100044453</v>
      </c>
      <c r="E5664" s="38">
        <v>1004</v>
      </c>
      <c r="F5664" s="2">
        <v>44141</v>
      </c>
      <c r="G5664" s="17">
        <v>0.47500000000000003</v>
      </c>
      <c r="H5664" s="27">
        <v>626.63</v>
      </c>
    </row>
    <row r="5665" spans="1:8" x14ac:dyDescent="0.25">
      <c r="A5665" s="34">
        <v>300068055</v>
      </c>
      <c r="B5665" s="2">
        <v>44141</v>
      </c>
      <c r="C5665" s="2">
        <v>44171</v>
      </c>
      <c r="D5665" s="38">
        <v>100044455</v>
      </c>
      <c r="E5665" s="38">
        <v>1004</v>
      </c>
      <c r="F5665" s="2">
        <v>44141</v>
      </c>
      <c r="G5665" s="17">
        <v>0.83305555555555555</v>
      </c>
      <c r="H5665" s="27">
        <v>997.73</v>
      </c>
    </row>
    <row r="5666" spans="1:8" x14ac:dyDescent="0.25">
      <c r="A5666" s="34">
        <v>300068056</v>
      </c>
      <c r="B5666" s="2">
        <v>44142</v>
      </c>
      <c r="C5666" s="2">
        <v>44172</v>
      </c>
      <c r="D5666" s="38">
        <v>100044456</v>
      </c>
      <c r="E5666" s="38">
        <v>1004</v>
      </c>
      <c r="F5666" s="2">
        <v>44142</v>
      </c>
      <c r="G5666" s="17">
        <v>0.635625</v>
      </c>
      <c r="H5666" s="27">
        <v>1148.1200000000001</v>
      </c>
    </row>
    <row r="5667" spans="1:8" x14ac:dyDescent="0.25">
      <c r="A5667" s="34">
        <v>300068057</v>
      </c>
      <c r="B5667" s="2">
        <v>44140</v>
      </c>
      <c r="C5667" s="2">
        <v>44170</v>
      </c>
      <c r="D5667" s="38">
        <v>100044457</v>
      </c>
      <c r="E5667" s="38">
        <v>1004</v>
      </c>
      <c r="F5667" s="2">
        <v>44140</v>
      </c>
      <c r="G5667" s="17">
        <v>0.40836805555555555</v>
      </c>
      <c r="H5667" s="27">
        <v>569.16999999999996</v>
      </c>
    </row>
    <row r="5668" spans="1:8" x14ac:dyDescent="0.25">
      <c r="A5668" s="34">
        <v>300068058</v>
      </c>
      <c r="B5668" s="2">
        <v>44140</v>
      </c>
      <c r="C5668" s="2">
        <v>44170</v>
      </c>
      <c r="D5668" s="38">
        <v>100044458</v>
      </c>
      <c r="E5668" s="38">
        <v>1004</v>
      </c>
      <c r="F5668" s="2">
        <v>44140</v>
      </c>
      <c r="G5668" s="17">
        <v>0.51017361111111115</v>
      </c>
      <c r="H5668" s="27">
        <v>1099.05</v>
      </c>
    </row>
    <row r="5669" spans="1:8" x14ac:dyDescent="0.25">
      <c r="A5669" s="34">
        <v>300068059</v>
      </c>
      <c r="B5669" s="2">
        <v>44141</v>
      </c>
      <c r="C5669" s="2">
        <v>44171</v>
      </c>
      <c r="D5669" s="38">
        <v>100044459</v>
      </c>
      <c r="E5669" s="38">
        <v>1004</v>
      </c>
      <c r="F5669" s="2">
        <v>44141</v>
      </c>
      <c r="G5669" s="17">
        <v>0.81454861111111121</v>
      </c>
      <c r="H5669" s="27">
        <v>732.93000000000006</v>
      </c>
    </row>
    <row r="5670" spans="1:8" x14ac:dyDescent="0.25">
      <c r="A5670" s="34">
        <v>300068060</v>
      </c>
      <c r="B5670" s="2">
        <v>44140</v>
      </c>
      <c r="C5670" s="2">
        <v>44170</v>
      </c>
      <c r="D5670" s="38">
        <v>100044460</v>
      </c>
      <c r="E5670" s="38">
        <v>1004</v>
      </c>
      <c r="F5670" s="2">
        <v>44140</v>
      </c>
      <c r="G5670" s="17">
        <v>0.54849537037037044</v>
      </c>
      <c r="H5670" s="27">
        <v>234.17000000000002</v>
      </c>
    </row>
    <row r="5671" spans="1:8" x14ac:dyDescent="0.25">
      <c r="A5671" s="34">
        <v>300068061</v>
      </c>
      <c r="B5671" s="2">
        <v>44141</v>
      </c>
      <c r="C5671" s="2">
        <v>44171</v>
      </c>
      <c r="D5671" s="38">
        <v>100044461</v>
      </c>
      <c r="E5671" s="38">
        <v>1004</v>
      </c>
      <c r="F5671" s="2">
        <v>44141</v>
      </c>
      <c r="G5671" s="17">
        <v>0.42284722222222221</v>
      </c>
      <c r="H5671" s="27">
        <v>844.41</v>
      </c>
    </row>
    <row r="5672" spans="1:8" x14ac:dyDescent="0.25">
      <c r="A5672" s="34">
        <v>300068062</v>
      </c>
      <c r="B5672" s="2">
        <v>44142</v>
      </c>
      <c r="C5672" s="2">
        <v>44172</v>
      </c>
      <c r="D5672" s="38">
        <v>100044462</v>
      </c>
      <c r="E5672" s="38">
        <v>1004</v>
      </c>
      <c r="F5672" s="2">
        <v>44142</v>
      </c>
      <c r="G5672" s="17">
        <v>0.64565972222222223</v>
      </c>
      <c r="H5672" s="27">
        <v>590.54000000000008</v>
      </c>
    </row>
    <row r="5673" spans="1:8" x14ac:dyDescent="0.25">
      <c r="A5673" s="34">
        <v>300068063</v>
      </c>
      <c r="B5673" s="2">
        <v>44141</v>
      </c>
      <c r="C5673" s="2">
        <v>44171</v>
      </c>
      <c r="D5673" s="38">
        <v>100044463</v>
      </c>
      <c r="E5673" s="38">
        <v>1004</v>
      </c>
      <c r="F5673" s="2">
        <v>44141</v>
      </c>
      <c r="G5673" s="17">
        <v>0.78300925925925924</v>
      </c>
      <c r="H5673" s="27">
        <v>503.21</v>
      </c>
    </row>
    <row r="5674" spans="1:8" x14ac:dyDescent="0.25">
      <c r="A5674" s="34">
        <v>300068064</v>
      </c>
      <c r="B5674" s="2">
        <v>44141</v>
      </c>
      <c r="C5674" s="2">
        <v>44171</v>
      </c>
      <c r="D5674" s="38">
        <v>100044464</v>
      </c>
      <c r="E5674" s="38">
        <v>1004</v>
      </c>
      <c r="F5674" s="2">
        <v>44141</v>
      </c>
      <c r="G5674" s="17">
        <v>0.77483796296296292</v>
      </c>
      <c r="H5674" s="27">
        <v>307.92</v>
      </c>
    </row>
    <row r="5675" spans="1:8" x14ac:dyDescent="0.25">
      <c r="A5675" s="34">
        <v>300068065</v>
      </c>
      <c r="B5675" s="2">
        <v>44142</v>
      </c>
      <c r="C5675" s="2">
        <v>44172</v>
      </c>
      <c r="D5675" s="38">
        <v>100044465</v>
      </c>
      <c r="E5675" s="38">
        <v>1004</v>
      </c>
      <c r="F5675" s="2">
        <v>44142</v>
      </c>
      <c r="G5675" s="17">
        <v>0.31839120370370372</v>
      </c>
      <c r="H5675" s="27">
        <v>908.55000000000007</v>
      </c>
    </row>
    <row r="5676" spans="1:8" x14ac:dyDescent="0.25">
      <c r="A5676" s="34">
        <v>300068066</v>
      </c>
      <c r="B5676" s="2">
        <v>44141</v>
      </c>
      <c r="C5676" s="2">
        <v>44171</v>
      </c>
      <c r="D5676" s="38">
        <v>100044466</v>
      </c>
      <c r="E5676" s="38">
        <v>1004</v>
      </c>
      <c r="F5676" s="2">
        <v>44141</v>
      </c>
      <c r="G5676" s="17">
        <v>0.69821759259259253</v>
      </c>
      <c r="H5676" s="27">
        <v>357.93</v>
      </c>
    </row>
    <row r="5677" spans="1:8" x14ac:dyDescent="0.25">
      <c r="A5677" s="34">
        <v>300068067</v>
      </c>
      <c r="B5677" s="2">
        <v>44142</v>
      </c>
      <c r="C5677" s="2">
        <v>44172</v>
      </c>
      <c r="D5677" s="38">
        <v>100044467</v>
      </c>
      <c r="E5677" s="38">
        <v>1004</v>
      </c>
      <c r="F5677" s="2">
        <v>44142</v>
      </c>
      <c r="G5677" s="17">
        <v>0.52560185185185182</v>
      </c>
      <c r="H5677" s="27">
        <v>371.45</v>
      </c>
    </row>
    <row r="5678" spans="1:8" x14ac:dyDescent="0.25">
      <c r="A5678" s="34">
        <v>300068068</v>
      </c>
      <c r="B5678" s="2">
        <v>44142</v>
      </c>
      <c r="C5678" s="2">
        <v>44172</v>
      </c>
      <c r="D5678" s="38">
        <v>100044468</v>
      </c>
      <c r="E5678" s="38">
        <v>1004</v>
      </c>
      <c r="F5678" s="2">
        <v>44142</v>
      </c>
      <c r="G5678" s="17">
        <v>0.46252314814814816</v>
      </c>
      <c r="H5678" s="27">
        <v>731.48</v>
      </c>
    </row>
    <row r="5679" spans="1:8" x14ac:dyDescent="0.25">
      <c r="A5679" s="34">
        <v>300068069</v>
      </c>
      <c r="B5679" s="2">
        <v>44142</v>
      </c>
      <c r="C5679" s="2">
        <v>44172</v>
      </c>
      <c r="D5679" s="38">
        <v>100044469</v>
      </c>
      <c r="E5679" s="38">
        <v>1004</v>
      </c>
      <c r="F5679" s="2">
        <v>44142</v>
      </c>
      <c r="G5679" s="17">
        <v>0.64390046296296299</v>
      </c>
      <c r="H5679" s="27">
        <v>524.84</v>
      </c>
    </row>
    <row r="5680" spans="1:8" x14ac:dyDescent="0.25">
      <c r="A5680" s="34">
        <v>300068070</v>
      </c>
      <c r="B5680" s="2">
        <v>44141</v>
      </c>
      <c r="C5680" s="2">
        <v>44171</v>
      </c>
      <c r="D5680" s="38">
        <v>100044470</v>
      </c>
      <c r="E5680" s="38">
        <v>1004</v>
      </c>
      <c r="F5680" s="2">
        <v>44141</v>
      </c>
      <c r="G5680" s="17">
        <v>0.44901620370370371</v>
      </c>
      <c r="H5680" s="27">
        <v>719.54</v>
      </c>
    </row>
    <row r="5681" spans="1:8" x14ac:dyDescent="0.25">
      <c r="A5681" s="34">
        <v>300068071</v>
      </c>
      <c r="B5681" s="2">
        <v>44143</v>
      </c>
      <c r="C5681" s="2">
        <v>44173</v>
      </c>
      <c r="D5681" s="38">
        <v>100044471</v>
      </c>
      <c r="E5681" s="38">
        <v>1004</v>
      </c>
      <c r="F5681" s="2">
        <v>44143</v>
      </c>
      <c r="G5681" s="17">
        <v>0.58902777777777782</v>
      </c>
      <c r="H5681" s="27">
        <v>766.0200000000001</v>
      </c>
    </row>
    <row r="5682" spans="1:8" x14ac:dyDescent="0.25">
      <c r="A5682" s="34">
        <v>300068072</v>
      </c>
      <c r="B5682" s="2">
        <v>44143</v>
      </c>
      <c r="C5682" s="2">
        <v>44173</v>
      </c>
      <c r="D5682" s="38">
        <v>100044472</v>
      </c>
      <c r="E5682" s="38">
        <v>1004</v>
      </c>
      <c r="F5682" s="2">
        <v>44143</v>
      </c>
      <c r="G5682" s="17">
        <v>0.73789351851851848</v>
      </c>
      <c r="H5682" s="27">
        <v>596.79000000000008</v>
      </c>
    </row>
    <row r="5683" spans="1:8" x14ac:dyDescent="0.25">
      <c r="A5683" s="34">
        <v>300068073</v>
      </c>
      <c r="B5683" s="2">
        <v>44141</v>
      </c>
      <c r="C5683" s="2">
        <v>44171</v>
      </c>
      <c r="D5683" s="38">
        <v>100044473</v>
      </c>
      <c r="E5683" s="38">
        <v>1004</v>
      </c>
      <c r="F5683" s="2">
        <v>44141</v>
      </c>
      <c r="G5683" s="17">
        <v>0.58121527777777782</v>
      </c>
      <c r="H5683" s="27">
        <v>591.14</v>
      </c>
    </row>
    <row r="5684" spans="1:8" x14ac:dyDescent="0.25">
      <c r="A5684" s="34">
        <v>300068074</v>
      </c>
      <c r="B5684" s="2">
        <v>44142</v>
      </c>
      <c r="C5684" s="2">
        <v>44172</v>
      </c>
      <c r="D5684" s="38">
        <v>100044474</v>
      </c>
      <c r="E5684" s="38">
        <v>1004</v>
      </c>
      <c r="F5684" s="2">
        <v>44142</v>
      </c>
      <c r="G5684" s="17">
        <v>0.74505787037037041</v>
      </c>
      <c r="H5684" s="27">
        <v>308.83999999999997</v>
      </c>
    </row>
    <row r="5685" spans="1:8" x14ac:dyDescent="0.25">
      <c r="A5685" s="34">
        <v>300068076</v>
      </c>
      <c r="B5685" s="2">
        <v>44143</v>
      </c>
      <c r="C5685" s="2">
        <v>44173</v>
      </c>
      <c r="D5685" s="38">
        <v>100044476</v>
      </c>
      <c r="E5685" s="38">
        <v>1004</v>
      </c>
      <c r="F5685" s="2">
        <v>44143</v>
      </c>
      <c r="G5685" s="17">
        <v>0.35788194444444449</v>
      </c>
      <c r="H5685" s="27">
        <v>809.31</v>
      </c>
    </row>
    <row r="5686" spans="1:8" x14ac:dyDescent="0.25">
      <c r="A5686" s="34">
        <v>300068077</v>
      </c>
      <c r="B5686" s="2">
        <v>44141</v>
      </c>
      <c r="C5686" s="2">
        <v>44171</v>
      </c>
      <c r="D5686" s="38">
        <v>100044477</v>
      </c>
      <c r="E5686" s="38">
        <v>1004</v>
      </c>
      <c r="F5686" s="2">
        <v>44141</v>
      </c>
      <c r="G5686" s="17">
        <v>0.59187500000000004</v>
      </c>
      <c r="H5686" s="27">
        <v>287.65000000000003</v>
      </c>
    </row>
    <row r="5687" spans="1:8" x14ac:dyDescent="0.25">
      <c r="A5687" s="34">
        <v>300068078</v>
      </c>
      <c r="B5687" s="2">
        <v>44141</v>
      </c>
      <c r="C5687" s="2">
        <v>44171</v>
      </c>
      <c r="D5687" s="38">
        <v>100044478</v>
      </c>
      <c r="E5687" s="38">
        <v>1004</v>
      </c>
      <c r="F5687" s="2">
        <v>44141</v>
      </c>
      <c r="G5687" s="17">
        <v>0.52645833333333336</v>
      </c>
      <c r="H5687" s="27">
        <v>1280.3800000000001</v>
      </c>
    </row>
    <row r="5688" spans="1:8" x14ac:dyDescent="0.25">
      <c r="A5688" s="34">
        <v>300068080</v>
      </c>
      <c r="B5688" s="2">
        <v>44143</v>
      </c>
      <c r="C5688" s="2">
        <v>44173</v>
      </c>
      <c r="D5688" s="38">
        <v>100044480</v>
      </c>
      <c r="E5688" s="38">
        <v>1004</v>
      </c>
      <c r="F5688" s="2">
        <v>44143</v>
      </c>
      <c r="G5688" s="17">
        <v>0.73890046296296286</v>
      </c>
      <c r="H5688" s="27">
        <v>489.76</v>
      </c>
    </row>
    <row r="5689" spans="1:8" x14ac:dyDescent="0.25">
      <c r="A5689" s="34">
        <v>300068081</v>
      </c>
      <c r="B5689" s="2">
        <v>44141</v>
      </c>
      <c r="C5689" s="2">
        <v>44171</v>
      </c>
      <c r="D5689" s="38">
        <v>100044481</v>
      </c>
      <c r="E5689" s="38">
        <v>1004</v>
      </c>
      <c r="F5689" s="2">
        <v>44141</v>
      </c>
      <c r="G5689" s="17">
        <v>0.41821759259259261</v>
      </c>
      <c r="H5689" s="27">
        <v>521.13</v>
      </c>
    </row>
    <row r="5690" spans="1:8" x14ac:dyDescent="0.25">
      <c r="A5690" s="34">
        <v>300068082</v>
      </c>
      <c r="B5690" s="2">
        <v>44142</v>
      </c>
      <c r="C5690" s="2">
        <v>44172</v>
      </c>
      <c r="D5690" s="38">
        <v>100044482</v>
      </c>
      <c r="E5690" s="38">
        <v>1004</v>
      </c>
      <c r="F5690" s="2">
        <v>44142</v>
      </c>
      <c r="G5690" s="17">
        <v>0.59531250000000002</v>
      </c>
      <c r="H5690" s="27">
        <v>618.49</v>
      </c>
    </row>
    <row r="5691" spans="1:8" x14ac:dyDescent="0.25">
      <c r="A5691" s="34">
        <v>300068083</v>
      </c>
      <c r="B5691" s="2">
        <v>44142</v>
      </c>
      <c r="C5691" s="2">
        <v>44172</v>
      </c>
      <c r="D5691" s="38">
        <v>100044483</v>
      </c>
      <c r="E5691" s="38">
        <v>1004</v>
      </c>
      <c r="F5691" s="2">
        <v>44142</v>
      </c>
      <c r="G5691" s="17">
        <v>0.38927083333333329</v>
      </c>
      <c r="H5691" s="27">
        <v>713.39</v>
      </c>
    </row>
    <row r="5692" spans="1:8" x14ac:dyDescent="0.25">
      <c r="A5692" s="34">
        <v>300068084</v>
      </c>
      <c r="B5692" s="2">
        <v>44141</v>
      </c>
      <c r="C5692" s="2">
        <v>44171</v>
      </c>
      <c r="D5692" s="38">
        <v>100044484</v>
      </c>
      <c r="E5692" s="38">
        <v>1004</v>
      </c>
      <c r="F5692" s="2">
        <v>44141</v>
      </c>
      <c r="G5692" s="17">
        <v>0.81027777777777776</v>
      </c>
      <c r="H5692" s="27">
        <v>455.02000000000004</v>
      </c>
    </row>
    <row r="5693" spans="1:8" x14ac:dyDescent="0.25">
      <c r="A5693" s="34">
        <v>300068085</v>
      </c>
      <c r="B5693" s="2">
        <v>44141</v>
      </c>
      <c r="C5693" s="2">
        <v>44171</v>
      </c>
      <c r="D5693" s="38">
        <v>100044485</v>
      </c>
      <c r="E5693" s="38">
        <v>1004</v>
      </c>
      <c r="F5693" s="2">
        <v>44141</v>
      </c>
      <c r="G5693" s="17">
        <v>0.7756249999999999</v>
      </c>
      <c r="H5693" s="27">
        <v>1257.32</v>
      </c>
    </row>
    <row r="5694" spans="1:8" x14ac:dyDescent="0.25">
      <c r="A5694" s="34">
        <v>300068086</v>
      </c>
      <c r="B5694" s="2">
        <v>44145</v>
      </c>
      <c r="C5694" s="2">
        <v>44175</v>
      </c>
      <c r="D5694" s="38">
        <v>100044486</v>
      </c>
      <c r="E5694" s="38">
        <v>1004</v>
      </c>
      <c r="F5694" s="2">
        <v>44145</v>
      </c>
      <c r="G5694" s="17">
        <v>0.73225694444444445</v>
      </c>
      <c r="H5694" s="27">
        <v>487.27000000000004</v>
      </c>
    </row>
    <row r="5695" spans="1:8" x14ac:dyDescent="0.25">
      <c r="A5695" s="34">
        <v>300068087</v>
      </c>
      <c r="B5695" s="2">
        <v>44144</v>
      </c>
      <c r="C5695" s="2">
        <v>44174</v>
      </c>
      <c r="D5695" s="38">
        <v>100044487</v>
      </c>
      <c r="E5695" s="38">
        <v>1004</v>
      </c>
      <c r="F5695" s="2">
        <v>44144</v>
      </c>
      <c r="G5695" s="17">
        <v>0.49010416666666662</v>
      </c>
      <c r="H5695" s="27">
        <v>538.09999999999991</v>
      </c>
    </row>
    <row r="5696" spans="1:8" x14ac:dyDescent="0.25">
      <c r="A5696" s="34">
        <v>300068088</v>
      </c>
      <c r="B5696" s="2">
        <v>44144</v>
      </c>
      <c r="C5696" s="2">
        <v>44174</v>
      </c>
      <c r="D5696" s="38">
        <v>100044488</v>
      </c>
      <c r="E5696" s="38">
        <v>1004</v>
      </c>
      <c r="F5696" s="2">
        <v>44144</v>
      </c>
      <c r="G5696" s="17">
        <v>0.42582175925925925</v>
      </c>
      <c r="H5696" s="27">
        <v>1204.56</v>
      </c>
    </row>
    <row r="5697" spans="1:8" x14ac:dyDescent="0.25">
      <c r="A5697" s="34">
        <v>300068089</v>
      </c>
      <c r="B5697" s="2">
        <v>44144</v>
      </c>
      <c r="C5697" s="2">
        <v>44174</v>
      </c>
      <c r="D5697" s="38">
        <v>100044489</v>
      </c>
      <c r="E5697" s="38">
        <v>1004</v>
      </c>
      <c r="F5697" s="2">
        <v>44144</v>
      </c>
      <c r="G5697" s="17">
        <v>0.43534722222222227</v>
      </c>
      <c r="H5697" s="27">
        <v>430.55</v>
      </c>
    </row>
    <row r="5698" spans="1:8" x14ac:dyDescent="0.25">
      <c r="A5698" s="34">
        <v>300068090</v>
      </c>
      <c r="B5698" s="2">
        <v>44144</v>
      </c>
      <c r="C5698" s="2">
        <v>44174</v>
      </c>
      <c r="D5698" s="38">
        <v>100044490</v>
      </c>
      <c r="E5698" s="38">
        <v>1004</v>
      </c>
      <c r="F5698" s="2">
        <v>44144</v>
      </c>
      <c r="G5698" s="17">
        <v>0.80975694444444446</v>
      </c>
      <c r="H5698" s="27">
        <v>404.96</v>
      </c>
    </row>
    <row r="5699" spans="1:8" x14ac:dyDescent="0.25">
      <c r="A5699" s="34">
        <v>300068092</v>
      </c>
      <c r="B5699" s="2">
        <v>44145</v>
      </c>
      <c r="C5699" s="2">
        <v>44175</v>
      </c>
      <c r="D5699" s="38">
        <v>100044492</v>
      </c>
      <c r="E5699" s="38">
        <v>1004</v>
      </c>
      <c r="F5699" s="2">
        <v>44145</v>
      </c>
      <c r="G5699" s="17">
        <v>0.76707175925925919</v>
      </c>
      <c r="H5699" s="27">
        <v>597.41999999999996</v>
      </c>
    </row>
    <row r="5700" spans="1:8" x14ac:dyDescent="0.25">
      <c r="A5700" s="34">
        <v>300068093</v>
      </c>
      <c r="B5700" s="2">
        <v>44144</v>
      </c>
      <c r="C5700" s="2">
        <v>44174</v>
      </c>
      <c r="D5700" s="38">
        <v>100044493</v>
      </c>
      <c r="E5700" s="38">
        <v>1004</v>
      </c>
      <c r="F5700" s="2">
        <v>44144</v>
      </c>
      <c r="G5700" s="17">
        <v>0.78063657407407405</v>
      </c>
      <c r="H5700" s="27">
        <v>1086.43</v>
      </c>
    </row>
    <row r="5701" spans="1:8" x14ac:dyDescent="0.25">
      <c r="A5701" s="34">
        <v>300068094</v>
      </c>
      <c r="B5701" s="2">
        <v>44146</v>
      </c>
      <c r="C5701" s="2">
        <v>44176</v>
      </c>
      <c r="D5701" s="38">
        <v>100044494</v>
      </c>
      <c r="E5701" s="38">
        <v>1004</v>
      </c>
      <c r="F5701" s="2">
        <v>44146</v>
      </c>
      <c r="G5701" s="17">
        <v>0.59892361111111114</v>
      </c>
      <c r="H5701" s="27">
        <v>330.22</v>
      </c>
    </row>
    <row r="5702" spans="1:8" x14ac:dyDescent="0.25">
      <c r="A5702" s="34">
        <v>300068095</v>
      </c>
      <c r="B5702" s="2">
        <v>44144</v>
      </c>
      <c r="C5702" s="2">
        <v>44174</v>
      </c>
      <c r="D5702" s="38">
        <v>100044495</v>
      </c>
      <c r="E5702" s="38">
        <v>1004</v>
      </c>
      <c r="F5702" s="2">
        <v>44144</v>
      </c>
      <c r="G5702" s="17">
        <v>0.46340277777777777</v>
      </c>
      <c r="H5702" s="27">
        <v>516.70000000000005</v>
      </c>
    </row>
    <row r="5703" spans="1:8" x14ac:dyDescent="0.25">
      <c r="A5703" s="34">
        <v>300068096</v>
      </c>
      <c r="B5703" s="2">
        <v>44145</v>
      </c>
      <c r="C5703" s="2">
        <v>44175</v>
      </c>
      <c r="D5703" s="38">
        <v>100044496</v>
      </c>
      <c r="E5703" s="38">
        <v>1004</v>
      </c>
      <c r="F5703" s="2">
        <v>44145</v>
      </c>
      <c r="G5703" s="17">
        <v>0.41869212962962959</v>
      </c>
      <c r="H5703" s="27">
        <v>592.61</v>
      </c>
    </row>
    <row r="5704" spans="1:8" x14ac:dyDescent="0.25">
      <c r="A5704" s="34">
        <v>300068097</v>
      </c>
      <c r="B5704" s="2">
        <v>44145</v>
      </c>
      <c r="C5704" s="2">
        <v>44175</v>
      </c>
      <c r="D5704" s="38">
        <v>100044497</v>
      </c>
      <c r="E5704" s="38">
        <v>1004</v>
      </c>
      <c r="F5704" s="2">
        <v>44145</v>
      </c>
      <c r="G5704" s="17">
        <v>0.58353009259259259</v>
      </c>
      <c r="H5704" s="27">
        <v>1283.78</v>
      </c>
    </row>
    <row r="5705" spans="1:8" x14ac:dyDescent="0.25">
      <c r="A5705" s="34">
        <v>300068098</v>
      </c>
      <c r="B5705" s="2">
        <v>44145</v>
      </c>
      <c r="C5705" s="2">
        <v>44175</v>
      </c>
      <c r="D5705" s="38">
        <v>100044498</v>
      </c>
      <c r="E5705" s="38">
        <v>1004</v>
      </c>
      <c r="F5705" s="2">
        <v>44145</v>
      </c>
      <c r="G5705" s="17">
        <v>0.39864583333333337</v>
      </c>
      <c r="H5705" s="27">
        <v>784.23</v>
      </c>
    </row>
    <row r="5706" spans="1:8" x14ac:dyDescent="0.25">
      <c r="A5706" s="34">
        <v>300068099</v>
      </c>
      <c r="B5706" s="2">
        <v>44144</v>
      </c>
      <c r="C5706" s="2">
        <v>44174</v>
      </c>
      <c r="D5706" s="38">
        <v>100044499</v>
      </c>
      <c r="E5706" s="38">
        <v>1004</v>
      </c>
      <c r="F5706" s="2">
        <v>44144</v>
      </c>
      <c r="G5706" s="17">
        <v>0.68619212962962972</v>
      </c>
      <c r="H5706" s="27">
        <v>622.47</v>
      </c>
    </row>
    <row r="5707" spans="1:8" x14ac:dyDescent="0.25">
      <c r="A5707" s="34">
        <v>300068100</v>
      </c>
      <c r="B5707" s="2">
        <v>44145</v>
      </c>
      <c r="C5707" s="2">
        <v>44175</v>
      </c>
      <c r="D5707" s="38">
        <v>100044500</v>
      </c>
      <c r="E5707" s="38">
        <v>1004</v>
      </c>
      <c r="F5707" s="2">
        <v>44145</v>
      </c>
      <c r="G5707" s="17">
        <v>0.45677083333333335</v>
      </c>
      <c r="H5707" s="27">
        <v>2076.8200000000002</v>
      </c>
    </row>
    <row r="5708" spans="1:8" x14ac:dyDescent="0.25">
      <c r="A5708" s="34">
        <v>300068101</v>
      </c>
      <c r="B5708" s="2">
        <v>44146</v>
      </c>
      <c r="C5708" s="2">
        <v>44176</v>
      </c>
      <c r="D5708" s="38">
        <v>100044501</v>
      </c>
      <c r="E5708" s="38">
        <v>1004</v>
      </c>
      <c r="F5708" s="2">
        <v>44146</v>
      </c>
      <c r="G5708" s="17">
        <v>0.39561342592592591</v>
      </c>
      <c r="H5708" s="27">
        <v>1156.9299999999998</v>
      </c>
    </row>
    <row r="5709" spans="1:8" x14ac:dyDescent="0.25">
      <c r="A5709" s="34">
        <v>300068102</v>
      </c>
      <c r="B5709" s="2">
        <v>44144</v>
      </c>
      <c r="C5709" s="2">
        <v>44174</v>
      </c>
      <c r="D5709" s="38">
        <v>100044502</v>
      </c>
      <c r="E5709" s="38">
        <v>1004</v>
      </c>
      <c r="F5709" s="2">
        <v>44144</v>
      </c>
      <c r="G5709" s="17">
        <v>0.47189814814814812</v>
      </c>
      <c r="H5709" s="27">
        <v>548.13</v>
      </c>
    </row>
    <row r="5710" spans="1:8" x14ac:dyDescent="0.25">
      <c r="A5710" s="34">
        <v>300068103</v>
      </c>
      <c r="B5710" s="2">
        <v>44145</v>
      </c>
      <c r="C5710" s="2">
        <v>44175</v>
      </c>
      <c r="D5710" s="38">
        <v>100044503</v>
      </c>
      <c r="E5710" s="38">
        <v>1004</v>
      </c>
      <c r="F5710" s="2">
        <v>44145</v>
      </c>
      <c r="G5710" s="17">
        <v>0.58119212962962963</v>
      </c>
      <c r="H5710" s="27">
        <v>1965.23</v>
      </c>
    </row>
    <row r="5711" spans="1:8" x14ac:dyDescent="0.25">
      <c r="A5711" s="34">
        <v>300068104</v>
      </c>
      <c r="B5711" s="2">
        <v>44144</v>
      </c>
      <c r="C5711" s="2">
        <v>44174</v>
      </c>
      <c r="D5711" s="38">
        <v>100044504</v>
      </c>
      <c r="E5711" s="38">
        <v>1004</v>
      </c>
      <c r="F5711" s="2">
        <v>44144</v>
      </c>
      <c r="G5711" s="17">
        <v>0.32068287037037035</v>
      </c>
      <c r="H5711" s="27">
        <v>770.96</v>
      </c>
    </row>
    <row r="5712" spans="1:8" x14ac:dyDescent="0.25">
      <c r="A5712" s="34">
        <v>300068105</v>
      </c>
      <c r="B5712" s="2">
        <v>44145</v>
      </c>
      <c r="C5712" s="2">
        <v>44175</v>
      </c>
      <c r="D5712" s="38">
        <v>100044505</v>
      </c>
      <c r="E5712" s="38">
        <v>1004</v>
      </c>
      <c r="F5712" s="2">
        <v>44145</v>
      </c>
      <c r="G5712" s="17">
        <v>0.38332175925925926</v>
      </c>
      <c r="H5712" s="27">
        <v>981.9</v>
      </c>
    </row>
    <row r="5713" spans="1:8" x14ac:dyDescent="0.25">
      <c r="A5713" s="34">
        <v>300068106</v>
      </c>
      <c r="B5713" s="2">
        <v>44146</v>
      </c>
      <c r="C5713" s="2">
        <v>44176</v>
      </c>
      <c r="D5713" s="38">
        <v>100044506</v>
      </c>
      <c r="E5713" s="38">
        <v>1004</v>
      </c>
      <c r="F5713" s="2">
        <v>44146</v>
      </c>
      <c r="G5713" s="17">
        <v>0.34059027777777778</v>
      </c>
      <c r="H5713" s="27">
        <v>1616.8999999999999</v>
      </c>
    </row>
    <row r="5714" spans="1:8" x14ac:dyDescent="0.25">
      <c r="A5714" s="34">
        <v>300068107</v>
      </c>
      <c r="B5714" s="2">
        <v>44146</v>
      </c>
      <c r="C5714" s="2">
        <v>44176</v>
      </c>
      <c r="D5714" s="38">
        <v>100044507</v>
      </c>
      <c r="E5714" s="38">
        <v>1004</v>
      </c>
      <c r="F5714" s="2">
        <v>44146</v>
      </c>
      <c r="G5714" s="17">
        <v>0.70552083333333337</v>
      </c>
      <c r="H5714" s="27">
        <v>933.03</v>
      </c>
    </row>
    <row r="5715" spans="1:8" x14ac:dyDescent="0.25">
      <c r="A5715" s="34">
        <v>300068108</v>
      </c>
      <c r="B5715" s="2">
        <v>44144</v>
      </c>
      <c r="C5715" s="2">
        <v>44174</v>
      </c>
      <c r="D5715" s="38">
        <v>100044508</v>
      </c>
      <c r="E5715" s="38">
        <v>1004</v>
      </c>
      <c r="F5715" s="2">
        <v>44144</v>
      </c>
      <c r="G5715" s="17">
        <v>0.33912037037037041</v>
      </c>
      <c r="H5715" s="27">
        <v>505.78</v>
      </c>
    </row>
    <row r="5716" spans="1:8" x14ac:dyDescent="0.25">
      <c r="A5716" s="34">
        <v>300068109</v>
      </c>
      <c r="B5716" s="2">
        <v>44146</v>
      </c>
      <c r="C5716" s="2">
        <v>44176</v>
      </c>
      <c r="D5716" s="38">
        <v>100044509</v>
      </c>
      <c r="E5716" s="38">
        <v>1004</v>
      </c>
      <c r="F5716" s="2">
        <v>44146</v>
      </c>
      <c r="G5716" s="17">
        <v>0.69906250000000003</v>
      </c>
      <c r="H5716" s="27">
        <v>1364.6000000000001</v>
      </c>
    </row>
    <row r="5717" spans="1:8" x14ac:dyDescent="0.25">
      <c r="A5717" s="34">
        <v>300068110</v>
      </c>
      <c r="B5717" s="2">
        <v>44145</v>
      </c>
      <c r="C5717" s="2">
        <v>44175</v>
      </c>
      <c r="D5717" s="38">
        <v>100044510</v>
      </c>
      <c r="E5717" s="38">
        <v>1004</v>
      </c>
      <c r="F5717" s="2">
        <v>44145</v>
      </c>
      <c r="G5717" s="17">
        <v>0.31896990740740744</v>
      </c>
      <c r="H5717" s="27">
        <v>1024.05</v>
      </c>
    </row>
    <row r="5718" spans="1:8" x14ac:dyDescent="0.25">
      <c r="A5718" s="34">
        <v>300068111</v>
      </c>
      <c r="B5718" s="2">
        <v>44144</v>
      </c>
      <c r="C5718" s="2">
        <v>44174</v>
      </c>
      <c r="D5718" s="38">
        <v>100044511</v>
      </c>
      <c r="E5718" s="38">
        <v>1004</v>
      </c>
      <c r="F5718" s="2">
        <v>44144</v>
      </c>
      <c r="G5718" s="17">
        <v>0.5441435185185185</v>
      </c>
      <c r="H5718" s="27">
        <v>1509.53</v>
      </c>
    </row>
    <row r="5719" spans="1:8" x14ac:dyDescent="0.25">
      <c r="A5719" s="34">
        <v>300068112</v>
      </c>
      <c r="B5719" s="2">
        <v>44146</v>
      </c>
      <c r="C5719" s="2">
        <v>44176</v>
      </c>
      <c r="D5719" s="38">
        <v>100044512</v>
      </c>
      <c r="E5719" s="38">
        <v>1004</v>
      </c>
      <c r="F5719" s="2">
        <v>44146</v>
      </c>
      <c r="G5719" s="17">
        <v>0.31361111111111112</v>
      </c>
      <c r="H5719" s="27">
        <v>491.62</v>
      </c>
    </row>
    <row r="5720" spans="1:8" x14ac:dyDescent="0.25">
      <c r="A5720" s="34">
        <v>300068113</v>
      </c>
      <c r="B5720" s="2">
        <v>44145</v>
      </c>
      <c r="C5720" s="2">
        <v>44175</v>
      </c>
      <c r="D5720" s="38">
        <v>100044513</v>
      </c>
      <c r="E5720" s="38">
        <v>1004</v>
      </c>
      <c r="F5720" s="2">
        <v>44145</v>
      </c>
      <c r="G5720" s="17">
        <v>0.7987037037037038</v>
      </c>
      <c r="H5720" s="27">
        <v>1542.84</v>
      </c>
    </row>
    <row r="5721" spans="1:8" x14ac:dyDescent="0.25">
      <c r="A5721" s="34">
        <v>300068114</v>
      </c>
      <c r="B5721" s="2">
        <v>44146</v>
      </c>
      <c r="C5721" s="2">
        <v>44176</v>
      </c>
      <c r="D5721" s="38">
        <v>100044514</v>
      </c>
      <c r="E5721" s="38">
        <v>1004</v>
      </c>
      <c r="F5721" s="2">
        <v>44146</v>
      </c>
      <c r="G5721" s="17">
        <v>0.38482638888888893</v>
      </c>
      <c r="H5721" s="27">
        <v>187.65</v>
      </c>
    </row>
    <row r="5722" spans="1:8" x14ac:dyDescent="0.25">
      <c r="A5722" s="34">
        <v>300068115</v>
      </c>
      <c r="B5722" s="2">
        <v>44145</v>
      </c>
      <c r="C5722" s="2">
        <v>44175</v>
      </c>
      <c r="D5722" s="38">
        <v>100044515</v>
      </c>
      <c r="E5722" s="38">
        <v>1004</v>
      </c>
      <c r="F5722" s="2">
        <v>44145</v>
      </c>
      <c r="G5722" s="17">
        <v>0.75053240740740745</v>
      </c>
      <c r="H5722" s="27">
        <v>460.37</v>
      </c>
    </row>
    <row r="5723" spans="1:8" x14ac:dyDescent="0.25">
      <c r="A5723" s="34">
        <v>300068116</v>
      </c>
      <c r="B5723" s="2">
        <v>44144</v>
      </c>
      <c r="C5723" s="2">
        <v>44174</v>
      </c>
      <c r="D5723" s="38">
        <v>100044516</v>
      </c>
      <c r="E5723" s="38">
        <v>1004</v>
      </c>
      <c r="F5723" s="2">
        <v>44144</v>
      </c>
      <c r="G5723" s="17">
        <v>0.31775462962962964</v>
      </c>
      <c r="H5723" s="27">
        <v>965.4</v>
      </c>
    </row>
    <row r="5724" spans="1:8" x14ac:dyDescent="0.25">
      <c r="A5724" s="34">
        <v>300068118</v>
      </c>
      <c r="B5724" s="2">
        <v>44146</v>
      </c>
      <c r="C5724" s="2">
        <v>44176</v>
      </c>
      <c r="D5724" s="38">
        <v>100044518</v>
      </c>
      <c r="E5724" s="38">
        <v>1004</v>
      </c>
      <c r="F5724" s="2">
        <v>44146</v>
      </c>
      <c r="G5724" s="17">
        <v>0.47141203703703699</v>
      </c>
      <c r="H5724" s="27">
        <v>154.56</v>
      </c>
    </row>
    <row r="5725" spans="1:8" x14ac:dyDescent="0.25">
      <c r="A5725" s="34">
        <v>300068119</v>
      </c>
      <c r="B5725" s="2">
        <v>44144</v>
      </c>
      <c r="C5725" s="2">
        <v>44174</v>
      </c>
      <c r="D5725" s="38">
        <v>100044519</v>
      </c>
      <c r="E5725" s="38">
        <v>1004</v>
      </c>
      <c r="F5725" s="2">
        <v>44144</v>
      </c>
      <c r="G5725" s="17">
        <v>0.39810185185185182</v>
      </c>
      <c r="H5725" s="27">
        <v>1111.6299999999999</v>
      </c>
    </row>
    <row r="5726" spans="1:8" x14ac:dyDescent="0.25">
      <c r="A5726" s="34">
        <v>300068120</v>
      </c>
      <c r="B5726" s="2">
        <v>44144</v>
      </c>
      <c r="C5726" s="2">
        <v>44174</v>
      </c>
      <c r="D5726" s="38">
        <v>100044520</v>
      </c>
      <c r="E5726" s="38">
        <v>1004</v>
      </c>
      <c r="F5726" s="2">
        <v>44144</v>
      </c>
      <c r="G5726" s="17">
        <v>0.70791666666666664</v>
      </c>
      <c r="H5726" s="27">
        <v>936.39</v>
      </c>
    </row>
    <row r="5727" spans="1:8" x14ac:dyDescent="0.25">
      <c r="A5727" s="34">
        <v>300068121</v>
      </c>
      <c r="B5727" s="2">
        <v>44145</v>
      </c>
      <c r="C5727" s="2">
        <v>44175</v>
      </c>
      <c r="D5727" s="38">
        <v>100044521</v>
      </c>
      <c r="E5727" s="38">
        <v>1004</v>
      </c>
      <c r="F5727" s="2">
        <v>44145</v>
      </c>
      <c r="G5727" s="17">
        <v>0.44810185185185186</v>
      </c>
      <c r="H5727" s="27">
        <v>466.46</v>
      </c>
    </row>
    <row r="5728" spans="1:8" x14ac:dyDescent="0.25">
      <c r="A5728" s="34">
        <v>300068122</v>
      </c>
      <c r="B5728" s="2">
        <v>44145</v>
      </c>
      <c r="C5728" s="2">
        <v>44175</v>
      </c>
      <c r="D5728" s="38">
        <v>100044522</v>
      </c>
      <c r="E5728" s="38">
        <v>1004</v>
      </c>
      <c r="F5728" s="2">
        <v>44145</v>
      </c>
      <c r="G5728" s="17">
        <v>0.83302083333333332</v>
      </c>
      <c r="H5728" s="27">
        <v>739.25</v>
      </c>
    </row>
    <row r="5729" spans="1:8" x14ac:dyDescent="0.25">
      <c r="A5729" s="34">
        <v>300068123</v>
      </c>
      <c r="B5729" s="2">
        <v>44146</v>
      </c>
      <c r="C5729" s="2">
        <v>44176</v>
      </c>
      <c r="D5729" s="38">
        <v>100044523</v>
      </c>
      <c r="E5729" s="38">
        <v>1004</v>
      </c>
      <c r="F5729" s="2">
        <v>44146</v>
      </c>
      <c r="G5729" s="17">
        <v>0.56812499999999999</v>
      </c>
      <c r="H5729" s="27">
        <v>761.56000000000006</v>
      </c>
    </row>
    <row r="5730" spans="1:8" x14ac:dyDescent="0.25">
      <c r="A5730" s="34">
        <v>300068124</v>
      </c>
      <c r="B5730" s="2">
        <v>44147</v>
      </c>
      <c r="C5730" s="2">
        <v>44177</v>
      </c>
      <c r="D5730" s="38">
        <v>100044524</v>
      </c>
      <c r="E5730" s="38">
        <v>1004</v>
      </c>
      <c r="F5730" s="2">
        <v>44147</v>
      </c>
      <c r="G5730" s="17">
        <v>0.61824074074074076</v>
      </c>
      <c r="H5730" s="27">
        <v>651.72</v>
      </c>
    </row>
    <row r="5731" spans="1:8" x14ac:dyDescent="0.25">
      <c r="A5731" s="34">
        <v>300068125</v>
      </c>
      <c r="B5731" s="2">
        <v>44146</v>
      </c>
      <c r="C5731" s="2">
        <v>44176</v>
      </c>
      <c r="D5731" s="38">
        <v>100044525</v>
      </c>
      <c r="E5731" s="38">
        <v>1004</v>
      </c>
      <c r="F5731" s="2">
        <v>44146</v>
      </c>
      <c r="G5731" s="17">
        <v>0.68603009259259251</v>
      </c>
      <c r="H5731" s="27">
        <v>522.06000000000006</v>
      </c>
    </row>
    <row r="5732" spans="1:8" x14ac:dyDescent="0.25">
      <c r="A5732" s="34">
        <v>300068126</v>
      </c>
      <c r="B5732" s="2">
        <v>44145</v>
      </c>
      <c r="C5732" s="2">
        <v>44175</v>
      </c>
      <c r="D5732" s="38">
        <v>100044526</v>
      </c>
      <c r="E5732" s="38">
        <v>1004</v>
      </c>
      <c r="F5732" s="2">
        <v>44145</v>
      </c>
      <c r="G5732" s="17">
        <v>0.50268518518518512</v>
      </c>
      <c r="H5732" s="27">
        <v>547.64</v>
      </c>
    </row>
    <row r="5733" spans="1:8" x14ac:dyDescent="0.25">
      <c r="A5733" s="34">
        <v>300068127</v>
      </c>
      <c r="B5733" s="2">
        <v>44145</v>
      </c>
      <c r="C5733" s="2">
        <v>44175</v>
      </c>
      <c r="D5733" s="38">
        <v>100044527</v>
      </c>
      <c r="E5733" s="38">
        <v>1004</v>
      </c>
      <c r="F5733" s="2">
        <v>44145</v>
      </c>
      <c r="G5733" s="17">
        <v>0.32848379629629632</v>
      </c>
      <c r="H5733" s="27">
        <v>532.89</v>
      </c>
    </row>
    <row r="5734" spans="1:8" x14ac:dyDescent="0.25">
      <c r="A5734" s="34">
        <v>300068128</v>
      </c>
      <c r="B5734" s="2">
        <v>44146</v>
      </c>
      <c r="C5734" s="2">
        <v>44176</v>
      </c>
      <c r="D5734" s="38">
        <v>100044528</v>
      </c>
      <c r="E5734" s="38">
        <v>1004</v>
      </c>
      <c r="F5734" s="2">
        <v>44146</v>
      </c>
      <c r="G5734" s="17">
        <v>0.29622685185185188</v>
      </c>
      <c r="H5734" s="27">
        <v>970.21999999999991</v>
      </c>
    </row>
    <row r="5735" spans="1:8" x14ac:dyDescent="0.25">
      <c r="A5735" s="34">
        <v>300068129</v>
      </c>
      <c r="B5735" s="2">
        <v>44147</v>
      </c>
      <c r="C5735" s="2">
        <v>44177</v>
      </c>
      <c r="D5735" s="38">
        <v>100044529</v>
      </c>
      <c r="E5735" s="38">
        <v>1004</v>
      </c>
      <c r="F5735" s="2">
        <v>44147</v>
      </c>
      <c r="G5735" s="17">
        <v>0.3276736111111111</v>
      </c>
      <c r="H5735" s="27">
        <v>511.19</v>
      </c>
    </row>
    <row r="5736" spans="1:8" x14ac:dyDescent="0.25">
      <c r="A5736" s="34">
        <v>300068130</v>
      </c>
      <c r="B5736" s="2">
        <v>44147</v>
      </c>
      <c r="C5736" s="2">
        <v>44177</v>
      </c>
      <c r="D5736" s="38">
        <v>100044530</v>
      </c>
      <c r="E5736" s="38">
        <v>1004</v>
      </c>
      <c r="F5736" s="2">
        <v>44147</v>
      </c>
      <c r="G5736" s="17">
        <v>0.53586805555555561</v>
      </c>
      <c r="H5736" s="27">
        <v>1417.6699999999998</v>
      </c>
    </row>
    <row r="5737" spans="1:8" x14ac:dyDescent="0.25">
      <c r="A5737" s="34">
        <v>300068131</v>
      </c>
      <c r="B5737" s="2">
        <v>44146</v>
      </c>
      <c r="C5737" s="2">
        <v>44176</v>
      </c>
      <c r="D5737" s="38">
        <v>100044531</v>
      </c>
      <c r="E5737" s="38">
        <v>1004</v>
      </c>
      <c r="F5737" s="2">
        <v>44146</v>
      </c>
      <c r="G5737" s="17">
        <v>0.56939814814814815</v>
      </c>
      <c r="H5737" s="27">
        <v>826.18</v>
      </c>
    </row>
    <row r="5738" spans="1:8" x14ac:dyDescent="0.25">
      <c r="A5738" s="34">
        <v>300068132</v>
      </c>
      <c r="B5738" s="2">
        <v>44147</v>
      </c>
      <c r="C5738" s="2">
        <v>44177</v>
      </c>
      <c r="D5738" s="38">
        <v>100044532</v>
      </c>
      <c r="E5738" s="38">
        <v>1004</v>
      </c>
      <c r="F5738" s="2">
        <v>44147</v>
      </c>
      <c r="G5738" s="17">
        <v>0.76755787037037038</v>
      </c>
      <c r="H5738" s="27">
        <v>452.94</v>
      </c>
    </row>
    <row r="5739" spans="1:8" x14ac:dyDescent="0.25">
      <c r="A5739" s="34">
        <v>300068133</v>
      </c>
      <c r="B5739" s="2">
        <v>44147</v>
      </c>
      <c r="C5739" s="2">
        <v>44177</v>
      </c>
      <c r="D5739" s="38">
        <v>100044533</v>
      </c>
      <c r="E5739" s="38">
        <v>1004</v>
      </c>
      <c r="F5739" s="2">
        <v>44147</v>
      </c>
      <c r="G5739" s="17">
        <v>0.30096064814814816</v>
      </c>
      <c r="H5739" s="27">
        <v>1066.04</v>
      </c>
    </row>
    <row r="5740" spans="1:8" x14ac:dyDescent="0.25">
      <c r="A5740" s="34">
        <v>300068134</v>
      </c>
      <c r="B5740" s="2">
        <v>44145</v>
      </c>
      <c r="C5740" s="2">
        <v>44175</v>
      </c>
      <c r="D5740" s="38">
        <v>100044534</v>
      </c>
      <c r="E5740" s="38">
        <v>1004</v>
      </c>
      <c r="F5740" s="2">
        <v>44145</v>
      </c>
      <c r="G5740" s="17">
        <v>0.5118287037037037</v>
      </c>
      <c r="H5740" s="27">
        <v>1022.6600000000001</v>
      </c>
    </row>
    <row r="5741" spans="1:8" x14ac:dyDescent="0.25">
      <c r="A5741" s="34">
        <v>300068135</v>
      </c>
      <c r="B5741" s="2">
        <v>44145</v>
      </c>
      <c r="C5741" s="2">
        <v>44175</v>
      </c>
      <c r="D5741" s="38">
        <v>100044535</v>
      </c>
      <c r="E5741" s="38">
        <v>1004</v>
      </c>
      <c r="F5741" s="2">
        <v>44145</v>
      </c>
      <c r="G5741" s="17">
        <v>0.37983796296296296</v>
      </c>
      <c r="H5741" s="27">
        <v>857.24</v>
      </c>
    </row>
    <row r="5742" spans="1:8" x14ac:dyDescent="0.25">
      <c r="A5742" s="34">
        <v>300068136</v>
      </c>
      <c r="B5742" s="2">
        <v>44145</v>
      </c>
      <c r="C5742" s="2">
        <v>44175</v>
      </c>
      <c r="D5742" s="38">
        <v>100044536</v>
      </c>
      <c r="E5742" s="38">
        <v>1004</v>
      </c>
      <c r="F5742" s="2">
        <v>44145</v>
      </c>
      <c r="G5742" s="17">
        <v>0.8249305555555555</v>
      </c>
      <c r="H5742" s="27">
        <v>427.52000000000004</v>
      </c>
    </row>
    <row r="5743" spans="1:8" x14ac:dyDescent="0.25">
      <c r="A5743" s="34">
        <v>300068137</v>
      </c>
      <c r="B5743" s="2">
        <v>44147</v>
      </c>
      <c r="C5743" s="2">
        <v>44177</v>
      </c>
      <c r="D5743" s="38">
        <v>100044537</v>
      </c>
      <c r="E5743" s="38">
        <v>1004</v>
      </c>
      <c r="F5743" s="2">
        <v>44147</v>
      </c>
      <c r="G5743" s="17">
        <v>0.54497685185185185</v>
      </c>
      <c r="H5743" s="27">
        <v>418.89</v>
      </c>
    </row>
    <row r="5744" spans="1:8" x14ac:dyDescent="0.25">
      <c r="A5744" s="34">
        <v>300068138</v>
      </c>
      <c r="B5744" s="2">
        <v>44146</v>
      </c>
      <c r="C5744" s="2">
        <v>44176</v>
      </c>
      <c r="D5744" s="38">
        <v>100044538</v>
      </c>
      <c r="E5744" s="38">
        <v>1004</v>
      </c>
      <c r="F5744" s="2">
        <v>44146</v>
      </c>
      <c r="G5744" s="17">
        <v>0.43309027777777781</v>
      </c>
      <c r="H5744" s="27">
        <v>504.54</v>
      </c>
    </row>
    <row r="5745" spans="1:8" x14ac:dyDescent="0.25">
      <c r="A5745" s="34">
        <v>300068139</v>
      </c>
      <c r="B5745" s="2">
        <v>44145</v>
      </c>
      <c r="C5745" s="2">
        <v>44175</v>
      </c>
      <c r="D5745" s="38">
        <v>100044539</v>
      </c>
      <c r="E5745" s="38">
        <v>1004</v>
      </c>
      <c r="F5745" s="2">
        <v>44145</v>
      </c>
      <c r="G5745" s="17">
        <v>0.79381944444444441</v>
      </c>
      <c r="H5745" s="27">
        <v>288.84999999999997</v>
      </c>
    </row>
    <row r="5746" spans="1:8" x14ac:dyDescent="0.25">
      <c r="A5746" s="34">
        <v>300068140</v>
      </c>
      <c r="B5746" s="2">
        <v>44145</v>
      </c>
      <c r="C5746" s="2">
        <v>44175</v>
      </c>
      <c r="D5746" s="38">
        <v>100044540</v>
      </c>
      <c r="E5746" s="38">
        <v>1004</v>
      </c>
      <c r="F5746" s="2">
        <v>44145</v>
      </c>
      <c r="G5746" s="17">
        <v>0.80011574074074077</v>
      </c>
      <c r="H5746" s="27">
        <v>1242.0999999999999</v>
      </c>
    </row>
    <row r="5747" spans="1:8" x14ac:dyDescent="0.25">
      <c r="A5747" s="34">
        <v>300068141</v>
      </c>
      <c r="B5747" s="2">
        <v>44147</v>
      </c>
      <c r="C5747" s="2">
        <v>44177</v>
      </c>
      <c r="D5747" s="38">
        <v>100044541</v>
      </c>
      <c r="E5747" s="38">
        <v>1004</v>
      </c>
      <c r="F5747" s="2">
        <v>44147</v>
      </c>
      <c r="G5747" s="17">
        <v>0.37069444444444444</v>
      </c>
      <c r="H5747" s="27">
        <v>1062.54</v>
      </c>
    </row>
    <row r="5748" spans="1:8" x14ac:dyDescent="0.25">
      <c r="A5748" s="34">
        <v>300068142</v>
      </c>
      <c r="B5748" s="2">
        <v>44146</v>
      </c>
      <c r="C5748" s="2">
        <v>44176</v>
      </c>
      <c r="D5748" s="38">
        <v>100044542</v>
      </c>
      <c r="E5748" s="38">
        <v>1004</v>
      </c>
      <c r="F5748" s="2">
        <v>44146</v>
      </c>
      <c r="G5748" s="17">
        <v>0.42076388888888888</v>
      </c>
      <c r="H5748" s="27">
        <v>655.32999999999993</v>
      </c>
    </row>
    <row r="5749" spans="1:8" x14ac:dyDescent="0.25">
      <c r="A5749" s="34">
        <v>300068143</v>
      </c>
      <c r="B5749" s="2">
        <v>44145</v>
      </c>
      <c r="C5749" s="2">
        <v>44175</v>
      </c>
      <c r="D5749" s="38">
        <v>100044543</v>
      </c>
      <c r="E5749" s="38">
        <v>1004</v>
      </c>
      <c r="F5749" s="2">
        <v>44145</v>
      </c>
      <c r="G5749" s="17">
        <v>0.48202546296296295</v>
      </c>
      <c r="H5749" s="27">
        <v>479.3</v>
      </c>
    </row>
    <row r="5750" spans="1:8" x14ac:dyDescent="0.25">
      <c r="A5750" s="34">
        <v>300068144</v>
      </c>
      <c r="B5750" s="2">
        <v>44146</v>
      </c>
      <c r="C5750" s="2">
        <v>44176</v>
      </c>
      <c r="D5750" s="38">
        <v>100044544</v>
      </c>
      <c r="E5750" s="38">
        <v>1004</v>
      </c>
      <c r="F5750" s="2">
        <v>44146</v>
      </c>
      <c r="G5750" s="17">
        <v>0.36021990740740745</v>
      </c>
      <c r="H5750" s="27">
        <v>371.65999999999997</v>
      </c>
    </row>
    <row r="5751" spans="1:8" x14ac:dyDescent="0.25">
      <c r="A5751" s="34">
        <v>300068145</v>
      </c>
      <c r="B5751" s="2">
        <v>44145</v>
      </c>
      <c r="C5751" s="2">
        <v>44175</v>
      </c>
      <c r="D5751" s="38">
        <v>100044545</v>
      </c>
      <c r="E5751" s="38">
        <v>1004</v>
      </c>
      <c r="F5751" s="2">
        <v>44145</v>
      </c>
      <c r="G5751" s="17">
        <v>0.50055555555555553</v>
      </c>
      <c r="H5751" s="27">
        <v>1630.91</v>
      </c>
    </row>
    <row r="5752" spans="1:8" x14ac:dyDescent="0.25">
      <c r="A5752" s="34">
        <v>300068146</v>
      </c>
      <c r="B5752" s="2">
        <v>44146</v>
      </c>
      <c r="C5752" s="2">
        <v>44176</v>
      </c>
      <c r="D5752" s="38">
        <v>100044546</v>
      </c>
      <c r="E5752" s="38">
        <v>1004</v>
      </c>
      <c r="F5752" s="2">
        <v>44146</v>
      </c>
      <c r="G5752" s="17">
        <v>0.70010416666666664</v>
      </c>
      <c r="H5752" s="27">
        <v>1136.44</v>
      </c>
    </row>
    <row r="5753" spans="1:8" x14ac:dyDescent="0.25">
      <c r="A5753" s="34">
        <v>300068147</v>
      </c>
      <c r="B5753" s="2">
        <v>44148</v>
      </c>
      <c r="C5753" s="2">
        <v>44178</v>
      </c>
      <c r="D5753" s="38">
        <v>100044547</v>
      </c>
      <c r="E5753" s="38">
        <v>1004</v>
      </c>
      <c r="F5753" s="2">
        <v>44148</v>
      </c>
      <c r="G5753" s="17">
        <v>0.37811342592592595</v>
      </c>
      <c r="H5753" s="27">
        <v>556.62</v>
      </c>
    </row>
    <row r="5754" spans="1:8" x14ac:dyDescent="0.25">
      <c r="A5754" s="34">
        <v>300068148</v>
      </c>
      <c r="B5754" s="2">
        <v>44148</v>
      </c>
      <c r="C5754" s="2">
        <v>44178</v>
      </c>
      <c r="D5754" s="38">
        <v>100044548</v>
      </c>
      <c r="E5754" s="38">
        <v>1004</v>
      </c>
      <c r="F5754" s="2">
        <v>44148</v>
      </c>
      <c r="G5754" s="17">
        <v>0.6365277777777778</v>
      </c>
      <c r="H5754" s="27">
        <v>859</v>
      </c>
    </row>
    <row r="5755" spans="1:8" x14ac:dyDescent="0.25">
      <c r="A5755" s="34">
        <v>300068149</v>
      </c>
      <c r="B5755" s="2">
        <v>44146</v>
      </c>
      <c r="C5755" s="2">
        <v>44176</v>
      </c>
      <c r="D5755" s="38">
        <v>100044549</v>
      </c>
      <c r="E5755" s="38">
        <v>1004</v>
      </c>
      <c r="F5755" s="2">
        <v>44146</v>
      </c>
      <c r="G5755" s="17">
        <v>0.52831018518518513</v>
      </c>
      <c r="H5755" s="27">
        <v>628.44000000000005</v>
      </c>
    </row>
    <row r="5756" spans="1:8" x14ac:dyDescent="0.25">
      <c r="A5756" s="34">
        <v>300068150</v>
      </c>
      <c r="B5756" s="2">
        <v>44146</v>
      </c>
      <c r="C5756" s="2">
        <v>44176</v>
      </c>
      <c r="D5756" s="38">
        <v>100044550</v>
      </c>
      <c r="E5756" s="38">
        <v>1004</v>
      </c>
      <c r="F5756" s="2">
        <v>44146</v>
      </c>
      <c r="G5756" s="17">
        <v>0.72819444444444448</v>
      </c>
      <c r="H5756" s="27">
        <v>933</v>
      </c>
    </row>
    <row r="5757" spans="1:8" x14ac:dyDescent="0.25">
      <c r="A5757" s="34">
        <v>300068151</v>
      </c>
      <c r="B5757" s="2">
        <v>44148</v>
      </c>
      <c r="C5757" s="2">
        <v>44178</v>
      </c>
      <c r="D5757" s="38">
        <v>100044551</v>
      </c>
      <c r="E5757" s="38">
        <v>1004</v>
      </c>
      <c r="F5757" s="2">
        <v>44148</v>
      </c>
      <c r="G5757" s="17">
        <v>0.78137731481481476</v>
      </c>
      <c r="H5757" s="27">
        <v>991.34</v>
      </c>
    </row>
    <row r="5758" spans="1:8" x14ac:dyDescent="0.25">
      <c r="A5758" s="34">
        <v>300068153</v>
      </c>
      <c r="B5758" s="2">
        <v>44146</v>
      </c>
      <c r="C5758" s="2">
        <v>44176</v>
      </c>
      <c r="D5758" s="38">
        <v>100044553</v>
      </c>
      <c r="E5758" s="38">
        <v>1004</v>
      </c>
      <c r="F5758" s="2">
        <v>44146</v>
      </c>
      <c r="G5758" s="17">
        <v>0.71131944444444439</v>
      </c>
      <c r="H5758" s="27">
        <v>388.71</v>
      </c>
    </row>
    <row r="5759" spans="1:8" x14ac:dyDescent="0.25">
      <c r="A5759" s="34">
        <v>300068154</v>
      </c>
      <c r="B5759" s="2">
        <v>44147</v>
      </c>
      <c r="C5759" s="2">
        <v>44177</v>
      </c>
      <c r="D5759" s="38">
        <v>100044554</v>
      </c>
      <c r="E5759" s="38">
        <v>1004</v>
      </c>
      <c r="F5759" s="2">
        <v>44147</v>
      </c>
      <c r="G5759" s="17">
        <v>0.76402777777777775</v>
      </c>
      <c r="H5759" s="27">
        <v>186.5</v>
      </c>
    </row>
    <row r="5760" spans="1:8" x14ac:dyDescent="0.25">
      <c r="A5760" s="34">
        <v>300068155</v>
      </c>
      <c r="B5760" s="2">
        <v>44147</v>
      </c>
      <c r="C5760" s="2">
        <v>44177</v>
      </c>
      <c r="D5760" s="38">
        <v>100044555</v>
      </c>
      <c r="E5760" s="38">
        <v>1004</v>
      </c>
      <c r="F5760" s="2">
        <v>44147</v>
      </c>
      <c r="G5760" s="17">
        <v>0.31539351851851855</v>
      </c>
      <c r="H5760" s="27">
        <v>725.87</v>
      </c>
    </row>
    <row r="5761" spans="1:8" x14ac:dyDescent="0.25">
      <c r="A5761" s="34">
        <v>300068156</v>
      </c>
      <c r="B5761" s="2">
        <v>44147</v>
      </c>
      <c r="C5761" s="2">
        <v>44177</v>
      </c>
      <c r="D5761" s="38">
        <v>100044556</v>
      </c>
      <c r="E5761" s="38">
        <v>1004</v>
      </c>
      <c r="F5761" s="2">
        <v>44147</v>
      </c>
      <c r="G5761" s="17">
        <v>0.34903935185185181</v>
      </c>
      <c r="H5761" s="27">
        <v>1288.8399999999999</v>
      </c>
    </row>
    <row r="5762" spans="1:8" x14ac:dyDescent="0.25">
      <c r="A5762" s="34">
        <v>300068157</v>
      </c>
      <c r="B5762" s="2">
        <v>44148</v>
      </c>
      <c r="C5762" s="2">
        <v>44178</v>
      </c>
      <c r="D5762" s="38">
        <v>100044557</v>
      </c>
      <c r="E5762" s="38">
        <v>1004</v>
      </c>
      <c r="F5762" s="2">
        <v>44148</v>
      </c>
      <c r="G5762" s="17">
        <v>0.8106944444444445</v>
      </c>
      <c r="H5762" s="27">
        <v>744.67000000000007</v>
      </c>
    </row>
    <row r="5763" spans="1:8" x14ac:dyDescent="0.25">
      <c r="A5763" s="34">
        <v>300068158</v>
      </c>
      <c r="B5763" s="2">
        <v>44147</v>
      </c>
      <c r="C5763" s="2">
        <v>44177</v>
      </c>
      <c r="D5763" s="38">
        <v>100044558</v>
      </c>
      <c r="E5763" s="38">
        <v>1004</v>
      </c>
      <c r="F5763" s="2">
        <v>44147</v>
      </c>
      <c r="G5763" s="17">
        <v>0.49075231481481479</v>
      </c>
      <c r="H5763" s="27">
        <v>795.24</v>
      </c>
    </row>
    <row r="5764" spans="1:8" x14ac:dyDescent="0.25">
      <c r="A5764" s="34">
        <v>300068159</v>
      </c>
      <c r="B5764" s="2">
        <v>44146</v>
      </c>
      <c r="C5764" s="2">
        <v>44176</v>
      </c>
      <c r="D5764" s="38">
        <v>100044559</v>
      </c>
      <c r="E5764" s="38">
        <v>1004</v>
      </c>
      <c r="F5764" s="2">
        <v>44146</v>
      </c>
      <c r="G5764" s="17">
        <v>0.3772800925925926</v>
      </c>
      <c r="H5764" s="27">
        <v>692.99</v>
      </c>
    </row>
    <row r="5765" spans="1:8" x14ac:dyDescent="0.25">
      <c r="A5765" s="34">
        <v>300068160</v>
      </c>
      <c r="B5765" s="2">
        <v>44146</v>
      </c>
      <c r="C5765" s="2">
        <v>44176</v>
      </c>
      <c r="D5765" s="38">
        <v>100044560</v>
      </c>
      <c r="E5765" s="38">
        <v>1004</v>
      </c>
      <c r="F5765" s="2">
        <v>44146</v>
      </c>
      <c r="G5765" s="17">
        <v>0.71173611111111112</v>
      </c>
      <c r="H5765" s="27">
        <v>1075.22</v>
      </c>
    </row>
    <row r="5766" spans="1:8" x14ac:dyDescent="0.25">
      <c r="A5766" s="34">
        <v>300068161</v>
      </c>
      <c r="B5766" s="2">
        <v>44148</v>
      </c>
      <c r="C5766" s="2">
        <v>44178</v>
      </c>
      <c r="D5766" s="38">
        <v>100044561</v>
      </c>
      <c r="E5766" s="38">
        <v>1004</v>
      </c>
      <c r="F5766" s="2">
        <v>44148</v>
      </c>
      <c r="G5766" s="17">
        <v>0.75487268518518524</v>
      </c>
      <c r="H5766" s="27">
        <v>530.54999999999995</v>
      </c>
    </row>
    <row r="5767" spans="1:8" x14ac:dyDescent="0.25">
      <c r="A5767" s="34">
        <v>300068162</v>
      </c>
      <c r="B5767" s="2">
        <v>44146</v>
      </c>
      <c r="C5767" s="2">
        <v>44176</v>
      </c>
      <c r="D5767" s="38">
        <v>100044562</v>
      </c>
      <c r="E5767" s="38">
        <v>1004</v>
      </c>
      <c r="F5767" s="2">
        <v>44146</v>
      </c>
      <c r="G5767" s="17">
        <v>0.36598379629629635</v>
      </c>
      <c r="H5767" s="27">
        <v>455.62</v>
      </c>
    </row>
    <row r="5768" spans="1:8" x14ac:dyDescent="0.25">
      <c r="A5768" s="34">
        <v>300068163</v>
      </c>
      <c r="B5768" s="2">
        <v>44146</v>
      </c>
      <c r="C5768" s="2">
        <v>44176</v>
      </c>
      <c r="D5768" s="38">
        <v>100044563</v>
      </c>
      <c r="E5768" s="38">
        <v>1004</v>
      </c>
      <c r="F5768" s="2">
        <v>44146</v>
      </c>
      <c r="G5768" s="17">
        <v>0.30422453703703706</v>
      </c>
      <c r="H5768" s="27">
        <v>636.82000000000005</v>
      </c>
    </row>
    <row r="5769" spans="1:8" x14ac:dyDescent="0.25">
      <c r="A5769" s="34">
        <v>300068164</v>
      </c>
      <c r="B5769" s="2">
        <v>44146</v>
      </c>
      <c r="C5769" s="2">
        <v>44176</v>
      </c>
      <c r="D5769" s="38">
        <v>100044564</v>
      </c>
      <c r="E5769" s="38">
        <v>1004</v>
      </c>
      <c r="F5769" s="2">
        <v>44146</v>
      </c>
      <c r="G5769" s="17">
        <v>0.77946759259259257</v>
      </c>
      <c r="H5769" s="27">
        <v>1324.1000000000001</v>
      </c>
    </row>
    <row r="5770" spans="1:8" x14ac:dyDescent="0.25">
      <c r="A5770" s="34">
        <v>300068165</v>
      </c>
      <c r="B5770" s="2">
        <v>44147</v>
      </c>
      <c r="C5770" s="2">
        <v>44177</v>
      </c>
      <c r="D5770" s="38">
        <v>100044565</v>
      </c>
      <c r="E5770" s="38">
        <v>1004</v>
      </c>
      <c r="F5770" s="2">
        <v>44147</v>
      </c>
      <c r="G5770" s="17">
        <v>0.42090277777777779</v>
      </c>
      <c r="H5770" s="27">
        <v>996.61</v>
      </c>
    </row>
    <row r="5771" spans="1:8" x14ac:dyDescent="0.25">
      <c r="A5771" s="34">
        <v>300068166</v>
      </c>
      <c r="B5771" s="2">
        <v>44146</v>
      </c>
      <c r="C5771" s="2">
        <v>44176</v>
      </c>
      <c r="D5771" s="38">
        <v>100044566</v>
      </c>
      <c r="E5771" s="38">
        <v>1004</v>
      </c>
      <c r="F5771" s="2">
        <v>44146</v>
      </c>
      <c r="G5771" s="17">
        <v>0.82682870370370365</v>
      </c>
      <c r="H5771" s="27">
        <v>878.94</v>
      </c>
    </row>
    <row r="5772" spans="1:8" x14ac:dyDescent="0.25">
      <c r="A5772" s="34">
        <v>300068167</v>
      </c>
      <c r="B5772" s="2">
        <v>44147</v>
      </c>
      <c r="C5772" s="2">
        <v>44177</v>
      </c>
      <c r="D5772" s="38">
        <v>100044567</v>
      </c>
      <c r="E5772" s="38">
        <v>1004</v>
      </c>
      <c r="F5772" s="2">
        <v>44147</v>
      </c>
      <c r="G5772" s="17">
        <v>0.63736111111111116</v>
      </c>
      <c r="H5772" s="27">
        <v>974.21</v>
      </c>
    </row>
    <row r="5773" spans="1:8" x14ac:dyDescent="0.25">
      <c r="A5773" s="34">
        <v>300068168</v>
      </c>
      <c r="B5773" s="2">
        <v>44147</v>
      </c>
      <c r="C5773" s="2">
        <v>44177</v>
      </c>
      <c r="D5773" s="38">
        <v>100044568</v>
      </c>
      <c r="E5773" s="38">
        <v>1004</v>
      </c>
      <c r="F5773" s="2">
        <v>44147</v>
      </c>
      <c r="G5773" s="17">
        <v>0.45550925925925928</v>
      </c>
      <c r="H5773" s="27">
        <v>334.55</v>
      </c>
    </row>
    <row r="5774" spans="1:8" x14ac:dyDescent="0.25">
      <c r="A5774" s="34">
        <v>300068169</v>
      </c>
      <c r="B5774" s="2">
        <v>44149</v>
      </c>
      <c r="C5774" s="2">
        <v>44179</v>
      </c>
      <c r="D5774" s="38">
        <v>100044569</v>
      </c>
      <c r="E5774" s="38">
        <v>1004</v>
      </c>
      <c r="F5774" s="2">
        <v>44149</v>
      </c>
      <c r="G5774" s="17">
        <v>0.48736111111111113</v>
      </c>
      <c r="H5774" s="27">
        <v>1122.77</v>
      </c>
    </row>
    <row r="5775" spans="1:8" x14ac:dyDescent="0.25">
      <c r="A5775" s="34">
        <v>300068170</v>
      </c>
      <c r="B5775" s="2">
        <v>44149</v>
      </c>
      <c r="C5775" s="2">
        <v>44179</v>
      </c>
      <c r="D5775" s="38">
        <v>100044570</v>
      </c>
      <c r="E5775" s="38">
        <v>1004</v>
      </c>
      <c r="F5775" s="2">
        <v>44149</v>
      </c>
      <c r="G5775" s="17">
        <v>0.49799768518518522</v>
      </c>
      <c r="H5775" s="27">
        <v>993.16000000000008</v>
      </c>
    </row>
    <row r="5776" spans="1:8" x14ac:dyDescent="0.25">
      <c r="A5776" s="34">
        <v>300068171</v>
      </c>
      <c r="B5776" s="2">
        <v>44149</v>
      </c>
      <c r="C5776" s="2">
        <v>44179</v>
      </c>
      <c r="D5776" s="38">
        <v>100044571</v>
      </c>
      <c r="E5776" s="38">
        <v>1004</v>
      </c>
      <c r="F5776" s="2">
        <v>44149</v>
      </c>
      <c r="G5776" s="17">
        <v>0.40531249999999996</v>
      </c>
      <c r="H5776" s="27">
        <v>802.39</v>
      </c>
    </row>
    <row r="5777" spans="1:8" x14ac:dyDescent="0.25">
      <c r="A5777" s="34">
        <v>300068172</v>
      </c>
      <c r="B5777" s="2">
        <v>44147</v>
      </c>
      <c r="C5777" s="2">
        <v>44177</v>
      </c>
      <c r="D5777" s="38">
        <v>100044572</v>
      </c>
      <c r="E5777" s="38">
        <v>1004</v>
      </c>
      <c r="F5777" s="2">
        <v>44147</v>
      </c>
      <c r="G5777" s="17">
        <v>0.80241898148148139</v>
      </c>
      <c r="H5777" s="27">
        <v>759.44999999999993</v>
      </c>
    </row>
    <row r="5778" spans="1:8" x14ac:dyDescent="0.25">
      <c r="A5778" s="34">
        <v>300068173</v>
      </c>
      <c r="B5778" s="2">
        <v>44147</v>
      </c>
      <c r="C5778" s="2">
        <v>44177</v>
      </c>
      <c r="D5778" s="38">
        <v>100044573</v>
      </c>
      <c r="E5778" s="38">
        <v>1004</v>
      </c>
      <c r="F5778" s="2">
        <v>44147</v>
      </c>
      <c r="G5778" s="17">
        <v>0.66046296296296292</v>
      </c>
      <c r="H5778" s="27">
        <v>1165.48</v>
      </c>
    </row>
    <row r="5779" spans="1:8" x14ac:dyDescent="0.25">
      <c r="A5779" s="34">
        <v>300068174</v>
      </c>
      <c r="B5779" s="2">
        <v>44149</v>
      </c>
      <c r="C5779" s="2">
        <v>44179</v>
      </c>
      <c r="D5779" s="38">
        <v>100044574</v>
      </c>
      <c r="E5779" s="38">
        <v>1004</v>
      </c>
      <c r="F5779" s="2">
        <v>44149</v>
      </c>
      <c r="G5779" s="17">
        <v>0.8074189814814815</v>
      </c>
      <c r="H5779" s="27">
        <v>791.56</v>
      </c>
    </row>
    <row r="5780" spans="1:8" x14ac:dyDescent="0.25">
      <c r="A5780" s="34">
        <v>300068175</v>
      </c>
      <c r="B5780" s="2">
        <v>44147</v>
      </c>
      <c r="C5780" s="2">
        <v>44177</v>
      </c>
      <c r="D5780" s="38">
        <v>100044575</v>
      </c>
      <c r="E5780" s="38">
        <v>1004</v>
      </c>
      <c r="F5780" s="2">
        <v>44147</v>
      </c>
      <c r="G5780" s="17">
        <v>0.56339120370370377</v>
      </c>
      <c r="H5780" s="27">
        <v>1208.51</v>
      </c>
    </row>
    <row r="5781" spans="1:8" x14ac:dyDescent="0.25">
      <c r="A5781" s="34">
        <v>300068176</v>
      </c>
      <c r="B5781" s="2">
        <v>44149</v>
      </c>
      <c r="C5781" s="2">
        <v>44179</v>
      </c>
      <c r="D5781" s="38">
        <v>100044576</v>
      </c>
      <c r="E5781" s="38">
        <v>1004</v>
      </c>
      <c r="F5781" s="2">
        <v>44149</v>
      </c>
      <c r="G5781" s="17">
        <v>0.58644675925925926</v>
      </c>
      <c r="H5781" s="27">
        <v>389.27</v>
      </c>
    </row>
    <row r="5782" spans="1:8" x14ac:dyDescent="0.25">
      <c r="A5782" s="34">
        <v>300068177</v>
      </c>
      <c r="B5782" s="2">
        <v>44149</v>
      </c>
      <c r="C5782" s="2">
        <v>44179</v>
      </c>
      <c r="D5782" s="38">
        <v>100044577</v>
      </c>
      <c r="E5782" s="38">
        <v>1004</v>
      </c>
      <c r="F5782" s="2">
        <v>44149</v>
      </c>
      <c r="G5782" s="17">
        <v>0.3595949074074074</v>
      </c>
      <c r="H5782" s="27">
        <v>492.08</v>
      </c>
    </row>
    <row r="5783" spans="1:8" x14ac:dyDescent="0.25">
      <c r="A5783" s="34">
        <v>300068178</v>
      </c>
      <c r="B5783" s="2">
        <v>44149</v>
      </c>
      <c r="C5783" s="2">
        <v>44179</v>
      </c>
      <c r="D5783" s="38">
        <v>100044578</v>
      </c>
      <c r="E5783" s="38">
        <v>1004</v>
      </c>
      <c r="F5783" s="2">
        <v>44149</v>
      </c>
      <c r="G5783" s="17">
        <v>0.6906944444444445</v>
      </c>
      <c r="H5783" s="27">
        <v>471.19</v>
      </c>
    </row>
    <row r="5784" spans="1:8" x14ac:dyDescent="0.25">
      <c r="A5784" s="34">
        <v>300068179</v>
      </c>
      <c r="B5784" s="2">
        <v>44149</v>
      </c>
      <c r="C5784" s="2">
        <v>44179</v>
      </c>
      <c r="D5784" s="38">
        <v>100044579</v>
      </c>
      <c r="E5784" s="38">
        <v>1004</v>
      </c>
      <c r="F5784" s="2">
        <v>44149</v>
      </c>
      <c r="G5784" s="17">
        <v>0.5643055555555555</v>
      </c>
      <c r="H5784" s="27">
        <v>1086.28</v>
      </c>
    </row>
    <row r="5785" spans="1:8" x14ac:dyDescent="0.25">
      <c r="A5785" s="34">
        <v>300068180</v>
      </c>
      <c r="B5785" s="2">
        <v>44149</v>
      </c>
      <c r="C5785" s="2">
        <v>44179</v>
      </c>
      <c r="D5785" s="38">
        <v>100044580</v>
      </c>
      <c r="E5785" s="38">
        <v>1004</v>
      </c>
      <c r="F5785" s="2">
        <v>44149</v>
      </c>
      <c r="G5785" s="17">
        <v>0.82976851851851852</v>
      </c>
      <c r="H5785" s="27">
        <v>1637.91</v>
      </c>
    </row>
    <row r="5786" spans="1:8" x14ac:dyDescent="0.25">
      <c r="A5786" s="34">
        <v>300068181</v>
      </c>
      <c r="B5786" s="2">
        <v>44147</v>
      </c>
      <c r="C5786" s="2">
        <v>44177</v>
      </c>
      <c r="D5786" s="38">
        <v>100044581</v>
      </c>
      <c r="E5786" s="38">
        <v>1004</v>
      </c>
      <c r="F5786" s="2">
        <v>44147</v>
      </c>
      <c r="G5786" s="17">
        <v>0.71818287037037043</v>
      </c>
      <c r="H5786" s="27">
        <v>988.3</v>
      </c>
    </row>
    <row r="5787" spans="1:8" x14ac:dyDescent="0.25">
      <c r="A5787" s="34">
        <v>300068182</v>
      </c>
      <c r="B5787" s="2">
        <v>44149</v>
      </c>
      <c r="C5787" s="2">
        <v>44179</v>
      </c>
      <c r="D5787" s="38">
        <v>100044582</v>
      </c>
      <c r="E5787" s="38">
        <v>1004</v>
      </c>
      <c r="F5787" s="2">
        <v>44149</v>
      </c>
      <c r="G5787" s="17">
        <v>0.34156249999999999</v>
      </c>
      <c r="H5787" s="27">
        <v>565.01</v>
      </c>
    </row>
    <row r="5788" spans="1:8" x14ac:dyDescent="0.25">
      <c r="A5788" s="34">
        <v>300068183</v>
      </c>
      <c r="B5788" s="2">
        <v>44148</v>
      </c>
      <c r="C5788" s="2">
        <v>44178</v>
      </c>
      <c r="D5788" s="38">
        <v>100044583</v>
      </c>
      <c r="E5788" s="38">
        <v>1004</v>
      </c>
      <c r="F5788" s="2">
        <v>44148</v>
      </c>
      <c r="G5788" s="17">
        <v>0.63790509259259254</v>
      </c>
      <c r="H5788" s="27">
        <v>986.56</v>
      </c>
    </row>
    <row r="5789" spans="1:8" x14ac:dyDescent="0.25">
      <c r="A5789" s="34">
        <v>300068184</v>
      </c>
      <c r="B5789" s="2">
        <v>44147</v>
      </c>
      <c r="C5789" s="2">
        <v>44177</v>
      </c>
      <c r="D5789" s="38">
        <v>100044584</v>
      </c>
      <c r="E5789" s="38">
        <v>1004</v>
      </c>
      <c r="F5789" s="2">
        <v>44147</v>
      </c>
      <c r="G5789" s="17">
        <v>0.43292824074074071</v>
      </c>
      <c r="H5789" s="27">
        <v>822.47</v>
      </c>
    </row>
    <row r="5790" spans="1:8" x14ac:dyDescent="0.25">
      <c r="A5790" s="34">
        <v>300068185</v>
      </c>
      <c r="B5790" s="2">
        <v>44149</v>
      </c>
      <c r="C5790" s="2">
        <v>44179</v>
      </c>
      <c r="D5790" s="38">
        <v>100044585</v>
      </c>
      <c r="E5790" s="38">
        <v>1004</v>
      </c>
      <c r="F5790" s="2">
        <v>44149</v>
      </c>
      <c r="G5790" s="17">
        <v>0.81417824074074074</v>
      </c>
      <c r="H5790" s="27">
        <v>1065.49</v>
      </c>
    </row>
    <row r="5791" spans="1:8" x14ac:dyDescent="0.25">
      <c r="A5791" s="34">
        <v>300068186</v>
      </c>
      <c r="B5791" s="2">
        <v>44148</v>
      </c>
      <c r="C5791" s="2">
        <v>44178</v>
      </c>
      <c r="D5791" s="38">
        <v>100044586</v>
      </c>
      <c r="E5791" s="38">
        <v>1004</v>
      </c>
      <c r="F5791" s="2">
        <v>44148</v>
      </c>
      <c r="G5791" s="17">
        <v>0.70638888888888884</v>
      </c>
      <c r="H5791" s="27">
        <v>540.8900000000001</v>
      </c>
    </row>
    <row r="5792" spans="1:8" x14ac:dyDescent="0.25">
      <c r="A5792" s="34">
        <v>300068188</v>
      </c>
      <c r="B5792" s="2">
        <v>44148</v>
      </c>
      <c r="C5792" s="2">
        <v>44178</v>
      </c>
      <c r="D5792" s="38">
        <v>100044588</v>
      </c>
      <c r="E5792" s="38">
        <v>1004</v>
      </c>
      <c r="F5792" s="2">
        <v>44148</v>
      </c>
      <c r="G5792" s="17">
        <v>0.77680555555555564</v>
      </c>
      <c r="H5792" s="27">
        <v>497.21</v>
      </c>
    </row>
    <row r="5793" spans="1:8" x14ac:dyDescent="0.25">
      <c r="A5793" s="34">
        <v>300068189</v>
      </c>
      <c r="B5793" s="2">
        <v>44149</v>
      </c>
      <c r="C5793" s="2">
        <v>44179</v>
      </c>
      <c r="D5793" s="38">
        <v>100044589</v>
      </c>
      <c r="E5793" s="38">
        <v>1004</v>
      </c>
      <c r="F5793" s="2">
        <v>44149</v>
      </c>
      <c r="G5793" s="17">
        <v>0.39708333333333329</v>
      </c>
      <c r="H5793" s="27">
        <v>901.08999999999992</v>
      </c>
    </row>
    <row r="5794" spans="1:8" x14ac:dyDescent="0.25">
      <c r="A5794" s="34">
        <v>300068190</v>
      </c>
      <c r="B5794" s="2">
        <v>44148</v>
      </c>
      <c r="C5794" s="2">
        <v>44178</v>
      </c>
      <c r="D5794" s="38">
        <v>100044590</v>
      </c>
      <c r="E5794" s="38">
        <v>1004</v>
      </c>
      <c r="F5794" s="2">
        <v>44148</v>
      </c>
      <c r="G5794" s="17">
        <v>0.77619212962962969</v>
      </c>
      <c r="H5794" s="27">
        <v>871.13</v>
      </c>
    </row>
    <row r="5795" spans="1:8" x14ac:dyDescent="0.25">
      <c r="A5795" s="34">
        <v>300068191</v>
      </c>
      <c r="B5795" s="2">
        <v>44147</v>
      </c>
      <c r="C5795" s="2">
        <v>44177</v>
      </c>
      <c r="D5795" s="38">
        <v>100044591</v>
      </c>
      <c r="E5795" s="38">
        <v>1004</v>
      </c>
      <c r="F5795" s="2">
        <v>44147</v>
      </c>
      <c r="G5795" s="17">
        <v>0.76233796296296286</v>
      </c>
      <c r="H5795" s="27">
        <v>931.31</v>
      </c>
    </row>
    <row r="5796" spans="1:8" x14ac:dyDescent="0.25">
      <c r="A5796" s="34">
        <v>300068192</v>
      </c>
      <c r="B5796" s="2">
        <v>44147</v>
      </c>
      <c r="C5796" s="2">
        <v>44177</v>
      </c>
      <c r="D5796" s="38">
        <v>100044592</v>
      </c>
      <c r="E5796" s="38">
        <v>1004</v>
      </c>
      <c r="F5796" s="2">
        <v>44147</v>
      </c>
      <c r="G5796" s="17">
        <v>0.49005787037037035</v>
      </c>
      <c r="H5796" s="27">
        <v>367.74</v>
      </c>
    </row>
    <row r="5797" spans="1:8" x14ac:dyDescent="0.25">
      <c r="A5797" s="34">
        <v>300068193</v>
      </c>
      <c r="B5797" s="2">
        <v>44149</v>
      </c>
      <c r="C5797" s="2">
        <v>44179</v>
      </c>
      <c r="D5797" s="38">
        <v>100044593</v>
      </c>
      <c r="E5797" s="38">
        <v>1004</v>
      </c>
      <c r="F5797" s="2">
        <v>44149</v>
      </c>
      <c r="G5797" s="17">
        <v>0.41041666666666665</v>
      </c>
      <c r="H5797" s="27">
        <v>934.31</v>
      </c>
    </row>
    <row r="5798" spans="1:8" x14ac:dyDescent="0.25">
      <c r="A5798" s="34">
        <v>300068194</v>
      </c>
      <c r="B5798" s="2">
        <v>44147</v>
      </c>
      <c r="C5798" s="2">
        <v>44177</v>
      </c>
      <c r="D5798" s="38">
        <v>100044594</v>
      </c>
      <c r="E5798" s="38">
        <v>1004</v>
      </c>
      <c r="F5798" s="2">
        <v>44147</v>
      </c>
      <c r="G5798" s="17">
        <v>0.60747685185185185</v>
      </c>
      <c r="H5798" s="27">
        <v>517.87</v>
      </c>
    </row>
    <row r="5799" spans="1:8" x14ac:dyDescent="0.25">
      <c r="A5799" s="34">
        <v>300068195</v>
      </c>
      <c r="B5799" s="2">
        <v>44148</v>
      </c>
      <c r="C5799" s="2">
        <v>44178</v>
      </c>
      <c r="D5799" s="38">
        <v>100044595</v>
      </c>
      <c r="E5799" s="38">
        <v>1004</v>
      </c>
      <c r="F5799" s="2">
        <v>44148</v>
      </c>
      <c r="G5799" s="17">
        <v>0.71802083333333344</v>
      </c>
      <c r="H5799" s="27">
        <v>230.06</v>
      </c>
    </row>
    <row r="5800" spans="1:8" x14ac:dyDescent="0.25">
      <c r="A5800" s="34">
        <v>300068196</v>
      </c>
      <c r="B5800" s="2">
        <v>44149</v>
      </c>
      <c r="C5800" s="2">
        <v>44179</v>
      </c>
      <c r="D5800" s="38">
        <v>100044596</v>
      </c>
      <c r="E5800" s="38">
        <v>1004</v>
      </c>
      <c r="F5800" s="2">
        <v>44149</v>
      </c>
      <c r="G5800" s="17">
        <v>0.64964120370370371</v>
      </c>
      <c r="H5800" s="27">
        <v>548.06999999999994</v>
      </c>
    </row>
    <row r="5801" spans="1:8" x14ac:dyDescent="0.25">
      <c r="A5801" s="34">
        <v>300068197</v>
      </c>
      <c r="B5801" s="2">
        <v>44150</v>
      </c>
      <c r="C5801" s="2">
        <v>44180</v>
      </c>
      <c r="D5801" s="38">
        <v>100044597</v>
      </c>
      <c r="E5801" s="38">
        <v>1004</v>
      </c>
      <c r="F5801" s="2">
        <v>44150</v>
      </c>
      <c r="G5801" s="17">
        <v>0.56469907407407405</v>
      </c>
      <c r="H5801" s="27">
        <v>977.6</v>
      </c>
    </row>
    <row r="5802" spans="1:8" x14ac:dyDescent="0.25">
      <c r="A5802" s="34">
        <v>300068198</v>
      </c>
      <c r="B5802" s="2">
        <v>44149</v>
      </c>
      <c r="C5802" s="2">
        <v>44179</v>
      </c>
      <c r="D5802" s="38">
        <v>100044598</v>
      </c>
      <c r="E5802" s="38">
        <v>1004</v>
      </c>
      <c r="F5802" s="2">
        <v>44149</v>
      </c>
      <c r="G5802" s="17">
        <v>0.55988425925925933</v>
      </c>
      <c r="H5802" s="27">
        <v>844.4</v>
      </c>
    </row>
    <row r="5803" spans="1:8" x14ac:dyDescent="0.25">
      <c r="A5803" s="34">
        <v>300068199</v>
      </c>
      <c r="B5803" s="2">
        <v>44148</v>
      </c>
      <c r="C5803" s="2">
        <v>44178</v>
      </c>
      <c r="D5803" s="38">
        <v>100044599</v>
      </c>
      <c r="E5803" s="38">
        <v>1004</v>
      </c>
      <c r="F5803" s="2">
        <v>44148</v>
      </c>
      <c r="G5803" s="17">
        <v>0.34564814814814815</v>
      </c>
      <c r="H5803" s="27">
        <v>553.38</v>
      </c>
    </row>
    <row r="5804" spans="1:8" x14ac:dyDescent="0.25">
      <c r="A5804" s="34">
        <v>300068200</v>
      </c>
      <c r="B5804" s="2">
        <v>44150</v>
      </c>
      <c r="C5804" s="2">
        <v>44180</v>
      </c>
      <c r="D5804" s="38">
        <v>100044600</v>
      </c>
      <c r="E5804" s="38">
        <v>1004</v>
      </c>
      <c r="F5804" s="2">
        <v>44150</v>
      </c>
      <c r="G5804" s="17">
        <v>0.60622685185185188</v>
      </c>
      <c r="H5804" s="27">
        <v>886.87</v>
      </c>
    </row>
    <row r="5805" spans="1:8" x14ac:dyDescent="0.25">
      <c r="A5805" s="34">
        <v>300068201</v>
      </c>
      <c r="B5805" s="2">
        <v>44148</v>
      </c>
      <c r="C5805" s="2">
        <v>44178</v>
      </c>
      <c r="D5805" s="38">
        <v>100044601</v>
      </c>
      <c r="E5805" s="38">
        <v>1004</v>
      </c>
      <c r="F5805" s="2">
        <v>44148</v>
      </c>
      <c r="G5805" s="17">
        <v>0.39026620370370368</v>
      </c>
      <c r="H5805" s="27">
        <v>205.92</v>
      </c>
    </row>
    <row r="5806" spans="1:8" x14ac:dyDescent="0.25">
      <c r="A5806" s="34">
        <v>300068202</v>
      </c>
      <c r="B5806" s="2">
        <v>44149</v>
      </c>
      <c r="C5806" s="2">
        <v>44179</v>
      </c>
      <c r="D5806" s="38">
        <v>100044602</v>
      </c>
      <c r="E5806" s="38">
        <v>1004</v>
      </c>
      <c r="F5806" s="2">
        <v>44149</v>
      </c>
      <c r="G5806" s="17">
        <v>0.57560185185185186</v>
      </c>
      <c r="H5806" s="27">
        <v>589.39</v>
      </c>
    </row>
    <row r="5807" spans="1:8" x14ac:dyDescent="0.25">
      <c r="A5807" s="34">
        <v>300068203</v>
      </c>
      <c r="B5807" s="2">
        <v>44150</v>
      </c>
      <c r="C5807" s="2">
        <v>44180</v>
      </c>
      <c r="D5807" s="38">
        <v>100044603</v>
      </c>
      <c r="E5807" s="38">
        <v>1004</v>
      </c>
      <c r="F5807" s="2">
        <v>44150</v>
      </c>
      <c r="G5807" s="17">
        <v>0.77695601851851848</v>
      </c>
      <c r="H5807" s="27">
        <v>344.29999999999995</v>
      </c>
    </row>
    <row r="5808" spans="1:8" x14ac:dyDescent="0.25">
      <c r="A5808" s="34">
        <v>300068204</v>
      </c>
      <c r="B5808" s="2">
        <v>44148</v>
      </c>
      <c r="C5808" s="2">
        <v>44178</v>
      </c>
      <c r="D5808" s="38">
        <v>100044604</v>
      </c>
      <c r="E5808" s="38">
        <v>1004</v>
      </c>
      <c r="F5808" s="2">
        <v>44148</v>
      </c>
      <c r="G5808" s="17">
        <v>0.68767361111111114</v>
      </c>
      <c r="H5808" s="27">
        <v>3027.68</v>
      </c>
    </row>
    <row r="5809" spans="1:8" x14ac:dyDescent="0.25">
      <c r="A5809" s="34">
        <v>300068205</v>
      </c>
      <c r="B5809" s="2">
        <v>44149</v>
      </c>
      <c r="C5809" s="2">
        <v>44179</v>
      </c>
      <c r="D5809" s="38">
        <v>100044605</v>
      </c>
      <c r="E5809" s="38">
        <v>1004</v>
      </c>
      <c r="F5809" s="2">
        <v>44149</v>
      </c>
      <c r="G5809" s="17">
        <v>0.4713310185185185</v>
      </c>
      <c r="H5809" s="27">
        <v>250.19</v>
      </c>
    </row>
    <row r="5810" spans="1:8" x14ac:dyDescent="0.25">
      <c r="A5810" s="34">
        <v>300068206</v>
      </c>
      <c r="B5810" s="2">
        <v>44149</v>
      </c>
      <c r="C5810" s="2">
        <v>44179</v>
      </c>
      <c r="D5810" s="38">
        <v>100044606</v>
      </c>
      <c r="E5810" s="38">
        <v>1004</v>
      </c>
      <c r="F5810" s="2">
        <v>44149</v>
      </c>
      <c r="G5810" s="17">
        <v>0.65021990740740743</v>
      </c>
      <c r="H5810" s="27">
        <v>672.98</v>
      </c>
    </row>
    <row r="5811" spans="1:8" x14ac:dyDescent="0.25">
      <c r="A5811" s="34">
        <v>300068207</v>
      </c>
      <c r="B5811" s="2">
        <v>44148</v>
      </c>
      <c r="C5811" s="2">
        <v>44178</v>
      </c>
      <c r="D5811" s="38">
        <v>100044607</v>
      </c>
      <c r="E5811" s="38">
        <v>1004</v>
      </c>
      <c r="F5811" s="2">
        <v>44148</v>
      </c>
      <c r="G5811" s="17">
        <v>0.30609953703703702</v>
      </c>
      <c r="H5811" s="27">
        <v>1018</v>
      </c>
    </row>
    <row r="5812" spans="1:8" x14ac:dyDescent="0.25">
      <c r="A5812" s="34">
        <v>300068208</v>
      </c>
      <c r="B5812" s="2">
        <v>44150</v>
      </c>
      <c r="C5812" s="2">
        <v>44180</v>
      </c>
      <c r="D5812" s="38">
        <v>100044608</v>
      </c>
      <c r="E5812" s="38">
        <v>1004</v>
      </c>
      <c r="F5812" s="2">
        <v>44150</v>
      </c>
      <c r="G5812" s="17">
        <v>0.6008796296296296</v>
      </c>
      <c r="H5812" s="27">
        <v>763.34</v>
      </c>
    </row>
    <row r="5813" spans="1:8" x14ac:dyDescent="0.25">
      <c r="A5813" s="34">
        <v>300068209</v>
      </c>
      <c r="B5813" s="2">
        <v>44149</v>
      </c>
      <c r="C5813" s="2">
        <v>44179</v>
      </c>
      <c r="D5813" s="38">
        <v>100044609</v>
      </c>
      <c r="E5813" s="38">
        <v>1004</v>
      </c>
      <c r="F5813" s="2">
        <v>44149</v>
      </c>
      <c r="G5813" s="17">
        <v>0.38216435185185182</v>
      </c>
      <c r="H5813" s="27">
        <v>340.6</v>
      </c>
    </row>
    <row r="5814" spans="1:8" x14ac:dyDescent="0.25">
      <c r="A5814" s="34">
        <v>300068210</v>
      </c>
      <c r="B5814" s="2">
        <v>44150</v>
      </c>
      <c r="C5814" s="2">
        <v>44180</v>
      </c>
      <c r="D5814" s="38">
        <v>100044610</v>
      </c>
      <c r="E5814" s="38">
        <v>1004</v>
      </c>
      <c r="F5814" s="2">
        <v>44150</v>
      </c>
      <c r="G5814" s="17">
        <v>0.58203703703703702</v>
      </c>
      <c r="H5814" s="27">
        <v>789.11</v>
      </c>
    </row>
    <row r="5815" spans="1:8" x14ac:dyDescent="0.25">
      <c r="A5815" s="34">
        <v>300068211</v>
      </c>
      <c r="B5815" s="2">
        <v>44149</v>
      </c>
      <c r="C5815" s="2">
        <v>44179</v>
      </c>
      <c r="D5815" s="38">
        <v>100044611</v>
      </c>
      <c r="E5815" s="38">
        <v>1004</v>
      </c>
      <c r="F5815" s="2">
        <v>44149</v>
      </c>
      <c r="G5815" s="17">
        <v>0.37748842592592591</v>
      </c>
      <c r="H5815" s="27">
        <v>1092.7199999999998</v>
      </c>
    </row>
    <row r="5816" spans="1:8" x14ac:dyDescent="0.25">
      <c r="A5816" s="34">
        <v>300068212</v>
      </c>
      <c r="B5816" s="2">
        <v>44150</v>
      </c>
      <c r="C5816" s="2">
        <v>44180</v>
      </c>
      <c r="D5816" s="38">
        <v>100044612</v>
      </c>
      <c r="E5816" s="38">
        <v>1004</v>
      </c>
      <c r="F5816" s="2">
        <v>44150</v>
      </c>
      <c r="G5816" s="17">
        <v>0.75966435185185188</v>
      </c>
      <c r="H5816" s="27">
        <v>1113.03</v>
      </c>
    </row>
    <row r="5817" spans="1:8" x14ac:dyDescent="0.25">
      <c r="A5817" s="34">
        <v>300068213</v>
      </c>
      <c r="B5817" s="2">
        <v>44149</v>
      </c>
      <c r="C5817" s="2">
        <v>44179</v>
      </c>
      <c r="D5817" s="38">
        <v>100044613</v>
      </c>
      <c r="E5817" s="38">
        <v>1004</v>
      </c>
      <c r="F5817" s="2">
        <v>44149</v>
      </c>
      <c r="G5817" s="17">
        <v>0.57452546296296292</v>
      </c>
      <c r="H5817" s="27">
        <v>685.98</v>
      </c>
    </row>
    <row r="5818" spans="1:8" x14ac:dyDescent="0.25">
      <c r="A5818" s="34">
        <v>300068214</v>
      </c>
      <c r="B5818" s="2">
        <v>44148</v>
      </c>
      <c r="C5818" s="2">
        <v>44178</v>
      </c>
      <c r="D5818" s="38">
        <v>100044614</v>
      </c>
      <c r="E5818" s="38">
        <v>1004</v>
      </c>
      <c r="F5818" s="2">
        <v>44148</v>
      </c>
      <c r="G5818" s="17">
        <v>0.50351851851851859</v>
      </c>
      <c r="H5818" s="27">
        <v>2879.82</v>
      </c>
    </row>
    <row r="5819" spans="1:8" x14ac:dyDescent="0.25">
      <c r="A5819" s="34">
        <v>300068215</v>
      </c>
      <c r="B5819" s="2">
        <v>44149</v>
      </c>
      <c r="C5819" s="2">
        <v>44179</v>
      </c>
      <c r="D5819" s="38">
        <v>100044615</v>
      </c>
      <c r="E5819" s="38">
        <v>1004</v>
      </c>
      <c r="F5819" s="2">
        <v>44149</v>
      </c>
      <c r="G5819" s="17">
        <v>0.58101851851851849</v>
      </c>
      <c r="H5819" s="27">
        <v>1471.75</v>
      </c>
    </row>
    <row r="5820" spans="1:8" x14ac:dyDescent="0.25">
      <c r="A5820" s="34">
        <v>300068216</v>
      </c>
      <c r="B5820" s="2">
        <v>44148</v>
      </c>
      <c r="C5820" s="2">
        <v>44178</v>
      </c>
      <c r="D5820" s="38">
        <v>100044616</v>
      </c>
      <c r="E5820" s="38">
        <v>1004</v>
      </c>
      <c r="F5820" s="2">
        <v>44148</v>
      </c>
      <c r="G5820" s="17">
        <v>0.79215277777777782</v>
      </c>
      <c r="H5820" s="27">
        <v>587.51</v>
      </c>
    </row>
    <row r="5821" spans="1:8" x14ac:dyDescent="0.25">
      <c r="A5821" s="34">
        <v>300068217</v>
      </c>
      <c r="B5821" s="2">
        <v>44149</v>
      </c>
      <c r="C5821" s="2">
        <v>44179</v>
      </c>
      <c r="D5821" s="38">
        <v>100044617</v>
      </c>
      <c r="E5821" s="38">
        <v>1004</v>
      </c>
      <c r="F5821" s="2">
        <v>44149</v>
      </c>
      <c r="G5821" s="17">
        <v>0.71751157407407407</v>
      </c>
      <c r="H5821" s="27">
        <v>487.75</v>
      </c>
    </row>
    <row r="5822" spans="1:8" x14ac:dyDescent="0.25">
      <c r="A5822" s="34">
        <v>300068218</v>
      </c>
      <c r="B5822" s="2">
        <v>44148</v>
      </c>
      <c r="C5822" s="2">
        <v>44178</v>
      </c>
      <c r="D5822" s="38">
        <v>100044618</v>
      </c>
      <c r="E5822" s="38">
        <v>1004</v>
      </c>
      <c r="F5822" s="2">
        <v>44148</v>
      </c>
      <c r="G5822" s="17">
        <v>0.49914351851851851</v>
      </c>
      <c r="H5822" s="27">
        <v>621.03</v>
      </c>
    </row>
    <row r="5823" spans="1:8" x14ac:dyDescent="0.25">
      <c r="A5823" s="34">
        <v>300068219</v>
      </c>
      <c r="B5823" s="2">
        <v>44149</v>
      </c>
      <c r="C5823" s="2">
        <v>44179</v>
      </c>
      <c r="D5823" s="38">
        <v>100044619</v>
      </c>
      <c r="E5823" s="38">
        <v>1004</v>
      </c>
      <c r="F5823" s="2">
        <v>44149</v>
      </c>
      <c r="G5823" s="17">
        <v>0.37002314814814818</v>
      </c>
      <c r="H5823" s="27">
        <v>397.3</v>
      </c>
    </row>
    <row r="5824" spans="1:8" x14ac:dyDescent="0.25">
      <c r="A5824" s="34">
        <v>300068220</v>
      </c>
      <c r="B5824" s="2">
        <v>44149</v>
      </c>
      <c r="C5824" s="2">
        <v>44179</v>
      </c>
      <c r="D5824" s="38">
        <v>100044620</v>
      </c>
      <c r="E5824" s="38">
        <v>1004</v>
      </c>
      <c r="F5824" s="2">
        <v>44149</v>
      </c>
      <c r="G5824" s="17">
        <v>0.30012731481481481</v>
      </c>
      <c r="H5824" s="27">
        <v>792.11</v>
      </c>
    </row>
    <row r="5825" spans="1:8" x14ac:dyDescent="0.25">
      <c r="A5825" s="34">
        <v>300068222</v>
      </c>
      <c r="B5825" s="2">
        <v>44150</v>
      </c>
      <c r="C5825" s="2">
        <v>44180</v>
      </c>
      <c r="D5825" s="38">
        <v>100044622</v>
      </c>
      <c r="E5825" s="38">
        <v>1004</v>
      </c>
      <c r="F5825" s="2">
        <v>44150</v>
      </c>
      <c r="G5825" s="17">
        <v>0.51006944444444446</v>
      </c>
      <c r="H5825" s="27">
        <v>4896.6400000000003</v>
      </c>
    </row>
    <row r="5826" spans="1:8" x14ac:dyDescent="0.25">
      <c r="A5826" s="34">
        <v>300068223</v>
      </c>
      <c r="B5826" s="2">
        <v>44149</v>
      </c>
      <c r="C5826" s="2">
        <v>44179</v>
      </c>
      <c r="D5826" s="38">
        <v>100044623</v>
      </c>
      <c r="E5826" s="38">
        <v>1004</v>
      </c>
      <c r="F5826" s="2">
        <v>44149</v>
      </c>
      <c r="G5826" s="17">
        <v>0.43212962962962959</v>
      </c>
      <c r="H5826" s="27">
        <v>353.10999999999996</v>
      </c>
    </row>
    <row r="5827" spans="1:8" x14ac:dyDescent="0.25">
      <c r="A5827" s="34">
        <v>300068224</v>
      </c>
      <c r="B5827" s="2">
        <v>44149</v>
      </c>
      <c r="C5827" s="2">
        <v>44179</v>
      </c>
      <c r="D5827" s="38">
        <v>100044624</v>
      </c>
      <c r="E5827" s="38">
        <v>1004</v>
      </c>
      <c r="F5827" s="2">
        <v>44149</v>
      </c>
      <c r="G5827" s="17">
        <v>0.71531250000000002</v>
      </c>
      <c r="H5827" s="27">
        <v>974.49</v>
      </c>
    </row>
    <row r="5828" spans="1:8" x14ac:dyDescent="0.25">
      <c r="A5828" s="34">
        <v>300068225</v>
      </c>
      <c r="B5828" s="2">
        <v>44150</v>
      </c>
      <c r="C5828" s="2">
        <v>44180</v>
      </c>
      <c r="D5828" s="38">
        <v>100044625</v>
      </c>
      <c r="E5828" s="38">
        <v>1004</v>
      </c>
      <c r="F5828" s="2">
        <v>44150</v>
      </c>
      <c r="G5828" s="17">
        <v>0.32180555555555557</v>
      </c>
      <c r="H5828" s="27">
        <v>809.65</v>
      </c>
    </row>
    <row r="5829" spans="1:8" x14ac:dyDescent="0.25">
      <c r="A5829" s="34">
        <v>300068226</v>
      </c>
      <c r="B5829" s="2">
        <v>44150</v>
      </c>
      <c r="C5829" s="2">
        <v>44180</v>
      </c>
      <c r="D5829" s="38">
        <v>100044626</v>
      </c>
      <c r="E5829" s="38">
        <v>1004</v>
      </c>
      <c r="F5829" s="2">
        <v>44150</v>
      </c>
      <c r="G5829" s="17">
        <v>0.7270833333333333</v>
      </c>
      <c r="H5829" s="27">
        <v>870.72</v>
      </c>
    </row>
    <row r="5830" spans="1:8" x14ac:dyDescent="0.25">
      <c r="A5830" s="34">
        <v>300068227</v>
      </c>
      <c r="B5830" s="2">
        <v>44150</v>
      </c>
      <c r="C5830" s="2">
        <v>44180</v>
      </c>
      <c r="D5830" s="38">
        <v>100044627</v>
      </c>
      <c r="E5830" s="38">
        <v>1004</v>
      </c>
      <c r="F5830" s="2">
        <v>44150</v>
      </c>
      <c r="G5830" s="17">
        <v>0.83070601851851855</v>
      </c>
      <c r="H5830" s="27">
        <v>1014.66</v>
      </c>
    </row>
    <row r="5831" spans="1:8" x14ac:dyDescent="0.25">
      <c r="A5831" s="34">
        <v>300068228</v>
      </c>
      <c r="B5831" s="2">
        <v>44150</v>
      </c>
      <c r="C5831" s="2">
        <v>44180</v>
      </c>
      <c r="D5831" s="38">
        <v>100044628</v>
      </c>
      <c r="E5831" s="38">
        <v>1004</v>
      </c>
      <c r="F5831" s="2">
        <v>44150</v>
      </c>
      <c r="G5831" s="17">
        <v>0.56809027777777776</v>
      </c>
      <c r="H5831" s="27">
        <v>445.70000000000005</v>
      </c>
    </row>
    <row r="5832" spans="1:8" x14ac:dyDescent="0.25">
      <c r="A5832" s="34">
        <v>300068229</v>
      </c>
      <c r="B5832" s="2">
        <v>44148</v>
      </c>
      <c r="C5832" s="2">
        <v>44178</v>
      </c>
      <c r="D5832" s="38">
        <v>100044629</v>
      </c>
      <c r="E5832" s="38">
        <v>1004</v>
      </c>
      <c r="F5832" s="2">
        <v>44148</v>
      </c>
      <c r="G5832" s="17">
        <v>0.56855324074074076</v>
      </c>
      <c r="H5832" s="27">
        <v>565.34</v>
      </c>
    </row>
    <row r="5833" spans="1:8" x14ac:dyDescent="0.25">
      <c r="A5833" s="34">
        <v>300068230</v>
      </c>
      <c r="B5833" s="2">
        <v>44149</v>
      </c>
      <c r="C5833" s="2">
        <v>44179</v>
      </c>
      <c r="D5833" s="38">
        <v>100044630</v>
      </c>
      <c r="E5833" s="38">
        <v>1004</v>
      </c>
      <c r="F5833" s="2">
        <v>44149</v>
      </c>
      <c r="G5833" s="17">
        <v>0.77030092592592592</v>
      </c>
      <c r="H5833" s="27">
        <v>1051.8899999999999</v>
      </c>
    </row>
    <row r="5834" spans="1:8" x14ac:dyDescent="0.25">
      <c r="A5834" s="34">
        <v>300068231</v>
      </c>
      <c r="B5834" s="2">
        <v>44151</v>
      </c>
      <c r="C5834" s="2">
        <v>44181</v>
      </c>
      <c r="D5834" s="38">
        <v>100044631</v>
      </c>
      <c r="E5834" s="38">
        <v>1004</v>
      </c>
      <c r="F5834" s="2">
        <v>44151</v>
      </c>
      <c r="G5834" s="17">
        <v>0.63166666666666671</v>
      </c>
      <c r="H5834" s="27">
        <v>129.29</v>
      </c>
    </row>
    <row r="5835" spans="1:8" x14ac:dyDescent="0.25">
      <c r="A5835" s="34">
        <v>300068232</v>
      </c>
      <c r="B5835" s="2">
        <v>44153</v>
      </c>
      <c r="C5835" s="2">
        <v>44183</v>
      </c>
      <c r="D5835" s="38">
        <v>100044632</v>
      </c>
      <c r="E5835" s="38">
        <v>1004</v>
      </c>
      <c r="F5835" s="2">
        <v>44153</v>
      </c>
      <c r="G5835" s="17">
        <v>0.29293981481481485</v>
      </c>
      <c r="H5835" s="27">
        <v>448.09000000000003</v>
      </c>
    </row>
    <row r="5836" spans="1:8" x14ac:dyDescent="0.25">
      <c r="A5836" s="34">
        <v>300068233</v>
      </c>
      <c r="B5836" s="2">
        <v>44151</v>
      </c>
      <c r="C5836" s="2">
        <v>44181</v>
      </c>
      <c r="D5836" s="38">
        <v>100044633</v>
      </c>
      <c r="E5836" s="38">
        <v>1004</v>
      </c>
      <c r="F5836" s="2">
        <v>44151</v>
      </c>
      <c r="G5836" s="17">
        <v>0.69793981481481471</v>
      </c>
      <c r="H5836" s="27">
        <v>1104.3399999999999</v>
      </c>
    </row>
    <row r="5837" spans="1:8" x14ac:dyDescent="0.25">
      <c r="A5837" s="34">
        <v>300068234</v>
      </c>
      <c r="B5837" s="2">
        <v>44153</v>
      </c>
      <c r="C5837" s="2">
        <v>44183</v>
      </c>
      <c r="D5837" s="38">
        <v>100044634</v>
      </c>
      <c r="E5837" s="38">
        <v>1004</v>
      </c>
      <c r="F5837" s="2">
        <v>44153</v>
      </c>
      <c r="G5837" s="17">
        <v>0.42722222222222223</v>
      </c>
      <c r="H5837" s="27">
        <v>622.96</v>
      </c>
    </row>
    <row r="5838" spans="1:8" x14ac:dyDescent="0.25">
      <c r="A5838" s="34">
        <v>300068236</v>
      </c>
      <c r="B5838" s="2">
        <v>44153</v>
      </c>
      <c r="C5838" s="2">
        <v>44183</v>
      </c>
      <c r="D5838" s="38">
        <v>100044636</v>
      </c>
      <c r="E5838" s="38">
        <v>1004</v>
      </c>
      <c r="F5838" s="2">
        <v>44153</v>
      </c>
      <c r="G5838" s="17">
        <v>0.43783564814814818</v>
      </c>
      <c r="H5838" s="27">
        <v>691.12</v>
      </c>
    </row>
    <row r="5839" spans="1:8" x14ac:dyDescent="0.25">
      <c r="A5839" s="34">
        <v>300068237</v>
      </c>
      <c r="B5839" s="2">
        <v>44153</v>
      </c>
      <c r="C5839" s="2">
        <v>44183</v>
      </c>
      <c r="D5839" s="38">
        <v>100044637</v>
      </c>
      <c r="E5839" s="38">
        <v>1004</v>
      </c>
      <c r="F5839" s="2">
        <v>44153</v>
      </c>
      <c r="G5839" s="17">
        <v>0.6013425925925926</v>
      </c>
      <c r="H5839" s="27">
        <v>1319.0600000000002</v>
      </c>
    </row>
    <row r="5840" spans="1:8" x14ac:dyDescent="0.25">
      <c r="A5840" s="34">
        <v>300068238</v>
      </c>
      <c r="B5840" s="2">
        <v>44151</v>
      </c>
      <c r="C5840" s="2">
        <v>44181</v>
      </c>
      <c r="D5840" s="38">
        <v>100044638</v>
      </c>
      <c r="E5840" s="38">
        <v>1004</v>
      </c>
      <c r="F5840" s="2">
        <v>44151</v>
      </c>
      <c r="G5840" s="17">
        <v>0.64575231481481488</v>
      </c>
      <c r="H5840" s="27">
        <v>464.29999999999995</v>
      </c>
    </row>
    <row r="5841" spans="1:8" x14ac:dyDescent="0.25">
      <c r="A5841" s="34">
        <v>300068239</v>
      </c>
      <c r="B5841" s="2">
        <v>44151</v>
      </c>
      <c r="C5841" s="2">
        <v>44181</v>
      </c>
      <c r="D5841" s="38">
        <v>100044639</v>
      </c>
      <c r="E5841" s="38">
        <v>1004</v>
      </c>
      <c r="F5841" s="2">
        <v>44151</v>
      </c>
      <c r="G5841" s="17">
        <v>0.74520833333333336</v>
      </c>
      <c r="H5841" s="27">
        <v>281.58</v>
      </c>
    </row>
    <row r="5842" spans="1:8" x14ac:dyDescent="0.25">
      <c r="A5842" s="34">
        <v>300068240</v>
      </c>
      <c r="B5842" s="2">
        <v>44151</v>
      </c>
      <c r="C5842" s="2">
        <v>44181</v>
      </c>
      <c r="D5842" s="38">
        <v>100044640</v>
      </c>
      <c r="E5842" s="38">
        <v>1004</v>
      </c>
      <c r="F5842" s="2">
        <v>44151</v>
      </c>
      <c r="G5842" s="17">
        <v>0.74747685185185186</v>
      </c>
      <c r="H5842" s="27">
        <v>585.79000000000008</v>
      </c>
    </row>
    <row r="5843" spans="1:8" x14ac:dyDescent="0.25">
      <c r="A5843" s="34">
        <v>300068241</v>
      </c>
      <c r="B5843" s="2">
        <v>44151</v>
      </c>
      <c r="C5843" s="2">
        <v>44181</v>
      </c>
      <c r="D5843" s="38">
        <v>100044641</v>
      </c>
      <c r="E5843" s="38">
        <v>1004</v>
      </c>
      <c r="F5843" s="2">
        <v>44151</v>
      </c>
      <c r="G5843" s="17">
        <v>0.76115740740740734</v>
      </c>
      <c r="H5843" s="27">
        <v>182.26000000000002</v>
      </c>
    </row>
    <row r="5844" spans="1:8" x14ac:dyDescent="0.25">
      <c r="A5844" s="34">
        <v>300068243</v>
      </c>
      <c r="B5844" s="2">
        <v>44152</v>
      </c>
      <c r="C5844" s="2">
        <v>44182</v>
      </c>
      <c r="D5844" s="38">
        <v>100044643</v>
      </c>
      <c r="E5844" s="38">
        <v>1004</v>
      </c>
      <c r="F5844" s="2">
        <v>44152</v>
      </c>
      <c r="G5844" s="17">
        <v>0.81615740740740739</v>
      </c>
      <c r="H5844" s="27">
        <v>910.9799999999999</v>
      </c>
    </row>
    <row r="5845" spans="1:8" x14ac:dyDescent="0.25">
      <c r="A5845" s="34">
        <v>300068244</v>
      </c>
      <c r="B5845" s="2">
        <v>44151</v>
      </c>
      <c r="C5845" s="2">
        <v>44181</v>
      </c>
      <c r="D5845" s="38">
        <v>100044644</v>
      </c>
      <c r="E5845" s="38">
        <v>1004</v>
      </c>
      <c r="F5845" s="2">
        <v>44151</v>
      </c>
      <c r="G5845" s="17">
        <v>0.57935185185185178</v>
      </c>
      <c r="H5845" s="27">
        <v>1936.55</v>
      </c>
    </row>
    <row r="5846" spans="1:8" x14ac:dyDescent="0.25">
      <c r="A5846" s="34">
        <v>300068245</v>
      </c>
      <c r="B5846" s="2">
        <v>44153</v>
      </c>
      <c r="C5846" s="2">
        <v>44183</v>
      </c>
      <c r="D5846" s="38">
        <v>100044645</v>
      </c>
      <c r="E5846" s="38">
        <v>1004</v>
      </c>
      <c r="F5846" s="2">
        <v>44153</v>
      </c>
      <c r="G5846" s="17">
        <v>0.53980324074074071</v>
      </c>
      <c r="H5846" s="27">
        <v>1162.05</v>
      </c>
    </row>
    <row r="5847" spans="1:8" x14ac:dyDescent="0.25">
      <c r="A5847" s="34">
        <v>300068246</v>
      </c>
      <c r="B5847" s="2">
        <v>44153</v>
      </c>
      <c r="C5847" s="2">
        <v>44183</v>
      </c>
      <c r="D5847" s="38">
        <v>100044646</v>
      </c>
      <c r="E5847" s="38">
        <v>1004</v>
      </c>
      <c r="F5847" s="2">
        <v>44153</v>
      </c>
      <c r="G5847" s="17">
        <v>0.47050925925925924</v>
      </c>
      <c r="H5847" s="27">
        <v>780.44</v>
      </c>
    </row>
    <row r="5848" spans="1:8" x14ac:dyDescent="0.25">
      <c r="A5848" s="34">
        <v>300068247</v>
      </c>
      <c r="B5848" s="2">
        <v>44153</v>
      </c>
      <c r="C5848" s="2">
        <v>44183</v>
      </c>
      <c r="D5848" s="38">
        <v>100044647</v>
      </c>
      <c r="E5848" s="38">
        <v>1004</v>
      </c>
      <c r="F5848" s="2">
        <v>44153</v>
      </c>
      <c r="G5848" s="17">
        <v>0.4163310185185185</v>
      </c>
      <c r="H5848" s="27">
        <v>1631.51</v>
      </c>
    </row>
    <row r="5849" spans="1:8" x14ac:dyDescent="0.25">
      <c r="A5849" s="34">
        <v>300068248</v>
      </c>
      <c r="B5849" s="2">
        <v>44151</v>
      </c>
      <c r="C5849" s="2">
        <v>44181</v>
      </c>
      <c r="D5849" s="38">
        <v>100044648</v>
      </c>
      <c r="E5849" s="38">
        <v>1004</v>
      </c>
      <c r="F5849" s="2">
        <v>44151</v>
      </c>
      <c r="G5849" s="17">
        <v>0.34370370370370368</v>
      </c>
      <c r="H5849" s="27">
        <v>1126.8200000000002</v>
      </c>
    </row>
    <row r="5850" spans="1:8" x14ac:dyDescent="0.25">
      <c r="A5850" s="34">
        <v>300068249</v>
      </c>
      <c r="B5850" s="2">
        <v>44152</v>
      </c>
      <c r="C5850" s="2">
        <v>44182</v>
      </c>
      <c r="D5850" s="38">
        <v>100044649</v>
      </c>
      <c r="E5850" s="38">
        <v>1004</v>
      </c>
      <c r="F5850" s="2">
        <v>44152</v>
      </c>
      <c r="G5850" s="17">
        <v>0.44231481481481483</v>
      </c>
      <c r="H5850" s="27">
        <v>1382.5</v>
      </c>
    </row>
    <row r="5851" spans="1:8" x14ac:dyDescent="0.25">
      <c r="A5851" s="34">
        <v>300068250</v>
      </c>
      <c r="B5851" s="2">
        <v>44152</v>
      </c>
      <c r="C5851" s="2">
        <v>44182</v>
      </c>
      <c r="D5851" s="38">
        <v>100044650</v>
      </c>
      <c r="E5851" s="38">
        <v>1004</v>
      </c>
      <c r="F5851" s="2">
        <v>44152</v>
      </c>
      <c r="G5851" s="17">
        <v>0.37009259259259258</v>
      </c>
      <c r="H5851" s="27">
        <v>191.06</v>
      </c>
    </row>
    <row r="5852" spans="1:8" x14ac:dyDescent="0.25">
      <c r="A5852" s="34">
        <v>300068251</v>
      </c>
      <c r="B5852" s="2">
        <v>44153</v>
      </c>
      <c r="C5852" s="2">
        <v>44183</v>
      </c>
      <c r="D5852" s="38">
        <v>100044651</v>
      </c>
      <c r="E5852" s="38">
        <v>1004</v>
      </c>
      <c r="F5852" s="2">
        <v>44153</v>
      </c>
      <c r="G5852" s="17">
        <v>0.47491898148148143</v>
      </c>
      <c r="H5852" s="27">
        <v>592.33999999999992</v>
      </c>
    </row>
    <row r="5853" spans="1:8" x14ac:dyDescent="0.25">
      <c r="A5853" s="34">
        <v>300068252</v>
      </c>
      <c r="B5853" s="2">
        <v>44152</v>
      </c>
      <c r="C5853" s="2">
        <v>44182</v>
      </c>
      <c r="D5853" s="38">
        <v>100044652</v>
      </c>
      <c r="E5853" s="38">
        <v>1004</v>
      </c>
      <c r="F5853" s="2">
        <v>44152</v>
      </c>
      <c r="G5853" s="17">
        <v>0.76449074074074075</v>
      </c>
      <c r="H5853" s="27">
        <v>372.8</v>
      </c>
    </row>
    <row r="5854" spans="1:8" x14ac:dyDescent="0.25">
      <c r="A5854" s="34">
        <v>300068253</v>
      </c>
      <c r="B5854" s="2">
        <v>44153</v>
      </c>
      <c r="C5854" s="2">
        <v>44183</v>
      </c>
      <c r="D5854" s="38">
        <v>100044653</v>
      </c>
      <c r="E5854" s="38">
        <v>1004</v>
      </c>
      <c r="F5854" s="2">
        <v>44153</v>
      </c>
      <c r="G5854" s="17">
        <v>0.50853009259259252</v>
      </c>
      <c r="H5854" s="27">
        <v>748.5100000000001</v>
      </c>
    </row>
    <row r="5855" spans="1:8" x14ac:dyDescent="0.25">
      <c r="A5855" s="34">
        <v>300068254</v>
      </c>
      <c r="B5855" s="2">
        <v>44152</v>
      </c>
      <c r="C5855" s="2">
        <v>44182</v>
      </c>
      <c r="D5855" s="38">
        <v>100044654</v>
      </c>
      <c r="E5855" s="38">
        <v>1004</v>
      </c>
      <c r="F5855" s="2">
        <v>44152</v>
      </c>
      <c r="G5855" s="17">
        <v>0.56733796296296302</v>
      </c>
      <c r="H5855" s="27">
        <v>382.34</v>
      </c>
    </row>
    <row r="5856" spans="1:8" x14ac:dyDescent="0.25">
      <c r="A5856" s="34">
        <v>300068255</v>
      </c>
      <c r="B5856" s="2">
        <v>44153</v>
      </c>
      <c r="C5856" s="2">
        <v>44183</v>
      </c>
      <c r="D5856" s="38">
        <v>100044655</v>
      </c>
      <c r="E5856" s="38">
        <v>1004</v>
      </c>
      <c r="F5856" s="2">
        <v>44153</v>
      </c>
      <c r="G5856" s="17">
        <v>0.44724537037037032</v>
      </c>
      <c r="H5856" s="27">
        <v>1217.72</v>
      </c>
    </row>
    <row r="5857" spans="1:8" x14ac:dyDescent="0.25">
      <c r="A5857" s="34">
        <v>300068256</v>
      </c>
      <c r="B5857" s="2">
        <v>44153</v>
      </c>
      <c r="C5857" s="2">
        <v>44183</v>
      </c>
      <c r="D5857" s="38">
        <v>100044656</v>
      </c>
      <c r="E5857" s="38">
        <v>1004</v>
      </c>
      <c r="F5857" s="2">
        <v>44153</v>
      </c>
      <c r="G5857" s="17">
        <v>0.68273148148148144</v>
      </c>
      <c r="H5857" s="27">
        <v>617.92000000000007</v>
      </c>
    </row>
    <row r="5858" spans="1:8" x14ac:dyDescent="0.25">
      <c r="A5858" s="34">
        <v>300068257</v>
      </c>
      <c r="B5858" s="2">
        <v>44153</v>
      </c>
      <c r="C5858" s="2">
        <v>44183</v>
      </c>
      <c r="D5858" s="38">
        <v>100044657</v>
      </c>
      <c r="E5858" s="38">
        <v>1004</v>
      </c>
      <c r="F5858" s="2">
        <v>44153</v>
      </c>
      <c r="G5858" s="17">
        <v>0.81815972222222222</v>
      </c>
      <c r="H5858" s="27">
        <v>335.82000000000005</v>
      </c>
    </row>
    <row r="5859" spans="1:8" x14ac:dyDescent="0.25">
      <c r="A5859" s="34">
        <v>300068258</v>
      </c>
      <c r="B5859" s="2">
        <v>44153</v>
      </c>
      <c r="C5859" s="2">
        <v>44183</v>
      </c>
      <c r="D5859" s="38">
        <v>100044658</v>
      </c>
      <c r="E5859" s="38">
        <v>1004</v>
      </c>
      <c r="F5859" s="2">
        <v>44153</v>
      </c>
      <c r="G5859" s="17">
        <v>0.52271990740740748</v>
      </c>
      <c r="H5859" s="27">
        <v>566</v>
      </c>
    </row>
    <row r="5860" spans="1:8" x14ac:dyDescent="0.25">
      <c r="A5860" s="34">
        <v>300068259</v>
      </c>
      <c r="B5860" s="2">
        <v>44154</v>
      </c>
      <c r="C5860" s="2">
        <v>44184</v>
      </c>
      <c r="D5860" s="38">
        <v>100044659</v>
      </c>
      <c r="E5860" s="38">
        <v>1004</v>
      </c>
      <c r="F5860" s="2">
        <v>44154</v>
      </c>
      <c r="G5860" s="17">
        <v>0.54832175925925919</v>
      </c>
      <c r="H5860" s="27">
        <v>599.87</v>
      </c>
    </row>
    <row r="5861" spans="1:8" x14ac:dyDescent="0.25">
      <c r="A5861" s="34">
        <v>300068260</v>
      </c>
      <c r="B5861" s="2">
        <v>44154</v>
      </c>
      <c r="C5861" s="2">
        <v>44184</v>
      </c>
      <c r="D5861" s="38">
        <v>100044660</v>
      </c>
      <c r="E5861" s="38">
        <v>1004</v>
      </c>
      <c r="F5861" s="2">
        <v>44154</v>
      </c>
      <c r="G5861" s="17">
        <v>0.53002314814814822</v>
      </c>
      <c r="H5861" s="27">
        <v>877.53</v>
      </c>
    </row>
    <row r="5862" spans="1:8" x14ac:dyDescent="0.25">
      <c r="A5862" s="34">
        <v>300068261</v>
      </c>
      <c r="B5862" s="2">
        <v>44154</v>
      </c>
      <c r="C5862" s="2">
        <v>44184</v>
      </c>
      <c r="D5862" s="38">
        <v>100044661</v>
      </c>
      <c r="E5862" s="38">
        <v>1004</v>
      </c>
      <c r="F5862" s="2">
        <v>44154</v>
      </c>
      <c r="G5862" s="17">
        <v>0.49778935185185186</v>
      </c>
      <c r="H5862" s="27">
        <v>796.61</v>
      </c>
    </row>
    <row r="5863" spans="1:8" x14ac:dyDescent="0.25">
      <c r="A5863" s="34">
        <v>300068262</v>
      </c>
      <c r="B5863" s="2">
        <v>44152</v>
      </c>
      <c r="C5863" s="2">
        <v>44182</v>
      </c>
      <c r="D5863" s="38">
        <v>100044662</v>
      </c>
      <c r="E5863" s="38">
        <v>1004</v>
      </c>
      <c r="F5863" s="2">
        <v>44152</v>
      </c>
      <c r="G5863" s="17">
        <v>0.48812499999999998</v>
      </c>
      <c r="H5863" s="27">
        <v>739.43</v>
      </c>
    </row>
    <row r="5864" spans="1:8" x14ac:dyDescent="0.25">
      <c r="A5864" s="34">
        <v>300068263</v>
      </c>
      <c r="B5864" s="2">
        <v>44154</v>
      </c>
      <c r="C5864" s="2">
        <v>44184</v>
      </c>
      <c r="D5864" s="38">
        <v>100044663</v>
      </c>
      <c r="E5864" s="38">
        <v>1004</v>
      </c>
      <c r="F5864" s="2">
        <v>44154</v>
      </c>
      <c r="G5864" s="17">
        <v>0.34631944444444446</v>
      </c>
      <c r="H5864" s="27">
        <v>794.28</v>
      </c>
    </row>
    <row r="5865" spans="1:8" x14ac:dyDescent="0.25">
      <c r="A5865" s="34">
        <v>300068264</v>
      </c>
      <c r="B5865" s="2">
        <v>44154</v>
      </c>
      <c r="C5865" s="2">
        <v>44184</v>
      </c>
      <c r="D5865" s="38">
        <v>100044664</v>
      </c>
      <c r="E5865" s="38">
        <v>1004</v>
      </c>
      <c r="F5865" s="2">
        <v>44154</v>
      </c>
      <c r="G5865" s="17">
        <v>0.51559027777777777</v>
      </c>
      <c r="H5865" s="27">
        <v>1404.55</v>
      </c>
    </row>
    <row r="5866" spans="1:8" x14ac:dyDescent="0.25">
      <c r="A5866" s="34">
        <v>300068265</v>
      </c>
      <c r="B5866" s="2">
        <v>44152</v>
      </c>
      <c r="C5866" s="2">
        <v>44182</v>
      </c>
      <c r="D5866" s="38">
        <v>100044665</v>
      </c>
      <c r="E5866" s="38">
        <v>1004</v>
      </c>
      <c r="F5866" s="2">
        <v>44152</v>
      </c>
      <c r="G5866" s="17">
        <v>0.76704861111111111</v>
      </c>
      <c r="H5866" s="27">
        <v>687.44999999999993</v>
      </c>
    </row>
    <row r="5867" spans="1:8" x14ac:dyDescent="0.25">
      <c r="A5867" s="34">
        <v>300068266</v>
      </c>
      <c r="B5867" s="2">
        <v>44152</v>
      </c>
      <c r="C5867" s="2">
        <v>44182</v>
      </c>
      <c r="D5867" s="38">
        <v>100044666</v>
      </c>
      <c r="E5867" s="38">
        <v>1004</v>
      </c>
      <c r="F5867" s="2">
        <v>44152</v>
      </c>
      <c r="G5867" s="17">
        <v>0.67856481481481479</v>
      </c>
      <c r="H5867" s="27">
        <v>1058.6499999999999</v>
      </c>
    </row>
    <row r="5868" spans="1:8" x14ac:dyDescent="0.25">
      <c r="A5868" s="34">
        <v>300068267</v>
      </c>
      <c r="B5868" s="2">
        <v>44152</v>
      </c>
      <c r="C5868" s="2">
        <v>44182</v>
      </c>
      <c r="D5868" s="38">
        <v>100044667</v>
      </c>
      <c r="E5868" s="38">
        <v>1004</v>
      </c>
      <c r="F5868" s="2">
        <v>44152</v>
      </c>
      <c r="G5868" s="17">
        <v>0.40064814814814814</v>
      </c>
      <c r="H5868" s="27">
        <v>409.33000000000004</v>
      </c>
    </row>
    <row r="5869" spans="1:8" x14ac:dyDescent="0.25">
      <c r="A5869" s="34">
        <v>300068268</v>
      </c>
      <c r="B5869" s="2">
        <v>44152</v>
      </c>
      <c r="C5869" s="2">
        <v>44182</v>
      </c>
      <c r="D5869" s="38">
        <v>100044668</v>
      </c>
      <c r="E5869" s="38">
        <v>1004</v>
      </c>
      <c r="F5869" s="2">
        <v>44152</v>
      </c>
      <c r="G5869" s="17">
        <v>0.45253472222222224</v>
      </c>
      <c r="H5869" s="27">
        <v>448.06</v>
      </c>
    </row>
    <row r="5870" spans="1:8" x14ac:dyDescent="0.25">
      <c r="A5870" s="34">
        <v>300068269</v>
      </c>
      <c r="B5870" s="2">
        <v>44153</v>
      </c>
      <c r="C5870" s="2">
        <v>44183</v>
      </c>
      <c r="D5870" s="38">
        <v>100044669</v>
      </c>
      <c r="E5870" s="38">
        <v>1004</v>
      </c>
      <c r="F5870" s="2">
        <v>44153</v>
      </c>
      <c r="G5870" s="17">
        <v>0.71906250000000005</v>
      </c>
      <c r="H5870" s="27">
        <v>715.95</v>
      </c>
    </row>
    <row r="5871" spans="1:8" x14ac:dyDescent="0.25">
      <c r="A5871" s="34">
        <v>300068270</v>
      </c>
      <c r="B5871" s="2">
        <v>44154</v>
      </c>
      <c r="C5871" s="2">
        <v>44184</v>
      </c>
      <c r="D5871" s="38">
        <v>100044670</v>
      </c>
      <c r="E5871" s="38">
        <v>1004</v>
      </c>
      <c r="F5871" s="2">
        <v>44154</v>
      </c>
      <c r="G5871" s="17">
        <v>0.42119212962962965</v>
      </c>
      <c r="H5871" s="27">
        <v>960.57</v>
      </c>
    </row>
    <row r="5872" spans="1:8" x14ac:dyDescent="0.25">
      <c r="A5872" s="34">
        <v>300068271</v>
      </c>
      <c r="B5872" s="2">
        <v>44152</v>
      </c>
      <c r="C5872" s="2">
        <v>44182</v>
      </c>
      <c r="D5872" s="38">
        <v>100044671</v>
      </c>
      <c r="E5872" s="38">
        <v>1004</v>
      </c>
      <c r="F5872" s="2">
        <v>44152</v>
      </c>
      <c r="G5872" s="17">
        <v>0.30243055555555559</v>
      </c>
      <c r="H5872" s="27">
        <v>690.52</v>
      </c>
    </row>
    <row r="5873" spans="1:8" x14ac:dyDescent="0.25">
      <c r="A5873" s="34">
        <v>300068272</v>
      </c>
      <c r="B5873" s="2">
        <v>44154</v>
      </c>
      <c r="C5873" s="2">
        <v>44184</v>
      </c>
      <c r="D5873" s="38">
        <v>100044672</v>
      </c>
      <c r="E5873" s="38">
        <v>1004</v>
      </c>
      <c r="F5873" s="2">
        <v>44154</v>
      </c>
      <c r="G5873" s="17">
        <v>0.66310185185185189</v>
      </c>
      <c r="H5873" s="27">
        <v>964.33999999999992</v>
      </c>
    </row>
    <row r="5874" spans="1:8" x14ac:dyDescent="0.25">
      <c r="A5874" s="34">
        <v>300068273</v>
      </c>
      <c r="B5874" s="2">
        <v>44154</v>
      </c>
      <c r="C5874" s="2">
        <v>44184</v>
      </c>
      <c r="D5874" s="38">
        <v>100044673</v>
      </c>
      <c r="E5874" s="38">
        <v>1004</v>
      </c>
      <c r="F5874" s="2">
        <v>44154</v>
      </c>
      <c r="G5874" s="17">
        <v>0.82321759259259253</v>
      </c>
      <c r="H5874" s="27">
        <v>378.45</v>
      </c>
    </row>
    <row r="5875" spans="1:8" x14ac:dyDescent="0.25">
      <c r="A5875" s="34">
        <v>300068274</v>
      </c>
      <c r="B5875" s="2">
        <v>44152</v>
      </c>
      <c r="C5875" s="2">
        <v>44182</v>
      </c>
      <c r="D5875" s="38">
        <v>100044674</v>
      </c>
      <c r="E5875" s="38">
        <v>1004</v>
      </c>
      <c r="F5875" s="2">
        <v>44152</v>
      </c>
      <c r="G5875" s="17">
        <v>0.57243055555555555</v>
      </c>
      <c r="H5875" s="27">
        <v>335.21999999999997</v>
      </c>
    </row>
    <row r="5876" spans="1:8" x14ac:dyDescent="0.25">
      <c r="A5876" s="34">
        <v>300068275</v>
      </c>
      <c r="B5876" s="2">
        <v>44153</v>
      </c>
      <c r="C5876" s="2">
        <v>44183</v>
      </c>
      <c r="D5876" s="38">
        <v>100044675</v>
      </c>
      <c r="E5876" s="38">
        <v>1004</v>
      </c>
      <c r="F5876" s="2">
        <v>44153</v>
      </c>
      <c r="G5876" s="17">
        <v>0.7338541666666667</v>
      </c>
      <c r="H5876" s="27">
        <v>313.62</v>
      </c>
    </row>
    <row r="5877" spans="1:8" x14ac:dyDescent="0.25">
      <c r="A5877" s="34">
        <v>300068276</v>
      </c>
      <c r="B5877" s="2">
        <v>44154</v>
      </c>
      <c r="C5877" s="2">
        <v>44184</v>
      </c>
      <c r="D5877" s="38">
        <v>100044676</v>
      </c>
      <c r="E5877" s="38">
        <v>1004</v>
      </c>
      <c r="F5877" s="2">
        <v>44154</v>
      </c>
      <c r="G5877" s="17">
        <v>0.52206018518518515</v>
      </c>
      <c r="H5877" s="27">
        <v>564.16</v>
      </c>
    </row>
    <row r="5878" spans="1:8" x14ac:dyDescent="0.25">
      <c r="A5878" s="34">
        <v>300068277</v>
      </c>
      <c r="B5878" s="2">
        <v>44153</v>
      </c>
      <c r="C5878" s="2">
        <v>44183</v>
      </c>
      <c r="D5878" s="38">
        <v>100044677</v>
      </c>
      <c r="E5878" s="38">
        <v>1004</v>
      </c>
      <c r="F5878" s="2">
        <v>44153</v>
      </c>
      <c r="G5878" s="17">
        <v>0.74185185185185187</v>
      </c>
      <c r="H5878" s="27">
        <v>1125.0999999999999</v>
      </c>
    </row>
    <row r="5879" spans="1:8" x14ac:dyDescent="0.25">
      <c r="A5879" s="34">
        <v>300068278</v>
      </c>
      <c r="B5879" s="2">
        <v>44154</v>
      </c>
      <c r="C5879" s="2">
        <v>44184</v>
      </c>
      <c r="D5879" s="38">
        <v>100044678</v>
      </c>
      <c r="E5879" s="38">
        <v>1004</v>
      </c>
      <c r="F5879" s="2">
        <v>44154</v>
      </c>
      <c r="G5879" s="17">
        <v>0.38731481481481483</v>
      </c>
      <c r="H5879" s="27">
        <v>491.84</v>
      </c>
    </row>
    <row r="5880" spans="1:8" x14ac:dyDescent="0.25">
      <c r="A5880" s="34">
        <v>300068279</v>
      </c>
      <c r="B5880" s="2">
        <v>44153</v>
      </c>
      <c r="C5880" s="2">
        <v>44183</v>
      </c>
      <c r="D5880" s="38">
        <v>100044679</v>
      </c>
      <c r="E5880" s="38">
        <v>1004</v>
      </c>
      <c r="F5880" s="2">
        <v>44153</v>
      </c>
      <c r="G5880" s="17">
        <v>0.58112268518518517</v>
      </c>
      <c r="H5880" s="27">
        <v>821.45999999999992</v>
      </c>
    </row>
    <row r="5881" spans="1:8" x14ac:dyDescent="0.25">
      <c r="A5881" s="34">
        <v>300068280</v>
      </c>
      <c r="B5881" s="2">
        <v>44154</v>
      </c>
      <c r="C5881" s="2">
        <v>44184</v>
      </c>
      <c r="D5881" s="38">
        <v>100044680</v>
      </c>
      <c r="E5881" s="38">
        <v>1004</v>
      </c>
      <c r="F5881" s="2">
        <v>44154</v>
      </c>
      <c r="G5881" s="17">
        <v>0.30689814814814814</v>
      </c>
      <c r="H5881" s="27">
        <v>575.63</v>
      </c>
    </row>
    <row r="5882" spans="1:8" x14ac:dyDescent="0.25">
      <c r="A5882" s="34">
        <v>300068281</v>
      </c>
      <c r="B5882" s="2">
        <v>44154</v>
      </c>
      <c r="C5882" s="2">
        <v>44184</v>
      </c>
      <c r="D5882" s="38">
        <v>100044681</v>
      </c>
      <c r="E5882" s="38">
        <v>1004</v>
      </c>
      <c r="F5882" s="2">
        <v>44154</v>
      </c>
      <c r="G5882" s="17">
        <v>0.61937500000000001</v>
      </c>
      <c r="H5882" s="27">
        <v>790.45</v>
      </c>
    </row>
    <row r="5883" spans="1:8" x14ac:dyDescent="0.25">
      <c r="A5883" s="34">
        <v>300068282</v>
      </c>
      <c r="B5883" s="2">
        <v>44153</v>
      </c>
      <c r="C5883" s="2">
        <v>44183</v>
      </c>
      <c r="D5883" s="38">
        <v>100044682</v>
      </c>
      <c r="E5883" s="38">
        <v>1004</v>
      </c>
      <c r="F5883" s="2">
        <v>44153</v>
      </c>
      <c r="G5883" s="17">
        <v>0.36957175925925928</v>
      </c>
      <c r="H5883" s="27">
        <v>805.41</v>
      </c>
    </row>
    <row r="5884" spans="1:8" x14ac:dyDescent="0.25">
      <c r="A5884" s="34">
        <v>300068283</v>
      </c>
      <c r="B5884" s="2">
        <v>44154</v>
      </c>
      <c r="C5884" s="2">
        <v>44184</v>
      </c>
      <c r="D5884" s="38">
        <v>100044683</v>
      </c>
      <c r="E5884" s="38">
        <v>1004</v>
      </c>
      <c r="F5884" s="2">
        <v>44154</v>
      </c>
      <c r="G5884" s="17">
        <v>0.45497685185185183</v>
      </c>
      <c r="H5884" s="27">
        <v>214.23000000000002</v>
      </c>
    </row>
    <row r="5885" spans="1:8" x14ac:dyDescent="0.25">
      <c r="A5885" s="34">
        <v>300068284</v>
      </c>
      <c r="B5885" s="2">
        <v>44154</v>
      </c>
      <c r="C5885" s="2">
        <v>44184</v>
      </c>
      <c r="D5885" s="38">
        <v>100044684</v>
      </c>
      <c r="E5885" s="38">
        <v>1004</v>
      </c>
      <c r="F5885" s="2">
        <v>44154</v>
      </c>
      <c r="G5885" s="17">
        <v>0.69033564814814818</v>
      </c>
      <c r="H5885" s="27">
        <v>409.97999999999996</v>
      </c>
    </row>
    <row r="5886" spans="1:8" x14ac:dyDescent="0.25">
      <c r="A5886" s="34">
        <v>300068285</v>
      </c>
      <c r="B5886" s="2">
        <v>44154</v>
      </c>
      <c r="C5886" s="2">
        <v>44184</v>
      </c>
      <c r="D5886" s="38">
        <v>100044685</v>
      </c>
      <c r="E5886" s="38">
        <v>1004</v>
      </c>
      <c r="F5886" s="2">
        <v>44154</v>
      </c>
      <c r="G5886" s="17">
        <v>0.71755787037037033</v>
      </c>
      <c r="H5886" s="27">
        <v>727.9</v>
      </c>
    </row>
    <row r="5887" spans="1:8" x14ac:dyDescent="0.25">
      <c r="A5887" s="34">
        <v>300068286</v>
      </c>
      <c r="B5887" s="2">
        <v>44155</v>
      </c>
      <c r="C5887" s="2">
        <v>44185</v>
      </c>
      <c r="D5887" s="38">
        <v>100044686</v>
      </c>
      <c r="E5887" s="38">
        <v>1004</v>
      </c>
      <c r="F5887" s="2">
        <v>44155</v>
      </c>
      <c r="G5887" s="17">
        <v>0.57785879629629633</v>
      </c>
      <c r="H5887" s="27">
        <v>312.95</v>
      </c>
    </row>
    <row r="5888" spans="1:8" x14ac:dyDescent="0.25">
      <c r="A5888" s="34">
        <v>300068287</v>
      </c>
      <c r="B5888" s="2">
        <v>44153</v>
      </c>
      <c r="C5888" s="2">
        <v>44183</v>
      </c>
      <c r="D5888" s="38">
        <v>100044687</v>
      </c>
      <c r="E5888" s="38">
        <v>1004</v>
      </c>
      <c r="F5888" s="2">
        <v>44153</v>
      </c>
      <c r="G5888" s="17">
        <v>0.40089120370370374</v>
      </c>
      <c r="H5888" s="27">
        <v>551.73</v>
      </c>
    </row>
    <row r="5889" spans="1:8" x14ac:dyDescent="0.25">
      <c r="A5889" s="34">
        <v>300068288</v>
      </c>
      <c r="B5889" s="2">
        <v>44155</v>
      </c>
      <c r="C5889" s="2">
        <v>44185</v>
      </c>
      <c r="D5889" s="38">
        <v>100044688</v>
      </c>
      <c r="E5889" s="38">
        <v>1004</v>
      </c>
      <c r="F5889" s="2">
        <v>44155</v>
      </c>
      <c r="G5889" s="17">
        <v>0.66137731481481488</v>
      </c>
      <c r="H5889" s="27">
        <v>388.21000000000004</v>
      </c>
    </row>
    <row r="5890" spans="1:8" x14ac:dyDescent="0.25">
      <c r="A5890" s="34">
        <v>300068289</v>
      </c>
      <c r="B5890" s="2">
        <v>44155</v>
      </c>
      <c r="C5890" s="2">
        <v>44185</v>
      </c>
      <c r="D5890" s="38">
        <v>100044689</v>
      </c>
      <c r="E5890" s="38">
        <v>1004</v>
      </c>
      <c r="F5890" s="2">
        <v>44155</v>
      </c>
      <c r="G5890" s="17">
        <v>0.78600694444444441</v>
      </c>
      <c r="H5890" s="27">
        <v>549.85</v>
      </c>
    </row>
    <row r="5891" spans="1:8" x14ac:dyDescent="0.25">
      <c r="A5891" s="34">
        <v>300068290</v>
      </c>
      <c r="B5891" s="2">
        <v>44155</v>
      </c>
      <c r="C5891" s="2">
        <v>44185</v>
      </c>
      <c r="D5891" s="38">
        <v>100044690</v>
      </c>
      <c r="E5891" s="38">
        <v>1004</v>
      </c>
      <c r="F5891" s="2">
        <v>44155</v>
      </c>
      <c r="G5891" s="17">
        <v>0.54932870370370368</v>
      </c>
      <c r="H5891" s="27">
        <v>414.25</v>
      </c>
    </row>
    <row r="5892" spans="1:8" x14ac:dyDescent="0.25">
      <c r="A5892" s="34">
        <v>300068291</v>
      </c>
      <c r="B5892" s="2">
        <v>44154</v>
      </c>
      <c r="C5892" s="2">
        <v>44184</v>
      </c>
      <c r="D5892" s="38">
        <v>100044691</v>
      </c>
      <c r="E5892" s="38">
        <v>1004</v>
      </c>
      <c r="F5892" s="2">
        <v>44154</v>
      </c>
      <c r="G5892" s="17">
        <v>0.39199074074074075</v>
      </c>
      <c r="H5892" s="27">
        <v>520.45000000000005</v>
      </c>
    </row>
    <row r="5893" spans="1:8" x14ac:dyDescent="0.25">
      <c r="A5893" s="34">
        <v>300068292</v>
      </c>
      <c r="B5893" s="2">
        <v>44155</v>
      </c>
      <c r="C5893" s="2">
        <v>44185</v>
      </c>
      <c r="D5893" s="38">
        <v>100044692</v>
      </c>
      <c r="E5893" s="38">
        <v>1004</v>
      </c>
      <c r="F5893" s="2">
        <v>44155</v>
      </c>
      <c r="G5893" s="17">
        <v>0.640162037037037</v>
      </c>
      <c r="H5893" s="27">
        <v>1248.97</v>
      </c>
    </row>
    <row r="5894" spans="1:8" x14ac:dyDescent="0.25">
      <c r="A5894" s="34">
        <v>300068293</v>
      </c>
      <c r="B5894" s="2">
        <v>44155</v>
      </c>
      <c r="C5894" s="2">
        <v>44185</v>
      </c>
      <c r="D5894" s="38">
        <v>100044693</v>
      </c>
      <c r="E5894" s="38">
        <v>1004</v>
      </c>
      <c r="F5894" s="2">
        <v>44155</v>
      </c>
      <c r="G5894" s="17">
        <v>0.77208333333333334</v>
      </c>
      <c r="H5894" s="27">
        <v>551.41000000000008</v>
      </c>
    </row>
    <row r="5895" spans="1:8" x14ac:dyDescent="0.25">
      <c r="A5895" s="34">
        <v>300068294</v>
      </c>
      <c r="B5895" s="2">
        <v>44154</v>
      </c>
      <c r="C5895" s="2">
        <v>44184</v>
      </c>
      <c r="D5895" s="38">
        <v>100044694</v>
      </c>
      <c r="E5895" s="38">
        <v>1004</v>
      </c>
      <c r="F5895" s="2">
        <v>44154</v>
      </c>
      <c r="G5895" s="17">
        <v>0.44403935185185189</v>
      </c>
      <c r="H5895" s="27">
        <v>502.14</v>
      </c>
    </row>
    <row r="5896" spans="1:8" x14ac:dyDescent="0.25">
      <c r="A5896" s="34">
        <v>300068295</v>
      </c>
      <c r="B5896" s="2">
        <v>44154</v>
      </c>
      <c r="C5896" s="2">
        <v>44184</v>
      </c>
      <c r="D5896" s="38">
        <v>100044695</v>
      </c>
      <c r="E5896" s="38">
        <v>1004</v>
      </c>
      <c r="F5896" s="2">
        <v>44154</v>
      </c>
      <c r="G5896" s="17">
        <v>0.3273726851851852</v>
      </c>
      <c r="H5896" s="27">
        <v>470.09</v>
      </c>
    </row>
    <row r="5897" spans="1:8" x14ac:dyDescent="0.25">
      <c r="A5897" s="34">
        <v>300068297</v>
      </c>
      <c r="B5897" s="2">
        <v>44155</v>
      </c>
      <c r="C5897" s="2">
        <v>44185</v>
      </c>
      <c r="D5897" s="38">
        <v>100044697</v>
      </c>
      <c r="E5897" s="38">
        <v>1004</v>
      </c>
      <c r="F5897" s="2">
        <v>44155</v>
      </c>
      <c r="G5897" s="17">
        <v>0.76609953703703704</v>
      </c>
      <c r="H5897" s="27">
        <v>935.79</v>
      </c>
    </row>
    <row r="5898" spans="1:8" x14ac:dyDescent="0.25">
      <c r="A5898" s="34">
        <v>300068298</v>
      </c>
      <c r="B5898" s="2">
        <v>44155</v>
      </c>
      <c r="C5898" s="2">
        <v>44185</v>
      </c>
      <c r="D5898" s="38">
        <v>100044698</v>
      </c>
      <c r="E5898" s="38">
        <v>1004</v>
      </c>
      <c r="F5898" s="2">
        <v>44155</v>
      </c>
      <c r="G5898" s="17">
        <v>0.77045138888888898</v>
      </c>
      <c r="H5898" s="27">
        <v>413.81</v>
      </c>
    </row>
    <row r="5899" spans="1:8" x14ac:dyDescent="0.25">
      <c r="A5899" s="34">
        <v>300068300</v>
      </c>
      <c r="B5899" s="2">
        <v>44155</v>
      </c>
      <c r="C5899" s="2">
        <v>44185</v>
      </c>
      <c r="D5899" s="38">
        <v>100044700</v>
      </c>
      <c r="E5899" s="38">
        <v>1004</v>
      </c>
      <c r="F5899" s="2">
        <v>44155</v>
      </c>
      <c r="G5899" s="17">
        <v>0.52309027777777783</v>
      </c>
      <c r="H5899" s="27">
        <v>732.72</v>
      </c>
    </row>
    <row r="5900" spans="1:8" x14ac:dyDescent="0.25">
      <c r="A5900" s="34">
        <v>300068301</v>
      </c>
      <c r="B5900" s="2">
        <v>44154</v>
      </c>
      <c r="C5900" s="2">
        <v>44184</v>
      </c>
      <c r="D5900" s="38">
        <v>100044701</v>
      </c>
      <c r="E5900" s="38">
        <v>1004</v>
      </c>
      <c r="F5900" s="2">
        <v>44154</v>
      </c>
      <c r="G5900" s="17">
        <v>0.61837962962962967</v>
      </c>
      <c r="H5900" s="27">
        <v>678.46</v>
      </c>
    </row>
    <row r="5901" spans="1:8" x14ac:dyDescent="0.25">
      <c r="A5901" s="34">
        <v>300068302</v>
      </c>
      <c r="B5901" s="2">
        <v>44154</v>
      </c>
      <c r="C5901" s="2">
        <v>44184</v>
      </c>
      <c r="D5901" s="38">
        <v>100044702</v>
      </c>
      <c r="E5901" s="38">
        <v>1004</v>
      </c>
      <c r="F5901" s="2">
        <v>44154</v>
      </c>
      <c r="G5901" s="17">
        <v>0.47674768518518523</v>
      </c>
      <c r="H5901" s="27">
        <v>169.53</v>
      </c>
    </row>
    <row r="5902" spans="1:8" x14ac:dyDescent="0.25">
      <c r="A5902" s="34">
        <v>300068304</v>
      </c>
      <c r="B5902" s="2">
        <v>44154</v>
      </c>
      <c r="C5902" s="2">
        <v>44184</v>
      </c>
      <c r="D5902" s="38">
        <v>100044704</v>
      </c>
      <c r="E5902" s="38">
        <v>1004</v>
      </c>
      <c r="F5902" s="2">
        <v>44154</v>
      </c>
      <c r="G5902" s="17">
        <v>0.82197916666666659</v>
      </c>
      <c r="H5902" s="27">
        <v>524.74</v>
      </c>
    </row>
    <row r="5903" spans="1:8" x14ac:dyDescent="0.25">
      <c r="A5903" s="34">
        <v>300068305</v>
      </c>
      <c r="B5903" s="2">
        <v>44154</v>
      </c>
      <c r="C5903" s="2">
        <v>44184</v>
      </c>
      <c r="D5903" s="38">
        <v>100044705</v>
      </c>
      <c r="E5903" s="38">
        <v>1004</v>
      </c>
      <c r="F5903" s="2">
        <v>44154</v>
      </c>
      <c r="G5903" s="17">
        <v>0.4745949074074074</v>
      </c>
      <c r="H5903" s="27">
        <v>995.69</v>
      </c>
    </row>
    <row r="5904" spans="1:8" x14ac:dyDescent="0.25">
      <c r="A5904" s="34">
        <v>300068306</v>
      </c>
      <c r="B5904" s="2">
        <v>44154</v>
      </c>
      <c r="C5904" s="2">
        <v>44184</v>
      </c>
      <c r="D5904" s="38">
        <v>100044706</v>
      </c>
      <c r="E5904" s="38">
        <v>1004</v>
      </c>
      <c r="F5904" s="2">
        <v>44154</v>
      </c>
      <c r="G5904" s="17">
        <v>0.43894675925925924</v>
      </c>
      <c r="H5904" s="27">
        <v>1177.19</v>
      </c>
    </row>
    <row r="5905" spans="1:8" x14ac:dyDescent="0.25">
      <c r="A5905" s="34">
        <v>300068307</v>
      </c>
      <c r="B5905" s="2">
        <v>44154</v>
      </c>
      <c r="C5905" s="2">
        <v>44184</v>
      </c>
      <c r="D5905" s="38">
        <v>100044707</v>
      </c>
      <c r="E5905" s="38">
        <v>1004</v>
      </c>
      <c r="F5905" s="2">
        <v>44154</v>
      </c>
      <c r="G5905" s="17">
        <v>0.48854166666666665</v>
      </c>
      <c r="H5905" s="27">
        <v>740.21</v>
      </c>
    </row>
    <row r="5906" spans="1:8" x14ac:dyDescent="0.25">
      <c r="A5906" s="34">
        <v>300068308</v>
      </c>
      <c r="B5906" s="2">
        <v>44155</v>
      </c>
      <c r="C5906" s="2">
        <v>44185</v>
      </c>
      <c r="D5906" s="38">
        <v>100044708</v>
      </c>
      <c r="E5906" s="38">
        <v>1004</v>
      </c>
      <c r="F5906" s="2">
        <v>44155</v>
      </c>
      <c r="G5906" s="17">
        <v>0.82473379629629628</v>
      </c>
      <c r="H5906" s="27">
        <v>1205.97</v>
      </c>
    </row>
    <row r="5907" spans="1:8" x14ac:dyDescent="0.25">
      <c r="A5907" s="34">
        <v>300068309</v>
      </c>
      <c r="B5907" s="2">
        <v>44154</v>
      </c>
      <c r="C5907" s="2">
        <v>44184</v>
      </c>
      <c r="D5907" s="38">
        <v>100044709</v>
      </c>
      <c r="E5907" s="38">
        <v>1004</v>
      </c>
      <c r="F5907" s="2">
        <v>44154</v>
      </c>
      <c r="G5907" s="17">
        <v>0.46951388888888884</v>
      </c>
      <c r="H5907" s="27">
        <v>782.80000000000007</v>
      </c>
    </row>
    <row r="5908" spans="1:8" x14ac:dyDescent="0.25">
      <c r="A5908" s="34">
        <v>300068310</v>
      </c>
      <c r="B5908" s="2">
        <v>44155</v>
      </c>
      <c r="C5908" s="2">
        <v>44185</v>
      </c>
      <c r="D5908" s="38">
        <v>100044710</v>
      </c>
      <c r="E5908" s="38">
        <v>1004</v>
      </c>
      <c r="F5908" s="2">
        <v>44155</v>
      </c>
      <c r="G5908" s="17">
        <v>0.36886574074074074</v>
      </c>
      <c r="H5908" s="27">
        <v>587.36</v>
      </c>
    </row>
    <row r="5909" spans="1:8" x14ac:dyDescent="0.25">
      <c r="A5909" s="34">
        <v>300068312</v>
      </c>
      <c r="B5909" s="2">
        <v>44154</v>
      </c>
      <c r="C5909" s="2">
        <v>44184</v>
      </c>
      <c r="D5909" s="38">
        <v>100044712</v>
      </c>
      <c r="E5909" s="38">
        <v>1004</v>
      </c>
      <c r="F5909" s="2">
        <v>44154</v>
      </c>
      <c r="G5909" s="17">
        <v>0.62812499999999993</v>
      </c>
      <c r="H5909" s="27">
        <v>1133.4099999999999</v>
      </c>
    </row>
    <row r="5910" spans="1:8" x14ac:dyDescent="0.25">
      <c r="A5910" s="34">
        <v>300068313</v>
      </c>
      <c r="B5910" s="2">
        <v>44154</v>
      </c>
      <c r="C5910" s="2">
        <v>44184</v>
      </c>
      <c r="D5910" s="38">
        <v>100044713</v>
      </c>
      <c r="E5910" s="38">
        <v>1004</v>
      </c>
      <c r="F5910" s="2">
        <v>44154</v>
      </c>
      <c r="G5910" s="17">
        <v>0.54238425925925926</v>
      </c>
      <c r="H5910" s="27">
        <v>1143.4199999999998</v>
      </c>
    </row>
    <row r="5911" spans="1:8" x14ac:dyDescent="0.25">
      <c r="A5911" s="34">
        <v>300068314</v>
      </c>
      <c r="B5911" s="2">
        <v>44155</v>
      </c>
      <c r="C5911" s="2">
        <v>44185</v>
      </c>
      <c r="D5911" s="38">
        <v>100044714</v>
      </c>
      <c r="E5911" s="38">
        <v>1004</v>
      </c>
      <c r="F5911" s="2">
        <v>44155</v>
      </c>
      <c r="G5911" s="17">
        <v>0.70887731481481486</v>
      </c>
      <c r="H5911" s="27">
        <v>644.18999999999994</v>
      </c>
    </row>
    <row r="5912" spans="1:8" x14ac:dyDescent="0.25">
      <c r="A5912" s="34">
        <v>300068315</v>
      </c>
      <c r="B5912" s="2">
        <v>44154</v>
      </c>
      <c r="C5912" s="2">
        <v>44184</v>
      </c>
      <c r="D5912" s="38">
        <v>100044715</v>
      </c>
      <c r="E5912" s="38">
        <v>1004</v>
      </c>
      <c r="F5912" s="2">
        <v>44154</v>
      </c>
      <c r="G5912" s="17">
        <v>0.75336805555555564</v>
      </c>
      <c r="H5912" s="27">
        <v>1035.0900000000001</v>
      </c>
    </row>
    <row r="5913" spans="1:8" x14ac:dyDescent="0.25">
      <c r="A5913" s="34">
        <v>300068316</v>
      </c>
      <c r="B5913" s="2">
        <v>44156</v>
      </c>
      <c r="C5913" s="2">
        <v>44186</v>
      </c>
      <c r="D5913" s="38">
        <v>100044716</v>
      </c>
      <c r="E5913" s="38">
        <v>1004</v>
      </c>
      <c r="F5913" s="2">
        <v>44156</v>
      </c>
      <c r="G5913" s="17">
        <v>0.59173611111111113</v>
      </c>
      <c r="H5913" s="27">
        <v>967.03000000000009</v>
      </c>
    </row>
    <row r="5914" spans="1:8" x14ac:dyDescent="0.25">
      <c r="A5914" s="34">
        <v>300068317</v>
      </c>
      <c r="B5914" s="2">
        <v>44154</v>
      </c>
      <c r="C5914" s="2">
        <v>44184</v>
      </c>
      <c r="D5914" s="38">
        <v>100044717</v>
      </c>
      <c r="E5914" s="38">
        <v>1004</v>
      </c>
      <c r="F5914" s="2">
        <v>44154</v>
      </c>
      <c r="G5914" s="17">
        <v>0.3628587962962963</v>
      </c>
      <c r="H5914" s="27">
        <v>814.56</v>
      </c>
    </row>
    <row r="5915" spans="1:8" x14ac:dyDescent="0.25">
      <c r="A5915" s="34">
        <v>300068318</v>
      </c>
      <c r="B5915" s="2">
        <v>44155</v>
      </c>
      <c r="C5915" s="2">
        <v>44185</v>
      </c>
      <c r="D5915" s="38">
        <v>100044718</v>
      </c>
      <c r="E5915" s="38">
        <v>1004</v>
      </c>
      <c r="F5915" s="2">
        <v>44155</v>
      </c>
      <c r="G5915" s="17">
        <v>0.50436342592592587</v>
      </c>
      <c r="H5915" s="27">
        <v>771.79</v>
      </c>
    </row>
    <row r="5916" spans="1:8" x14ac:dyDescent="0.25">
      <c r="A5916" s="34">
        <v>300068319</v>
      </c>
      <c r="B5916" s="2">
        <v>44156</v>
      </c>
      <c r="C5916" s="2">
        <v>44186</v>
      </c>
      <c r="D5916" s="38">
        <v>100044719</v>
      </c>
      <c r="E5916" s="38">
        <v>1004</v>
      </c>
      <c r="F5916" s="2">
        <v>44156</v>
      </c>
      <c r="G5916" s="17">
        <v>0.82868055555555553</v>
      </c>
      <c r="H5916" s="27">
        <v>1009.34</v>
      </c>
    </row>
    <row r="5917" spans="1:8" x14ac:dyDescent="0.25">
      <c r="A5917" s="34">
        <v>300068320</v>
      </c>
      <c r="B5917" s="2">
        <v>44156</v>
      </c>
      <c r="C5917" s="2">
        <v>44186</v>
      </c>
      <c r="D5917" s="38">
        <v>100044720</v>
      </c>
      <c r="E5917" s="38">
        <v>1004</v>
      </c>
      <c r="F5917" s="2">
        <v>44156</v>
      </c>
      <c r="G5917" s="17">
        <v>0.4568402777777778</v>
      </c>
      <c r="H5917" s="27">
        <v>481.04</v>
      </c>
    </row>
    <row r="5918" spans="1:8" x14ac:dyDescent="0.25">
      <c r="A5918" s="34">
        <v>300068322</v>
      </c>
      <c r="B5918" s="2">
        <v>44154</v>
      </c>
      <c r="C5918" s="2">
        <v>44184</v>
      </c>
      <c r="D5918" s="38">
        <v>100044722</v>
      </c>
      <c r="E5918" s="38">
        <v>1004</v>
      </c>
      <c r="F5918" s="2">
        <v>44154</v>
      </c>
      <c r="G5918" s="17">
        <v>0.7333101851851852</v>
      </c>
      <c r="H5918" s="27">
        <v>965.12</v>
      </c>
    </row>
    <row r="5919" spans="1:8" x14ac:dyDescent="0.25">
      <c r="A5919" s="34">
        <v>300068323</v>
      </c>
      <c r="B5919" s="2">
        <v>44155</v>
      </c>
      <c r="C5919" s="2">
        <v>44185</v>
      </c>
      <c r="D5919" s="38">
        <v>100044723</v>
      </c>
      <c r="E5919" s="38">
        <v>1004</v>
      </c>
      <c r="F5919" s="2">
        <v>44155</v>
      </c>
      <c r="G5919" s="17">
        <v>0.7131249999999999</v>
      </c>
      <c r="H5919" s="27">
        <v>933.19</v>
      </c>
    </row>
    <row r="5920" spans="1:8" x14ac:dyDescent="0.25">
      <c r="A5920" s="34">
        <v>300068324</v>
      </c>
      <c r="B5920" s="2">
        <v>44156</v>
      </c>
      <c r="C5920" s="2">
        <v>44186</v>
      </c>
      <c r="D5920" s="38">
        <v>100044724</v>
      </c>
      <c r="E5920" s="38">
        <v>1004</v>
      </c>
      <c r="F5920" s="2">
        <v>44156</v>
      </c>
      <c r="G5920" s="17">
        <v>0.38160879629629635</v>
      </c>
      <c r="H5920" s="27">
        <v>819.33</v>
      </c>
    </row>
    <row r="5921" spans="1:8" x14ac:dyDescent="0.25">
      <c r="A5921" s="34">
        <v>300068325</v>
      </c>
      <c r="B5921" s="2">
        <v>44154</v>
      </c>
      <c r="C5921" s="2">
        <v>44184</v>
      </c>
      <c r="D5921" s="38">
        <v>100044725</v>
      </c>
      <c r="E5921" s="38">
        <v>1004</v>
      </c>
      <c r="F5921" s="2">
        <v>44154</v>
      </c>
      <c r="G5921" s="17">
        <v>0.75925925925925919</v>
      </c>
      <c r="H5921" s="27">
        <v>323.53000000000003</v>
      </c>
    </row>
    <row r="5922" spans="1:8" x14ac:dyDescent="0.25">
      <c r="A5922" s="34">
        <v>300068326</v>
      </c>
      <c r="B5922" s="2">
        <v>44156</v>
      </c>
      <c r="C5922" s="2">
        <v>44186</v>
      </c>
      <c r="D5922" s="38">
        <v>100044726</v>
      </c>
      <c r="E5922" s="38">
        <v>1004</v>
      </c>
      <c r="F5922" s="2">
        <v>44156</v>
      </c>
      <c r="G5922" s="17">
        <v>0.81976851851851851</v>
      </c>
      <c r="H5922" s="27">
        <v>220.73</v>
      </c>
    </row>
    <row r="5923" spans="1:8" x14ac:dyDescent="0.25">
      <c r="A5923" s="34">
        <v>300068327</v>
      </c>
      <c r="B5923" s="2">
        <v>44154</v>
      </c>
      <c r="C5923" s="2">
        <v>44184</v>
      </c>
      <c r="D5923" s="38">
        <v>100044727</v>
      </c>
      <c r="E5923" s="38">
        <v>1004</v>
      </c>
      <c r="F5923" s="2">
        <v>44154</v>
      </c>
      <c r="G5923" s="17">
        <v>0.57576388888888885</v>
      </c>
      <c r="H5923" s="27">
        <v>596.93999999999994</v>
      </c>
    </row>
    <row r="5924" spans="1:8" x14ac:dyDescent="0.25">
      <c r="A5924" s="34">
        <v>300068328</v>
      </c>
      <c r="B5924" s="2">
        <v>44156</v>
      </c>
      <c r="C5924" s="2">
        <v>44186</v>
      </c>
      <c r="D5924" s="38">
        <v>100044728</v>
      </c>
      <c r="E5924" s="38">
        <v>1004</v>
      </c>
      <c r="F5924" s="2">
        <v>44156</v>
      </c>
      <c r="G5924" s="17">
        <v>0.8131828703703704</v>
      </c>
      <c r="H5924" s="27">
        <v>1014.1</v>
      </c>
    </row>
    <row r="5925" spans="1:8" x14ac:dyDescent="0.25">
      <c r="A5925" s="34">
        <v>300068329</v>
      </c>
      <c r="B5925" s="2">
        <v>44154</v>
      </c>
      <c r="C5925" s="2">
        <v>44184</v>
      </c>
      <c r="D5925" s="38">
        <v>100044729</v>
      </c>
      <c r="E5925" s="38">
        <v>1004</v>
      </c>
      <c r="F5925" s="2">
        <v>44154</v>
      </c>
      <c r="G5925" s="17">
        <v>0.48025462962962967</v>
      </c>
      <c r="H5925" s="27">
        <v>1297.98</v>
      </c>
    </row>
    <row r="5926" spans="1:8" x14ac:dyDescent="0.25">
      <c r="A5926" s="34">
        <v>300068330</v>
      </c>
      <c r="B5926" s="2">
        <v>44156</v>
      </c>
      <c r="C5926" s="2">
        <v>44186</v>
      </c>
      <c r="D5926" s="38">
        <v>100044730</v>
      </c>
      <c r="E5926" s="38">
        <v>1004</v>
      </c>
      <c r="F5926" s="2">
        <v>44156</v>
      </c>
      <c r="G5926" s="17">
        <v>0.3590740740740741</v>
      </c>
      <c r="H5926" s="27">
        <v>857.91</v>
      </c>
    </row>
    <row r="5927" spans="1:8" x14ac:dyDescent="0.25">
      <c r="A5927" s="34">
        <v>300068331</v>
      </c>
      <c r="B5927" s="2">
        <v>44157</v>
      </c>
      <c r="C5927" s="2">
        <v>44187</v>
      </c>
      <c r="D5927" s="38">
        <v>100044731</v>
      </c>
      <c r="E5927" s="38">
        <v>1004</v>
      </c>
      <c r="F5927" s="2">
        <v>44157</v>
      </c>
      <c r="G5927" s="17">
        <v>0.37246527777777777</v>
      </c>
      <c r="H5927" s="27">
        <v>385.59999999999997</v>
      </c>
    </row>
    <row r="5928" spans="1:8" x14ac:dyDescent="0.25">
      <c r="A5928" s="34">
        <v>300068332</v>
      </c>
      <c r="B5928" s="2">
        <v>44156</v>
      </c>
      <c r="C5928" s="2">
        <v>44186</v>
      </c>
      <c r="D5928" s="38">
        <v>100044732</v>
      </c>
      <c r="E5928" s="38">
        <v>1004</v>
      </c>
      <c r="F5928" s="2">
        <v>44156</v>
      </c>
      <c r="G5928" s="17">
        <v>0.49827546296296293</v>
      </c>
      <c r="H5928" s="27">
        <v>719.2299999999999</v>
      </c>
    </row>
    <row r="5929" spans="1:8" x14ac:dyDescent="0.25">
      <c r="A5929" s="34">
        <v>300068333</v>
      </c>
      <c r="B5929" s="2">
        <v>44156</v>
      </c>
      <c r="C5929" s="2">
        <v>44186</v>
      </c>
      <c r="D5929" s="38">
        <v>100044733</v>
      </c>
      <c r="E5929" s="38">
        <v>1004</v>
      </c>
      <c r="F5929" s="2">
        <v>44156</v>
      </c>
      <c r="G5929" s="17">
        <v>0.39778935185185182</v>
      </c>
      <c r="H5929" s="27">
        <v>397.82000000000005</v>
      </c>
    </row>
    <row r="5930" spans="1:8" x14ac:dyDescent="0.25">
      <c r="A5930" s="34">
        <v>300068334</v>
      </c>
      <c r="B5930" s="2">
        <v>44157</v>
      </c>
      <c r="C5930" s="2">
        <v>44187</v>
      </c>
      <c r="D5930" s="38">
        <v>100044734</v>
      </c>
      <c r="E5930" s="38">
        <v>1004</v>
      </c>
      <c r="F5930" s="2">
        <v>44157</v>
      </c>
      <c r="G5930" s="17">
        <v>0.38589120370370367</v>
      </c>
      <c r="H5930" s="27">
        <v>786.34</v>
      </c>
    </row>
    <row r="5931" spans="1:8" x14ac:dyDescent="0.25">
      <c r="A5931" s="34">
        <v>300068335</v>
      </c>
      <c r="B5931" s="2">
        <v>44156</v>
      </c>
      <c r="C5931" s="2">
        <v>44186</v>
      </c>
      <c r="D5931" s="38">
        <v>100044735</v>
      </c>
      <c r="E5931" s="38">
        <v>1004</v>
      </c>
      <c r="F5931" s="2">
        <v>44156</v>
      </c>
      <c r="G5931" s="17">
        <v>0.36047453703703702</v>
      </c>
      <c r="H5931" s="27">
        <v>642.33000000000004</v>
      </c>
    </row>
    <row r="5932" spans="1:8" x14ac:dyDescent="0.25">
      <c r="A5932" s="34">
        <v>300068336</v>
      </c>
      <c r="B5932" s="2">
        <v>44155</v>
      </c>
      <c r="C5932" s="2">
        <v>44185</v>
      </c>
      <c r="D5932" s="38">
        <v>100044736</v>
      </c>
      <c r="E5932" s="38">
        <v>1004</v>
      </c>
      <c r="F5932" s="2">
        <v>44155</v>
      </c>
      <c r="G5932" s="17">
        <v>0.63143518518518515</v>
      </c>
      <c r="H5932" s="27">
        <v>1534.78</v>
      </c>
    </row>
    <row r="5933" spans="1:8" x14ac:dyDescent="0.25">
      <c r="A5933" s="34">
        <v>300068337</v>
      </c>
      <c r="B5933" s="2">
        <v>44155</v>
      </c>
      <c r="C5933" s="2">
        <v>44185</v>
      </c>
      <c r="D5933" s="38">
        <v>100044737</v>
      </c>
      <c r="E5933" s="38">
        <v>1004</v>
      </c>
      <c r="F5933" s="2">
        <v>44155</v>
      </c>
      <c r="G5933" s="17">
        <v>0.44951388888888894</v>
      </c>
      <c r="H5933" s="27">
        <v>797.25</v>
      </c>
    </row>
    <row r="5934" spans="1:8" x14ac:dyDescent="0.25">
      <c r="A5934" s="34">
        <v>300068338</v>
      </c>
      <c r="B5934" s="2">
        <v>44157</v>
      </c>
      <c r="C5934" s="2">
        <v>44187</v>
      </c>
      <c r="D5934" s="38">
        <v>100044738</v>
      </c>
      <c r="E5934" s="38">
        <v>1004</v>
      </c>
      <c r="F5934" s="2">
        <v>44157</v>
      </c>
      <c r="G5934" s="17">
        <v>0.6676157407407407</v>
      </c>
      <c r="H5934" s="27">
        <v>1108.46</v>
      </c>
    </row>
    <row r="5935" spans="1:8" x14ac:dyDescent="0.25">
      <c r="A5935" s="34">
        <v>300068339</v>
      </c>
      <c r="B5935" s="2">
        <v>44155</v>
      </c>
      <c r="C5935" s="2">
        <v>44185</v>
      </c>
      <c r="D5935" s="38">
        <v>100044739</v>
      </c>
      <c r="E5935" s="38">
        <v>1004</v>
      </c>
      <c r="F5935" s="2">
        <v>44155</v>
      </c>
      <c r="G5935" s="17">
        <v>0.83047453703703711</v>
      </c>
      <c r="H5935" s="27">
        <v>781.07</v>
      </c>
    </row>
    <row r="5936" spans="1:8" x14ac:dyDescent="0.25">
      <c r="A5936" s="34">
        <v>300068340</v>
      </c>
      <c r="B5936" s="2">
        <v>44157</v>
      </c>
      <c r="C5936" s="2">
        <v>44187</v>
      </c>
      <c r="D5936" s="38">
        <v>100044740</v>
      </c>
      <c r="E5936" s="38">
        <v>1004</v>
      </c>
      <c r="F5936" s="2">
        <v>44157</v>
      </c>
      <c r="G5936" s="17">
        <v>0.6890856481481481</v>
      </c>
      <c r="H5936" s="27">
        <v>737.44</v>
      </c>
    </row>
    <row r="5937" spans="1:8" x14ac:dyDescent="0.25">
      <c r="A5937" s="34">
        <v>300068341</v>
      </c>
      <c r="B5937" s="2">
        <v>44156</v>
      </c>
      <c r="C5937" s="2">
        <v>44186</v>
      </c>
      <c r="D5937" s="38">
        <v>100044741</v>
      </c>
      <c r="E5937" s="38">
        <v>1004</v>
      </c>
      <c r="F5937" s="2">
        <v>44156</v>
      </c>
      <c r="G5937" s="17">
        <v>0.65667824074074077</v>
      </c>
      <c r="H5937" s="27">
        <v>794.35</v>
      </c>
    </row>
    <row r="5938" spans="1:8" x14ac:dyDescent="0.25">
      <c r="A5938" s="34">
        <v>300068342</v>
      </c>
      <c r="B5938" s="2">
        <v>44157</v>
      </c>
      <c r="C5938" s="2">
        <v>44187</v>
      </c>
      <c r="D5938" s="38">
        <v>100044742</v>
      </c>
      <c r="E5938" s="38">
        <v>1004</v>
      </c>
      <c r="F5938" s="2">
        <v>44157</v>
      </c>
      <c r="G5938" s="17">
        <v>0.4417476851851852</v>
      </c>
      <c r="H5938" s="27">
        <v>558.89</v>
      </c>
    </row>
    <row r="5939" spans="1:8" x14ac:dyDescent="0.25">
      <c r="A5939" s="34">
        <v>300068343</v>
      </c>
      <c r="B5939" s="2">
        <v>44155</v>
      </c>
      <c r="C5939" s="2">
        <v>44185</v>
      </c>
      <c r="D5939" s="38">
        <v>100044743</v>
      </c>
      <c r="E5939" s="38">
        <v>1004</v>
      </c>
      <c r="F5939" s="2">
        <v>44155</v>
      </c>
      <c r="G5939" s="17">
        <v>0.39579861111111114</v>
      </c>
      <c r="H5939" s="27">
        <v>708.76</v>
      </c>
    </row>
    <row r="5940" spans="1:8" x14ac:dyDescent="0.25">
      <c r="A5940" s="34">
        <v>300068344</v>
      </c>
      <c r="B5940" s="2">
        <v>44155</v>
      </c>
      <c r="C5940" s="2">
        <v>44185</v>
      </c>
      <c r="D5940" s="38">
        <v>100044744</v>
      </c>
      <c r="E5940" s="38">
        <v>1004</v>
      </c>
      <c r="F5940" s="2">
        <v>44155</v>
      </c>
      <c r="G5940" s="17">
        <v>0.52369212962962963</v>
      </c>
      <c r="H5940" s="27">
        <v>573.07000000000005</v>
      </c>
    </row>
    <row r="5941" spans="1:8" x14ac:dyDescent="0.25">
      <c r="A5941" s="34">
        <v>300068345</v>
      </c>
      <c r="B5941" s="2">
        <v>44155</v>
      </c>
      <c r="C5941" s="2">
        <v>44185</v>
      </c>
      <c r="D5941" s="38">
        <v>100044745</v>
      </c>
      <c r="E5941" s="38">
        <v>1004</v>
      </c>
      <c r="F5941" s="2">
        <v>44155</v>
      </c>
      <c r="G5941" s="17">
        <v>0.78035879629629623</v>
      </c>
      <c r="H5941" s="27">
        <v>592.64</v>
      </c>
    </row>
    <row r="5942" spans="1:8" x14ac:dyDescent="0.25">
      <c r="A5942" s="34">
        <v>300068346</v>
      </c>
      <c r="B5942" s="2">
        <v>44157</v>
      </c>
      <c r="C5942" s="2">
        <v>44187</v>
      </c>
      <c r="D5942" s="38">
        <v>100044746</v>
      </c>
      <c r="E5942" s="38">
        <v>1004</v>
      </c>
      <c r="F5942" s="2">
        <v>44157</v>
      </c>
      <c r="G5942" s="17">
        <v>0.56805555555555554</v>
      </c>
      <c r="H5942" s="27">
        <v>526.79999999999995</v>
      </c>
    </row>
    <row r="5943" spans="1:8" x14ac:dyDescent="0.25">
      <c r="A5943" s="34">
        <v>300068347</v>
      </c>
      <c r="B5943" s="2">
        <v>44156</v>
      </c>
      <c r="C5943" s="2">
        <v>44186</v>
      </c>
      <c r="D5943" s="38">
        <v>100044747</v>
      </c>
      <c r="E5943" s="38">
        <v>1004</v>
      </c>
      <c r="F5943" s="2">
        <v>44156</v>
      </c>
      <c r="G5943" s="17">
        <v>0.66616898148148151</v>
      </c>
      <c r="H5943" s="27">
        <v>1332.85</v>
      </c>
    </row>
    <row r="5944" spans="1:8" x14ac:dyDescent="0.25">
      <c r="A5944" s="34">
        <v>300068348</v>
      </c>
      <c r="B5944" s="2">
        <v>44156</v>
      </c>
      <c r="C5944" s="2">
        <v>44186</v>
      </c>
      <c r="D5944" s="38">
        <v>100044748</v>
      </c>
      <c r="E5944" s="38">
        <v>1004</v>
      </c>
      <c r="F5944" s="2">
        <v>44156</v>
      </c>
      <c r="G5944" s="17">
        <v>0.57986111111111105</v>
      </c>
      <c r="H5944" s="27">
        <v>1062.99</v>
      </c>
    </row>
    <row r="5945" spans="1:8" x14ac:dyDescent="0.25">
      <c r="A5945" s="34">
        <v>300068349</v>
      </c>
      <c r="B5945" s="2">
        <v>44155</v>
      </c>
      <c r="C5945" s="2">
        <v>44185</v>
      </c>
      <c r="D5945" s="38">
        <v>100044749</v>
      </c>
      <c r="E5945" s="38">
        <v>1004</v>
      </c>
      <c r="F5945" s="2">
        <v>44155</v>
      </c>
      <c r="G5945" s="17">
        <v>0.3505092592592593</v>
      </c>
      <c r="H5945" s="27">
        <v>816.55</v>
      </c>
    </row>
    <row r="5946" spans="1:8" x14ac:dyDescent="0.25">
      <c r="A5946" s="34">
        <v>300068350</v>
      </c>
      <c r="B5946" s="2">
        <v>44155</v>
      </c>
      <c r="C5946" s="2">
        <v>44185</v>
      </c>
      <c r="D5946" s="38">
        <v>100044750</v>
      </c>
      <c r="E5946" s="38">
        <v>1004</v>
      </c>
      <c r="F5946" s="2">
        <v>44155</v>
      </c>
      <c r="G5946" s="17">
        <v>0.40054398148148151</v>
      </c>
      <c r="H5946" s="27">
        <v>764.04000000000008</v>
      </c>
    </row>
    <row r="5947" spans="1:8" x14ac:dyDescent="0.25">
      <c r="A5947" s="34">
        <v>300068351</v>
      </c>
      <c r="B5947" s="2">
        <v>44155</v>
      </c>
      <c r="C5947" s="2">
        <v>44185</v>
      </c>
      <c r="D5947" s="38">
        <v>100044751</v>
      </c>
      <c r="E5947" s="38">
        <v>1004</v>
      </c>
      <c r="F5947" s="2">
        <v>44155</v>
      </c>
      <c r="G5947" s="17">
        <v>0.42282407407407407</v>
      </c>
      <c r="H5947" s="27">
        <v>380.3</v>
      </c>
    </row>
    <row r="5948" spans="1:8" x14ac:dyDescent="0.25">
      <c r="A5948" s="34">
        <v>300068352</v>
      </c>
      <c r="B5948" s="2">
        <v>44160</v>
      </c>
      <c r="C5948" s="2">
        <v>44190</v>
      </c>
      <c r="D5948" s="38">
        <v>100044752</v>
      </c>
      <c r="E5948" s="38">
        <v>1004</v>
      </c>
      <c r="F5948" s="2">
        <v>44160</v>
      </c>
      <c r="G5948" s="17">
        <v>0.71594907407407404</v>
      </c>
      <c r="H5948" s="27">
        <v>884.89</v>
      </c>
    </row>
    <row r="5949" spans="1:8" x14ac:dyDescent="0.25">
      <c r="A5949" s="34">
        <v>300068353</v>
      </c>
      <c r="B5949" s="2">
        <v>44158</v>
      </c>
      <c r="C5949" s="2">
        <v>44188</v>
      </c>
      <c r="D5949" s="38">
        <v>100044753</v>
      </c>
      <c r="E5949" s="38">
        <v>1004</v>
      </c>
      <c r="F5949" s="2">
        <v>44158</v>
      </c>
      <c r="G5949" s="17">
        <v>0.79210648148148144</v>
      </c>
      <c r="H5949" s="27">
        <v>2023.1499999999999</v>
      </c>
    </row>
    <row r="5950" spans="1:8" x14ac:dyDescent="0.25">
      <c r="A5950" s="34">
        <v>300068354</v>
      </c>
      <c r="B5950" s="2">
        <v>44158</v>
      </c>
      <c r="C5950" s="2">
        <v>44188</v>
      </c>
      <c r="D5950" s="38">
        <v>100044754</v>
      </c>
      <c r="E5950" s="38">
        <v>1004</v>
      </c>
      <c r="F5950" s="2">
        <v>44158</v>
      </c>
      <c r="G5950" s="17">
        <v>0.36956018518518513</v>
      </c>
      <c r="H5950" s="27">
        <v>676.02</v>
      </c>
    </row>
    <row r="5951" spans="1:8" x14ac:dyDescent="0.25">
      <c r="A5951" s="34">
        <v>300068355</v>
      </c>
      <c r="B5951" s="2">
        <v>44159</v>
      </c>
      <c r="C5951" s="2">
        <v>44189</v>
      </c>
      <c r="D5951" s="38">
        <v>100044755</v>
      </c>
      <c r="E5951" s="38">
        <v>1004</v>
      </c>
      <c r="F5951" s="2">
        <v>44159</v>
      </c>
      <c r="G5951" s="17">
        <v>0.65145833333333336</v>
      </c>
      <c r="H5951" s="27">
        <v>997.71999999999991</v>
      </c>
    </row>
    <row r="5952" spans="1:8" x14ac:dyDescent="0.25">
      <c r="A5952" s="34">
        <v>300068356</v>
      </c>
      <c r="B5952" s="2">
        <v>44160</v>
      </c>
      <c r="C5952" s="2">
        <v>44190</v>
      </c>
      <c r="D5952" s="38">
        <v>100044756</v>
      </c>
      <c r="E5952" s="38">
        <v>1004</v>
      </c>
      <c r="F5952" s="2">
        <v>44160</v>
      </c>
      <c r="G5952" s="17">
        <v>0.63326388888888896</v>
      </c>
      <c r="H5952" s="27">
        <v>921.74</v>
      </c>
    </row>
    <row r="5953" spans="1:8" x14ac:dyDescent="0.25">
      <c r="A5953" s="34">
        <v>300068357</v>
      </c>
      <c r="B5953" s="2">
        <v>44158</v>
      </c>
      <c r="C5953" s="2">
        <v>44188</v>
      </c>
      <c r="D5953" s="38">
        <v>100044757</v>
      </c>
      <c r="E5953" s="38">
        <v>1004</v>
      </c>
      <c r="F5953" s="2">
        <v>44158</v>
      </c>
      <c r="G5953" s="17">
        <v>0.4265856481481482</v>
      </c>
      <c r="H5953" s="27">
        <v>550.71999999999991</v>
      </c>
    </row>
    <row r="5954" spans="1:8" x14ac:dyDescent="0.25">
      <c r="A5954" s="34">
        <v>300068358</v>
      </c>
      <c r="B5954" s="2">
        <v>44160</v>
      </c>
      <c r="C5954" s="2">
        <v>44190</v>
      </c>
      <c r="D5954" s="38">
        <v>100044758</v>
      </c>
      <c r="E5954" s="38">
        <v>1004</v>
      </c>
      <c r="F5954" s="2">
        <v>44160</v>
      </c>
      <c r="G5954" s="17">
        <v>0.51946759259259256</v>
      </c>
      <c r="H5954" s="27">
        <v>670.81999999999994</v>
      </c>
    </row>
    <row r="5955" spans="1:8" x14ac:dyDescent="0.25">
      <c r="A5955" s="34">
        <v>300068359</v>
      </c>
      <c r="B5955" s="2">
        <v>44159</v>
      </c>
      <c r="C5955" s="2">
        <v>44189</v>
      </c>
      <c r="D5955" s="38">
        <v>100044759</v>
      </c>
      <c r="E5955" s="38">
        <v>1004</v>
      </c>
      <c r="F5955" s="2">
        <v>44159</v>
      </c>
      <c r="G5955" s="17">
        <v>0.51107638888888884</v>
      </c>
      <c r="H5955" s="27">
        <v>1119.7199999999998</v>
      </c>
    </row>
    <row r="5956" spans="1:8" x14ac:dyDescent="0.25">
      <c r="A5956" s="34">
        <v>300068360</v>
      </c>
      <c r="B5956" s="2">
        <v>44160</v>
      </c>
      <c r="C5956" s="2">
        <v>44190</v>
      </c>
      <c r="D5956" s="38">
        <v>100044760</v>
      </c>
      <c r="E5956" s="38">
        <v>1004</v>
      </c>
      <c r="F5956" s="2">
        <v>44160</v>
      </c>
      <c r="G5956" s="17">
        <v>0.71710648148148148</v>
      </c>
      <c r="H5956" s="27">
        <v>441.09000000000003</v>
      </c>
    </row>
    <row r="5957" spans="1:8" x14ac:dyDescent="0.25">
      <c r="A5957" s="34">
        <v>300068361</v>
      </c>
      <c r="B5957" s="2">
        <v>44159</v>
      </c>
      <c r="C5957" s="2">
        <v>44189</v>
      </c>
      <c r="D5957" s="38">
        <v>100044761</v>
      </c>
      <c r="E5957" s="38">
        <v>1004</v>
      </c>
      <c r="F5957" s="2">
        <v>44159</v>
      </c>
      <c r="G5957" s="17">
        <v>0.8135648148148148</v>
      </c>
      <c r="H5957" s="27">
        <v>874.4</v>
      </c>
    </row>
    <row r="5958" spans="1:8" x14ac:dyDescent="0.25">
      <c r="A5958" s="34">
        <v>300068362</v>
      </c>
      <c r="B5958" s="2">
        <v>44159</v>
      </c>
      <c r="C5958" s="2">
        <v>44189</v>
      </c>
      <c r="D5958" s="38">
        <v>100044762</v>
      </c>
      <c r="E5958" s="38">
        <v>1004</v>
      </c>
      <c r="F5958" s="2">
        <v>44159</v>
      </c>
      <c r="G5958" s="17">
        <v>0.50189814814814815</v>
      </c>
      <c r="H5958" s="27">
        <v>932.39</v>
      </c>
    </row>
    <row r="5959" spans="1:8" x14ac:dyDescent="0.25">
      <c r="A5959" s="34">
        <v>300068363</v>
      </c>
      <c r="B5959" s="2">
        <v>44158</v>
      </c>
      <c r="C5959" s="2">
        <v>44188</v>
      </c>
      <c r="D5959" s="38">
        <v>100044763</v>
      </c>
      <c r="E5959" s="38">
        <v>1004</v>
      </c>
      <c r="F5959" s="2">
        <v>44158</v>
      </c>
      <c r="G5959" s="17">
        <v>0.42890046296296297</v>
      </c>
      <c r="H5959" s="27">
        <v>326.89000000000004</v>
      </c>
    </row>
    <row r="5960" spans="1:8" x14ac:dyDescent="0.25">
      <c r="A5960" s="34">
        <v>300068364</v>
      </c>
      <c r="B5960" s="2">
        <v>44159</v>
      </c>
      <c r="C5960" s="2">
        <v>44189</v>
      </c>
      <c r="D5960" s="38">
        <v>100044764</v>
      </c>
      <c r="E5960" s="38">
        <v>1004</v>
      </c>
      <c r="F5960" s="2">
        <v>44159</v>
      </c>
      <c r="G5960" s="17">
        <v>0.66526620370370371</v>
      </c>
      <c r="H5960" s="27">
        <v>1098.54</v>
      </c>
    </row>
    <row r="5961" spans="1:8" x14ac:dyDescent="0.25">
      <c r="A5961" s="34">
        <v>300068365</v>
      </c>
      <c r="B5961" s="2">
        <v>44158</v>
      </c>
      <c r="C5961" s="2">
        <v>44188</v>
      </c>
      <c r="D5961" s="38">
        <v>100044765</v>
      </c>
      <c r="E5961" s="38">
        <v>1004</v>
      </c>
      <c r="F5961" s="2">
        <v>44158</v>
      </c>
      <c r="G5961" s="17">
        <v>0.48018518518518521</v>
      </c>
      <c r="H5961" s="27">
        <v>590.41999999999996</v>
      </c>
    </row>
    <row r="5962" spans="1:8" x14ac:dyDescent="0.25">
      <c r="A5962" s="34">
        <v>300068366</v>
      </c>
      <c r="B5962" s="2">
        <v>44159</v>
      </c>
      <c r="C5962" s="2">
        <v>44189</v>
      </c>
      <c r="D5962" s="38">
        <v>100044766</v>
      </c>
      <c r="E5962" s="38">
        <v>1004</v>
      </c>
      <c r="F5962" s="2">
        <v>44159</v>
      </c>
      <c r="G5962" s="17">
        <v>0.60931712962962969</v>
      </c>
      <c r="H5962" s="27">
        <v>751.81</v>
      </c>
    </row>
    <row r="5963" spans="1:8" x14ac:dyDescent="0.25">
      <c r="A5963" s="34">
        <v>300068367</v>
      </c>
      <c r="B5963" s="2">
        <v>44160</v>
      </c>
      <c r="C5963" s="2">
        <v>44190</v>
      </c>
      <c r="D5963" s="38">
        <v>100044767</v>
      </c>
      <c r="E5963" s="38">
        <v>1004</v>
      </c>
      <c r="F5963" s="2">
        <v>44160</v>
      </c>
      <c r="G5963" s="17">
        <v>0.82873842592592595</v>
      </c>
      <c r="H5963" s="27">
        <v>1014.9200000000001</v>
      </c>
    </row>
    <row r="5964" spans="1:8" x14ac:dyDescent="0.25">
      <c r="A5964" s="34">
        <v>300068368</v>
      </c>
      <c r="B5964" s="2">
        <v>44159</v>
      </c>
      <c r="C5964" s="2">
        <v>44189</v>
      </c>
      <c r="D5964" s="38">
        <v>100044768</v>
      </c>
      <c r="E5964" s="38">
        <v>1004</v>
      </c>
      <c r="F5964" s="2">
        <v>44159</v>
      </c>
      <c r="G5964" s="17">
        <v>0.62902777777777774</v>
      </c>
      <c r="H5964" s="27">
        <v>230.22</v>
      </c>
    </row>
    <row r="5965" spans="1:8" x14ac:dyDescent="0.25">
      <c r="A5965" s="34">
        <v>300068369</v>
      </c>
      <c r="B5965" s="2">
        <v>44158</v>
      </c>
      <c r="C5965" s="2">
        <v>44188</v>
      </c>
      <c r="D5965" s="38">
        <v>100044769</v>
      </c>
      <c r="E5965" s="38">
        <v>1004</v>
      </c>
      <c r="F5965" s="2">
        <v>44158</v>
      </c>
      <c r="G5965" s="17">
        <v>0.48600694444444442</v>
      </c>
      <c r="H5965" s="27">
        <v>1008.09</v>
      </c>
    </row>
    <row r="5966" spans="1:8" x14ac:dyDescent="0.25">
      <c r="A5966" s="34">
        <v>300068370</v>
      </c>
      <c r="B5966" s="2">
        <v>44158</v>
      </c>
      <c r="C5966" s="2">
        <v>44188</v>
      </c>
      <c r="D5966" s="38">
        <v>100044770</v>
      </c>
      <c r="E5966" s="38">
        <v>1004</v>
      </c>
      <c r="F5966" s="2">
        <v>44158</v>
      </c>
      <c r="G5966" s="17">
        <v>0.745</v>
      </c>
      <c r="H5966" s="27">
        <v>618.44000000000005</v>
      </c>
    </row>
    <row r="5967" spans="1:8" x14ac:dyDescent="0.25">
      <c r="A5967" s="34">
        <v>300068371</v>
      </c>
      <c r="B5967" s="2">
        <v>44159</v>
      </c>
      <c r="C5967" s="2">
        <v>44189</v>
      </c>
      <c r="D5967" s="38">
        <v>100044771</v>
      </c>
      <c r="E5967" s="38">
        <v>1004</v>
      </c>
      <c r="F5967" s="2">
        <v>44159</v>
      </c>
      <c r="G5967" s="17">
        <v>0.5376967592592593</v>
      </c>
      <c r="H5967" s="27">
        <v>581.89</v>
      </c>
    </row>
    <row r="5968" spans="1:8" x14ac:dyDescent="0.25">
      <c r="A5968" s="34">
        <v>300068373</v>
      </c>
      <c r="B5968" s="2">
        <v>44158</v>
      </c>
      <c r="C5968" s="2">
        <v>44188</v>
      </c>
      <c r="D5968" s="38">
        <v>100044773</v>
      </c>
      <c r="E5968" s="38">
        <v>1004</v>
      </c>
      <c r="F5968" s="2">
        <v>44158</v>
      </c>
      <c r="G5968" s="17">
        <v>0.53800925925925924</v>
      </c>
      <c r="H5968" s="27">
        <v>855.15000000000009</v>
      </c>
    </row>
    <row r="5969" spans="1:8" x14ac:dyDescent="0.25">
      <c r="A5969" s="34">
        <v>300068374</v>
      </c>
      <c r="B5969" s="2">
        <v>44160</v>
      </c>
      <c r="C5969" s="2">
        <v>44190</v>
      </c>
      <c r="D5969" s="38">
        <v>100044774</v>
      </c>
      <c r="E5969" s="38">
        <v>1004</v>
      </c>
      <c r="F5969" s="2">
        <v>44160</v>
      </c>
      <c r="G5969" s="17">
        <v>0.69730324074074079</v>
      </c>
      <c r="H5969" s="27">
        <v>902.45999999999992</v>
      </c>
    </row>
    <row r="5970" spans="1:8" x14ac:dyDescent="0.25">
      <c r="A5970" s="34">
        <v>300068375</v>
      </c>
      <c r="B5970" s="2">
        <v>44160</v>
      </c>
      <c r="C5970" s="2">
        <v>44190</v>
      </c>
      <c r="D5970" s="38">
        <v>100044775</v>
      </c>
      <c r="E5970" s="38">
        <v>1004</v>
      </c>
      <c r="F5970" s="2">
        <v>44160</v>
      </c>
      <c r="G5970" s="17">
        <v>0.58256944444444447</v>
      </c>
      <c r="H5970" s="27">
        <v>1155.18</v>
      </c>
    </row>
    <row r="5971" spans="1:8" x14ac:dyDescent="0.25">
      <c r="A5971" s="34">
        <v>300068376</v>
      </c>
      <c r="B5971" s="2">
        <v>44159</v>
      </c>
      <c r="C5971" s="2">
        <v>44189</v>
      </c>
      <c r="D5971" s="38">
        <v>100044776</v>
      </c>
      <c r="E5971" s="38">
        <v>1004</v>
      </c>
      <c r="F5971" s="2">
        <v>44159</v>
      </c>
      <c r="G5971" s="17">
        <v>0.53289351851851852</v>
      </c>
      <c r="H5971" s="27">
        <v>862.42000000000007</v>
      </c>
    </row>
    <row r="5972" spans="1:8" x14ac:dyDescent="0.25">
      <c r="A5972" s="34">
        <v>300068377</v>
      </c>
      <c r="B5972" s="2">
        <v>44160</v>
      </c>
      <c r="C5972" s="2">
        <v>44190</v>
      </c>
      <c r="D5972" s="38">
        <v>100044777</v>
      </c>
      <c r="E5972" s="38">
        <v>1004</v>
      </c>
      <c r="F5972" s="2">
        <v>44160</v>
      </c>
      <c r="G5972" s="17">
        <v>0.43952546296296297</v>
      </c>
      <c r="H5972" s="27">
        <v>566.39</v>
      </c>
    </row>
    <row r="5973" spans="1:8" x14ac:dyDescent="0.25">
      <c r="A5973" s="34">
        <v>300068378</v>
      </c>
      <c r="B5973" s="2">
        <v>44159</v>
      </c>
      <c r="C5973" s="2">
        <v>44189</v>
      </c>
      <c r="D5973" s="38">
        <v>100044778</v>
      </c>
      <c r="E5973" s="38">
        <v>1004</v>
      </c>
      <c r="F5973" s="2">
        <v>44159</v>
      </c>
      <c r="G5973" s="17">
        <v>0.39280092592592591</v>
      </c>
      <c r="H5973" s="27">
        <v>257.5</v>
      </c>
    </row>
    <row r="5974" spans="1:8" x14ac:dyDescent="0.25">
      <c r="A5974" s="34">
        <v>300068380</v>
      </c>
      <c r="B5974" s="2">
        <v>44159</v>
      </c>
      <c r="C5974" s="2">
        <v>44189</v>
      </c>
      <c r="D5974" s="38">
        <v>100044780</v>
      </c>
      <c r="E5974" s="38">
        <v>1004</v>
      </c>
      <c r="F5974" s="2">
        <v>44159</v>
      </c>
      <c r="G5974" s="17">
        <v>0.6193981481481482</v>
      </c>
      <c r="H5974" s="27">
        <v>412.53000000000003</v>
      </c>
    </row>
    <row r="5975" spans="1:8" x14ac:dyDescent="0.25">
      <c r="A5975" s="34">
        <v>300068381</v>
      </c>
      <c r="B5975" s="2">
        <v>44161</v>
      </c>
      <c r="C5975" s="2">
        <v>44191</v>
      </c>
      <c r="D5975" s="38">
        <v>100044781</v>
      </c>
      <c r="E5975" s="38">
        <v>1004</v>
      </c>
      <c r="F5975" s="2">
        <v>44161</v>
      </c>
      <c r="G5975" s="17">
        <v>0.52262731481481484</v>
      </c>
      <c r="H5975" s="27">
        <v>737.22</v>
      </c>
    </row>
    <row r="5976" spans="1:8" x14ac:dyDescent="0.25">
      <c r="A5976" s="34">
        <v>300068382</v>
      </c>
      <c r="B5976" s="2">
        <v>44159</v>
      </c>
      <c r="C5976" s="2">
        <v>44189</v>
      </c>
      <c r="D5976" s="38">
        <v>100044782</v>
      </c>
      <c r="E5976" s="38">
        <v>1004</v>
      </c>
      <c r="F5976" s="2">
        <v>44159</v>
      </c>
      <c r="G5976" s="17">
        <v>0.73965277777777771</v>
      </c>
      <c r="H5976" s="27">
        <v>417.09000000000003</v>
      </c>
    </row>
    <row r="5977" spans="1:8" x14ac:dyDescent="0.25">
      <c r="A5977" s="34">
        <v>300068383</v>
      </c>
      <c r="B5977" s="2">
        <v>44159</v>
      </c>
      <c r="C5977" s="2">
        <v>44189</v>
      </c>
      <c r="D5977" s="38">
        <v>100044783</v>
      </c>
      <c r="E5977" s="38">
        <v>1004</v>
      </c>
      <c r="F5977" s="2">
        <v>44159</v>
      </c>
      <c r="G5977" s="17">
        <v>0.4954513888888889</v>
      </c>
      <c r="H5977" s="27">
        <v>1508.32</v>
      </c>
    </row>
    <row r="5978" spans="1:8" x14ac:dyDescent="0.25">
      <c r="A5978" s="34">
        <v>300068384</v>
      </c>
      <c r="B5978" s="2">
        <v>44161</v>
      </c>
      <c r="C5978" s="2">
        <v>44191</v>
      </c>
      <c r="D5978" s="38">
        <v>100044784</v>
      </c>
      <c r="E5978" s="38">
        <v>1004</v>
      </c>
      <c r="F5978" s="2">
        <v>44161</v>
      </c>
      <c r="G5978" s="17">
        <v>0.50407407407407401</v>
      </c>
      <c r="H5978" s="27">
        <v>820.31999999999994</v>
      </c>
    </row>
    <row r="5979" spans="1:8" x14ac:dyDescent="0.25">
      <c r="A5979" s="34">
        <v>300068385</v>
      </c>
      <c r="B5979" s="2">
        <v>44160</v>
      </c>
      <c r="C5979" s="2">
        <v>44190</v>
      </c>
      <c r="D5979" s="38">
        <v>100044785</v>
      </c>
      <c r="E5979" s="38">
        <v>1004</v>
      </c>
      <c r="F5979" s="2">
        <v>44160</v>
      </c>
      <c r="G5979" s="17">
        <v>0.60719907407407414</v>
      </c>
      <c r="H5979" s="27">
        <v>386.78000000000003</v>
      </c>
    </row>
    <row r="5980" spans="1:8" x14ac:dyDescent="0.25">
      <c r="A5980" s="34">
        <v>300068386</v>
      </c>
      <c r="B5980" s="2">
        <v>44160</v>
      </c>
      <c r="C5980" s="2">
        <v>44190</v>
      </c>
      <c r="D5980" s="38">
        <v>100044786</v>
      </c>
      <c r="E5980" s="38">
        <v>1004</v>
      </c>
      <c r="F5980" s="2">
        <v>44160</v>
      </c>
      <c r="G5980" s="17">
        <v>0.63145833333333334</v>
      </c>
      <c r="H5980" s="27">
        <v>904.90000000000009</v>
      </c>
    </row>
    <row r="5981" spans="1:8" x14ac:dyDescent="0.25">
      <c r="A5981" s="34">
        <v>300068387</v>
      </c>
      <c r="B5981" s="2">
        <v>44161</v>
      </c>
      <c r="C5981" s="2">
        <v>44191</v>
      </c>
      <c r="D5981" s="38">
        <v>100044787</v>
      </c>
      <c r="E5981" s="38">
        <v>1004</v>
      </c>
      <c r="F5981" s="2">
        <v>44161</v>
      </c>
      <c r="G5981" s="17">
        <v>0.48077546296296297</v>
      </c>
      <c r="H5981" s="27">
        <v>1131.99</v>
      </c>
    </row>
    <row r="5982" spans="1:8" x14ac:dyDescent="0.25">
      <c r="A5982" s="34">
        <v>300068388</v>
      </c>
      <c r="B5982" s="2">
        <v>44160</v>
      </c>
      <c r="C5982" s="2">
        <v>44190</v>
      </c>
      <c r="D5982" s="38">
        <v>100044788</v>
      </c>
      <c r="E5982" s="38">
        <v>1004</v>
      </c>
      <c r="F5982" s="2">
        <v>44160</v>
      </c>
      <c r="G5982" s="17">
        <v>0.29758101851851854</v>
      </c>
      <c r="H5982" s="27">
        <v>695.24</v>
      </c>
    </row>
    <row r="5983" spans="1:8" x14ac:dyDescent="0.25">
      <c r="A5983" s="34">
        <v>300068389</v>
      </c>
      <c r="B5983" s="2">
        <v>44159</v>
      </c>
      <c r="C5983" s="2">
        <v>44189</v>
      </c>
      <c r="D5983" s="38">
        <v>100044789</v>
      </c>
      <c r="E5983" s="38">
        <v>1004</v>
      </c>
      <c r="F5983" s="2">
        <v>44159</v>
      </c>
      <c r="G5983" s="17">
        <v>0.42607638888888894</v>
      </c>
      <c r="H5983" s="27">
        <v>396.3</v>
      </c>
    </row>
    <row r="5984" spans="1:8" x14ac:dyDescent="0.25">
      <c r="A5984" s="34">
        <v>300068390</v>
      </c>
      <c r="B5984" s="2">
        <v>44161</v>
      </c>
      <c r="C5984" s="2">
        <v>44191</v>
      </c>
      <c r="D5984" s="38">
        <v>100044790</v>
      </c>
      <c r="E5984" s="38">
        <v>1004</v>
      </c>
      <c r="F5984" s="2">
        <v>44161</v>
      </c>
      <c r="G5984" s="17">
        <v>0.78019675925925924</v>
      </c>
      <c r="H5984" s="27">
        <v>898.47</v>
      </c>
    </row>
    <row r="5985" spans="1:8" x14ac:dyDescent="0.25">
      <c r="A5985" s="34">
        <v>300068391</v>
      </c>
      <c r="B5985" s="2">
        <v>44160</v>
      </c>
      <c r="C5985" s="2">
        <v>44190</v>
      </c>
      <c r="D5985" s="38">
        <v>100044791</v>
      </c>
      <c r="E5985" s="38">
        <v>1004</v>
      </c>
      <c r="F5985" s="2">
        <v>44160</v>
      </c>
      <c r="G5985" s="17">
        <v>0.77233796296296298</v>
      </c>
      <c r="H5985" s="27">
        <v>538.79999999999995</v>
      </c>
    </row>
    <row r="5986" spans="1:8" x14ac:dyDescent="0.25">
      <c r="A5986" s="34">
        <v>300068392</v>
      </c>
      <c r="B5986" s="2">
        <v>44160</v>
      </c>
      <c r="C5986" s="2">
        <v>44190</v>
      </c>
      <c r="D5986" s="38">
        <v>100044792</v>
      </c>
      <c r="E5986" s="38">
        <v>1004</v>
      </c>
      <c r="F5986" s="2">
        <v>44160</v>
      </c>
      <c r="G5986" s="17">
        <v>0.77387731481481481</v>
      </c>
      <c r="H5986" s="27">
        <v>1008.89</v>
      </c>
    </row>
    <row r="5987" spans="1:8" x14ac:dyDescent="0.25">
      <c r="A5987" s="34">
        <v>300068393</v>
      </c>
      <c r="B5987" s="2">
        <v>44161</v>
      </c>
      <c r="C5987" s="2">
        <v>44191</v>
      </c>
      <c r="D5987" s="38">
        <v>100044793</v>
      </c>
      <c r="E5987" s="38">
        <v>1004</v>
      </c>
      <c r="F5987" s="2">
        <v>44161</v>
      </c>
      <c r="G5987" s="17">
        <v>0.64885416666666662</v>
      </c>
      <c r="H5987" s="27">
        <v>1414.84</v>
      </c>
    </row>
    <row r="5988" spans="1:8" x14ac:dyDescent="0.25">
      <c r="A5988" s="34">
        <v>300068394</v>
      </c>
      <c r="B5988" s="2">
        <v>44161</v>
      </c>
      <c r="C5988" s="2">
        <v>44191</v>
      </c>
      <c r="D5988" s="38">
        <v>100044794</v>
      </c>
      <c r="E5988" s="38">
        <v>1004</v>
      </c>
      <c r="F5988" s="2">
        <v>44161</v>
      </c>
      <c r="G5988" s="17">
        <v>0.38452546296296292</v>
      </c>
      <c r="H5988" s="27">
        <v>824.54000000000008</v>
      </c>
    </row>
    <row r="5989" spans="1:8" x14ac:dyDescent="0.25">
      <c r="A5989" s="34">
        <v>300068395</v>
      </c>
      <c r="B5989" s="2">
        <v>44160</v>
      </c>
      <c r="C5989" s="2">
        <v>44190</v>
      </c>
      <c r="D5989" s="38">
        <v>100044795</v>
      </c>
      <c r="E5989" s="38">
        <v>1004</v>
      </c>
      <c r="F5989" s="2">
        <v>44160</v>
      </c>
      <c r="G5989" s="17">
        <v>0.74394675925925924</v>
      </c>
      <c r="H5989" s="27">
        <v>920.39</v>
      </c>
    </row>
    <row r="5990" spans="1:8" x14ac:dyDescent="0.25">
      <c r="A5990" s="34">
        <v>300068396</v>
      </c>
      <c r="B5990" s="2">
        <v>44160</v>
      </c>
      <c r="C5990" s="2">
        <v>44190</v>
      </c>
      <c r="D5990" s="38">
        <v>100044796</v>
      </c>
      <c r="E5990" s="38">
        <v>1004</v>
      </c>
      <c r="F5990" s="2">
        <v>44160</v>
      </c>
      <c r="G5990" s="17">
        <v>0.3351851851851852</v>
      </c>
      <c r="H5990" s="27">
        <v>492.08</v>
      </c>
    </row>
    <row r="5991" spans="1:8" x14ac:dyDescent="0.25">
      <c r="A5991" s="34">
        <v>300068397</v>
      </c>
      <c r="B5991" s="2">
        <v>44159</v>
      </c>
      <c r="C5991" s="2">
        <v>44189</v>
      </c>
      <c r="D5991" s="38">
        <v>100044797</v>
      </c>
      <c r="E5991" s="38">
        <v>1004</v>
      </c>
      <c r="F5991" s="2">
        <v>44159</v>
      </c>
      <c r="G5991" s="17">
        <v>0.57151620370370371</v>
      </c>
      <c r="H5991" s="27">
        <v>1048.47</v>
      </c>
    </row>
    <row r="5992" spans="1:8" x14ac:dyDescent="0.25">
      <c r="A5992" s="34">
        <v>300068398</v>
      </c>
      <c r="B5992" s="2">
        <v>44159</v>
      </c>
      <c r="C5992" s="2">
        <v>44189</v>
      </c>
      <c r="D5992" s="38">
        <v>100044798</v>
      </c>
      <c r="E5992" s="38">
        <v>1004</v>
      </c>
      <c r="F5992" s="2">
        <v>44159</v>
      </c>
      <c r="G5992" s="17">
        <v>0.83300925925925917</v>
      </c>
      <c r="H5992" s="27">
        <v>1228.57</v>
      </c>
    </row>
    <row r="5993" spans="1:8" x14ac:dyDescent="0.25">
      <c r="A5993" s="34">
        <v>300068400</v>
      </c>
      <c r="B5993" s="2">
        <v>44159</v>
      </c>
      <c r="C5993" s="2">
        <v>44189</v>
      </c>
      <c r="D5993" s="38">
        <v>100044800</v>
      </c>
      <c r="E5993" s="38">
        <v>1004</v>
      </c>
      <c r="F5993" s="2">
        <v>44159</v>
      </c>
      <c r="G5993" s="17">
        <v>0.5314699074074074</v>
      </c>
      <c r="H5993" s="27">
        <v>799.75</v>
      </c>
    </row>
    <row r="5994" spans="1:8" x14ac:dyDescent="0.25">
      <c r="A5994" s="34">
        <v>300068401</v>
      </c>
      <c r="B5994" s="2">
        <v>44161</v>
      </c>
      <c r="C5994" s="2">
        <v>44191</v>
      </c>
      <c r="D5994" s="38">
        <v>100044801</v>
      </c>
      <c r="E5994" s="38">
        <v>1004</v>
      </c>
      <c r="F5994" s="2">
        <v>44161</v>
      </c>
      <c r="G5994" s="17">
        <v>0.67622685185185183</v>
      </c>
      <c r="H5994" s="27">
        <v>829.15000000000009</v>
      </c>
    </row>
    <row r="5995" spans="1:8" x14ac:dyDescent="0.25">
      <c r="A5995" s="34">
        <v>300068402</v>
      </c>
      <c r="B5995" s="2">
        <v>44160</v>
      </c>
      <c r="C5995" s="2">
        <v>44190</v>
      </c>
      <c r="D5995" s="38">
        <v>100044802</v>
      </c>
      <c r="E5995" s="38">
        <v>1004</v>
      </c>
      <c r="F5995" s="2">
        <v>44160</v>
      </c>
      <c r="G5995" s="17">
        <v>0.37375000000000003</v>
      </c>
      <c r="H5995" s="27">
        <v>614.72</v>
      </c>
    </row>
    <row r="5996" spans="1:8" x14ac:dyDescent="0.25">
      <c r="A5996" s="34">
        <v>300068403</v>
      </c>
      <c r="B5996" s="2">
        <v>44162</v>
      </c>
      <c r="C5996" s="2">
        <v>44192</v>
      </c>
      <c r="D5996" s="38">
        <v>100044803</v>
      </c>
      <c r="E5996" s="38">
        <v>1004</v>
      </c>
      <c r="F5996" s="2">
        <v>44162</v>
      </c>
      <c r="G5996" s="17">
        <v>0.57995370370370369</v>
      </c>
      <c r="H5996" s="27">
        <v>733.92</v>
      </c>
    </row>
    <row r="5997" spans="1:8" x14ac:dyDescent="0.25">
      <c r="A5997" s="34">
        <v>300068404</v>
      </c>
      <c r="B5997" s="2">
        <v>44162</v>
      </c>
      <c r="C5997" s="2">
        <v>44192</v>
      </c>
      <c r="D5997" s="38">
        <v>100044804</v>
      </c>
      <c r="E5997" s="38">
        <v>1004</v>
      </c>
      <c r="F5997" s="2">
        <v>44162</v>
      </c>
      <c r="G5997" s="17">
        <v>0.58229166666666665</v>
      </c>
      <c r="H5997" s="27">
        <v>723.82</v>
      </c>
    </row>
    <row r="5998" spans="1:8" x14ac:dyDescent="0.25">
      <c r="A5998" s="34">
        <v>300068405</v>
      </c>
      <c r="B5998" s="2">
        <v>44161</v>
      </c>
      <c r="C5998" s="2">
        <v>44191</v>
      </c>
      <c r="D5998" s="38">
        <v>100044805</v>
      </c>
      <c r="E5998" s="38">
        <v>1004</v>
      </c>
      <c r="F5998" s="2">
        <v>44161</v>
      </c>
      <c r="G5998" s="17">
        <v>0.82755787037037043</v>
      </c>
      <c r="H5998" s="27">
        <v>663.49</v>
      </c>
    </row>
    <row r="5999" spans="1:8" x14ac:dyDescent="0.25">
      <c r="A5999" s="34">
        <v>300068406</v>
      </c>
      <c r="B5999" s="2">
        <v>44161</v>
      </c>
      <c r="C5999" s="2">
        <v>44191</v>
      </c>
      <c r="D5999" s="38">
        <v>100044806</v>
      </c>
      <c r="E5999" s="38">
        <v>1004</v>
      </c>
      <c r="F5999" s="2">
        <v>44161</v>
      </c>
      <c r="G5999" s="17">
        <v>0.68016203703703704</v>
      </c>
      <c r="H5999" s="27">
        <v>445.83</v>
      </c>
    </row>
    <row r="6000" spans="1:8" x14ac:dyDescent="0.25">
      <c r="A6000" s="34">
        <v>300068407</v>
      </c>
      <c r="B6000" s="2">
        <v>44160</v>
      </c>
      <c r="C6000" s="2">
        <v>44190</v>
      </c>
      <c r="D6000" s="38">
        <v>100044807</v>
      </c>
      <c r="E6000" s="38">
        <v>1004</v>
      </c>
      <c r="F6000" s="2">
        <v>44160</v>
      </c>
      <c r="G6000" s="17">
        <v>0.59107638888888892</v>
      </c>
      <c r="H6000" s="27">
        <v>856</v>
      </c>
    </row>
    <row r="6001" spans="1:8" x14ac:dyDescent="0.25">
      <c r="A6001" s="34">
        <v>300068409</v>
      </c>
      <c r="B6001" s="2">
        <v>44160</v>
      </c>
      <c r="C6001" s="2">
        <v>44190</v>
      </c>
      <c r="D6001" s="38">
        <v>100044809</v>
      </c>
      <c r="E6001" s="38">
        <v>1004</v>
      </c>
      <c r="F6001" s="2">
        <v>44160</v>
      </c>
      <c r="G6001" s="17">
        <v>0.81034722222222222</v>
      </c>
      <c r="H6001" s="27">
        <v>153.98000000000002</v>
      </c>
    </row>
    <row r="6002" spans="1:8" x14ac:dyDescent="0.25">
      <c r="A6002" s="34">
        <v>300068410</v>
      </c>
      <c r="B6002" s="2">
        <v>44162</v>
      </c>
      <c r="C6002" s="2">
        <v>44192</v>
      </c>
      <c r="D6002" s="38">
        <v>100044810</v>
      </c>
      <c r="E6002" s="38">
        <v>1004</v>
      </c>
      <c r="F6002" s="2">
        <v>44162</v>
      </c>
      <c r="G6002" s="17">
        <v>0.66714120370370367</v>
      </c>
      <c r="H6002" s="27">
        <v>1145.9000000000001</v>
      </c>
    </row>
    <row r="6003" spans="1:8" x14ac:dyDescent="0.25">
      <c r="A6003" s="34">
        <v>300068411</v>
      </c>
      <c r="B6003" s="2">
        <v>44161</v>
      </c>
      <c r="C6003" s="2">
        <v>44191</v>
      </c>
      <c r="D6003" s="38">
        <v>100044811</v>
      </c>
      <c r="E6003" s="38">
        <v>1004</v>
      </c>
      <c r="F6003" s="2">
        <v>44161</v>
      </c>
      <c r="G6003" s="17">
        <v>0.45099537037037035</v>
      </c>
      <c r="H6003" s="27">
        <v>1139.3800000000001</v>
      </c>
    </row>
    <row r="6004" spans="1:8" x14ac:dyDescent="0.25">
      <c r="A6004" s="34">
        <v>300068413</v>
      </c>
      <c r="B6004" s="2">
        <v>44161</v>
      </c>
      <c r="C6004" s="2">
        <v>44191</v>
      </c>
      <c r="D6004" s="38">
        <v>100044813</v>
      </c>
      <c r="E6004" s="38">
        <v>1004</v>
      </c>
      <c r="F6004" s="2">
        <v>44161</v>
      </c>
      <c r="G6004" s="17">
        <v>0.37493055555555554</v>
      </c>
      <c r="H6004" s="27">
        <v>758.68000000000006</v>
      </c>
    </row>
    <row r="6005" spans="1:8" x14ac:dyDescent="0.25">
      <c r="A6005" s="34">
        <v>300068414</v>
      </c>
      <c r="B6005" s="2">
        <v>44160</v>
      </c>
      <c r="C6005" s="2">
        <v>44190</v>
      </c>
      <c r="D6005" s="38">
        <v>100044814</v>
      </c>
      <c r="E6005" s="38">
        <v>1004</v>
      </c>
      <c r="F6005" s="2">
        <v>44160</v>
      </c>
      <c r="G6005" s="17">
        <v>0.60812500000000003</v>
      </c>
      <c r="H6005" s="27">
        <v>1784.92</v>
      </c>
    </row>
    <row r="6006" spans="1:8" x14ac:dyDescent="0.25">
      <c r="A6006" s="34">
        <v>300068415</v>
      </c>
      <c r="B6006" s="2">
        <v>44161</v>
      </c>
      <c r="C6006" s="2">
        <v>44191</v>
      </c>
      <c r="D6006" s="38">
        <v>100044815</v>
      </c>
      <c r="E6006" s="38">
        <v>1004</v>
      </c>
      <c r="F6006" s="2">
        <v>44161</v>
      </c>
      <c r="G6006" s="17">
        <v>0.46335648148148145</v>
      </c>
      <c r="H6006" s="27">
        <v>904.87</v>
      </c>
    </row>
    <row r="6007" spans="1:8" x14ac:dyDescent="0.25">
      <c r="A6007" s="34">
        <v>300068416</v>
      </c>
      <c r="B6007" s="2">
        <v>44162</v>
      </c>
      <c r="C6007" s="2">
        <v>44192</v>
      </c>
      <c r="D6007" s="38">
        <v>100044816</v>
      </c>
      <c r="E6007" s="38">
        <v>1004</v>
      </c>
      <c r="F6007" s="2">
        <v>44162</v>
      </c>
      <c r="G6007" s="17">
        <v>0.58693287037037034</v>
      </c>
      <c r="H6007" s="27">
        <v>1167.1200000000001</v>
      </c>
    </row>
    <row r="6008" spans="1:8" x14ac:dyDescent="0.25">
      <c r="A6008" s="34">
        <v>300068417</v>
      </c>
      <c r="B6008" s="2">
        <v>44161</v>
      </c>
      <c r="C6008" s="2">
        <v>44191</v>
      </c>
      <c r="D6008" s="38">
        <v>100044817</v>
      </c>
      <c r="E6008" s="38">
        <v>1004</v>
      </c>
      <c r="F6008" s="2">
        <v>44161</v>
      </c>
      <c r="G6008" s="17">
        <v>0.31216435185185182</v>
      </c>
      <c r="H6008" s="27">
        <v>455.02</v>
      </c>
    </row>
    <row r="6009" spans="1:8" x14ac:dyDescent="0.25">
      <c r="A6009" s="34">
        <v>300068418</v>
      </c>
      <c r="B6009" s="2">
        <v>44162</v>
      </c>
      <c r="C6009" s="2">
        <v>44192</v>
      </c>
      <c r="D6009" s="38">
        <v>100044818</v>
      </c>
      <c r="E6009" s="38">
        <v>1004</v>
      </c>
      <c r="F6009" s="2">
        <v>44162</v>
      </c>
      <c r="G6009" s="17">
        <v>0.4010185185185185</v>
      </c>
      <c r="H6009" s="27">
        <v>1354.7</v>
      </c>
    </row>
    <row r="6010" spans="1:8" x14ac:dyDescent="0.25">
      <c r="A6010" s="34">
        <v>300068419</v>
      </c>
      <c r="B6010" s="2">
        <v>44160</v>
      </c>
      <c r="C6010" s="2">
        <v>44190</v>
      </c>
      <c r="D6010" s="38">
        <v>100044819</v>
      </c>
      <c r="E6010" s="38">
        <v>1004</v>
      </c>
      <c r="F6010" s="2">
        <v>44160</v>
      </c>
      <c r="G6010" s="17">
        <v>0.67648148148148157</v>
      </c>
      <c r="H6010" s="27">
        <v>2387.48</v>
      </c>
    </row>
    <row r="6011" spans="1:8" x14ac:dyDescent="0.25">
      <c r="A6011" s="34">
        <v>300068420</v>
      </c>
      <c r="B6011" s="2">
        <v>44162</v>
      </c>
      <c r="C6011" s="2">
        <v>44192</v>
      </c>
      <c r="D6011" s="38">
        <v>100044820</v>
      </c>
      <c r="E6011" s="38">
        <v>1004</v>
      </c>
      <c r="F6011" s="2">
        <v>44162</v>
      </c>
      <c r="G6011" s="17">
        <v>0.38105324074074076</v>
      </c>
      <c r="H6011" s="27">
        <v>650.05999999999995</v>
      </c>
    </row>
    <row r="6012" spans="1:8" x14ac:dyDescent="0.25">
      <c r="A6012" s="34">
        <v>300068421</v>
      </c>
      <c r="B6012" s="2">
        <v>44161</v>
      </c>
      <c r="C6012" s="2">
        <v>44191</v>
      </c>
      <c r="D6012" s="38">
        <v>100044821</v>
      </c>
      <c r="E6012" s="38">
        <v>1004</v>
      </c>
      <c r="F6012" s="2">
        <v>44161</v>
      </c>
      <c r="G6012" s="17">
        <v>0.36296296296296293</v>
      </c>
      <c r="H6012" s="27">
        <v>752.51</v>
      </c>
    </row>
    <row r="6013" spans="1:8" x14ac:dyDescent="0.25">
      <c r="A6013" s="34">
        <v>300068422</v>
      </c>
      <c r="B6013" s="2">
        <v>44160</v>
      </c>
      <c r="C6013" s="2">
        <v>44190</v>
      </c>
      <c r="D6013" s="38">
        <v>100044822</v>
      </c>
      <c r="E6013" s="38">
        <v>1004</v>
      </c>
      <c r="F6013" s="2">
        <v>44160</v>
      </c>
      <c r="G6013" s="17">
        <v>0.75203703703703706</v>
      </c>
      <c r="H6013" s="27">
        <v>159.82999999999998</v>
      </c>
    </row>
    <row r="6014" spans="1:8" x14ac:dyDescent="0.25">
      <c r="A6014" s="34">
        <v>300068423</v>
      </c>
      <c r="B6014" s="2">
        <v>44160</v>
      </c>
      <c r="C6014" s="2">
        <v>44190</v>
      </c>
      <c r="D6014" s="38">
        <v>100044823</v>
      </c>
      <c r="E6014" s="38">
        <v>1004</v>
      </c>
      <c r="F6014" s="2">
        <v>44160</v>
      </c>
      <c r="G6014" s="17">
        <v>0.46175925925925926</v>
      </c>
      <c r="H6014" s="27">
        <v>458.94</v>
      </c>
    </row>
    <row r="6015" spans="1:8" x14ac:dyDescent="0.25">
      <c r="A6015" s="34">
        <v>300068424</v>
      </c>
      <c r="B6015" s="2">
        <v>44162</v>
      </c>
      <c r="C6015" s="2">
        <v>44192</v>
      </c>
      <c r="D6015" s="38">
        <v>100044824</v>
      </c>
      <c r="E6015" s="38">
        <v>1004</v>
      </c>
      <c r="F6015" s="2">
        <v>44162</v>
      </c>
      <c r="G6015" s="17">
        <v>0.62810185185185186</v>
      </c>
      <c r="H6015" s="27">
        <v>1118.3300000000002</v>
      </c>
    </row>
    <row r="6016" spans="1:8" x14ac:dyDescent="0.25">
      <c r="A6016" s="34">
        <v>300068425</v>
      </c>
      <c r="B6016" s="2">
        <v>44160</v>
      </c>
      <c r="C6016" s="2">
        <v>44190</v>
      </c>
      <c r="D6016" s="38">
        <v>100044825</v>
      </c>
      <c r="E6016" s="38">
        <v>1004</v>
      </c>
      <c r="F6016" s="2">
        <v>44160</v>
      </c>
      <c r="G6016" s="17">
        <v>0.77388888888888896</v>
      </c>
      <c r="H6016" s="27">
        <v>679.2299999999999</v>
      </c>
    </row>
    <row r="6017" spans="1:8" x14ac:dyDescent="0.25">
      <c r="A6017" s="34">
        <v>300068426</v>
      </c>
      <c r="B6017" s="2">
        <v>44160</v>
      </c>
      <c r="C6017" s="2">
        <v>44190</v>
      </c>
      <c r="D6017" s="38">
        <v>100044826</v>
      </c>
      <c r="E6017" s="38">
        <v>1004</v>
      </c>
      <c r="F6017" s="2">
        <v>44160</v>
      </c>
      <c r="G6017" s="17">
        <v>0.78738425925925926</v>
      </c>
      <c r="H6017" s="27">
        <v>616.16</v>
      </c>
    </row>
    <row r="6018" spans="1:8" x14ac:dyDescent="0.25">
      <c r="A6018" s="34">
        <v>300068427</v>
      </c>
      <c r="B6018" s="2">
        <v>44161</v>
      </c>
      <c r="C6018" s="2">
        <v>44191</v>
      </c>
      <c r="D6018" s="38">
        <v>100044827</v>
      </c>
      <c r="E6018" s="38">
        <v>1004</v>
      </c>
      <c r="F6018" s="2">
        <v>44161</v>
      </c>
      <c r="G6018" s="17">
        <v>0.32828703703703704</v>
      </c>
      <c r="H6018" s="27">
        <v>734.68</v>
      </c>
    </row>
    <row r="6019" spans="1:8" x14ac:dyDescent="0.25">
      <c r="A6019" s="34">
        <v>300068428</v>
      </c>
      <c r="B6019" s="2">
        <v>44161</v>
      </c>
      <c r="C6019" s="2">
        <v>44191</v>
      </c>
      <c r="D6019" s="38">
        <v>100044828</v>
      </c>
      <c r="E6019" s="38">
        <v>1004</v>
      </c>
      <c r="F6019" s="2">
        <v>44161</v>
      </c>
      <c r="G6019" s="17">
        <v>0.61726851851851849</v>
      </c>
      <c r="H6019" s="27">
        <v>666.33</v>
      </c>
    </row>
    <row r="6020" spans="1:8" x14ac:dyDescent="0.25">
      <c r="A6020" s="34">
        <v>300068429</v>
      </c>
      <c r="B6020" s="2">
        <v>44163</v>
      </c>
      <c r="C6020" s="2">
        <v>44193</v>
      </c>
      <c r="D6020" s="38">
        <v>100044829</v>
      </c>
      <c r="E6020" s="38">
        <v>1004</v>
      </c>
      <c r="F6020" s="2">
        <v>44163</v>
      </c>
      <c r="G6020" s="17">
        <v>0.3659722222222222</v>
      </c>
      <c r="H6020" s="27">
        <v>908.70999999999992</v>
      </c>
    </row>
    <row r="6021" spans="1:8" x14ac:dyDescent="0.25">
      <c r="A6021" s="34">
        <v>300068430</v>
      </c>
      <c r="B6021" s="2">
        <v>44163</v>
      </c>
      <c r="C6021" s="2">
        <v>44193</v>
      </c>
      <c r="D6021" s="38">
        <v>100044830</v>
      </c>
      <c r="E6021" s="38">
        <v>1004</v>
      </c>
      <c r="F6021" s="2">
        <v>44163</v>
      </c>
      <c r="G6021" s="17">
        <v>0.5444444444444444</v>
      </c>
      <c r="H6021" s="27">
        <v>366.53</v>
      </c>
    </row>
    <row r="6022" spans="1:8" x14ac:dyDescent="0.25">
      <c r="A6022" s="34">
        <v>300068431</v>
      </c>
      <c r="B6022" s="2">
        <v>44163</v>
      </c>
      <c r="C6022" s="2">
        <v>44193</v>
      </c>
      <c r="D6022" s="38">
        <v>100044831</v>
      </c>
      <c r="E6022" s="38">
        <v>1004</v>
      </c>
      <c r="F6022" s="2">
        <v>44163</v>
      </c>
      <c r="G6022" s="17">
        <v>0.56258101851851849</v>
      </c>
      <c r="H6022" s="27">
        <v>865.57999999999993</v>
      </c>
    </row>
    <row r="6023" spans="1:8" x14ac:dyDescent="0.25">
      <c r="A6023" s="34">
        <v>300068432</v>
      </c>
      <c r="B6023" s="2">
        <v>44161</v>
      </c>
      <c r="C6023" s="2">
        <v>44191</v>
      </c>
      <c r="D6023" s="38">
        <v>100044832</v>
      </c>
      <c r="E6023" s="38">
        <v>1004</v>
      </c>
      <c r="F6023" s="2">
        <v>44161</v>
      </c>
      <c r="G6023" s="17">
        <v>0.64317129629629632</v>
      </c>
      <c r="H6023" s="27">
        <v>1045.8800000000001</v>
      </c>
    </row>
    <row r="6024" spans="1:8" x14ac:dyDescent="0.25">
      <c r="A6024" s="34">
        <v>300068433</v>
      </c>
      <c r="B6024" s="2">
        <v>44163</v>
      </c>
      <c r="C6024" s="2">
        <v>44193</v>
      </c>
      <c r="D6024" s="38">
        <v>100044833</v>
      </c>
      <c r="E6024" s="38">
        <v>1004</v>
      </c>
      <c r="F6024" s="2">
        <v>44163</v>
      </c>
      <c r="G6024" s="17">
        <v>0.6814930555555555</v>
      </c>
      <c r="H6024" s="27">
        <v>562.65</v>
      </c>
    </row>
    <row r="6025" spans="1:8" x14ac:dyDescent="0.25">
      <c r="A6025" s="34">
        <v>300068434</v>
      </c>
      <c r="B6025" s="2">
        <v>44163</v>
      </c>
      <c r="C6025" s="2">
        <v>44193</v>
      </c>
      <c r="D6025" s="38">
        <v>100044834</v>
      </c>
      <c r="E6025" s="38">
        <v>1004</v>
      </c>
      <c r="F6025" s="2">
        <v>44163</v>
      </c>
      <c r="G6025" s="17">
        <v>0.75981481481481483</v>
      </c>
      <c r="H6025" s="27">
        <v>444.36</v>
      </c>
    </row>
    <row r="6026" spans="1:8" x14ac:dyDescent="0.25">
      <c r="A6026" s="34">
        <v>300068435</v>
      </c>
      <c r="B6026" s="2">
        <v>44163</v>
      </c>
      <c r="C6026" s="2">
        <v>44193</v>
      </c>
      <c r="D6026" s="38">
        <v>100044835</v>
      </c>
      <c r="E6026" s="38">
        <v>1004</v>
      </c>
      <c r="F6026" s="2">
        <v>44163</v>
      </c>
      <c r="G6026" s="17">
        <v>0.42499999999999999</v>
      </c>
      <c r="H6026" s="27">
        <v>558.93000000000006</v>
      </c>
    </row>
    <row r="6027" spans="1:8" x14ac:dyDescent="0.25">
      <c r="A6027" s="34">
        <v>300068436</v>
      </c>
      <c r="B6027" s="2">
        <v>44163</v>
      </c>
      <c r="C6027" s="2">
        <v>44193</v>
      </c>
      <c r="D6027" s="38">
        <v>100044836</v>
      </c>
      <c r="E6027" s="38">
        <v>1004</v>
      </c>
      <c r="F6027" s="2">
        <v>44163</v>
      </c>
      <c r="G6027" s="17">
        <v>0.79046296296296292</v>
      </c>
      <c r="H6027" s="27">
        <v>886.48</v>
      </c>
    </row>
    <row r="6028" spans="1:8" x14ac:dyDescent="0.25">
      <c r="A6028" s="34">
        <v>300068437</v>
      </c>
      <c r="B6028" s="2">
        <v>44163</v>
      </c>
      <c r="C6028" s="2">
        <v>44193</v>
      </c>
      <c r="D6028" s="38">
        <v>100044837</v>
      </c>
      <c r="E6028" s="38">
        <v>1004</v>
      </c>
      <c r="F6028" s="2">
        <v>44163</v>
      </c>
      <c r="G6028" s="17">
        <v>0.63200231481481484</v>
      </c>
      <c r="H6028" s="27">
        <v>1043.74</v>
      </c>
    </row>
    <row r="6029" spans="1:8" x14ac:dyDescent="0.25">
      <c r="A6029" s="34">
        <v>300068438</v>
      </c>
      <c r="B6029" s="2">
        <v>44161</v>
      </c>
      <c r="C6029" s="2">
        <v>44191</v>
      </c>
      <c r="D6029" s="38">
        <v>100044838</v>
      </c>
      <c r="E6029" s="38">
        <v>1004</v>
      </c>
      <c r="F6029" s="2">
        <v>44161</v>
      </c>
      <c r="G6029" s="17">
        <v>0.54672453703703705</v>
      </c>
      <c r="H6029" s="27">
        <v>238.01</v>
      </c>
    </row>
    <row r="6030" spans="1:8" x14ac:dyDescent="0.25">
      <c r="A6030" s="34">
        <v>300068439</v>
      </c>
      <c r="B6030" s="2">
        <v>44163</v>
      </c>
      <c r="C6030" s="2">
        <v>44193</v>
      </c>
      <c r="D6030" s="38">
        <v>100044839</v>
      </c>
      <c r="E6030" s="38">
        <v>1004</v>
      </c>
      <c r="F6030" s="2">
        <v>44163</v>
      </c>
      <c r="G6030" s="17">
        <v>0.79464120370370372</v>
      </c>
      <c r="H6030" s="27">
        <v>542.22</v>
      </c>
    </row>
    <row r="6031" spans="1:8" x14ac:dyDescent="0.25">
      <c r="A6031" s="34">
        <v>300068440</v>
      </c>
      <c r="B6031" s="2">
        <v>44161</v>
      </c>
      <c r="C6031" s="2">
        <v>44191</v>
      </c>
      <c r="D6031" s="38">
        <v>100044840</v>
      </c>
      <c r="E6031" s="38">
        <v>1004</v>
      </c>
      <c r="F6031" s="2">
        <v>44161</v>
      </c>
      <c r="G6031" s="17">
        <v>0.41484953703703703</v>
      </c>
      <c r="H6031" s="27">
        <v>1023.77</v>
      </c>
    </row>
    <row r="6032" spans="1:8" x14ac:dyDescent="0.25">
      <c r="A6032" s="34">
        <v>300068441</v>
      </c>
      <c r="B6032" s="2">
        <v>44162</v>
      </c>
      <c r="C6032" s="2">
        <v>44192</v>
      </c>
      <c r="D6032" s="38">
        <v>100044841</v>
      </c>
      <c r="E6032" s="38">
        <v>1004</v>
      </c>
      <c r="F6032" s="2">
        <v>44162</v>
      </c>
      <c r="G6032" s="17">
        <v>0.42524305555555553</v>
      </c>
      <c r="H6032" s="27">
        <v>546.51</v>
      </c>
    </row>
    <row r="6033" spans="1:8" x14ac:dyDescent="0.25">
      <c r="A6033" s="34">
        <v>300068442</v>
      </c>
      <c r="B6033" s="2">
        <v>44162</v>
      </c>
      <c r="C6033" s="2">
        <v>44192</v>
      </c>
      <c r="D6033" s="38">
        <v>100044842</v>
      </c>
      <c r="E6033" s="38">
        <v>1004</v>
      </c>
      <c r="F6033" s="2">
        <v>44162</v>
      </c>
      <c r="G6033" s="17">
        <v>0.63608796296296299</v>
      </c>
      <c r="H6033" s="27">
        <v>590.54000000000008</v>
      </c>
    </row>
    <row r="6034" spans="1:8" x14ac:dyDescent="0.25">
      <c r="A6034" s="34">
        <v>300068443</v>
      </c>
      <c r="B6034" s="2">
        <v>44161</v>
      </c>
      <c r="C6034" s="2">
        <v>44191</v>
      </c>
      <c r="D6034" s="38">
        <v>100044843</v>
      </c>
      <c r="E6034" s="38">
        <v>1004</v>
      </c>
      <c r="F6034" s="2">
        <v>44161</v>
      </c>
      <c r="G6034" s="17">
        <v>0.7814699074074074</v>
      </c>
      <c r="H6034" s="27">
        <v>849.81000000000006</v>
      </c>
    </row>
    <row r="6035" spans="1:8" x14ac:dyDescent="0.25">
      <c r="A6035" s="34">
        <v>300068444</v>
      </c>
      <c r="B6035" s="2">
        <v>44162</v>
      </c>
      <c r="C6035" s="2">
        <v>44192</v>
      </c>
      <c r="D6035" s="38">
        <v>100044844</v>
      </c>
      <c r="E6035" s="38">
        <v>1004</v>
      </c>
      <c r="F6035" s="2">
        <v>44162</v>
      </c>
      <c r="G6035" s="17">
        <v>0.81679398148148152</v>
      </c>
      <c r="H6035" s="27">
        <v>1572.47</v>
      </c>
    </row>
    <row r="6036" spans="1:8" x14ac:dyDescent="0.25">
      <c r="A6036" s="34">
        <v>300068445</v>
      </c>
      <c r="B6036" s="2">
        <v>44162</v>
      </c>
      <c r="C6036" s="2">
        <v>44192</v>
      </c>
      <c r="D6036" s="38">
        <v>100044845</v>
      </c>
      <c r="E6036" s="38">
        <v>1004</v>
      </c>
      <c r="F6036" s="2">
        <v>44162</v>
      </c>
      <c r="G6036" s="17">
        <v>0.65107638888888886</v>
      </c>
      <c r="H6036" s="27">
        <v>800.9</v>
      </c>
    </row>
    <row r="6037" spans="1:8" x14ac:dyDescent="0.25">
      <c r="A6037" s="34">
        <v>300068446</v>
      </c>
      <c r="B6037" s="2">
        <v>44163</v>
      </c>
      <c r="C6037" s="2">
        <v>44193</v>
      </c>
      <c r="D6037" s="38">
        <v>100044846</v>
      </c>
      <c r="E6037" s="38">
        <v>1004</v>
      </c>
      <c r="F6037" s="2">
        <v>44163</v>
      </c>
      <c r="G6037" s="17">
        <v>0.72026620370370376</v>
      </c>
      <c r="H6037" s="27">
        <v>712.12</v>
      </c>
    </row>
    <row r="6038" spans="1:8" x14ac:dyDescent="0.25">
      <c r="A6038" s="34">
        <v>300068447</v>
      </c>
      <c r="B6038" s="2">
        <v>44163</v>
      </c>
      <c r="C6038" s="2">
        <v>44193</v>
      </c>
      <c r="D6038" s="38">
        <v>100044847</v>
      </c>
      <c r="E6038" s="38">
        <v>1004</v>
      </c>
      <c r="F6038" s="2">
        <v>44163</v>
      </c>
      <c r="G6038" s="17">
        <v>0.45696759259259262</v>
      </c>
      <c r="H6038" s="27">
        <v>456.2</v>
      </c>
    </row>
    <row r="6039" spans="1:8" x14ac:dyDescent="0.25">
      <c r="A6039" s="34">
        <v>300068448</v>
      </c>
      <c r="B6039" s="2">
        <v>44162</v>
      </c>
      <c r="C6039" s="2">
        <v>44192</v>
      </c>
      <c r="D6039" s="38">
        <v>100044848</v>
      </c>
      <c r="E6039" s="38">
        <v>1004</v>
      </c>
      <c r="F6039" s="2">
        <v>44162</v>
      </c>
      <c r="G6039" s="17">
        <v>0.48877314814814815</v>
      </c>
      <c r="H6039" s="27">
        <v>1814.08</v>
      </c>
    </row>
    <row r="6040" spans="1:8" x14ac:dyDescent="0.25">
      <c r="A6040" s="34">
        <v>300068449</v>
      </c>
      <c r="B6040" s="2">
        <v>44162</v>
      </c>
      <c r="C6040" s="2">
        <v>44192</v>
      </c>
      <c r="D6040" s="38">
        <v>100044849</v>
      </c>
      <c r="E6040" s="38">
        <v>1004</v>
      </c>
      <c r="F6040" s="2">
        <v>44162</v>
      </c>
      <c r="G6040" s="17">
        <v>0.82283564814814814</v>
      </c>
      <c r="H6040" s="27">
        <v>779.5</v>
      </c>
    </row>
    <row r="6041" spans="1:8" x14ac:dyDescent="0.25">
      <c r="A6041" s="34">
        <v>300068450</v>
      </c>
      <c r="B6041" s="2">
        <v>44162</v>
      </c>
      <c r="C6041" s="2">
        <v>44192</v>
      </c>
      <c r="D6041" s="38">
        <v>100044850</v>
      </c>
      <c r="E6041" s="38">
        <v>1004</v>
      </c>
      <c r="F6041" s="2">
        <v>44162</v>
      </c>
      <c r="G6041" s="17">
        <v>0.35490740740740739</v>
      </c>
      <c r="H6041" s="27">
        <v>1075.94</v>
      </c>
    </row>
    <row r="6042" spans="1:8" x14ac:dyDescent="0.25">
      <c r="A6042" s="34">
        <v>300068451</v>
      </c>
      <c r="B6042" s="2">
        <v>44162</v>
      </c>
      <c r="C6042" s="2">
        <v>44192</v>
      </c>
      <c r="D6042" s="38">
        <v>100044851</v>
      </c>
      <c r="E6042" s="38">
        <v>1004</v>
      </c>
      <c r="F6042" s="2">
        <v>44162</v>
      </c>
      <c r="G6042" s="17">
        <v>0.59807870370370375</v>
      </c>
      <c r="H6042" s="27">
        <v>1104.3800000000001</v>
      </c>
    </row>
    <row r="6043" spans="1:8" x14ac:dyDescent="0.25">
      <c r="A6043" s="34">
        <v>300068454</v>
      </c>
      <c r="B6043" s="2">
        <v>44162</v>
      </c>
      <c r="C6043" s="2">
        <v>44192</v>
      </c>
      <c r="D6043" s="38">
        <v>100044854</v>
      </c>
      <c r="E6043" s="38">
        <v>1004</v>
      </c>
      <c r="F6043" s="2">
        <v>44162</v>
      </c>
      <c r="G6043" s="17">
        <v>0.7243518518518518</v>
      </c>
      <c r="H6043" s="27">
        <v>1356.16</v>
      </c>
    </row>
    <row r="6044" spans="1:8" x14ac:dyDescent="0.25">
      <c r="A6044" s="34">
        <v>300068455</v>
      </c>
      <c r="B6044" s="2">
        <v>44161</v>
      </c>
      <c r="C6044" s="2">
        <v>44191</v>
      </c>
      <c r="D6044" s="38">
        <v>100044855</v>
      </c>
      <c r="E6044" s="38">
        <v>1004</v>
      </c>
      <c r="F6044" s="2">
        <v>44161</v>
      </c>
      <c r="G6044" s="17">
        <v>0.64340277777777777</v>
      </c>
      <c r="H6044" s="27">
        <v>876.86</v>
      </c>
    </row>
    <row r="6045" spans="1:8" x14ac:dyDescent="0.25">
      <c r="A6045" s="34">
        <v>300068457</v>
      </c>
      <c r="B6045" s="2">
        <v>44164</v>
      </c>
      <c r="C6045" s="2">
        <v>44194</v>
      </c>
      <c r="D6045" s="38">
        <v>100044857</v>
      </c>
      <c r="E6045" s="38">
        <v>1004</v>
      </c>
      <c r="F6045" s="2">
        <v>44164</v>
      </c>
      <c r="G6045" s="17">
        <v>0.73068287037037039</v>
      </c>
      <c r="H6045" s="27">
        <v>441.95</v>
      </c>
    </row>
    <row r="6046" spans="1:8" x14ac:dyDescent="0.25">
      <c r="A6046" s="34">
        <v>300068458</v>
      </c>
      <c r="B6046" s="2">
        <v>44162</v>
      </c>
      <c r="C6046" s="2">
        <v>44192</v>
      </c>
      <c r="D6046" s="38">
        <v>100044858</v>
      </c>
      <c r="E6046" s="38">
        <v>1004</v>
      </c>
      <c r="F6046" s="2">
        <v>44162</v>
      </c>
      <c r="G6046" s="17">
        <v>0.51847222222222222</v>
      </c>
      <c r="H6046" s="27">
        <v>1018.82</v>
      </c>
    </row>
    <row r="6047" spans="1:8" x14ac:dyDescent="0.25">
      <c r="A6047" s="34">
        <v>300068459</v>
      </c>
      <c r="B6047" s="2">
        <v>44162</v>
      </c>
      <c r="C6047" s="2">
        <v>44192</v>
      </c>
      <c r="D6047" s="38">
        <v>100044859</v>
      </c>
      <c r="E6047" s="38">
        <v>1004</v>
      </c>
      <c r="F6047" s="2">
        <v>44162</v>
      </c>
      <c r="G6047" s="17">
        <v>0.73046296296296298</v>
      </c>
      <c r="H6047" s="27">
        <v>475.21000000000004</v>
      </c>
    </row>
    <row r="6048" spans="1:8" x14ac:dyDescent="0.25">
      <c r="A6048" s="34">
        <v>300068460</v>
      </c>
      <c r="B6048" s="2">
        <v>44164</v>
      </c>
      <c r="C6048" s="2">
        <v>44194</v>
      </c>
      <c r="D6048" s="38">
        <v>100044860</v>
      </c>
      <c r="E6048" s="38">
        <v>1004</v>
      </c>
      <c r="F6048" s="2">
        <v>44164</v>
      </c>
      <c r="G6048" s="17">
        <v>0.55770833333333336</v>
      </c>
      <c r="H6048" s="27">
        <v>517.97</v>
      </c>
    </row>
    <row r="6049" spans="1:8" x14ac:dyDescent="0.25">
      <c r="A6049" s="34">
        <v>300068461</v>
      </c>
      <c r="B6049" s="2">
        <v>44163</v>
      </c>
      <c r="C6049" s="2">
        <v>44193</v>
      </c>
      <c r="D6049" s="38">
        <v>100044861</v>
      </c>
      <c r="E6049" s="38">
        <v>1004</v>
      </c>
      <c r="F6049" s="2">
        <v>44163</v>
      </c>
      <c r="G6049" s="17">
        <v>0.56996527777777783</v>
      </c>
      <c r="H6049" s="27">
        <v>403.99</v>
      </c>
    </row>
    <row r="6050" spans="1:8" x14ac:dyDescent="0.25">
      <c r="A6050" s="34">
        <v>300068462</v>
      </c>
      <c r="B6050" s="2">
        <v>44162</v>
      </c>
      <c r="C6050" s="2">
        <v>44192</v>
      </c>
      <c r="D6050" s="38">
        <v>100044862</v>
      </c>
      <c r="E6050" s="38">
        <v>1004</v>
      </c>
      <c r="F6050" s="2">
        <v>44162</v>
      </c>
      <c r="G6050" s="17">
        <v>0.42186342592592596</v>
      </c>
      <c r="H6050" s="27">
        <v>830.21999999999991</v>
      </c>
    </row>
    <row r="6051" spans="1:8" x14ac:dyDescent="0.25">
      <c r="A6051" s="34">
        <v>300068463</v>
      </c>
      <c r="B6051" s="2">
        <v>44163</v>
      </c>
      <c r="C6051" s="2">
        <v>44193</v>
      </c>
      <c r="D6051" s="38">
        <v>100044863</v>
      </c>
      <c r="E6051" s="38">
        <v>1004</v>
      </c>
      <c r="F6051" s="2">
        <v>44163</v>
      </c>
      <c r="G6051" s="17">
        <v>0.81478009259259254</v>
      </c>
      <c r="H6051" s="27">
        <v>1003.93</v>
      </c>
    </row>
    <row r="6052" spans="1:8" x14ac:dyDescent="0.25">
      <c r="A6052" s="34">
        <v>300068464</v>
      </c>
      <c r="B6052" s="2">
        <v>44164</v>
      </c>
      <c r="C6052" s="2">
        <v>44194</v>
      </c>
      <c r="D6052" s="38">
        <v>100044864</v>
      </c>
      <c r="E6052" s="38">
        <v>1004</v>
      </c>
      <c r="F6052" s="2">
        <v>44164</v>
      </c>
      <c r="G6052" s="17">
        <v>0.77574074074074073</v>
      </c>
      <c r="H6052" s="27">
        <v>595.15</v>
      </c>
    </row>
    <row r="6053" spans="1:8" x14ac:dyDescent="0.25">
      <c r="A6053" s="34">
        <v>300068465</v>
      </c>
      <c r="B6053" s="2">
        <v>44162</v>
      </c>
      <c r="C6053" s="2">
        <v>44192</v>
      </c>
      <c r="D6053" s="38">
        <v>100044865</v>
      </c>
      <c r="E6053" s="38">
        <v>1004</v>
      </c>
      <c r="F6053" s="2">
        <v>44162</v>
      </c>
      <c r="G6053" s="17">
        <v>0.62002314814814818</v>
      </c>
      <c r="H6053" s="27">
        <v>636.48</v>
      </c>
    </row>
    <row r="6054" spans="1:8" x14ac:dyDescent="0.25">
      <c r="A6054" s="34">
        <v>300068466</v>
      </c>
      <c r="B6054" s="2">
        <v>44162</v>
      </c>
      <c r="C6054" s="2">
        <v>44192</v>
      </c>
      <c r="D6054" s="38">
        <v>100044866</v>
      </c>
      <c r="E6054" s="38">
        <v>1004</v>
      </c>
      <c r="F6054" s="2">
        <v>44162</v>
      </c>
      <c r="G6054" s="17">
        <v>0.2994560185185185</v>
      </c>
      <c r="H6054" s="27">
        <v>1212.46</v>
      </c>
    </row>
    <row r="6055" spans="1:8" x14ac:dyDescent="0.25">
      <c r="A6055" s="34">
        <v>300068467</v>
      </c>
      <c r="B6055" s="2">
        <v>44163</v>
      </c>
      <c r="C6055" s="2">
        <v>44193</v>
      </c>
      <c r="D6055" s="38">
        <v>100044867</v>
      </c>
      <c r="E6055" s="38">
        <v>1004</v>
      </c>
      <c r="F6055" s="2">
        <v>44163</v>
      </c>
      <c r="G6055" s="17">
        <v>0.5725231481481482</v>
      </c>
      <c r="H6055" s="27">
        <v>440.01</v>
      </c>
    </row>
    <row r="6056" spans="1:8" x14ac:dyDescent="0.25">
      <c r="A6056" s="34">
        <v>300068468</v>
      </c>
      <c r="B6056" s="2">
        <v>44163</v>
      </c>
      <c r="C6056" s="2">
        <v>44193</v>
      </c>
      <c r="D6056" s="38">
        <v>100044868</v>
      </c>
      <c r="E6056" s="38">
        <v>1004</v>
      </c>
      <c r="F6056" s="2">
        <v>44163</v>
      </c>
      <c r="G6056" s="17">
        <v>0.47364583333333332</v>
      </c>
      <c r="H6056" s="27">
        <v>287.34000000000003</v>
      </c>
    </row>
    <row r="6057" spans="1:8" x14ac:dyDescent="0.25">
      <c r="A6057" s="34">
        <v>300068469</v>
      </c>
      <c r="B6057" s="2">
        <v>44162</v>
      </c>
      <c r="C6057" s="2">
        <v>44192</v>
      </c>
      <c r="D6057" s="38">
        <v>100044869</v>
      </c>
      <c r="E6057" s="38">
        <v>1004</v>
      </c>
      <c r="F6057" s="2">
        <v>44162</v>
      </c>
      <c r="G6057" s="17">
        <v>0.67913194444444447</v>
      </c>
      <c r="H6057" s="27">
        <v>586.1</v>
      </c>
    </row>
    <row r="6058" spans="1:8" x14ac:dyDescent="0.25">
      <c r="A6058" s="34">
        <v>300068470</v>
      </c>
      <c r="B6058" s="2">
        <v>44162</v>
      </c>
      <c r="C6058" s="2">
        <v>44192</v>
      </c>
      <c r="D6058" s="38">
        <v>100044870</v>
      </c>
      <c r="E6058" s="38">
        <v>1004</v>
      </c>
      <c r="F6058" s="2">
        <v>44162</v>
      </c>
      <c r="G6058" s="17">
        <v>0.35736111111111107</v>
      </c>
      <c r="H6058" s="27">
        <v>1384.99</v>
      </c>
    </row>
    <row r="6059" spans="1:8" x14ac:dyDescent="0.25">
      <c r="A6059" s="34">
        <v>300068471</v>
      </c>
      <c r="B6059" s="2">
        <v>44162</v>
      </c>
      <c r="C6059" s="2">
        <v>44192</v>
      </c>
      <c r="D6059" s="38">
        <v>100044871</v>
      </c>
      <c r="E6059" s="38">
        <v>1004</v>
      </c>
      <c r="F6059" s="2">
        <v>44162</v>
      </c>
      <c r="G6059" s="17">
        <v>0.3679398148148148</v>
      </c>
      <c r="H6059" s="27">
        <v>1350.8000000000002</v>
      </c>
    </row>
    <row r="6060" spans="1:8" x14ac:dyDescent="0.25">
      <c r="A6060" s="34">
        <v>300068472</v>
      </c>
      <c r="B6060" s="2">
        <v>44163</v>
      </c>
      <c r="C6060" s="2">
        <v>44193</v>
      </c>
      <c r="D6060" s="38">
        <v>100044872</v>
      </c>
      <c r="E6060" s="38">
        <v>1004</v>
      </c>
      <c r="F6060" s="2">
        <v>44163</v>
      </c>
      <c r="G6060" s="17">
        <v>0.46890046296296295</v>
      </c>
      <c r="H6060" s="27">
        <v>737.66000000000008</v>
      </c>
    </row>
    <row r="6061" spans="1:8" x14ac:dyDescent="0.25">
      <c r="A6061" s="34">
        <v>300068473</v>
      </c>
      <c r="B6061" s="2">
        <v>44162</v>
      </c>
      <c r="C6061" s="2">
        <v>44192</v>
      </c>
      <c r="D6061" s="38">
        <v>100044873</v>
      </c>
      <c r="E6061" s="38">
        <v>1004</v>
      </c>
      <c r="F6061" s="2">
        <v>44162</v>
      </c>
      <c r="G6061" s="17">
        <v>0.5921643518518519</v>
      </c>
      <c r="H6061" s="27">
        <v>703.93</v>
      </c>
    </row>
    <row r="6062" spans="1:8" x14ac:dyDescent="0.25">
      <c r="A6062" s="34">
        <v>300068474</v>
      </c>
      <c r="B6062" s="2">
        <v>44164</v>
      </c>
      <c r="C6062" s="2">
        <v>44194</v>
      </c>
      <c r="D6062" s="38">
        <v>100044874</v>
      </c>
      <c r="E6062" s="38">
        <v>1004</v>
      </c>
      <c r="F6062" s="2">
        <v>44164</v>
      </c>
      <c r="G6062" s="17">
        <v>0.46815972222222224</v>
      </c>
      <c r="H6062" s="27">
        <v>752.66</v>
      </c>
    </row>
    <row r="6063" spans="1:8" x14ac:dyDescent="0.25">
      <c r="A6063" s="34">
        <v>300068475</v>
      </c>
      <c r="B6063" s="2">
        <v>44163</v>
      </c>
      <c r="C6063" s="2">
        <v>44193</v>
      </c>
      <c r="D6063" s="38">
        <v>100044875</v>
      </c>
      <c r="E6063" s="38">
        <v>1004</v>
      </c>
      <c r="F6063" s="2">
        <v>44163</v>
      </c>
      <c r="G6063" s="17">
        <v>0.36289351851851853</v>
      </c>
      <c r="H6063" s="27">
        <v>958.35</v>
      </c>
    </row>
    <row r="6064" spans="1:8" x14ac:dyDescent="0.25">
      <c r="A6064" s="34">
        <v>300068476</v>
      </c>
      <c r="B6064" s="2">
        <v>44163</v>
      </c>
      <c r="C6064" s="2">
        <v>44193</v>
      </c>
      <c r="D6064" s="38">
        <v>100044876</v>
      </c>
      <c r="E6064" s="38">
        <v>1004</v>
      </c>
      <c r="F6064" s="2">
        <v>44163</v>
      </c>
      <c r="G6064" s="17">
        <v>0.50962962962962965</v>
      </c>
      <c r="H6064" s="27">
        <v>543.08000000000004</v>
      </c>
    </row>
    <row r="6065" spans="1:8" x14ac:dyDescent="0.25">
      <c r="A6065" s="34">
        <v>300068477</v>
      </c>
      <c r="B6065" s="2">
        <v>44162</v>
      </c>
      <c r="C6065" s="2">
        <v>44192</v>
      </c>
      <c r="D6065" s="38">
        <v>100044877</v>
      </c>
      <c r="E6065" s="38">
        <v>1004</v>
      </c>
      <c r="F6065" s="2">
        <v>44162</v>
      </c>
      <c r="G6065" s="17">
        <v>0.48883101851851851</v>
      </c>
      <c r="H6065" s="27">
        <v>696.41</v>
      </c>
    </row>
    <row r="6066" spans="1:8" x14ac:dyDescent="0.25">
      <c r="A6066" s="34">
        <v>300068478</v>
      </c>
      <c r="B6066" s="2">
        <v>44162</v>
      </c>
      <c r="C6066" s="2">
        <v>44192</v>
      </c>
      <c r="D6066" s="38">
        <v>100044878</v>
      </c>
      <c r="E6066" s="38">
        <v>1004</v>
      </c>
      <c r="F6066" s="2">
        <v>44162</v>
      </c>
      <c r="G6066" s="17">
        <v>0.5333796296296297</v>
      </c>
      <c r="H6066" s="27">
        <v>540.36</v>
      </c>
    </row>
    <row r="6067" spans="1:8" x14ac:dyDescent="0.25">
      <c r="A6067" s="34">
        <v>300068479</v>
      </c>
      <c r="B6067" s="2">
        <v>44167</v>
      </c>
      <c r="C6067" s="2">
        <v>44197</v>
      </c>
      <c r="D6067" s="38">
        <v>100044879</v>
      </c>
      <c r="E6067" s="38">
        <v>1004</v>
      </c>
      <c r="F6067" s="2">
        <v>44167</v>
      </c>
      <c r="G6067" s="17">
        <v>0.44589120370370372</v>
      </c>
      <c r="H6067" s="27">
        <v>973.06</v>
      </c>
    </row>
    <row r="6068" spans="1:8" x14ac:dyDescent="0.25">
      <c r="A6068" s="34">
        <v>300068480</v>
      </c>
      <c r="B6068" s="2">
        <v>44166</v>
      </c>
      <c r="C6068" s="2">
        <v>44196</v>
      </c>
      <c r="D6068" s="38">
        <v>100044880</v>
      </c>
      <c r="E6068" s="38">
        <v>1004</v>
      </c>
      <c r="F6068" s="2">
        <v>44166</v>
      </c>
      <c r="G6068" s="17">
        <v>0.51165509259259256</v>
      </c>
      <c r="H6068" s="27">
        <v>664.07</v>
      </c>
    </row>
    <row r="6069" spans="1:8" x14ac:dyDescent="0.25">
      <c r="A6069" s="34">
        <v>300068481</v>
      </c>
      <c r="B6069" s="2">
        <v>44166</v>
      </c>
      <c r="C6069" s="2">
        <v>44196</v>
      </c>
      <c r="D6069" s="38">
        <v>100044881</v>
      </c>
      <c r="E6069" s="38">
        <v>1004</v>
      </c>
      <c r="F6069" s="2">
        <v>44166</v>
      </c>
      <c r="G6069" s="17">
        <v>0.39550925925925928</v>
      </c>
      <c r="H6069" s="27">
        <v>291.61</v>
      </c>
    </row>
    <row r="6070" spans="1:8" x14ac:dyDescent="0.25">
      <c r="A6070" s="34">
        <v>300068482</v>
      </c>
      <c r="B6070" s="2">
        <v>44166</v>
      </c>
      <c r="C6070" s="2">
        <v>44196</v>
      </c>
      <c r="D6070" s="38">
        <v>100044882</v>
      </c>
      <c r="E6070" s="38">
        <v>1004</v>
      </c>
      <c r="F6070" s="2">
        <v>44166</v>
      </c>
      <c r="G6070" s="17">
        <v>0.35362268518518519</v>
      </c>
      <c r="H6070" s="27">
        <v>1021.0500000000001</v>
      </c>
    </row>
    <row r="6071" spans="1:8" x14ac:dyDescent="0.25">
      <c r="A6071" s="34">
        <v>300068483</v>
      </c>
      <c r="B6071" s="2">
        <v>44167</v>
      </c>
      <c r="C6071" s="2">
        <v>44197</v>
      </c>
      <c r="D6071" s="38">
        <v>100044883</v>
      </c>
      <c r="E6071" s="38">
        <v>1004</v>
      </c>
      <c r="F6071" s="2">
        <v>44167</v>
      </c>
      <c r="G6071" s="17">
        <v>0.52158564814814812</v>
      </c>
      <c r="H6071" s="27">
        <v>462.97999999999996</v>
      </c>
    </row>
    <row r="6072" spans="1:8" x14ac:dyDescent="0.25">
      <c r="A6072" s="34">
        <v>300068484</v>
      </c>
      <c r="B6072" s="2">
        <v>44165</v>
      </c>
      <c r="C6072" s="2">
        <v>44195</v>
      </c>
      <c r="D6072" s="38">
        <v>100044884</v>
      </c>
      <c r="E6072" s="38">
        <v>1004</v>
      </c>
      <c r="F6072" s="2">
        <v>44165</v>
      </c>
      <c r="G6072" s="17">
        <v>0.55737268518518512</v>
      </c>
      <c r="H6072" s="27">
        <v>1309.8699999999999</v>
      </c>
    </row>
    <row r="6073" spans="1:8" x14ac:dyDescent="0.25">
      <c r="A6073" s="34">
        <v>300068485</v>
      </c>
      <c r="B6073" s="2">
        <v>44165</v>
      </c>
      <c r="C6073" s="2">
        <v>44195</v>
      </c>
      <c r="D6073" s="38">
        <v>100044885</v>
      </c>
      <c r="E6073" s="38">
        <v>1004</v>
      </c>
      <c r="F6073" s="2">
        <v>44165</v>
      </c>
      <c r="G6073" s="17">
        <v>0.39862268518518523</v>
      </c>
      <c r="H6073" s="27">
        <v>595.88</v>
      </c>
    </row>
    <row r="6074" spans="1:8" x14ac:dyDescent="0.25">
      <c r="A6074" s="34">
        <v>300068486</v>
      </c>
      <c r="B6074" s="2">
        <v>44165</v>
      </c>
      <c r="C6074" s="2">
        <v>44195</v>
      </c>
      <c r="D6074" s="38">
        <v>100044886</v>
      </c>
      <c r="E6074" s="38">
        <v>1004</v>
      </c>
      <c r="F6074" s="2">
        <v>44165</v>
      </c>
      <c r="G6074" s="17">
        <v>0.57048611111111114</v>
      </c>
      <c r="H6074" s="27">
        <v>546.59</v>
      </c>
    </row>
    <row r="6075" spans="1:8" x14ac:dyDescent="0.25">
      <c r="A6075" s="34">
        <v>300068487</v>
      </c>
      <c r="B6075" s="2">
        <v>44165</v>
      </c>
      <c r="C6075" s="2">
        <v>44195</v>
      </c>
      <c r="D6075" s="38">
        <v>100044887</v>
      </c>
      <c r="E6075" s="38">
        <v>1004</v>
      </c>
      <c r="F6075" s="2">
        <v>44165</v>
      </c>
      <c r="G6075" s="17">
        <v>0.49406250000000002</v>
      </c>
      <c r="H6075" s="27">
        <v>686.95</v>
      </c>
    </row>
    <row r="6076" spans="1:8" x14ac:dyDescent="0.25">
      <c r="A6076" s="34">
        <v>300068488</v>
      </c>
      <c r="B6076" s="2">
        <v>44167</v>
      </c>
      <c r="C6076" s="2">
        <v>44197</v>
      </c>
      <c r="D6076" s="38">
        <v>100044888</v>
      </c>
      <c r="E6076" s="38">
        <v>1004</v>
      </c>
      <c r="F6076" s="2">
        <v>44167</v>
      </c>
      <c r="G6076" s="17">
        <v>0.62565972222222221</v>
      </c>
      <c r="H6076" s="27">
        <v>1041.19</v>
      </c>
    </row>
    <row r="6077" spans="1:8" x14ac:dyDescent="0.25">
      <c r="A6077" s="34">
        <v>300068489</v>
      </c>
      <c r="B6077" s="2">
        <v>44166</v>
      </c>
      <c r="C6077" s="2">
        <v>44196</v>
      </c>
      <c r="D6077" s="38">
        <v>100044889</v>
      </c>
      <c r="E6077" s="38">
        <v>1004</v>
      </c>
      <c r="F6077" s="2">
        <v>44166</v>
      </c>
      <c r="G6077" s="17">
        <v>0.29643518518518519</v>
      </c>
      <c r="H6077" s="27">
        <v>297.20999999999998</v>
      </c>
    </row>
    <row r="6078" spans="1:8" x14ac:dyDescent="0.25">
      <c r="A6078" s="34">
        <v>300068490</v>
      </c>
      <c r="B6078" s="2">
        <v>44166</v>
      </c>
      <c r="C6078" s="2">
        <v>44196</v>
      </c>
      <c r="D6078" s="38">
        <v>100044890</v>
      </c>
      <c r="E6078" s="38">
        <v>1004</v>
      </c>
      <c r="F6078" s="2">
        <v>44166</v>
      </c>
      <c r="G6078" s="17">
        <v>0.41101851851851851</v>
      </c>
      <c r="H6078" s="27">
        <v>748.45999999999992</v>
      </c>
    </row>
    <row r="6079" spans="1:8" x14ac:dyDescent="0.25">
      <c r="A6079" s="34">
        <v>300068491</v>
      </c>
      <c r="B6079" s="2">
        <v>44165</v>
      </c>
      <c r="C6079" s="2">
        <v>44195</v>
      </c>
      <c r="D6079" s="38">
        <v>100044891</v>
      </c>
      <c r="E6079" s="38">
        <v>1004</v>
      </c>
      <c r="F6079" s="2">
        <v>44165</v>
      </c>
      <c r="G6079" s="17">
        <v>0.39736111111111111</v>
      </c>
      <c r="H6079" s="27">
        <v>1402.3400000000001</v>
      </c>
    </row>
    <row r="6080" spans="1:8" x14ac:dyDescent="0.25">
      <c r="A6080" s="34">
        <v>300068492</v>
      </c>
      <c r="B6080" s="2">
        <v>44166</v>
      </c>
      <c r="C6080" s="2">
        <v>44196</v>
      </c>
      <c r="D6080" s="38">
        <v>100044892</v>
      </c>
      <c r="E6080" s="38">
        <v>1004</v>
      </c>
      <c r="F6080" s="2">
        <v>44166</v>
      </c>
      <c r="G6080" s="17">
        <v>0.62305555555555558</v>
      </c>
      <c r="H6080" s="27">
        <v>572.46999999999991</v>
      </c>
    </row>
    <row r="6081" spans="1:8" x14ac:dyDescent="0.25">
      <c r="A6081" s="34">
        <v>300068493</v>
      </c>
      <c r="B6081" s="2">
        <v>44166</v>
      </c>
      <c r="C6081" s="2">
        <v>44196</v>
      </c>
      <c r="D6081" s="38">
        <v>100044893</v>
      </c>
      <c r="E6081" s="38">
        <v>1004</v>
      </c>
      <c r="F6081" s="2">
        <v>44166</v>
      </c>
      <c r="G6081" s="17">
        <v>0.76944444444444438</v>
      </c>
      <c r="H6081" s="27">
        <v>760.23</v>
      </c>
    </row>
    <row r="6082" spans="1:8" x14ac:dyDescent="0.25">
      <c r="A6082" s="34">
        <v>300068494</v>
      </c>
      <c r="B6082" s="2">
        <v>44167</v>
      </c>
      <c r="C6082" s="2">
        <v>44197</v>
      </c>
      <c r="D6082" s="38">
        <v>100044894</v>
      </c>
      <c r="E6082" s="38">
        <v>1004</v>
      </c>
      <c r="F6082" s="2">
        <v>44167</v>
      </c>
      <c r="G6082" s="17">
        <v>0.52337962962962969</v>
      </c>
      <c r="H6082" s="27">
        <v>692.2</v>
      </c>
    </row>
    <row r="6083" spans="1:8" x14ac:dyDescent="0.25">
      <c r="A6083" s="34">
        <v>300068495</v>
      </c>
      <c r="B6083" s="2">
        <v>44167</v>
      </c>
      <c r="C6083" s="2">
        <v>44197</v>
      </c>
      <c r="D6083" s="38">
        <v>100044895</v>
      </c>
      <c r="E6083" s="38">
        <v>1004</v>
      </c>
      <c r="F6083" s="2">
        <v>44167</v>
      </c>
      <c r="G6083" s="17">
        <v>0.64694444444444443</v>
      </c>
      <c r="H6083" s="27">
        <v>1029.55</v>
      </c>
    </row>
    <row r="6084" spans="1:8" x14ac:dyDescent="0.25">
      <c r="A6084" s="34">
        <v>300068496</v>
      </c>
      <c r="B6084" s="2">
        <v>44167</v>
      </c>
      <c r="C6084" s="2">
        <v>44197</v>
      </c>
      <c r="D6084" s="38">
        <v>100044896</v>
      </c>
      <c r="E6084" s="38">
        <v>1004</v>
      </c>
      <c r="F6084" s="2">
        <v>44167</v>
      </c>
      <c r="G6084" s="17">
        <v>0.72335648148148157</v>
      </c>
      <c r="H6084" s="27">
        <v>725.42</v>
      </c>
    </row>
    <row r="6085" spans="1:8" x14ac:dyDescent="0.25">
      <c r="A6085" s="34">
        <v>300068497</v>
      </c>
      <c r="B6085" s="2">
        <v>44167</v>
      </c>
      <c r="C6085" s="2">
        <v>44197</v>
      </c>
      <c r="D6085" s="38">
        <v>100044897</v>
      </c>
      <c r="E6085" s="38">
        <v>1004</v>
      </c>
      <c r="F6085" s="2">
        <v>44167</v>
      </c>
      <c r="G6085" s="17">
        <v>0.5455902777777778</v>
      </c>
      <c r="H6085" s="27">
        <v>1040.97</v>
      </c>
    </row>
    <row r="6086" spans="1:8" x14ac:dyDescent="0.25">
      <c r="A6086" s="34">
        <v>300068498</v>
      </c>
      <c r="B6086" s="2">
        <v>44167</v>
      </c>
      <c r="C6086" s="2">
        <v>44197</v>
      </c>
      <c r="D6086" s="38">
        <v>100044898</v>
      </c>
      <c r="E6086" s="38">
        <v>1004</v>
      </c>
      <c r="F6086" s="2">
        <v>44167</v>
      </c>
      <c r="G6086" s="17">
        <v>0.82618055555555558</v>
      </c>
      <c r="H6086" s="27">
        <v>1017.6700000000001</v>
      </c>
    </row>
    <row r="6087" spans="1:8" x14ac:dyDescent="0.25">
      <c r="A6087" s="34">
        <v>300068499</v>
      </c>
      <c r="B6087" s="2">
        <v>44167</v>
      </c>
      <c r="C6087" s="2">
        <v>44197</v>
      </c>
      <c r="D6087" s="38">
        <v>100044899</v>
      </c>
      <c r="E6087" s="38">
        <v>1004</v>
      </c>
      <c r="F6087" s="2">
        <v>44167</v>
      </c>
      <c r="G6087" s="17">
        <v>0.33822916666666664</v>
      </c>
      <c r="H6087" s="27">
        <v>260.40999999999997</v>
      </c>
    </row>
    <row r="6088" spans="1:8" x14ac:dyDescent="0.25">
      <c r="A6088" s="34">
        <v>300068500</v>
      </c>
      <c r="B6088" s="2">
        <v>44167</v>
      </c>
      <c r="C6088" s="2">
        <v>44197</v>
      </c>
      <c r="D6088" s="38">
        <v>100044900</v>
      </c>
      <c r="E6088" s="38">
        <v>1004</v>
      </c>
      <c r="F6088" s="2">
        <v>44167</v>
      </c>
      <c r="G6088" s="17">
        <v>0.30781249999999999</v>
      </c>
      <c r="H6088" s="27">
        <v>652.30999999999995</v>
      </c>
    </row>
    <row r="6089" spans="1:8" x14ac:dyDescent="0.25">
      <c r="A6089" s="34">
        <v>300068501</v>
      </c>
      <c r="B6089" s="2">
        <v>44165</v>
      </c>
      <c r="C6089" s="2">
        <v>44195</v>
      </c>
      <c r="D6089" s="38">
        <v>100044901</v>
      </c>
      <c r="E6089" s="38">
        <v>1004</v>
      </c>
      <c r="F6089" s="2">
        <v>44165</v>
      </c>
      <c r="G6089" s="17">
        <v>0.7712500000000001</v>
      </c>
      <c r="H6089" s="27">
        <v>1196.3100000000002</v>
      </c>
    </row>
    <row r="6090" spans="1:8" x14ac:dyDescent="0.25">
      <c r="A6090" s="34">
        <v>300068502</v>
      </c>
      <c r="B6090" s="2">
        <v>44166</v>
      </c>
      <c r="C6090" s="2">
        <v>44196</v>
      </c>
      <c r="D6090" s="38">
        <v>100044902</v>
      </c>
      <c r="E6090" s="38">
        <v>1004</v>
      </c>
      <c r="F6090" s="2">
        <v>44166</v>
      </c>
      <c r="G6090" s="17">
        <v>0.66015046296296298</v>
      </c>
      <c r="H6090" s="27">
        <v>333.69</v>
      </c>
    </row>
    <row r="6091" spans="1:8" x14ac:dyDescent="0.25">
      <c r="A6091" s="34">
        <v>300068503</v>
      </c>
      <c r="B6091" s="2">
        <v>44167</v>
      </c>
      <c r="C6091" s="2">
        <v>44197</v>
      </c>
      <c r="D6091" s="38">
        <v>100044903</v>
      </c>
      <c r="E6091" s="38">
        <v>1004</v>
      </c>
      <c r="F6091" s="2">
        <v>44167</v>
      </c>
      <c r="G6091" s="17">
        <v>0.3401851851851852</v>
      </c>
      <c r="H6091" s="27">
        <v>569.79999999999995</v>
      </c>
    </row>
    <row r="6092" spans="1:8" x14ac:dyDescent="0.25">
      <c r="A6092" s="34">
        <v>300068504</v>
      </c>
      <c r="B6092" s="2">
        <v>44166</v>
      </c>
      <c r="C6092" s="2">
        <v>44196</v>
      </c>
      <c r="D6092" s="38">
        <v>100044904</v>
      </c>
      <c r="E6092" s="38">
        <v>1004</v>
      </c>
      <c r="F6092" s="2">
        <v>44166</v>
      </c>
      <c r="G6092" s="17">
        <v>0.61190972222222217</v>
      </c>
      <c r="H6092" s="27">
        <v>896.71</v>
      </c>
    </row>
    <row r="6093" spans="1:8" x14ac:dyDescent="0.25">
      <c r="A6093" s="34">
        <v>300068505</v>
      </c>
      <c r="B6093" s="2">
        <v>44167</v>
      </c>
      <c r="C6093" s="2">
        <v>44197</v>
      </c>
      <c r="D6093" s="38">
        <v>100044905</v>
      </c>
      <c r="E6093" s="38">
        <v>1004</v>
      </c>
      <c r="F6093" s="2">
        <v>44167</v>
      </c>
      <c r="G6093" s="17">
        <v>0.33667824074074071</v>
      </c>
      <c r="H6093" s="27">
        <v>607.72</v>
      </c>
    </row>
    <row r="6094" spans="1:8" x14ac:dyDescent="0.25">
      <c r="A6094" s="34">
        <v>300068506</v>
      </c>
      <c r="B6094" s="2">
        <v>44166</v>
      </c>
      <c r="C6094" s="2">
        <v>44196</v>
      </c>
      <c r="D6094" s="38">
        <v>100044906</v>
      </c>
      <c r="E6094" s="38">
        <v>1004</v>
      </c>
      <c r="F6094" s="2">
        <v>44166</v>
      </c>
      <c r="G6094" s="17">
        <v>0.71923611111111108</v>
      </c>
      <c r="H6094" s="27">
        <v>1134.0899999999999</v>
      </c>
    </row>
    <row r="6095" spans="1:8" x14ac:dyDescent="0.25">
      <c r="A6095" s="34">
        <v>300068507</v>
      </c>
      <c r="B6095" s="2">
        <v>44167</v>
      </c>
      <c r="C6095" s="2">
        <v>44197</v>
      </c>
      <c r="D6095" s="38">
        <v>100044907</v>
      </c>
      <c r="E6095" s="38">
        <v>1004</v>
      </c>
      <c r="F6095" s="2">
        <v>44167</v>
      </c>
      <c r="G6095" s="17">
        <v>0.37281249999999999</v>
      </c>
      <c r="H6095" s="27">
        <v>912.37</v>
      </c>
    </row>
    <row r="6096" spans="1:8" x14ac:dyDescent="0.25">
      <c r="A6096" s="34">
        <v>300068508</v>
      </c>
      <c r="B6096" s="2">
        <v>44168</v>
      </c>
      <c r="C6096" s="2">
        <v>44198</v>
      </c>
      <c r="D6096" s="38">
        <v>100044908</v>
      </c>
      <c r="E6096" s="38">
        <v>1004</v>
      </c>
      <c r="F6096" s="2">
        <v>44168</v>
      </c>
      <c r="G6096" s="17">
        <v>0.70304398148148151</v>
      </c>
      <c r="H6096" s="27">
        <v>1644.58</v>
      </c>
    </row>
    <row r="6097" spans="1:8" x14ac:dyDescent="0.25">
      <c r="A6097" s="34">
        <v>300068509</v>
      </c>
      <c r="B6097" s="2">
        <v>44168</v>
      </c>
      <c r="C6097" s="2">
        <v>44198</v>
      </c>
      <c r="D6097" s="38">
        <v>100044909</v>
      </c>
      <c r="E6097" s="38">
        <v>1004</v>
      </c>
      <c r="F6097" s="2">
        <v>44168</v>
      </c>
      <c r="G6097" s="17">
        <v>0.33951388888888889</v>
      </c>
      <c r="H6097" s="27">
        <v>1443.38</v>
      </c>
    </row>
    <row r="6098" spans="1:8" x14ac:dyDescent="0.25">
      <c r="A6098" s="34">
        <v>300068510</v>
      </c>
      <c r="B6098" s="2">
        <v>44166</v>
      </c>
      <c r="C6098" s="2">
        <v>44196</v>
      </c>
      <c r="D6098" s="38">
        <v>100044910</v>
      </c>
      <c r="E6098" s="38">
        <v>1004</v>
      </c>
      <c r="F6098" s="2">
        <v>44166</v>
      </c>
      <c r="G6098" s="17">
        <v>0.65813657407407411</v>
      </c>
      <c r="H6098" s="27">
        <v>731.79</v>
      </c>
    </row>
    <row r="6099" spans="1:8" x14ac:dyDescent="0.25">
      <c r="A6099" s="34">
        <v>300068511</v>
      </c>
      <c r="B6099" s="2">
        <v>44168</v>
      </c>
      <c r="C6099" s="2">
        <v>44198</v>
      </c>
      <c r="D6099" s="38">
        <v>100044911</v>
      </c>
      <c r="E6099" s="38">
        <v>1004</v>
      </c>
      <c r="F6099" s="2">
        <v>44168</v>
      </c>
      <c r="G6099" s="17">
        <v>0.6805092592592592</v>
      </c>
      <c r="H6099" s="27">
        <v>534.6</v>
      </c>
    </row>
    <row r="6100" spans="1:8" x14ac:dyDescent="0.25">
      <c r="A6100" s="34">
        <v>300068512</v>
      </c>
      <c r="B6100" s="2">
        <v>44166</v>
      </c>
      <c r="C6100" s="2">
        <v>44196</v>
      </c>
      <c r="D6100" s="38">
        <v>100044912</v>
      </c>
      <c r="E6100" s="38">
        <v>1004</v>
      </c>
      <c r="F6100" s="2">
        <v>44166</v>
      </c>
      <c r="G6100" s="17">
        <v>0.64836805555555554</v>
      </c>
      <c r="H6100" s="27">
        <v>801.41</v>
      </c>
    </row>
    <row r="6101" spans="1:8" x14ac:dyDescent="0.25">
      <c r="A6101" s="34">
        <v>300068513</v>
      </c>
      <c r="B6101" s="2">
        <v>44167</v>
      </c>
      <c r="C6101" s="2">
        <v>44197</v>
      </c>
      <c r="D6101" s="38">
        <v>100044913</v>
      </c>
      <c r="E6101" s="38">
        <v>1004</v>
      </c>
      <c r="F6101" s="2">
        <v>44167</v>
      </c>
      <c r="G6101" s="17">
        <v>0.3520949074074074</v>
      </c>
      <c r="H6101" s="27">
        <v>472.96</v>
      </c>
    </row>
    <row r="6102" spans="1:8" x14ac:dyDescent="0.25">
      <c r="A6102" s="34">
        <v>300068514</v>
      </c>
      <c r="B6102" s="2">
        <v>44167</v>
      </c>
      <c r="C6102" s="2">
        <v>44197</v>
      </c>
      <c r="D6102" s="38">
        <v>100044914</v>
      </c>
      <c r="E6102" s="38">
        <v>1004</v>
      </c>
      <c r="F6102" s="2">
        <v>44167</v>
      </c>
      <c r="G6102" s="17">
        <v>0.67994212962962963</v>
      </c>
      <c r="H6102" s="27">
        <v>333.58</v>
      </c>
    </row>
    <row r="6103" spans="1:8" x14ac:dyDescent="0.25">
      <c r="A6103" s="34">
        <v>300068515</v>
      </c>
      <c r="B6103" s="2">
        <v>44167</v>
      </c>
      <c r="C6103" s="2">
        <v>44197</v>
      </c>
      <c r="D6103" s="38">
        <v>100044915</v>
      </c>
      <c r="E6103" s="38">
        <v>1004</v>
      </c>
      <c r="F6103" s="2">
        <v>44167</v>
      </c>
      <c r="G6103" s="17">
        <v>0.74231481481481476</v>
      </c>
      <c r="H6103" s="27">
        <v>885.91000000000008</v>
      </c>
    </row>
    <row r="6104" spans="1:8" x14ac:dyDescent="0.25">
      <c r="A6104" s="34">
        <v>300068516</v>
      </c>
      <c r="B6104" s="2">
        <v>44167</v>
      </c>
      <c r="C6104" s="2">
        <v>44197</v>
      </c>
      <c r="D6104" s="38">
        <v>100044916</v>
      </c>
      <c r="E6104" s="38">
        <v>1004</v>
      </c>
      <c r="F6104" s="2">
        <v>44167</v>
      </c>
      <c r="G6104" s="17">
        <v>0.38738425925925929</v>
      </c>
      <c r="H6104" s="27">
        <v>530.83000000000004</v>
      </c>
    </row>
    <row r="6105" spans="1:8" x14ac:dyDescent="0.25">
      <c r="A6105" s="34">
        <v>300068517</v>
      </c>
      <c r="B6105" s="2">
        <v>44167</v>
      </c>
      <c r="C6105" s="2">
        <v>44197</v>
      </c>
      <c r="D6105" s="38">
        <v>100044917</v>
      </c>
      <c r="E6105" s="38">
        <v>1004</v>
      </c>
      <c r="F6105" s="2">
        <v>44167</v>
      </c>
      <c r="G6105" s="17">
        <v>0.37876157407407413</v>
      </c>
      <c r="H6105" s="27">
        <v>1244.01</v>
      </c>
    </row>
    <row r="6106" spans="1:8" x14ac:dyDescent="0.25">
      <c r="A6106" s="34">
        <v>300068518</v>
      </c>
      <c r="B6106" s="2">
        <v>44167</v>
      </c>
      <c r="C6106" s="2">
        <v>44197</v>
      </c>
      <c r="D6106" s="38">
        <v>100044918</v>
      </c>
      <c r="E6106" s="38">
        <v>1004</v>
      </c>
      <c r="F6106" s="2">
        <v>44167</v>
      </c>
      <c r="G6106" s="17">
        <v>0.33841435185185187</v>
      </c>
      <c r="H6106" s="27">
        <v>881.81999999999994</v>
      </c>
    </row>
    <row r="6107" spans="1:8" x14ac:dyDescent="0.25">
      <c r="A6107" s="34">
        <v>300068519</v>
      </c>
      <c r="B6107" s="2">
        <v>44167</v>
      </c>
      <c r="C6107" s="2">
        <v>44197</v>
      </c>
      <c r="D6107" s="38">
        <v>100044919</v>
      </c>
      <c r="E6107" s="38">
        <v>1004</v>
      </c>
      <c r="F6107" s="2">
        <v>44167</v>
      </c>
      <c r="G6107" s="17">
        <v>0.53447916666666673</v>
      </c>
      <c r="H6107" s="27">
        <v>248.04999999999998</v>
      </c>
    </row>
    <row r="6108" spans="1:8" x14ac:dyDescent="0.25">
      <c r="A6108" s="34">
        <v>300068520</v>
      </c>
      <c r="B6108" s="2">
        <v>44166</v>
      </c>
      <c r="C6108" s="2">
        <v>44196</v>
      </c>
      <c r="D6108" s="38">
        <v>100044920</v>
      </c>
      <c r="E6108" s="38">
        <v>1004</v>
      </c>
      <c r="F6108" s="2">
        <v>44166</v>
      </c>
      <c r="G6108" s="17">
        <v>0.62151620370370375</v>
      </c>
      <c r="H6108" s="27">
        <v>1000.38</v>
      </c>
    </row>
    <row r="6109" spans="1:8" x14ac:dyDescent="0.25">
      <c r="A6109" s="34">
        <v>300068522</v>
      </c>
      <c r="B6109" s="2">
        <v>44166</v>
      </c>
      <c r="C6109" s="2">
        <v>44196</v>
      </c>
      <c r="D6109" s="38">
        <v>100044922</v>
      </c>
      <c r="E6109" s="38">
        <v>1004</v>
      </c>
      <c r="F6109" s="2">
        <v>44166</v>
      </c>
      <c r="G6109" s="17">
        <v>0.52515046296296297</v>
      </c>
      <c r="H6109" s="27">
        <v>191.02</v>
      </c>
    </row>
    <row r="6110" spans="1:8" x14ac:dyDescent="0.25">
      <c r="A6110" s="34">
        <v>300068523</v>
      </c>
      <c r="B6110" s="2">
        <v>44166</v>
      </c>
      <c r="C6110" s="2">
        <v>44196</v>
      </c>
      <c r="D6110" s="38">
        <v>100044923</v>
      </c>
      <c r="E6110" s="38">
        <v>1004</v>
      </c>
      <c r="F6110" s="2">
        <v>44166</v>
      </c>
      <c r="G6110" s="17">
        <v>0.61900462962962965</v>
      </c>
      <c r="H6110" s="27">
        <v>534.93999999999994</v>
      </c>
    </row>
    <row r="6111" spans="1:8" x14ac:dyDescent="0.25">
      <c r="A6111" s="34">
        <v>300068524</v>
      </c>
      <c r="B6111" s="2">
        <v>44168</v>
      </c>
      <c r="C6111" s="2">
        <v>44198</v>
      </c>
      <c r="D6111" s="38">
        <v>100044924</v>
      </c>
      <c r="E6111" s="38">
        <v>1004</v>
      </c>
      <c r="F6111" s="2">
        <v>44168</v>
      </c>
      <c r="G6111" s="17">
        <v>0.71818287037037043</v>
      </c>
      <c r="H6111" s="27">
        <v>476.14</v>
      </c>
    </row>
    <row r="6112" spans="1:8" x14ac:dyDescent="0.25">
      <c r="A6112" s="34">
        <v>300068525</v>
      </c>
      <c r="B6112" s="2">
        <v>44166</v>
      </c>
      <c r="C6112" s="2">
        <v>44196</v>
      </c>
      <c r="D6112" s="38">
        <v>100044925</v>
      </c>
      <c r="E6112" s="38">
        <v>1004</v>
      </c>
      <c r="F6112" s="2">
        <v>44166</v>
      </c>
      <c r="G6112" s="17">
        <v>0.80982638888888892</v>
      </c>
      <c r="H6112" s="27">
        <v>537.20000000000005</v>
      </c>
    </row>
    <row r="6113" spans="1:8" x14ac:dyDescent="0.25">
      <c r="A6113" s="34">
        <v>300068526</v>
      </c>
      <c r="B6113" s="2">
        <v>44167</v>
      </c>
      <c r="C6113" s="2">
        <v>44197</v>
      </c>
      <c r="D6113" s="38">
        <v>100044926</v>
      </c>
      <c r="E6113" s="38">
        <v>1004</v>
      </c>
      <c r="F6113" s="2">
        <v>44167</v>
      </c>
      <c r="G6113" s="17">
        <v>0.49069444444444449</v>
      </c>
      <c r="H6113" s="27">
        <v>301.15999999999997</v>
      </c>
    </row>
    <row r="6114" spans="1:8" x14ac:dyDescent="0.25">
      <c r="A6114" s="34">
        <v>300068527</v>
      </c>
      <c r="B6114" s="2">
        <v>44168</v>
      </c>
      <c r="C6114" s="2">
        <v>44198</v>
      </c>
      <c r="D6114" s="38">
        <v>100044927</v>
      </c>
      <c r="E6114" s="38">
        <v>1004</v>
      </c>
      <c r="F6114" s="2">
        <v>44168</v>
      </c>
      <c r="G6114" s="17">
        <v>0.77680555555555564</v>
      </c>
      <c r="H6114" s="27">
        <v>1055.8899999999999</v>
      </c>
    </row>
    <row r="6115" spans="1:8" x14ac:dyDescent="0.25">
      <c r="A6115" s="34">
        <v>300068528</v>
      </c>
      <c r="B6115" s="2">
        <v>44168</v>
      </c>
      <c r="C6115" s="2">
        <v>44198</v>
      </c>
      <c r="D6115" s="38">
        <v>100044928</v>
      </c>
      <c r="E6115" s="38">
        <v>1004</v>
      </c>
      <c r="F6115" s="2">
        <v>44168</v>
      </c>
      <c r="G6115" s="17">
        <v>0.30368055555555556</v>
      </c>
      <c r="H6115" s="27">
        <v>946.48</v>
      </c>
    </row>
    <row r="6116" spans="1:8" x14ac:dyDescent="0.25">
      <c r="A6116" s="34">
        <v>300068529</v>
      </c>
      <c r="B6116" s="2">
        <v>44167</v>
      </c>
      <c r="C6116" s="2">
        <v>44197</v>
      </c>
      <c r="D6116" s="38">
        <v>100044929</v>
      </c>
      <c r="E6116" s="38">
        <v>1004</v>
      </c>
      <c r="F6116" s="2">
        <v>44167</v>
      </c>
      <c r="G6116" s="17">
        <v>0.41576388888888888</v>
      </c>
      <c r="H6116" s="27">
        <v>1120.71</v>
      </c>
    </row>
    <row r="6117" spans="1:8" x14ac:dyDescent="0.25">
      <c r="A6117" s="34">
        <v>300068530</v>
      </c>
      <c r="B6117" s="2">
        <v>44169</v>
      </c>
      <c r="C6117" s="2">
        <v>44199</v>
      </c>
      <c r="D6117" s="38">
        <v>100044930</v>
      </c>
      <c r="E6117" s="38">
        <v>1004</v>
      </c>
      <c r="F6117" s="2">
        <v>44169</v>
      </c>
      <c r="G6117" s="17">
        <v>0.36063657407407407</v>
      </c>
      <c r="H6117" s="27">
        <v>1080.8699999999999</v>
      </c>
    </row>
    <row r="6118" spans="1:8" x14ac:dyDescent="0.25">
      <c r="A6118" s="34">
        <v>300068531</v>
      </c>
      <c r="B6118" s="2">
        <v>44167</v>
      </c>
      <c r="C6118" s="2">
        <v>44197</v>
      </c>
      <c r="D6118" s="38">
        <v>100044931</v>
      </c>
      <c r="E6118" s="38">
        <v>1004</v>
      </c>
      <c r="F6118" s="2">
        <v>44167</v>
      </c>
      <c r="G6118" s="17">
        <v>0.60531250000000003</v>
      </c>
      <c r="H6118" s="27">
        <v>1036.27</v>
      </c>
    </row>
    <row r="6119" spans="1:8" x14ac:dyDescent="0.25">
      <c r="A6119" s="34">
        <v>300068532</v>
      </c>
      <c r="B6119" s="2">
        <v>44167</v>
      </c>
      <c r="C6119" s="2">
        <v>44197</v>
      </c>
      <c r="D6119" s="38">
        <v>100044932</v>
      </c>
      <c r="E6119" s="38">
        <v>1004</v>
      </c>
      <c r="F6119" s="2">
        <v>44167</v>
      </c>
      <c r="G6119" s="17">
        <v>0.69895833333333324</v>
      </c>
      <c r="H6119" s="27">
        <v>2005.8300000000002</v>
      </c>
    </row>
    <row r="6120" spans="1:8" x14ac:dyDescent="0.25">
      <c r="A6120" s="34">
        <v>300068533</v>
      </c>
      <c r="B6120" s="2">
        <v>44167</v>
      </c>
      <c r="C6120" s="2">
        <v>44197</v>
      </c>
      <c r="D6120" s="38">
        <v>100044933</v>
      </c>
      <c r="E6120" s="38">
        <v>1004</v>
      </c>
      <c r="F6120" s="2">
        <v>44167</v>
      </c>
      <c r="G6120" s="17">
        <v>0.53560185185185183</v>
      </c>
      <c r="H6120" s="27">
        <v>844.46</v>
      </c>
    </row>
    <row r="6121" spans="1:8" x14ac:dyDescent="0.25">
      <c r="A6121" s="34">
        <v>300068534</v>
      </c>
      <c r="B6121" s="2">
        <v>44169</v>
      </c>
      <c r="C6121" s="2">
        <v>44199</v>
      </c>
      <c r="D6121" s="38">
        <v>100044934</v>
      </c>
      <c r="E6121" s="38">
        <v>1004</v>
      </c>
      <c r="F6121" s="2">
        <v>44169</v>
      </c>
      <c r="G6121" s="17">
        <v>0.51435185185185184</v>
      </c>
      <c r="H6121" s="27">
        <v>779.18000000000006</v>
      </c>
    </row>
    <row r="6122" spans="1:8" x14ac:dyDescent="0.25">
      <c r="A6122" s="34">
        <v>300068535</v>
      </c>
      <c r="B6122" s="2">
        <v>44167</v>
      </c>
      <c r="C6122" s="2">
        <v>44197</v>
      </c>
      <c r="D6122" s="38">
        <v>100044935</v>
      </c>
      <c r="E6122" s="38">
        <v>1004</v>
      </c>
      <c r="F6122" s="2">
        <v>44167</v>
      </c>
      <c r="G6122" s="17">
        <v>0.49381944444444442</v>
      </c>
      <c r="H6122" s="27">
        <v>503.83</v>
      </c>
    </row>
    <row r="6123" spans="1:8" x14ac:dyDescent="0.25">
      <c r="A6123" s="34">
        <v>300068536</v>
      </c>
      <c r="B6123" s="2">
        <v>44169</v>
      </c>
      <c r="C6123" s="2">
        <v>44199</v>
      </c>
      <c r="D6123" s="38">
        <v>100044936</v>
      </c>
      <c r="E6123" s="38">
        <v>1004</v>
      </c>
      <c r="F6123" s="2">
        <v>44169</v>
      </c>
      <c r="G6123" s="17">
        <v>0.39846064814814813</v>
      </c>
      <c r="H6123" s="27">
        <v>417.78</v>
      </c>
    </row>
    <row r="6124" spans="1:8" x14ac:dyDescent="0.25">
      <c r="A6124" s="34">
        <v>300068537</v>
      </c>
      <c r="B6124" s="2">
        <v>44168</v>
      </c>
      <c r="C6124" s="2">
        <v>44198</v>
      </c>
      <c r="D6124" s="38">
        <v>100044937</v>
      </c>
      <c r="E6124" s="38">
        <v>1004</v>
      </c>
      <c r="F6124" s="2">
        <v>44168</v>
      </c>
      <c r="G6124" s="17">
        <v>0.79278935185185195</v>
      </c>
      <c r="H6124" s="27">
        <v>403.95</v>
      </c>
    </row>
    <row r="6125" spans="1:8" x14ac:dyDescent="0.25">
      <c r="A6125" s="34">
        <v>300068538</v>
      </c>
      <c r="B6125" s="2">
        <v>44169</v>
      </c>
      <c r="C6125" s="2">
        <v>44199</v>
      </c>
      <c r="D6125" s="38">
        <v>100044938</v>
      </c>
      <c r="E6125" s="38">
        <v>1004</v>
      </c>
      <c r="F6125" s="2">
        <v>44169</v>
      </c>
      <c r="G6125" s="17">
        <v>0.6743055555555556</v>
      </c>
      <c r="H6125" s="27">
        <v>1330.23</v>
      </c>
    </row>
    <row r="6126" spans="1:8" x14ac:dyDescent="0.25">
      <c r="A6126" s="34">
        <v>300068539</v>
      </c>
      <c r="B6126" s="2">
        <v>44168</v>
      </c>
      <c r="C6126" s="2">
        <v>44198</v>
      </c>
      <c r="D6126" s="38">
        <v>100044939</v>
      </c>
      <c r="E6126" s="38">
        <v>1004</v>
      </c>
      <c r="F6126" s="2">
        <v>44168</v>
      </c>
      <c r="G6126" s="17">
        <v>0.43177083333333338</v>
      </c>
      <c r="H6126" s="27">
        <v>358.37</v>
      </c>
    </row>
    <row r="6127" spans="1:8" x14ac:dyDescent="0.25">
      <c r="A6127" s="34">
        <v>300068540</v>
      </c>
      <c r="B6127" s="2">
        <v>44167</v>
      </c>
      <c r="C6127" s="2">
        <v>44197</v>
      </c>
      <c r="D6127" s="38">
        <v>100044940</v>
      </c>
      <c r="E6127" s="38">
        <v>1004</v>
      </c>
      <c r="F6127" s="2">
        <v>44167</v>
      </c>
      <c r="G6127" s="17">
        <v>0.35784722222222221</v>
      </c>
      <c r="H6127" s="27">
        <v>509.82</v>
      </c>
    </row>
    <row r="6128" spans="1:8" x14ac:dyDescent="0.25">
      <c r="A6128" s="34">
        <v>300068541</v>
      </c>
      <c r="B6128" s="2">
        <v>44168</v>
      </c>
      <c r="C6128" s="2">
        <v>44198</v>
      </c>
      <c r="D6128" s="38">
        <v>100044941</v>
      </c>
      <c r="E6128" s="38">
        <v>1004</v>
      </c>
      <c r="F6128" s="2">
        <v>44168</v>
      </c>
      <c r="G6128" s="17">
        <v>0.61256944444444439</v>
      </c>
      <c r="H6128" s="27">
        <v>741.61</v>
      </c>
    </row>
    <row r="6129" spans="1:8" x14ac:dyDescent="0.25">
      <c r="A6129" s="34">
        <v>300068542</v>
      </c>
      <c r="B6129" s="2">
        <v>44168</v>
      </c>
      <c r="C6129" s="2">
        <v>44198</v>
      </c>
      <c r="D6129" s="38">
        <v>100044942</v>
      </c>
      <c r="E6129" s="38">
        <v>1004</v>
      </c>
      <c r="F6129" s="2">
        <v>44168</v>
      </c>
      <c r="G6129" s="17">
        <v>0.70675925925925931</v>
      </c>
      <c r="H6129" s="27">
        <v>439.07000000000005</v>
      </c>
    </row>
    <row r="6130" spans="1:8" x14ac:dyDescent="0.25">
      <c r="A6130" s="34">
        <v>300068543</v>
      </c>
      <c r="B6130" s="2">
        <v>44169</v>
      </c>
      <c r="C6130" s="2">
        <v>44199</v>
      </c>
      <c r="D6130" s="38">
        <v>100044943</v>
      </c>
      <c r="E6130" s="38">
        <v>1004</v>
      </c>
      <c r="F6130" s="2">
        <v>44169</v>
      </c>
      <c r="G6130" s="17">
        <v>0.56618055555555558</v>
      </c>
      <c r="H6130" s="27">
        <v>787.19</v>
      </c>
    </row>
    <row r="6131" spans="1:8" x14ac:dyDescent="0.25">
      <c r="A6131" s="34">
        <v>300068544</v>
      </c>
      <c r="B6131" s="2">
        <v>44167</v>
      </c>
      <c r="C6131" s="2">
        <v>44197</v>
      </c>
      <c r="D6131" s="38">
        <v>100044944</v>
      </c>
      <c r="E6131" s="38">
        <v>1004</v>
      </c>
      <c r="F6131" s="2">
        <v>44167</v>
      </c>
      <c r="G6131" s="17">
        <v>0.36173611111111109</v>
      </c>
      <c r="H6131" s="27">
        <v>160.84</v>
      </c>
    </row>
    <row r="6132" spans="1:8" x14ac:dyDescent="0.25">
      <c r="A6132" s="34">
        <v>300068545</v>
      </c>
      <c r="B6132" s="2">
        <v>44169</v>
      </c>
      <c r="C6132" s="2">
        <v>44199</v>
      </c>
      <c r="D6132" s="38">
        <v>100044945</v>
      </c>
      <c r="E6132" s="38">
        <v>1004</v>
      </c>
      <c r="F6132" s="2">
        <v>44169</v>
      </c>
      <c r="G6132" s="17">
        <v>0.40638888888888891</v>
      </c>
      <c r="H6132" s="27">
        <v>726.84</v>
      </c>
    </row>
    <row r="6133" spans="1:8" x14ac:dyDescent="0.25">
      <c r="A6133" s="34">
        <v>300068546</v>
      </c>
      <c r="B6133" s="2">
        <v>44169</v>
      </c>
      <c r="C6133" s="2">
        <v>44199</v>
      </c>
      <c r="D6133" s="38">
        <v>100044946</v>
      </c>
      <c r="E6133" s="38">
        <v>1004</v>
      </c>
      <c r="F6133" s="2">
        <v>44169</v>
      </c>
      <c r="G6133" s="17">
        <v>0.74362268518518526</v>
      </c>
      <c r="H6133" s="27">
        <v>1010.5</v>
      </c>
    </row>
    <row r="6134" spans="1:8" x14ac:dyDescent="0.25">
      <c r="A6134" s="34">
        <v>300068547</v>
      </c>
      <c r="B6134" s="2">
        <v>44167</v>
      </c>
      <c r="C6134" s="2">
        <v>44197</v>
      </c>
      <c r="D6134" s="38">
        <v>100044947</v>
      </c>
      <c r="E6134" s="38">
        <v>1004</v>
      </c>
      <c r="F6134" s="2">
        <v>44167</v>
      </c>
      <c r="G6134" s="17">
        <v>0.44527777777777783</v>
      </c>
      <c r="H6134" s="27">
        <v>510.99</v>
      </c>
    </row>
    <row r="6135" spans="1:8" x14ac:dyDescent="0.25">
      <c r="A6135" s="34">
        <v>300068549</v>
      </c>
      <c r="B6135" s="2">
        <v>44169</v>
      </c>
      <c r="C6135" s="2">
        <v>44199</v>
      </c>
      <c r="D6135" s="38">
        <v>100044949</v>
      </c>
      <c r="E6135" s="38">
        <v>1004</v>
      </c>
      <c r="F6135" s="2">
        <v>44169</v>
      </c>
      <c r="G6135" s="17">
        <v>0.76208333333333333</v>
      </c>
      <c r="H6135" s="27">
        <v>538.69000000000005</v>
      </c>
    </row>
    <row r="6136" spans="1:8" x14ac:dyDescent="0.25">
      <c r="A6136" s="34">
        <v>300068550</v>
      </c>
      <c r="B6136" s="2">
        <v>44168</v>
      </c>
      <c r="C6136" s="2">
        <v>44198</v>
      </c>
      <c r="D6136" s="38">
        <v>100044950</v>
      </c>
      <c r="E6136" s="38">
        <v>1004</v>
      </c>
      <c r="F6136" s="2">
        <v>44168</v>
      </c>
      <c r="G6136" s="17">
        <v>0.57771990740740742</v>
      </c>
      <c r="H6136" s="27">
        <v>11703.4</v>
      </c>
    </row>
    <row r="6137" spans="1:8" x14ac:dyDescent="0.25">
      <c r="A6137" s="34">
        <v>300068551</v>
      </c>
      <c r="B6137" s="2">
        <v>44167</v>
      </c>
      <c r="C6137" s="2">
        <v>44197</v>
      </c>
      <c r="D6137" s="38">
        <v>100044951</v>
      </c>
      <c r="E6137" s="38">
        <v>1004</v>
      </c>
      <c r="F6137" s="2">
        <v>44167</v>
      </c>
      <c r="G6137" s="17">
        <v>0.39954861111111112</v>
      </c>
      <c r="H6137" s="27">
        <v>385.77000000000004</v>
      </c>
    </row>
    <row r="6138" spans="1:8" x14ac:dyDescent="0.25">
      <c r="A6138" s="34">
        <v>300068552</v>
      </c>
      <c r="B6138" s="2">
        <v>44167</v>
      </c>
      <c r="C6138" s="2">
        <v>44197</v>
      </c>
      <c r="D6138" s="38">
        <v>100044952</v>
      </c>
      <c r="E6138" s="38">
        <v>1004</v>
      </c>
      <c r="F6138" s="2">
        <v>44167</v>
      </c>
      <c r="G6138" s="17">
        <v>0.54313657407407401</v>
      </c>
      <c r="H6138" s="27">
        <v>1267.44</v>
      </c>
    </row>
    <row r="6139" spans="1:8" x14ac:dyDescent="0.25">
      <c r="A6139" s="34">
        <v>300068553</v>
      </c>
      <c r="B6139" s="2">
        <v>44167</v>
      </c>
      <c r="C6139" s="2">
        <v>44197</v>
      </c>
      <c r="D6139" s="38">
        <v>100044953</v>
      </c>
      <c r="E6139" s="38">
        <v>1004</v>
      </c>
      <c r="F6139" s="2">
        <v>44167</v>
      </c>
      <c r="G6139" s="17">
        <v>0.76428240740740738</v>
      </c>
      <c r="H6139" s="27">
        <v>942.15</v>
      </c>
    </row>
    <row r="6140" spans="1:8" x14ac:dyDescent="0.25">
      <c r="A6140" s="34">
        <v>300068554</v>
      </c>
      <c r="B6140" s="2">
        <v>44167</v>
      </c>
      <c r="C6140" s="2">
        <v>44197</v>
      </c>
      <c r="D6140" s="38">
        <v>100044954</v>
      </c>
      <c r="E6140" s="38">
        <v>1004</v>
      </c>
      <c r="F6140" s="2">
        <v>44167</v>
      </c>
      <c r="G6140" s="17">
        <v>0.74777777777777776</v>
      </c>
      <c r="H6140" s="27">
        <v>1745.96</v>
      </c>
    </row>
    <row r="6141" spans="1:8" x14ac:dyDescent="0.25">
      <c r="A6141" s="34">
        <v>300068555</v>
      </c>
      <c r="B6141" s="2">
        <v>44167</v>
      </c>
      <c r="C6141" s="2">
        <v>44197</v>
      </c>
      <c r="D6141" s="38">
        <v>100044955</v>
      </c>
      <c r="E6141" s="38">
        <v>1004</v>
      </c>
      <c r="F6141" s="2">
        <v>44167</v>
      </c>
      <c r="G6141" s="17">
        <v>0.36446759259259259</v>
      </c>
      <c r="H6141" s="27">
        <v>433.02</v>
      </c>
    </row>
    <row r="6142" spans="1:8" x14ac:dyDescent="0.25">
      <c r="A6142" s="34">
        <v>300068557</v>
      </c>
      <c r="B6142" s="2">
        <v>44169</v>
      </c>
      <c r="C6142" s="2">
        <v>44199</v>
      </c>
      <c r="D6142" s="38">
        <v>100044957</v>
      </c>
      <c r="E6142" s="38">
        <v>1004</v>
      </c>
      <c r="F6142" s="2">
        <v>44169</v>
      </c>
      <c r="G6142" s="17">
        <v>0.43671296296296297</v>
      </c>
      <c r="H6142" s="27">
        <v>336.78</v>
      </c>
    </row>
    <row r="6143" spans="1:8" x14ac:dyDescent="0.25">
      <c r="A6143" s="34">
        <v>300068558</v>
      </c>
      <c r="B6143" s="2">
        <v>44168</v>
      </c>
      <c r="C6143" s="2">
        <v>44198</v>
      </c>
      <c r="D6143" s="38">
        <v>100044958</v>
      </c>
      <c r="E6143" s="38">
        <v>1004</v>
      </c>
      <c r="F6143" s="2">
        <v>44168</v>
      </c>
      <c r="G6143" s="17">
        <v>0.69598379629629636</v>
      </c>
      <c r="H6143" s="27">
        <v>619.21</v>
      </c>
    </row>
    <row r="6144" spans="1:8" x14ac:dyDescent="0.25">
      <c r="A6144" s="34">
        <v>300068559</v>
      </c>
      <c r="B6144" s="2">
        <v>44169</v>
      </c>
      <c r="C6144" s="2">
        <v>44199</v>
      </c>
      <c r="D6144" s="38">
        <v>100044959</v>
      </c>
      <c r="E6144" s="38">
        <v>1004</v>
      </c>
      <c r="F6144" s="2">
        <v>44169</v>
      </c>
      <c r="G6144" s="17">
        <v>0.63460648148148147</v>
      </c>
      <c r="H6144" s="27">
        <v>859.09</v>
      </c>
    </row>
    <row r="6145" spans="1:8" x14ac:dyDescent="0.25">
      <c r="A6145" s="34">
        <v>300068560</v>
      </c>
      <c r="B6145" s="2">
        <v>44168</v>
      </c>
      <c r="C6145" s="2">
        <v>44198</v>
      </c>
      <c r="D6145" s="38">
        <v>100044960</v>
      </c>
      <c r="E6145" s="38">
        <v>1004</v>
      </c>
      <c r="F6145" s="2">
        <v>44168</v>
      </c>
      <c r="G6145" s="17">
        <v>0.50114583333333329</v>
      </c>
      <c r="H6145" s="27">
        <v>824.3</v>
      </c>
    </row>
    <row r="6146" spans="1:8" x14ac:dyDescent="0.25">
      <c r="A6146" s="34">
        <v>300068561</v>
      </c>
      <c r="B6146" s="2">
        <v>44169</v>
      </c>
      <c r="C6146" s="2">
        <v>44199</v>
      </c>
      <c r="D6146" s="38">
        <v>100044961</v>
      </c>
      <c r="E6146" s="38">
        <v>1004</v>
      </c>
      <c r="F6146" s="2">
        <v>44169</v>
      </c>
      <c r="G6146" s="17">
        <v>0.33137731481481481</v>
      </c>
      <c r="H6146" s="27">
        <v>423.19</v>
      </c>
    </row>
    <row r="6147" spans="1:8" x14ac:dyDescent="0.25">
      <c r="A6147" s="34">
        <v>300068562</v>
      </c>
      <c r="B6147" s="2">
        <v>44170</v>
      </c>
      <c r="C6147" s="2">
        <v>44200</v>
      </c>
      <c r="D6147" s="38">
        <v>100044962</v>
      </c>
      <c r="E6147" s="38">
        <v>1004</v>
      </c>
      <c r="F6147" s="2">
        <v>44170</v>
      </c>
      <c r="G6147" s="17">
        <v>0.37905092592592587</v>
      </c>
      <c r="H6147" s="27">
        <v>1029.56</v>
      </c>
    </row>
    <row r="6148" spans="1:8" x14ac:dyDescent="0.25">
      <c r="A6148" s="34">
        <v>300068563</v>
      </c>
      <c r="B6148" s="2">
        <v>44170</v>
      </c>
      <c r="C6148" s="2">
        <v>44200</v>
      </c>
      <c r="D6148" s="38">
        <v>100044963</v>
      </c>
      <c r="E6148" s="38">
        <v>1004</v>
      </c>
      <c r="F6148" s="2">
        <v>44170</v>
      </c>
      <c r="G6148" s="17">
        <v>0.54738425925925926</v>
      </c>
      <c r="H6148" s="27">
        <v>921.52</v>
      </c>
    </row>
    <row r="6149" spans="1:8" x14ac:dyDescent="0.25">
      <c r="A6149" s="34">
        <v>300068564</v>
      </c>
      <c r="B6149" s="2">
        <v>44170</v>
      </c>
      <c r="C6149" s="2">
        <v>44200</v>
      </c>
      <c r="D6149" s="38">
        <v>100044964</v>
      </c>
      <c r="E6149" s="38">
        <v>1004</v>
      </c>
      <c r="F6149" s="2">
        <v>44170</v>
      </c>
      <c r="G6149" s="17">
        <v>0.47584490740740737</v>
      </c>
      <c r="H6149" s="27">
        <v>363.83000000000004</v>
      </c>
    </row>
    <row r="6150" spans="1:8" x14ac:dyDescent="0.25">
      <c r="A6150" s="34">
        <v>300068565</v>
      </c>
      <c r="B6150" s="2">
        <v>44170</v>
      </c>
      <c r="C6150" s="2">
        <v>44200</v>
      </c>
      <c r="D6150" s="38">
        <v>100044965</v>
      </c>
      <c r="E6150" s="38">
        <v>1004</v>
      </c>
      <c r="F6150" s="2">
        <v>44170</v>
      </c>
      <c r="G6150" s="17">
        <v>0.32555555555555554</v>
      </c>
      <c r="H6150" s="27">
        <v>634.88</v>
      </c>
    </row>
    <row r="6151" spans="1:8" x14ac:dyDescent="0.25">
      <c r="A6151" s="34">
        <v>300068566</v>
      </c>
      <c r="B6151" s="2">
        <v>44169</v>
      </c>
      <c r="C6151" s="2">
        <v>44199</v>
      </c>
      <c r="D6151" s="38">
        <v>100044966</v>
      </c>
      <c r="E6151" s="38">
        <v>1004</v>
      </c>
      <c r="F6151" s="2">
        <v>44169</v>
      </c>
      <c r="G6151" s="17">
        <v>0.80060185185185195</v>
      </c>
      <c r="H6151" s="27">
        <v>569.01</v>
      </c>
    </row>
    <row r="6152" spans="1:8" x14ac:dyDescent="0.25">
      <c r="A6152" s="34">
        <v>300068567</v>
      </c>
      <c r="B6152" s="2">
        <v>44168</v>
      </c>
      <c r="C6152" s="2">
        <v>44198</v>
      </c>
      <c r="D6152" s="38">
        <v>100044967</v>
      </c>
      <c r="E6152" s="38">
        <v>1004</v>
      </c>
      <c r="F6152" s="2">
        <v>44168</v>
      </c>
      <c r="G6152" s="17">
        <v>0.58064814814814814</v>
      </c>
      <c r="H6152" s="27">
        <v>1293.5400000000002</v>
      </c>
    </row>
    <row r="6153" spans="1:8" x14ac:dyDescent="0.25">
      <c r="A6153" s="34">
        <v>300068568</v>
      </c>
      <c r="B6153" s="2">
        <v>44169</v>
      </c>
      <c r="C6153" s="2">
        <v>44199</v>
      </c>
      <c r="D6153" s="38">
        <v>100044968</v>
      </c>
      <c r="E6153" s="38">
        <v>1004</v>
      </c>
      <c r="F6153" s="2">
        <v>44169</v>
      </c>
      <c r="G6153" s="17">
        <v>0.29793981481481485</v>
      </c>
      <c r="H6153" s="27">
        <v>967.17</v>
      </c>
    </row>
    <row r="6154" spans="1:8" x14ac:dyDescent="0.25">
      <c r="A6154" s="34">
        <v>300068569</v>
      </c>
      <c r="B6154" s="2">
        <v>44170</v>
      </c>
      <c r="C6154" s="2">
        <v>44200</v>
      </c>
      <c r="D6154" s="38">
        <v>100044969</v>
      </c>
      <c r="E6154" s="38">
        <v>1004</v>
      </c>
      <c r="F6154" s="2">
        <v>44170</v>
      </c>
      <c r="G6154" s="17">
        <v>0.7130439814814814</v>
      </c>
      <c r="H6154" s="27">
        <v>205.66</v>
      </c>
    </row>
    <row r="6155" spans="1:8" x14ac:dyDescent="0.25">
      <c r="A6155" s="34">
        <v>300068570</v>
      </c>
      <c r="B6155" s="2">
        <v>44168</v>
      </c>
      <c r="C6155" s="2">
        <v>44198</v>
      </c>
      <c r="D6155" s="38">
        <v>100044970</v>
      </c>
      <c r="E6155" s="38">
        <v>1004</v>
      </c>
      <c r="F6155" s="2">
        <v>44168</v>
      </c>
      <c r="G6155" s="17">
        <v>0.38642361111111106</v>
      </c>
      <c r="H6155" s="27">
        <v>466.19</v>
      </c>
    </row>
    <row r="6156" spans="1:8" x14ac:dyDescent="0.25">
      <c r="A6156" s="34">
        <v>300068571</v>
      </c>
      <c r="B6156" s="2">
        <v>44169</v>
      </c>
      <c r="C6156" s="2">
        <v>44199</v>
      </c>
      <c r="D6156" s="38">
        <v>100044971</v>
      </c>
      <c r="E6156" s="38">
        <v>1004</v>
      </c>
      <c r="F6156" s="2">
        <v>44169</v>
      </c>
      <c r="G6156" s="17">
        <v>0.66091435185185188</v>
      </c>
      <c r="H6156" s="27">
        <v>765.77</v>
      </c>
    </row>
    <row r="6157" spans="1:8" x14ac:dyDescent="0.25">
      <c r="A6157" s="34">
        <v>300068572</v>
      </c>
      <c r="B6157" s="2">
        <v>44168</v>
      </c>
      <c r="C6157" s="2">
        <v>44198</v>
      </c>
      <c r="D6157" s="38">
        <v>100044972</v>
      </c>
      <c r="E6157" s="38">
        <v>1004</v>
      </c>
      <c r="F6157" s="2">
        <v>44168</v>
      </c>
      <c r="G6157" s="17">
        <v>0.47646990740740741</v>
      </c>
      <c r="H6157" s="27">
        <v>527.87</v>
      </c>
    </row>
    <row r="6158" spans="1:8" x14ac:dyDescent="0.25">
      <c r="A6158" s="34">
        <v>300068573</v>
      </c>
      <c r="B6158" s="2">
        <v>44170</v>
      </c>
      <c r="C6158" s="2">
        <v>44200</v>
      </c>
      <c r="D6158" s="38">
        <v>100044973</v>
      </c>
      <c r="E6158" s="38">
        <v>1004</v>
      </c>
      <c r="F6158" s="2">
        <v>44170</v>
      </c>
      <c r="G6158" s="17">
        <v>0.3993518518518519</v>
      </c>
      <c r="H6158" s="27">
        <v>1614.44</v>
      </c>
    </row>
    <row r="6159" spans="1:8" x14ac:dyDescent="0.25">
      <c r="A6159" s="34">
        <v>300068574</v>
      </c>
      <c r="B6159" s="2">
        <v>44170</v>
      </c>
      <c r="C6159" s="2">
        <v>44200</v>
      </c>
      <c r="D6159" s="38">
        <v>100044974</v>
      </c>
      <c r="E6159" s="38">
        <v>1004</v>
      </c>
      <c r="F6159" s="2">
        <v>44170</v>
      </c>
      <c r="G6159" s="17">
        <v>0.6292592592592593</v>
      </c>
      <c r="H6159" s="27">
        <v>778.6</v>
      </c>
    </row>
    <row r="6160" spans="1:8" x14ac:dyDescent="0.25">
      <c r="A6160" s="34">
        <v>300068575</v>
      </c>
      <c r="B6160" s="2">
        <v>44169</v>
      </c>
      <c r="C6160" s="2">
        <v>44199</v>
      </c>
      <c r="D6160" s="38">
        <v>100044975</v>
      </c>
      <c r="E6160" s="38">
        <v>1004</v>
      </c>
      <c r="F6160" s="2">
        <v>44169</v>
      </c>
      <c r="G6160" s="17">
        <v>0.67719907407407398</v>
      </c>
      <c r="H6160" s="27">
        <v>1079.94</v>
      </c>
    </row>
    <row r="6161" spans="1:8" x14ac:dyDescent="0.25">
      <c r="A6161" s="34">
        <v>300068576</v>
      </c>
      <c r="B6161" s="2">
        <v>44169</v>
      </c>
      <c r="C6161" s="2">
        <v>44199</v>
      </c>
      <c r="D6161" s="38">
        <v>100044976</v>
      </c>
      <c r="E6161" s="38">
        <v>1004</v>
      </c>
      <c r="F6161" s="2">
        <v>44169</v>
      </c>
      <c r="G6161" s="17">
        <v>0.52946759259259257</v>
      </c>
      <c r="H6161" s="27">
        <v>292.16000000000003</v>
      </c>
    </row>
    <row r="6162" spans="1:8" x14ac:dyDescent="0.25">
      <c r="A6162" s="34">
        <v>300068577</v>
      </c>
      <c r="B6162" s="2">
        <v>44169</v>
      </c>
      <c r="C6162" s="2">
        <v>44199</v>
      </c>
      <c r="D6162" s="38">
        <v>100044977</v>
      </c>
      <c r="E6162" s="38">
        <v>1004</v>
      </c>
      <c r="F6162" s="2">
        <v>44169</v>
      </c>
      <c r="G6162" s="17">
        <v>0.54430555555555549</v>
      </c>
      <c r="H6162" s="27">
        <v>573.56000000000006</v>
      </c>
    </row>
    <row r="6163" spans="1:8" x14ac:dyDescent="0.25">
      <c r="A6163" s="34">
        <v>300068578</v>
      </c>
      <c r="B6163" s="2">
        <v>44170</v>
      </c>
      <c r="C6163" s="2">
        <v>44200</v>
      </c>
      <c r="D6163" s="38">
        <v>100044978</v>
      </c>
      <c r="E6163" s="38">
        <v>1004</v>
      </c>
      <c r="F6163" s="2">
        <v>44170</v>
      </c>
      <c r="G6163" s="17">
        <v>0.70305555555555566</v>
      </c>
      <c r="H6163" s="27">
        <v>129.74</v>
      </c>
    </row>
    <row r="6164" spans="1:8" x14ac:dyDescent="0.25">
      <c r="A6164" s="34">
        <v>300068580</v>
      </c>
      <c r="B6164" s="2">
        <v>44170</v>
      </c>
      <c r="C6164" s="2">
        <v>44200</v>
      </c>
      <c r="D6164" s="38">
        <v>100044980</v>
      </c>
      <c r="E6164" s="38">
        <v>1004</v>
      </c>
      <c r="F6164" s="2">
        <v>44170</v>
      </c>
      <c r="G6164" s="17">
        <v>0.53824074074074069</v>
      </c>
      <c r="H6164" s="27">
        <v>878.62</v>
      </c>
    </row>
    <row r="6165" spans="1:8" x14ac:dyDescent="0.25">
      <c r="A6165" s="34">
        <v>300068581</v>
      </c>
      <c r="B6165" s="2">
        <v>44170</v>
      </c>
      <c r="C6165" s="2">
        <v>44200</v>
      </c>
      <c r="D6165" s="38">
        <v>100044981</v>
      </c>
      <c r="E6165" s="38">
        <v>1004</v>
      </c>
      <c r="F6165" s="2">
        <v>44170</v>
      </c>
      <c r="G6165" s="17">
        <v>0.34239583333333329</v>
      </c>
      <c r="H6165" s="27">
        <v>1302.24</v>
      </c>
    </row>
    <row r="6166" spans="1:8" x14ac:dyDescent="0.25">
      <c r="A6166" s="34">
        <v>300068582</v>
      </c>
      <c r="B6166" s="2">
        <v>44169</v>
      </c>
      <c r="C6166" s="2">
        <v>44199</v>
      </c>
      <c r="D6166" s="38">
        <v>100044982</v>
      </c>
      <c r="E6166" s="38">
        <v>1004</v>
      </c>
      <c r="F6166" s="2">
        <v>44169</v>
      </c>
      <c r="G6166" s="17">
        <v>0.72053240740740743</v>
      </c>
      <c r="H6166" s="27">
        <v>1083.9000000000001</v>
      </c>
    </row>
    <row r="6167" spans="1:8" x14ac:dyDescent="0.25">
      <c r="A6167" s="34">
        <v>300068583</v>
      </c>
      <c r="B6167" s="2">
        <v>44168</v>
      </c>
      <c r="C6167" s="2">
        <v>44198</v>
      </c>
      <c r="D6167" s="38">
        <v>100044983</v>
      </c>
      <c r="E6167" s="38">
        <v>1004</v>
      </c>
      <c r="F6167" s="2">
        <v>44168</v>
      </c>
      <c r="G6167" s="17">
        <v>0.52283564814814809</v>
      </c>
      <c r="H6167" s="27">
        <v>1098.3900000000001</v>
      </c>
    </row>
    <row r="6168" spans="1:8" x14ac:dyDescent="0.25">
      <c r="A6168" s="34">
        <v>300068584</v>
      </c>
      <c r="B6168" s="2">
        <v>44170</v>
      </c>
      <c r="C6168" s="2">
        <v>44200</v>
      </c>
      <c r="D6168" s="38">
        <v>100044984</v>
      </c>
      <c r="E6168" s="38">
        <v>1004</v>
      </c>
      <c r="F6168" s="2">
        <v>44170</v>
      </c>
      <c r="G6168" s="17">
        <v>0.64207175925925919</v>
      </c>
      <c r="H6168" s="27">
        <v>586.98</v>
      </c>
    </row>
    <row r="6169" spans="1:8" x14ac:dyDescent="0.25">
      <c r="A6169" s="34">
        <v>300068585</v>
      </c>
      <c r="B6169" s="2">
        <v>44171</v>
      </c>
      <c r="C6169" s="2">
        <v>44201</v>
      </c>
      <c r="D6169" s="38">
        <v>100044985</v>
      </c>
      <c r="E6169" s="38">
        <v>1004</v>
      </c>
      <c r="F6169" s="2">
        <v>44171</v>
      </c>
      <c r="G6169" s="17">
        <v>0.70608796296296295</v>
      </c>
      <c r="H6169" s="27">
        <v>661.37</v>
      </c>
    </row>
    <row r="6170" spans="1:8" x14ac:dyDescent="0.25">
      <c r="A6170" s="34">
        <v>300068586</v>
      </c>
      <c r="B6170" s="2">
        <v>44170</v>
      </c>
      <c r="C6170" s="2">
        <v>44200</v>
      </c>
      <c r="D6170" s="38">
        <v>100044986</v>
      </c>
      <c r="E6170" s="38">
        <v>1004</v>
      </c>
      <c r="F6170" s="2">
        <v>44170</v>
      </c>
      <c r="G6170" s="17">
        <v>0.34887731481481482</v>
      </c>
      <c r="H6170" s="27">
        <v>798.05000000000007</v>
      </c>
    </row>
    <row r="6171" spans="1:8" x14ac:dyDescent="0.25">
      <c r="A6171" s="34">
        <v>300068587</v>
      </c>
      <c r="B6171" s="2">
        <v>44170</v>
      </c>
      <c r="C6171" s="2">
        <v>44200</v>
      </c>
      <c r="D6171" s="38">
        <v>100044987</v>
      </c>
      <c r="E6171" s="38">
        <v>1004</v>
      </c>
      <c r="F6171" s="2">
        <v>44170</v>
      </c>
      <c r="G6171" s="17">
        <v>0.3285763888888889</v>
      </c>
      <c r="H6171" s="27">
        <v>291.94</v>
      </c>
    </row>
    <row r="6172" spans="1:8" x14ac:dyDescent="0.25">
      <c r="A6172" s="34">
        <v>300068589</v>
      </c>
      <c r="B6172" s="2">
        <v>44170</v>
      </c>
      <c r="C6172" s="2">
        <v>44200</v>
      </c>
      <c r="D6172" s="38">
        <v>100044989</v>
      </c>
      <c r="E6172" s="38">
        <v>1004</v>
      </c>
      <c r="F6172" s="2">
        <v>44170</v>
      </c>
      <c r="G6172" s="17">
        <v>0.50429398148148141</v>
      </c>
      <c r="H6172" s="27">
        <v>1227.3800000000001</v>
      </c>
    </row>
    <row r="6173" spans="1:8" x14ac:dyDescent="0.25">
      <c r="A6173" s="34">
        <v>300068590</v>
      </c>
      <c r="B6173" s="2">
        <v>44171</v>
      </c>
      <c r="C6173" s="2">
        <v>44201</v>
      </c>
      <c r="D6173" s="38">
        <v>100044990</v>
      </c>
      <c r="E6173" s="38">
        <v>1004</v>
      </c>
      <c r="F6173" s="2">
        <v>44171</v>
      </c>
      <c r="G6173" s="17">
        <v>0.76884259259259258</v>
      </c>
      <c r="H6173" s="27">
        <v>872.54</v>
      </c>
    </row>
    <row r="6174" spans="1:8" x14ac:dyDescent="0.25">
      <c r="A6174" s="34">
        <v>300068591</v>
      </c>
      <c r="B6174" s="2">
        <v>44169</v>
      </c>
      <c r="C6174" s="2">
        <v>44199</v>
      </c>
      <c r="D6174" s="38">
        <v>100044991</v>
      </c>
      <c r="E6174" s="38">
        <v>1004</v>
      </c>
      <c r="F6174" s="2">
        <v>44169</v>
      </c>
      <c r="G6174" s="17">
        <v>0.82085648148148149</v>
      </c>
      <c r="H6174" s="27">
        <v>728.87</v>
      </c>
    </row>
    <row r="6175" spans="1:8" x14ac:dyDescent="0.25">
      <c r="A6175" s="34">
        <v>300068592</v>
      </c>
      <c r="B6175" s="2">
        <v>44169</v>
      </c>
      <c r="C6175" s="2">
        <v>44199</v>
      </c>
      <c r="D6175" s="38">
        <v>100044992</v>
      </c>
      <c r="E6175" s="38">
        <v>1004</v>
      </c>
      <c r="F6175" s="2">
        <v>44169</v>
      </c>
      <c r="G6175" s="17">
        <v>0.35685185185185181</v>
      </c>
      <c r="H6175" s="27">
        <v>645.34</v>
      </c>
    </row>
    <row r="6176" spans="1:8" x14ac:dyDescent="0.25">
      <c r="A6176" s="34">
        <v>300068593</v>
      </c>
      <c r="B6176" s="2">
        <v>44169</v>
      </c>
      <c r="C6176" s="2">
        <v>44199</v>
      </c>
      <c r="D6176" s="38">
        <v>100044993</v>
      </c>
      <c r="E6176" s="38">
        <v>1004</v>
      </c>
      <c r="F6176" s="2">
        <v>44169</v>
      </c>
      <c r="G6176" s="17">
        <v>0.38605324074074071</v>
      </c>
      <c r="H6176" s="27">
        <v>816.93000000000006</v>
      </c>
    </row>
    <row r="6177" spans="1:8" x14ac:dyDescent="0.25">
      <c r="A6177" s="34">
        <v>300068594</v>
      </c>
      <c r="B6177" s="2">
        <v>44170</v>
      </c>
      <c r="C6177" s="2">
        <v>44200</v>
      </c>
      <c r="D6177" s="38">
        <v>100044994</v>
      </c>
      <c r="E6177" s="38">
        <v>1004</v>
      </c>
      <c r="F6177" s="2">
        <v>44170</v>
      </c>
      <c r="G6177" s="17">
        <v>0.82891203703703698</v>
      </c>
      <c r="H6177" s="27">
        <v>1173</v>
      </c>
    </row>
    <row r="6178" spans="1:8" x14ac:dyDescent="0.25">
      <c r="A6178" s="34">
        <v>300068595</v>
      </c>
      <c r="B6178" s="2">
        <v>44171</v>
      </c>
      <c r="C6178" s="2">
        <v>44201</v>
      </c>
      <c r="D6178" s="38">
        <v>100044995</v>
      </c>
      <c r="E6178" s="38">
        <v>1004</v>
      </c>
      <c r="F6178" s="2">
        <v>44171</v>
      </c>
      <c r="G6178" s="17">
        <v>0.42828703703703702</v>
      </c>
      <c r="H6178" s="27">
        <v>736.46</v>
      </c>
    </row>
    <row r="6179" spans="1:8" x14ac:dyDescent="0.25">
      <c r="A6179" s="34">
        <v>300068596</v>
      </c>
      <c r="B6179" s="2">
        <v>44169</v>
      </c>
      <c r="C6179" s="2">
        <v>44199</v>
      </c>
      <c r="D6179" s="38">
        <v>100044996</v>
      </c>
      <c r="E6179" s="38">
        <v>1004</v>
      </c>
      <c r="F6179" s="2">
        <v>44169</v>
      </c>
      <c r="G6179" s="17">
        <v>0.72418981481481481</v>
      </c>
      <c r="H6179" s="27">
        <v>1466.57</v>
      </c>
    </row>
    <row r="6180" spans="1:8" x14ac:dyDescent="0.25">
      <c r="A6180" s="34">
        <v>300068597</v>
      </c>
      <c r="B6180" s="2">
        <v>44171</v>
      </c>
      <c r="C6180" s="2">
        <v>44201</v>
      </c>
      <c r="D6180" s="38">
        <v>100044997</v>
      </c>
      <c r="E6180" s="38">
        <v>1004</v>
      </c>
      <c r="F6180" s="2">
        <v>44171</v>
      </c>
      <c r="G6180" s="17">
        <v>0.69877314814814817</v>
      </c>
      <c r="H6180" s="27">
        <v>790.97</v>
      </c>
    </row>
    <row r="6181" spans="1:8" x14ac:dyDescent="0.25">
      <c r="A6181" s="34">
        <v>300068598</v>
      </c>
      <c r="B6181" s="2">
        <v>44171</v>
      </c>
      <c r="C6181" s="2">
        <v>44201</v>
      </c>
      <c r="D6181" s="38">
        <v>100044998</v>
      </c>
      <c r="E6181" s="38">
        <v>1004</v>
      </c>
      <c r="F6181" s="2">
        <v>44171</v>
      </c>
      <c r="G6181" s="17">
        <v>0.74292824074074071</v>
      </c>
      <c r="H6181" s="27">
        <v>363.77000000000004</v>
      </c>
    </row>
    <row r="6182" spans="1:8" x14ac:dyDescent="0.25">
      <c r="A6182" s="34">
        <v>300068599</v>
      </c>
      <c r="B6182" s="2">
        <v>44171</v>
      </c>
      <c r="C6182" s="2">
        <v>44201</v>
      </c>
      <c r="D6182" s="38">
        <v>100044999</v>
      </c>
      <c r="E6182" s="38">
        <v>1004</v>
      </c>
      <c r="F6182" s="2">
        <v>44171</v>
      </c>
      <c r="G6182" s="17">
        <v>0.58042824074074073</v>
      </c>
      <c r="H6182" s="27">
        <v>1807.7</v>
      </c>
    </row>
    <row r="6183" spans="1:8" x14ac:dyDescent="0.25">
      <c r="A6183" s="34">
        <v>300068600</v>
      </c>
      <c r="B6183" s="2">
        <v>44171</v>
      </c>
      <c r="C6183" s="2">
        <v>44201</v>
      </c>
      <c r="D6183" s="38">
        <v>100045000</v>
      </c>
      <c r="E6183" s="38">
        <v>1004</v>
      </c>
      <c r="F6183" s="2">
        <v>44171</v>
      </c>
      <c r="G6183" s="17">
        <v>0.35812500000000003</v>
      </c>
      <c r="H6183" s="27">
        <v>830.05000000000007</v>
      </c>
    </row>
    <row r="6184" spans="1:8" x14ac:dyDescent="0.25">
      <c r="A6184" s="34">
        <v>300068601</v>
      </c>
      <c r="B6184" s="2">
        <v>44169</v>
      </c>
      <c r="C6184" s="2">
        <v>44199</v>
      </c>
      <c r="D6184" s="38">
        <v>100045001</v>
      </c>
      <c r="E6184" s="38">
        <v>1004</v>
      </c>
      <c r="F6184" s="2">
        <v>44169</v>
      </c>
      <c r="G6184" s="17">
        <v>0.4755671296296296</v>
      </c>
      <c r="H6184" s="27">
        <v>615.9</v>
      </c>
    </row>
    <row r="6185" spans="1:8" x14ac:dyDescent="0.25">
      <c r="A6185" s="34">
        <v>300068602</v>
      </c>
      <c r="B6185" s="2">
        <v>44171</v>
      </c>
      <c r="C6185" s="2">
        <v>44201</v>
      </c>
      <c r="D6185" s="38">
        <v>100045002</v>
      </c>
      <c r="E6185" s="38">
        <v>1004</v>
      </c>
      <c r="F6185" s="2">
        <v>44171</v>
      </c>
      <c r="G6185" s="17">
        <v>0.47218749999999998</v>
      </c>
      <c r="H6185" s="27">
        <v>380.83</v>
      </c>
    </row>
    <row r="6186" spans="1:8" x14ac:dyDescent="0.25">
      <c r="A6186" s="34">
        <v>300068603</v>
      </c>
      <c r="B6186" s="2">
        <v>44169</v>
      </c>
      <c r="C6186" s="2">
        <v>44199</v>
      </c>
      <c r="D6186" s="38">
        <v>100045003</v>
      </c>
      <c r="E6186" s="38">
        <v>1004</v>
      </c>
      <c r="F6186" s="2">
        <v>44169</v>
      </c>
      <c r="G6186" s="17">
        <v>0.4261921296296296</v>
      </c>
      <c r="H6186" s="27">
        <v>447.84999999999997</v>
      </c>
    </row>
    <row r="6187" spans="1:8" x14ac:dyDescent="0.25">
      <c r="A6187" s="34">
        <v>300068604</v>
      </c>
      <c r="B6187" s="2">
        <v>44172</v>
      </c>
      <c r="C6187" s="2">
        <v>44202</v>
      </c>
      <c r="D6187" s="38">
        <v>100045004</v>
      </c>
      <c r="E6187" s="38">
        <v>1004</v>
      </c>
      <c r="F6187" s="2">
        <v>44172</v>
      </c>
      <c r="G6187" s="17">
        <v>0.62056712962962968</v>
      </c>
      <c r="H6187" s="27">
        <v>190.32999999999998</v>
      </c>
    </row>
    <row r="6188" spans="1:8" x14ac:dyDescent="0.25">
      <c r="A6188" s="34">
        <v>300068605</v>
      </c>
      <c r="B6188" s="2">
        <v>44173</v>
      </c>
      <c r="C6188" s="2">
        <v>44203</v>
      </c>
      <c r="D6188" s="38">
        <v>100045005</v>
      </c>
      <c r="E6188" s="38">
        <v>1004</v>
      </c>
      <c r="F6188" s="2">
        <v>44173</v>
      </c>
      <c r="G6188" s="17">
        <v>0.74209490740740736</v>
      </c>
      <c r="H6188" s="27">
        <v>1381.4</v>
      </c>
    </row>
    <row r="6189" spans="1:8" x14ac:dyDescent="0.25">
      <c r="A6189" s="34">
        <v>300068606</v>
      </c>
      <c r="B6189" s="2">
        <v>44174</v>
      </c>
      <c r="C6189" s="2">
        <v>44204</v>
      </c>
      <c r="D6189" s="38">
        <v>100045006</v>
      </c>
      <c r="E6189" s="38">
        <v>1004</v>
      </c>
      <c r="F6189" s="2">
        <v>44174</v>
      </c>
      <c r="G6189" s="17">
        <v>0.77515046296296297</v>
      </c>
      <c r="H6189" s="27">
        <v>800.56999999999994</v>
      </c>
    </row>
    <row r="6190" spans="1:8" x14ac:dyDescent="0.25">
      <c r="A6190" s="34">
        <v>300068607</v>
      </c>
      <c r="B6190" s="2">
        <v>44172</v>
      </c>
      <c r="C6190" s="2">
        <v>44202</v>
      </c>
      <c r="D6190" s="38">
        <v>100045007</v>
      </c>
      <c r="E6190" s="38">
        <v>1004</v>
      </c>
      <c r="F6190" s="2">
        <v>44172</v>
      </c>
      <c r="G6190" s="17">
        <v>0.77611111111111108</v>
      </c>
      <c r="H6190" s="27">
        <v>563.97</v>
      </c>
    </row>
    <row r="6191" spans="1:8" x14ac:dyDescent="0.25">
      <c r="A6191" s="34">
        <v>300068608</v>
      </c>
      <c r="B6191" s="2">
        <v>44174</v>
      </c>
      <c r="C6191" s="2">
        <v>44204</v>
      </c>
      <c r="D6191" s="38">
        <v>100045008</v>
      </c>
      <c r="E6191" s="38">
        <v>1004</v>
      </c>
      <c r="F6191" s="2">
        <v>44174</v>
      </c>
      <c r="G6191" s="17">
        <v>0.41865740740740742</v>
      </c>
      <c r="H6191" s="27">
        <v>551.23</v>
      </c>
    </row>
    <row r="6192" spans="1:8" x14ac:dyDescent="0.25">
      <c r="A6192" s="34">
        <v>300068609</v>
      </c>
      <c r="B6192" s="2">
        <v>44172</v>
      </c>
      <c r="C6192" s="2">
        <v>44202</v>
      </c>
      <c r="D6192" s="38">
        <v>100045009</v>
      </c>
      <c r="E6192" s="38">
        <v>1004</v>
      </c>
      <c r="F6192" s="2">
        <v>44172</v>
      </c>
      <c r="G6192" s="17">
        <v>0.67218750000000005</v>
      </c>
      <c r="H6192" s="27">
        <v>18</v>
      </c>
    </row>
    <row r="6193" spans="1:8" x14ac:dyDescent="0.25">
      <c r="A6193" s="34">
        <v>300068610</v>
      </c>
      <c r="B6193" s="2">
        <v>44173</v>
      </c>
      <c r="C6193" s="2">
        <v>44203</v>
      </c>
      <c r="D6193" s="38">
        <v>100045010</v>
      </c>
      <c r="E6193" s="38">
        <v>1004</v>
      </c>
      <c r="F6193" s="2">
        <v>44173</v>
      </c>
      <c r="G6193" s="17">
        <v>0.66261574074074081</v>
      </c>
      <c r="H6193" s="27">
        <v>1729.95</v>
      </c>
    </row>
    <row r="6194" spans="1:8" x14ac:dyDescent="0.25">
      <c r="A6194" s="34">
        <v>300068611</v>
      </c>
      <c r="B6194" s="2">
        <v>44172</v>
      </c>
      <c r="C6194" s="2">
        <v>44202</v>
      </c>
      <c r="D6194" s="38">
        <v>100045011</v>
      </c>
      <c r="E6194" s="38">
        <v>1004</v>
      </c>
      <c r="F6194" s="2">
        <v>44172</v>
      </c>
      <c r="G6194" s="17">
        <v>0.73657407407407405</v>
      </c>
      <c r="H6194" s="27">
        <v>1918.3</v>
      </c>
    </row>
    <row r="6195" spans="1:8" x14ac:dyDescent="0.25">
      <c r="A6195" s="34">
        <v>300068612</v>
      </c>
      <c r="B6195" s="2">
        <v>44172</v>
      </c>
      <c r="C6195" s="2">
        <v>44202</v>
      </c>
      <c r="D6195" s="38">
        <v>100045012</v>
      </c>
      <c r="E6195" s="38">
        <v>1004</v>
      </c>
      <c r="F6195" s="2">
        <v>44172</v>
      </c>
      <c r="G6195" s="17">
        <v>0.68225694444444451</v>
      </c>
      <c r="H6195" s="27">
        <v>1135.1300000000001</v>
      </c>
    </row>
    <row r="6196" spans="1:8" x14ac:dyDescent="0.25">
      <c r="A6196" s="34">
        <v>300068613</v>
      </c>
      <c r="B6196" s="2">
        <v>44172</v>
      </c>
      <c r="C6196" s="2">
        <v>44202</v>
      </c>
      <c r="D6196" s="38">
        <v>100045013</v>
      </c>
      <c r="E6196" s="38">
        <v>1004</v>
      </c>
      <c r="F6196" s="2">
        <v>44172</v>
      </c>
      <c r="G6196" s="17">
        <v>0.53914351851851849</v>
      </c>
      <c r="H6196" s="27">
        <v>427.94000000000005</v>
      </c>
    </row>
    <row r="6197" spans="1:8" x14ac:dyDescent="0.25">
      <c r="A6197" s="34">
        <v>300068614</v>
      </c>
      <c r="B6197" s="2">
        <v>44172</v>
      </c>
      <c r="C6197" s="2">
        <v>44202</v>
      </c>
      <c r="D6197" s="38">
        <v>100045014</v>
      </c>
      <c r="E6197" s="38">
        <v>1004</v>
      </c>
      <c r="F6197" s="2">
        <v>44172</v>
      </c>
      <c r="G6197" s="17">
        <v>0.64298611111111115</v>
      </c>
      <c r="H6197" s="27">
        <v>740.55</v>
      </c>
    </row>
    <row r="6198" spans="1:8" x14ac:dyDescent="0.25">
      <c r="A6198" s="34">
        <v>300068615</v>
      </c>
      <c r="B6198" s="2">
        <v>44174</v>
      </c>
      <c r="C6198" s="2">
        <v>44204</v>
      </c>
      <c r="D6198" s="38">
        <v>100045015</v>
      </c>
      <c r="E6198" s="38">
        <v>1004</v>
      </c>
      <c r="F6198" s="2">
        <v>44174</v>
      </c>
      <c r="G6198" s="17">
        <v>0.68821759259259263</v>
      </c>
      <c r="H6198" s="27">
        <v>789</v>
      </c>
    </row>
    <row r="6199" spans="1:8" x14ac:dyDescent="0.25">
      <c r="A6199" s="34">
        <v>300068616</v>
      </c>
      <c r="B6199" s="2">
        <v>44174</v>
      </c>
      <c r="C6199" s="2">
        <v>44204</v>
      </c>
      <c r="D6199" s="38">
        <v>100045016</v>
      </c>
      <c r="E6199" s="38">
        <v>1004</v>
      </c>
      <c r="F6199" s="2">
        <v>44174</v>
      </c>
      <c r="G6199" s="17">
        <v>0.77003472222222225</v>
      </c>
      <c r="H6199" s="27">
        <v>515.19999999999993</v>
      </c>
    </row>
    <row r="6200" spans="1:8" x14ac:dyDescent="0.25">
      <c r="A6200" s="34">
        <v>300068617</v>
      </c>
      <c r="B6200" s="2">
        <v>44172</v>
      </c>
      <c r="C6200" s="2">
        <v>44202</v>
      </c>
      <c r="D6200" s="38">
        <v>100045017</v>
      </c>
      <c r="E6200" s="38">
        <v>1004</v>
      </c>
      <c r="F6200" s="2">
        <v>44172</v>
      </c>
      <c r="G6200" s="17">
        <v>0.37841435185185185</v>
      </c>
      <c r="H6200" s="27">
        <v>1267.0900000000001</v>
      </c>
    </row>
    <row r="6201" spans="1:8" x14ac:dyDescent="0.25">
      <c r="A6201" s="34">
        <v>300068618</v>
      </c>
      <c r="B6201" s="2">
        <v>44173</v>
      </c>
      <c r="C6201" s="2">
        <v>44203</v>
      </c>
      <c r="D6201" s="38">
        <v>100045018</v>
      </c>
      <c r="E6201" s="38">
        <v>1004</v>
      </c>
      <c r="F6201" s="2">
        <v>44173</v>
      </c>
      <c r="G6201" s="17">
        <v>0.77459490740740744</v>
      </c>
      <c r="H6201" s="27">
        <v>1397.8600000000001</v>
      </c>
    </row>
    <row r="6202" spans="1:8" x14ac:dyDescent="0.25">
      <c r="A6202" s="34">
        <v>300068619</v>
      </c>
      <c r="B6202" s="2">
        <v>44174</v>
      </c>
      <c r="C6202" s="2">
        <v>44204</v>
      </c>
      <c r="D6202" s="38">
        <v>100045019</v>
      </c>
      <c r="E6202" s="38">
        <v>1004</v>
      </c>
      <c r="F6202" s="2">
        <v>44174</v>
      </c>
      <c r="G6202" s="17">
        <v>0.49104166666666665</v>
      </c>
      <c r="H6202" s="27">
        <v>1098.05</v>
      </c>
    </row>
    <row r="6203" spans="1:8" x14ac:dyDescent="0.25">
      <c r="A6203" s="34">
        <v>300068620</v>
      </c>
      <c r="B6203" s="2">
        <v>44173</v>
      </c>
      <c r="C6203" s="2">
        <v>44203</v>
      </c>
      <c r="D6203" s="38">
        <v>100045020</v>
      </c>
      <c r="E6203" s="38">
        <v>1004</v>
      </c>
      <c r="F6203" s="2">
        <v>44173</v>
      </c>
      <c r="G6203" s="17">
        <v>0.43975694444444446</v>
      </c>
      <c r="H6203" s="27">
        <v>1292.46</v>
      </c>
    </row>
    <row r="6204" spans="1:8" x14ac:dyDescent="0.25">
      <c r="A6204" s="34">
        <v>300068621</v>
      </c>
      <c r="B6204" s="2">
        <v>44174</v>
      </c>
      <c r="C6204" s="2">
        <v>44204</v>
      </c>
      <c r="D6204" s="38">
        <v>100045021</v>
      </c>
      <c r="E6204" s="38">
        <v>1004</v>
      </c>
      <c r="F6204" s="2">
        <v>44174</v>
      </c>
      <c r="G6204" s="17">
        <v>0.30820601851851853</v>
      </c>
      <c r="H6204" s="27">
        <v>1057.96</v>
      </c>
    </row>
    <row r="6205" spans="1:8" x14ac:dyDescent="0.25">
      <c r="A6205" s="34">
        <v>300068622</v>
      </c>
      <c r="B6205" s="2">
        <v>44172</v>
      </c>
      <c r="C6205" s="2">
        <v>44202</v>
      </c>
      <c r="D6205" s="38">
        <v>100045022</v>
      </c>
      <c r="E6205" s="38">
        <v>1004</v>
      </c>
      <c r="F6205" s="2">
        <v>44172</v>
      </c>
      <c r="G6205" s="17">
        <v>0.78931712962962963</v>
      </c>
      <c r="H6205" s="27">
        <v>403.56</v>
      </c>
    </row>
    <row r="6206" spans="1:8" x14ac:dyDescent="0.25">
      <c r="A6206" s="34">
        <v>300068623</v>
      </c>
      <c r="B6206" s="2">
        <v>44173</v>
      </c>
      <c r="C6206" s="2">
        <v>44203</v>
      </c>
      <c r="D6206" s="38">
        <v>100045023</v>
      </c>
      <c r="E6206" s="38">
        <v>1004</v>
      </c>
      <c r="F6206" s="2">
        <v>44173</v>
      </c>
      <c r="G6206" s="17">
        <v>0.53152777777777771</v>
      </c>
      <c r="H6206" s="27">
        <v>560.27</v>
      </c>
    </row>
    <row r="6207" spans="1:8" x14ac:dyDescent="0.25">
      <c r="A6207" s="34">
        <v>300068624</v>
      </c>
      <c r="B6207" s="2">
        <v>44173</v>
      </c>
      <c r="C6207" s="2">
        <v>44203</v>
      </c>
      <c r="D6207" s="38">
        <v>100045024</v>
      </c>
      <c r="E6207" s="38">
        <v>1004</v>
      </c>
      <c r="F6207" s="2">
        <v>44173</v>
      </c>
      <c r="G6207" s="17">
        <v>0.61064814814814816</v>
      </c>
      <c r="H6207" s="27">
        <v>597.64</v>
      </c>
    </row>
    <row r="6208" spans="1:8" x14ac:dyDescent="0.25">
      <c r="A6208" s="34">
        <v>300068625</v>
      </c>
      <c r="B6208" s="2">
        <v>44172</v>
      </c>
      <c r="C6208" s="2">
        <v>44202</v>
      </c>
      <c r="D6208" s="38">
        <v>100045025</v>
      </c>
      <c r="E6208" s="38">
        <v>1004</v>
      </c>
      <c r="F6208" s="2">
        <v>44172</v>
      </c>
      <c r="G6208" s="17">
        <v>0.29783564814814817</v>
      </c>
      <c r="H6208" s="27">
        <v>516.38</v>
      </c>
    </row>
    <row r="6209" spans="1:8" x14ac:dyDescent="0.25">
      <c r="A6209" s="34">
        <v>300068626</v>
      </c>
      <c r="B6209" s="2">
        <v>44174</v>
      </c>
      <c r="C6209" s="2">
        <v>44204</v>
      </c>
      <c r="D6209" s="38">
        <v>100045026</v>
      </c>
      <c r="E6209" s="38">
        <v>1004</v>
      </c>
      <c r="F6209" s="2">
        <v>44174</v>
      </c>
      <c r="G6209" s="17">
        <v>0.31717592592592592</v>
      </c>
      <c r="H6209" s="27">
        <v>1008.38</v>
      </c>
    </row>
    <row r="6210" spans="1:8" x14ac:dyDescent="0.25">
      <c r="A6210" s="34">
        <v>300068627</v>
      </c>
      <c r="B6210" s="2">
        <v>44175</v>
      </c>
      <c r="C6210" s="2">
        <v>44205</v>
      </c>
      <c r="D6210" s="38">
        <v>100045027</v>
      </c>
      <c r="E6210" s="38">
        <v>1004</v>
      </c>
      <c r="F6210" s="2">
        <v>44175</v>
      </c>
      <c r="G6210" s="17">
        <v>0.62950231481481478</v>
      </c>
      <c r="H6210" s="27">
        <v>985.35</v>
      </c>
    </row>
    <row r="6211" spans="1:8" x14ac:dyDescent="0.25">
      <c r="A6211" s="34">
        <v>300068628</v>
      </c>
      <c r="B6211" s="2">
        <v>44173</v>
      </c>
      <c r="C6211" s="2">
        <v>44203</v>
      </c>
      <c r="D6211" s="38">
        <v>100045028</v>
      </c>
      <c r="E6211" s="38">
        <v>1004</v>
      </c>
      <c r="F6211" s="2">
        <v>44173</v>
      </c>
      <c r="G6211" s="17">
        <v>0.40879629629629632</v>
      </c>
      <c r="H6211" s="27">
        <v>266.28999999999996</v>
      </c>
    </row>
    <row r="6212" spans="1:8" x14ac:dyDescent="0.25">
      <c r="A6212" s="34">
        <v>300068629</v>
      </c>
      <c r="B6212" s="2">
        <v>44173</v>
      </c>
      <c r="C6212" s="2">
        <v>44203</v>
      </c>
      <c r="D6212" s="38">
        <v>100045029</v>
      </c>
      <c r="E6212" s="38">
        <v>1004</v>
      </c>
      <c r="F6212" s="2">
        <v>44173</v>
      </c>
      <c r="G6212" s="17">
        <v>0.32594907407407409</v>
      </c>
      <c r="H6212" s="27">
        <v>1075.22</v>
      </c>
    </row>
    <row r="6213" spans="1:8" x14ac:dyDescent="0.25">
      <c r="A6213" s="34">
        <v>300068630</v>
      </c>
      <c r="B6213" s="2">
        <v>44175</v>
      </c>
      <c r="C6213" s="2">
        <v>44205</v>
      </c>
      <c r="D6213" s="38">
        <v>100045030</v>
      </c>
      <c r="E6213" s="38">
        <v>1004</v>
      </c>
      <c r="F6213" s="2">
        <v>44175</v>
      </c>
      <c r="G6213" s="17">
        <v>0.39245370370370369</v>
      </c>
      <c r="H6213" s="27">
        <v>767.57999999999993</v>
      </c>
    </row>
    <row r="6214" spans="1:8" x14ac:dyDescent="0.25">
      <c r="A6214" s="34">
        <v>300068631</v>
      </c>
      <c r="B6214" s="2">
        <v>44173</v>
      </c>
      <c r="C6214" s="2">
        <v>44203</v>
      </c>
      <c r="D6214" s="38">
        <v>100045031</v>
      </c>
      <c r="E6214" s="38">
        <v>1004</v>
      </c>
      <c r="F6214" s="2">
        <v>44173</v>
      </c>
      <c r="G6214" s="17">
        <v>0.4833217592592593</v>
      </c>
      <c r="H6214" s="27">
        <v>549.69000000000005</v>
      </c>
    </row>
    <row r="6215" spans="1:8" x14ac:dyDescent="0.25">
      <c r="A6215" s="34">
        <v>300068632</v>
      </c>
      <c r="B6215" s="2">
        <v>44174</v>
      </c>
      <c r="C6215" s="2">
        <v>44204</v>
      </c>
      <c r="D6215" s="38">
        <v>100045032</v>
      </c>
      <c r="E6215" s="38">
        <v>1004</v>
      </c>
      <c r="F6215" s="2">
        <v>44174</v>
      </c>
      <c r="G6215" s="17">
        <v>0.54534722222222221</v>
      </c>
      <c r="H6215" s="27">
        <v>1057.26</v>
      </c>
    </row>
    <row r="6216" spans="1:8" x14ac:dyDescent="0.25">
      <c r="A6216" s="34">
        <v>300068633</v>
      </c>
      <c r="B6216" s="2">
        <v>44175</v>
      </c>
      <c r="C6216" s="2">
        <v>44205</v>
      </c>
      <c r="D6216" s="38">
        <v>100045033</v>
      </c>
      <c r="E6216" s="38">
        <v>1004</v>
      </c>
      <c r="F6216" s="2">
        <v>44175</v>
      </c>
      <c r="G6216" s="17">
        <v>0.51312499999999994</v>
      </c>
      <c r="H6216" s="27">
        <v>592.54999999999995</v>
      </c>
    </row>
    <row r="6217" spans="1:8" x14ac:dyDescent="0.25">
      <c r="A6217" s="34">
        <v>300068634</v>
      </c>
      <c r="B6217" s="2">
        <v>44175</v>
      </c>
      <c r="C6217" s="2">
        <v>44205</v>
      </c>
      <c r="D6217" s="38">
        <v>100045034</v>
      </c>
      <c r="E6217" s="38">
        <v>1004</v>
      </c>
      <c r="F6217" s="2">
        <v>44175</v>
      </c>
      <c r="G6217" s="17">
        <v>0.68091435185185178</v>
      </c>
      <c r="H6217" s="27">
        <v>1360.83</v>
      </c>
    </row>
    <row r="6218" spans="1:8" x14ac:dyDescent="0.25">
      <c r="A6218" s="34">
        <v>300068635</v>
      </c>
      <c r="B6218" s="2">
        <v>44175</v>
      </c>
      <c r="C6218" s="2">
        <v>44205</v>
      </c>
      <c r="D6218" s="38">
        <v>100045035</v>
      </c>
      <c r="E6218" s="38">
        <v>1004</v>
      </c>
      <c r="F6218" s="2">
        <v>44175</v>
      </c>
      <c r="G6218" s="17">
        <v>0.49453703703703705</v>
      </c>
      <c r="H6218" s="27">
        <v>407.57</v>
      </c>
    </row>
    <row r="6219" spans="1:8" x14ac:dyDescent="0.25">
      <c r="A6219" s="34">
        <v>300068636</v>
      </c>
      <c r="B6219" s="2">
        <v>44175</v>
      </c>
      <c r="C6219" s="2">
        <v>44205</v>
      </c>
      <c r="D6219" s="38">
        <v>100045036</v>
      </c>
      <c r="E6219" s="38">
        <v>1004</v>
      </c>
      <c r="F6219" s="2">
        <v>44175</v>
      </c>
      <c r="G6219" s="17">
        <v>0.63423611111111111</v>
      </c>
      <c r="H6219" s="27">
        <v>615.38</v>
      </c>
    </row>
    <row r="6220" spans="1:8" x14ac:dyDescent="0.25">
      <c r="A6220" s="34">
        <v>300068637</v>
      </c>
      <c r="B6220" s="2">
        <v>44173</v>
      </c>
      <c r="C6220" s="2">
        <v>44203</v>
      </c>
      <c r="D6220" s="38">
        <v>100045037</v>
      </c>
      <c r="E6220" s="38">
        <v>1004</v>
      </c>
      <c r="F6220" s="2">
        <v>44173</v>
      </c>
      <c r="G6220" s="17">
        <v>0.73806712962962961</v>
      </c>
      <c r="H6220" s="27">
        <v>391.24</v>
      </c>
    </row>
    <row r="6221" spans="1:8" x14ac:dyDescent="0.25">
      <c r="A6221" s="34">
        <v>300068639</v>
      </c>
      <c r="B6221" s="2">
        <v>44173</v>
      </c>
      <c r="C6221" s="2">
        <v>44203</v>
      </c>
      <c r="D6221" s="38">
        <v>100045039</v>
      </c>
      <c r="E6221" s="38">
        <v>1004</v>
      </c>
      <c r="F6221" s="2">
        <v>44173</v>
      </c>
      <c r="G6221" s="17">
        <v>0.42358796296296292</v>
      </c>
      <c r="H6221" s="27">
        <v>1179.1600000000001</v>
      </c>
    </row>
    <row r="6222" spans="1:8" x14ac:dyDescent="0.25">
      <c r="A6222" s="34">
        <v>300068640</v>
      </c>
      <c r="B6222" s="2">
        <v>44173</v>
      </c>
      <c r="C6222" s="2">
        <v>44203</v>
      </c>
      <c r="D6222" s="38">
        <v>100045040</v>
      </c>
      <c r="E6222" s="38">
        <v>1004</v>
      </c>
      <c r="F6222" s="2">
        <v>44173</v>
      </c>
      <c r="G6222" s="17">
        <v>0.66464120370370372</v>
      </c>
      <c r="H6222" s="27">
        <v>814.87</v>
      </c>
    </row>
    <row r="6223" spans="1:8" x14ac:dyDescent="0.25">
      <c r="A6223" s="34">
        <v>300068641</v>
      </c>
      <c r="B6223" s="2">
        <v>44174</v>
      </c>
      <c r="C6223" s="2">
        <v>44204</v>
      </c>
      <c r="D6223" s="38">
        <v>100045041</v>
      </c>
      <c r="E6223" s="38">
        <v>1004</v>
      </c>
      <c r="F6223" s="2">
        <v>44174</v>
      </c>
      <c r="G6223" s="17">
        <v>0.44815972222222222</v>
      </c>
      <c r="H6223" s="27">
        <v>347.23</v>
      </c>
    </row>
    <row r="6224" spans="1:8" x14ac:dyDescent="0.25">
      <c r="A6224" s="34">
        <v>300068642</v>
      </c>
      <c r="B6224" s="2">
        <v>44175</v>
      </c>
      <c r="C6224" s="2">
        <v>44205</v>
      </c>
      <c r="D6224" s="38">
        <v>100045042</v>
      </c>
      <c r="E6224" s="38">
        <v>1004</v>
      </c>
      <c r="F6224" s="2">
        <v>44175</v>
      </c>
      <c r="G6224" s="17">
        <v>0.77971064814814817</v>
      </c>
      <c r="H6224" s="27">
        <v>554.72</v>
      </c>
    </row>
    <row r="6225" spans="1:8" x14ac:dyDescent="0.25">
      <c r="A6225" s="34">
        <v>300068643</v>
      </c>
      <c r="B6225" s="2">
        <v>44173</v>
      </c>
      <c r="C6225" s="2">
        <v>44203</v>
      </c>
      <c r="D6225" s="38">
        <v>100045043</v>
      </c>
      <c r="E6225" s="38">
        <v>1004</v>
      </c>
      <c r="F6225" s="2">
        <v>44173</v>
      </c>
      <c r="G6225" s="17">
        <v>0.75840277777777787</v>
      </c>
      <c r="H6225" s="27">
        <v>876.28</v>
      </c>
    </row>
    <row r="6226" spans="1:8" x14ac:dyDescent="0.25">
      <c r="A6226" s="34">
        <v>300068644</v>
      </c>
      <c r="B6226" s="2">
        <v>44173</v>
      </c>
      <c r="C6226" s="2">
        <v>44203</v>
      </c>
      <c r="D6226" s="38">
        <v>100045044</v>
      </c>
      <c r="E6226" s="38">
        <v>1004</v>
      </c>
      <c r="F6226" s="2">
        <v>44173</v>
      </c>
      <c r="G6226" s="17">
        <v>0.45020833333333332</v>
      </c>
      <c r="H6226" s="27">
        <v>1499.8300000000002</v>
      </c>
    </row>
    <row r="6227" spans="1:8" x14ac:dyDescent="0.25">
      <c r="A6227" s="34">
        <v>300068645</v>
      </c>
      <c r="B6227" s="2">
        <v>44174</v>
      </c>
      <c r="C6227" s="2">
        <v>44204</v>
      </c>
      <c r="D6227" s="38">
        <v>100045045</v>
      </c>
      <c r="E6227" s="38">
        <v>1004</v>
      </c>
      <c r="F6227" s="2">
        <v>44174</v>
      </c>
      <c r="G6227" s="17">
        <v>0.33289351851851851</v>
      </c>
      <c r="H6227" s="27">
        <v>380.88</v>
      </c>
    </row>
    <row r="6228" spans="1:8" x14ac:dyDescent="0.25">
      <c r="A6228" s="34">
        <v>300068646</v>
      </c>
      <c r="B6228" s="2">
        <v>44175</v>
      </c>
      <c r="C6228" s="2">
        <v>44205</v>
      </c>
      <c r="D6228" s="38">
        <v>100045046</v>
      </c>
      <c r="E6228" s="38">
        <v>1004</v>
      </c>
      <c r="F6228" s="2">
        <v>44175</v>
      </c>
      <c r="G6228" s="17">
        <v>0.57623842592592589</v>
      </c>
      <c r="H6228" s="27">
        <v>453.74</v>
      </c>
    </row>
    <row r="6229" spans="1:8" x14ac:dyDescent="0.25">
      <c r="A6229" s="34">
        <v>300068647</v>
      </c>
      <c r="B6229" s="2">
        <v>44175</v>
      </c>
      <c r="C6229" s="2">
        <v>44205</v>
      </c>
      <c r="D6229" s="38">
        <v>100045047</v>
      </c>
      <c r="E6229" s="38">
        <v>1004</v>
      </c>
      <c r="F6229" s="2">
        <v>44175</v>
      </c>
      <c r="G6229" s="17">
        <v>0.5662962962962963</v>
      </c>
      <c r="H6229" s="27">
        <v>738.2700000000001</v>
      </c>
    </row>
    <row r="6230" spans="1:8" x14ac:dyDescent="0.25">
      <c r="A6230" s="34">
        <v>300068648</v>
      </c>
      <c r="B6230" s="2">
        <v>44174</v>
      </c>
      <c r="C6230" s="2">
        <v>44204</v>
      </c>
      <c r="D6230" s="38">
        <v>100045048</v>
      </c>
      <c r="E6230" s="38">
        <v>1004</v>
      </c>
      <c r="F6230" s="2">
        <v>44174</v>
      </c>
      <c r="G6230" s="17">
        <v>0.81015046296296289</v>
      </c>
      <c r="H6230" s="27">
        <v>1284.3799999999999</v>
      </c>
    </row>
    <row r="6231" spans="1:8" x14ac:dyDescent="0.25">
      <c r="A6231" s="34">
        <v>300068649</v>
      </c>
      <c r="B6231" s="2">
        <v>44173</v>
      </c>
      <c r="C6231" s="2">
        <v>44203</v>
      </c>
      <c r="D6231" s="38">
        <v>100045049</v>
      </c>
      <c r="E6231" s="38">
        <v>1004</v>
      </c>
      <c r="F6231" s="2">
        <v>44173</v>
      </c>
      <c r="G6231" s="17">
        <v>0.72361111111111109</v>
      </c>
      <c r="H6231" s="27">
        <v>825.57</v>
      </c>
    </row>
    <row r="6232" spans="1:8" x14ac:dyDescent="0.25">
      <c r="A6232" s="34">
        <v>300068650</v>
      </c>
      <c r="B6232" s="2">
        <v>44174</v>
      </c>
      <c r="C6232" s="2">
        <v>44204</v>
      </c>
      <c r="D6232" s="38">
        <v>100045050</v>
      </c>
      <c r="E6232" s="38">
        <v>1004</v>
      </c>
      <c r="F6232" s="2">
        <v>44174</v>
      </c>
      <c r="G6232" s="17">
        <v>0.34939814814814812</v>
      </c>
      <c r="H6232" s="27">
        <v>502.08</v>
      </c>
    </row>
    <row r="6233" spans="1:8" x14ac:dyDescent="0.25">
      <c r="A6233" s="34">
        <v>300068651</v>
      </c>
      <c r="B6233" s="2">
        <v>44175</v>
      </c>
      <c r="C6233" s="2">
        <v>44205</v>
      </c>
      <c r="D6233" s="38">
        <v>100045051</v>
      </c>
      <c r="E6233" s="38">
        <v>1004</v>
      </c>
      <c r="F6233" s="2">
        <v>44175</v>
      </c>
      <c r="G6233" s="17">
        <v>0.29386574074074073</v>
      </c>
      <c r="H6233" s="27">
        <v>1343.9099999999999</v>
      </c>
    </row>
    <row r="6234" spans="1:8" x14ac:dyDescent="0.25">
      <c r="A6234" s="34">
        <v>300068652</v>
      </c>
      <c r="B6234" s="2">
        <v>44174</v>
      </c>
      <c r="C6234" s="2">
        <v>44204</v>
      </c>
      <c r="D6234" s="38">
        <v>100045052</v>
      </c>
      <c r="E6234" s="38">
        <v>1004</v>
      </c>
      <c r="F6234" s="2">
        <v>44174</v>
      </c>
      <c r="G6234" s="17">
        <v>0.72914351851851855</v>
      </c>
      <c r="H6234" s="27">
        <v>564.94999999999993</v>
      </c>
    </row>
    <row r="6235" spans="1:8" x14ac:dyDescent="0.25">
      <c r="A6235" s="34">
        <v>300068653</v>
      </c>
      <c r="B6235" s="2">
        <v>44174</v>
      </c>
      <c r="C6235" s="2">
        <v>44204</v>
      </c>
      <c r="D6235" s="38">
        <v>100045053</v>
      </c>
      <c r="E6235" s="38">
        <v>1004</v>
      </c>
      <c r="F6235" s="2">
        <v>44174</v>
      </c>
      <c r="G6235" s="17">
        <v>0.66814814814814805</v>
      </c>
      <c r="H6235" s="27">
        <v>648.23</v>
      </c>
    </row>
    <row r="6236" spans="1:8" x14ac:dyDescent="0.25">
      <c r="A6236" s="34">
        <v>300068654</v>
      </c>
      <c r="B6236" s="2">
        <v>44175</v>
      </c>
      <c r="C6236" s="2">
        <v>44205</v>
      </c>
      <c r="D6236" s="38">
        <v>100045054</v>
      </c>
      <c r="E6236" s="38">
        <v>1004</v>
      </c>
      <c r="F6236" s="2">
        <v>44175</v>
      </c>
      <c r="G6236" s="17">
        <v>0.75028935185185175</v>
      </c>
      <c r="H6236" s="27">
        <v>1268.45</v>
      </c>
    </row>
    <row r="6237" spans="1:8" x14ac:dyDescent="0.25">
      <c r="A6237" s="34">
        <v>300068655</v>
      </c>
      <c r="B6237" s="2">
        <v>44175</v>
      </c>
      <c r="C6237" s="2">
        <v>44205</v>
      </c>
      <c r="D6237" s="38">
        <v>100045055</v>
      </c>
      <c r="E6237" s="38">
        <v>1004</v>
      </c>
      <c r="F6237" s="2">
        <v>44175</v>
      </c>
      <c r="G6237" s="17">
        <v>0.41328703703703701</v>
      </c>
      <c r="H6237" s="27">
        <v>1575.1799999999998</v>
      </c>
    </row>
    <row r="6238" spans="1:8" x14ac:dyDescent="0.25">
      <c r="A6238" s="34">
        <v>300068658</v>
      </c>
      <c r="B6238" s="2">
        <v>44175</v>
      </c>
      <c r="C6238" s="2">
        <v>44205</v>
      </c>
      <c r="D6238" s="38">
        <v>100045058</v>
      </c>
      <c r="E6238" s="38">
        <v>1004</v>
      </c>
      <c r="F6238" s="2">
        <v>44175</v>
      </c>
      <c r="G6238" s="17">
        <v>0.7766319444444445</v>
      </c>
      <c r="H6238" s="27">
        <v>760.02</v>
      </c>
    </row>
    <row r="6239" spans="1:8" x14ac:dyDescent="0.25">
      <c r="A6239" s="34">
        <v>300068659</v>
      </c>
      <c r="B6239" s="2">
        <v>44174</v>
      </c>
      <c r="C6239" s="2">
        <v>44204</v>
      </c>
      <c r="D6239" s="38">
        <v>100045059</v>
      </c>
      <c r="E6239" s="38">
        <v>1004</v>
      </c>
      <c r="F6239" s="2">
        <v>44174</v>
      </c>
      <c r="G6239" s="17">
        <v>0.42936342592592597</v>
      </c>
      <c r="H6239" s="27">
        <v>732.25</v>
      </c>
    </row>
    <row r="6240" spans="1:8" x14ac:dyDescent="0.25">
      <c r="A6240" s="34">
        <v>300068660</v>
      </c>
      <c r="B6240" s="2">
        <v>44174</v>
      </c>
      <c r="C6240" s="2">
        <v>44204</v>
      </c>
      <c r="D6240" s="38">
        <v>100045060</v>
      </c>
      <c r="E6240" s="38">
        <v>1004</v>
      </c>
      <c r="F6240" s="2">
        <v>44174</v>
      </c>
      <c r="G6240" s="17">
        <v>0.61512731481481475</v>
      </c>
      <c r="H6240" s="27">
        <v>513.69000000000005</v>
      </c>
    </row>
    <row r="6241" spans="1:8" x14ac:dyDescent="0.25">
      <c r="A6241" s="34">
        <v>300068661</v>
      </c>
      <c r="B6241" s="2">
        <v>44176</v>
      </c>
      <c r="C6241" s="2">
        <v>44206</v>
      </c>
      <c r="D6241" s="38">
        <v>100045061</v>
      </c>
      <c r="E6241" s="38">
        <v>1004</v>
      </c>
      <c r="F6241" s="2">
        <v>44176</v>
      </c>
      <c r="G6241" s="17">
        <v>0.60143518518518524</v>
      </c>
      <c r="H6241" s="27">
        <v>985.87</v>
      </c>
    </row>
    <row r="6242" spans="1:8" x14ac:dyDescent="0.25">
      <c r="A6242" s="34">
        <v>300068662</v>
      </c>
      <c r="B6242" s="2">
        <v>44175</v>
      </c>
      <c r="C6242" s="2">
        <v>44205</v>
      </c>
      <c r="D6242" s="38">
        <v>100045062</v>
      </c>
      <c r="E6242" s="38">
        <v>1004</v>
      </c>
      <c r="F6242" s="2">
        <v>44175</v>
      </c>
      <c r="G6242" s="17">
        <v>0.71729166666666666</v>
      </c>
      <c r="H6242" s="27">
        <v>559.66</v>
      </c>
    </row>
    <row r="6243" spans="1:8" x14ac:dyDescent="0.25">
      <c r="A6243" s="34">
        <v>300068663</v>
      </c>
      <c r="B6243" s="2">
        <v>44174</v>
      </c>
      <c r="C6243" s="2">
        <v>44204</v>
      </c>
      <c r="D6243" s="38">
        <v>100045063</v>
      </c>
      <c r="E6243" s="38">
        <v>1004</v>
      </c>
      <c r="F6243" s="2">
        <v>44174</v>
      </c>
      <c r="G6243" s="17">
        <v>0.70391203703703698</v>
      </c>
      <c r="H6243" s="27">
        <v>459.06</v>
      </c>
    </row>
    <row r="6244" spans="1:8" x14ac:dyDescent="0.25">
      <c r="A6244" s="34">
        <v>300068664</v>
      </c>
      <c r="B6244" s="2">
        <v>44176</v>
      </c>
      <c r="C6244" s="2">
        <v>44206</v>
      </c>
      <c r="D6244" s="38">
        <v>100045064</v>
      </c>
      <c r="E6244" s="38">
        <v>1004</v>
      </c>
      <c r="F6244" s="2">
        <v>44176</v>
      </c>
      <c r="G6244" s="17">
        <v>0.57917824074074076</v>
      </c>
      <c r="H6244" s="27">
        <v>975.55000000000007</v>
      </c>
    </row>
    <row r="6245" spans="1:8" x14ac:dyDescent="0.25">
      <c r="A6245" s="34">
        <v>300068665</v>
      </c>
      <c r="B6245" s="2">
        <v>44176</v>
      </c>
      <c r="C6245" s="2">
        <v>44206</v>
      </c>
      <c r="D6245" s="38">
        <v>100045065</v>
      </c>
      <c r="E6245" s="38">
        <v>1004</v>
      </c>
      <c r="F6245" s="2">
        <v>44176</v>
      </c>
      <c r="G6245" s="17">
        <v>0.79804398148148159</v>
      </c>
      <c r="H6245" s="27">
        <v>624.69000000000005</v>
      </c>
    </row>
    <row r="6246" spans="1:8" x14ac:dyDescent="0.25">
      <c r="A6246" s="34">
        <v>300068666</v>
      </c>
      <c r="B6246" s="2">
        <v>44174</v>
      </c>
      <c r="C6246" s="2">
        <v>44204</v>
      </c>
      <c r="D6246" s="38">
        <v>100045066</v>
      </c>
      <c r="E6246" s="38">
        <v>1004</v>
      </c>
      <c r="F6246" s="2">
        <v>44174</v>
      </c>
      <c r="G6246" s="17">
        <v>0.45370370370370372</v>
      </c>
      <c r="H6246" s="27">
        <v>1136.6899999999998</v>
      </c>
    </row>
    <row r="6247" spans="1:8" x14ac:dyDescent="0.25">
      <c r="A6247" s="34">
        <v>300068667</v>
      </c>
      <c r="B6247" s="2">
        <v>44175</v>
      </c>
      <c r="C6247" s="2">
        <v>44205</v>
      </c>
      <c r="D6247" s="38">
        <v>100045067</v>
      </c>
      <c r="E6247" s="38">
        <v>1004</v>
      </c>
      <c r="F6247" s="2">
        <v>44175</v>
      </c>
      <c r="G6247" s="17">
        <v>0.40945601851851854</v>
      </c>
      <c r="H6247" s="27">
        <v>790.3</v>
      </c>
    </row>
    <row r="6248" spans="1:8" x14ac:dyDescent="0.25">
      <c r="A6248" s="34">
        <v>300068668</v>
      </c>
      <c r="B6248" s="2">
        <v>44174</v>
      </c>
      <c r="C6248" s="2">
        <v>44204</v>
      </c>
      <c r="D6248" s="38">
        <v>100045068</v>
      </c>
      <c r="E6248" s="38">
        <v>1004</v>
      </c>
      <c r="F6248" s="2">
        <v>44174</v>
      </c>
      <c r="G6248" s="17">
        <v>0.62502314814814819</v>
      </c>
      <c r="H6248" s="27">
        <v>991.49</v>
      </c>
    </row>
    <row r="6249" spans="1:8" x14ac:dyDescent="0.25">
      <c r="A6249" s="34">
        <v>300068669</v>
      </c>
      <c r="B6249" s="2">
        <v>44175</v>
      </c>
      <c r="C6249" s="2">
        <v>44205</v>
      </c>
      <c r="D6249" s="38">
        <v>100045069</v>
      </c>
      <c r="E6249" s="38">
        <v>1004</v>
      </c>
      <c r="F6249" s="2">
        <v>44175</v>
      </c>
      <c r="G6249" s="17">
        <v>0.58442129629629636</v>
      </c>
      <c r="H6249" s="27">
        <v>382.32</v>
      </c>
    </row>
    <row r="6250" spans="1:8" x14ac:dyDescent="0.25">
      <c r="A6250" s="34">
        <v>300068670</v>
      </c>
      <c r="B6250" s="2">
        <v>44176</v>
      </c>
      <c r="C6250" s="2">
        <v>44206</v>
      </c>
      <c r="D6250" s="38">
        <v>100045070</v>
      </c>
      <c r="E6250" s="38">
        <v>1004</v>
      </c>
      <c r="F6250" s="2">
        <v>44176</v>
      </c>
      <c r="G6250" s="17">
        <v>0.37893518518518521</v>
      </c>
      <c r="H6250" s="27">
        <v>1085.67</v>
      </c>
    </row>
    <row r="6251" spans="1:8" x14ac:dyDescent="0.25">
      <c r="A6251" s="34">
        <v>300068671</v>
      </c>
      <c r="B6251" s="2">
        <v>44176</v>
      </c>
      <c r="C6251" s="2">
        <v>44206</v>
      </c>
      <c r="D6251" s="38">
        <v>100045071</v>
      </c>
      <c r="E6251" s="38">
        <v>1004</v>
      </c>
      <c r="F6251" s="2">
        <v>44176</v>
      </c>
      <c r="G6251" s="17">
        <v>0.70434027777777775</v>
      </c>
      <c r="H6251" s="27">
        <v>402.58</v>
      </c>
    </row>
    <row r="6252" spans="1:8" x14ac:dyDescent="0.25">
      <c r="A6252" s="34">
        <v>300068672</v>
      </c>
      <c r="B6252" s="2">
        <v>44175</v>
      </c>
      <c r="C6252" s="2">
        <v>44205</v>
      </c>
      <c r="D6252" s="38">
        <v>100045072</v>
      </c>
      <c r="E6252" s="38">
        <v>1004</v>
      </c>
      <c r="F6252" s="2">
        <v>44175</v>
      </c>
      <c r="G6252" s="17">
        <v>0.33173611111111112</v>
      </c>
      <c r="H6252" s="27">
        <v>649.93999999999994</v>
      </c>
    </row>
    <row r="6253" spans="1:8" x14ac:dyDescent="0.25">
      <c r="A6253" s="34">
        <v>300068673</v>
      </c>
      <c r="B6253" s="2">
        <v>44174</v>
      </c>
      <c r="C6253" s="2">
        <v>44204</v>
      </c>
      <c r="D6253" s="38">
        <v>100045073</v>
      </c>
      <c r="E6253" s="38">
        <v>1004</v>
      </c>
      <c r="F6253" s="2">
        <v>44174</v>
      </c>
      <c r="G6253" s="17">
        <v>0.71478009259259256</v>
      </c>
      <c r="H6253" s="27">
        <v>1408.46</v>
      </c>
    </row>
    <row r="6254" spans="1:8" x14ac:dyDescent="0.25">
      <c r="A6254" s="34">
        <v>300068674</v>
      </c>
      <c r="B6254" s="2">
        <v>44176</v>
      </c>
      <c r="C6254" s="2">
        <v>44206</v>
      </c>
      <c r="D6254" s="38">
        <v>100045074</v>
      </c>
      <c r="E6254" s="38">
        <v>1004</v>
      </c>
      <c r="F6254" s="2">
        <v>44176</v>
      </c>
      <c r="G6254" s="17">
        <v>0.51069444444444445</v>
      </c>
      <c r="H6254" s="27">
        <v>823.08999999999992</v>
      </c>
    </row>
    <row r="6255" spans="1:8" x14ac:dyDescent="0.25">
      <c r="A6255" s="34">
        <v>300068675</v>
      </c>
      <c r="B6255" s="2">
        <v>44174</v>
      </c>
      <c r="C6255" s="2">
        <v>44204</v>
      </c>
      <c r="D6255" s="38">
        <v>100045075</v>
      </c>
      <c r="E6255" s="38">
        <v>1004</v>
      </c>
      <c r="F6255" s="2">
        <v>44174</v>
      </c>
      <c r="G6255" s="17">
        <v>0.37311342592592589</v>
      </c>
      <c r="H6255" s="27">
        <v>1169.5900000000001</v>
      </c>
    </row>
    <row r="6256" spans="1:8" x14ac:dyDescent="0.25">
      <c r="A6256" s="34">
        <v>300068676</v>
      </c>
      <c r="B6256" s="2">
        <v>44174</v>
      </c>
      <c r="C6256" s="2">
        <v>44204</v>
      </c>
      <c r="D6256" s="38">
        <v>100045076</v>
      </c>
      <c r="E6256" s="38">
        <v>1004</v>
      </c>
      <c r="F6256" s="2">
        <v>44174</v>
      </c>
      <c r="G6256" s="17">
        <v>0.61684027777777783</v>
      </c>
      <c r="H6256" s="27">
        <v>1260.3</v>
      </c>
    </row>
    <row r="6257" spans="1:8" x14ac:dyDescent="0.25">
      <c r="A6257" s="34">
        <v>300068677</v>
      </c>
      <c r="B6257" s="2">
        <v>44174</v>
      </c>
      <c r="C6257" s="2">
        <v>44204</v>
      </c>
      <c r="D6257" s="38">
        <v>100045077</v>
      </c>
      <c r="E6257" s="38">
        <v>1004</v>
      </c>
      <c r="F6257" s="2">
        <v>44174</v>
      </c>
      <c r="G6257" s="17">
        <v>0.61710648148148151</v>
      </c>
      <c r="H6257" s="27">
        <v>1233.51</v>
      </c>
    </row>
    <row r="6258" spans="1:8" x14ac:dyDescent="0.25">
      <c r="A6258" s="34">
        <v>300068678</v>
      </c>
      <c r="B6258" s="2">
        <v>44174</v>
      </c>
      <c r="C6258" s="2">
        <v>44204</v>
      </c>
      <c r="D6258" s="38">
        <v>100045078</v>
      </c>
      <c r="E6258" s="38">
        <v>1004</v>
      </c>
      <c r="F6258" s="2">
        <v>44174</v>
      </c>
      <c r="G6258" s="17">
        <v>0.59872685185185182</v>
      </c>
      <c r="H6258" s="27">
        <v>562.01</v>
      </c>
    </row>
    <row r="6259" spans="1:8" x14ac:dyDescent="0.25">
      <c r="A6259" s="34">
        <v>300068679</v>
      </c>
      <c r="B6259" s="2">
        <v>44176</v>
      </c>
      <c r="C6259" s="2">
        <v>44206</v>
      </c>
      <c r="D6259" s="38">
        <v>100045079</v>
      </c>
      <c r="E6259" s="38">
        <v>1004</v>
      </c>
      <c r="F6259" s="2">
        <v>44176</v>
      </c>
      <c r="G6259" s="17">
        <v>0.63577546296296295</v>
      </c>
      <c r="H6259" s="27">
        <v>530.92999999999995</v>
      </c>
    </row>
    <row r="6260" spans="1:8" x14ac:dyDescent="0.25">
      <c r="A6260" s="34">
        <v>300068680</v>
      </c>
      <c r="B6260" s="2">
        <v>44175</v>
      </c>
      <c r="C6260" s="2">
        <v>44205</v>
      </c>
      <c r="D6260" s="38">
        <v>100045080</v>
      </c>
      <c r="E6260" s="38">
        <v>1004</v>
      </c>
      <c r="F6260" s="2">
        <v>44175</v>
      </c>
      <c r="G6260" s="17">
        <v>0.69508101851851845</v>
      </c>
      <c r="H6260" s="27">
        <v>689.02</v>
      </c>
    </row>
    <row r="6261" spans="1:8" x14ac:dyDescent="0.25">
      <c r="A6261" s="34">
        <v>300068681</v>
      </c>
      <c r="B6261" s="2">
        <v>44176</v>
      </c>
      <c r="C6261" s="2">
        <v>44206</v>
      </c>
      <c r="D6261" s="38">
        <v>100045081</v>
      </c>
      <c r="E6261" s="38">
        <v>1004</v>
      </c>
      <c r="F6261" s="2">
        <v>44176</v>
      </c>
      <c r="G6261" s="17">
        <v>0.58980324074074075</v>
      </c>
      <c r="H6261" s="27">
        <v>890.06000000000006</v>
      </c>
    </row>
    <row r="6262" spans="1:8" x14ac:dyDescent="0.25">
      <c r="A6262" s="34">
        <v>300068682</v>
      </c>
      <c r="B6262" s="2">
        <v>44175</v>
      </c>
      <c r="C6262" s="2">
        <v>44205</v>
      </c>
      <c r="D6262" s="38">
        <v>100045082</v>
      </c>
      <c r="E6262" s="38">
        <v>1004</v>
      </c>
      <c r="F6262" s="2">
        <v>44175</v>
      </c>
      <c r="G6262" s="17">
        <v>0.42746527777777782</v>
      </c>
      <c r="H6262" s="27">
        <v>1276.6500000000001</v>
      </c>
    </row>
    <row r="6263" spans="1:8" x14ac:dyDescent="0.25">
      <c r="A6263" s="34">
        <v>300068683</v>
      </c>
      <c r="B6263" s="2">
        <v>44177</v>
      </c>
      <c r="C6263" s="2">
        <v>44207</v>
      </c>
      <c r="D6263" s="38">
        <v>100045083</v>
      </c>
      <c r="E6263" s="38">
        <v>1004</v>
      </c>
      <c r="F6263" s="2">
        <v>44177</v>
      </c>
      <c r="G6263" s="17">
        <v>0.57814814814814819</v>
      </c>
      <c r="H6263" s="27">
        <v>526.44000000000005</v>
      </c>
    </row>
    <row r="6264" spans="1:8" x14ac:dyDescent="0.25">
      <c r="A6264" s="34">
        <v>300068684</v>
      </c>
      <c r="B6264" s="2">
        <v>44177</v>
      </c>
      <c r="C6264" s="2">
        <v>44207</v>
      </c>
      <c r="D6264" s="38">
        <v>100045084</v>
      </c>
      <c r="E6264" s="38">
        <v>1004</v>
      </c>
      <c r="F6264" s="2">
        <v>44177</v>
      </c>
      <c r="G6264" s="17">
        <v>0.77047453703703705</v>
      </c>
      <c r="H6264" s="27">
        <v>625.96</v>
      </c>
    </row>
    <row r="6265" spans="1:8" x14ac:dyDescent="0.25">
      <c r="A6265" s="34">
        <v>300068685</v>
      </c>
      <c r="B6265" s="2">
        <v>44176</v>
      </c>
      <c r="C6265" s="2">
        <v>44206</v>
      </c>
      <c r="D6265" s="38">
        <v>100045085</v>
      </c>
      <c r="E6265" s="38">
        <v>1004</v>
      </c>
      <c r="F6265" s="2">
        <v>44176</v>
      </c>
      <c r="G6265" s="17">
        <v>0.38793981481481482</v>
      </c>
      <c r="H6265" s="27">
        <v>450.68</v>
      </c>
    </row>
    <row r="6266" spans="1:8" x14ac:dyDescent="0.25">
      <c r="A6266" s="34">
        <v>300068686</v>
      </c>
      <c r="B6266" s="2">
        <v>44175</v>
      </c>
      <c r="C6266" s="2">
        <v>44205</v>
      </c>
      <c r="D6266" s="38">
        <v>100045086</v>
      </c>
      <c r="E6266" s="38">
        <v>1004</v>
      </c>
      <c r="F6266" s="2">
        <v>44175</v>
      </c>
      <c r="G6266" s="17">
        <v>0.57239583333333333</v>
      </c>
      <c r="H6266" s="27">
        <v>207.32</v>
      </c>
    </row>
    <row r="6267" spans="1:8" x14ac:dyDescent="0.25">
      <c r="A6267" s="34">
        <v>300068687</v>
      </c>
      <c r="B6267" s="2">
        <v>44175</v>
      </c>
      <c r="C6267" s="2">
        <v>44205</v>
      </c>
      <c r="D6267" s="38">
        <v>100045087</v>
      </c>
      <c r="E6267" s="38">
        <v>1004</v>
      </c>
      <c r="F6267" s="2">
        <v>44175</v>
      </c>
      <c r="G6267" s="17">
        <v>0.7106365740740741</v>
      </c>
      <c r="H6267" s="27">
        <v>496.98</v>
      </c>
    </row>
    <row r="6268" spans="1:8" x14ac:dyDescent="0.25">
      <c r="A6268" s="34">
        <v>300068688</v>
      </c>
      <c r="B6268" s="2">
        <v>44177</v>
      </c>
      <c r="C6268" s="2">
        <v>44207</v>
      </c>
      <c r="D6268" s="38">
        <v>100045088</v>
      </c>
      <c r="E6268" s="38">
        <v>1004</v>
      </c>
      <c r="F6268" s="2">
        <v>44177</v>
      </c>
      <c r="G6268" s="17">
        <v>0.32435185185185184</v>
      </c>
      <c r="H6268" s="27">
        <v>1003.4499999999999</v>
      </c>
    </row>
    <row r="6269" spans="1:8" x14ac:dyDescent="0.25">
      <c r="A6269" s="34">
        <v>300068689</v>
      </c>
      <c r="B6269" s="2">
        <v>44175</v>
      </c>
      <c r="C6269" s="2">
        <v>44205</v>
      </c>
      <c r="D6269" s="38">
        <v>100045089</v>
      </c>
      <c r="E6269" s="38">
        <v>1004</v>
      </c>
      <c r="F6269" s="2">
        <v>44175</v>
      </c>
      <c r="G6269" s="17">
        <v>0.47319444444444447</v>
      </c>
      <c r="H6269" s="27">
        <v>741.43000000000006</v>
      </c>
    </row>
    <row r="6270" spans="1:8" x14ac:dyDescent="0.25">
      <c r="A6270" s="34">
        <v>300068690</v>
      </c>
      <c r="B6270" s="2">
        <v>44176</v>
      </c>
      <c r="C6270" s="2">
        <v>44206</v>
      </c>
      <c r="D6270" s="38">
        <v>100045090</v>
      </c>
      <c r="E6270" s="38">
        <v>1004</v>
      </c>
      <c r="F6270" s="2">
        <v>44176</v>
      </c>
      <c r="G6270" s="17">
        <v>0.80640046296296297</v>
      </c>
      <c r="H6270" s="27">
        <v>809.81999999999994</v>
      </c>
    </row>
    <row r="6271" spans="1:8" x14ac:dyDescent="0.25">
      <c r="A6271" s="34">
        <v>300068691</v>
      </c>
      <c r="B6271" s="2">
        <v>44175</v>
      </c>
      <c r="C6271" s="2">
        <v>44205</v>
      </c>
      <c r="D6271" s="38">
        <v>100045091</v>
      </c>
      <c r="E6271" s="38">
        <v>1004</v>
      </c>
      <c r="F6271" s="2">
        <v>44175</v>
      </c>
      <c r="G6271" s="17">
        <v>0.80621527777777768</v>
      </c>
      <c r="H6271" s="27">
        <v>1235.19</v>
      </c>
    </row>
    <row r="6272" spans="1:8" x14ac:dyDescent="0.25">
      <c r="A6272" s="34">
        <v>300068692</v>
      </c>
      <c r="B6272" s="2">
        <v>44175</v>
      </c>
      <c r="C6272" s="2">
        <v>44205</v>
      </c>
      <c r="D6272" s="38">
        <v>100045092</v>
      </c>
      <c r="E6272" s="38">
        <v>1004</v>
      </c>
      <c r="F6272" s="2">
        <v>44175</v>
      </c>
      <c r="G6272" s="17">
        <v>0.75215277777777778</v>
      </c>
      <c r="H6272" s="27">
        <v>731.78</v>
      </c>
    </row>
    <row r="6273" spans="1:8" x14ac:dyDescent="0.25">
      <c r="A6273" s="34">
        <v>300068693</v>
      </c>
      <c r="B6273" s="2">
        <v>44177</v>
      </c>
      <c r="C6273" s="2">
        <v>44207</v>
      </c>
      <c r="D6273" s="38">
        <v>100045093</v>
      </c>
      <c r="E6273" s="38">
        <v>1004</v>
      </c>
      <c r="F6273" s="2">
        <v>44177</v>
      </c>
      <c r="G6273" s="17">
        <v>0.76052083333333342</v>
      </c>
      <c r="H6273" s="27">
        <v>844.98</v>
      </c>
    </row>
    <row r="6274" spans="1:8" x14ac:dyDescent="0.25">
      <c r="A6274" s="34">
        <v>300068694</v>
      </c>
      <c r="B6274" s="2">
        <v>44175</v>
      </c>
      <c r="C6274" s="2">
        <v>44205</v>
      </c>
      <c r="D6274" s="38">
        <v>100045094</v>
      </c>
      <c r="E6274" s="38">
        <v>1004</v>
      </c>
      <c r="F6274" s="2">
        <v>44175</v>
      </c>
      <c r="G6274" s="17">
        <v>0.58443287037037039</v>
      </c>
      <c r="H6274" s="27">
        <v>573.1</v>
      </c>
    </row>
    <row r="6275" spans="1:8" x14ac:dyDescent="0.25">
      <c r="A6275" s="34">
        <v>300068695</v>
      </c>
      <c r="B6275" s="2">
        <v>44176</v>
      </c>
      <c r="C6275" s="2">
        <v>44206</v>
      </c>
      <c r="D6275" s="38">
        <v>100045095</v>
      </c>
      <c r="E6275" s="38">
        <v>1004</v>
      </c>
      <c r="F6275" s="2">
        <v>44176</v>
      </c>
      <c r="G6275" s="17">
        <v>0.5116087962962963</v>
      </c>
      <c r="H6275" s="27">
        <v>611.82000000000005</v>
      </c>
    </row>
    <row r="6276" spans="1:8" x14ac:dyDescent="0.25">
      <c r="A6276" s="34">
        <v>300068696</v>
      </c>
      <c r="B6276" s="2">
        <v>44177</v>
      </c>
      <c r="C6276" s="2">
        <v>44207</v>
      </c>
      <c r="D6276" s="38">
        <v>100045096</v>
      </c>
      <c r="E6276" s="38">
        <v>1004</v>
      </c>
      <c r="F6276" s="2">
        <v>44177</v>
      </c>
      <c r="G6276" s="17">
        <v>0.3517939814814815</v>
      </c>
      <c r="H6276" s="27">
        <v>1313.7</v>
      </c>
    </row>
    <row r="6277" spans="1:8" x14ac:dyDescent="0.25">
      <c r="A6277" s="34">
        <v>300068697</v>
      </c>
      <c r="B6277" s="2">
        <v>44177</v>
      </c>
      <c r="C6277" s="2">
        <v>44207</v>
      </c>
      <c r="D6277" s="38">
        <v>100045097</v>
      </c>
      <c r="E6277" s="38">
        <v>1004</v>
      </c>
      <c r="F6277" s="2">
        <v>44177</v>
      </c>
      <c r="G6277" s="17">
        <v>0.45916666666666667</v>
      </c>
      <c r="H6277" s="27">
        <v>1272.8900000000001</v>
      </c>
    </row>
    <row r="6278" spans="1:8" x14ac:dyDescent="0.25">
      <c r="A6278" s="34">
        <v>300068698</v>
      </c>
      <c r="B6278" s="2">
        <v>44176</v>
      </c>
      <c r="C6278" s="2">
        <v>44206</v>
      </c>
      <c r="D6278" s="38">
        <v>100045098</v>
      </c>
      <c r="E6278" s="38">
        <v>1004</v>
      </c>
      <c r="F6278" s="2">
        <v>44176</v>
      </c>
      <c r="G6278" s="17">
        <v>0.30103009259259256</v>
      </c>
      <c r="H6278" s="27">
        <v>508.91</v>
      </c>
    </row>
    <row r="6279" spans="1:8" x14ac:dyDescent="0.25">
      <c r="A6279" s="34">
        <v>300068699</v>
      </c>
      <c r="B6279" s="2">
        <v>44175</v>
      </c>
      <c r="C6279" s="2">
        <v>44205</v>
      </c>
      <c r="D6279" s="38">
        <v>100045099</v>
      </c>
      <c r="E6279" s="38">
        <v>1004</v>
      </c>
      <c r="F6279" s="2">
        <v>44175</v>
      </c>
      <c r="G6279" s="17">
        <v>0.35241898148148149</v>
      </c>
      <c r="H6279" s="27">
        <v>514.35</v>
      </c>
    </row>
    <row r="6280" spans="1:8" x14ac:dyDescent="0.25">
      <c r="A6280" s="34">
        <v>300068700</v>
      </c>
      <c r="B6280" s="2">
        <v>44177</v>
      </c>
      <c r="C6280" s="2">
        <v>44207</v>
      </c>
      <c r="D6280" s="38">
        <v>100045100</v>
      </c>
      <c r="E6280" s="38">
        <v>1004</v>
      </c>
      <c r="F6280" s="2">
        <v>44177</v>
      </c>
      <c r="G6280" s="17">
        <v>0.79327546296296303</v>
      </c>
      <c r="H6280" s="27">
        <v>538.62</v>
      </c>
    </row>
    <row r="6281" spans="1:8" x14ac:dyDescent="0.25">
      <c r="A6281" s="34">
        <v>300068701</v>
      </c>
      <c r="B6281" s="2">
        <v>44177</v>
      </c>
      <c r="C6281" s="2">
        <v>44207</v>
      </c>
      <c r="D6281" s="38">
        <v>100045101</v>
      </c>
      <c r="E6281" s="38">
        <v>1004</v>
      </c>
      <c r="F6281" s="2">
        <v>44177</v>
      </c>
      <c r="G6281" s="17">
        <v>0.8040046296296296</v>
      </c>
      <c r="H6281" s="27">
        <v>803.67</v>
      </c>
    </row>
    <row r="6282" spans="1:8" x14ac:dyDescent="0.25">
      <c r="A6282" s="34">
        <v>300068703</v>
      </c>
      <c r="B6282" s="2">
        <v>44175</v>
      </c>
      <c r="C6282" s="2">
        <v>44205</v>
      </c>
      <c r="D6282" s="38">
        <v>100045103</v>
      </c>
      <c r="E6282" s="38">
        <v>1004</v>
      </c>
      <c r="F6282" s="2">
        <v>44175</v>
      </c>
      <c r="G6282" s="17">
        <v>0.74314814814814811</v>
      </c>
      <c r="H6282" s="27">
        <v>756.31</v>
      </c>
    </row>
    <row r="6283" spans="1:8" x14ac:dyDescent="0.25">
      <c r="A6283" s="34">
        <v>300068704</v>
      </c>
      <c r="B6283" s="2">
        <v>44176</v>
      </c>
      <c r="C6283" s="2">
        <v>44206</v>
      </c>
      <c r="D6283" s="38">
        <v>100045104</v>
      </c>
      <c r="E6283" s="38">
        <v>1004</v>
      </c>
      <c r="F6283" s="2">
        <v>44176</v>
      </c>
      <c r="G6283" s="17">
        <v>0.55765046296296295</v>
      </c>
      <c r="H6283" s="27">
        <v>947.56000000000006</v>
      </c>
    </row>
    <row r="6284" spans="1:8" x14ac:dyDescent="0.25">
      <c r="A6284" s="34">
        <v>300068705</v>
      </c>
      <c r="B6284" s="2">
        <v>44175</v>
      </c>
      <c r="C6284" s="2">
        <v>44205</v>
      </c>
      <c r="D6284" s="38">
        <v>100045105</v>
      </c>
      <c r="E6284" s="38">
        <v>1004</v>
      </c>
      <c r="F6284" s="2">
        <v>44175</v>
      </c>
      <c r="G6284" s="17">
        <v>0.44190972222222219</v>
      </c>
      <c r="H6284" s="27">
        <v>614.6400000000001</v>
      </c>
    </row>
    <row r="6285" spans="1:8" x14ac:dyDescent="0.25">
      <c r="A6285" s="34">
        <v>300068706</v>
      </c>
      <c r="B6285" s="2">
        <v>44176</v>
      </c>
      <c r="C6285" s="2">
        <v>44206</v>
      </c>
      <c r="D6285" s="38">
        <v>100045106</v>
      </c>
      <c r="E6285" s="38">
        <v>1004</v>
      </c>
      <c r="F6285" s="2">
        <v>44176</v>
      </c>
      <c r="G6285" s="17">
        <v>0.51593750000000005</v>
      </c>
      <c r="H6285" s="27">
        <v>853.3599999999999</v>
      </c>
    </row>
    <row r="6286" spans="1:8" x14ac:dyDescent="0.25">
      <c r="A6286" s="34">
        <v>300068707</v>
      </c>
      <c r="B6286" s="2">
        <v>44175</v>
      </c>
      <c r="C6286" s="2">
        <v>44205</v>
      </c>
      <c r="D6286" s="38">
        <v>100045107</v>
      </c>
      <c r="E6286" s="38">
        <v>1004</v>
      </c>
      <c r="F6286" s="2">
        <v>44175</v>
      </c>
      <c r="G6286" s="17">
        <v>0.64188657407407412</v>
      </c>
      <c r="H6286" s="27">
        <v>1025.32</v>
      </c>
    </row>
    <row r="6287" spans="1:8" x14ac:dyDescent="0.25">
      <c r="A6287" s="34">
        <v>300068708</v>
      </c>
      <c r="B6287" s="2">
        <v>44177</v>
      </c>
      <c r="C6287" s="2">
        <v>44207</v>
      </c>
      <c r="D6287" s="38">
        <v>100045108</v>
      </c>
      <c r="E6287" s="38">
        <v>1004</v>
      </c>
      <c r="F6287" s="2">
        <v>44177</v>
      </c>
      <c r="G6287" s="17">
        <v>0.78939814814814813</v>
      </c>
      <c r="H6287" s="27">
        <v>793.96999999999991</v>
      </c>
    </row>
    <row r="6288" spans="1:8" x14ac:dyDescent="0.25">
      <c r="A6288" s="34">
        <v>300068710</v>
      </c>
      <c r="B6288" s="2">
        <v>44177</v>
      </c>
      <c r="C6288" s="2">
        <v>44207</v>
      </c>
      <c r="D6288" s="38">
        <v>100045110</v>
      </c>
      <c r="E6288" s="38">
        <v>1004</v>
      </c>
      <c r="F6288" s="2">
        <v>44177</v>
      </c>
      <c r="G6288" s="17">
        <v>0.70385416666666656</v>
      </c>
      <c r="H6288" s="27">
        <v>1308.1400000000001</v>
      </c>
    </row>
    <row r="6289" spans="1:8" x14ac:dyDescent="0.25">
      <c r="A6289" s="34">
        <v>300068711</v>
      </c>
      <c r="B6289" s="2">
        <v>44175</v>
      </c>
      <c r="C6289" s="2">
        <v>44205</v>
      </c>
      <c r="D6289" s="38">
        <v>100045111</v>
      </c>
      <c r="E6289" s="38">
        <v>1004</v>
      </c>
      <c r="F6289" s="2">
        <v>44175</v>
      </c>
      <c r="G6289" s="17">
        <v>0.31519675925925927</v>
      </c>
      <c r="H6289" s="27">
        <v>1107.3499999999999</v>
      </c>
    </row>
    <row r="6290" spans="1:8" x14ac:dyDescent="0.25">
      <c r="A6290" s="34">
        <v>300068713</v>
      </c>
      <c r="B6290" s="2">
        <v>44176</v>
      </c>
      <c r="C6290" s="2">
        <v>44206</v>
      </c>
      <c r="D6290" s="38">
        <v>100045113</v>
      </c>
      <c r="E6290" s="38">
        <v>1004</v>
      </c>
      <c r="F6290" s="2">
        <v>44176</v>
      </c>
      <c r="G6290" s="17">
        <v>0.6763541666666667</v>
      </c>
      <c r="H6290" s="27">
        <v>643.15</v>
      </c>
    </row>
    <row r="6291" spans="1:8" x14ac:dyDescent="0.25">
      <c r="A6291" s="34">
        <v>300068714</v>
      </c>
      <c r="B6291" s="2">
        <v>44177</v>
      </c>
      <c r="C6291" s="2">
        <v>44207</v>
      </c>
      <c r="D6291" s="38">
        <v>100045114</v>
      </c>
      <c r="E6291" s="38">
        <v>1004</v>
      </c>
      <c r="F6291" s="2">
        <v>44177</v>
      </c>
      <c r="G6291" s="17">
        <v>0.50181712962962965</v>
      </c>
      <c r="H6291" s="27">
        <v>688.34</v>
      </c>
    </row>
    <row r="6292" spans="1:8" x14ac:dyDescent="0.25">
      <c r="A6292" s="34">
        <v>300068715</v>
      </c>
      <c r="B6292" s="2">
        <v>44177</v>
      </c>
      <c r="C6292" s="2">
        <v>44207</v>
      </c>
      <c r="D6292" s="38">
        <v>100045115</v>
      </c>
      <c r="E6292" s="38">
        <v>1004</v>
      </c>
      <c r="F6292" s="2">
        <v>44177</v>
      </c>
      <c r="G6292" s="17">
        <v>0.31387731481481479</v>
      </c>
      <c r="H6292" s="27">
        <v>349.05</v>
      </c>
    </row>
    <row r="6293" spans="1:8" x14ac:dyDescent="0.25">
      <c r="A6293" s="34">
        <v>300068716</v>
      </c>
      <c r="B6293" s="2">
        <v>44177</v>
      </c>
      <c r="C6293" s="2">
        <v>44207</v>
      </c>
      <c r="D6293" s="38">
        <v>100045116</v>
      </c>
      <c r="E6293" s="38">
        <v>1004</v>
      </c>
      <c r="F6293" s="2">
        <v>44177</v>
      </c>
      <c r="G6293" s="17">
        <v>0.67032407407407402</v>
      </c>
      <c r="H6293" s="27">
        <v>616.56999999999994</v>
      </c>
    </row>
    <row r="6294" spans="1:8" x14ac:dyDescent="0.25">
      <c r="A6294" s="34">
        <v>300068717</v>
      </c>
      <c r="B6294" s="2">
        <v>44178</v>
      </c>
      <c r="C6294" s="2">
        <v>44208</v>
      </c>
      <c r="D6294" s="38">
        <v>100045117</v>
      </c>
      <c r="E6294" s="38">
        <v>1004</v>
      </c>
      <c r="F6294" s="2">
        <v>44178</v>
      </c>
      <c r="G6294" s="17">
        <v>0.76442129629629629</v>
      </c>
      <c r="H6294" s="27">
        <v>921.39</v>
      </c>
    </row>
    <row r="6295" spans="1:8" x14ac:dyDescent="0.25">
      <c r="A6295" s="34">
        <v>300068719</v>
      </c>
      <c r="B6295" s="2">
        <v>44176</v>
      </c>
      <c r="C6295" s="2">
        <v>44206</v>
      </c>
      <c r="D6295" s="38">
        <v>100045119</v>
      </c>
      <c r="E6295" s="38">
        <v>1004</v>
      </c>
      <c r="F6295" s="2">
        <v>44176</v>
      </c>
      <c r="G6295" s="17">
        <v>0.48406250000000001</v>
      </c>
      <c r="H6295" s="27">
        <v>573.07000000000005</v>
      </c>
    </row>
    <row r="6296" spans="1:8" x14ac:dyDescent="0.25">
      <c r="A6296" s="34">
        <v>300068721</v>
      </c>
      <c r="B6296" s="2">
        <v>44176</v>
      </c>
      <c r="C6296" s="2">
        <v>44206</v>
      </c>
      <c r="D6296" s="38">
        <v>100045121</v>
      </c>
      <c r="E6296" s="38">
        <v>1004</v>
      </c>
      <c r="F6296" s="2">
        <v>44176</v>
      </c>
      <c r="G6296" s="17">
        <v>0.74599537037037045</v>
      </c>
      <c r="H6296" s="27">
        <v>1056.83</v>
      </c>
    </row>
    <row r="6297" spans="1:8" x14ac:dyDescent="0.25">
      <c r="A6297" s="34">
        <v>300068722</v>
      </c>
      <c r="B6297" s="2">
        <v>44178</v>
      </c>
      <c r="C6297" s="2">
        <v>44208</v>
      </c>
      <c r="D6297" s="38">
        <v>100045122</v>
      </c>
      <c r="E6297" s="38">
        <v>1004</v>
      </c>
      <c r="F6297" s="2">
        <v>44178</v>
      </c>
      <c r="G6297" s="17">
        <v>0.5683449074074074</v>
      </c>
      <c r="H6297" s="27">
        <v>733.55000000000007</v>
      </c>
    </row>
    <row r="6298" spans="1:8" x14ac:dyDescent="0.25">
      <c r="A6298" s="34">
        <v>300068723</v>
      </c>
      <c r="B6298" s="2">
        <v>44178</v>
      </c>
      <c r="C6298" s="2">
        <v>44208</v>
      </c>
      <c r="D6298" s="38">
        <v>100045123</v>
      </c>
      <c r="E6298" s="38">
        <v>1004</v>
      </c>
      <c r="F6298" s="2">
        <v>44178</v>
      </c>
      <c r="G6298" s="17">
        <v>0.39001157407407411</v>
      </c>
      <c r="H6298" s="27">
        <v>666.01</v>
      </c>
    </row>
    <row r="6299" spans="1:8" x14ac:dyDescent="0.25">
      <c r="A6299" s="34">
        <v>300068724</v>
      </c>
      <c r="B6299" s="2">
        <v>44177</v>
      </c>
      <c r="C6299" s="2">
        <v>44207</v>
      </c>
      <c r="D6299" s="38">
        <v>100045124</v>
      </c>
      <c r="E6299" s="38">
        <v>1004</v>
      </c>
      <c r="F6299" s="2">
        <v>44177</v>
      </c>
      <c r="G6299" s="17">
        <v>0.55619212962962961</v>
      </c>
      <c r="H6299" s="27">
        <v>842.1</v>
      </c>
    </row>
    <row r="6300" spans="1:8" x14ac:dyDescent="0.25">
      <c r="A6300" s="34">
        <v>300068725</v>
      </c>
      <c r="B6300" s="2">
        <v>44177</v>
      </c>
      <c r="C6300" s="2">
        <v>44207</v>
      </c>
      <c r="D6300" s="38">
        <v>100045125</v>
      </c>
      <c r="E6300" s="38">
        <v>1004</v>
      </c>
      <c r="F6300" s="2">
        <v>44177</v>
      </c>
      <c r="G6300" s="17">
        <v>0.69038194444444445</v>
      </c>
      <c r="H6300" s="27">
        <v>556.80000000000007</v>
      </c>
    </row>
    <row r="6301" spans="1:8" x14ac:dyDescent="0.25">
      <c r="A6301" s="34">
        <v>300068727</v>
      </c>
      <c r="B6301" s="2">
        <v>44178</v>
      </c>
      <c r="C6301" s="2">
        <v>44208</v>
      </c>
      <c r="D6301" s="38">
        <v>100045127</v>
      </c>
      <c r="E6301" s="38">
        <v>1004</v>
      </c>
      <c r="F6301" s="2">
        <v>44178</v>
      </c>
      <c r="G6301" s="17">
        <v>0.48019675925925925</v>
      </c>
      <c r="H6301" s="27">
        <v>396.83</v>
      </c>
    </row>
    <row r="6302" spans="1:8" x14ac:dyDescent="0.25">
      <c r="A6302" s="34">
        <v>300068728</v>
      </c>
      <c r="B6302" s="2">
        <v>44177</v>
      </c>
      <c r="C6302" s="2">
        <v>44207</v>
      </c>
      <c r="D6302" s="38">
        <v>100045128</v>
      </c>
      <c r="E6302" s="38">
        <v>1004</v>
      </c>
      <c r="F6302" s="2">
        <v>44177</v>
      </c>
      <c r="G6302" s="17">
        <v>0.32984953703703707</v>
      </c>
      <c r="H6302" s="27">
        <v>729.75</v>
      </c>
    </row>
    <row r="6303" spans="1:8" x14ac:dyDescent="0.25">
      <c r="A6303" s="34">
        <v>300068729</v>
      </c>
      <c r="B6303" s="2">
        <v>44177</v>
      </c>
      <c r="C6303" s="2">
        <v>44207</v>
      </c>
      <c r="D6303" s="38">
        <v>100045129</v>
      </c>
      <c r="E6303" s="38">
        <v>1004</v>
      </c>
      <c r="F6303" s="2">
        <v>44177</v>
      </c>
      <c r="G6303" s="17">
        <v>0.82196759259259267</v>
      </c>
      <c r="H6303" s="27">
        <v>1136.6099999999999</v>
      </c>
    </row>
    <row r="6304" spans="1:8" x14ac:dyDescent="0.25">
      <c r="A6304" s="34">
        <v>300068731</v>
      </c>
      <c r="B6304" s="2">
        <v>44177</v>
      </c>
      <c r="C6304" s="2">
        <v>44207</v>
      </c>
      <c r="D6304" s="38">
        <v>100045131</v>
      </c>
      <c r="E6304" s="38">
        <v>1004</v>
      </c>
      <c r="F6304" s="2">
        <v>44177</v>
      </c>
      <c r="G6304" s="17">
        <v>0.43967592592592591</v>
      </c>
      <c r="H6304" s="27">
        <v>948.23</v>
      </c>
    </row>
    <row r="6305" spans="1:8" x14ac:dyDescent="0.25">
      <c r="A6305" s="34">
        <v>300068732</v>
      </c>
      <c r="B6305" s="2">
        <v>44177</v>
      </c>
      <c r="C6305" s="2">
        <v>44207</v>
      </c>
      <c r="D6305" s="38">
        <v>100045132</v>
      </c>
      <c r="E6305" s="38">
        <v>1004</v>
      </c>
      <c r="F6305" s="2">
        <v>44177</v>
      </c>
      <c r="G6305" s="17">
        <v>0.72346064814814814</v>
      </c>
      <c r="H6305" s="27">
        <v>574.61999999999989</v>
      </c>
    </row>
    <row r="6306" spans="1:8" x14ac:dyDescent="0.25">
      <c r="A6306" s="34">
        <v>300068733</v>
      </c>
      <c r="B6306" s="2">
        <v>44176</v>
      </c>
      <c r="C6306" s="2">
        <v>44206</v>
      </c>
      <c r="D6306" s="38">
        <v>100045133</v>
      </c>
      <c r="E6306" s="38">
        <v>1004</v>
      </c>
      <c r="F6306" s="2">
        <v>44176</v>
      </c>
      <c r="G6306" s="17">
        <v>0.80957175925925917</v>
      </c>
      <c r="H6306" s="27">
        <v>1251.25</v>
      </c>
    </row>
    <row r="6307" spans="1:8" x14ac:dyDescent="0.25">
      <c r="A6307" s="34">
        <v>300068734</v>
      </c>
      <c r="B6307" s="2">
        <v>44177</v>
      </c>
      <c r="C6307" s="2">
        <v>44207</v>
      </c>
      <c r="D6307" s="38">
        <v>100045134</v>
      </c>
      <c r="E6307" s="38">
        <v>1004</v>
      </c>
      <c r="F6307" s="2">
        <v>44177</v>
      </c>
      <c r="G6307" s="17">
        <v>0.55541666666666667</v>
      </c>
      <c r="H6307" s="27">
        <v>162.6</v>
      </c>
    </row>
    <row r="6308" spans="1:8" x14ac:dyDescent="0.25">
      <c r="A6308" s="34">
        <v>300068735</v>
      </c>
      <c r="B6308" s="2">
        <v>44178</v>
      </c>
      <c r="C6308" s="2">
        <v>44208</v>
      </c>
      <c r="D6308" s="38">
        <v>100045135</v>
      </c>
      <c r="E6308" s="38">
        <v>1004</v>
      </c>
      <c r="F6308" s="2">
        <v>44178</v>
      </c>
      <c r="G6308" s="17">
        <v>0.79460648148148139</v>
      </c>
      <c r="H6308" s="27">
        <v>1394.91</v>
      </c>
    </row>
    <row r="6309" spans="1:8" x14ac:dyDescent="0.25">
      <c r="A6309" s="34">
        <v>300068736</v>
      </c>
      <c r="B6309" s="2">
        <v>44177</v>
      </c>
      <c r="C6309" s="2">
        <v>44207</v>
      </c>
      <c r="D6309" s="38">
        <v>100045136</v>
      </c>
      <c r="E6309" s="38">
        <v>1004</v>
      </c>
      <c r="F6309" s="2">
        <v>44177</v>
      </c>
      <c r="G6309" s="17">
        <v>0.3797106481481482</v>
      </c>
      <c r="H6309" s="27">
        <v>537.52</v>
      </c>
    </row>
    <row r="6310" spans="1:8" x14ac:dyDescent="0.25">
      <c r="A6310" s="34">
        <v>300068737</v>
      </c>
      <c r="B6310" s="2">
        <v>44178</v>
      </c>
      <c r="C6310" s="2">
        <v>44208</v>
      </c>
      <c r="D6310" s="38">
        <v>100045137</v>
      </c>
      <c r="E6310" s="38">
        <v>1004</v>
      </c>
      <c r="F6310" s="2">
        <v>44178</v>
      </c>
      <c r="G6310" s="17">
        <v>0.62116898148148147</v>
      </c>
      <c r="H6310" s="27">
        <v>1266.6199999999999</v>
      </c>
    </row>
    <row r="6311" spans="1:8" x14ac:dyDescent="0.25">
      <c r="A6311" s="34">
        <v>300068738</v>
      </c>
      <c r="B6311" s="2">
        <v>44176</v>
      </c>
      <c r="C6311" s="2">
        <v>44206</v>
      </c>
      <c r="D6311" s="38">
        <v>100045138</v>
      </c>
      <c r="E6311" s="38">
        <v>1004</v>
      </c>
      <c r="F6311" s="2">
        <v>44176</v>
      </c>
      <c r="G6311" s="17">
        <v>0.56437499999999996</v>
      </c>
      <c r="H6311" s="27">
        <v>237.01</v>
      </c>
    </row>
    <row r="6312" spans="1:8" x14ac:dyDescent="0.25">
      <c r="A6312" s="34">
        <v>300068739</v>
      </c>
      <c r="B6312" s="2">
        <v>44178</v>
      </c>
      <c r="C6312" s="2">
        <v>44208</v>
      </c>
      <c r="D6312" s="38">
        <v>100045139</v>
      </c>
      <c r="E6312" s="38">
        <v>1004</v>
      </c>
      <c r="F6312" s="2">
        <v>44178</v>
      </c>
      <c r="G6312" s="17">
        <v>0.34383101851851849</v>
      </c>
      <c r="H6312" s="27">
        <v>337.68</v>
      </c>
    </row>
    <row r="6313" spans="1:8" x14ac:dyDescent="0.25">
      <c r="A6313" s="34">
        <v>300068740</v>
      </c>
      <c r="B6313" s="2">
        <v>44177</v>
      </c>
      <c r="C6313" s="2">
        <v>44207</v>
      </c>
      <c r="D6313" s="38">
        <v>100045140</v>
      </c>
      <c r="E6313" s="38">
        <v>1004</v>
      </c>
      <c r="F6313" s="2">
        <v>44177</v>
      </c>
      <c r="G6313" s="17">
        <v>0.74546296296296299</v>
      </c>
      <c r="H6313" s="27">
        <v>1345.0900000000001</v>
      </c>
    </row>
    <row r="6314" spans="1:8" x14ac:dyDescent="0.25">
      <c r="A6314" s="34">
        <v>300068741</v>
      </c>
      <c r="B6314" s="2">
        <v>44178</v>
      </c>
      <c r="C6314" s="2">
        <v>44208</v>
      </c>
      <c r="D6314" s="38">
        <v>100045141</v>
      </c>
      <c r="E6314" s="38">
        <v>1004</v>
      </c>
      <c r="F6314" s="2">
        <v>44178</v>
      </c>
      <c r="G6314" s="17">
        <v>0.55341435185185184</v>
      </c>
      <c r="H6314" s="27">
        <v>747.41</v>
      </c>
    </row>
    <row r="6315" spans="1:8" x14ac:dyDescent="0.25">
      <c r="A6315" s="34">
        <v>300068742</v>
      </c>
      <c r="B6315" s="2">
        <v>44177</v>
      </c>
      <c r="C6315" s="2">
        <v>44207</v>
      </c>
      <c r="D6315" s="38">
        <v>100045142</v>
      </c>
      <c r="E6315" s="38">
        <v>1004</v>
      </c>
      <c r="F6315" s="2">
        <v>44177</v>
      </c>
      <c r="G6315" s="17">
        <v>0.74083333333333334</v>
      </c>
      <c r="H6315" s="27">
        <v>675.7</v>
      </c>
    </row>
    <row r="6316" spans="1:8" x14ac:dyDescent="0.25">
      <c r="A6316" s="34">
        <v>300068743</v>
      </c>
      <c r="B6316" s="2">
        <v>44177</v>
      </c>
      <c r="C6316" s="2">
        <v>44207</v>
      </c>
      <c r="D6316" s="38">
        <v>100045143</v>
      </c>
      <c r="E6316" s="38">
        <v>1004</v>
      </c>
      <c r="F6316" s="2">
        <v>44177</v>
      </c>
      <c r="G6316" s="17">
        <v>0.47510416666666666</v>
      </c>
      <c r="H6316" s="27">
        <v>967.16</v>
      </c>
    </row>
    <row r="6317" spans="1:8" x14ac:dyDescent="0.25">
      <c r="A6317" s="34">
        <v>300068744</v>
      </c>
      <c r="B6317" s="2">
        <v>44179</v>
      </c>
      <c r="C6317" s="2">
        <v>44209</v>
      </c>
      <c r="D6317" s="38">
        <v>100045144</v>
      </c>
      <c r="E6317" s="38">
        <v>1004</v>
      </c>
      <c r="F6317" s="2">
        <v>44179</v>
      </c>
      <c r="G6317" s="17">
        <v>0.61388888888888882</v>
      </c>
      <c r="H6317" s="27">
        <v>926.84</v>
      </c>
    </row>
    <row r="6318" spans="1:8" x14ac:dyDescent="0.25">
      <c r="A6318" s="34">
        <v>300068745</v>
      </c>
      <c r="B6318" s="2">
        <v>44180</v>
      </c>
      <c r="C6318" s="2">
        <v>44210</v>
      </c>
      <c r="D6318" s="38">
        <v>100045145</v>
      </c>
      <c r="E6318" s="38">
        <v>1004</v>
      </c>
      <c r="F6318" s="2">
        <v>44180</v>
      </c>
      <c r="G6318" s="17">
        <v>0.48446759259259259</v>
      </c>
      <c r="H6318" s="27">
        <v>922.67000000000007</v>
      </c>
    </row>
    <row r="6319" spans="1:8" x14ac:dyDescent="0.25">
      <c r="A6319" s="34">
        <v>300068746</v>
      </c>
      <c r="B6319" s="2">
        <v>44179</v>
      </c>
      <c r="C6319" s="2">
        <v>44209</v>
      </c>
      <c r="D6319" s="38">
        <v>100045146</v>
      </c>
      <c r="E6319" s="38">
        <v>1004</v>
      </c>
      <c r="F6319" s="2">
        <v>44179</v>
      </c>
      <c r="G6319" s="17">
        <v>0.61614583333333328</v>
      </c>
      <c r="H6319" s="27">
        <v>344.12</v>
      </c>
    </row>
    <row r="6320" spans="1:8" x14ac:dyDescent="0.25">
      <c r="A6320" s="34">
        <v>300068747</v>
      </c>
      <c r="B6320" s="2">
        <v>44179</v>
      </c>
      <c r="C6320" s="2">
        <v>44209</v>
      </c>
      <c r="D6320" s="38">
        <v>100045147</v>
      </c>
      <c r="E6320" s="38">
        <v>1004</v>
      </c>
      <c r="F6320" s="2">
        <v>44179</v>
      </c>
      <c r="G6320" s="17">
        <v>0.36866898148148147</v>
      </c>
      <c r="H6320" s="27">
        <v>813.76</v>
      </c>
    </row>
    <row r="6321" spans="1:8" x14ac:dyDescent="0.25">
      <c r="A6321" s="34">
        <v>300068748</v>
      </c>
      <c r="B6321" s="2">
        <v>44179</v>
      </c>
      <c r="C6321" s="2">
        <v>44209</v>
      </c>
      <c r="D6321" s="38">
        <v>100045148</v>
      </c>
      <c r="E6321" s="38">
        <v>1004</v>
      </c>
      <c r="F6321" s="2">
        <v>44179</v>
      </c>
      <c r="G6321" s="17">
        <v>0.56415509259259256</v>
      </c>
      <c r="H6321" s="27">
        <v>594.17000000000007</v>
      </c>
    </row>
    <row r="6322" spans="1:8" x14ac:dyDescent="0.25">
      <c r="A6322" s="34">
        <v>300068749</v>
      </c>
      <c r="B6322" s="2">
        <v>44180</v>
      </c>
      <c r="C6322" s="2">
        <v>44210</v>
      </c>
      <c r="D6322" s="38">
        <v>100045149</v>
      </c>
      <c r="E6322" s="38">
        <v>1004</v>
      </c>
      <c r="F6322" s="2">
        <v>44180</v>
      </c>
      <c r="G6322" s="17">
        <v>0.34335648148148151</v>
      </c>
      <c r="H6322" s="27">
        <v>288.5</v>
      </c>
    </row>
    <row r="6323" spans="1:8" x14ac:dyDescent="0.25">
      <c r="A6323" s="34">
        <v>300068750</v>
      </c>
      <c r="B6323" s="2">
        <v>44181</v>
      </c>
      <c r="C6323" s="2">
        <v>44211</v>
      </c>
      <c r="D6323" s="38">
        <v>100045150</v>
      </c>
      <c r="E6323" s="38">
        <v>1004</v>
      </c>
      <c r="F6323" s="2">
        <v>44181</v>
      </c>
      <c r="G6323" s="17">
        <v>0.63473379629629634</v>
      </c>
      <c r="H6323" s="27">
        <v>389.71999999999997</v>
      </c>
    </row>
    <row r="6324" spans="1:8" x14ac:dyDescent="0.25">
      <c r="A6324" s="34">
        <v>300068751</v>
      </c>
      <c r="B6324" s="2">
        <v>44180</v>
      </c>
      <c r="C6324" s="2">
        <v>44210</v>
      </c>
      <c r="D6324" s="38">
        <v>100045151</v>
      </c>
      <c r="E6324" s="38">
        <v>1004</v>
      </c>
      <c r="F6324" s="2">
        <v>44180</v>
      </c>
      <c r="G6324" s="17">
        <v>0.49657407407407406</v>
      </c>
      <c r="H6324" s="27">
        <v>443.29</v>
      </c>
    </row>
    <row r="6325" spans="1:8" x14ac:dyDescent="0.25">
      <c r="A6325" s="34">
        <v>300068752</v>
      </c>
      <c r="B6325" s="2">
        <v>44180</v>
      </c>
      <c r="C6325" s="2">
        <v>44210</v>
      </c>
      <c r="D6325" s="38">
        <v>100045152</v>
      </c>
      <c r="E6325" s="38">
        <v>1004</v>
      </c>
      <c r="F6325" s="2">
        <v>44180</v>
      </c>
      <c r="G6325" s="17">
        <v>0.76313657407407398</v>
      </c>
      <c r="H6325" s="27">
        <v>407.64</v>
      </c>
    </row>
    <row r="6326" spans="1:8" x14ac:dyDescent="0.25">
      <c r="A6326" s="34">
        <v>300068753</v>
      </c>
      <c r="B6326" s="2">
        <v>44180</v>
      </c>
      <c r="C6326" s="2">
        <v>44210</v>
      </c>
      <c r="D6326" s="38">
        <v>100045153</v>
      </c>
      <c r="E6326" s="38">
        <v>1004</v>
      </c>
      <c r="F6326" s="2">
        <v>44180</v>
      </c>
      <c r="G6326" s="17">
        <v>0.73443287037037042</v>
      </c>
      <c r="H6326" s="27">
        <v>1562.8</v>
      </c>
    </row>
    <row r="6327" spans="1:8" x14ac:dyDescent="0.25">
      <c r="A6327" s="34">
        <v>300068754</v>
      </c>
      <c r="B6327" s="2">
        <v>44181</v>
      </c>
      <c r="C6327" s="2">
        <v>44211</v>
      </c>
      <c r="D6327" s="38">
        <v>100045154</v>
      </c>
      <c r="E6327" s="38">
        <v>1004</v>
      </c>
      <c r="F6327" s="2">
        <v>44181</v>
      </c>
      <c r="G6327" s="17">
        <v>0.77956018518518511</v>
      </c>
      <c r="H6327" s="27">
        <v>1733.3700000000001</v>
      </c>
    </row>
    <row r="6328" spans="1:8" x14ac:dyDescent="0.25">
      <c r="A6328" s="34">
        <v>300068755</v>
      </c>
      <c r="B6328" s="2">
        <v>44181</v>
      </c>
      <c r="C6328" s="2">
        <v>44211</v>
      </c>
      <c r="D6328" s="38">
        <v>100045155</v>
      </c>
      <c r="E6328" s="38">
        <v>1004</v>
      </c>
      <c r="F6328" s="2">
        <v>44181</v>
      </c>
      <c r="G6328" s="17">
        <v>0.79319444444444442</v>
      </c>
      <c r="H6328" s="27">
        <v>854.83</v>
      </c>
    </row>
    <row r="6329" spans="1:8" x14ac:dyDescent="0.25">
      <c r="A6329" s="34">
        <v>300068756</v>
      </c>
      <c r="B6329" s="2">
        <v>44180</v>
      </c>
      <c r="C6329" s="2">
        <v>44210</v>
      </c>
      <c r="D6329" s="38">
        <v>100045156</v>
      </c>
      <c r="E6329" s="38">
        <v>1004</v>
      </c>
      <c r="F6329" s="2">
        <v>44180</v>
      </c>
      <c r="G6329" s="17">
        <v>0.43729166666666663</v>
      </c>
      <c r="H6329" s="27">
        <v>636.44999999999993</v>
      </c>
    </row>
    <row r="6330" spans="1:8" x14ac:dyDescent="0.25">
      <c r="A6330" s="34">
        <v>300068757</v>
      </c>
      <c r="B6330" s="2">
        <v>44179</v>
      </c>
      <c r="C6330" s="2">
        <v>44209</v>
      </c>
      <c r="D6330" s="38">
        <v>100045157</v>
      </c>
      <c r="E6330" s="38">
        <v>1004</v>
      </c>
      <c r="F6330" s="2">
        <v>44179</v>
      </c>
      <c r="G6330" s="17">
        <v>0.62060185185185179</v>
      </c>
      <c r="H6330" s="27">
        <v>867.23</v>
      </c>
    </row>
    <row r="6331" spans="1:8" x14ac:dyDescent="0.25">
      <c r="A6331" s="34">
        <v>300068758</v>
      </c>
      <c r="B6331" s="2">
        <v>44180</v>
      </c>
      <c r="C6331" s="2">
        <v>44210</v>
      </c>
      <c r="D6331" s="38">
        <v>100045158</v>
      </c>
      <c r="E6331" s="38">
        <v>1004</v>
      </c>
      <c r="F6331" s="2">
        <v>44180</v>
      </c>
      <c r="G6331" s="17">
        <v>0.69936342592592593</v>
      </c>
      <c r="H6331" s="27">
        <v>999.06999999999994</v>
      </c>
    </row>
    <row r="6332" spans="1:8" x14ac:dyDescent="0.25">
      <c r="A6332" s="34">
        <v>300068759</v>
      </c>
      <c r="B6332" s="2">
        <v>44180</v>
      </c>
      <c r="C6332" s="2">
        <v>44210</v>
      </c>
      <c r="D6332" s="38">
        <v>100045159</v>
      </c>
      <c r="E6332" s="38">
        <v>1004</v>
      </c>
      <c r="F6332" s="2">
        <v>44180</v>
      </c>
      <c r="G6332" s="17">
        <v>0.82377314814814817</v>
      </c>
      <c r="H6332" s="27">
        <v>924.6</v>
      </c>
    </row>
    <row r="6333" spans="1:8" x14ac:dyDescent="0.25">
      <c r="A6333" s="34">
        <v>300068760</v>
      </c>
      <c r="B6333" s="2">
        <v>44179</v>
      </c>
      <c r="C6333" s="2">
        <v>44209</v>
      </c>
      <c r="D6333" s="38">
        <v>100045160</v>
      </c>
      <c r="E6333" s="38">
        <v>1004</v>
      </c>
      <c r="F6333" s="2">
        <v>44179</v>
      </c>
      <c r="G6333" s="17">
        <v>0.63618055555555553</v>
      </c>
      <c r="H6333" s="27">
        <v>830.58999999999992</v>
      </c>
    </row>
    <row r="6334" spans="1:8" x14ac:dyDescent="0.25">
      <c r="A6334" s="34">
        <v>300068761</v>
      </c>
      <c r="B6334" s="2">
        <v>44180</v>
      </c>
      <c r="C6334" s="2">
        <v>44210</v>
      </c>
      <c r="D6334" s="38">
        <v>100045161</v>
      </c>
      <c r="E6334" s="38">
        <v>1004</v>
      </c>
      <c r="F6334" s="2">
        <v>44180</v>
      </c>
      <c r="G6334" s="17">
        <v>0.43708333333333332</v>
      </c>
      <c r="H6334" s="27">
        <v>1045.03</v>
      </c>
    </row>
    <row r="6335" spans="1:8" x14ac:dyDescent="0.25">
      <c r="A6335" s="34">
        <v>300068762</v>
      </c>
      <c r="B6335" s="2">
        <v>44181</v>
      </c>
      <c r="C6335" s="2">
        <v>44211</v>
      </c>
      <c r="D6335" s="38">
        <v>100045162</v>
      </c>
      <c r="E6335" s="38">
        <v>1004</v>
      </c>
      <c r="F6335" s="2">
        <v>44181</v>
      </c>
      <c r="G6335" s="17">
        <v>0.31605324074074076</v>
      </c>
      <c r="H6335" s="27">
        <v>639.45999999999992</v>
      </c>
    </row>
    <row r="6336" spans="1:8" x14ac:dyDescent="0.25">
      <c r="A6336" s="34">
        <v>300068763</v>
      </c>
      <c r="B6336" s="2">
        <v>44181</v>
      </c>
      <c r="C6336" s="2">
        <v>44211</v>
      </c>
      <c r="D6336" s="38">
        <v>100045163</v>
      </c>
      <c r="E6336" s="38">
        <v>1004</v>
      </c>
      <c r="F6336" s="2">
        <v>44181</v>
      </c>
      <c r="G6336" s="17">
        <v>0.76089120370370367</v>
      </c>
      <c r="H6336" s="27">
        <v>1080.22</v>
      </c>
    </row>
    <row r="6337" spans="1:8" x14ac:dyDescent="0.25">
      <c r="A6337" s="34">
        <v>300068764</v>
      </c>
      <c r="B6337" s="2">
        <v>44180</v>
      </c>
      <c r="C6337" s="2">
        <v>44210</v>
      </c>
      <c r="D6337" s="38">
        <v>100045164</v>
      </c>
      <c r="E6337" s="38">
        <v>1004</v>
      </c>
      <c r="F6337" s="2">
        <v>44180</v>
      </c>
      <c r="G6337" s="17">
        <v>0.39850694444444446</v>
      </c>
      <c r="H6337" s="27">
        <v>1453.0900000000001</v>
      </c>
    </row>
    <row r="6338" spans="1:8" x14ac:dyDescent="0.25">
      <c r="A6338" s="34">
        <v>300068765</v>
      </c>
      <c r="B6338" s="2">
        <v>44180</v>
      </c>
      <c r="C6338" s="2">
        <v>44210</v>
      </c>
      <c r="D6338" s="38">
        <v>100045165</v>
      </c>
      <c r="E6338" s="38">
        <v>1004</v>
      </c>
      <c r="F6338" s="2">
        <v>44180</v>
      </c>
      <c r="G6338" s="17">
        <v>0.64732638888888883</v>
      </c>
      <c r="H6338" s="27">
        <v>1723.2</v>
      </c>
    </row>
    <row r="6339" spans="1:8" x14ac:dyDescent="0.25">
      <c r="A6339" s="34">
        <v>300068766</v>
      </c>
      <c r="B6339" s="2">
        <v>44180</v>
      </c>
      <c r="C6339" s="2">
        <v>44210</v>
      </c>
      <c r="D6339" s="38">
        <v>100045166</v>
      </c>
      <c r="E6339" s="38">
        <v>1004</v>
      </c>
      <c r="F6339" s="2">
        <v>44180</v>
      </c>
      <c r="G6339" s="17">
        <v>0.77320601851851845</v>
      </c>
      <c r="H6339" s="27">
        <v>401.13</v>
      </c>
    </row>
    <row r="6340" spans="1:8" x14ac:dyDescent="0.25">
      <c r="A6340" s="34">
        <v>300068767</v>
      </c>
      <c r="B6340" s="2">
        <v>44179</v>
      </c>
      <c r="C6340" s="2">
        <v>44209</v>
      </c>
      <c r="D6340" s="38">
        <v>100045167</v>
      </c>
      <c r="E6340" s="38">
        <v>1004</v>
      </c>
      <c r="F6340" s="2">
        <v>44179</v>
      </c>
      <c r="G6340" s="17">
        <v>0.7475694444444444</v>
      </c>
      <c r="H6340" s="27">
        <v>740.76</v>
      </c>
    </row>
    <row r="6341" spans="1:8" x14ac:dyDescent="0.25">
      <c r="A6341" s="34">
        <v>300068768</v>
      </c>
      <c r="B6341" s="2">
        <v>44181</v>
      </c>
      <c r="C6341" s="2">
        <v>44211</v>
      </c>
      <c r="D6341" s="38">
        <v>100045168</v>
      </c>
      <c r="E6341" s="38">
        <v>1004</v>
      </c>
      <c r="F6341" s="2">
        <v>44181</v>
      </c>
      <c r="G6341" s="17">
        <v>0.54980324074074072</v>
      </c>
      <c r="H6341" s="27">
        <v>945.1400000000001</v>
      </c>
    </row>
    <row r="6342" spans="1:8" x14ac:dyDescent="0.25">
      <c r="A6342" s="34">
        <v>300068769</v>
      </c>
      <c r="B6342" s="2">
        <v>44179</v>
      </c>
      <c r="C6342" s="2">
        <v>44209</v>
      </c>
      <c r="D6342" s="38">
        <v>100045169</v>
      </c>
      <c r="E6342" s="38">
        <v>1004</v>
      </c>
      <c r="F6342" s="2">
        <v>44179</v>
      </c>
      <c r="G6342" s="17">
        <v>0.4941550925925926</v>
      </c>
      <c r="H6342" s="27">
        <v>382.11</v>
      </c>
    </row>
    <row r="6343" spans="1:8" x14ac:dyDescent="0.25">
      <c r="A6343" s="34">
        <v>300068770</v>
      </c>
      <c r="B6343" s="2">
        <v>44180</v>
      </c>
      <c r="C6343" s="2">
        <v>44210</v>
      </c>
      <c r="D6343" s="38">
        <v>100045170</v>
      </c>
      <c r="E6343" s="38">
        <v>1004</v>
      </c>
      <c r="F6343" s="2">
        <v>44180</v>
      </c>
      <c r="G6343" s="17">
        <v>0.55149305555555561</v>
      </c>
      <c r="H6343" s="27">
        <v>211.55</v>
      </c>
    </row>
    <row r="6344" spans="1:8" x14ac:dyDescent="0.25">
      <c r="A6344" s="34">
        <v>300068771</v>
      </c>
      <c r="B6344" s="2">
        <v>44179</v>
      </c>
      <c r="C6344" s="2">
        <v>44209</v>
      </c>
      <c r="D6344" s="38">
        <v>100045171</v>
      </c>
      <c r="E6344" s="38">
        <v>1004</v>
      </c>
      <c r="F6344" s="2">
        <v>44179</v>
      </c>
      <c r="G6344" s="17">
        <v>0.58165509259259263</v>
      </c>
      <c r="H6344" s="27">
        <v>363.08000000000004</v>
      </c>
    </row>
    <row r="6345" spans="1:8" x14ac:dyDescent="0.25">
      <c r="A6345" s="34">
        <v>300068772</v>
      </c>
      <c r="B6345" s="2">
        <v>44181</v>
      </c>
      <c r="C6345" s="2">
        <v>44211</v>
      </c>
      <c r="D6345" s="38">
        <v>100045172</v>
      </c>
      <c r="E6345" s="38">
        <v>1004</v>
      </c>
      <c r="F6345" s="2">
        <v>44181</v>
      </c>
      <c r="G6345" s="17">
        <v>0.77199074074074081</v>
      </c>
      <c r="H6345" s="27">
        <v>994.06000000000006</v>
      </c>
    </row>
    <row r="6346" spans="1:8" x14ac:dyDescent="0.25">
      <c r="A6346" s="34">
        <v>300068773</v>
      </c>
      <c r="B6346" s="2">
        <v>44181</v>
      </c>
      <c r="C6346" s="2">
        <v>44211</v>
      </c>
      <c r="D6346" s="38">
        <v>100045173</v>
      </c>
      <c r="E6346" s="38">
        <v>1004</v>
      </c>
      <c r="F6346" s="2">
        <v>44181</v>
      </c>
      <c r="G6346" s="17">
        <v>0.34244212962962961</v>
      </c>
      <c r="H6346" s="27">
        <v>1238.5999999999999</v>
      </c>
    </row>
    <row r="6347" spans="1:8" x14ac:dyDescent="0.25">
      <c r="A6347" s="34">
        <v>300068774</v>
      </c>
      <c r="B6347" s="2">
        <v>44182</v>
      </c>
      <c r="C6347" s="2">
        <v>44212</v>
      </c>
      <c r="D6347" s="38">
        <v>100045174</v>
      </c>
      <c r="E6347" s="38">
        <v>1004</v>
      </c>
      <c r="F6347" s="2">
        <v>44182</v>
      </c>
      <c r="G6347" s="17">
        <v>0.60671296296296295</v>
      </c>
      <c r="H6347" s="27">
        <v>579.20999999999992</v>
      </c>
    </row>
    <row r="6348" spans="1:8" x14ac:dyDescent="0.25">
      <c r="A6348" s="34">
        <v>300068775</v>
      </c>
      <c r="B6348" s="2">
        <v>44182</v>
      </c>
      <c r="C6348" s="2">
        <v>44212</v>
      </c>
      <c r="D6348" s="38">
        <v>100045175</v>
      </c>
      <c r="E6348" s="38">
        <v>1004</v>
      </c>
      <c r="F6348" s="2">
        <v>44182</v>
      </c>
      <c r="G6348" s="17">
        <v>0.6691435185185185</v>
      </c>
      <c r="H6348" s="27">
        <v>453.52</v>
      </c>
    </row>
    <row r="6349" spans="1:8" x14ac:dyDescent="0.25">
      <c r="A6349" s="34">
        <v>300068776</v>
      </c>
      <c r="B6349" s="2">
        <v>44180</v>
      </c>
      <c r="C6349" s="2">
        <v>44210</v>
      </c>
      <c r="D6349" s="38">
        <v>100045176</v>
      </c>
      <c r="E6349" s="38">
        <v>1004</v>
      </c>
      <c r="F6349" s="2">
        <v>44180</v>
      </c>
      <c r="G6349" s="17">
        <v>0.33914351851851854</v>
      </c>
      <c r="H6349" s="27">
        <v>572.67000000000007</v>
      </c>
    </row>
    <row r="6350" spans="1:8" x14ac:dyDescent="0.25">
      <c r="A6350" s="34">
        <v>300068777</v>
      </c>
      <c r="B6350" s="2">
        <v>44181</v>
      </c>
      <c r="C6350" s="2">
        <v>44211</v>
      </c>
      <c r="D6350" s="38">
        <v>100045177</v>
      </c>
      <c r="E6350" s="38">
        <v>1004</v>
      </c>
      <c r="F6350" s="2">
        <v>44181</v>
      </c>
      <c r="G6350" s="17">
        <v>0.63467592592592592</v>
      </c>
      <c r="H6350" s="27">
        <v>2093.04</v>
      </c>
    </row>
    <row r="6351" spans="1:8" x14ac:dyDescent="0.25">
      <c r="A6351" s="34">
        <v>300068778</v>
      </c>
      <c r="B6351" s="2">
        <v>44182</v>
      </c>
      <c r="C6351" s="2">
        <v>44212</v>
      </c>
      <c r="D6351" s="38">
        <v>100045178</v>
      </c>
      <c r="E6351" s="38">
        <v>1004</v>
      </c>
      <c r="F6351" s="2">
        <v>44182</v>
      </c>
      <c r="G6351" s="17">
        <v>0.29768518518518522</v>
      </c>
      <c r="H6351" s="27">
        <v>883.43</v>
      </c>
    </row>
    <row r="6352" spans="1:8" x14ac:dyDescent="0.25">
      <c r="A6352" s="34">
        <v>300068779</v>
      </c>
      <c r="B6352" s="2">
        <v>44182</v>
      </c>
      <c r="C6352" s="2">
        <v>44212</v>
      </c>
      <c r="D6352" s="38">
        <v>100045179</v>
      </c>
      <c r="E6352" s="38">
        <v>1004</v>
      </c>
      <c r="F6352" s="2">
        <v>44182</v>
      </c>
      <c r="G6352" s="17">
        <v>0.35651620370370374</v>
      </c>
      <c r="H6352" s="27">
        <v>604.17999999999995</v>
      </c>
    </row>
    <row r="6353" spans="1:8" x14ac:dyDescent="0.25">
      <c r="A6353" s="34">
        <v>300068780</v>
      </c>
      <c r="B6353" s="2">
        <v>44182</v>
      </c>
      <c r="C6353" s="2">
        <v>44212</v>
      </c>
      <c r="D6353" s="38">
        <v>100045180</v>
      </c>
      <c r="E6353" s="38">
        <v>1004</v>
      </c>
      <c r="F6353" s="2">
        <v>44182</v>
      </c>
      <c r="G6353" s="17">
        <v>0.5458101851851852</v>
      </c>
      <c r="H6353" s="27">
        <v>803.38</v>
      </c>
    </row>
    <row r="6354" spans="1:8" x14ac:dyDescent="0.25">
      <c r="A6354" s="34">
        <v>300068781</v>
      </c>
      <c r="B6354" s="2">
        <v>44180</v>
      </c>
      <c r="C6354" s="2">
        <v>44210</v>
      </c>
      <c r="D6354" s="38">
        <v>100045181</v>
      </c>
      <c r="E6354" s="38">
        <v>1004</v>
      </c>
      <c r="F6354" s="2">
        <v>44180</v>
      </c>
      <c r="G6354" s="17">
        <v>0.78280092592592598</v>
      </c>
      <c r="H6354" s="27">
        <v>681.53</v>
      </c>
    </row>
    <row r="6355" spans="1:8" x14ac:dyDescent="0.25">
      <c r="A6355" s="34">
        <v>300068783</v>
      </c>
      <c r="B6355" s="2">
        <v>44180</v>
      </c>
      <c r="C6355" s="2">
        <v>44210</v>
      </c>
      <c r="D6355" s="38">
        <v>100045183</v>
      </c>
      <c r="E6355" s="38">
        <v>1004</v>
      </c>
      <c r="F6355" s="2">
        <v>44180</v>
      </c>
      <c r="G6355" s="17">
        <v>0.6237152777777778</v>
      </c>
      <c r="H6355" s="27">
        <v>958.76</v>
      </c>
    </row>
    <row r="6356" spans="1:8" x14ac:dyDescent="0.25">
      <c r="A6356" s="34">
        <v>300068784</v>
      </c>
      <c r="B6356" s="2">
        <v>44182</v>
      </c>
      <c r="C6356" s="2">
        <v>44212</v>
      </c>
      <c r="D6356" s="38">
        <v>100045184</v>
      </c>
      <c r="E6356" s="38">
        <v>1004</v>
      </c>
      <c r="F6356" s="2">
        <v>44182</v>
      </c>
      <c r="G6356" s="17">
        <v>0.61340277777777774</v>
      </c>
      <c r="H6356" s="27">
        <v>696.12</v>
      </c>
    </row>
    <row r="6357" spans="1:8" x14ac:dyDescent="0.25">
      <c r="A6357" s="34">
        <v>300068785</v>
      </c>
      <c r="B6357" s="2">
        <v>44182</v>
      </c>
      <c r="C6357" s="2">
        <v>44212</v>
      </c>
      <c r="D6357" s="38">
        <v>100045185</v>
      </c>
      <c r="E6357" s="38">
        <v>1004</v>
      </c>
      <c r="F6357" s="2">
        <v>44182</v>
      </c>
      <c r="G6357" s="17">
        <v>0.71081018518518524</v>
      </c>
      <c r="H6357" s="27">
        <v>777.09999999999991</v>
      </c>
    </row>
    <row r="6358" spans="1:8" x14ac:dyDescent="0.25">
      <c r="A6358" s="34">
        <v>300068786</v>
      </c>
      <c r="B6358" s="2">
        <v>44181</v>
      </c>
      <c r="C6358" s="2">
        <v>44211</v>
      </c>
      <c r="D6358" s="38">
        <v>100045186</v>
      </c>
      <c r="E6358" s="38">
        <v>1004</v>
      </c>
      <c r="F6358" s="2">
        <v>44181</v>
      </c>
      <c r="G6358" s="17">
        <v>0.495150462962963</v>
      </c>
      <c r="H6358" s="27">
        <v>621.53</v>
      </c>
    </row>
    <row r="6359" spans="1:8" x14ac:dyDescent="0.25">
      <c r="A6359" s="34">
        <v>300068787</v>
      </c>
      <c r="B6359" s="2">
        <v>44181</v>
      </c>
      <c r="C6359" s="2">
        <v>44211</v>
      </c>
      <c r="D6359" s="38">
        <v>100045187</v>
      </c>
      <c r="E6359" s="38">
        <v>1004</v>
      </c>
      <c r="F6359" s="2">
        <v>44181</v>
      </c>
      <c r="G6359" s="17">
        <v>0.4490277777777778</v>
      </c>
      <c r="H6359" s="27">
        <v>533.27</v>
      </c>
    </row>
    <row r="6360" spans="1:8" x14ac:dyDescent="0.25">
      <c r="A6360" s="34">
        <v>300068788</v>
      </c>
      <c r="B6360" s="2">
        <v>44180</v>
      </c>
      <c r="C6360" s="2">
        <v>44210</v>
      </c>
      <c r="D6360" s="38">
        <v>100045188</v>
      </c>
      <c r="E6360" s="38">
        <v>1004</v>
      </c>
      <c r="F6360" s="2">
        <v>44180</v>
      </c>
      <c r="G6360" s="17">
        <v>0.52449074074074076</v>
      </c>
      <c r="H6360" s="27">
        <v>995.91</v>
      </c>
    </row>
    <row r="6361" spans="1:8" x14ac:dyDescent="0.25">
      <c r="A6361" s="34">
        <v>300068789</v>
      </c>
      <c r="B6361" s="2">
        <v>44180</v>
      </c>
      <c r="C6361" s="2">
        <v>44210</v>
      </c>
      <c r="D6361" s="38">
        <v>100045189</v>
      </c>
      <c r="E6361" s="38">
        <v>1004</v>
      </c>
      <c r="F6361" s="2">
        <v>44180</v>
      </c>
      <c r="G6361" s="17">
        <v>0.82678240740740738</v>
      </c>
      <c r="H6361" s="27">
        <v>521.15</v>
      </c>
    </row>
    <row r="6362" spans="1:8" x14ac:dyDescent="0.25">
      <c r="A6362" s="34">
        <v>300068790</v>
      </c>
      <c r="B6362" s="2">
        <v>44182</v>
      </c>
      <c r="C6362" s="2">
        <v>44212</v>
      </c>
      <c r="D6362" s="38">
        <v>100045190</v>
      </c>
      <c r="E6362" s="38">
        <v>1004</v>
      </c>
      <c r="F6362" s="2">
        <v>44182</v>
      </c>
      <c r="G6362" s="17">
        <v>0.61362268518518526</v>
      </c>
      <c r="H6362" s="27">
        <v>499.02</v>
      </c>
    </row>
    <row r="6363" spans="1:8" x14ac:dyDescent="0.25">
      <c r="A6363" s="34">
        <v>300068792</v>
      </c>
      <c r="B6363" s="2">
        <v>44180</v>
      </c>
      <c r="C6363" s="2">
        <v>44210</v>
      </c>
      <c r="D6363" s="38">
        <v>100045192</v>
      </c>
      <c r="E6363" s="38">
        <v>1004</v>
      </c>
      <c r="F6363" s="2">
        <v>44180</v>
      </c>
      <c r="G6363" s="17">
        <v>0.43392361111111111</v>
      </c>
      <c r="H6363" s="27">
        <v>980.84</v>
      </c>
    </row>
    <row r="6364" spans="1:8" x14ac:dyDescent="0.25">
      <c r="A6364" s="34">
        <v>300068793</v>
      </c>
      <c r="B6364" s="2">
        <v>44181</v>
      </c>
      <c r="C6364" s="2">
        <v>44211</v>
      </c>
      <c r="D6364" s="38">
        <v>100045193</v>
      </c>
      <c r="E6364" s="38">
        <v>1004</v>
      </c>
      <c r="F6364" s="2">
        <v>44181</v>
      </c>
      <c r="G6364" s="17">
        <v>0.31103009259259257</v>
      </c>
      <c r="H6364" s="27">
        <v>842.09999999999991</v>
      </c>
    </row>
    <row r="6365" spans="1:8" x14ac:dyDescent="0.25">
      <c r="A6365" s="34">
        <v>300068794</v>
      </c>
      <c r="B6365" s="2">
        <v>44180</v>
      </c>
      <c r="C6365" s="2">
        <v>44210</v>
      </c>
      <c r="D6365" s="38">
        <v>100045194</v>
      </c>
      <c r="E6365" s="38">
        <v>1004</v>
      </c>
      <c r="F6365" s="2">
        <v>44180</v>
      </c>
      <c r="G6365" s="17">
        <v>0.31487268518518519</v>
      </c>
      <c r="H6365" s="27">
        <v>343.5</v>
      </c>
    </row>
    <row r="6366" spans="1:8" x14ac:dyDescent="0.25">
      <c r="A6366" s="34">
        <v>300068795</v>
      </c>
      <c r="B6366" s="2">
        <v>44180</v>
      </c>
      <c r="C6366" s="2">
        <v>44210</v>
      </c>
      <c r="D6366" s="38">
        <v>100045195</v>
      </c>
      <c r="E6366" s="38">
        <v>1004</v>
      </c>
      <c r="F6366" s="2">
        <v>44180</v>
      </c>
      <c r="G6366" s="17">
        <v>0.33505787037037038</v>
      </c>
      <c r="H6366" s="27">
        <v>1102.98</v>
      </c>
    </row>
    <row r="6367" spans="1:8" x14ac:dyDescent="0.25">
      <c r="A6367" s="34">
        <v>300068796</v>
      </c>
      <c r="B6367" s="2">
        <v>44181</v>
      </c>
      <c r="C6367" s="2">
        <v>44211</v>
      </c>
      <c r="D6367" s="38">
        <v>100045196</v>
      </c>
      <c r="E6367" s="38">
        <v>1004</v>
      </c>
      <c r="F6367" s="2">
        <v>44181</v>
      </c>
      <c r="G6367" s="17">
        <v>0.54549768518518515</v>
      </c>
      <c r="H6367" s="27">
        <v>686</v>
      </c>
    </row>
    <row r="6368" spans="1:8" x14ac:dyDescent="0.25">
      <c r="A6368" s="34">
        <v>300068797</v>
      </c>
      <c r="B6368" s="2">
        <v>44181</v>
      </c>
      <c r="C6368" s="2">
        <v>44211</v>
      </c>
      <c r="D6368" s="38">
        <v>100045197</v>
      </c>
      <c r="E6368" s="38">
        <v>1004</v>
      </c>
      <c r="F6368" s="2">
        <v>44181</v>
      </c>
      <c r="G6368" s="17">
        <v>0.46763888888888888</v>
      </c>
      <c r="H6368" s="27">
        <v>749.26</v>
      </c>
    </row>
    <row r="6369" spans="1:8" x14ac:dyDescent="0.25">
      <c r="A6369" s="34">
        <v>300068798</v>
      </c>
      <c r="B6369" s="2">
        <v>44182</v>
      </c>
      <c r="C6369" s="2">
        <v>44212</v>
      </c>
      <c r="D6369" s="38">
        <v>100045198</v>
      </c>
      <c r="E6369" s="38">
        <v>1004</v>
      </c>
      <c r="F6369" s="2">
        <v>44182</v>
      </c>
      <c r="G6369" s="17">
        <v>0.56123842592592588</v>
      </c>
      <c r="H6369" s="27">
        <v>992.1</v>
      </c>
    </row>
    <row r="6370" spans="1:8" x14ac:dyDescent="0.25">
      <c r="A6370" s="34">
        <v>300068799</v>
      </c>
      <c r="B6370" s="2">
        <v>44183</v>
      </c>
      <c r="C6370" s="2">
        <v>44213</v>
      </c>
      <c r="D6370" s="38">
        <v>100045199</v>
      </c>
      <c r="E6370" s="38">
        <v>1004</v>
      </c>
      <c r="F6370" s="2">
        <v>44183</v>
      </c>
      <c r="G6370" s="17">
        <v>0.6363078703703704</v>
      </c>
      <c r="H6370" s="27">
        <v>1611.8</v>
      </c>
    </row>
    <row r="6371" spans="1:8" x14ac:dyDescent="0.25">
      <c r="A6371" s="34">
        <v>300068800</v>
      </c>
      <c r="B6371" s="2">
        <v>44181</v>
      </c>
      <c r="C6371" s="2">
        <v>44211</v>
      </c>
      <c r="D6371" s="38">
        <v>100045200</v>
      </c>
      <c r="E6371" s="38">
        <v>1004</v>
      </c>
      <c r="F6371" s="2">
        <v>44181</v>
      </c>
      <c r="G6371" s="17">
        <v>0.81112268518518515</v>
      </c>
      <c r="H6371" s="27">
        <v>820.87</v>
      </c>
    </row>
    <row r="6372" spans="1:8" x14ac:dyDescent="0.25">
      <c r="A6372" s="34">
        <v>300068801</v>
      </c>
      <c r="B6372" s="2">
        <v>44182</v>
      </c>
      <c r="C6372" s="2">
        <v>44212</v>
      </c>
      <c r="D6372" s="38">
        <v>100045201</v>
      </c>
      <c r="E6372" s="38">
        <v>1004</v>
      </c>
      <c r="F6372" s="2">
        <v>44182</v>
      </c>
      <c r="G6372" s="17">
        <v>0.73934027777777767</v>
      </c>
      <c r="H6372" s="27">
        <v>598.9</v>
      </c>
    </row>
    <row r="6373" spans="1:8" x14ac:dyDescent="0.25">
      <c r="A6373" s="34">
        <v>300068802</v>
      </c>
      <c r="B6373" s="2">
        <v>44183</v>
      </c>
      <c r="C6373" s="2">
        <v>44213</v>
      </c>
      <c r="D6373" s="38">
        <v>100045202</v>
      </c>
      <c r="E6373" s="38">
        <v>1004</v>
      </c>
      <c r="F6373" s="2">
        <v>44183</v>
      </c>
      <c r="G6373" s="17">
        <v>0.56825231481481475</v>
      </c>
      <c r="H6373" s="27">
        <v>345.3</v>
      </c>
    </row>
    <row r="6374" spans="1:8" x14ac:dyDescent="0.25">
      <c r="A6374" s="34">
        <v>300068803</v>
      </c>
      <c r="B6374" s="2">
        <v>44181</v>
      </c>
      <c r="C6374" s="2">
        <v>44211</v>
      </c>
      <c r="D6374" s="38">
        <v>100045203</v>
      </c>
      <c r="E6374" s="38">
        <v>1004</v>
      </c>
      <c r="F6374" s="2">
        <v>44181</v>
      </c>
      <c r="G6374" s="17">
        <v>0.48061342592592587</v>
      </c>
      <c r="H6374" s="27">
        <v>789.42</v>
      </c>
    </row>
    <row r="6375" spans="1:8" x14ac:dyDescent="0.25">
      <c r="A6375" s="34">
        <v>300068804</v>
      </c>
      <c r="B6375" s="2">
        <v>44181</v>
      </c>
      <c r="C6375" s="2">
        <v>44211</v>
      </c>
      <c r="D6375" s="38">
        <v>100045204</v>
      </c>
      <c r="E6375" s="38">
        <v>1004</v>
      </c>
      <c r="F6375" s="2">
        <v>44181</v>
      </c>
      <c r="G6375" s="17">
        <v>0.7882986111111111</v>
      </c>
      <c r="H6375" s="27">
        <v>758.91</v>
      </c>
    </row>
    <row r="6376" spans="1:8" x14ac:dyDescent="0.25">
      <c r="A6376" s="34">
        <v>300068805</v>
      </c>
      <c r="B6376" s="2">
        <v>44182</v>
      </c>
      <c r="C6376" s="2">
        <v>44212</v>
      </c>
      <c r="D6376" s="38">
        <v>100045205</v>
      </c>
      <c r="E6376" s="38">
        <v>1004</v>
      </c>
      <c r="F6376" s="2">
        <v>44182</v>
      </c>
      <c r="G6376" s="17">
        <v>0.63288194444444446</v>
      </c>
      <c r="H6376" s="27">
        <v>369.08000000000004</v>
      </c>
    </row>
    <row r="6377" spans="1:8" x14ac:dyDescent="0.25">
      <c r="A6377" s="34">
        <v>300068806</v>
      </c>
      <c r="B6377" s="2">
        <v>44183</v>
      </c>
      <c r="C6377" s="2">
        <v>44213</v>
      </c>
      <c r="D6377" s="38">
        <v>100045206</v>
      </c>
      <c r="E6377" s="38">
        <v>1004</v>
      </c>
      <c r="F6377" s="2">
        <v>44183</v>
      </c>
      <c r="G6377" s="17">
        <v>0.3508680555555555</v>
      </c>
      <c r="H6377" s="27">
        <v>769.71</v>
      </c>
    </row>
    <row r="6378" spans="1:8" x14ac:dyDescent="0.25">
      <c r="A6378" s="34">
        <v>300068808</v>
      </c>
      <c r="B6378" s="2">
        <v>44183</v>
      </c>
      <c r="C6378" s="2">
        <v>44213</v>
      </c>
      <c r="D6378" s="38">
        <v>100045208</v>
      </c>
      <c r="E6378" s="38">
        <v>1004</v>
      </c>
      <c r="F6378" s="2">
        <v>44183</v>
      </c>
      <c r="G6378" s="17">
        <v>0.81959490740740737</v>
      </c>
      <c r="H6378" s="27">
        <v>821.28</v>
      </c>
    </row>
    <row r="6379" spans="1:8" x14ac:dyDescent="0.25">
      <c r="A6379" s="34">
        <v>300068809</v>
      </c>
      <c r="B6379" s="2">
        <v>44183</v>
      </c>
      <c r="C6379" s="2">
        <v>44213</v>
      </c>
      <c r="D6379" s="38">
        <v>100045209</v>
      </c>
      <c r="E6379" s="38">
        <v>1004</v>
      </c>
      <c r="F6379" s="2">
        <v>44183</v>
      </c>
      <c r="G6379" s="17">
        <v>0.73671296296296296</v>
      </c>
      <c r="H6379" s="27">
        <v>792.42</v>
      </c>
    </row>
    <row r="6380" spans="1:8" x14ac:dyDescent="0.25">
      <c r="A6380" s="34">
        <v>300068810</v>
      </c>
      <c r="B6380" s="2">
        <v>44182</v>
      </c>
      <c r="C6380" s="2">
        <v>44212</v>
      </c>
      <c r="D6380" s="38">
        <v>100045210</v>
      </c>
      <c r="E6380" s="38">
        <v>1004</v>
      </c>
      <c r="F6380" s="2">
        <v>44182</v>
      </c>
      <c r="G6380" s="17">
        <v>0.64582175925925933</v>
      </c>
      <c r="H6380" s="27">
        <v>544.17999999999995</v>
      </c>
    </row>
    <row r="6381" spans="1:8" x14ac:dyDescent="0.25">
      <c r="A6381" s="34">
        <v>300068811</v>
      </c>
      <c r="B6381" s="2">
        <v>44183</v>
      </c>
      <c r="C6381" s="2">
        <v>44213</v>
      </c>
      <c r="D6381" s="38">
        <v>100045211</v>
      </c>
      <c r="E6381" s="38">
        <v>1004</v>
      </c>
      <c r="F6381" s="2">
        <v>44183</v>
      </c>
      <c r="G6381" s="17">
        <v>0.63158564814814822</v>
      </c>
      <c r="H6381" s="27">
        <v>693.56</v>
      </c>
    </row>
    <row r="6382" spans="1:8" x14ac:dyDescent="0.25">
      <c r="A6382" s="34">
        <v>300068812</v>
      </c>
      <c r="B6382" s="2">
        <v>44181</v>
      </c>
      <c r="C6382" s="2">
        <v>44211</v>
      </c>
      <c r="D6382" s="38">
        <v>100045212</v>
      </c>
      <c r="E6382" s="38">
        <v>1004</v>
      </c>
      <c r="F6382" s="2">
        <v>44181</v>
      </c>
      <c r="G6382" s="17">
        <v>0.77065972222222223</v>
      </c>
      <c r="H6382" s="27">
        <v>1761.58</v>
      </c>
    </row>
    <row r="6383" spans="1:8" x14ac:dyDescent="0.25">
      <c r="A6383" s="34">
        <v>300068813</v>
      </c>
      <c r="B6383" s="2">
        <v>44183</v>
      </c>
      <c r="C6383" s="2">
        <v>44213</v>
      </c>
      <c r="D6383" s="38">
        <v>100045213</v>
      </c>
      <c r="E6383" s="38">
        <v>1004</v>
      </c>
      <c r="F6383" s="2">
        <v>44183</v>
      </c>
      <c r="G6383" s="17">
        <v>0.7365624999999999</v>
      </c>
      <c r="H6383" s="27">
        <v>1064.4699999999998</v>
      </c>
    </row>
    <row r="6384" spans="1:8" x14ac:dyDescent="0.25">
      <c r="A6384" s="34">
        <v>300068814</v>
      </c>
      <c r="B6384" s="2">
        <v>44182</v>
      </c>
      <c r="C6384" s="2">
        <v>44212</v>
      </c>
      <c r="D6384" s="38">
        <v>100045214</v>
      </c>
      <c r="E6384" s="38">
        <v>1004</v>
      </c>
      <c r="F6384" s="2">
        <v>44182</v>
      </c>
      <c r="G6384" s="17">
        <v>0.41133101851851855</v>
      </c>
      <c r="H6384" s="27">
        <v>840.42</v>
      </c>
    </row>
    <row r="6385" spans="1:8" x14ac:dyDescent="0.25">
      <c r="A6385" s="34">
        <v>300068815</v>
      </c>
      <c r="B6385" s="2">
        <v>44182</v>
      </c>
      <c r="C6385" s="2">
        <v>44212</v>
      </c>
      <c r="D6385" s="38">
        <v>100045215</v>
      </c>
      <c r="E6385" s="38">
        <v>1004</v>
      </c>
      <c r="F6385" s="2">
        <v>44182</v>
      </c>
      <c r="G6385" s="17">
        <v>0.35349537037037032</v>
      </c>
      <c r="H6385" s="27">
        <v>1361.33</v>
      </c>
    </row>
    <row r="6386" spans="1:8" x14ac:dyDescent="0.25">
      <c r="A6386" s="34">
        <v>300068816</v>
      </c>
      <c r="B6386" s="2">
        <v>44182</v>
      </c>
      <c r="C6386" s="2">
        <v>44212</v>
      </c>
      <c r="D6386" s="38">
        <v>100045216</v>
      </c>
      <c r="E6386" s="38">
        <v>1004</v>
      </c>
      <c r="F6386" s="2">
        <v>44182</v>
      </c>
      <c r="G6386" s="17">
        <v>0.54806712962962967</v>
      </c>
      <c r="H6386" s="27">
        <v>653.54</v>
      </c>
    </row>
    <row r="6387" spans="1:8" x14ac:dyDescent="0.25">
      <c r="A6387" s="34">
        <v>300068817</v>
      </c>
      <c r="B6387" s="2">
        <v>44183</v>
      </c>
      <c r="C6387" s="2">
        <v>44213</v>
      </c>
      <c r="D6387" s="38">
        <v>100045217</v>
      </c>
      <c r="E6387" s="38">
        <v>1004</v>
      </c>
      <c r="F6387" s="2">
        <v>44183</v>
      </c>
      <c r="G6387" s="17">
        <v>0.44784722222222223</v>
      </c>
      <c r="H6387" s="27">
        <v>307.38</v>
      </c>
    </row>
    <row r="6388" spans="1:8" x14ac:dyDescent="0.25">
      <c r="A6388" s="34">
        <v>300068818</v>
      </c>
      <c r="B6388" s="2">
        <v>44181</v>
      </c>
      <c r="C6388" s="2">
        <v>44211</v>
      </c>
      <c r="D6388" s="38">
        <v>100045218</v>
      </c>
      <c r="E6388" s="38">
        <v>1004</v>
      </c>
      <c r="F6388" s="2">
        <v>44181</v>
      </c>
      <c r="G6388" s="17">
        <v>0.56201388888888892</v>
      </c>
      <c r="H6388" s="27">
        <v>573.73</v>
      </c>
    </row>
    <row r="6389" spans="1:8" x14ac:dyDescent="0.25">
      <c r="A6389" s="34">
        <v>300068819</v>
      </c>
      <c r="B6389" s="2">
        <v>44181</v>
      </c>
      <c r="C6389" s="2">
        <v>44211</v>
      </c>
      <c r="D6389" s="38">
        <v>100045219</v>
      </c>
      <c r="E6389" s="38">
        <v>1004</v>
      </c>
      <c r="F6389" s="2">
        <v>44181</v>
      </c>
      <c r="G6389" s="17">
        <v>0.51622685185185191</v>
      </c>
      <c r="H6389" s="27">
        <v>1555.29</v>
      </c>
    </row>
    <row r="6390" spans="1:8" x14ac:dyDescent="0.25">
      <c r="A6390" s="34">
        <v>300068820</v>
      </c>
      <c r="B6390" s="2">
        <v>44183</v>
      </c>
      <c r="C6390" s="2">
        <v>44213</v>
      </c>
      <c r="D6390" s="38">
        <v>100045220</v>
      </c>
      <c r="E6390" s="38">
        <v>1004</v>
      </c>
      <c r="F6390" s="2">
        <v>44183</v>
      </c>
      <c r="G6390" s="17">
        <v>0.60729166666666667</v>
      </c>
      <c r="H6390" s="27">
        <v>256.74</v>
      </c>
    </row>
    <row r="6391" spans="1:8" x14ac:dyDescent="0.25">
      <c r="A6391" s="34">
        <v>300068821</v>
      </c>
      <c r="B6391" s="2">
        <v>44183</v>
      </c>
      <c r="C6391" s="2">
        <v>44213</v>
      </c>
      <c r="D6391" s="38">
        <v>100045221</v>
      </c>
      <c r="E6391" s="38">
        <v>1004</v>
      </c>
      <c r="F6391" s="2">
        <v>44183</v>
      </c>
      <c r="G6391" s="17">
        <v>0.69870370370370372</v>
      </c>
      <c r="H6391" s="27">
        <v>931.06</v>
      </c>
    </row>
    <row r="6392" spans="1:8" x14ac:dyDescent="0.25">
      <c r="A6392" s="34">
        <v>300068822</v>
      </c>
      <c r="B6392" s="2">
        <v>44183</v>
      </c>
      <c r="C6392" s="2">
        <v>44213</v>
      </c>
      <c r="D6392" s="38">
        <v>100045222</v>
      </c>
      <c r="E6392" s="38">
        <v>1004</v>
      </c>
      <c r="F6392" s="2">
        <v>44183</v>
      </c>
      <c r="G6392" s="17">
        <v>0.6708101851851852</v>
      </c>
      <c r="H6392" s="27">
        <v>595.14</v>
      </c>
    </row>
    <row r="6393" spans="1:8" x14ac:dyDescent="0.25">
      <c r="A6393" s="34">
        <v>300068824</v>
      </c>
      <c r="B6393" s="2">
        <v>44183</v>
      </c>
      <c r="C6393" s="2">
        <v>44213</v>
      </c>
      <c r="D6393" s="38">
        <v>100045224</v>
      </c>
      <c r="E6393" s="38">
        <v>1004</v>
      </c>
      <c r="F6393" s="2">
        <v>44183</v>
      </c>
      <c r="G6393" s="17">
        <v>0.4901388888888889</v>
      </c>
      <c r="H6393" s="27">
        <v>692.96</v>
      </c>
    </row>
    <row r="6394" spans="1:8" x14ac:dyDescent="0.25">
      <c r="A6394" s="34">
        <v>300068825</v>
      </c>
      <c r="B6394" s="2">
        <v>44183</v>
      </c>
      <c r="C6394" s="2">
        <v>44213</v>
      </c>
      <c r="D6394" s="38">
        <v>100045225</v>
      </c>
      <c r="E6394" s="38">
        <v>1004</v>
      </c>
      <c r="F6394" s="2">
        <v>44183</v>
      </c>
      <c r="G6394" s="17">
        <v>0.59109953703703699</v>
      </c>
      <c r="H6394" s="27">
        <v>829.78</v>
      </c>
    </row>
    <row r="6395" spans="1:8" x14ac:dyDescent="0.25">
      <c r="A6395" s="34">
        <v>300068826</v>
      </c>
      <c r="B6395" s="2">
        <v>44182</v>
      </c>
      <c r="C6395" s="2">
        <v>44212</v>
      </c>
      <c r="D6395" s="38">
        <v>100045226</v>
      </c>
      <c r="E6395" s="38">
        <v>1004</v>
      </c>
      <c r="F6395" s="2">
        <v>44182</v>
      </c>
      <c r="G6395" s="17">
        <v>0.71998842592592593</v>
      </c>
      <c r="H6395" s="27">
        <v>301.61</v>
      </c>
    </row>
    <row r="6396" spans="1:8" x14ac:dyDescent="0.25">
      <c r="A6396" s="34">
        <v>300068827</v>
      </c>
      <c r="B6396" s="2">
        <v>44183</v>
      </c>
      <c r="C6396" s="2">
        <v>44213</v>
      </c>
      <c r="D6396" s="38">
        <v>100045227</v>
      </c>
      <c r="E6396" s="38">
        <v>1004</v>
      </c>
      <c r="F6396" s="2">
        <v>44183</v>
      </c>
      <c r="G6396" s="17">
        <v>0.71280092592592592</v>
      </c>
      <c r="H6396" s="27">
        <v>435.71999999999997</v>
      </c>
    </row>
    <row r="6397" spans="1:8" x14ac:dyDescent="0.25">
      <c r="A6397" s="34">
        <v>300068828</v>
      </c>
      <c r="B6397" s="2">
        <v>44184</v>
      </c>
      <c r="C6397" s="2">
        <v>44214</v>
      </c>
      <c r="D6397" s="38">
        <v>100045228</v>
      </c>
      <c r="E6397" s="38">
        <v>1004</v>
      </c>
      <c r="F6397" s="2">
        <v>44184</v>
      </c>
      <c r="G6397" s="17">
        <v>0.30582175925925925</v>
      </c>
      <c r="H6397" s="27">
        <v>311.89000000000004</v>
      </c>
    </row>
    <row r="6398" spans="1:8" x14ac:dyDescent="0.25">
      <c r="A6398" s="34">
        <v>300068829</v>
      </c>
      <c r="B6398" s="2">
        <v>44182</v>
      </c>
      <c r="C6398" s="2">
        <v>44212</v>
      </c>
      <c r="D6398" s="38">
        <v>100045229</v>
      </c>
      <c r="E6398" s="38">
        <v>1004</v>
      </c>
      <c r="F6398" s="2">
        <v>44182</v>
      </c>
      <c r="G6398" s="17">
        <v>0.42140046296296302</v>
      </c>
      <c r="H6398" s="27">
        <v>874.03</v>
      </c>
    </row>
    <row r="6399" spans="1:8" x14ac:dyDescent="0.25">
      <c r="A6399" s="34">
        <v>300068830</v>
      </c>
      <c r="B6399" s="2">
        <v>44184</v>
      </c>
      <c r="C6399" s="2">
        <v>44214</v>
      </c>
      <c r="D6399" s="38">
        <v>100045230</v>
      </c>
      <c r="E6399" s="38">
        <v>1004</v>
      </c>
      <c r="F6399" s="2">
        <v>44184</v>
      </c>
      <c r="G6399" s="17">
        <v>0.52392361111111108</v>
      </c>
      <c r="H6399" s="27">
        <v>273.3</v>
      </c>
    </row>
    <row r="6400" spans="1:8" x14ac:dyDescent="0.25">
      <c r="A6400" s="34">
        <v>300068832</v>
      </c>
      <c r="B6400" s="2">
        <v>44182</v>
      </c>
      <c r="C6400" s="2">
        <v>44212</v>
      </c>
      <c r="D6400" s="38">
        <v>100045232</v>
      </c>
      <c r="E6400" s="38">
        <v>1004</v>
      </c>
      <c r="F6400" s="2">
        <v>44182</v>
      </c>
      <c r="G6400" s="17">
        <v>0.79018518518518521</v>
      </c>
      <c r="H6400" s="27">
        <v>841.16</v>
      </c>
    </row>
    <row r="6401" spans="1:8" x14ac:dyDescent="0.25">
      <c r="A6401" s="34">
        <v>300068833</v>
      </c>
      <c r="B6401" s="2">
        <v>44183</v>
      </c>
      <c r="C6401" s="2">
        <v>44213</v>
      </c>
      <c r="D6401" s="38">
        <v>100045233</v>
      </c>
      <c r="E6401" s="38">
        <v>1004</v>
      </c>
      <c r="F6401" s="2">
        <v>44183</v>
      </c>
      <c r="G6401" s="17">
        <v>0.49781249999999999</v>
      </c>
      <c r="H6401" s="27">
        <v>374.74</v>
      </c>
    </row>
    <row r="6402" spans="1:8" x14ac:dyDescent="0.25">
      <c r="A6402" s="34">
        <v>300068834</v>
      </c>
      <c r="B6402" s="2">
        <v>44184</v>
      </c>
      <c r="C6402" s="2">
        <v>44214</v>
      </c>
      <c r="D6402" s="38">
        <v>100045234</v>
      </c>
      <c r="E6402" s="38">
        <v>1004</v>
      </c>
      <c r="F6402" s="2">
        <v>44184</v>
      </c>
      <c r="G6402" s="17">
        <v>0.48890046296296297</v>
      </c>
      <c r="H6402" s="27">
        <v>999.59</v>
      </c>
    </row>
    <row r="6403" spans="1:8" x14ac:dyDescent="0.25">
      <c r="A6403" s="34">
        <v>300068835</v>
      </c>
      <c r="B6403" s="2">
        <v>44182</v>
      </c>
      <c r="C6403" s="2">
        <v>44212</v>
      </c>
      <c r="D6403" s="38">
        <v>100045235</v>
      </c>
      <c r="E6403" s="38">
        <v>1004</v>
      </c>
      <c r="F6403" s="2">
        <v>44182</v>
      </c>
      <c r="G6403" s="17">
        <v>0.63277777777777777</v>
      </c>
      <c r="H6403" s="27">
        <v>1125.0999999999999</v>
      </c>
    </row>
    <row r="6404" spans="1:8" x14ac:dyDescent="0.25">
      <c r="A6404" s="34">
        <v>300068836</v>
      </c>
      <c r="B6404" s="2">
        <v>44182</v>
      </c>
      <c r="C6404" s="2">
        <v>44212</v>
      </c>
      <c r="D6404" s="38">
        <v>100045236</v>
      </c>
      <c r="E6404" s="38">
        <v>1004</v>
      </c>
      <c r="F6404" s="2">
        <v>44182</v>
      </c>
      <c r="G6404" s="17">
        <v>0.49409722222222219</v>
      </c>
      <c r="H6404" s="27">
        <v>1536.05</v>
      </c>
    </row>
    <row r="6405" spans="1:8" x14ac:dyDescent="0.25">
      <c r="A6405" s="34">
        <v>300068837</v>
      </c>
      <c r="B6405" s="2">
        <v>44182</v>
      </c>
      <c r="C6405" s="2">
        <v>44212</v>
      </c>
      <c r="D6405" s="38">
        <v>100045237</v>
      </c>
      <c r="E6405" s="38">
        <v>1004</v>
      </c>
      <c r="F6405" s="2">
        <v>44182</v>
      </c>
      <c r="G6405" s="17">
        <v>0.76542824074074067</v>
      </c>
      <c r="H6405" s="27">
        <v>627.07000000000005</v>
      </c>
    </row>
    <row r="6406" spans="1:8" x14ac:dyDescent="0.25">
      <c r="A6406" s="34">
        <v>300068838</v>
      </c>
      <c r="B6406" s="2">
        <v>44183</v>
      </c>
      <c r="C6406" s="2">
        <v>44213</v>
      </c>
      <c r="D6406" s="38">
        <v>100045238</v>
      </c>
      <c r="E6406" s="38">
        <v>1004</v>
      </c>
      <c r="F6406" s="2">
        <v>44183</v>
      </c>
      <c r="G6406" s="17">
        <v>0.32018518518518518</v>
      </c>
      <c r="H6406" s="27">
        <v>1147.8200000000002</v>
      </c>
    </row>
    <row r="6407" spans="1:8" x14ac:dyDescent="0.25">
      <c r="A6407" s="34">
        <v>300068839</v>
      </c>
      <c r="B6407" s="2">
        <v>44182</v>
      </c>
      <c r="C6407" s="2">
        <v>44212</v>
      </c>
      <c r="D6407" s="38">
        <v>100045239</v>
      </c>
      <c r="E6407" s="38">
        <v>1004</v>
      </c>
      <c r="F6407" s="2">
        <v>44182</v>
      </c>
      <c r="G6407" s="17">
        <v>0.72725694444444444</v>
      </c>
      <c r="H6407" s="27">
        <v>349.36</v>
      </c>
    </row>
    <row r="6408" spans="1:8" x14ac:dyDescent="0.25">
      <c r="A6408" s="34">
        <v>300068840</v>
      </c>
      <c r="B6408" s="2">
        <v>44183</v>
      </c>
      <c r="C6408" s="2">
        <v>44213</v>
      </c>
      <c r="D6408" s="38">
        <v>100045240</v>
      </c>
      <c r="E6408" s="38">
        <v>1004</v>
      </c>
      <c r="F6408" s="2">
        <v>44183</v>
      </c>
      <c r="G6408" s="17">
        <v>0.60792824074074081</v>
      </c>
      <c r="H6408" s="27">
        <v>513.64</v>
      </c>
    </row>
    <row r="6409" spans="1:8" x14ac:dyDescent="0.25">
      <c r="A6409" s="34">
        <v>300068841</v>
      </c>
      <c r="B6409" s="2">
        <v>44183</v>
      </c>
      <c r="C6409" s="2">
        <v>44213</v>
      </c>
      <c r="D6409" s="38">
        <v>100045241</v>
      </c>
      <c r="E6409" s="38">
        <v>1004</v>
      </c>
      <c r="F6409" s="2">
        <v>44183</v>
      </c>
      <c r="G6409" s="17">
        <v>0.56047453703703709</v>
      </c>
      <c r="H6409" s="27">
        <v>1176.3400000000001</v>
      </c>
    </row>
    <row r="6410" spans="1:8" x14ac:dyDescent="0.25">
      <c r="A6410" s="34">
        <v>300068842</v>
      </c>
      <c r="B6410" s="2">
        <v>44184</v>
      </c>
      <c r="C6410" s="2">
        <v>44214</v>
      </c>
      <c r="D6410" s="38">
        <v>100045242</v>
      </c>
      <c r="E6410" s="38">
        <v>1004</v>
      </c>
      <c r="F6410" s="2">
        <v>44184</v>
      </c>
      <c r="G6410" s="17">
        <v>0.44809027777777777</v>
      </c>
      <c r="H6410" s="27">
        <v>415.73999999999995</v>
      </c>
    </row>
    <row r="6411" spans="1:8" x14ac:dyDescent="0.25">
      <c r="A6411" s="34">
        <v>300068843</v>
      </c>
      <c r="B6411" s="2">
        <v>44182</v>
      </c>
      <c r="C6411" s="2">
        <v>44212</v>
      </c>
      <c r="D6411" s="38">
        <v>100045243</v>
      </c>
      <c r="E6411" s="38">
        <v>1004</v>
      </c>
      <c r="F6411" s="2">
        <v>44182</v>
      </c>
      <c r="G6411" s="17">
        <v>0.3603703703703704</v>
      </c>
      <c r="H6411" s="27">
        <v>707.59</v>
      </c>
    </row>
    <row r="6412" spans="1:8" x14ac:dyDescent="0.25">
      <c r="A6412" s="34">
        <v>300068844</v>
      </c>
      <c r="B6412" s="2">
        <v>44182</v>
      </c>
      <c r="C6412" s="2">
        <v>44212</v>
      </c>
      <c r="D6412" s="38">
        <v>100045244</v>
      </c>
      <c r="E6412" s="38">
        <v>1004</v>
      </c>
      <c r="F6412" s="2">
        <v>44182</v>
      </c>
      <c r="G6412" s="17">
        <v>0.53296296296296297</v>
      </c>
      <c r="H6412" s="27">
        <v>690.21</v>
      </c>
    </row>
    <row r="6413" spans="1:8" x14ac:dyDescent="0.25">
      <c r="A6413" s="34">
        <v>300068846</v>
      </c>
      <c r="B6413" s="2">
        <v>44183</v>
      </c>
      <c r="C6413" s="2">
        <v>44213</v>
      </c>
      <c r="D6413" s="38">
        <v>100045246</v>
      </c>
      <c r="E6413" s="38">
        <v>1004</v>
      </c>
      <c r="F6413" s="2">
        <v>44183</v>
      </c>
      <c r="G6413" s="17">
        <v>0.43519675925925921</v>
      </c>
      <c r="H6413" s="27">
        <v>704.73</v>
      </c>
    </row>
    <row r="6414" spans="1:8" x14ac:dyDescent="0.25">
      <c r="A6414" s="34">
        <v>300068847</v>
      </c>
      <c r="B6414" s="2">
        <v>44182</v>
      </c>
      <c r="C6414" s="2">
        <v>44212</v>
      </c>
      <c r="D6414" s="38">
        <v>100045247</v>
      </c>
      <c r="E6414" s="38">
        <v>1004</v>
      </c>
      <c r="F6414" s="2">
        <v>44182</v>
      </c>
      <c r="G6414" s="17">
        <v>0.49738425925925928</v>
      </c>
      <c r="H6414" s="27">
        <v>1041.96</v>
      </c>
    </row>
    <row r="6415" spans="1:8" x14ac:dyDescent="0.25">
      <c r="A6415" s="34">
        <v>300068848</v>
      </c>
      <c r="B6415" s="2">
        <v>44183</v>
      </c>
      <c r="C6415" s="2">
        <v>44213</v>
      </c>
      <c r="D6415" s="38">
        <v>100045248</v>
      </c>
      <c r="E6415" s="38">
        <v>1004</v>
      </c>
      <c r="F6415" s="2">
        <v>44183</v>
      </c>
      <c r="G6415" s="17">
        <v>0.72916666666666663</v>
      </c>
      <c r="H6415" s="27">
        <v>839.95</v>
      </c>
    </row>
    <row r="6416" spans="1:8" x14ac:dyDescent="0.25">
      <c r="A6416" s="34">
        <v>300068849</v>
      </c>
      <c r="B6416" s="2">
        <v>44185</v>
      </c>
      <c r="C6416" s="2">
        <v>44215</v>
      </c>
      <c r="D6416" s="38">
        <v>100045249</v>
      </c>
      <c r="E6416" s="38">
        <v>1004</v>
      </c>
      <c r="F6416" s="2">
        <v>44185</v>
      </c>
      <c r="G6416" s="17">
        <v>0.54853009259259256</v>
      </c>
      <c r="H6416" s="27">
        <v>523.32999999999993</v>
      </c>
    </row>
    <row r="6417" spans="1:8" x14ac:dyDescent="0.25">
      <c r="A6417" s="34">
        <v>300068851</v>
      </c>
      <c r="B6417" s="2">
        <v>44183</v>
      </c>
      <c r="C6417" s="2">
        <v>44213</v>
      </c>
      <c r="D6417" s="38">
        <v>100045251</v>
      </c>
      <c r="E6417" s="38">
        <v>1004</v>
      </c>
      <c r="F6417" s="2">
        <v>44183</v>
      </c>
      <c r="G6417" s="17">
        <v>0.61870370370370364</v>
      </c>
      <c r="H6417" s="27">
        <v>314.43</v>
      </c>
    </row>
    <row r="6418" spans="1:8" x14ac:dyDescent="0.25">
      <c r="A6418" s="34">
        <v>300068852</v>
      </c>
      <c r="B6418" s="2">
        <v>44184</v>
      </c>
      <c r="C6418" s="2">
        <v>44214</v>
      </c>
      <c r="D6418" s="38">
        <v>100045252</v>
      </c>
      <c r="E6418" s="38">
        <v>1004</v>
      </c>
      <c r="F6418" s="2">
        <v>44184</v>
      </c>
      <c r="G6418" s="17">
        <v>0.64394675925925926</v>
      </c>
      <c r="H6418" s="27">
        <v>650.78</v>
      </c>
    </row>
    <row r="6419" spans="1:8" x14ac:dyDescent="0.25">
      <c r="A6419" s="34">
        <v>300068853</v>
      </c>
      <c r="B6419" s="2">
        <v>44183</v>
      </c>
      <c r="C6419" s="2">
        <v>44213</v>
      </c>
      <c r="D6419" s="38">
        <v>100045253</v>
      </c>
      <c r="E6419" s="38">
        <v>1004</v>
      </c>
      <c r="F6419" s="2">
        <v>44183</v>
      </c>
      <c r="G6419" s="17">
        <v>0.44081018518518517</v>
      </c>
      <c r="H6419" s="27">
        <v>747.31000000000006</v>
      </c>
    </row>
    <row r="6420" spans="1:8" x14ac:dyDescent="0.25">
      <c r="A6420" s="34">
        <v>300068854</v>
      </c>
      <c r="B6420" s="2">
        <v>44183</v>
      </c>
      <c r="C6420" s="2">
        <v>44213</v>
      </c>
      <c r="D6420" s="38">
        <v>100045254</v>
      </c>
      <c r="E6420" s="38">
        <v>1004</v>
      </c>
      <c r="F6420" s="2">
        <v>44183</v>
      </c>
      <c r="G6420" s="17">
        <v>0.36653935185185182</v>
      </c>
      <c r="H6420" s="27">
        <v>370.22</v>
      </c>
    </row>
    <row r="6421" spans="1:8" x14ac:dyDescent="0.25">
      <c r="A6421" s="34">
        <v>300068855</v>
      </c>
      <c r="B6421" s="2">
        <v>44184</v>
      </c>
      <c r="C6421" s="2">
        <v>44214</v>
      </c>
      <c r="D6421" s="38">
        <v>100045255</v>
      </c>
      <c r="E6421" s="38">
        <v>1004</v>
      </c>
      <c r="F6421" s="2">
        <v>44184</v>
      </c>
      <c r="G6421" s="17">
        <v>0.43442129629629633</v>
      </c>
      <c r="H6421" s="27">
        <v>1361.05</v>
      </c>
    </row>
    <row r="6422" spans="1:8" x14ac:dyDescent="0.25">
      <c r="A6422" s="34">
        <v>300068856</v>
      </c>
      <c r="B6422" s="2">
        <v>44183</v>
      </c>
      <c r="C6422" s="2">
        <v>44213</v>
      </c>
      <c r="D6422" s="38">
        <v>100045256</v>
      </c>
      <c r="E6422" s="38">
        <v>1004</v>
      </c>
      <c r="F6422" s="2">
        <v>44183</v>
      </c>
      <c r="G6422" s="17">
        <v>0.6446412037037037</v>
      </c>
      <c r="H6422" s="27">
        <v>585.45000000000005</v>
      </c>
    </row>
    <row r="6423" spans="1:8" x14ac:dyDescent="0.25">
      <c r="A6423" s="34">
        <v>300068857</v>
      </c>
      <c r="B6423" s="2">
        <v>44183</v>
      </c>
      <c r="C6423" s="2">
        <v>44213</v>
      </c>
      <c r="D6423" s="38">
        <v>100045257</v>
      </c>
      <c r="E6423" s="38">
        <v>1004</v>
      </c>
      <c r="F6423" s="2">
        <v>44183</v>
      </c>
      <c r="G6423" s="17">
        <v>0.71428240740740734</v>
      </c>
      <c r="H6423" s="27">
        <v>912.34</v>
      </c>
    </row>
    <row r="6424" spans="1:8" x14ac:dyDescent="0.25">
      <c r="A6424" s="34">
        <v>300068858</v>
      </c>
      <c r="B6424" s="2">
        <v>44183</v>
      </c>
      <c r="C6424" s="2">
        <v>44213</v>
      </c>
      <c r="D6424" s="38">
        <v>100045258</v>
      </c>
      <c r="E6424" s="38">
        <v>1004</v>
      </c>
      <c r="F6424" s="2">
        <v>44183</v>
      </c>
      <c r="G6424" s="17">
        <v>0.61809027777777781</v>
      </c>
      <c r="H6424" s="27">
        <v>557.41</v>
      </c>
    </row>
    <row r="6425" spans="1:8" x14ac:dyDescent="0.25">
      <c r="A6425" s="34">
        <v>300068859</v>
      </c>
      <c r="B6425" s="2">
        <v>44183</v>
      </c>
      <c r="C6425" s="2">
        <v>44213</v>
      </c>
      <c r="D6425" s="38">
        <v>100045259</v>
      </c>
      <c r="E6425" s="38">
        <v>1004</v>
      </c>
      <c r="F6425" s="2">
        <v>44183</v>
      </c>
      <c r="G6425" s="17">
        <v>0.76179398148148147</v>
      </c>
      <c r="H6425" s="27">
        <v>596.26</v>
      </c>
    </row>
    <row r="6426" spans="1:8" x14ac:dyDescent="0.25">
      <c r="A6426" s="34">
        <v>300068860</v>
      </c>
      <c r="B6426" s="2">
        <v>44183</v>
      </c>
      <c r="C6426" s="2">
        <v>44213</v>
      </c>
      <c r="D6426" s="38">
        <v>100045260</v>
      </c>
      <c r="E6426" s="38">
        <v>1004</v>
      </c>
      <c r="F6426" s="2">
        <v>44183</v>
      </c>
      <c r="G6426" s="17">
        <v>0.5577199074074074</v>
      </c>
      <c r="H6426" s="27">
        <v>175.02</v>
      </c>
    </row>
    <row r="6427" spans="1:8" x14ac:dyDescent="0.25">
      <c r="A6427" s="34">
        <v>300068861</v>
      </c>
      <c r="B6427" s="2">
        <v>44184</v>
      </c>
      <c r="C6427" s="2">
        <v>44214</v>
      </c>
      <c r="D6427" s="38">
        <v>100045261</v>
      </c>
      <c r="E6427" s="38">
        <v>1004</v>
      </c>
      <c r="F6427" s="2">
        <v>44184</v>
      </c>
      <c r="G6427" s="17">
        <v>0.49891203703703701</v>
      </c>
      <c r="H6427" s="27">
        <v>1291.25</v>
      </c>
    </row>
    <row r="6428" spans="1:8" x14ac:dyDescent="0.25">
      <c r="A6428" s="34">
        <v>300068862</v>
      </c>
      <c r="B6428" s="2">
        <v>44183</v>
      </c>
      <c r="C6428" s="2">
        <v>44213</v>
      </c>
      <c r="D6428" s="38">
        <v>100045262</v>
      </c>
      <c r="E6428" s="38">
        <v>1004</v>
      </c>
      <c r="F6428" s="2">
        <v>44183</v>
      </c>
      <c r="G6428" s="17">
        <v>0.5895717592592592</v>
      </c>
      <c r="H6428" s="27">
        <v>584.46999999999991</v>
      </c>
    </row>
    <row r="6429" spans="1:8" x14ac:dyDescent="0.25">
      <c r="A6429" s="34">
        <v>300068863</v>
      </c>
      <c r="B6429" s="2">
        <v>44183</v>
      </c>
      <c r="C6429" s="2">
        <v>44213</v>
      </c>
      <c r="D6429" s="38">
        <v>100045263</v>
      </c>
      <c r="E6429" s="38">
        <v>1004</v>
      </c>
      <c r="F6429" s="2">
        <v>44183</v>
      </c>
      <c r="G6429" s="17">
        <v>0.68030092592592595</v>
      </c>
      <c r="H6429" s="27">
        <v>990.13</v>
      </c>
    </row>
    <row r="6430" spans="1:8" x14ac:dyDescent="0.25">
      <c r="A6430" s="34">
        <v>300068864</v>
      </c>
      <c r="B6430" s="2">
        <v>44183</v>
      </c>
      <c r="C6430" s="2">
        <v>44213</v>
      </c>
      <c r="D6430" s="38">
        <v>100045264</v>
      </c>
      <c r="E6430" s="38">
        <v>1004</v>
      </c>
      <c r="F6430" s="2">
        <v>44183</v>
      </c>
      <c r="G6430" s="17">
        <v>0.48289351851851853</v>
      </c>
      <c r="H6430" s="27">
        <v>866</v>
      </c>
    </row>
    <row r="6431" spans="1:8" x14ac:dyDescent="0.25">
      <c r="A6431" s="34">
        <v>300068865</v>
      </c>
      <c r="B6431" s="2">
        <v>44185</v>
      </c>
      <c r="C6431" s="2">
        <v>44215</v>
      </c>
      <c r="D6431" s="38">
        <v>100045265</v>
      </c>
      <c r="E6431" s="38">
        <v>1004</v>
      </c>
      <c r="F6431" s="2">
        <v>44185</v>
      </c>
      <c r="G6431" s="17">
        <v>0.60864583333333333</v>
      </c>
      <c r="H6431" s="27">
        <v>416.53</v>
      </c>
    </row>
    <row r="6432" spans="1:8" x14ac:dyDescent="0.25">
      <c r="A6432" s="34">
        <v>300068868</v>
      </c>
      <c r="B6432" s="2">
        <v>44183</v>
      </c>
      <c r="C6432" s="2">
        <v>44213</v>
      </c>
      <c r="D6432" s="38">
        <v>100045268</v>
      </c>
      <c r="E6432" s="38">
        <v>1004</v>
      </c>
      <c r="F6432" s="2">
        <v>44183</v>
      </c>
      <c r="G6432" s="17">
        <v>0.75083333333333335</v>
      </c>
      <c r="H6432" s="27">
        <v>296.20999999999998</v>
      </c>
    </row>
    <row r="6433" spans="1:8" x14ac:dyDescent="0.25">
      <c r="A6433" s="34">
        <v>300068869</v>
      </c>
      <c r="B6433" s="2">
        <v>44185</v>
      </c>
      <c r="C6433" s="2">
        <v>44215</v>
      </c>
      <c r="D6433" s="38">
        <v>100045269</v>
      </c>
      <c r="E6433" s="38">
        <v>1004</v>
      </c>
      <c r="F6433" s="2">
        <v>44185</v>
      </c>
      <c r="G6433" s="17">
        <v>0.68123842592592598</v>
      </c>
      <c r="H6433" s="27">
        <v>431.66999999999996</v>
      </c>
    </row>
    <row r="6434" spans="1:8" x14ac:dyDescent="0.25">
      <c r="A6434" s="34">
        <v>300068870</v>
      </c>
      <c r="B6434" s="2">
        <v>44187</v>
      </c>
      <c r="C6434" s="2">
        <v>44217</v>
      </c>
      <c r="D6434" s="38">
        <v>100045270</v>
      </c>
      <c r="E6434" s="38">
        <v>1004</v>
      </c>
      <c r="F6434" s="2">
        <v>44187</v>
      </c>
      <c r="G6434" s="17">
        <v>0.46738425925925925</v>
      </c>
      <c r="H6434" s="27">
        <v>559.06999999999994</v>
      </c>
    </row>
    <row r="6435" spans="1:8" x14ac:dyDescent="0.25">
      <c r="A6435" s="34">
        <v>300068871</v>
      </c>
      <c r="B6435" s="2">
        <v>44187</v>
      </c>
      <c r="C6435" s="2">
        <v>44217</v>
      </c>
      <c r="D6435" s="38">
        <v>100045271</v>
      </c>
      <c r="E6435" s="38">
        <v>1004</v>
      </c>
      <c r="F6435" s="2">
        <v>44187</v>
      </c>
      <c r="G6435" s="17">
        <v>0.45770833333333333</v>
      </c>
      <c r="H6435" s="27">
        <v>1912.94</v>
      </c>
    </row>
    <row r="6436" spans="1:8" x14ac:dyDescent="0.25">
      <c r="A6436" s="34">
        <v>300068872</v>
      </c>
      <c r="B6436" s="2">
        <v>44187</v>
      </c>
      <c r="C6436" s="2">
        <v>44217</v>
      </c>
      <c r="D6436" s="38">
        <v>100045272</v>
      </c>
      <c r="E6436" s="38">
        <v>1004</v>
      </c>
      <c r="F6436" s="2">
        <v>44187</v>
      </c>
      <c r="G6436" s="17">
        <v>0.29443287037037036</v>
      </c>
      <c r="H6436" s="27">
        <v>1435.01</v>
      </c>
    </row>
    <row r="6437" spans="1:8" x14ac:dyDescent="0.25">
      <c r="A6437" s="34">
        <v>300068873</v>
      </c>
      <c r="B6437" s="2">
        <v>44188</v>
      </c>
      <c r="C6437" s="2">
        <v>44218</v>
      </c>
      <c r="D6437" s="38">
        <v>100045273</v>
      </c>
      <c r="E6437" s="38">
        <v>1004</v>
      </c>
      <c r="F6437" s="2">
        <v>44188</v>
      </c>
      <c r="G6437" s="17">
        <v>0.8068171296296297</v>
      </c>
      <c r="H6437" s="27">
        <v>1173.71</v>
      </c>
    </row>
    <row r="6438" spans="1:8" x14ac:dyDescent="0.25">
      <c r="A6438" s="34">
        <v>300068874</v>
      </c>
      <c r="B6438" s="2">
        <v>44188</v>
      </c>
      <c r="C6438" s="2">
        <v>44218</v>
      </c>
      <c r="D6438" s="38">
        <v>100045274</v>
      </c>
      <c r="E6438" s="38">
        <v>1004</v>
      </c>
      <c r="F6438" s="2">
        <v>44188</v>
      </c>
      <c r="G6438" s="17">
        <v>0.33552083333333332</v>
      </c>
      <c r="H6438" s="27">
        <v>752.39</v>
      </c>
    </row>
    <row r="6439" spans="1:8" x14ac:dyDescent="0.25">
      <c r="A6439" s="34">
        <v>300068875</v>
      </c>
      <c r="B6439" s="2">
        <v>44188</v>
      </c>
      <c r="C6439" s="2">
        <v>44218</v>
      </c>
      <c r="D6439" s="38">
        <v>100045275</v>
      </c>
      <c r="E6439" s="38">
        <v>1004</v>
      </c>
      <c r="F6439" s="2">
        <v>44188</v>
      </c>
      <c r="G6439" s="17">
        <v>0.5975462962962963</v>
      </c>
      <c r="H6439" s="27">
        <v>660.08999999999992</v>
      </c>
    </row>
    <row r="6440" spans="1:8" x14ac:dyDescent="0.25">
      <c r="A6440" s="34">
        <v>300068876</v>
      </c>
      <c r="B6440" s="2">
        <v>44186</v>
      </c>
      <c r="C6440" s="2">
        <v>44216</v>
      </c>
      <c r="D6440" s="38">
        <v>100045276</v>
      </c>
      <c r="E6440" s="38">
        <v>1004</v>
      </c>
      <c r="F6440" s="2">
        <v>44186</v>
      </c>
      <c r="G6440" s="17">
        <v>0.3147685185185185</v>
      </c>
      <c r="H6440" s="27">
        <v>1150.6400000000001</v>
      </c>
    </row>
    <row r="6441" spans="1:8" x14ac:dyDescent="0.25">
      <c r="A6441" s="34">
        <v>300068877</v>
      </c>
      <c r="B6441" s="2">
        <v>44187</v>
      </c>
      <c r="C6441" s="2">
        <v>44217</v>
      </c>
      <c r="D6441" s="38">
        <v>100045277</v>
      </c>
      <c r="E6441" s="38">
        <v>1004</v>
      </c>
      <c r="F6441" s="2">
        <v>44187</v>
      </c>
      <c r="G6441" s="17">
        <v>0.3986689814814815</v>
      </c>
      <c r="H6441" s="27">
        <v>673.59999999999991</v>
      </c>
    </row>
    <row r="6442" spans="1:8" x14ac:dyDescent="0.25">
      <c r="A6442" s="34">
        <v>300068878</v>
      </c>
      <c r="B6442" s="2">
        <v>44187</v>
      </c>
      <c r="C6442" s="2">
        <v>44217</v>
      </c>
      <c r="D6442" s="38">
        <v>100045278</v>
      </c>
      <c r="E6442" s="38">
        <v>1004</v>
      </c>
      <c r="F6442" s="2">
        <v>44187</v>
      </c>
      <c r="G6442" s="17">
        <v>0.65907407407407403</v>
      </c>
      <c r="H6442" s="27">
        <v>1967.52</v>
      </c>
    </row>
    <row r="6443" spans="1:8" x14ac:dyDescent="0.25">
      <c r="A6443" s="34">
        <v>300068879</v>
      </c>
      <c r="B6443" s="2">
        <v>44186</v>
      </c>
      <c r="C6443" s="2">
        <v>44216</v>
      </c>
      <c r="D6443" s="38">
        <v>100045279</v>
      </c>
      <c r="E6443" s="38">
        <v>1004</v>
      </c>
      <c r="F6443" s="2">
        <v>44186</v>
      </c>
      <c r="G6443" s="17">
        <v>0.32363425925925926</v>
      </c>
      <c r="H6443" s="27">
        <v>569.69000000000005</v>
      </c>
    </row>
    <row r="6444" spans="1:8" x14ac:dyDescent="0.25">
      <c r="A6444" s="34">
        <v>300068880</v>
      </c>
      <c r="B6444" s="2">
        <v>44187</v>
      </c>
      <c r="C6444" s="2">
        <v>44217</v>
      </c>
      <c r="D6444" s="38">
        <v>100045280</v>
      </c>
      <c r="E6444" s="38">
        <v>1004</v>
      </c>
      <c r="F6444" s="2">
        <v>44187</v>
      </c>
      <c r="G6444" s="17">
        <v>0.36614583333333334</v>
      </c>
      <c r="H6444" s="27">
        <v>487.74</v>
      </c>
    </row>
    <row r="6445" spans="1:8" x14ac:dyDescent="0.25">
      <c r="A6445" s="34">
        <v>300068881</v>
      </c>
      <c r="B6445" s="2">
        <v>44186</v>
      </c>
      <c r="C6445" s="2">
        <v>44216</v>
      </c>
      <c r="D6445" s="38">
        <v>100045281</v>
      </c>
      <c r="E6445" s="38">
        <v>1004</v>
      </c>
      <c r="F6445" s="2">
        <v>44186</v>
      </c>
      <c r="G6445" s="17">
        <v>0.54851851851851852</v>
      </c>
      <c r="H6445" s="27">
        <v>460.28000000000003</v>
      </c>
    </row>
    <row r="6446" spans="1:8" x14ac:dyDescent="0.25">
      <c r="A6446" s="34">
        <v>300068882</v>
      </c>
      <c r="B6446" s="2">
        <v>44186</v>
      </c>
      <c r="C6446" s="2">
        <v>44216</v>
      </c>
      <c r="D6446" s="38">
        <v>100045282</v>
      </c>
      <c r="E6446" s="38">
        <v>1004</v>
      </c>
      <c r="F6446" s="2">
        <v>44186</v>
      </c>
      <c r="G6446" s="17">
        <v>0.62037037037037035</v>
      </c>
      <c r="H6446" s="27">
        <v>339.34</v>
      </c>
    </row>
    <row r="6447" spans="1:8" x14ac:dyDescent="0.25">
      <c r="A6447" s="34">
        <v>300068883</v>
      </c>
      <c r="B6447" s="2">
        <v>44187</v>
      </c>
      <c r="C6447" s="2">
        <v>44217</v>
      </c>
      <c r="D6447" s="38">
        <v>100045283</v>
      </c>
      <c r="E6447" s="38">
        <v>1004</v>
      </c>
      <c r="F6447" s="2">
        <v>44187</v>
      </c>
      <c r="G6447" s="17">
        <v>0.31899305555555557</v>
      </c>
      <c r="H6447" s="27">
        <v>1126.5700000000002</v>
      </c>
    </row>
    <row r="6448" spans="1:8" x14ac:dyDescent="0.25">
      <c r="A6448" s="34">
        <v>300068884</v>
      </c>
      <c r="B6448" s="2">
        <v>44188</v>
      </c>
      <c r="C6448" s="2">
        <v>44218</v>
      </c>
      <c r="D6448" s="38">
        <v>100045284</v>
      </c>
      <c r="E6448" s="38">
        <v>1004</v>
      </c>
      <c r="F6448" s="2">
        <v>44188</v>
      </c>
      <c r="G6448" s="17">
        <v>0.55218749999999994</v>
      </c>
      <c r="H6448" s="27">
        <v>498.14000000000004</v>
      </c>
    </row>
    <row r="6449" spans="1:8" x14ac:dyDescent="0.25">
      <c r="A6449" s="34">
        <v>300068885</v>
      </c>
      <c r="B6449" s="2">
        <v>44188</v>
      </c>
      <c r="C6449" s="2">
        <v>44218</v>
      </c>
      <c r="D6449" s="38">
        <v>100045285</v>
      </c>
      <c r="E6449" s="38">
        <v>1004</v>
      </c>
      <c r="F6449" s="2">
        <v>44188</v>
      </c>
      <c r="G6449" s="17">
        <v>0.42469907407407409</v>
      </c>
      <c r="H6449" s="27">
        <v>1121.98</v>
      </c>
    </row>
    <row r="6450" spans="1:8" x14ac:dyDescent="0.25">
      <c r="A6450" s="34">
        <v>300068886</v>
      </c>
      <c r="B6450" s="2">
        <v>44187</v>
      </c>
      <c r="C6450" s="2">
        <v>44217</v>
      </c>
      <c r="D6450" s="38">
        <v>100045286</v>
      </c>
      <c r="E6450" s="38">
        <v>1004</v>
      </c>
      <c r="F6450" s="2">
        <v>44187</v>
      </c>
      <c r="G6450" s="17">
        <v>0.60592592592592587</v>
      </c>
      <c r="H6450" s="27">
        <v>1040.93</v>
      </c>
    </row>
    <row r="6451" spans="1:8" x14ac:dyDescent="0.25">
      <c r="A6451" s="34">
        <v>300068887</v>
      </c>
      <c r="B6451" s="2">
        <v>44187</v>
      </c>
      <c r="C6451" s="2">
        <v>44217</v>
      </c>
      <c r="D6451" s="38">
        <v>100045287</v>
      </c>
      <c r="E6451" s="38">
        <v>1004</v>
      </c>
      <c r="F6451" s="2">
        <v>44187</v>
      </c>
      <c r="G6451" s="17">
        <v>0.5631828703703704</v>
      </c>
      <c r="H6451" s="27">
        <v>982.03</v>
      </c>
    </row>
    <row r="6452" spans="1:8" x14ac:dyDescent="0.25">
      <c r="A6452" s="34">
        <v>300068888</v>
      </c>
      <c r="B6452" s="2">
        <v>44186</v>
      </c>
      <c r="C6452" s="2">
        <v>44216</v>
      </c>
      <c r="D6452" s="38">
        <v>100045288</v>
      </c>
      <c r="E6452" s="38">
        <v>1004</v>
      </c>
      <c r="F6452" s="2">
        <v>44186</v>
      </c>
      <c r="G6452" s="17">
        <v>0.46811342592592592</v>
      </c>
      <c r="H6452" s="27">
        <v>354.94</v>
      </c>
    </row>
    <row r="6453" spans="1:8" x14ac:dyDescent="0.25">
      <c r="A6453" s="34">
        <v>300068890</v>
      </c>
      <c r="B6453" s="2">
        <v>44186</v>
      </c>
      <c r="C6453" s="2">
        <v>44216</v>
      </c>
      <c r="D6453" s="38">
        <v>100045290</v>
      </c>
      <c r="E6453" s="38">
        <v>1004</v>
      </c>
      <c r="F6453" s="2">
        <v>44186</v>
      </c>
      <c r="G6453" s="17">
        <v>0.29287037037037039</v>
      </c>
      <c r="H6453" s="27">
        <v>337.54</v>
      </c>
    </row>
    <row r="6454" spans="1:8" x14ac:dyDescent="0.25">
      <c r="A6454" s="34">
        <v>300068891</v>
      </c>
      <c r="B6454" s="2">
        <v>44186</v>
      </c>
      <c r="C6454" s="2">
        <v>44216</v>
      </c>
      <c r="D6454" s="38">
        <v>100045291</v>
      </c>
      <c r="E6454" s="38">
        <v>1004</v>
      </c>
      <c r="F6454" s="2">
        <v>44186</v>
      </c>
      <c r="G6454" s="17">
        <v>0.7497800925925926</v>
      </c>
      <c r="H6454" s="27">
        <v>963.25</v>
      </c>
    </row>
    <row r="6455" spans="1:8" x14ac:dyDescent="0.25">
      <c r="A6455" s="34">
        <v>300068892</v>
      </c>
      <c r="B6455" s="2">
        <v>44187</v>
      </c>
      <c r="C6455" s="2">
        <v>44217</v>
      </c>
      <c r="D6455" s="38">
        <v>100045292</v>
      </c>
      <c r="E6455" s="38">
        <v>1004</v>
      </c>
      <c r="F6455" s="2">
        <v>44187</v>
      </c>
      <c r="G6455" s="17">
        <v>0.58337962962962964</v>
      </c>
      <c r="H6455" s="27">
        <v>996.99</v>
      </c>
    </row>
    <row r="6456" spans="1:8" x14ac:dyDescent="0.25">
      <c r="A6456" s="34">
        <v>300068893</v>
      </c>
      <c r="B6456" s="2">
        <v>44188</v>
      </c>
      <c r="C6456" s="2">
        <v>44218</v>
      </c>
      <c r="D6456" s="38">
        <v>100045293</v>
      </c>
      <c r="E6456" s="38">
        <v>1004</v>
      </c>
      <c r="F6456" s="2">
        <v>44188</v>
      </c>
      <c r="G6456" s="17">
        <v>0.32855324074074072</v>
      </c>
      <c r="H6456" s="27">
        <v>721.86</v>
      </c>
    </row>
    <row r="6457" spans="1:8" x14ac:dyDescent="0.25">
      <c r="A6457" s="34">
        <v>300068894</v>
      </c>
      <c r="B6457" s="2">
        <v>44186</v>
      </c>
      <c r="C6457" s="2">
        <v>44216</v>
      </c>
      <c r="D6457" s="38">
        <v>100045294</v>
      </c>
      <c r="E6457" s="38">
        <v>1004</v>
      </c>
      <c r="F6457" s="2">
        <v>44186</v>
      </c>
      <c r="G6457" s="17">
        <v>0.65445601851851853</v>
      </c>
      <c r="H6457" s="27">
        <v>439.19</v>
      </c>
    </row>
    <row r="6458" spans="1:8" x14ac:dyDescent="0.25">
      <c r="A6458" s="34">
        <v>300068895</v>
      </c>
      <c r="B6458" s="2">
        <v>44188</v>
      </c>
      <c r="C6458" s="2">
        <v>44218</v>
      </c>
      <c r="D6458" s="38">
        <v>100045295</v>
      </c>
      <c r="E6458" s="38">
        <v>1004</v>
      </c>
      <c r="F6458" s="2">
        <v>44188</v>
      </c>
      <c r="G6458" s="17">
        <v>0.55223379629629632</v>
      </c>
      <c r="H6458" s="27">
        <v>990.19</v>
      </c>
    </row>
    <row r="6459" spans="1:8" x14ac:dyDescent="0.25">
      <c r="A6459" s="34">
        <v>300068896</v>
      </c>
      <c r="B6459" s="2">
        <v>44188</v>
      </c>
      <c r="C6459" s="2">
        <v>44218</v>
      </c>
      <c r="D6459" s="38">
        <v>100045296</v>
      </c>
      <c r="E6459" s="38">
        <v>1004</v>
      </c>
      <c r="F6459" s="2">
        <v>44188</v>
      </c>
      <c r="G6459" s="17">
        <v>0.59865740740740747</v>
      </c>
      <c r="H6459" s="27">
        <v>916.27</v>
      </c>
    </row>
    <row r="6460" spans="1:8" x14ac:dyDescent="0.25">
      <c r="A6460" s="34">
        <v>300068897</v>
      </c>
      <c r="B6460" s="2">
        <v>44188</v>
      </c>
      <c r="C6460" s="2">
        <v>44218</v>
      </c>
      <c r="D6460" s="38">
        <v>100045297</v>
      </c>
      <c r="E6460" s="38">
        <v>1004</v>
      </c>
      <c r="F6460" s="2">
        <v>44188</v>
      </c>
      <c r="G6460" s="17">
        <v>0.70929398148148148</v>
      </c>
      <c r="H6460" s="27">
        <v>338.8</v>
      </c>
    </row>
    <row r="6461" spans="1:8" x14ac:dyDescent="0.25">
      <c r="A6461" s="34">
        <v>300068898</v>
      </c>
      <c r="B6461" s="2">
        <v>44189</v>
      </c>
      <c r="C6461" s="2">
        <v>44219</v>
      </c>
      <c r="D6461" s="38">
        <v>100045298</v>
      </c>
      <c r="E6461" s="38">
        <v>1004</v>
      </c>
      <c r="F6461" s="2">
        <v>44189</v>
      </c>
      <c r="G6461" s="17">
        <v>0.65186342592592594</v>
      </c>
      <c r="H6461" s="27">
        <v>734.18</v>
      </c>
    </row>
    <row r="6462" spans="1:8" x14ac:dyDescent="0.25">
      <c r="A6462" s="34">
        <v>300068899</v>
      </c>
      <c r="B6462" s="2">
        <v>44187</v>
      </c>
      <c r="C6462" s="2">
        <v>44217</v>
      </c>
      <c r="D6462" s="38">
        <v>100045299</v>
      </c>
      <c r="E6462" s="38">
        <v>1004</v>
      </c>
      <c r="F6462" s="2">
        <v>44187</v>
      </c>
      <c r="G6462" s="17">
        <v>0.72726851851851848</v>
      </c>
      <c r="H6462" s="27">
        <v>841.02</v>
      </c>
    </row>
    <row r="6463" spans="1:8" x14ac:dyDescent="0.25">
      <c r="A6463" s="34">
        <v>300068900</v>
      </c>
      <c r="B6463" s="2">
        <v>44189</v>
      </c>
      <c r="C6463" s="2">
        <v>44219</v>
      </c>
      <c r="D6463" s="38">
        <v>100045300</v>
      </c>
      <c r="E6463" s="38">
        <v>1004</v>
      </c>
      <c r="F6463" s="2">
        <v>44189</v>
      </c>
      <c r="G6463" s="17">
        <v>0.63112268518518522</v>
      </c>
      <c r="H6463" s="27">
        <v>1455.46</v>
      </c>
    </row>
    <row r="6464" spans="1:8" x14ac:dyDescent="0.25">
      <c r="A6464" s="34">
        <v>300068901</v>
      </c>
      <c r="B6464" s="2">
        <v>44187</v>
      </c>
      <c r="C6464" s="2">
        <v>44217</v>
      </c>
      <c r="D6464" s="38">
        <v>100045301</v>
      </c>
      <c r="E6464" s="38">
        <v>1004</v>
      </c>
      <c r="F6464" s="2">
        <v>44187</v>
      </c>
      <c r="G6464" s="17">
        <v>0.6491203703703704</v>
      </c>
      <c r="H6464" s="27">
        <v>581.78</v>
      </c>
    </row>
    <row r="6465" spans="1:8" x14ac:dyDescent="0.25">
      <c r="A6465" s="34">
        <v>300068903</v>
      </c>
      <c r="B6465" s="2">
        <v>44188</v>
      </c>
      <c r="C6465" s="2">
        <v>44218</v>
      </c>
      <c r="D6465" s="38">
        <v>100045303</v>
      </c>
      <c r="E6465" s="38">
        <v>1004</v>
      </c>
      <c r="F6465" s="2">
        <v>44188</v>
      </c>
      <c r="G6465" s="17">
        <v>0.76585648148148155</v>
      </c>
      <c r="H6465" s="27">
        <v>1206.5899999999999</v>
      </c>
    </row>
    <row r="6466" spans="1:8" x14ac:dyDescent="0.25">
      <c r="A6466" s="34">
        <v>300068904</v>
      </c>
      <c r="B6466" s="2">
        <v>44187</v>
      </c>
      <c r="C6466" s="2">
        <v>44217</v>
      </c>
      <c r="D6466" s="38">
        <v>100045304</v>
      </c>
      <c r="E6466" s="38">
        <v>1004</v>
      </c>
      <c r="F6466" s="2">
        <v>44187</v>
      </c>
      <c r="G6466" s="17">
        <v>0.52171296296296299</v>
      </c>
      <c r="H6466" s="27">
        <v>602.15</v>
      </c>
    </row>
    <row r="6467" spans="1:8" x14ac:dyDescent="0.25">
      <c r="A6467" s="34">
        <v>300068905</v>
      </c>
      <c r="B6467" s="2">
        <v>44189</v>
      </c>
      <c r="C6467" s="2">
        <v>44219</v>
      </c>
      <c r="D6467" s="38">
        <v>100045305</v>
      </c>
      <c r="E6467" s="38">
        <v>1004</v>
      </c>
      <c r="F6467" s="2">
        <v>44189</v>
      </c>
      <c r="G6467" s="17">
        <v>0.31399305555555557</v>
      </c>
      <c r="H6467" s="27">
        <v>235.20999999999998</v>
      </c>
    </row>
    <row r="6468" spans="1:8" x14ac:dyDescent="0.25">
      <c r="A6468" s="34">
        <v>300068906</v>
      </c>
      <c r="B6468" s="2">
        <v>44187</v>
      </c>
      <c r="C6468" s="2">
        <v>44217</v>
      </c>
      <c r="D6468" s="38">
        <v>100045306</v>
      </c>
      <c r="E6468" s="38">
        <v>1004</v>
      </c>
      <c r="F6468" s="2">
        <v>44187</v>
      </c>
      <c r="G6468" s="17">
        <v>0.54888888888888887</v>
      </c>
      <c r="H6468" s="27">
        <v>655.34</v>
      </c>
    </row>
    <row r="6469" spans="1:8" x14ac:dyDescent="0.25">
      <c r="A6469" s="34">
        <v>300068907</v>
      </c>
      <c r="B6469" s="2">
        <v>44187</v>
      </c>
      <c r="C6469" s="2">
        <v>44217</v>
      </c>
      <c r="D6469" s="38">
        <v>100045307</v>
      </c>
      <c r="E6469" s="38">
        <v>1004</v>
      </c>
      <c r="F6469" s="2">
        <v>44187</v>
      </c>
      <c r="G6469" s="17">
        <v>0.6883217592592592</v>
      </c>
      <c r="H6469" s="27">
        <v>876.02</v>
      </c>
    </row>
    <row r="6470" spans="1:8" x14ac:dyDescent="0.25">
      <c r="A6470" s="34">
        <v>300068908</v>
      </c>
      <c r="B6470" s="2">
        <v>44187</v>
      </c>
      <c r="C6470" s="2">
        <v>44217</v>
      </c>
      <c r="D6470" s="38">
        <v>100045308</v>
      </c>
      <c r="E6470" s="38">
        <v>1004</v>
      </c>
      <c r="F6470" s="2">
        <v>44187</v>
      </c>
      <c r="G6470" s="17">
        <v>0.43331018518518521</v>
      </c>
      <c r="H6470" s="27">
        <v>230.32999999999998</v>
      </c>
    </row>
    <row r="6471" spans="1:8" x14ac:dyDescent="0.25">
      <c r="A6471" s="34">
        <v>300068909</v>
      </c>
      <c r="B6471" s="2">
        <v>44188</v>
      </c>
      <c r="C6471" s="2">
        <v>44218</v>
      </c>
      <c r="D6471" s="38">
        <v>100045309</v>
      </c>
      <c r="E6471" s="38">
        <v>1004</v>
      </c>
      <c r="F6471" s="2">
        <v>44188</v>
      </c>
      <c r="G6471" s="17">
        <v>0.64931712962962962</v>
      </c>
      <c r="H6471" s="27">
        <v>914.01</v>
      </c>
    </row>
    <row r="6472" spans="1:8" x14ac:dyDescent="0.25">
      <c r="A6472" s="34">
        <v>300068910</v>
      </c>
      <c r="B6472" s="2">
        <v>44187</v>
      </c>
      <c r="C6472" s="2">
        <v>44217</v>
      </c>
      <c r="D6472" s="38">
        <v>100045310</v>
      </c>
      <c r="E6472" s="38">
        <v>1004</v>
      </c>
      <c r="F6472" s="2">
        <v>44187</v>
      </c>
      <c r="G6472" s="17">
        <v>0.49634259259259261</v>
      </c>
      <c r="H6472" s="27">
        <v>416.24</v>
      </c>
    </row>
    <row r="6473" spans="1:8" x14ac:dyDescent="0.25">
      <c r="A6473" s="34">
        <v>300068911</v>
      </c>
      <c r="B6473" s="2">
        <v>44187</v>
      </c>
      <c r="C6473" s="2">
        <v>44217</v>
      </c>
      <c r="D6473" s="38">
        <v>100045311</v>
      </c>
      <c r="E6473" s="38">
        <v>1004</v>
      </c>
      <c r="F6473" s="2">
        <v>44187</v>
      </c>
      <c r="G6473" s="17">
        <v>0.37322916666666667</v>
      </c>
      <c r="H6473" s="27">
        <v>728.8</v>
      </c>
    </row>
    <row r="6474" spans="1:8" x14ac:dyDescent="0.25">
      <c r="A6474" s="34">
        <v>300068912</v>
      </c>
      <c r="B6474" s="2">
        <v>44189</v>
      </c>
      <c r="C6474" s="2">
        <v>44219</v>
      </c>
      <c r="D6474" s="38">
        <v>100045312</v>
      </c>
      <c r="E6474" s="38">
        <v>1004</v>
      </c>
      <c r="F6474" s="2">
        <v>44189</v>
      </c>
      <c r="G6474" s="17">
        <v>0.40675925925925926</v>
      </c>
      <c r="H6474" s="27">
        <v>683.8900000000001</v>
      </c>
    </row>
    <row r="6475" spans="1:8" x14ac:dyDescent="0.25">
      <c r="A6475" s="34">
        <v>300068913</v>
      </c>
      <c r="B6475" s="2">
        <v>44189</v>
      </c>
      <c r="C6475" s="2">
        <v>44219</v>
      </c>
      <c r="D6475" s="38">
        <v>100045313</v>
      </c>
      <c r="E6475" s="38">
        <v>1004</v>
      </c>
      <c r="F6475" s="2">
        <v>44189</v>
      </c>
      <c r="G6475" s="17">
        <v>0.54554398148148142</v>
      </c>
      <c r="H6475" s="27">
        <v>8451.0099999999984</v>
      </c>
    </row>
    <row r="6476" spans="1:8" x14ac:dyDescent="0.25">
      <c r="A6476" s="34">
        <v>300068914</v>
      </c>
      <c r="B6476" s="2">
        <v>44189</v>
      </c>
      <c r="C6476" s="2">
        <v>44219</v>
      </c>
      <c r="D6476" s="38">
        <v>100045314</v>
      </c>
      <c r="E6476" s="38">
        <v>1004</v>
      </c>
      <c r="F6476" s="2">
        <v>44189</v>
      </c>
      <c r="G6476" s="17">
        <v>0.44094907407407408</v>
      </c>
      <c r="H6476" s="27">
        <v>727.19</v>
      </c>
    </row>
    <row r="6477" spans="1:8" x14ac:dyDescent="0.25">
      <c r="A6477" s="34">
        <v>300068915</v>
      </c>
      <c r="B6477" s="2">
        <v>44188</v>
      </c>
      <c r="C6477" s="2">
        <v>44218</v>
      </c>
      <c r="D6477" s="38">
        <v>100045315</v>
      </c>
      <c r="E6477" s="38">
        <v>1004</v>
      </c>
      <c r="F6477" s="2">
        <v>44188</v>
      </c>
      <c r="G6477" s="17">
        <v>0.79768518518518527</v>
      </c>
      <c r="H6477" s="27">
        <v>1054.54</v>
      </c>
    </row>
    <row r="6478" spans="1:8" x14ac:dyDescent="0.25">
      <c r="A6478" s="34">
        <v>300068916</v>
      </c>
      <c r="B6478" s="2">
        <v>44189</v>
      </c>
      <c r="C6478" s="2">
        <v>44219</v>
      </c>
      <c r="D6478" s="38">
        <v>100045316</v>
      </c>
      <c r="E6478" s="38">
        <v>1004</v>
      </c>
      <c r="F6478" s="2">
        <v>44189</v>
      </c>
      <c r="G6478" s="17">
        <v>0.32015046296296296</v>
      </c>
      <c r="H6478" s="27">
        <v>1084.1099999999999</v>
      </c>
    </row>
    <row r="6479" spans="1:8" x14ac:dyDescent="0.25">
      <c r="A6479" s="34">
        <v>300068917</v>
      </c>
      <c r="B6479" s="2">
        <v>44188</v>
      </c>
      <c r="C6479" s="2">
        <v>44218</v>
      </c>
      <c r="D6479" s="38">
        <v>100045317</v>
      </c>
      <c r="E6479" s="38">
        <v>1004</v>
      </c>
      <c r="F6479" s="2">
        <v>44188</v>
      </c>
      <c r="G6479" s="17">
        <v>0.48821759259259262</v>
      </c>
      <c r="H6479" s="27">
        <v>524.42999999999995</v>
      </c>
    </row>
    <row r="6480" spans="1:8" x14ac:dyDescent="0.25">
      <c r="A6480" s="34">
        <v>300068918</v>
      </c>
      <c r="B6480" s="2">
        <v>44187</v>
      </c>
      <c r="C6480" s="2">
        <v>44217</v>
      </c>
      <c r="D6480" s="38">
        <v>100045318</v>
      </c>
      <c r="E6480" s="38">
        <v>1004</v>
      </c>
      <c r="F6480" s="2">
        <v>44187</v>
      </c>
      <c r="G6480" s="17">
        <v>0.76027777777777772</v>
      </c>
      <c r="H6480" s="27">
        <v>153.85</v>
      </c>
    </row>
    <row r="6481" spans="1:8" x14ac:dyDescent="0.25">
      <c r="A6481" s="34">
        <v>300068919</v>
      </c>
      <c r="B6481" s="2">
        <v>44189</v>
      </c>
      <c r="C6481" s="2">
        <v>44219</v>
      </c>
      <c r="D6481" s="38">
        <v>100045319</v>
      </c>
      <c r="E6481" s="38">
        <v>1004</v>
      </c>
      <c r="F6481" s="2">
        <v>44189</v>
      </c>
      <c r="G6481" s="17">
        <v>0.54238425925925926</v>
      </c>
      <c r="H6481" s="27">
        <v>586.93999999999994</v>
      </c>
    </row>
    <row r="6482" spans="1:8" x14ac:dyDescent="0.25">
      <c r="A6482" s="34">
        <v>300068920</v>
      </c>
      <c r="B6482" s="2">
        <v>44188</v>
      </c>
      <c r="C6482" s="2">
        <v>44218</v>
      </c>
      <c r="D6482" s="38">
        <v>100045320</v>
      </c>
      <c r="E6482" s="38">
        <v>1004</v>
      </c>
      <c r="F6482" s="2">
        <v>44188</v>
      </c>
      <c r="G6482" s="17">
        <v>0.46203703703703702</v>
      </c>
      <c r="H6482" s="27">
        <v>453.58000000000004</v>
      </c>
    </row>
    <row r="6483" spans="1:8" x14ac:dyDescent="0.25">
      <c r="A6483" s="34">
        <v>300068921</v>
      </c>
      <c r="B6483" s="2">
        <v>44188</v>
      </c>
      <c r="C6483" s="2">
        <v>44218</v>
      </c>
      <c r="D6483" s="38">
        <v>100045321</v>
      </c>
      <c r="E6483" s="38">
        <v>1004</v>
      </c>
      <c r="F6483" s="2">
        <v>44188</v>
      </c>
      <c r="G6483" s="17">
        <v>0.3192592592592593</v>
      </c>
      <c r="H6483" s="27">
        <v>560.43999999999994</v>
      </c>
    </row>
    <row r="6484" spans="1:8" x14ac:dyDescent="0.25">
      <c r="A6484" s="34">
        <v>300068922</v>
      </c>
      <c r="B6484" s="2">
        <v>44189</v>
      </c>
      <c r="C6484" s="2">
        <v>44219</v>
      </c>
      <c r="D6484" s="38">
        <v>100045322</v>
      </c>
      <c r="E6484" s="38">
        <v>1004</v>
      </c>
      <c r="F6484" s="2">
        <v>44189</v>
      </c>
      <c r="G6484" s="17">
        <v>0.49614583333333334</v>
      </c>
      <c r="H6484" s="27">
        <v>571.94000000000005</v>
      </c>
    </row>
    <row r="6485" spans="1:8" x14ac:dyDescent="0.25">
      <c r="A6485" s="34">
        <v>300068923</v>
      </c>
      <c r="B6485" s="2">
        <v>44190</v>
      </c>
      <c r="C6485" s="2">
        <v>44220</v>
      </c>
      <c r="D6485" s="38">
        <v>100045323</v>
      </c>
      <c r="E6485" s="38">
        <v>1004</v>
      </c>
      <c r="F6485" s="2">
        <v>44190</v>
      </c>
      <c r="G6485" s="17">
        <v>0.45932870370370371</v>
      </c>
      <c r="H6485" s="27">
        <v>913.39</v>
      </c>
    </row>
    <row r="6486" spans="1:8" x14ac:dyDescent="0.25">
      <c r="A6486" s="34">
        <v>300068924</v>
      </c>
      <c r="B6486" s="2">
        <v>44190</v>
      </c>
      <c r="C6486" s="2">
        <v>44220</v>
      </c>
      <c r="D6486" s="38">
        <v>100045324</v>
      </c>
      <c r="E6486" s="38">
        <v>1004</v>
      </c>
      <c r="F6486" s="2">
        <v>44190</v>
      </c>
      <c r="G6486" s="17">
        <v>0.73540509259259268</v>
      </c>
      <c r="H6486" s="27">
        <v>1105.82</v>
      </c>
    </row>
    <row r="6487" spans="1:8" x14ac:dyDescent="0.25">
      <c r="A6487" s="34">
        <v>300068925</v>
      </c>
      <c r="B6487" s="2">
        <v>44189</v>
      </c>
      <c r="C6487" s="2">
        <v>44219</v>
      </c>
      <c r="D6487" s="38">
        <v>100045325</v>
      </c>
      <c r="E6487" s="38">
        <v>1004</v>
      </c>
      <c r="F6487" s="2">
        <v>44189</v>
      </c>
      <c r="G6487" s="17">
        <v>0.5404282407407407</v>
      </c>
      <c r="H6487" s="27">
        <v>488.04</v>
      </c>
    </row>
    <row r="6488" spans="1:8" x14ac:dyDescent="0.25">
      <c r="A6488" s="34">
        <v>300068926</v>
      </c>
      <c r="B6488" s="2">
        <v>44188</v>
      </c>
      <c r="C6488" s="2">
        <v>44218</v>
      </c>
      <c r="D6488" s="38">
        <v>100045326</v>
      </c>
      <c r="E6488" s="38">
        <v>1004</v>
      </c>
      <c r="F6488" s="2">
        <v>44188</v>
      </c>
      <c r="G6488" s="17">
        <v>0.80548611111111112</v>
      </c>
      <c r="H6488" s="27">
        <v>898.28000000000009</v>
      </c>
    </row>
    <row r="6489" spans="1:8" x14ac:dyDescent="0.25">
      <c r="A6489" s="34">
        <v>300068927</v>
      </c>
      <c r="B6489" s="2">
        <v>44190</v>
      </c>
      <c r="C6489" s="2">
        <v>44220</v>
      </c>
      <c r="D6489" s="38">
        <v>100045327</v>
      </c>
      <c r="E6489" s="38">
        <v>1004</v>
      </c>
      <c r="F6489" s="2">
        <v>44190</v>
      </c>
      <c r="G6489" s="17">
        <v>0.36018518518518516</v>
      </c>
      <c r="H6489" s="27">
        <v>1590.98</v>
      </c>
    </row>
    <row r="6490" spans="1:8" x14ac:dyDescent="0.25">
      <c r="A6490" s="34">
        <v>300068928</v>
      </c>
      <c r="B6490" s="2">
        <v>44188</v>
      </c>
      <c r="C6490" s="2">
        <v>44218</v>
      </c>
      <c r="D6490" s="38">
        <v>100045328</v>
      </c>
      <c r="E6490" s="38">
        <v>1004</v>
      </c>
      <c r="F6490" s="2">
        <v>44188</v>
      </c>
      <c r="G6490" s="17">
        <v>0.4409953703703704</v>
      </c>
      <c r="H6490" s="27">
        <v>262.70999999999998</v>
      </c>
    </row>
    <row r="6491" spans="1:8" x14ac:dyDescent="0.25">
      <c r="A6491" s="34">
        <v>300068929</v>
      </c>
      <c r="B6491" s="2">
        <v>44190</v>
      </c>
      <c r="C6491" s="2">
        <v>44220</v>
      </c>
      <c r="D6491" s="38">
        <v>100045329</v>
      </c>
      <c r="E6491" s="38">
        <v>1004</v>
      </c>
      <c r="F6491" s="2">
        <v>44190</v>
      </c>
      <c r="G6491" s="17">
        <v>0.76406249999999998</v>
      </c>
      <c r="H6491" s="27">
        <v>199.38</v>
      </c>
    </row>
    <row r="6492" spans="1:8" x14ac:dyDescent="0.25">
      <c r="A6492" s="34">
        <v>300068930</v>
      </c>
      <c r="B6492" s="2">
        <v>44188</v>
      </c>
      <c r="C6492" s="2">
        <v>44218</v>
      </c>
      <c r="D6492" s="38">
        <v>100045330</v>
      </c>
      <c r="E6492" s="38">
        <v>1004</v>
      </c>
      <c r="F6492" s="2">
        <v>44188</v>
      </c>
      <c r="G6492" s="17">
        <v>0.63987268518518514</v>
      </c>
      <c r="H6492" s="27">
        <v>988.71</v>
      </c>
    </row>
    <row r="6493" spans="1:8" x14ac:dyDescent="0.25">
      <c r="A6493" s="34">
        <v>300068931</v>
      </c>
      <c r="B6493" s="2">
        <v>44189</v>
      </c>
      <c r="C6493" s="2">
        <v>44219</v>
      </c>
      <c r="D6493" s="38">
        <v>100045331</v>
      </c>
      <c r="E6493" s="38">
        <v>1004</v>
      </c>
      <c r="F6493" s="2">
        <v>44189</v>
      </c>
      <c r="G6493" s="17">
        <v>0.75432870370370375</v>
      </c>
      <c r="H6493" s="27">
        <v>508.99</v>
      </c>
    </row>
    <row r="6494" spans="1:8" x14ac:dyDescent="0.25">
      <c r="A6494" s="34">
        <v>300068932</v>
      </c>
      <c r="B6494" s="2">
        <v>44190</v>
      </c>
      <c r="C6494" s="2">
        <v>44220</v>
      </c>
      <c r="D6494" s="38">
        <v>100045332</v>
      </c>
      <c r="E6494" s="38">
        <v>1004</v>
      </c>
      <c r="F6494" s="2">
        <v>44190</v>
      </c>
      <c r="G6494" s="17">
        <v>0.39732638888888888</v>
      </c>
      <c r="H6494" s="27">
        <v>772.13</v>
      </c>
    </row>
    <row r="6495" spans="1:8" x14ac:dyDescent="0.25">
      <c r="A6495" s="34">
        <v>300068933</v>
      </c>
      <c r="B6495" s="2">
        <v>44190</v>
      </c>
      <c r="C6495" s="2">
        <v>44220</v>
      </c>
      <c r="D6495" s="38">
        <v>100045333</v>
      </c>
      <c r="E6495" s="38">
        <v>1004</v>
      </c>
      <c r="F6495" s="2">
        <v>44190</v>
      </c>
      <c r="G6495" s="17">
        <v>0.67944444444444441</v>
      </c>
      <c r="H6495" s="27">
        <v>544.54</v>
      </c>
    </row>
    <row r="6496" spans="1:8" x14ac:dyDescent="0.25">
      <c r="A6496" s="34">
        <v>300068934</v>
      </c>
      <c r="B6496" s="2">
        <v>44190</v>
      </c>
      <c r="C6496" s="2">
        <v>44220</v>
      </c>
      <c r="D6496" s="38">
        <v>100045334</v>
      </c>
      <c r="E6496" s="38">
        <v>1004</v>
      </c>
      <c r="F6496" s="2">
        <v>44190</v>
      </c>
      <c r="G6496" s="17">
        <v>0.47366898148148145</v>
      </c>
      <c r="H6496" s="27">
        <v>432.20000000000005</v>
      </c>
    </row>
    <row r="6497" spans="1:8" x14ac:dyDescent="0.25">
      <c r="A6497" s="34">
        <v>300068935</v>
      </c>
      <c r="B6497" s="2">
        <v>44189</v>
      </c>
      <c r="C6497" s="2">
        <v>44219</v>
      </c>
      <c r="D6497" s="38">
        <v>100045335</v>
      </c>
      <c r="E6497" s="38">
        <v>1004</v>
      </c>
      <c r="F6497" s="2">
        <v>44189</v>
      </c>
      <c r="G6497" s="17">
        <v>0.48795138888888889</v>
      </c>
      <c r="H6497" s="27">
        <v>414.53000000000003</v>
      </c>
    </row>
    <row r="6498" spans="1:8" x14ac:dyDescent="0.25">
      <c r="A6498" s="34">
        <v>300068936</v>
      </c>
      <c r="B6498" s="2">
        <v>44190</v>
      </c>
      <c r="C6498" s="2">
        <v>44220</v>
      </c>
      <c r="D6498" s="38">
        <v>100045336</v>
      </c>
      <c r="E6498" s="38">
        <v>1004</v>
      </c>
      <c r="F6498" s="2">
        <v>44190</v>
      </c>
      <c r="G6498" s="17">
        <v>0.55467592592592596</v>
      </c>
      <c r="H6498" s="27">
        <v>989.15</v>
      </c>
    </row>
    <row r="6499" spans="1:8" x14ac:dyDescent="0.25">
      <c r="A6499" s="34">
        <v>300068937</v>
      </c>
      <c r="B6499" s="2">
        <v>44190</v>
      </c>
      <c r="C6499" s="2">
        <v>44220</v>
      </c>
      <c r="D6499" s="38">
        <v>100045337</v>
      </c>
      <c r="E6499" s="38">
        <v>1004</v>
      </c>
      <c r="F6499" s="2">
        <v>44190</v>
      </c>
      <c r="G6499" s="17">
        <v>0.36784722222222221</v>
      </c>
      <c r="H6499" s="27">
        <v>462.09999999999997</v>
      </c>
    </row>
    <row r="6500" spans="1:8" x14ac:dyDescent="0.25">
      <c r="A6500" s="34">
        <v>300068938</v>
      </c>
      <c r="B6500" s="2">
        <v>44188</v>
      </c>
      <c r="C6500" s="2">
        <v>44218</v>
      </c>
      <c r="D6500" s="38">
        <v>100045338</v>
      </c>
      <c r="E6500" s="38">
        <v>1004</v>
      </c>
      <c r="F6500" s="2">
        <v>44188</v>
      </c>
      <c r="G6500" s="17">
        <v>0.67093749999999996</v>
      </c>
      <c r="H6500" s="27">
        <v>647.58000000000004</v>
      </c>
    </row>
    <row r="6501" spans="1:8" x14ac:dyDescent="0.25">
      <c r="A6501" s="34">
        <v>300068939</v>
      </c>
      <c r="B6501" s="2">
        <v>44189</v>
      </c>
      <c r="C6501" s="2">
        <v>44219</v>
      </c>
      <c r="D6501" s="38">
        <v>100045339</v>
      </c>
      <c r="E6501" s="38">
        <v>1004</v>
      </c>
      <c r="F6501" s="2">
        <v>44189</v>
      </c>
      <c r="G6501" s="17">
        <v>0.37708333333333338</v>
      </c>
      <c r="H6501" s="27">
        <v>766.15000000000009</v>
      </c>
    </row>
    <row r="6502" spans="1:8" x14ac:dyDescent="0.25">
      <c r="A6502" s="34">
        <v>300068940</v>
      </c>
      <c r="B6502" s="2">
        <v>44190</v>
      </c>
      <c r="C6502" s="2">
        <v>44220</v>
      </c>
      <c r="D6502" s="38">
        <v>100045340</v>
      </c>
      <c r="E6502" s="38">
        <v>1004</v>
      </c>
      <c r="F6502" s="2">
        <v>44190</v>
      </c>
      <c r="G6502" s="17">
        <v>0.75646990740740738</v>
      </c>
      <c r="H6502" s="27">
        <v>509.84999999999997</v>
      </c>
    </row>
    <row r="6503" spans="1:8" x14ac:dyDescent="0.25">
      <c r="A6503" s="34">
        <v>300068941</v>
      </c>
      <c r="B6503" s="2">
        <v>44189</v>
      </c>
      <c r="C6503" s="2">
        <v>44219</v>
      </c>
      <c r="D6503" s="38">
        <v>100045341</v>
      </c>
      <c r="E6503" s="38">
        <v>1004</v>
      </c>
      <c r="F6503" s="2">
        <v>44189</v>
      </c>
      <c r="G6503" s="17">
        <v>0.5465740740740741</v>
      </c>
      <c r="H6503" s="27">
        <v>921.36</v>
      </c>
    </row>
    <row r="6504" spans="1:8" x14ac:dyDescent="0.25">
      <c r="A6504" s="34">
        <v>300068942</v>
      </c>
      <c r="B6504" s="2">
        <v>44190</v>
      </c>
      <c r="C6504" s="2">
        <v>44220</v>
      </c>
      <c r="D6504" s="38">
        <v>100045342</v>
      </c>
      <c r="E6504" s="38">
        <v>1004</v>
      </c>
      <c r="F6504" s="2">
        <v>44190</v>
      </c>
      <c r="G6504" s="17">
        <v>0.55208333333333337</v>
      </c>
      <c r="H6504" s="27">
        <v>1950.3200000000002</v>
      </c>
    </row>
    <row r="6505" spans="1:8" x14ac:dyDescent="0.25">
      <c r="A6505" s="34">
        <v>300068943</v>
      </c>
      <c r="B6505" s="2">
        <v>44190</v>
      </c>
      <c r="C6505" s="2">
        <v>44220</v>
      </c>
      <c r="D6505" s="38">
        <v>100045343</v>
      </c>
      <c r="E6505" s="38">
        <v>1004</v>
      </c>
      <c r="F6505" s="2">
        <v>44190</v>
      </c>
      <c r="G6505" s="17">
        <v>0.31210648148148151</v>
      </c>
      <c r="H6505" s="27">
        <v>412.5</v>
      </c>
    </row>
    <row r="6506" spans="1:8" x14ac:dyDescent="0.25">
      <c r="A6506" s="34">
        <v>300068944</v>
      </c>
      <c r="B6506" s="2">
        <v>44189</v>
      </c>
      <c r="C6506" s="2">
        <v>44219</v>
      </c>
      <c r="D6506" s="38">
        <v>100045344</v>
      </c>
      <c r="E6506" s="38">
        <v>1004</v>
      </c>
      <c r="F6506" s="2">
        <v>44189</v>
      </c>
      <c r="G6506" s="17">
        <v>0.38644675925925925</v>
      </c>
      <c r="H6506" s="27">
        <v>699.19999999999993</v>
      </c>
    </row>
    <row r="6507" spans="1:8" x14ac:dyDescent="0.25">
      <c r="A6507" s="34">
        <v>300068945</v>
      </c>
      <c r="B6507" s="2">
        <v>44190</v>
      </c>
      <c r="C6507" s="2">
        <v>44220</v>
      </c>
      <c r="D6507" s="38">
        <v>100045345</v>
      </c>
      <c r="E6507" s="38">
        <v>1004</v>
      </c>
      <c r="F6507" s="2">
        <v>44190</v>
      </c>
      <c r="G6507" s="17">
        <v>0.32467592592592592</v>
      </c>
      <c r="H6507" s="27">
        <v>908.6</v>
      </c>
    </row>
    <row r="6508" spans="1:8" x14ac:dyDescent="0.25">
      <c r="A6508" s="34">
        <v>300068946</v>
      </c>
      <c r="B6508" s="2">
        <v>44190</v>
      </c>
      <c r="C6508" s="2">
        <v>44220</v>
      </c>
      <c r="D6508" s="38">
        <v>100045346</v>
      </c>
      <c r="E6508" s="38">
        <v>1004</v>
      </c>
      <c r="F6508" s="2">
        <v>44190</v>
      </c>
      <c r="G6508" s="17">
        <v>0.55550925925925931</v>
      </c>
      <c r="H6508" s="27">
        <v>708.08999999999992</v>
      </c>
    </row>
    <row r="6509" spans="1:8" x14ac:dyDescent="0.25">
      <c r="A6509" s="34">
        <v>300068947</v>
      </c>
      <c r="B6509" s="2">
        <v>44189</v>
      </c>
      <c r="C6509" s="2">
        <v>44219</v>
      </c>
      <c r="D6509" s="38">
        <v>100045347</v>
      </c>
      <c r="E6509" s="38">
        <v>1004</v>
      </c>
      <c r="F6509" s="2">
        <v>44189</v>
      </c>
      <c r="G6509" s="17">
        <v>0.56251157407407404</v>
      </c>
      <c r="H6509" s="27">
        <v>464.88</v>
      </c>
    </row>
    <row r="6510" spans="1:8" x14ac:dyDescent="0.25">
      <c r="A6510" s="34">
        <v>300068948</v>
      </c>
      <c r="B6510" s="2">
        <v>44190</v>
      </c>
      <c r="C6510" s="2">
        <v>44220</v>
      </c>
      <c r="D6510" s="38">
        <v>100045348</v>
      </c>
      <c r="E6510" s="38">
        <v>1004</v>
      </c>
      <c r="F6510" s="2">
        <v>44190</v>
      </c>
      <c r="G6510" s="17">
        <v>0.81703703703703701</v>
      </c>
      <c r="H6510" s="27">
        <v>549.2299999999999</v>
      </c>
    </row>
    <row r="6511" spans="1:8" x14ac:dyDescent="0.25">
      <c r="A6511" s="34">
        <v>300068950</v>
      </c>
      <c r="B6511" s="2">
        <v>44194</v>
      </c>
      <c r="C6511" s="2">
        <v>44224</v>
      </c>
      <c r="D6511" s="38">
        <v>100045350</v>
      </c>
      <c r="E6511" s="38">
        <v>1004</v>
      </c>
      <c r="F6511" s="2">
        <v>44194</v>
      </c>
      <c r="G6511" s="17">
        <v>0.72864583333333333</v>
      </c>
      <c r="H6511" s="27">
        <v>1118.47</v>
      </c>
    </row>
    <row r="6512" spans="1:8" x14ac:dyDescent="0.25">
      <c r="A6512" s="34">
        <v>300068951</v>
      </c>
      <c r="B6512" s="2">
        <v>44194</v>
      </c>
      <c r="C6512" s="2">
        <v>44224</v>
      </c>
      <c r="D6512" s="38">
        <v>100045351</v>
      </c>
      <c r="E6512" s="38">
        <v>1004</v>
      </c>
      <c r="F6512" s="2">
        <v>44194</v>
      </c>
      <c r="G6512" s="17">
        <v>0.74641203703703696</v>
      </c>
      <c r="H6512" s="27">
        <v>1254.1500000000001</v>
      </c>
    </row>
    <row r="6513" spans="1:8" x14ac:dyDescent="0.25">
      <c r="A6513" s="34">
        <v>300068952</v>
      </c>
      <c r="B6513" s="2">
        <v>44193</v>
      </c>
      <c r="C6513" s="2">
        <v>44223</v>
      </c>
      <c r="D6513" s="38">
        <v>100045352</v>
      </c>
      <c r="E6513" s="38">
        <v>1004</v>
      </c>
      <c r="F6513" s="2">
        <v>44193</v>
      </c>
      <c r="G6513" s="17">
        <v>0.44315972222222227</v>
      </c>
      <c r="H6513" s="27">
        <v>474.53000000000003</v>
      </c>
    </row>
    <row r="6514" spans="1:8" x14ac:dyDescent="0.25">
      <c r="A6514" s="34">
        <v>300068953</v>
      </c>
      <c r="B6514" s="2">
        <v>44194</v>
      </c>
      <c r="C6514" s="2">
        <v>44224</v>
      </c>
      <c r="D6514" s="38">
        <v>100045353</v>
      </c>
      <c r="E6514" s="38">
        <v>1004</v>
      </c>
      <c r="F6514" s="2">
        <v>44194</v>
      </c>
      <c r="G6514" s="17">
        <v>0.63284722222222223</v>
      </c>
      <c r="H6514" s="27">
        <v>392.42</v>
      </c>
    </row>
    <row r="6515" spans="1:8" x14ac:dyDescent="0.25">
      <c r="A6515" s="34">
        <v>300068954</v>
      </c>
      <c r="B6515" s="2">
        <v>44194</v>
      </c>
      <c r="C6515" s="2">
        <v>44224</v>
      </c>
      <c r="D6515" s="38">
        <v>100045354</v>
      </c>
      <c r="E6515" s="38">
        <v>1004</v>
      </c>
      <c r="F6515" s="2">
        <v>44194</v>
      </c>
      <c r="G6515" s="17">
        <v>0.4794444444444444</v>
      </c>
      <c r="H6515" s="27">
        <v>1879.1000000000001</v>
      </c>
    </row>
    <row r="6516" spans="1:8" x14ac:dyDescent="0.25">
      <c r="A6516" s="34">
        <v>300068955</v>
      </c>
      <c r="B6516" s="2">
        <v>44194</v>
      </c>
      <c r="C6516" s="2">
        <v>44224</v>
      </c>
      <c r="D6516" s="38">
        <v>100045355</v>
      </c>
      <c r="E6516" s="38">
        <v>1004</v>
      </c>
      <c r="F6516" s="2">
        <v>44194</v>
      </c>
      <c r="G6516" s="17">
        <v>0.62210648148148151</v>
      </c>
      <c r="H6516" s="27">
        <v>1498.49</v>
      </c>
    </row>
    <row r="6517" spans="1:8" x14ac:dyDescent="0.25">
      <c r="A6517" s="34">
        <v>300068956</v>
      </c>
      <c r="B6517" s="2">
        <v>44194</v>
      </c>
      <c r="C6517" s="2">
        <v>44224</v>
      </c>
      <c r="D6517" s="38">
        <v>100045356</v>
      </c>
      <c r="E6517" s="38">
        <v>1004</v>
      </c>
      <c r="F6517" s="2">
        <v>44194</v>
      </c>
      <c r="G6517" s="17">
        <v>0.3747800925925926</v>
      </c>
      <c r="H6517" s="27">
        <v>437.62</v>
      </c>
    </row>
    <row r="6518" spans="1:8" x14ac:dyDescent="0.25">
      <c r="A6518" s="34">
        <v>300068957</v>
      </c>
      <c r="B6518" s="2">
        <v>44193</v>
      </c>
      <c r="C6518" s="2">
        <v>44223</v>
      </c>
      <c r="D6518" s="38">
        <v>100045357</v>
      </c>
      <c r="E6518" s="38">
        <v>1004</v>
      </c>
      <c r="F6518" s="2">
        <v>44193</v>
      </c>
      <c r="G6518" s="17">
        <v>0.29527777777777781</v>
      </c>
      <c r="H6518" s="27">
        <v>521.85</v>
      </c>
    </row>
    <row r="6519" spans="1:8" x14ac:dyDescent="0.25">
      <c r="A6519" s="34">
        <v>300068959</v>
      </c>
      <c r="B6519" s="2">
        <v>44194</v>
      </c>
      <c r="C6519" s="2">
        <v>44224</v>
      </c>
      <c r="D6519" s="38">
        <v>100045359</v>
      </c>
      <c r="E6519" s="38">
        <v>1004</v>
      </c>
      <c r="F6519" s="2">
        <v>44194</v>
      </c>
      <c r="G6519" s="17">
        <v>0.53263888888888888</v>
      </c>
      <c r="H6519" s="27">
        <v>712.84</v>
      </c>
    </row>
    <row r="6520" spans="1:8" x14ac:dyDescent="0.25">
      <c r="A6520" s="34">
        <v>300068960</v>
      </c>
      <c r="B6520" s="2">
        <v>44195</v>
      </c>
      <c r="C6520" s="2">
        <v>44225</v>
      </c>
      <c r="D6520" s="38">
        <v>100045360</v>
      </c>
      <c r="E6520" s="38">
        <v>1004</v>
      </c>
      <c r="F6520" s="2">
        <v>44195</v>
      </c>
      <c r="G6520" s="17">
        <v>0.55240740740740735</v>
      </c>
      <c r="H6520" s="27">
        <v>505.78999999999996</v>
      </c>
    </row>
    <row r="6521" spans="1:8" x14ac:dyDescent="0.25">
      <c r="A6521" s="34">
        <v>300068961</v>
      </c>
      <c r="B6521" s="2">
        <v>44195</v>
      </c>
      <c r="C6521" s="2">
        <v>44225</v>
      </c>
      <c r="D6521" s="38">
        <v>100045361</v>
      </c>
      <c r="E6521" s="38">
        <v>1004</v>
      </c>
      <c r="F6521" s="2">
        <v>44195</v>
      </c>
      <c r="G6521" s="17">
        <v>0.66021990740740744</v>
      </c>
      <c r="H6521" s="27">
        <v>898.28</v>
      </c>
    </row>
    <row r="6522" spans="1:8" x14ac:dyDescent="0.25">
      <c r="A6522" s="34">
        <v>300068962</v>
      </c>
      <c r="B6522" s="2">
        <v>44194</v>
      </c>
      <c r="C6522" s="2">
        <v>44224</v>
      </c>
      <c r="D6522" s="38">
        <v>100045362</v>
      </c>
      <c r="E6522" s="38">
        <v>1004</v>
      </c>
      <c r="F6522" s="2">
        <v>44194</v>
      </c>
      <c r="G6522" s="17">
        <v>0.74770833333333331</v>
      </c>
      <c r="H6522" s="27">
        <v>876.3</v>
      </c>
    </row>
    <row r="6523" spans="1:8" x14ac:dyDescent="0.25">
      <c r="A6523" s="34">
        <v>300068963</v>
      </c>
      <c r="B6523" s="2">
        <v>44194</v>
      </c>
      <c r="C6523" s="2">
        <v>44224</v>
      </c>
      <c r="D6523" s="38">
        <v>100045363</v>
      </c>
      <c r="E6523" s="38">
        <v>1004</v>
      </c>
      <c r="F6523" s="2">
        <v>44194</v>
      </c>
      <c r="G6523" s="17">
        <v>0.72785879629629635</v>
      </c>
      <c r="H6523" s="27">
        <v>618.87</v>
      </c>
    </row>
    <row r="6524" spans="1:8" x14ac:dyDescent="0.25">
      <c r="A6524" s="34">
        <v>300068964</v>
      </c>
      <c r="B6524" s="2">
        <v>44194</v>
      </c>
      <c r="C6524" s="2">
        <v>44224</v>
      </c>
      <c r="D6524" s="38">
        <v>100045364</v>
      </c>
      <c r="E6524" s="38">
        <v>1004</v>
      </c>
      <c r="F6524" s="2">
        <v>44194</v>
      </c>
      <c r="G6524" s="17">
        <v>0.57424768518518521</v>
      </c>
      <c r="H6524" s="27">
        <v>309.97000000000003</v>
      </c>
    </row>
    <row r="6525" spans="1:8" x14ac:dyDescent="0.25">
      <c r="A6525" s="34">
        <v>300068965</v>
      </c>
      <c r="B6525" s="2">
        <v>44194</v>
      </c>
      <c r="C6525" s="2">
        <v>44224</v>
      </c>
      <c r="D6525" s="38">
        <v>100045365</v>
      </c>
      <c r="E6525" s="38">
        <v>1004</v>
      </c>
      <c r="F6525" s="2">
        <v>44194</v>
      </c>
      <c r="G6525" s="17">
        <v>0.51284722222222223</v>
      </c>
      <c r="H6525" s="27">
        <v>1255.27</v>
      </c>
    </row>
    <row r="6526" spans="1:8" x14ac:dyDescent="0.25">
      <c r="A6526" s="34">
        <v>300068966</v>
      </c>
      <c r="B6526" s="2">
        <v>44193</v>
      </c>
      <c r="C6526" s="2">
        <v>44223</v>
      </c>
      <c r="D6526" s="38">
        <v>100045366</v>
      </c>
      <c r="E6526" s="38">
        <v>1004</v>
      </c>
      <c r="F6526" s="2">
        <v>44193</v>
      </c>
      <c r="G6526" s="17">
        <v>0.41457175925925926</v>
      </c>
      <c r="H6526" s="27">
        <v>1100.6200000000001</v>
      </c>
    </row>
    <row r="6527" spans="1:8" x14ac:dyDescent="0.25">
      <c r="A6527" s="34">
        <v>300068967</v>
      </c>
      <c r="B6527" s="2">
        <v>44194</v>
      </c>
      <c r="C6527" s="2">
        <v>44224</v>
      </c>
      <c r="D6527" s="38">
        <v>100045367</v>
      </c>
      <c r="E6527" s="38">
        <v>1004</v>
      </c>
      <c r="F6527" s="2">
        <v>44194</v>
      </c>
      <c r="G6527" s="17">
        <v>0.82215277777777773</v>
      </c>
      <c r="H6527" s="27">
        <v>1452.67</v>
      </c>
    </row>
    <row r="6528" spans="1:8" x14ac:dyDescent="0.25">
      <c r="A6528" s="34">
        <v>300068968</v>
      </c>
      <c r="B6528" s="2">
        <v>44195</v>
      </c>
      <c r="C6528" s="2">
        <v>44225</v>
      </c>
      <c r="D6528" s="38">
        <v>100045368</v>
      </c>
      <c r="E6528" s="38">
        <v>1004</v>
      </c>
      <c r="F6528" s="2">
        <v>44195</v>
      </c>
      <c r="G6528" s="17">
        <v>0.57339120370370367</v>
      </c>
      <c r="H6528" s="27">
        <v>950.98</v>
      </c>
    </row>
    <row r="6529" spans="1:8" x14ac:dyDescent="0.25">
      <c r="A6529" s="34">
        <v>300068969</v>
      </c>
      <c r="B6529" s="2">
        <v>44193</v>
      </c>
      <c r="C6529" s="2">
        <v>44223</v>
      </c>
      <c r="D6529" s="38">
        <v>100045369</v>
      </c>
      <c r="E6529" s="38">
        <v>1004</v>
      </c>
      <c r="F6529" s="2">
        <v>44193</v>
      </c>
      <c r="G6529" s="17">
        <v>0.37003472222222222</v>
      </c>
      <c r="H6529" s="27">
        <v>257</v>
      </c>
    </row>
    <row r="6530" spans="1:8" x14ac:dyDescent="0.25">
      <c r="A6530" s="34">
        <v>300068970</v>
      </c>
      <c r="B6530" s="2">
        <v>44193</v>
      </c>
      <c r="C6530" s="2">
        <v>44223</v>
      </c>
      <c r="D6530" s="38">
        <v>100045370</v>
      </c>
      <c r="E6530" s="38">
        <v>1004</v>
      </c>
      <c r="F6530" s="2">
        <v>44193</v>
      </c>
      <c r="G6530" s="17">
        <v>0.71596064814814808</v>
      </c>
      <c r="H6530" s="27">
        <v>359.42</v>
      </c>
    </row>
    <row r="6531" spans="1:8" x14ac:dyDescent="0.25">
      <c r="A6531" s="34">
        <v>300068972</v>
      </c>
      <c r="B6531" s="2">
        <v>44194</v>
      </c>
      <c r="C6531" s="2">
        <v>44224</v>
      </c>
      <c r="D6531" s="38">
        <v>100045372</v>
      </c>
      <c r="E6531" s="38">
        <v>1004</v>
      </c>
      <c r="F6531" s="2">
        <v>44194</v>
      </c>
      <c r="G6531" s="17">
        <v>0.42732638888888891</v>
      </c>
      <c r="H6531" s="27">
        <v>597.12</v>
      </c>
    </row>
    <row r="6532" spans="1:8" x14ac:dyDescent="0.25">
      <c r="A6532" s="34">
        <v>300068973</v>
      </c>
      <c r="B6532" s="2">
        <v>44195</v>
      </c>
      <c r="C6532" s="2">
        <v>44225</v>
      </c>
      <c r="D6532" s="38">
        <v>100045373</v>
      </c>
      <c r="E6532" s="38">
        <v>1004</v>
      </c>
      <c r="F6532" s="2">
        <v>44195</v>
      </c>
      <c r="G6532" s="17">
        <v>0.41908564814814814</v>
      </c>
      <c r="H6532" s="27">
        <v>1287.4399999999998</v>
      </c>
    </row>
    <row r="6533" spans="1:8" x14ac:dyDescent="0.25">
      <c r="A6533" s="34">
        <v>300068974</v>
      </c>
      <c r="B6533" s="2">
        <v>44194</v>
      </c>
      <c r="C6533" s="2">
        <v>44224</v>
      </c>
      <c r="D6533" s="38">
        <v>100045374</v>
      </c>
      <c r="E6533" s="38">
        <v>1004</v>
      </c>
      <c r="F6533" s="2">
        <v>44194</v>
      </c>
      <c r="G6533" s="17">
        <v>0.70968749999999992</v>
      </c>
      <c r="H6533" s="27">
        <v>975.70999999999992</v>
      </c>
    </row>
    <row r="6534" spans="1:8" x14ac:dyDescent="0.25">
      <c r="A6534" s="34">
        <v>300068975</v>
      </c>
      <c r="B6534" s="2">
        <v>44195</v>
      </c>
      <c r="C6534" s="2">
        <v>44225</v>
      </c>
      <c r="D6534" s="38">
        <v>100045375</v>
      </c>
      <c r="E6534" s="38">
        <v>1004</v>
      </c>
      <c r="F6534" s="2">
        <v>44195</v>
      </c>
      <c r="G6534" s="17">
        <v>0.56672453703703707</v>
      </c>
      <c r="H6534" s="27">
        <v>910.04</v>
      </c>
    </row>
    <row r="6535" spans="1:8" x14ac:dyDescent="0.25">
      <c r="A6535" s="34">
        <v>300068976</v>
      </c>
      <c r="B6535" s="2">
        <v>44195</v>
      </c>
      <c r="C6535" s="2">
        <v>44225</v>
      </c>
      <c r="D6535" s="38">
        <v>100045376</v>
      </c>
      <c r="E6535" s="38">
        <v>1004</v>
      </c>
      <c r="F6535" s="2">
        <v>44195</v>
      </c>
      <c r="G6535" s="17">
        <v>0.47055555555555556</v>
      </c>
      <c r="H6535" s="27">
        <v>367.49</v>
      </c>
    </row>
    <row r="6536" spans="1:8" x14ac:dyDescent="0.25">
      <c r="A6536" s="34">
        <v>300068977</v>
      </c>
      <c r="B6536" s="2">
        <v>44195</v>
      </c>
      <c r="C6536" s="2">
        <v>44225</v>
      </c>
      <c r="D6536" s="38">
        <v>100045377</v>
      </c>
      <c r="E6536" s="38">
        <v>1004</v>
      </c>
      <c r="F6536" s="2">
        <v>44195</v>
      </c>
      <c r="G6536" s="17">
        <v>0.29659722222222223</v>
      </c>
      <c r="H6536" s="27">
        <v>1592.04</v>
      </c>
    </row>
    <row r="6537" spans="1:8" x14ac:dyDescent="0.25">
      <c r="A6537" s="34">
        <v>300068978</v>
      </c>
      <c r="B6537" s="2">
        <v>44194</v>
      </c>
      <c r="C6537" s="2">
        <v>44224</v>
      </c>
      <c r="D6537" s="38">
        <v>100045378</v>
      </c>
      <c r="E6537" s="38">
        <v>1004</v>
      </c>
      <c r="F6537" s="2">
        <v>44194</v>
      </c>
      <c r="G6537" s="17">
        <v>0.79090277777777773</v>
      </c>
      <c r="H6537" s="27">
        <v>610.66000000000008</v>
      </c>
    </row>
    <row r="6538" spans="1:8" x14ac:dyDescent="0.25">
      <c r="A6538" s="34">
        <v>300068979</v>
      </c>
      <c r="B6538" s="2">
        <v>44195</v>
      </c>
      <c r="C6538" s="2">
        <v>44225</v>
      </c>
      <c r="D6538" s="38">
        <v>100045379</v>
      </c>
      <c r="E6538" s="38">
        <v>1004</v>
      </c>
      <c r="F6538" s="2">
        <v>44195</v>
      </c>
      <c r="G6538" s="17">
        <v>0.5801736111111111</v>
      </c>
      <c r="H6538" s="27">
        <v>539.43999999999994</v>
      </c>
    </row>
    <row r="6539" spans="1:8" x14ac:dyDescent="0.25">
      <c r="A6539" s="34">
        <v>300068980</v>
      </c>
      <c r="B6539" s="2">
        <v>44195</v>
      </c>
      <c r="C6539" s="2">
        <v>44225</v>
      </c>
      <c r="D6539" s="38">
        <v>100045380</v>
      </c>
      <c r="E6539" s="38">
        <v>1004</v>
      </c>
      <c r="F6539" s="2">
        <v>44195</v>
      </c>
      <c r="G6539" s="17">
        <v>0.66706018518518517</v>
      </c>
      <c r="H6539" s="27">
        <v>1594.52</v>
      </c>
    </row>
    <row r="6540" spans="1:8" x14ac:dyDescent="0.25">
      <c r="A6540" s="34">
        <v>300068981</v>
      </c>
      <c r="B6540" s="2">
        <v>44194</v>
      </c>
      <c r="C6540" s="2">
        <v>44224</v>
      </c>
      <c r="D6540" s="38">
        <v>100045381</v>
      </c>
      <c r="E6540" s="38">
        <v>1004</v>
      </c>
      <c r="F6540" s="2">
        <v>44194</v>
      </c>
      <c r="G6540" s="17">
        <v>0.4442592592592593</v>
      </c>
      <c r="H6540" s="27">
        <v>977.81999999999994</v>
      </c>
    </row>
    <row r="6541" spans="1:8" x14ac:dyDescent="0.25">
      <c r="A6541" s="34">
        <v>300068982</v>
      </c>
      <c r="B6541" s="2">
        <v>44195</v>
      </c>
      <c r="C6541" s="2">
        <v>44225</v>
      </c>
      <c r="D6541" s="38">
        <v>100045382</v>
      </c>
      <c r="E6541" s="38">
        <v>1004</v>
      </c>
      <c r="F6541" s="2">
        <v>44195</v>
      </c>
      <c r="G6541" s="17">
        <v>0.59968750000000004</v>
      </c>
      <c r="H6541" s="27">
        <v>1049.6399999999999</v>
      </c>
    </row>
    <row r="6542" spans="1:8" x14ac:dyDescent="0.25">
      <c r="A6542" s="34">
        <v>300068983</v>
      </c>
      <c r="B6542" s="2">
        <v>44195</v>
      </c>
      <c r="C6542" s="2">
        <v>44225</v>
      </c>
      <c r="D6542" s="38">
        <v>100045383</v>
      </c>
      <c r="E6542" s="38">
        <v>1004</v>
      </c>
      <c r="F6542" s="2">
        <v>44195</v>
      </c>
      <c r="G6542" s="17">
        <v>0.61535879629629631</v>
      </c>
      <c r="H6542" s="27">
        <v>858.14</v>
      </c>
    </row>
    <row r="6543" spans="1:8" x14ac:dyDescent="0.25">
      <c r="A6543" s="34">
        <v>300068984</v>
      </c>
      <c r="B6543" s="2">
        <v>44194</v>
      </c>
      <c r="C6543" s="2">
        <v>44224</v>
      </c>
      <c r="D6543" s="38">
        <v>100045384</v>
      </c>
      <c r="E6543" s="38">
        <v>1004</v>
      </c>
      <c r="F6543" s="2">
        <v>44194</v>
      </c>
      <c r="G6543" s="17">
        <v>0.55278935185185185</v>
      </c>
      <c r="H6543" s="27">
        <v>751.29000000000008</v>
      </c>
    </row>
    <row r="6544" spans="1:8" x14ac:dyDescent="0.25">
      <c r="A6544" s="34">
        <v>300068986</v>
      </c>
      <c r="B6544" s="2">
        <v>44196</v>
      </c>
      <c r="C6544" s="2">
        <v>44226</v>
      </c>
      <c r="D6544" s="38">
        <v>100045386</v>
      </c>
      <c r="E6544" s="38">
        <v>1004</v>
      </c>
      <c r="F6544" s="2">
        <v>44196</v>
      </c>
      <c r="G6544" s="17">
        <v>0.80090277777777785</v>
      </c>
      <c r="H6544" s="27">
        <v>291.66000000000003</v>
      </c>
    </row>
    <row r="6545" spans="1:8" x14ac:dyDescent="0.25">
      <c r="A6545" s="34">
        <v>300068987</v>
      </c>
      <c r="B6545" s="2">
        <v>44196</v>
      </c>
      <c r="C6545" s="2">
        <v>44226</v>
      </c>
      <c r="D6545" s="38">
        <v>100045387</v>
      </c>
      <c r="E6545" s="38">
        <v>1004</v>
      </c>
      <c r="F6545" s="2">
        <v>44196</v>
      </c>
      <c r="G6545" s="17">
        <v>0.65880787037037036</v>
      </c>
      <c r="H6545" s="27">
        <v>489.92</v>
      </c>
    </row>
    <row r="6546" spans="1:8" x14ac:dyDescent="0.25">
      <c r="A6546" s="34">
        <v>300068988</v>
      </c>
      <c r="B6546" s="2">
        <v>44195</v>
      </c>
      <c r="C6546" s="2">
        <v>44225</v>
      </c>
      <c r="D6546" s="38">
        <v>100045388</v>
      </c>
      <c r="E6546" s="38">
        <v>1004</v>
      </c>
      <c r="F6546" s="2">
        <v>44195</v>
      </c>
      <c r="G6546" s="17">
        <v>0.75694444444444453</v>
      </c>
      <c r="H6546" s="27">
        <v>538.29</v>
      </c>
    </row>
    <row r="6547" spans="1:8" x14ac:dyDescent="0.25">
      <c r="A6547" s="34">
        <v>300068989</v>
      </c>
      <c r="B6547" s="2">
        <v>44194</v>
      </c>
      <c r="C6547" s="2">
        <v>44224</v>
      </c>
      <c r="D6547" s="38">
        <v>100045389</v>
      </c>
      <c r="E6547" s="38">
        <v>1004</v>
      </c>
      <c r="F6547" s="2">
        <v>44194</v>
      </c>
      <c r="G6547" s="17">
        <v>0.64423611111111112</v>
      </c>
      <c r="H6547" s="27">
        <v>525.20000000000005</v>
      </c>
    </row>
    <row r="6548" spans="1:8" x14ac:dyDescent="0.25">
      <c r="A6548" s="34">
        <v>300068990</v>
      </c>
      <c r="B6548" s="2">
        <v>44194</v>
      </c>
      <c r="C6548" s="2">
        <v>44224</v>
      </c>
      <c r="D6548" s="38">
        <v>100045390</v>
      </c>
      <c r="E6548" s="38">
        <v>1004</v>
      </c>
      <c r="F6548" s="2">
        <v>44194</v>
      </c>
      <c r="G6548" s="17">
        <v>0.76634259259259263</v>
      </c>
      <c r="H6548" s="27">
        <v>792.47</v>
      </c>
    </row>
    <row r="6549" spans="1:8" x14ac:dyDescent="0.25">
      <c r="A6549" s="34">
        <v>300068991</v>
      </c>
      <c r="B6549" s="2">
        <v>44196</v>
      </c>
      <c r="C6549" s="2">
        <v>44226</v>
      </c>
      <c r="D6549" s="38">
        <v>100045391</v>
      </c>
      <c r="E6549" s="38">
        <v>1004</v>
      </c>
      <c r="F6549" s="2">
        <v>44196</v>
      </c>
      <c r="G6549" s="17">
        <v>0.41910879629629627</v>
      </c>
      <c r="H6549" s="27">
        <v>511.34</v>
      </c>
    </row>
    <row r="6550" spans="1:8" x14ac:dyDescent="0.25">
      <c r="A6550" s="34">
        <v>300068992</v>
      </c>
      <c r="B6550" s="2">
        <v>44194</v>
      </c>
      <c r="C6550" s="2">
        <v>44224</v>
      </c>
      <c r="D6550" s="38">
        <v>100045392</v>
      </c>
      <c r="E6550" s="38">
        <v>1004</v>
      </c>
      <c r="F6550" s="2">
        <v>44194</v>
      </c>
      <c r="G6550" s="17">
        <v>0.63979166666666665</v>
      </c>
      <c r="H6550" s="27">
        <v>307.51</v>
      </c>
    </row>
    <row r="6551" spans="1:8" x14ac:dyDescent="0.25">
      <c r="A6551" s="34">
        <v>300068993</v>
      </c>
      <c r="B6551" s="2">
        <v>44195</v>
      </c>
      <c r="C6551" s="2">
        <v>44225</v>
      </c>
      <c r="D6551" s="38">
        <v>100045393</v>
      </c>
      <c r="E6551" s="38">
        <v>1004</v>
      </c>
      <c r="F6551" s="2">
        <v>44195</v>
      </c>
      <c r="G6551" s="17">
        <v>0.80464120370370373</v>
      </c>
      <c r="H6551" s="27">
        <v>439.52</v>
      </c>
    </row>
    <row r="6552" spans="1:8" x14ac:dyDescent="0.25">
      <c r="A6552" s="34">
        <v>300068994</v>
      </c>
      <c r="B6552" s="2">
        <v>44196</v>
      </c>
      <c r="C6552" s="2">
        <v>44226</v>
      </c>
      <c r="D6552" s="38">
        <v>100045394</v>
      </c>
      <c r="E6552" s="38">
        <v>1004</v>
      </c>
      <c r="F6552" s="2">
        <v>44196</v>
      </c>
      <c r="G6552" s="17">
        <v>0.79636574074074085</v>
      </c>
      <c r="H6552" s="27">
        <v>604.64</v>
      </c>
    </row>
    <row r="6553" spans="1:8" x14ac:dyDescent="0.25">
      <c r="A6553" s="34">
        <v>300068995</v>
      </c>
      <c r="B6553" s="2">
        <v>44196</v>
      </c>
      <c r="C6553" s="2">
        <v>44226</v>
      </c>
      <c r="D6553" s="38">
        <v>100045395</v>
      </c>
      <c r="E6553" s="38">
        <v>1004</v>
      </c>
      <c r="F6553" s="2">
        <v>44196</v>
      </c>
      <c r="G6553" s="17">
        <v>0.60550925925925925</v>
      </c>
      <c r="H6553" s="27">
        <v>513.49</v>
      </c>
    </row>
    <row r="6554" spans="1:8" x14ac:dyDescent="0.25">
      <c r="A6554" s="34">
        <v>300068996</v>
      </c>
      <c r="B6554" s="2">
        <v>44195</v>
      </c>
      <c r="C6554" s="2">
        <v>44225</v>
      </c>
      <c r="D6554" s="38">
        <v>100045396</v>
      </c>
      <c r="E6554" s="38">
        <v>1004</v>
      </c>
      <c r="F6554" s="2">
        <v>44195</v>
      </c>
      <c r="G6554" s="17">
        <v>0.82063657407407409</v>
      </c>
      <c r="H6554" s="27">
        <v>994.01</v>
      </c>
    </row>
    <row r="6555" spans="1:8" x14ac:dyDescent="0.25">
      <c r="A6555" s="34">
        <v>300068997</v>
      </c>
      <c r="B6555" s="2">
        <v>44195</v>
      </c>
      <c r="C6555" s="2">
        <v>44225</v>
      </c>
      <c r="D6555" s="38">
        <v>100045397</v>
      </c>
      <c r="E6555" s="38">
        <v>1004</v>
      </c>
      <c r="F6555" s="2">
        <v>44195</v>
      </c>
      <c r="G6555" s="17">
        <v>0.44048611111111113</v>
      </c>
      <c r="H6555" s="27">
        <v>559.4</v>
      </c>
    </row>
    <row r="6556" spans="1:8" x14ac:dyDescent="0.25">
      <c r="A6556" s="34">
        <v>300068998</v>
      </c>
      <c r="B6556" s="2">
        <v>44195</v>
      </c>
      <c r="C6556" s="2">
        <v>44225</v>
      </c>
      <c r="D6556" s="38">
        <v>100045398</v>
      </c>
      <c r="E6556" s="38">
        <v>1004</v>
      </c>
      <c r="F6556" s="2">
        <v>44195</v>
      </c>
      <c r="G6556" s="17">
        <v>0.44997685185185188</v>
      </c>
      <c r="H6556" s="27">
        <v>863.11</v>
      </c>
    </row>
    <row r="6557" spans="1:8" x14ac:dyDescent="0.25">
      <c r="A6557" s="34">
        <v>300068999</v>
      </c>
      <c r="B6557" s="2">
        <v>44196</v>
      </c>
      <c r="C6557" s="2">
        <v>44226</v>
      </c>
      <c r="D6557" s="38">
        <v>100045399</v>
      </c>
      <c r="E6557" s="38">
        <v>1004</v>
      </c>
      <c r="F6557" s="2">
        <v>44196</v>
      </c>
      <c r="G6557" s="17">
        <v>0.76975694444444442</v>
      </c>
      <c r="H6557" s="27">
        <v>610.85</v>
      </c>
    </row>
    <row r="6558" spans="1:8" x14ac:dyDescent="0.25">
      <c r="A6558" s="34">
        <v>300069000</v>
      </c>
      <c r="B6558" s="2">
        <v>44196</v>
      </c>
      <c r="C6558" s="2">
        <v>44226</v>
      </c>
      <c r="D6558" s="38">
        <v>100045400</v>
      </c>
      <c r="E6558" s="38">
        <v>1004</v>
      </c>
      <c r="F6558" s="2">
        <v>44196</v>
      </c>
      <c r="G6558" s="17">
        <v>0.68873842592592593</v>
      </c>
      <c r="H6558" s="27">
        <v>239.14000000000001</v>
      </c>
    </row>
    <row r="6559" spans="1:8" x14ac:dyDescent="0.25">
      <c r="A6559" s="34">
        <v>300069001</v>
      </c>
      <c r="B6559" s="2">
        <v>44194</v>
      </c>
      <c r="C6559" s="2">
        <v>44224</v>
      </c>
      <c r="D6559" s="38">
        <v>100045401</v>
      </c>
      <c r="E6559" s="38">
        <v>1004</v>
      </c>
      <c r="F6559" s="2">
        <v>44194</v>
      </c>
      <c r="G6559" s="17">
        <v>0.51181712962962966</v>
      </c>
      <c r="H6559" s="27">
        <v>250.48</v>
      </c>
    </row>
    <row r="6560" spans="1:8" x14ac:dyDescent="0.25">
      <c r="A6560" s="34">
        <v>300069004</v>
      </c>
      <c r="B6560" s="2">
        <v>44196</v>
      </c>
      <c r="C6560" s="2">
        <v>44226</v>
      </c>
      <c r="D6560" s="38">
        <v>100045404</v>
      </c>
      <c r="E6560" s="38">
        <v>1004</v>
      </c>
      <c r="F6560" s="2">
        <v>44196</v>
      </c>
      <c r="G6560" s="17">
        <v>0.81753472222222223</v>
      </c>
      <c r="H6560" s="27">
        <v>374.86</v>
      </c>
    </row>
    <row r="6561" spans="1:8" x14ac:dyDescent="0.25">
      <c r="A6561" s="34">
        <v>300069006</v>
      </c>
      <c r="B6561" s="2">
        <v>44195</v>
      </c>
      <c r="C6561" s="2">
        <v>44225</v>
      </c>
      <c r="D6561" s="38">
        <v>100045406</v>
      </c>
      <c r="E6561" s="38">
        <v>1004</v>
      </c>
      <c r="F6561" s="2">
        <v>44195</v>
      </c>
      <c r="G6561" s="17">
        <v>0.54432870370370368</v>
      </c>
      <c r="H6561" s="27">
        <v>664.61</v>
      </c>
    </row>
    <row r="6562" spans="1:8" x14ac:dyDescent="0.25">
      <c r="A6562" s="34">
        <v>300069008</v>
      </c>
      <c r="B6562" s="2">
        <v>44196</v>
      </c>
      <c r="C6562" s="2">
        <v>44226</v>
      </c>
      <c r="D6562" s="38">
        <v>100045408</v>
      </c>
      <c r="E6562" s="38">
        <v>1004</v>
      </c>
      <c r="F6562" s="2">
        <v>44196</v>
      </c>
      <c r="G6562" s="17">
        <v>0.62417824074074069</v>
      </c>
      <c r="H6562" s="27">
        <v>451.29</v>
      </c>
    </row>
    <row r="6563" spans="1:8" x14ac:dyDescent="0.25">
      <c r="A6563" s="34">
        <v>300069009</v>
      </c>
      <c r="B6563" s="2">
        <v>44196</v>
      </c>
      <c r="C6563" s="2">
        <v>44226</v>
      </c>
      <c r="D6563" s="38">
        <v>100045409</v>
      </c>
      <c r="E6563" s="38">
        <v>1004</v>
      </c>
      <c r="F6563" s="2">
        <v>44196</v>
      </c>
      <c r="G6563" s="17">
        <v>0.73422453703703694</v>
      </c>
      <c r="H6563" s="27">
        <v>477.14</v>
      </c>
    </row>
    <row r="6564" spans="1:8" x14ac:dyDescent="0.25">
      <c r="A6564" s="34">
        <v>300069010</v>
      </c>
      <c r="B6564" s="2">
        <v>44195</v>
      </c>
      <c r="C6564" s="2">
        <v>44225</v>
      </c>
      <c r="D6564" s="38">
        <v>100045410</v>
      </c>
      <c r="E6564" s="38">
        <v>1004</v>
      </c>
      <c r="F6564" s="2">
        <v>44195</v>
      </c>
      <c r="G6564" s="17">
        <v>0.41835648148148147</v>
      </c>
      <c r="H6564" s="27">
        <v>698.75</v>
      </c>
    </row>
    <row r="6565" spans="1:8" x14ac:dyDescent="0.25">
      <c r="A6565" s="34">
        <v>300069011</v>
      </c>
      <c r="B6565" s="2">
        <v>44197</v>
      </c>
      <c r="C6565" s="2">
        <v>44227</v>
      </c>
      <c r="D6565" s="38">
        <v>100045411</v>
      </c>
      <c r="E6565" s="38">
        <v>1004</v>
      </c>
      <c r="F6565" s="2">
        <v>44197</v>
      </c>
      <c r="G6565" s="17">
        <v>0.62157407407407406</v>
      </c>
      <c r="H6565" s="27">
        <v>1917.94</v>
      </c>
    </row>
    <row r="6566" spans="1:8" x14ac:dyDescent="0.25">
      <c r="A6566" s="34">
        <v>300069012</v>
      </c>
      <c r="B6566" s="2">
        <v>44196</v>
      </c>
      <c r="C6566" s="2">
        <v>44226</v>
      </c>
      <c r="D6566" s="38">
        <v>100045412</v>
      </c>
      <c r="E6566" s="38">
        <v>1004</v>
      </c>
      <c r="F6566" s="2">
        <v>44196</v>
      </c>
      <c r="G6566" s="17">
        <v>0.30527777777777781</v>
      </c>
      <c r="H6566" s="27">
        <v>1056.79</v>
      </c>
    </row>
    <row r="6567" spans="1:8" x14ac:dyDescent="0.25">
      <c r="A6567" s="34">
        <v>300069013</v>
      </c>
      <c r="B6567" s="2">
        <v>44197</v>
      </c>
      <c r="C6567" s="2">
        <v>44227</v>
      </c>
      <c r="D6567" s="38">
        <v>100045413</v>
      </c>
      <c r="E6567" s="38">
        <v>1004</v>
      </c>
      <c r="F6567" s="2">
        <v>44197</v>
      </c>
      <c r="G6567" s="17">
        <v>0.35543981481481479</v>
      </c>
      <c r="H6567" s="27">
        <v>2281.0899999999997</v>
      </c>
    </row>
    <row r="6568" spans="1:8" x14ac:dyDescent="0.25">
      <c r="A6568" s="34">
        <v>300069014</v>
      </c>
      <c r="B6568" s="2">
        <v>44197</v>
      </c>
      <c r="C6568" s="2">
        <v>44227</v>
      </c>
      <c r="D6568" s="38">
        <v>100045414</v>
      </c>
      <c r="E6568" s="38">
        <v>1004</v>
      </c>
      <c r="F6568" s="2">
        <v>44197</v>
      </c>
      <c r="G6568" s="17">
        <v>0.74502314814814818</v>
      </c>
      <c r="H6568" s="27">
        <v>400.49</v>
      </c>
    </row>
    <row r="6569" spans="1:8" x14ac:dyDescent="0.25">
      <c r="A6569" s="34">
        <v>300069017</v>
      </c>
      <c r="B6569" s="2">
        <v>44195</v>
      </c>
      <c r="C6569" s="2">
        <v>44225</v>
      </c>
      <c r="D6569" s="38">
        <v>100045417</v>
      </c>
      <c r="E6569" s="38">
        <v>1004</v>
      </c>
      <c r="F6569" s="2">
        <v>44195</v>
      </c>
      <c r="G6569" s="17">
        <v>0.57604166666666667</v>
      </c>
      <c r="H6569" s="27">
        <v>627.64</v>
      </c>
    </row>
    <row r="6570" spans="1:8" x14ac:dyDescent="0.25">
      <c r="A6570" s="34">
        <v>300069019</v>
      </c>
      <c r="B6570" s="2">
        <v>44197</v>
      </c>
      <c r="C6570" s="2">
        <v>44227</v>
      </c>
      <c r="D6570" s="38">
        <v>100045419</v>
      </c>
      <c r="E6570" s="38">
        <v>1004</v>
      </c>
      <c r="F6570" s="2">
        <v>44197</v>
      </c>
      <c r="G6570" s="17">
        <v>0.30917824074074074</v>
      </c>
      <c r="H6570" s="27">
        <v>437.77</v>
      </c>
    </row>
    <row r="6571" spans="1:8" x14ac:dyDescent="0.25">
      <c r="A6571" s="34">
        <v>300069020</v>
      </c>
      <c r="B6571" s="2">
        <v>44196</v>
      </c>
      <c r="C6571" s="2">
        <v>44226</v>
      </c>
      <c r="D6571" s="38">
        <v>100045420</v>
      </c>
      <c r="E6571" s="38">
        <v>1004</v>
      </c>
      <c r="F6571" s="2">
        <v>44196</v>
      </c>
      <c r="G6571" s="17">
        <v>0.32194444444444442</v>
      </c>
      <c r="H6571" s="27">
        <v>796.08999999999992</v>
      </c>
    </row>
    <row r="6572" spans="1:8" x14ac:dyDescent="0.25">
      <c r="A6572" s="35">
        <v>300069023</v>
      </c>
      <c r="B6572" s="3">
        <v>44195</v>
      </c>
      <c r="C6572" s="3">
        <v>44225</v>
      </c>
      <c r="D6572" s="39">
        <v>100045423</v>
      </c>
      <c r="E6572" s="39">
        <v>1004</v>
      </c>
      <c r="F6572" s="3">
        <v>44195</v>
      </c>
      <c r="G6572" s="23">
        <v>0.29613425925925924</v>
      </c>
      <c r="H6572" s="28">
        <v>252.93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D8BBA-2F1B-4DD2-8ECF-10156C5E58CA}">
  <dimension ref="A1:I5009"/>
  <sheetViews>
    <sheetView tabSelected="1" workbookViewId="0">
      <selection activeCell="C2" sqref="C2"/>
    </sheetView>
  </sheetViews>
  <sheetFormatPr defaultRowHeight="15" x14ac:dyDescent="0.25"/>
  <cols>
    <col min="1" max="1" width="12.7109375" style="36" customWidth="1"/>
    <col min="2" max="2" width="22.7109375" customWidth="1"/>
    <col min="3" max="3" width="15" style="36" customWidth="1"/>
    <col min="4" max="4" width="20.5703125" style="36" customWidth="1"/>
    <col min="5" max="5" width="15.140625" customWidth="1"/>
    <col min="6" max="6" width="18" style="36" customWidth="1"/>
    <col min="7" max="7" width="16.140625" style="36" customWidth="1"/>
    <col min="8" max="8" width="13.28515625" customWidth="1"/>
    <col min="9" max="9" width="15.28515625" style="5" customWidth="1"/>
  </cols>
  <sheetData>
    <row r="1" spans="1:9" x14ac:dyDescent="0.25">
      <c r="A1" s="33" t="s">
        <v>21</v>
      </c>
      <c r="B1" s="7" t="s">
        <v>22</v>
      </c>
      <c r="C1" s="37" t="s">
        <v>9115</v>
      </c>
      <c r="D1" s="37" t="s">
        <v>24</v>
      </c>
      <c r="E1" s="7" t="s">
        <v>25</v>
      </c>
      <c r="F1" s="37" t="s">
        <v>26</v>
      </c>
      <c r="G1" s="37" t="s">
        <v>3</v>
      </c>
      <c r="H1" s="7" t="s">
        <v>4</v>
      </c>
      <c r="I1" s="12" t="s">
        <v>5</v>
      </c>
    </row>
    <row r="2" spans="1:9" x14ac:dyDescent="0.25">
      <c r="A2" s="34">
        <v>400034662</v>
      </c>
      <c r="B2" s="2">
        <v>43887</v>
      </c>
      <c r="C2" s="38">
        <v>300062443</v>
      </c>
      <c r="D2" s="38" t="s">
        <v>23</v>
      </c>
      <c r="E2" s="10">
        <v>736.42000000000007</v>
      </c>
      <c r="F2" s="38" t="s">
        <v>27</v>
      </c>
      <c r="G2" s="38">
        <v>1020</v>
      </c>
      <c r="H2" s="2">
        <v>43888</v>
      </c>
      <c r="I2" s="11">
        <v>0.74777777777777776</v>
      </c>
    </row>
    <row r="3" spans="1:9" x14ac:dyDescent="0.25">
      <c r="A3" s="34">
        <v>400034663</v>
      </c>
      <c r="B3" s="2">
        <v>43905</v>
      </c>
      <c r="C3" s="38">
        <v>300062444</v>
      </c>
      <c r="D3" s="38" t="s">
        <v>23</v>
      </c>
      <c r="E3" s="10">
        <v>714.37</v>
      </c>
      <c r="F3" s="38" t="s">
        <v>27</v>
      </c>
      <c r="G3" s="38">
        <v>1015</v>
      </c>
      <c r="H3" s="2">
        <v>43905</v>
      </c>
      <c r="I3" s="11">
        <v>0.29688657407407409</v>
      </c>
    </row>
    <row r="4" spans="1:9" x14ac:dyDescent="0.25">
      <c r="A4" s="34">
        <v>400034664</v>
      </c>
      <c r="B4" s="2">
        <v>43863</v>
      </c>
      <c r="C4" s="38">
        <v>300062445</v>
      </c>
      <c r="D4" s="38" t="s">
        <v>23</v>
      </c>
      <c r="E4" s="10">
        <v>570.57000000000005</v>
      </c>
      <c r="F4" s="38" t="s">
        <v>27</v>
      </c>
      <c r="G4" s="38">
        <v>1015</v>
      </c>
      <c r="H4" s="2">
        <v>43864</v>
      </c>
      <c r="I4" s="11">
        <v>0.54773148148148143</v>
      </c>
    </row>
    <row r="5" spans="1:9" x14ac:dyDescent="0.25">
      <c r="A5" s="34">
        <v>400034665</v>
      </c>
      <c r="B5" s="2">
        <v>43900</v>
      </c>
      <c r="C5" s="38">
        <v>300062446</v>
      </c>
      <c r="D5" s="38" t="s">
        <v>23</v>
      </c>
      <c r="E5" s="10">
        <v>447.87</v>
      </c>
      <c r="F5" s="38" t="s">
        <v>27</v>
      </c>
      <c r="G5" s="38">
        <v>1015</v>
      </c>
      <c r="H5" s="2">
        <v>43902</v>
      </c>
      <c r="I5" s="11">
        <v>0.37245370370370368</v>
      </c>
    </row>
    <row r="6" spans="1:9" x14ac:dyDescent="0.25">
      <c r="A6" s="34">
        <v>400034666</v>
      </c>
      <c r="B6" s="2">
        <v>43873</v>
      </c>
      <c r="C6" s="38">
        <v>300062447</v>
      </c>
      <c r="D6" s="38" t="s">
        <v>23</v>
      </c>
      <c r="E6" s="10">
        <v>522.61</v>
      </c>
      <c r="F6" s="38" t="s">
        <v>27</v>
      </c>
      <c r="G6" s="38">
        <v>1020</v>
      </c>
      <c r="H6" s="2">
        <v>43874</v>
      </c>
      <c r="I6" s="11">
        <v>0.58464120370370376</v>
      </c>
    </row>
    <row r="7" spans="1:9" x14ac:dyDescent="0.25">
      <c r="A7" s="34">
        <v>400034667</v>
      </c>
      <c r="B7" s="2">
        <v>43906</v>
      </c>
      <c r="C7" s="38">
        <v>300062448</v>
      </c>
      <c r="D7" s="38" t="s">
        <v>23</v>
      </c>
      <c r="E7" s="10">
        <v>1765.46</v>
      </c>
      <c r="F7" s="38" t="s">
        <v>27</v>
      </c>
      <c r="G7" s="38">
        <v>1015</v>
      </c>
      <c r="H7" s="2">
        <v>43906</v>
      </c>
      <c r="I7" s="11">
        <v>0.59562499999999996</v>
      </c>
    </row>
    <row r="8" spans="1:9" x14ac:dyDescent="0.25">
      <c r="A8" s="34">
        <v>400034668</v>
      </c>
      <c r="B8" s="2">
        <v>43871</v>
      </c>
      <c r="C8" s="38">
        <v>300062449</v>
      </c>
      <c r="D8" s="38" t="s">
        <v>23</v>
      </c>
      <c r="E8" s="10">
        <v>401.38</v>
      </c>
      <c r="F8" s="38" t="s">
        <v>27</v>
      </c>
      <c r="G8" s="38">
        <v>1020</v>
      </c>
      <c r="H8" s="2">
        <v>43872</v>
      </c>
      <c r="I8" s="11">
        <v>0.3069560185185185</v>
      </c>
    </row>
    <row r="9" spans="1:9" x14ac:dyDescent="0.25">
      <c r="A9" s="34">
        <v>400034669</v>
      </c>
      <c r="B9" s="2">
        <v>43865</v>
      </c>
      <c r="C9" s="38">
        <v>300062450</v>
      </c>
      <c r="D9" s="38" t="s">
        <v>23</v>
      </c>
      <c r="E9" s="10">
        <v>885.18000000000006</v>
      </c>
      <c r="F9" s="38" t="s">
        <v>27</v>
      </c>
      <c r="G9" s="38">
        <v>1020</v>
      </c>
      <c r="H9" s="2">
        <v>43866</v>
      </c>
      <c r="I9" s="11">
        <v>0.29214120370370372</v>
      </c>
    </row>
    <row r="10" spans="1:9" x14ac:dyDescent="0.25">
      <c r="A10" s="34">
        <v>400034670</v>
      </c>
      <c r="B10" s="2">
        <v>43955</v>
      </c>
      <c r="C10" s="38">
        <v>300062451</v>
      </c>
      <c r="D10" s="38" t="s">
        <v>23</v>
      </c>
      <c r="E10" s="10">
        <v>1274.1600000000001</v>
      </c>
      <c r="F10" s="38" t="s">
        <v>27</v>
      </c>
      <c r="G10" s="38">
        <v>1020</v>
      </c>
      <c r="H10" s="2">
        <v>43955</v>
      </c>
      <c r="I10" s="11">
        <v>0.79195601851851849</v>
      </c>
    </row>
    <row r="11" spans="1:9" x14ac:dyDescent="0.25">
      <c r="A11" s="34">
        <v>400034671</v>
      </c>
      <c r="B11" s="2">
        <v>43867</v>
      </c>
      <c r="C11" s="38">
        <v>300062452</v>
      </c>
      <c r="D11" s="38" t="s">
        <v>23</v>
      </c>
      <c r="E11" s="10">
        <v>385.9</v>
      </c>
      <c r="F11" s="38" t="s">
        <v>27</v>
      </c>
      <c r="G11" s="38">
        <v>1020</v>
      </c>
      <c r="H11" s="2">
        <v>43868</v>
      </c>
      <c r="I11" s="11">
        <v>0.37387731481481484</v>
      </c>
    </row>
    <row r="12" spans="1:9" x14ac:dyDescent="0.25">
      <c r="A12" s="34">
        <v>400034673</v>
      </c>
      <c r="B12" s="2">
        <v>43877</v>
      </c>
      <c r="C12" s="38">
        <v>300062454</v>
      </c>
      <c r="D12" s="38" t="s">
        <v>23</v>
      </c>
      <c r="E12" s="10">
        <v>836.33</v>
      </c>
      <c r="F12" s="38" t="s">
        <v>27</v>
      </c>
      <c r="G12" s="38">
        <v>1020</v>
      </c>
      <c r="H12" s="2">
        <v>43879</v>
      </c>
      <c r="I12" s="11">
        <v>0.8270601851851852</v>
      </c>
    </row>
    <row r="13" spans="1:9" x14ac:dyDescent="0.25">
      <c r="A13" s="34">
        <v>400034674</v>
      </c>
      <c r="B13" s="2">
        <v>43960</v>
      </c>
      <c r="C13" s="38">
        <v>300062455</v>
      </c>
      <c r="D13" s="38" t="s">
        <v>23</v>
      </c>
      <c r="E13" s="10">
        <v>482.41999999999996</v>
      </c>
      <c r="F13" s="38" t="s">
        <v>27</v>
      </c>
      <c r="G13" s="38">
        <v>1015</v>
      </c>
      <c r="H13" s="2">
        <v>43961</v>
      </c>
      <c r="I13" s="11">
        <v>0.42424768518518513</v>
      </c>
    </row>
    <row r="14" spans="1:9" x14ac:dyDescent="0.25">
      <c r="A14" s="34">
        <v>400034675</v>
      </c>
      <c r="B14" s="2">
        <v>43894</v>
      </c>
      <c r="C14" s="38">
        <v>300062456</v>
      </c>
      <c r="D14" s="38" t="s">
        <v>23</v>
      </c>
      <c r="E14" s="10">
        <v>696.8</v>
      </c>
      <c r="F14" s="38" t="s">
        <v>27</v>
      </c>
      <c r="G14" s="38">
        <v>1020</v>
      </c>
      <c r="H14" s="2">
        <v>43896</v>
      </c>
      <c r="I14" s="11">
        <v>0.59710648148148149</v>
      </c>
    </row>
    <row r="15" spans="1:9" x14ac:dyDescent="0.25">
      <c r="A15" s="34">
        <v>400034676</v>
      </c>
      <c r="B15" s="2">
        <v>43868</v>
      </c>
      <c r="C15" s="38">
        <v>300062457</v>
      </c>
      <c r="D15" s="38" t="s">
        <v>23</v>
      </c>
      <c r="E15" s="10">
        <v>501.44</v>
      </c>
      <c r="F15" s="38" t="s">
        <v>27</v>
      </c>
      <c r="G15" s="38">
        <v>1020</v>
      </c>
      <c r="H15" s="2">
        <v>43868</v>
      </c>
      <c r="I15" s="11">
        <v>0.82024305555555566</v>
      </c>
    </row>
    <row r="16" spans="1:9" x14ac:dyDescent="0.25">
      <c r="A16" s="34">
        <v>400034677</v>
      </c>
      <c r="B16" s="2">
        <v>43871</v>
      </c>
      <c r="C16" s="38">
        <v>300062458</v>
      </c>
      <c r="D16" s="38" t="s">
        <v>23</v>
      </c>
      <c r="E16" s="10">
        <v>428.06</v>
      </c>
      <c r="F16" s="38" t="s">
        <v>27</v>
      </c>
      <c r="G16" s="38">
        <v>1020</v>
      </c>
      <c r="H16" s="2">
        <v>43872</v>
      </c>
      <c r="I16" s="11">
        <v>0.6560300925925926</v>
      </c>
    </row>
    <row r="17" spans="1:9" x14ac:dyDescent="0.25">
      <c r="A17" s="34">
        <v>400034678</v>
      </c>
      <c r="B17" s="2">
        <v>43870</v>
      </c>
      <c r="C17" s="38">
        <v>300062459</v>
      </c>
      <c r="D17" s="38" t="s">
        <v>23</v>
      </c>
      <c r="E17" s="10">
        <v>1298.1200000000001</v>
      </c>
      <c r="F17" s="38" t="s">
        <v>27</v>
      </c>
      <c r="G17" s="38">
        <v>1015</v>
      </c>
      <c r="H17" s="2">
        <v>43871</v>
      </c>
      <c r="I17" s="11">
        <v>0.67134259259259255</v>
      </c>
    </row>
    <row r="18" spans="1:9" x14ac:dyDescent="0.25">
      <c r="A18" s="34">
        <v>400034679</v>
      </c>
      <c r="B18" s="2">
        <v>43876</v>
      </c>
      <c r="C18" s="38">
        <v>300062460</v>
      </c>
      <c r="D18" s="38" t="s">
        <v>23</v>
      </c>
      <c r="E18" s="10">
        <v>396.65999999999997</v>
      </c>
      <c r="F18" s="38" t="s">
        <v>27</v>
      </c>
      <c r="G18" s="38">
        <v>1020</v>
      </c>
      <c r="H18" s="2">
        <v>43877</v>
      </c>
      <c r="I18" s="11">
        <v>0.52665509259259258</v>
      </c>
    </row>
    <row r="19" spans="1:9" x14ac:dyDescent="0.25">
      <c r="A19" s="34">
        <v>400034680</v>
      </c>
      <c r="B19" s="2">
        <v>43879</v>
      </c>
      <c r="C19" s="38">
        <v>300062461</v>
      </c>
      <c r="D19" s="38" t="s">
        <v>23</v>
      </c>
      <c r="E19" s="10">
        <v>1961.51</v>
      </c>
      <c r="F19" s="38" t="s">
        <v>27</v>
      </c>
      <c r="G19" s="38">
        <v>1020</v>
      </c>
      <c r="H19" s="2">
        <v>43879</v>
      </c>
      <c r="I19" s="11">
        <v>0.69739583333333333</v>
      </c>
    </row>
    <row r="20" spans="1:9" x14ac:dyDescent="0.25">
      <c r="A20" s="34">
        <v>400034681</v>
      </c>
      <c r="B20" s="2">
        <v>43878</v>
      </c>
      <c r="C20" s="38">
        <v>300062462</v>
      </c>
      <c r="D20" s="38" t="s">
        <v>23</v>
      </c>
      <c r="E20" s="10">
        <v>511</v>
      </c>
      <c r="F20" s="38" t="s">
        <v>27</v>
      </c>
      <c r="G20" s="38">
        <v>1020</v>
      </c>
      <c r="H20" s="2">
        <v>43878</v>
      </c>
      <c r="I20" s="11">
        <v>0.64998842592592598</v>
      </c>
    </row>
    <row r="21" spans="1:9" x14ac:dyDescent="0.25">
      <c r="A21" s="34">
        <v>400034682</v>
      </c>
      <c r="B21" s="2">
        <v>43908</v>
      </c>
      <c r="C21" s="38">
        <v>300062463</v>
      </c>
      <c r="D21" s="38" t="s">
        <v>23</v>
      </c>
      <c r="E21" s="10">
        <v>1165.5300000000002</v>
      </c>
      <c r="F21" s="38" t="s">
        <v>27</v>
      </c>
      <c r="G21" s="38">
        <v>1020</v>
      </c>
      <c r="H21" s="2">
        <v>43910</v>
      </c>
      <c r="I21" s="11">
        <v>0.31163194444444448</v>
      </c>
    </row>
    <row r="22" spans="1:9" x14ac:dyDescent="0.25">
      <c r="A22" s="34">
        <v>400034683</v>
      </c>
      <c r="B22" s="2">
        <v>43892</v>
      </c>
      <c r="C22" s="38">
        <v>300062464</v>
      </c>
      <c r="D22" s="38" t="s">
        <v>23</v>
      </c>
      <c r="E22" s="10">
        <v>260.33</v>
      </c>
      <c r="F22" s="38" t="s">
        <v>27</v>
      </c>
      <c r="G22" s="38">
        <v>1020</v>
      </c>
      <c r="H22" s="2">
        <v>43893</v>
      </c>
      <c r="I22" s="11">
        <v>0.54531249999999998</v>
      </c>
    </row>
    <row r="23" spans="1:9" x14ac:dyDescent="0.25">
      <c r="A23" s="34">
        <v>400034684</v>
      </c>
      <c r="B23" s="2">
        <v>43897</v>
      </c>
      <c r="C23" s="38">
        <v>300062465</v>
      </c>
      <c r="D23" s="38" t="s">
        <v>23</v>
      </c>
      <c r="E23" s="10">
        <v>1224.9000000000001</v>
      </c>
      <c r="F23" s="38" t="s">
        <v>27</v>
      </c>
      <c r="G23" s="38">
        <v>1020</v>
      </c>
      <c r="H23" s="2">
        <v>43898</v>
      </c>
      <c r="I23" s="11">
        <v>0.77074074074074073</v>
      </c>
    </row>
    <row r="24" spans="1:9" x14ac:dyDescent="0.25">
      <c r="A24" s="34">
        <v>400034685</v>
      </c>
      <c r="B24" s="2">
        <v>43862</v>
      </c>
      <c r="C24" s="38">
        <v>300062466</v>
      </c>
      <c r="D24" s="38" t="s">
        <v>23</v>
      </c>
      <c r="E24" s="10">
        <v>574.70999999999992</v>
      </c>
      <c r="F24" s="38" t="s">
        <v>27</v>
      </c>
      <c r="G24" s="38">
        <v>1020</v>
      </c>
      <c r="H24" s="2">
        <v>43862</v>
      </c>
      <c r="I24" s="11">
        <v>0.78741898148148148</v>
      </c>
    </row>
    <row r="25" spans="1:9" x14ac:dyDescent="0.25">
      <c r="A25" s="34">
        <v>400034686</v>
      </c>
      <c r="B25" s="2">
        <v>43887</v>
      </c>
      <c r="C25" s="38">
        <v>300062467</v>
      </c>
      <c r="D25" s="38" t="s">
        <v>23</v>
      </c>
      <c r="E25" s="10">
        <v>758.51</v>
      </c>
      <c r="F25" s="38" t="s">
        <v>27</v>
      </c>
      <c r="G25" s="38">
        <v>1020</v>
      </c>
      <c r="H25" s="2">
        <v>43889</v>
      </c>
      <c r="I25" s="11">
        <v>0.3359375</v>
      </c>
    </row>
    <row r="26" spans="1:9" x14ac:dyDescent="0.25">
      <c r="A26" s="34">
        <v>400034687</v>
      </c>
      <c r="B26" s="2">
        <v>43867</v>
      </c>
      <c r="C26" s="38">
        <v>300062468</v>
      </c>
      <c r="D26" s="38" t="s">
        <v>23</v>
      </c>
      <c r="E26" s="10">
        <v>1103.22</v>
      </c>
      <c r="F26" s="38" t="s">
        <v>27</v>
      </c>
      <c r="G26" s="38">
        <v>1020</v>
      </c>
      <c r="H26" s="2">
        <v>43867</v>
      </c>
      <c r="I26" s="11">
        <v>0.60660879629629627</v>
      </c>
    </row>
    <row r="27" spans="1:9" x14ac:dyDescent="0.25">
      <c r="A27" s="34">
        <v>400034688</v>
      </c>
      <c r="B27" s="2">
        <v>43888</v>
      </c>
      <c r="C27" s="38">
        <v>300062469</v>
      </c>
      <c r="D27" s="38" t="s">
        <v>23</v>
      </c>
      <c r="E27" s="10">
        <v>1478.25</v>
      </c>
      <c r="F27" s="38" t="s">
        <v>27</v>
      </c>
      <c r="G27" s="38">
        <v>1020</v>
      </c>
      <c r="H27" s="2">
        <v>43888</v>
      </c>
      <c r="I27" s="11">
        <v>0.77075231481481488</v>
      </c>
    </row>
    <row r="28" spans="1:9" x14ac:dyDescent="0.25">
      <c r="A28" s="34">
        <v>400034689</v>
      </c>
      <c r="B28" s="2">
        <v>43885</v>
      </c>
      <c r="C28" s="38">
        <v>300062470</v>
      </c>
      <c r="D28" s="38" t="s">
        <v>23</v>
      </c>
      <c r="E28" s="10">
        <v>1354.0900000000001</v>
      </c>
      <c r="F28" s="38" t="s">
        <v>27</v>
      </c>
      <c r="G28" s="38">
        <v>1020</v>
      </c>
      <c r="H28" s="2">
        <v>43887</v>
      </c>
      <c r="I28" s="11">
        <v>0.62177083333333327</v>
      </c>
    </row>
    <row r="29" spans="1:9" x14ac:dyDescent="0.25">
      <c r="A29" s="34">
        <v>400034690</v>
      </c>
      <c r="B29" s="2">
        <v>43872</v>
      </c>
      <c r="C29" s="38">
        <v>300062471</v>
      </c>
      <c r="D29" s="38" t="s">
        <v>23</v>
      </c>
      <c r="E29" s="10">
        <v>1012.64</v>
      </c>
      <c r="F29" s="38" t="s">
        <v>27</v>
      </c>
      <c r="G29" s="38">
        <v>1020</v>
      </c>
      <c r="H29" s="2">
        <v>43872</v>
      </c>
      <c r="I29" s="11">
        <v>0.60150462962962969</v>
      </c>
    </row>
    <row r="30" spans="1:9" x14ac:dyDescent="0.25">
      <c r="A30" s="34">
        <v>400034691</v>
      </c>
      <c r="B30" s="2">
        <v>43897</v>
      </c>
      <c r="C30" s="38">
        <v>300062472</v>
      </c>
      <c r="D30" s="38" t="s">
        <v>23</v>
      </c>
      <c r="E30" s="10">
        <v>377.55</v>
      </c>
      <c r="F30" s="38" t="s">
        <v>27</v>
      </c>
      <c r="G30" s="38">
        <v>1015</v>
      </c>
      <c r="H30" s="2">
        <v>43897</v>
      </c>
      <c r="I30" s="11">
        <v>0.68353009259259256</v>
      </c>
    </row>
    <row r="31" spans="1:9" x14ac:dyDescent="0.25">
      <c r="A31" s="34">
        <v>400034692</v>
      </c>
      <c r="B31" s="2">
        <v>43903</v>
      </c>
      <c r="C31" s="38">
        <v>300062473</v>
      </c>
      <c r="D31" s="38" t="s">
        <v>23</v>
      </c>
      <c r="E31" s="10">
        <v>1116.8499999999999</v>
      </c>
      <c r="F31" s="38" t="s">
        <v>27</v>
      </c>
      <c r="G31" s="38">
        <v>1020</v>
      </c>
      <c r="H31" s="2">
        <v>43903</v>
      </c>
      <c r="I31" s="11">
        <v>0.42592592592592587</v>
      </c>
    </row>
    <row r="32" spans="1:9" x14ac:dyDescent="0.25">
      <c r="A32" s="34">
        <v>400034693</v>
      </c>
      <c r="B32" s="2">
        <v>43918</v>
      </c>
      <c r="C32" s="38">
        <v>300062474</v>
      </c>
      <c r="D32" s="38" t="s">
        <v>23</v>
      </c>
      <c r="E32" s="10">
        <v>480.66999999999996</v>
      </c>
      <c r="F32" s="38" t="s">
        <v>27</v>
      </c>
      <c r="G32" s="38">
        <v>1015</v>
      </c>
      <c r="H32" s="2">
        <v>43918</v>
      </c>
      <c r="I32" s="11">
        <v>0.30296296296296293</v>
      </c>
    </row>
    <row r="33" spans="1:9" x14ac:dyDescent="0.25">
      <c r="A33" s="34">
        <v>400034694</v>
      </c>
      <c r="B33" s="2">
        <v>43904</v>
      </c>
      <c r="C33" s="38">
        <v>300062475</v>
      </c>
      <c r="D33" s="38" t="s">
        <v>23</v>
      </c>
      <c r="E33" s="10">
        <v>1197.1100000000001</v>
      </c>
      <c r="F33" s="38" t="s">
        <v>27</v>
      </c>
      <c r="G33" s="38">
        <v>1015</v>
      </c>
      <c r="H33" s="2">
        <v>43904</v>
      </c>
      <c r="I33" s="11">
        <v>0.57732638888888888</v>
      </c>
    </row>
    <row r="34" spans="1:9" x14ac:dyDescent="0.25">
      <c r="A34" s="34">
        <v>400034695</v>
      </c>
      <c r="B34" s="2">
        <v>43863</v>
      </c>
      <c r="C34" s="38">
        <v>300062476</v>
      </c>
      <c r="D34" s="38" t="s">
        <v>23</v>
      </c>
      <c r="E34" s="10">
        <v>491.22</v>
      </c>
      <c r="F34" s="38" t="s">
        <v>27</v>
      </c>
      <c r="G34" s="38">
        <v>1020</v>
      </c>
      <c r="H34" s="2">
        <v>43863</v>
      </c>
      <c r="I34" s="11">
        <v>0.63475694444444442</v>
      </c>
    </row>
    <row r="35" spans="1:9" x14ac:dyDescent="0.25">
      <c r="A35" s="34">
        <v>400034696</v>
      </c>
      <c r="B35" s="2">
        <v>43918</v>
      </c>
      <c r="C35" s="38">
        <v>300062477</v>
      </c>
      <c r="D35" s="38" t="s">
        <v>23</v>
      </c>
      <c r="E35" s="10">
        <v>418.87</v>
      </c>
      <c r="F35" s="38" t="s">
        <v>27</v>
      </c>
      <c r="G35" s="38">
        <v>1020</v>
      </c>
      <c r="H35" s="2">
        <v>43919</v>
      </c>
      <c r="I35" s="11">
        <v>0.60074074074074069</v>
      </c>
    </row>
    <row r="36" spans="1:9" x14ac:dyDescent="0.25">
      <c r="A36" s="34">
        <v>400034697</v>
      </c>
      <c r="B36" s="2">
        <v>43876</v>
      </c>
      <c r="C36" s="38">
        <v>300062478</v>
      </c>
      <c r="D36" s="38" t="s">
        <v>23</v>
      </c>
      <c r="E36" s="10">
        <v>832.81</v>
      </c>
      <c r="F36" s="38" t="s">
        <v>27</v>
      </c>
      <c r="G36" s="38">
        <v>1020</v>
      </c>
      <c r="H36" s="2">
        <v>43877</v>
      </c>
      <c r="I36" s="11">
        <v>0.46629629629629626</v>
      </c>
    </row>
    <row r="37" spans="1:9" x14ac:dyDescent="0.25">
      <c r="A37" s="34">
        <v>400034698</v>
      </c>
      <c r="B37" s="2">
        <v>43870</v>
      </c>
      <c r="C37" s="38">
        <v>300062479</v>
      </c>
      <c r="D37" s="38" t="s">
        <v>23</v>
      </c>
      <c r="E37" s="10">
        <v>992.18999999999994</v>
      </c>
      <c r="F37" s="38" t="s">
        <v>27</v>
      </c>
      <c r="G37" s="38">
        <v>1020</v>
      </c>
      <c r="H37" s="2">
        <v>43871</v>
      </c>
      <c r="I37" s="11">
        <v>0.79063657407407406</v>
      </c>
    </row>
    <row r="38" spans="1:9" x14ac:dyDescent="0.25">
      <c r="A38" s="34">
        <v>400034699</v>
      </c>
      <c r="B38" s="2">
        <v>43876</v>
      </c>
      <c r="C38" s="38">
        <v>300062480</v>
      </c>
      <c r="D38" s="38" t="s">
        <v>23</v>
      </c>
      <c r="E38" s="10">
        <v>499.41</v>
      </c>
      <c r="F38" s="38" t="s">
        <v>27</v>
      </c>
      <c r="G38" s="38">
        <v>1020</v>
      </c>
      <c r="H38" s="2">
        <v>43878</v>
      </c>
      <c r="I38" s="11">
        <v>0.63851851851851849</v>
      </c>
    </row>
    <row r="39" spans="1:9" x14ac:dyDescent="0.25">
      <c r="A39" s="34">
        <v>400034700</v>
      </c>
      <c r="B39" s="2">
        <v>43887</v>
      </c>
      <c r="C39" s="38">
        <v>300062481</v>
      </c>
      <c r="D39" s="38" t="s">
        <v>23</v>
      </c>
      <c r="E39" s="10">
        <v>1160.06</v>
      </c>
      <c r="F39" s="38" t="s">
        <v>27</v>
      </c>
      <c r="G39" s="38">
        <v>1020</v>
      </c>
      <c r="H39" s="2">
        <v>43889</v>
      </c>
      <c r="I39" s="11">
        <v>0.63276620370370373</v>
      </c>
    </row>
    <row r="40" spans="1:9" x14ac:dyDescent="0.25">
      <c r="A40" s="34">
        <v>400034701</v>
      </c>
      <c r="B40" s="2">
        <v>43889</v>
      </c>
      <c r="C40" s="38">
        <v>300062482</v>
      </c>
      <c r="D40" s="38" t="s">
        <v>23</v>
      </c>
      <c r="E40" s="10">
        <v>126.07</v>
      </c>
      <c r="F40" s="38" t="s">
        <v>27</v>
      </c>
      <c r="G40" s="38">
        <v>1020</v>
      </c>
      <c r="H40" s="2">
        <v>43890</v>
      </c>
      <c r="I40" s="11">
        <v>0.44799768518518518</v>
      </c>
    </row>
    <row r="41" spans="1:9" x14ac:dyDescent="0.25">
      <c r="A41" s="34">
        <v>400034702</v>
      </c>
      <c r="B41" s="2">
        <v>43886</v>
      </c>
      <c r="C41" s="38">
        <v>300062483</v>
      </c>
      <c r="D41" s="38" t="s">
        <v>23</v>
      </c>
      <c r="E41" s="10">
        <v>520.86</v>
      </c>
      <c r="F41" s="38" t="s">
        <v>27</v>
      </c>
      <c r="G41" s="38">
        <v>1015</v>
      </c>
      <c r="H41" s="2">
        <v>43887</v>
      </c>
      <c r="I41" s="11">
        <v>0.64615740740740735</v>
      </c>
    </row>
    <row r="42" spans="1:9" x14ac:dyDescent="0.25">
      <c r="A42" s="34">
        <v>400034703</v>
      </c>
      <c r="B42" s="2">
        <v>43890</v>
      </c>
      <c r="C42" s="38">
        <v>300062484</v>
      </c>
      <c r="D42" s="38" t="s">
        <v>23</v>
      </c>
      <c r="E42" s="10">
        <v>1132.42</v>
      </c>
      <c r="F42" s="38" t="s">
        <v>27</v>
      </c>
      <c r="G42" s="38">
        <v>1020</v>
      </c>
      <c r="H42" s="2">
        <v>43891</v>
      </c>
      <c r="I42" s="11">
        <v>0.42724537037037041</v>
      </c>
    </row>
    <row r="43" spans="1:9" x14ac:dyDescent="0.25">
      <c r="A43" s="34">
        <v>400034704</v>
      </c>
      <c r="B43" s="2">
        <v>43913</v>
      </c>
      <c r="C43" s="38">
        <v>300062485</v>
      </c>
      <c r="D43" s="38" t="s">
        <v>23</v>
      </c>
      <c r="E43" s="10">
        <v>212.5</v>
      </c>
      <c r="F43" s="38" t="s">
        <v>27</v>
      </c>
      <c r="G43" s="38">
        <v>1020</v>
      </c>
      <c r="H43" s="2">
        <v>43914</v>
      </c>
      <c r="I43" s="11">
        <v>0.45331018518518523</v>
      </c>
    </row>
    <row r="44" spans="1:9" x14ac:dyDescent="0.25">
      <c r="A44" s="34">
        <v>400034705</v>
      </c>
      <c r="B44" s="2">
        <v>43865</v>
      </c>
      <c r="C44" s="38">
        <v>300062486</v>
      </c>
      <c r="D44" s="38" t="s">
        <v>23</v>
      </c>
      <c r="E44" s="10">
        <v>683.4</v>
      </c>
      <c r="F44" s="38" t="s">
        <v>27</v>
      </c>
      <c r="G44" s="38">
        <v>1020</v>
      </c>
      <c r="H44" s="2">
        <v>43865</v>
      </c>
      <c r="I44" s="11">
        <v>0.4902199074074074</v>
      </c>
    </row>
    <row r="45" spans="1:9" x14ac:dyDescent="0.25">
      <c r="A45" s="34">
        <v>400034706</v>
      </c>
      <c r="B45" s="2">
        <v>43857</v>
      </c>
      <c r="C45" s="38">
        <v>300062487</v>
      </c>
      <c r="D45" s="38" t="s">
        <v>23</v>
      </c>
      <c r="E45" s="10">
        <v>638.46999999999991</v>
      </c>
      <c r="F45" s="38" t="s">
        <v>27</v>
      </c>
      <c r="G45" s="38">
        <v>1020</v>
      </c>
      <c r="H45" s="2">
        <v>43857</v>
      </c>
      <c r="I45" s="11">
        <v>0.54756944444444444</v>
      </c>
    </row>
    <row r="46" spans="1:9" x14ac:dyDescent="0.25">
      <c r="A46" s="34">
        <v>400034707</v>
      </c>
      <c r="B46" s="2">
        <v>43887</v>
      </c>
      <c r="C46" s="38">
        <v>300062488</v>
      </c>
      <c r="D46" s="38" t="s">
        <v>23</v>
      </c>
      <c r="E46" s="10">
        <v>839.28</v>
      </c>
      <c r="F46" s="38" t="s">
        <v>27</v>
      </c>
      <c r="G46" s="38">
        <v>1020</v>
      </c>
      <c r="H46" s="2">
        <v>43888</v>
      </c>
      <c r="I46" s="11">
        <v>0.41883101851851851</v>
      </c>
    </row>
    <row r="47" spans="1:9" x14ac:dyDescent="0.25">
      <c r="A47" s="34">
        <v>400034708</v>
      </c>
      <c r="B47" s="2">
        <v>43903</v>
      </c>
      <c r="C47" s="38">
        <v>300062489</v>
      </c>
      <c r="D47" s="38" t="s">
        <v>23</v>
      </c>
      <c r="E47" s="10">
        <v>1168.52</v>
      </c>
      <c r="F47" s="38" t="s">
        <v>27</v>
      </c>
      <c r="G47" s="38">
        <v>1020</v>
      </c>
      <c r="H47" s="2">
        <v>43904</v>
      </c>
      <c r="I47" s="11">
        <v>0.48652777777777773</v>
      </c>
    </row>
    <row r="48" spans="1:9" x14ac:dyDescent="0.25">
      <c r="A48" s="34">
        <v>400034709</v>
      </c>
      <c r="B48" s="2">
        <v>43891</v>
      </c>
      <c r="C48" s="38">
        <v>300062490</v>
      </c>
      <c r="D48" s="38" t="s">
        <v>23</v>
      </c>
      <c r="E48" s="10">
        <v>457.74</v>
      </c>
      <c r="F48" s="38" t="s">
        <v>27</v>
      </c>
      <c r="G48" s="38">
        <v>1020</v>
      </c>
      <c r="H48" s="2">
        <v>43891</v>
      </c>
      <c r="I48" s="11">
        <v>0.43915509259259261</v>
      </c>
    </row>
    <row r="49" spans="1:9" x14ac:dyDescent="0.25">
      <c r="A49" s="34">
        <v>400034710</v>
      </c>
      <c r="B49" s="2">
        <v>43882</v>
      </c>
      <c r="C49" s="38">
        <v>300062491</v>
      </c>
      <c r="D49" s="38" t="s">
        <v>23</v>
      </c>
      <c r="E49" s="10">
        <v>1179.21</v>
      </c>
      <c r="F49" s="38" t="s">
        <v>27</v>
      </c>
      <c r="G49" s="38">
        <v>1015</v>
      </c>
      <c r="H49" s="2">
        <v>43882</v>
      </c>
      <c r="I49" s="11">
        <v>0.50446759259259266</v>
      </c>
    </row>
    <row r="50" spans="1:9" x14ac:dyDescent="0.25">
      <c r="A50" s="34">
        <v>400034711</v>
      </c>
      <c r="B50" s="2">
        <v>43887</v>
      </c>
      <c r="C50" s="38">
        <v>300062492</v>
      </c>
      <c r="D50" s="38" t="s">
        <v>23</v>
      </c>
      <c r="E50" s="10">
        <v>895.65</v>
      </c>
      <c r="F50" s="38" t="s">
        <v>27</v>
      </c>
      <c r="G50" s="38">
        <v>1020</v>
      </c>
      <c r="H50" s="2">
        <v>43888</v>
      </c>
      <c r="I50" s="11">
        <v>0.58021990740740736</v>
      </c>
    </row>
    <row r="51" spans="1:9" x14ac:dyDescent="0.25">
      <c r="A51" s="34">
        <v>400034712</v>
      </c>
      <c r="B51" s="2">
        <v>43913</v>
      </c>
      <c r="C51" s="38">
        <v>300062493</v>
      </c>
      <c r="D51" s="38" t="s">
        <v>23</v>
      </c>
      <c r="E51" s="10">
        <v>900.82999999999993</v>
      </c>
      <c r="F51" s="38" t="s">
        <v>27</v>
      </c>
      <c r="G51" s="38">
        <v>1020</v>
      </c>
      <c r="H51" s="2">
        <v>43914</v>
      </c>
      <c r="I51" s="11">
        <v>0.70060185185185186</v>
      </c>
    </row>
    <row r="52" spans="1:9" x14ac:dyDescent="0.25">
      <c r="A52" s="34">
        <v>400034713</v>
      </c>
      <c r="B52" s="2">
        <v>43945</v>
      </c>
      <c r="C52" s="38">
        <v>300062494</v>
      </c>
      <c r="D52" s="38" t="s">
        <v>23</v>
      </c>
      <c r="E52" s="10">
        <v>836.76</v>
      </c>
      <c r="F52" s="38" t="s">
        <v>27</v>
      </c>
      <c r="G52" s="38">
        <v>1015</v>
      </c>
      <c r="H52" s="2">
        <v>43947</v>
      </c>
      <c r="I52" s="11">
        <v>0.76869212962962974</v>
      </c>
    </row>
    <row r="53" spans="1:9" x14ac:dyDescent="0.25">
      <c r="A53" s="34">
        <v>400034714</v>
      </c>
      <c r="B53" s="2">
        <v>43889</v>
      </c>
      <c r="C53" s="38">
        <v>300062495</v>
      </c>
      <c r="D53" s="38" t="s">
        <v>23</v>
      </c>
      <c r="E53" s="10">
        <v>778.91</v>
      </c>
      <c r="F53" s="38" t="s">
        <v>27</v>
      </c>
      <c r="G53" s="38">
        <v>1020</v>
      </c>
      <c r="H53" s="2">
        <v>43891</v>
      </c>
      <c r="I53" s="11">
        <v>0.31422453703703707</v>
      </c>
    </row>
    <row r="54" spans="1:9" x14ac:dyDescent="0.25">
      <c r="A54" s="34">
        <v>400034715</v>
      </c>
      <c r="B54" s="2">
        <v>43874</v>
      </c>
      <c r="C54" s="38">
        <v>300062496</v>
      </c>
      <c r="D54" s="38" t="s">
        <v>23</v>
      </c>
      <c r="E54" s="10">
        <v>880.68</v>
      </c>
      <c r="F54" s="38" t="s">
        <v>27</v>
      </c>
      <c r="G54" s="38">
        <v>1020</v>
      </c>
      <c r="H54" s="2">
        <v>43874</v>
      </c>
      <c r="I54" s="11">
        <v>0.62157407407407406</v>
      </c>
    </row>
    <row r="55" spans="1:9" x14ac:dyDescent="0.25">
      <c r="A55" s="34">
        <v>400034716</v>
      </c>
      <c r="B55" s="2">
        <v>43890</v>
      </c>
      <c r="C55" s="38">
        <v>300062497</v>
      </c>
      <c r="D55" s="38" t="s">
        <v>23</v>
      </c>
      <c r="E55" s="10">
        <v>617.53000000000009</v>
      </c>
      <c r="F55" s="38" t="s">
        <v>27</v>
      </c>
      <c r="G55" s="38">
        <v>1015</v>
      </c>
      <c r="H55" s="2">
        <v>43892</v>
      </c>
      <c r="I55" s="11">
        <v>0.77333333333333332</v>
      </c>
    </row>
    <row r="56" spans="1:9" x14ac:dyDescent="0.25">
      <c r="A56" s="34">
        <v>400034717</v>
      </c>
      <c r="B56" s="2">
        <v>43936</v>
      </c>
      <c r="C56" s="38">
        <v>300062498</v>
      </c>
      <c r="D56" s="38" t="s">
        <v>23</v>
      </c>
      <c r="E56" s="10">
        <v>450.3</v>
      </c>
      <c r="F56" s="38" t="s">
        <v>27</v>
      </c>
      <c r="G56" s="38">
        <v>1015</v>
      </c>
      <c r="H56" s="2">
        <v>43936</v>
      </c>
      <c r="I56" s="11">
        <v>0.56702546296296297</v>
      </c>
    </row>
    <row r="57" spans="1:9" x14ac:dyDescent="0.25">
      <c r="A57" s="34">
        <v>400034718</v>
      </c>
      <c r="B57" s="2">
        <v>43904</v>
      </c>
      <c r="C57" s="38">
        <v>300062499</v>
      </c>
      <c r="D57" s="38" t="s">
        <v>23</v>
      </c>
      <c r="E57" s="10">
        <v>927.35</v>
      </c>
      <c r="F57" s="38" t="s">
        <v>27</v>
      </c>
      <c r="G57" s="38">
        <v>1015</v>
      </c>
      <c r="H57" s="2">
        <v>43905</v>
      </c>
      <c r="I57" s="11">
        <v>0.31846064814814817</v>
      </c>
    </row>
    <row r="58" spans="1:9" x14ac:dyDescent="0.25">
      <c r="A58" s="34">
        <v>400034719</v>
      </c>
      <c r="B58" s="2">
        <v>43878</v>
      </c>
      <c r="C58" s="38">
        <v>300062500</v>
      </c>
      <c r="D58" s="38" t="s">
        <v>23</v>
      </c>
      <c r="E58" s="10">
        <v>832.87</v>
      </c>
      <c r="F58" s="38" t="s">
        <v>27</v>
      </c>
      <c r="G58" s="38">
        <v>1020</v>
      </c>
      <c r="H58" s="2">
        <v>43880</v>
      </c>
      <c r="I58" s="11">
        <v>0.51831018518518512</v>
      </c>
    </row>
    <row r="59" spans="1:9" x14ac:dyDescent="0.25">
      <c r="A59" s="34">
        <v>400034720</v>
      </c>
      <c r="B59" s="2">
        <v>43920</v>
      </c>
      <c r="C59" s="38">
        <v>300062501</v>
      </c>
      <c r="D59" s="38" t="s">
        <v>23</v>
      </c>
      <c r="E59" s="10">
        <v>918.93000000000006</v>
      </c>
      <c r="F59" s="38" t="s">
        <v>27</v>
      </c>
      <c r="G59" s="38">
        <v>1020</v>
      </c>
      <c r="H59" s="2">
        <v>43921</v>
      </c>
      <c r="I59" s="11">
        <v>0.47692129629629632</v>
      </c>
    </row>
    <row r="60" spans="1:9" x14ac:dyDescent="0.25">
      <c r="A60" s="34">
        <v>400034721</v>
      </c>
      <c r="B60" s="2">
        <v>43908</v>
      </c>
      <c r="C60" s="38">
        <v>300062502</v>
      </c>
      <c r="D60" s="38" t="s">
        <v>23</v>
      </c>
      <c r="E60" s="10">
        <v>1063.26</v>
      </c>
      <c r="F60" s="38" t="s">
        <v>27</v>
      </c>
      <c r="G60" s="38">
        <v>1020</v>
      </c>
      <c r="H60" s="2">
        <v>43910</v>
      </c>
      <c r="I60" s="11">
        <v>0.32975694444444442</v>
      </c>
    </row>
    <row r="61" spans="1:9" x14ac:dyDescent="0.25">
      <c r="A61" s="34">
        <v>400034722</v>
      </c>
      <c r="B61" s="2">
        <v>43883</v>
      </c>
      <c r="C61" s="38">
        <v>300062503</v>
      </c>
      <c r="D61" s="38" t="s">
        <v>23</v>
      </c>
      <c r="E61" s="10">
        <v>607.01</v>
      </c>
      <c r="F61" s="38" t="s">
        <v>27</v>
      </c>
      <c r="G61" s="38">
        <v>1015</v>
      </c>
      <c r="H61" s="2">
        <v>43883</v>
      </c>
      <c r="I61" s="11">
        <v>0.5680439814814815</v>
      </c>
    </row>
    <row r="62" spans="1:9" x14ac:dyDescent="0.25">
      <c r="A62" s="34">
        <v>400034723</v>
      </c>
      <c r="B62" s="2">
        <v>43923</v>
      </c>
      <c r="C62" s="38">
        <v>300062504</v>
      </c>
      <c r="D62" s="38" t="s">
        <v>23</v>
      </c>
      <c r="E62" s="10">
        <v>459.08</v>
      </c>
      <c r="F62" s="38" t="s">
        <v>27</v>
      </c>
      <c r="G62" s="38">
        <v>1015</v>
      </c>
      <c r="H62" s="2">
        <v>43925</v>
      </c>
      <c r="I62" s="11">
        <v>0.7753472222222223</v>
      </c>
    </row>
    <row r="63" spans="1:9" x14ac:dyDescent="0.25">
      <c r="A63" s="34">
        <v>400034724</v>
      </c>
      <c r="B63" s="2">
        <v>43893</v>
      </c>
      <c r="C63" s="38">
        <v>300062505</v>
      </c>
      <c r="D63" s="38" t="s">
        <v>23</v>
      </c>
      <c r="E63" s="10">
        <v>398.66</v>
      </c>
      <c r="F63" s="38" t="s">
        <v>27</v>
      </c>
      <c r="G63" s="38">
        <v>1020</v>
      </c>
      <c r="H63" s="2">
        <v>43893</v>
      </c>
      <c r="I63" s="11">
        <v>0.36076388888888888</v>
      </c>
    </row>
    <row r="64" spans="1:9" x14ac:dyDescent="0.25">
      <c r="A64" s="34">
        <v>400034725</v>
      </c>
      <c r="B64" s="2">
        <v>43904</v>
      </c>
      <c r="C64" s="38">
        <v>300062506</v>
      </c>
      <c r="D64" s="38" t="s">
        <v>23</v>
      </c>
      <c r="E64" s="10">
        <v>510.67</v>
      </c>
      <c r="F64" s="38" t="s">
        <v>27</v>
      </c>
      <c r="G64" s="38">
        <v>1020</v>
      </c>
      <c r="H64" s="2">
        <v>43904</v>
      </c>
      <c r="I64" s="11">
        <v>0.68598379629629624</v>
      </c>
    </row>
    <row r="65" spans="1:9" x14ac:dyDescent="0.25">
      <c r="A65" s="34">
        <v>400034726</v>
      </c>
      <c r="B65" s="2">
        <v>43931</v>
      </c>
      <c r="C65" s="38">
        <v>300062507</v>
      </c>
      <c r="D65" s="38" t="s">
        <v>23</v>
      </c>
      <c r="E65" s="10">
        <v>654.29999999999995</v>
      </c>
      <c r="F65" s="38" t="s">
        <v>27</v>
      </c>
      <c r="G65" s="38">
        <v>1020</v>
      </c>
      <c r="H65" s="2">
        <v>43932</v>
      </c>
      <c r="I65" s="11">
        <v>0.55950231481481483</v>
      </c>
    </row>
    <row r="66" spans="1:9" x14ac:dyDescent="0.25">
      <c r="A66" s="34">
        <v>400034727</v>
      </c>
      <c r="B66" s="2">
        <v>43911</v>
      </c>
      <c r="C66" s="38">
        <v>300062508</v>
      </c>
      <c r="D66" s="38" t="s">
        <v>23</v>
      </c>
      <c r="E66" s="10">
        <v>544.13</v>
      </c>
      <c r="F66" s="38" t="s">
        <v>27</v>
      </c>
      <c r="G66" s="38">
        <v>1020</v>
      </c>
      <c r="H66" s="2">
        <v>43912</v>
      </c>
      <c r="I66" s="11">
        <v>0.78862268518518519</v>
      </c>
    </row>
    <row r="67" spans="1:9" x14ac:dyDescent="0.25">
      <c r="A67" s="34">
        <v>400034728</v>
      </c>
      <c r="B67" s="2">
        <v>43880</v>
      </c>
      <c r="C67" s="38">
        <v>300062509</v>
      </c>
      <c r="D67" s="38" t="s">
        <v>23</v>
      </c>
      <c r="E67" s="10">
        <v>462.16</v>
      </c>
      <c r="F67" s="38" t="s">
        <v>27</v>
      </c>
      <c r="G67" s="38">
        <v>1015</v>
      </c>
      <c r="H67" s="2">
        <v>43881</v>
      </c>
      <c r="I67" s="11">
        <v>0.34770833333333334</v>
      </c>
    </row>
    <row r="68" spans="1:9" x14ac:dyDescent="0.25">
      <c r="A68" s="34">
        <v>400034729</v>
      </c>
      <c r="B68" s="2">
        <v>43882</v>
      </c>
      <c r="C68" s="38">
        <v>300062510</v>
      </c>
      <c r="D68" s="38" t="s">
        <v>23</v>
      </c>
      <c r="E68" s="10">
        <v>626.18999999999994</v>
      </c>
      <c r="F68" s="38" t="s">
        <v>27</v>
      </c>
      <c r="G68" s="38">
        <v>1020</v>
      </c>
      <c r="H68" s="2">
        <v>43882</v>
      </c>
      <c r="I68" s="11">
        <v>0.80366898148148147</v>
      </c>
    </row>
    <row r="69" spans="1:9" x14ac:dyDescent="0.25">
      <c r="A69" s="34">
        <v>400034730</v>
      </c>
      <c r="B69" s="2">
        <v>43890</v>
      </c>
      <c r="C69" s="38">
        <v>300062511</v>
      </c>
      <c r="D69" s="38" t="s">
        <v>23</v>
      </c>
      <c r="E69" s="10">
        <v>472.85999999999996</v>
      </c>
      <c r="F69" s="38" t="s">
        <v>27</v>
      </c>
      <c r="G69" s="38">
        <v>1020</v>
      </c>
      <c r="H69" s="2">
        <v>43892</v>
      </c>
      <c r="I69" s="11">
        <v>0.61432870370370374</v>
      </c>
    </row>
    <row r="70" spans="1:9" x14ac:dyDescent="0.25">
      <c r="A70" s="34">
        <v>400034731</v>
      </c>
      <c r="B70" s="2">
        <v>43870</v>
      </c>
      <c r="C70" s="38">
        <v>300062512</v>
      </c>
      <c r="D70" s="38" t="s">
        <v>23</v>
      </c>
      <c r="E70" s="10">
        <v>531.17999999999995</v>
      </c>
      <c r="F70" s="38" t="s">
        <v>27</v>
      </c>
      <c r="G70" s="38">
        <v>1020</v>
      </c>
      <c r="H70" s="2">
        <v>43871</v>
      </c>
      <c r="I70" s="11">
        <v>0.46437499999999998</v>
      </c>
    </row>
    <row r="71" spans="1:9" x14ac:dyDescent="0.25">
      <c r="A71" s="34">
        <v>400034732</v>
      </c>
      <c r="B71" s="2">
        <v>43920</v>
      </c>
      <c r="C71" s="38">
        <v>300062513</v>
      </c>
      <c r="D71" s="38" t="s">
        <v>23</v>
      </c>
      <c r="E71" s="10">
        <v>965.57999999999993</v>
      </c>
      <c r="F71" s="38" t="s">
        <v>27</v>
      </c>
      <c r="G71" s="38">
        <v>1015</v>
      </c>
      <c r="H71" s="2">
        <v>43922</v>
      </c>
      <c r="I71" s="11">
        <v>0.55609953703703707</v>
      </c>
    </row>
    <row r="72" spans="1:9" x14ac:dyDescent="0.25">
      <c r="A72" s="34">
        <v>400034734</v>
      </c>
      <c r="B72" s="2">
        <v>43874</v>
      </c>
      <c r="C72" s="38">
        <v>300062515</v>
      </c>
      <c r="D72" s="38" t="s">
        <v>23</v>
      </c>
      <c r="E72" s="10">
        <v>759.62</v>
      </c>
      <c r="F72" s="38" t="s">
        <v>27</v>
      </c>
      <c r="G72" s="38">
        <v>1020</v>
      </c>
      <c r="H72" s="2">
        <v>43874</v>
      </c>
      <c r="I72" s="11">
        <v>0.81568287037037035</v>
      </c>
    </row>
    <row r="73" spans="1:9" x14ac:dyDescent="0.25">
      <c r="A73" s="34">
        <v>400034735</v>
      </c>
      <c r="B73" s="2">
        <v>43920</v>
      </c>
      <c r="C73" s="38">
        <v>300062516</v>
      </c>
      <c r="D73" s="38" t="s">
        <v>23</v>
      </c>
      <c r="E73" s="10">
        <v>629</v>
      </c>
      <c r="F73" s="38" t="s">
        <v>27</v>
      </c>
      <c r="G73" s="38">
        <v>1015</v>
      </c>
      <c r="H73" s="2">
        <v>43921</v>
      </c>
      <c r="I73" s="11">
        <v>0.50307870370370367</v>
      </c>
    </row>
    <row r="74" spans="1:9" x14ac:dyDescent="0.25">
      <c r="A74" s="34">
        <v>400034736</v>
      </c>
      <c r="B74" s="2">
        <v>43879</v>
      </c>
      <c r="C74" s="38">
        <v>300062517</v>
      </c>
      <c r="D74" s="38" t="s">
        <v>23</v>
      </c>
      <c r="E74" s="10">
        <v>474.13</v>
      </c>
      <c r="F74" s="38" t="s">
        <v>27</v>
      </c>
      <c r="G74" s="38">
        <v>1020</v>
      </c>
      <c r="H74" s="2">
        <v>43880</v>
      </c>
      <c r="I74" s="11">
        <v>0.38461805555555556</v>
      </c>
    </row>
    <row r="75" spans="1:9" x14ac:dyDescent="0.25">
      <c r="A75" s="34">
        <v>400034737</v>
      </c>
      <c r="B75" s="2">
        <v>43874</v>
      </c>
      <c r="C75" s="38">
        <v>300062518</v>
      </c>
      <c r="D75" s="38" t="s">
        <v>23</v>
      </c>
      <c r="E75" s="10">
        <v>2579.3399999999997</v>
      </c>
      <c r="F75" s="38" t="s">
        <v>27</v>
      </c>
      <c r="G75" s="38">
        <v>1020</v>
      </c>
      <c r="H75" s="2">
        <v>43875</v>
      </c>
      <c r="I75" s="11">
        <v>0.53049768518518514</v>
      </c>
    </row>
    <row r="76" spans="1:9" x14ac:dyDescent="0.25">
      <c r="A76" s="34">
        <v>400034738</v>
      </c>
      <c r="B76" s="2">
        <v>43874</v>
      </c>
      <c r="C76" s="38">
        <v>300062519</v>
      </c>
      <c r="D76" s="38" t="s">
        <v>23</v>
      </c>
      <c r="E76" s="10">
        <v>437.2</v>
      </c>
      <c r="F76" s="38" t="s">
        <v>27</v>
      </c>
      <c r="G76" s="38">
        <v>1020</v>
      </c>
      <c r="H76" s="2">
        <v>43874</v>
      </c>
      <c r="I76" s="11">
        <v>0.38981481481481484</v>
      </c>
    </row>
    <row r="77" spans="1:9" x14ac:dyDescent="0.25">
      <c r="A77" s="34">
        <v>400034739</v>
      </c>
      <c r="B77" s="2">
        <v>43926</v>
      </c>
      <c r="C77" s="38">
        <v>300062520</v>
      </c>
      <c r="D77" s="38" t="s">
        <v>23</v>
      </c>
      <c r="E77" s="10">
        <v>900.7</v>
      </c>
      <c r="F77" s="38" t="s">
        <v>27</v>
      </c>
      <c r="G77" s="38">
        <v>1020</v>
      </c>
      <c r="H77" s="2">
        <v>43928</v>
      </c>
      <c r="I77" s="11">
        <v>0.29734953703703704</v>
      </c>
    </row>
    <row r="78" spans="1:9" x14ac:dyDescent="0.25">
      <c r="A78" s="34">
        <v>400034740</v>
      </c>
      <c r="B78" s="2">
        <v>43909</v>
      </c>
      <c r="C78" s="38">
        <v>300062521</v>
      </c>
      <c r="D78" s="38" t="s">
        <v>23</v>
      </c>
      <c r="E78" s="10">
        <v>632.95000000000005</v>
      </c>
      <c r="F78" s="38" t="s">
        <v>27</v>
      </c>
      <c r="G78" s="38">
        <v>1020</v>
      </c>
      <c r="H78" s="2">
        <v>43911</v>
      </c>
      <c r="I78" s="11">
        <v>0.51732638888888893</v>
      </c>
    </row>
    <row r="79" spans="1:9" x14ac:dyDescent="0.25">
      <c r="A79" s="34">
        <v>400034741</v>
      </c>
      <c r="B79" s="2">
        <v>43940</v>
      </c>
      <c r="C79" s="38">
        <v>300062522</v>
      </c>
      <c r="D79" s="38" t="s">
        <v>23</v>
      </c>
      <c r="E79" s="10">
        <v>431.26000000000005</v>
      </c>
      <c r="F79" s="38" t="s">
        <v>27</v>
      </c>
      <c r="G79" s="38">
        <v>1015</v>
      </c>
      <c r="H79" s="2">
        <v>43942</v>
      </c>
      <c r="I79" s="11">
        <v>0.67643518518518519</v>
      </c>
    </row>
    <row r="80" spans="1:9" x14ac:dyDescent="0.25">
      <c r="A80" s="34">
        <v>400034742</v>
      </c>
      <c r="B80" s="2">
        <v>43917</v>
      </c>
      <c r="C80" s="38">
        <v>300062523</v>
      </c>
      <c r="D80" s="38" t="s">
        <v>23</v>
      </c>
      <c r="E80" s="10">
        <v>482.4</v>
      </c>
      <c r="F80" s="38" t="s">
        <v>27</v>
      </c>
      <c r="G80" s="38">
        <v>1020</v>
      </c>
      <c r="H80" s="2">
        <v>43917</v>
      </c>
      <c r="I80" s="11">
        <v>0.36754629629629632</v>
      </c>
    </row>
    <row r="81" spans="1:9" x14ac:dyDescent="0.25">
      <c r="A81" s="34">
        <v>400034743</v>
      </c>
      <c r="B81" s="2">
        <v>43885</v>
      </c>
      <c r="C81" s="38">
        <v>300062524</v>
      </c>
      <c r="D81" s="38" t="s">
        <v>23</v>
      </c>
      <c r="E81" s="10">
        <v>1166.8700000000001</v>
      </c>
      <c r="F81" s="38" t="s">
        <v>27</v>
      </c>
      <c r="G81" s="38">
        <v>1015</v>
      </c>
      <c r="H81" s="2">
        <v>43886</v>
      </c>
      <c r="I81" s="11">
        <v>0.79518518518518511</v>
      </c>
    </row>
    <row r="82" spans="1:9" x14ac:dyDescent="0.25">
      <c r="A82" s="34">
        <v>400034744</v>
      </c>
      <c r="B82" s="2">
        <v>43882</v>
      </c>
      <c r="C82" s="38">
        <v>300062525</v>
      </c>
      <c r="D82" s="38" t="s">
        <v>23</v>
      </c>
      <c r="E82" s="10">
        <v>246.98999999999998</v>
      </c>
      <c r="F82" s="38" t="s">
        <v>27</v>
      </c>
      <c r="G82" s="38">
        <v>1020</v>
      </c>
      <c r="H82" s="2">
        <v>43882</v>
      </c>
      <c r="I82" s="11">
        <v>0.60913194444444441</v>
      </c>
    </row>
    <row r="83" spans="1:9" x14ac:dyDescent="0.25">
      <c r="A83" s="34">
        <v>400034745</v>
      </c>
      <c r="B83" s="2">
        <v>43892</v>
      </c>
      <c r="C83" s="38">
        <v>300062526</v>
      </c>
      <c r="D83" s="38" t="s">
        <v>23</v>
      </c>
      <c r="E83" s="10">
        <v>228.35</v>
      </c>
      <c r="F83" s="38" t="s">
        <v>27</v>
      </c>
      <c r="G83" s="38">
        <v>1020</v>
      </c>
      <c r="H83" s="2">
        <v>43894</v>
      </c>
      <c r="I83" s="11">
        <v>0.44599537037037035</v>
      </c>
    </row>
    <row r="84" spans="1:9" x14ac:dyDescent="0.25">
      <c r="A84" s="34">
        <v>400034746</v>
      </c>
      <c r="B84" s="2">
        <v>43889</v>
      </c>
      <c r="C84" s="38">
        <v>300062527</v>
      </c>
      <c r="D84" s="38" t="s">
        <v>23</v>
      </c>
      <c r="E84" s="10">
        <v>791.55</v>
      </c>
      <c r="F84" s="38" t="s">
        <v>27</v>
      </c>
      <c r="G84" s="38">
        <v>1020</v>
      </c>
      <c r="H84" s="2">
        <v>43890</v>
      </c>
      <c r="I84" s="11">
        <v>0.31356481481481485</v>
      </c>
    </row>
    <row r="85" spans="1:9" x14ac:dyDescent="0.25">
      <c r="A85" s="34">
        <v>400034747</v>
      </c>
      <c r="B85" s="2">
        <v>43940</v>
      </c>
      <c r="C85" s="38">
        <v>300062528</v>
      </c>
      <c r="D85" s="38" t="s">
        <v>23</v>
      </c>
      <c r="E85" s="10">
        <v>730.91</v>
      </c>
      <c r="F85" s="38" t="s">
        <v>27</v>
      </c>
      <c r="G85" s="38">
        <v>1020</v>
      </c>
      <c r="H85" s="2">
        <v>43942</v>
      </c>
      <c r="I85" s="11">
        <v>0.30918981481481483</v>
      </c>
    </row>
    <row r="86" spans="1:9" x14ac:dyDescent="0.25">
      <c r="A86" s="34">
        <v>400034748</v>
      </c>
      <c r="B86" s="2">
        <v>43878</v>
      </c>
      <c r="C86" s="38">
        <v>300062529</v>
      </c>
      <c r="D86" s="38" t="s">
        <v>23</v>
      </c>
      <c r="E86" s="10">
        <v>722.01</v>
      </c>
      <c r="F86" s="38" t="s">
        <v>27</v>
      </c>
      <c r="G86" s="38">
        <v>1015</v>
      </c>
      <c r="H86" s="2">
        <v>43879</v>
      </c>
      <c r="I86" s="11">
        <v>0.40641203703703704</v>
      </c>
    </row>
    <row r="87" spans="1:9" x14ac:dyDescent="0.25">
      <c r="A87" s="34">
        <v>400034749</v>
      </c>
      <c r="B87" s="2">
        <v>43910</v>
      </c>
      <c r="C87" s="38">
        <v>300062530</v>
      </c>
      <c r="D87" s="38" t="s">
        <v>23</v>
      </c>
      <c r="E87" s="10">
        <v>718.08</v>
      </c>
      <c r="F87" s="38" t="s">
        <v>27</v>
      </c>
      <c r="G87" s="38">
        <v>1015</v>
      </c>
      <c r="H87" s="2">
        <v>43910</v>
      </c>
      <c r="I87" s="11">
        <v>0.80087962962962955</v>
      </c>
    </row>
    <row r="88" spans="1:9" x14ac:dyDescent="0.25">
      <c r="A88" s="34">
        <v>400034750</v>
      </c>
      <c r="B88" s="2">
        <v>43940</v>
      </c>
      <c r="C88" s="38">
        <v>300062531</v>
      </c>
      <c r="D88" s="38" t="s">
        <v>23</v>
      </c>
      <c r="E88" s="10">
        <v>1353.0800000000002</v>
      </c>
      <c r="F88" s="38" t="s">
        <v>27</v>
      </c>
      <c r="G88" s="38">
        <v>1020</v>
      </c>
      <c r="H88" s="2">
        <v>43940</v>
      </c>
      <c r="I88" s="11">
        <v>0.80232638888888885</v>
      </c>
    </row>
    <row r="89" spans="1:9" x14ac:dyDescent="0.25">
      <c r="A89" s="34">
        <v>400034751</v>
      </c>
      <c r="B89" s="2">
        <v>43953</v>
      </c>
      <c r="C89" s="38">
        <v>300062532</v>
      </c>
      <c r="D89" s="38" t="s">
        <v>23</v>
      </c>
      <c r="E89" s="10">
        <v>683.75</v>
      </c>
      <c r="F89" s="38" t="s">
        <v>27</v>
      </c>
      <c r="G89" s="38">
        <v>1015</v>
      </c>
      <c r="H89" s="2">
        <v>43955</v>
      </c>
      <c r="I89" s="11">
        <v>0.75523148148148145</v>
      </c>
    </row>
    <row r="90" spans="1:9" x14ac:dyDescent="0.25">
      <c r="A90" s="34">
        <v>400034752</v>
      </c>
      <c r="B90" s="2">
        <v>43863</v>
      </c>
      <c r="C90" s="38">
        <v>300062533</v>
      </c>
      <c r="D90" s="38" t="s">
        <v>23</v>
      </c>
      <c r="E90" s="10">
        <v>960.1</v>
      </c>
      <c r="F90" s="38" t="s">
        <v>27</v>
      </c>
      <c r="G90" s="38">
        <v>1015</v>
      </c>
      <c r="H90" s="2">
        <v>43865</v>
      </c>
      <c r="I90" s="11">
        <v>0.48412037037037042</v>
      </c>
    </row>
    <row r="91" spans="1:9" x14ac:dyDescent="0.25">
      <c r="A91" s="34">
        <v>400034753</v>
      </c>
      <c r="B91" s="2">
        <v>43895</v>
      </c>
      <c r="C91" s="38">
        <v>300062534</v>
      </c>
      <c r="D91" s="38" t="s">
        <v>23</v>
      </c>
      <c r="E91" s="10">
        <v>380.88</v>
      </c>
      <c r="F91" s="38" t="s">
        <v>27</v>
      </c>
      <c r="G91" s="38">
        <v>1020</v>
      </c>
      <c r="H91" s="2">
        <v>43895</v>
      </c>
      <c r="I91" s="11">
        <v>0.35351851851851851</v>
      </c>
    </row>
    <row r="92" spans="1:9" x14ac:dyDescent="0.25">
      <c r="A92" s="34">
        <v>400034754</v>
      </c>
      <c r="B92" s="2">
        <v>43921</v>
      </c>
      <c r="C92" s="38">
        <v>300062535</v>
      </c>
      <c r="D92" s="38" t="s">
        <v>23</v>
      </c>
      <c r="E92" s="10">
        <v>335.27</v>
      </c>
      <c r="F92" s="38" t="s">
        <v>27</v>
      </c>
      <c r="G92" s="38">
        <v>1015</v>
      </c>
      <c r="H92" s="2">
        <v>43922</v>
      </c>
      <c r="I92" s="11">
        <v>0.7131481481481482</v>
      </c>
    </row>
    <row r="93" spans="1:9" x14ac:dyDescent="0.25">
      <c r="A93" s="34">
        <v>400034755</v>
      </c>
      <c r="B93" s="2">
        <v>43870</v>
      </c>
      <c r="C93" s="38">
        <v>300062536</v>
      </c>
      <c r="D93" s="38" t="s">
        <v>23</v>
      </c>
      <c r="E93" s="10">
        <v>899.12</v>
      </c>
      <c r="F93" s="38" t="s">
        <v>27</v>
      </c>
      <c r="G93" s="38">
        <v>1015</v>
      </c>
      <c r="H93" s="2">
        <v>43872</v>
      </c>
      <c r="I93" s="11">
        <v>0.40628472222222217</v>
      </c>
    </row>
    <row r="94" spans="1:9" x14ac:dyDescent="0.25">
      <c r="A94" s="34">
        <v>400034756</v>
      </c>
      <c r="B94" s="2">
        <v>43884</v>
      </c>
      <c r="C94" s="38">
        <v>300062537</v>
      </c>
      <c r="D94" s="38" t="s">
        <v>23</v>
      </c>
      <c r="E94" s="10">
        <v>390.03</v>
      </c>
      <c r="F94" s="38" t="s">
        <v>27</v>
      </c>
      <c r="G94" s="38">
        <v>1020</v>
      </c>
      <c r="H94" s="2">
        <v>43886</v>
      </c>
      <c r="I94" s="11">
        <v>0.52721064814814811</v>
      </c>
    </row>
    <row r="95" spans="1:9" x14ac:dyDescent="0.25">
      <c r="A95" s="34">
        <v>400034757</v>
      </c>
      <c r="B95" s="2">
        <v>43897</v>
      </c>
      <c r="C95" s="38">
        <v>300062538</v>
      </c>
      <c r="D95" s="38" t="s">
        <v>23</v>
      </c>
      <c r="E95" s="10">
        <v>949.97</v>
      </c>
      <c r="F95" s="38" t="s">
        <v>27</v>
      </c>
      <c r="G95" s="38">
        <v>1015</v>
      </c>
      <c r="H95" s="2">
        <v>43898</v>
      </c>
      <c r="I95" s="11">
        <v>0.81783564814814813</v>
      </c>
    </row>
    <row r="96" spans="1:9" x14ac:dyDescent="0.25">
      <c r="A96" s="34">
        <v>400034758</v>
      </c>
      <c r="B96" s="2">
        <v>43893</v>
      </c>
      <c r="C96" s="38">
        <v>300062539</v>
      </c>
      <c r="D96" s="38" t="s">
        <v>23</v>
      </c>
      <c r="E96" s="10">
        <v>472.24</v>
      </c>
      <c r="F96" s="38" t="s">
        <v>27</v>
      </c>
      <c r="G96" s="38">
        <v>1020</v>
      </c>
      <c r="H96" s="2">
        <v>43895</v>
      </c>
      <c r="I96" s="11">
        <v>0.54560185185185184</v>
      </c>
    </row>
    <row r="97" spans="1:9" x14ac:dyDescent="0.25">
      <c r="A97" s="34">
        <v>400034760</v>
      </c>
      <c r="B97" s="2">
        <v>43886</v>
      </c>
      <c r="C97" s="38">
        <v>300062541</v>
      </c>
      <c r="D97" s="38" t="s">
        <v>23</v>
      </c>
      <c r="E97" s="10">
        <v>414.73999999999995</v>
      </c>
      <c r="F97" s="38" t="s">
        <v>27</v>
      </c>
      <c r="G97" s="38">
        <v>1015</v>
      </c>
      <c r="H97" s="2">
        <v>43888</v>
      </c>
      <c r="I97" s="11">
        <v>0.58271990740740742</v>
      </c>
    </row>
    <row r="98" spans="1:9" x14ac:dyDescent="0.25">
      <c r="A98" s="34">
        <v>400034761</v>
      </c>
      <c r="B98" s="2">
        <v>43909</v>
      </c>
      <c r="C98" s="38">
        <v>300062542</v>
      </c>
      <c r="D98" s="38" t="s">
        <v>23</v>
      </c>
      <c r="E98" s="10">
        <v>1163.6399999999999</v>
      </c>
      <c r="F98" s="38" t="s">
        <v>27</v>
      </c>
      <c r="G98" s="38">
        <v>1020</v>
      </c>
      <c r="H98" s="2">
        <v>43911</v>
      </c>
      <c r="I98" s="11">
        <v>0.80593750000000008</v>
      </c>
    </row>
    <row r="99" spans="1:9" x14ac:dyDescent="0.25">
      <c r="A99" s="34">
        <v>400034762</v>
      </c>
      <c r="B99" s="2">
        <v>43923</v>
      </c>
      <c r="C99" s="38">
        <v>300062543</v>
      </c>
      <c r="D99" s="38" t="s">
        <v>23</v>
      </c>
      <c r="E99" s="10">
        <v>682.47</v>
      </c>
      <c r="F99" s="38" t="s">
        <v>27</v>
      </c>
      <c r="G99" s="38">
        <v>1015</v>
      </c>
      <c r="H99" s="2">
        <v>43923</v>
      </c>
      <c r="I99" s="11">
        <v>0.2961111111111111</v>
      </c>
    </row>
    <row r="100" spans="1:9" x14ac:dyDescent="0.25">
      <c r="A100" s="34">
        <v>400034763</v>
      </c>
      <c r="B100" s="2">
        <v>43891</v>
      </c>
      <c r="C100" s="38">
        <v>300062544</v>
      </c>
      <c r="D100" s="38" t="s">
        <v>23</v>
      </c>
      <c r="E100" s="10">
        <v>697.91</v>
      </c>
      <c r="F100" s="38" t="s">
        <v>27</v>
      </c>
      <c r="G100" s="38">
        <v>1015</v>
      </c>
      <c r="H100" s="2">
        <v>43893</v>
      </c>
      <c r="I100" s="11">
        <v>0.68469907407407404</v>
      </c>
    </row>
    <row r="101" spans="1:9" x14ac:dyDescent="0.25">
      <c r="A101" s="34">
        <v>400034764</v>
      </c>
      <c r="B101" s="2">
        <v>43914</v>
      </c>
      <c r="C101" s="38">
        <v>300062545</v>
      </c>
      <c r="D101" s="38" t="s">
        <v>23</v>
      </c>
      <c r="E101" s="10">
        <v>1053.74</v>
      </c>
      <c r="F101" s="38" t="s">
        <v>27</v>
      </c>
      <c r="G101" s="38">
        <v>1015</v>
      </c>
      <c r="H101" s="2">
        <v>43916</v>
      </c>
      <c r="I101" s="11">
        <v>0.75621527777777775</v>
      </c>
    </row>
    <row r="102" spans="1:9" x14ac:dyDescent="0.25">
      <c r="A102" s="34">
        <v>400034765</v>
      </c>
      <c r="B102" s="2">
        <v>43883</v>
      </c>
      <c r="C102" s="38">
        <v>300062546</v>
      </c>
      <c r="D102" s="38" t="s">
        <v>23</v>
      </c>
      <c r="E102" s="10">
        <v>431.57000000000005</v>
      </c>
      <c r="F102" s="38" t="s">
        <v>27</v>
      </c>
      <c r="G102" s="38">
        <v>1020</v>
      </c>
      <c r="H102" s="2">
        <v>43884</v>
      </c>
      <c r="I102" s="11">
        <v>0.55535879629629636</v>
      </c>
    </row>
    <row r="103" spans="1:9" x14ac:dyDescent="0.25">
      <c r="A103" s="34">
        <v>400034766</v>
      </c>
      <c r="B103" s="2">
        <v>43883</v>
      </c>
      <c r="C103" s="38">
        <v>300062547</v>
      </c>
      <c r="D103" s="38" t="s">
        <v>23</v>
      </c>
      <c r="E103" s="10">
        <v>853.14</v>
      </c>
      <c r="F103" s="38" t="s">
        <v>27</v>
      </c>
      <c r="G103" s="38">
        <v>1015</v>
      </c>
      <c r="H103" s="2">
        <v>43885</v>
      </c>
      <c r="I103" s="11">
        <v>0.5019675925925926</v>
      </c>
    </row>
    <row r="104" spans="1:9" x14ac:dyDescent="0.25">
      <c r="A104" s="34">
        <v>400034767</v>
      </c>
      <c r="B104" s="2">
        <v>43922</v>
      </c>
      <c r="C104" s="38">
        <v>300062548</v>
      </c>
      <c r="D104" s="38" t="s">
        <v>23</v>
      </c>
      <c r="E104" s="10">
        <v>687.89</v>
      </c>
      <c r="F104" s="38" t="s">
        <v>27</v>
      </c>
      <c r="G104" s="38">
        <v>1015</v>
      </c>
      <c r="H104" s="2">
        <v>43924</v>
      </c>
      <c r="I104" s="11">
        <v>0.72134259259259259</v>
      </c>
    </row>
    <row r="105" spans="1:9" x14ac:dyDescent="0.25">
      <c r="A105" s="34">
        <v>400034768</v>
      </c>
      <c r="B105" s="2">
        <v>43874</v>
      </c>
      <c r="C105" s="38">
        <v>300062549</v>
      </c>
      <c r="D105" s="38" t="s">
        <v>23</v>
      </c>
      <c r="E105" s="10">
        <v>1074.24</v>
      </c>
      <c r="F105" s="38" t="s">
        <v>27</v>
      </c>
      <c r="G105" s="38">
        <v>1020</v>
      </c>
      <c r="H105" s="2">
        <v>43875</v>
      </c>
      <c r="I105" s="11">
        <v>0.66880787037037026</v>
      </c>
    </row>
    <row r="106" spans="1:9" x14ac:dyDescent="0.25">
      <c r="A106" s="34">
        <v>400034769</v>
      </c>
      <c r="B106" s="2">
        <v>43903</v>
      </c>
      <c r="C106" s="38">
        <v>300062550</v>
      </c>
      <c r="D106" s="38" t="s">
        <v>23</v>
      </c>
      <c r="E106" s="10">
        <v>842.94</v>
      </c>
      <c r="F106" s="38" t="s">
        <v>27</v>
      </c>
      <c r="G106" s="38">
        <v>1015</v>
      </c>
      <c r="H106" s="2">
        <v>43903</v>
      </c>
      <c r="I106" s="11">
        <v>0.74556712962962957</v>
      </c>
    </row>
    <row r="107" spans="1:9" x14ac:dyDescent="0.25">
      <c r="A107" s="34">
        <v>400034770</v>
      </c>
      <c r="B107" s="2">
        <v>43898</v>
      </c>
      <c r="C107" s="38">
        <v>300062551</v>
      </c>
      <c r="D107" s="38" t="s">
        <v>23</v>
      </c>
      <c r="E107" s="10">
        <v>636.39</v>
      </c>
      <c r="F107" s="38" t="s">
        <v>27</v>
      </c>
      <c r="G107" s="38">
        <v>1020</v>
      </c>
      <c r="H107" s="2">
        <v>43898</v>
      </c>
      <c r="I107" s="11">
        <v>0.5979282407407408</v>
      </c>
    </row>
    <row r="108" spans="1:9" x14ac:dyDescent="0.25">
      <c r="A108" s="34">
        <v>400034771</v>
      </c>
      <c r="B108" s="2">
        <v>43859</v>
      </c>
      <c r="C108" s="38">
        <v>300062552</v>
      </c>
      <c r="D108" s="38" t="s">
        <v>23</v>
      </c>
      <c r="E108" s="10">
        <v>1600.32</v>
      </c>
      <c r="F108" s="38" t="s">
        <v>27</v>
      </c>
      <c r="G108" s="38">
        <v>1020</v>
      </c>
      <c r="H108" s="2">
        <v>43861</v>
      </c>
      <c r="I108" s="11">
        <v>0.52112268518518523</v>
      </c>
    </row>
    <row r="109" spans="1:9" x14ac:dyDescent="0.25">
      <c r="A109" s="34">
        <v>400034772</v>
      </c>
      <c r="B109" s="2">
        <v>43927</v>
      </c>
      <c r="C109" s="38">
        <v>300062553</v>
      </c>
      <c r="D109" s="38" t="s">
        <v>23</v>
      </c>
      <c r="E109" s="10">
        <v>652.80999999999995</v>
      </c>
      <c r="F109" s="38" t="s">
        <v>27</v>
      </c>
      <c r="G109" s="38">
        <v>1015</v>
      </c>
      <c r="H109" s="2">
        <v>43928</v>
      </c>
      <c r="I109" s="11">
        <v>0.39480324074074075</v>
      </c>
    </row>
    <row r="110" spans="1:9" x14ac:dyDescent="0.25">
      <c r="A110" s="34">
        <v>400034773</v>
      </c>
      <c r="B110" s="2">
        <v>43917</v>
      </c>
      <c r="C110" s="38">
        <v>300062554</v>
      </c>
      <c r="D110" s="38" t="s">
        <v>23</v>
      </c>
      <c r="E110" s="10">
        <v>801.69999999999993</v>
      </c>
      <c r="F110" s="38" t="s">
        <v>27</v>
      </c>
      <c r="G110" s="38">
        <v>1020</v>
      </c>
      <c r="H110" s="2">
        <v>43917</v>
      </c>
      <c r="I110" s="11">
        <v>0.59476851851851853</v>
      </c>
    </row>
    <row r="111" spans="1:9" x14ac:dyDescent="0.25">
      <c r="A111" s="34">
        <v>400034774</v>
      </c>
      <c r="B111" s="2">
        <v>43872</v>
      </c>
      <c r="C111" s="38">
        <v>300062555</v>
      </c>
      <c r="D111" s="38" t="s">
        <v>23</v>
      </c>
      <c r="E111" s="10">
        <v>525.93000000000006</v>
      </c>
      <c r="F111" s="38" t="s">
        <v>27</v>
      </c>
      <c r="G111" s="38">
        <v>1020</v>
      </c>
      <c r="H111" s="2">
        <v>43874</v>
      </c>
      <c r="I111" s="11">
        <v>0.29195601851851855</v>
      </c>
    </row>
    <row r="112" spans="1:9" x14ac:dyDescent="0.25">
      <c r="A112" s="34">
        <v>400034775</v>
      </c>
      <c r="B112" s="2">
        <v>43908</v>
      </c>
      <c r="C112" s="38">
        <v>300062556</v>
      </c>
      <c r="D112" s="38" t="s">
        <v>23</v>
      </c>
      <c r="E112" s="10">
        <v>871.87</v>
      </c>
      <c r="F112" s="38" t="s">
        <v>27</v>
      </c>
      <c r="G112" s="38">
        <v>1020</v>
      </c>
      <c r="H112" s="2">
        <v>43909</v>
      </c>
      <c r="I112" s="11">
        <v>0.55254629629629626</v>
      </c>
    </row>
    <row r="113" spans="1:9" x14ac:dyDescent="0.25">
      <c r="A113" s="34">
        <v>400034776</v>
      </c>
      <c r="B113" s="2">
        <v>43860</v>
      </c>
      <c r="C113" s="38">
        <v>300062557</v>
      </c>
      <c r="D113" s="38" t="s">
        <v>23</v>
      </c>
      <c r="E113" s="10">
        <v>1232.03</v>
      </c>
      <c r="F113" s="38" t="s">
        <v>27</v>
      </c>
      <c r="G113" s="38">
        <v>1015</v>
      </c>
      <c r="H113" s="2">
        <v>43860</v>
      </c>
      <c r="I113" s="11">
        <v>0.77568287037037031</v>
      </c>
    </row>
    <row r="114" spans="1:9" x14ac:dyDescent="0.25">
      <c r="A114" s="34">
        <v>400034777</v>
      </c>
      <c r="B114" s="2">
        <v>43910</v>
      </c>
      <c r="C114" s="38">
        <v>300062558</v>
      </c>
      <c r="D114" s="38" t="s">
        <v>23</v>
      </c>
      <c r="E114" s="10">
        <v>846.95</v>
      </c>
      <c r="F114" s="38" t="s">
        <v>27</v>
      </c>
      <c r="G114" s="38">
        <v>1015</v>
      </c>
      <c r="H114" s="2">
        <v>43910</v>
      </c>
      <c r="I114" s="11">
        <v>0.70462962962962961</v>
      </c>
    </row>
    <row r="115" spans="1:9" x14ac:dyDescent="0.25">
      <c r="A115" s="34">
        <v>400034778</v>
      </c>
      <c r="B115" s="2">
        <v>43872</v>
      </c>
      <c r="C115" s="38">
        <v>300062559</v>
      </c>
      <c r="D115" s="38" t="s">
        <v>23</v>
      </c>
      <c r="E115" s="10">
        <v>1115.81</v>
      </c>
      <c r="F115" s="38" t="s">
        <v>27</v>
      </c>
      <c r="G115" s="38">
        <v>1015</v>
      </c>
      <c r="H115" s="2">
        <v>43874</v>
      </c>
      <c r="I115" s="11">
        <v>0.3891087962962963</v>
      </c>
    </row>
    <row r="116" spans="1:9" x14ac:dyDescent="0.25">
      <c r="A116" s="34">
        <v>400034779</v>
      </c>
      <c r="B116" s="2">
        <v>43886</v>
      </c>
      <c r="C116" s="38">
        <v>300062560</v>
      </c>
      <c r="D116" s="38" t="s">
        <v>23</v>
      </c>
      <c r="E116" s="10">
        <v>337.23</v>
      </c>
      <c r="F116" s="38" t="s">
        <v>27</v>
      </c>
      <c r="G116" s="38">
        <v>1020</v>
      </c>
      <c r="H116" s="2">
        <v>43886</v>
      </c>
      <c r="I116" s="11">
        <v>0.46687499999999998</v>
      </c>
    </row>
    <row r="117" spans="1:9" x14ac:dyDescent="0.25">
      <c r="A117" s="34">
        <v>400034780</v>
      </c>
      <c r="B117" s="2">
        <v>43888</v>
      </c>
      <c r="C117" s="38">
        <v>300062561</v>
      </c>
      <c r="D117" s="38" t="s">
        <v>23</v>
      </c>
      <c r="E117" s="10">
        <v>783.84</v>
      </c>
      <c r="F117" s="38" t="s">
        <v>27</v>
      </c>
      <c r="G117" s="38">
        <v>1020</v>
      </c>
      <c r="H117" s="2">
        <v>43889</v>
      </c>
      <c r="I117" s="11">
        <v>0.48446759259259259</v>
      </c>
    </row>
    <row r="118" spans="1:9" x14ac:dyDescent="0.25">
      <c r="A118" s="34">
        <v>400034781</v>
      </c>
      <c r="B118" s="2">
        <v>43905</v>
      </c>
      <c r="C118" s="38">
        <v>300062562</v>
      </c>
      <c r="D118" s="38" t="s">
        <v>23</v>
      </c>
      <c r="E118" s="10">
        <v>486.47</v>
      </c>
      <c r="F118" s="38" t="s">
        <v>27</v>
      </c>
      <c r="G118" s="38">
        <v>1020</v>
      </c>
      <c r="H118" s="2">
        <v>43907</v>
      </c>
      <c r="I118" s="11">
        <v>0.34447916666666667</v>
      </c>
    </row>
    <row r="119" spans="1:9" x14ac:dyDescent="0.25">
      <c r="A119" s="34">
        <v>400034782</v>
      </c>
      <c r="B119" s="2">
        <v>43865</v>
      </c>
      <c r="C119" s="38">
        <v>300062563</v>
      </c>
      <c r="D119" s="38" t="s">
        <v>23</v>
      </c>
      <c r="E119" s="10">
        <v>580.98</v>
      </c>
      <c r="F119" s="38" t="s">
        <v>27</v>
      </c>
      <c r="G119" s="38">
        <v>1015</v>
      </c>
      <c r="H119" s="2">
        <v>43867</v>
      </c>
      <c r="I119" s="11">
        <v>0.36461805555555554</v>
      </c>
    </row>
    <row r="120" spans="1:9" x14ac:dyDescent="0.25">
      <c r="A120" s="34">
        <v>400034783</v>
      </c>
      <c r="B120" s="2">
        <v>43909</v>
      </c>
      <c r="C120" s="38">
        <v>300062564</v>
      </c>
      <c r="D120" s="38" t="s">
        <v>23</v>
      </c>
      <c r="E120" s="10">
        <v>481.37</v>
      </c>
      <c r="F120" s="38" t="s">
        <v>27</v>
      </c>
      <c r="G120" s="38">
        <v>1020</v>
      </c>
      <c r="H120" s="2">
        <v>43910</v>
      </c>
      <c r="I120" s="11">
        <v>0.42965277777777783</v>
      </c>
    </row>
    <row r="121" spans="1:9" x14ac:dyDescent="0.25">
      <c r="A121" s="34">
        <v>400034784</v>
      </c>
      <c r="B121" s="2">
        <v>43918</v>
      </c>
      <c r="C121" s="38">
        <v>300062565</v>
      </c>
      <c r="D121" s="38" t="s">
        <v>23</v>
      </c>
      <c r="E121" s="10">
        <v>451.92</v>
      </c>
      <c r="F121" s="38" t="s">
        <v>27</v>
      </c>
      <c r="G121" s="38">
        <v>1020</v>
      </c>
      <c r="H121" s="2">
        <v>43918</v>
      </c>
      <c r="I121" s="11">
        <v>0.29953703703703705</v>
      </c>
    </row>
    <row r="122" spans="1:9" x14ac:dyDescent="0.25">
      <c r="A122" s="34">
        <v>400034785</v>
      </c>
      <c r="B122" s="2">
        <v>43920</v>
      </c>
      <c r="C122" s="38">
        <v>300062566</v>
      </c>
      <c r="D122" s="38" t="s">
        <v>23</v>
      </c>
      <c r="E122" s="10">
        <v>464.26000000000005</v>
      </c>
      <c r="F122" s="38" t="s">
        <v>27</v>
      </c>
      <c r="G122" s="38">
        <v>1020</v>
      </c>
      <c r="H122" s="2">
        <v>43922</v>
      </c>
      <c r="I122" s="11">
        <v>0.32315972222222222</v>
      </c>
    </row>
    <row r="123" spans="1:9" x14ac:dyDescent="0.25">
      <c r="A123" s="34">
        <v>400034786</v>
      </c>
      <c r="B123" s="2">
        <v>43908</v>
      </c>
      <c r="C123" s="38">
        <v>300062567</v>
      </c>
      <c r="D123" s="38" t="s">
        <v>23</v>
      </c>
      <c r="E123" s="10">
        <v>688.31</v>
      </c>
      <c r="F123" s="38" t="s">
        <v>27</v>
      </c>
      <c r="G123" s="38">
        <v>1015</v>
      </c>
      <c r="H123" s="2">
        <v>43910</v>
      </c>
      <c r="I123" s="11">
        <v>0.61809027777777781</v>
      </c>
    </row>
    <row r="124" spans="1:9" x14ac:dyDescent="0.25">
      <c r="A124" s="34">
        <v>400034787</v>
      </c>
      <c r="B124" s="2">
        <v>43932</v>
      </c>
      <c r="C124" s="38">
        <v>300062568</v>
      </c>
      <c r="D124" s="38" t="s">
        <v>23</v>
      </c>
      <c r="E124" s="10">
        <v>1177.6500000000001</v>
      </c>
      <c r="F124" s="38" t="s">
        <v>27</v>
      </c>
      <c r="G124" s="38">
        <v>1020</v>
      </c>
      <c r="H124" s="2">
        <v>43933</v>
      </c>
      <c r="I124" s="11">
        <v>0.42608796296296297</v>
      </c>
    </row>
    <row r="125" spans="1:9" x14ac:dyDescent="0.25">
      <c r="A125" s="34">
        <v>400034788</v>
      </c>
      <c r="B125" s="2">
        <v>43914</v>
      </c>
      <c r="C125" s="38">
        <v>300062569</v>
      </c>
      <c r="D125" s="38" t="s">
        <v>23</v>
      </c>
      <c r="E125" s="10">
        <v>660.75</v>
      </c>
      <c r="F125" s="38" t="s">
        <v>27</v>
      </c>
      <c r="G125" s="38">
        <v>1020</v>
      </c>
      <c r="H125" s="2">
        <v>43915</v>
      </c>
      <c r="I125" s="11">
        <v>0.48667824074074079</v>
      </c>
    </row>
    <row r="126" spans="1:9" x14ac:dyDescent="0.25">
      <c r="A126" s="34">
        <v>400034789</v>
      </c>
      <c r="B126" s="2">
        <v>43925</v>
      </c>
      <c r="C126" s="38">
        <v>300062570</v>
      </c>
      <c r="D126" s="38" t="s">
        <v>23</v>
      </c>
      <c r="E126" s="10">
        <v>864.96</v>
      </c>
      <c r="F126" s="38" t="s">
        <v>27</v>
      </c>
      <c r="G126" s="38">
        <v>1020</v>
      </c>
      <c r="H126" s="2">
        <v>43926</v>
      </c>
      <c r="I126" s="11">
        <v>0.82437499999999997</v>
      </c>
    </row>
    <row r="127" spans="1:9" x14ac:dyDescent="0.25">
      <c r="A127" s="34">
        <v>400034790</v>
      </c>
      <c r="B127" s="2">
        <v>43881</v>
      </c>
      <c r="C127" s="38">
        <v>300062571</v>
      </c>
      <c r="D127" s="38" t="s">
        <v>23</v>
      </c>
      <c r="E127" s="10">
        <v>298.78999999999996</v>
      </c>
      <c r="F127" s="38" t="s">
        <v>27</v>
      </c>
      <c r="G127" s="38">
        <v>1020</v>
      </c>
      <c r="H127" s="2">
        <v>43883</v>
      </c>
      <c r="I127" s="11">
        <v>0.32962962962962966</v>
      </c>
    </row>
    <row r="128" spans="1:9" x14ac:dyDescent="0.25">
      <c r="A128" s="34">
        <v>400034791</v>
      </c>
      <c r="B128" s="2">
        <v>43864</v>
      </c>
      <c r="C128" s="38">
        <v>300062572</v>
      </c>
      <c r="D128" s="38" t="s">
        <v>23</v>
      </c>
      <c r="E128" s="10">
        <v>848.05000000000007</v>
      </c>
      <c r="F128" s="38" t="s">
        <v>27</v>
      </c>
      <c r="G128" s="38">
        <v>1015</v>
      </c>
      <c r="H128" s="2">
        <v>43865</v>
      </c>
      <c r="I128" s="11">
        <v>0.49581018518518521</v>
      </c>
    </row>
    <row r="129" spans="1:9" x14ac:dyDescent="0.25">
      <c r="A129" s="34">
        <v>400034792</v>
      </c>
      <c r="B129" s="2">
        <v>43889</v>
      </c>
      <c r="C129" s="38">
        <v>300062573</v>
      </c>
      <c r="D129" s="38" t="s">
        <v>23</v>
      </c>
      <c r="E129" s="10">
        <v>433.42</v>
      </c>
      <c r="F129" s="38" t="s">
        <v>27</v>
      </c>
      <c r="G129" s="38">
        <v>1020</v>
      </c>
      <c r="H129" s="2">
        <v>43889</v>
      </c>
      <c r="I129" s="11">
        <v>0.30934027777777778</v>
      </c>
    </row>
    <row r="130" spans="1:9" x14ac:dyDescent="0.25">
      <c r="A130" s="34">
        <v>400034793</v>
      </c>
      <c r="B130" s="2">
        <v>43950</v>
      </c>
      <c r="C130" s="38">
        <v>300062574</v>
      </c>
      <c r="D130" s="38" t="s">
        <v>23</v>
      </c>
      <c r="E130" s="10">
        <v>1020.37</v>
      </c>
      <c r="F130" s="38" t="s">
        <v>27</v>
      </c>
      <c r="G130" s="38">
        <v>1015</v>
      </c>
      <c r="H130" s="2">
        <v>43951</v>
      </c>
      <c r="I130" s="11">
        <v>0.42003472222222221</v>
      </c>
    </row>
    <row r="131" spans="1:9" x14ac:dyDescent="0.25">
      <c r="A131" s="34">
        <v>400034794</v>
      </c>
      <c r="B131" s="2">
        <v>43877</v>
      </c>
      <c r="C131" s="38">
        <v>300062575</v>
      </c>
      <c r="D131" s="38" t="s">
        <v>23</v>
      </c>
      <c r="E131" s="10">
        <v>828.26</v>
      </c>
      <c r="F131" s="38" t="s">
        <v>27</v>
      </c>
      <c r="G131" s="38">
        <v>1020</v>
      </c>
      <c r="H131" s="2">
        <v>43878</v>
      </c>
      <c r="I131" s="11">
        <v>0.6257638888888889</v>
      </c>
    </row>
    <row r="132" spans="1:9" x14ac:dyDescent="0.25">
      <c r="A132" s="34">
        <v>400034795</v>
      </c>
      <c r="B132" s="2">
        <v>43917</v>
      </c>
      <c r="C132" s="38">
        <v>300062576</v>
      </c>
      <c r="D132" s="38" t="s">
        <v>23</v>
      </c>
      <c r="E132" s="10">
        <v>566.4</v>
      </c>
      <c r="F132" s="38" t="s">
        <v>27</v>
      </c>
      <c r="G132" s="38">
        <v>1020</v>
      </c>
      <c r="H132" s="2">
        <v>43918</v>
      </c>
      <c r="I132" s="11">
        <v>0.63938657407407407</v>
      </c>
    </row>
    <row r="133" spans="1:9" x14ac:dyDescent="0.25">
      <c r="A133" s="34">
        <v>400034796</v>
      </c>
      <c r="B133" s="2">
        <v>43889</v>
      </c>
      <c r="C133" s="38">
        <v>300062577</v>
      </c>
      <c r="D133" s="38" t="s">
        <v>23</v>
      </c>
      <c r="E133" s="10">
        <v>388.81</v>
      </c>
      <c r="F133" s="38" t="s">
        <v>27</v>
      </c>
      <c r="G133" s="38">
        <v>1015</v>
      </c>
      <c r="H133" s="2">
        <v>43889</v>
      </c>
      <c r="I133" s="11">
        <v>0.58925925925925926</v>
      </c>
    </row>
    <row r="134" spans="1:9" x14ac:dyDescent="0.25">
      <c r="A134" s="34">
        <v>400034797</v>
      </c>
      <c r="B134" s="2">
        <v>43864</v>
      </c>
      <c r="C134" s="38">
        <v>300062578</v>
      </c>
      <c r="D134" s="38" t="s">
        <v>23</v>
      </c>
      <c r="E134" s="10">
        <v>580.91</v>
      </c>
      <c r="F134" s="38" t="s">
        <v>27</v>
      </c>
      <c r="G134" s="38">
        <v>1015</v>
      </c>
      <c r="H134" s="2">
        <v>43866</v>
      </c>
      <c r="I134" s="11">
        <v>0.46913194444444445</v>
      </c>
    </row>
    <row r="135" spans="1:9" x14ac:dyDescent="0.25">
      <c r="A135" s="34">
        <v>400034798</v>
      </c>
      <c r="B135" s="2">
        <v>43866</v>
      </c>
      <c r="C135" s="38">
        <v>300062579</v>
      </c>
      <c r="D135" s="38" t="s">
        <v>23</v>
      </c>
      <c r="E135" s="10">
        <v>351.23</v>
      </c>
      <c r="F135" s="38" t="s">
        <v>27</v>
      </c>
      <c r="G135" s="38">
        <v>1020</v>
      </c>
      <c r="H135" s="2">
        <v>43866</v>
      </c>
      <c r="I135" s="11">
        <v>0.58756944444444448</v>
      </c>
    </row>
    <row r="136" spans="1:9" x14ac:dyDescent="0.25">
      <c r="A136" s="34">
        <v>400034799</v>
      </c>
      <c r="B136" s="2">
        <v>43888</v>
      </c>
      <c r="C136" s="38">
        <v>300062580</v>
      </c>
      <c r="D136" s="38" t="s">
        <v>23</v>
      </c>
      <c r="E136" s="10">
        <v>1001.42</v>
      </c>
      <c r="F136" s="38" t="s">
        <v>27</v>
      </c>
      <c r="G136" s="38">
        <v>1015</v>
      </c>
      <c r="H136" s="2">
        <v>43888</v>
      </c>
      <c r="I136" s="11">
        <v>0.59112268518518518</v>
      </c>
    </row>
    <row r="137" spans="1:9" x14ac:dyDescent="0.25">
      <c r="A137" s="34">
        <v>400034800</v>
      </c>
      <c r="B137" s="2">
        <v>43898</v>
      </c>
      <c r="C137" s="38">
        <v>300062581</v>
      </c>
      <c r="D137" s="38" t="s">
        <v>23</v>
      </c>
      <c r="E137" s="10">
        <v>746.94999999999993</v>
      </c>
      <c r="F137" s="38" t="s">
        <v>27</v>
      </c>
      <c r="G137" s="38">
        <v>1020</v>
      </c>
      <c r="H137" s="2">
        <v>43898</v>
      </c>
      <c r="I137" s="11">
        <v>0.33049768518518519</v>
      </c>
    </row>
    <row r="138" spans="1:9" x14ac:dyDescent="0.25">
      <c r="A138" s="34">
        <v>400034801</v>
      </c>
      <c r="B138" s="2">
        <v>43887</v>
      </c>
      <c r="C138" s="38">
        <v>300062582</v>
      </c>
      <c r="D138" s="38" t="s">
        <v>23</v>
      </c>
      <c r="E138" s="10">
        <v>757.11</v>
      </c>
      <c r="F138" s="38" t="s">
        <v>27</v>
      </c>
      <c r="G138" s="38">
        <v>1020</v>
      </c>
      <c r="H138" s="2">
        <v>43889</v>
      </c>
      <c r="I138" s="11">
        <v>0.35370370370370369</v>
      </c>
    </row>
    <row r="139" spans="1:9" x14ac:dyDescent="0.25">
      <c r="A139" s="34">
        <v>400034802</v>
      </c>
      <c r="B139" s="2">
        <v>43879</v>
      </c>
      <c r="C139" s="38">
        <v>300062583</v>
      </c>
      <c r="D139" s="38" t="s">
        <v>23</v>
      </c>
      <c r="E139" s="10">
        <v>1158.27</v>
      </c>
      <c r="F139" s="38" t="s">
        <v>27</v>
      </c>
      <c r="G139" s="38">
        <v>1020</v>
      </c>
      <c r="H139" s="2">
        <v>43880</v>
      </c>
      <c r="I139" s="11">
        <v>0.58474537037037033</v>
      </c>
    </row>
    <row r="140" spans="1:9" x14ac:dyDescent="0.25">
      <c r="A140" s="34">
        <v>400034803</v>
      </c>
      <c r="B140" s="2">
        <v>43862</v>
      </c>
      <c r="C140" s="38">
        <v>300062584</v>
      </c>
      <c r="D140" s="38" t="s">
        <v>23</v>
      </c>
      <c r="E140" s="10">
        <v>1303.99</v>
      </c>
      <c r="F140" s="38" t="s">
        <v>27</v>
      </c>
      <c r="G140" s="38">
        <v>1020</v>
      </c>
      <c r="H140" s="2">
        <v>43862</v>
      </c>
      <c r="I140" s="11">
        <v>0.66040509259259261</v>
      </c>
    </row>
    <row r="141" spans="1:9" x14ac:dyDescent="0.25">
      <c r="A141" s="34">
        <v>400034804</v>
      </c>
      <c r="B141" s="2">
        <v>43891</v>
      </c>
      <c r="C141" s="38">
        <v>300062585</v>
      </c>
      <c r="D141" s="38" t="s">
        <v>23</v>
      </c>
      <c r="E141" s="10">
        <v>568.79999999999995</v>
      </c>
      <c r="F141" s="38" t="s">
        <v>27</v>
      </c>
      <c r="G141" s="38">
        <v>1020</v>
      </c>
      <c r="H141" s="2">
        <v>43892</v>
      </c>
      <c r="I141" s="11">
        <v>0.30076388888888889</v>
      </c>
    </row>
    <row r="142" spans="1:9" x14ac:dyDescent="0.25">
      <c r="A142" s="34">
        <v>400034805</v>
      </c>
      <c r="B142" s="2">
        <v>43934</v>
      </c>
      <c r="C142" s="38">
        <v>300062586</v>
      </c>
      <c r="D142" s="38" t="s">
        <v>23</v>
      </c>
      <c r="E142" s="10">
        <v>468.34999999999997</v>
      </c>
      <c r="F142" s="38" t="s">
        <v>27</v>
      </c>
      <c r="G142" s="38">
        <v>1020</v>
      </c>
      <c r="H142" s="2">
        <v>43935</v>
      </c>
      <c r="I142" s="11">
        <v>0.37980324074074073</v>
      </c>
    </row>
    <row r="143" spans="1:9" x14ac:dyDescent="0.25">
      <c r="A143" s="34">
        <v>400034806</v>
      </c>
      <c r="B143" s="2">
        <v>43880</v>
      </c>
      <c r="C143" s="38">
        <v>300062587</v>
      </c>
      <c r="D143" s="38" t="s">
        <v>23</v>
      </c>
      <c r="E143" s="10">
        <v>223.74</v>
      </c>
      <c r="F143" s="38" t="s">
        <v>27</v>
      </c>
      <c r="G143" s="38">
        <v>1020</v>
      </c>
      <c r="H143" s="2">
        <v>43882</v>
      </c>
      <c r="I143" s="11">
        <v>0.77608796296296301</v>
      </c>
    </row>
    <row r="144" spans="1:9" x14ac:dyDescent="0.25">
      <c r="A144" s="34">
        <v>400034807</v>
      </c>
      <c r="B144" s="2">
        <v>43907</v>
      </c>
      <c r="C144" s="38">
        <v>300062588</v>
      </c>
      <c r="D144" s="38" t="s">
        <v>23</v>
      </c>
      <c r="E144" s="10">
        <v>880.23</v>
      </c>
      <c r="F144" s="38" t="s">
        <v>27</v>
      </c>
      <c r="G144" s="38">
        <v>1020</v>
      </c>
      <c r="H144" s="2">
        <v>43907</v>
      </c>
      <c r="I144" s="11">
        <v>0.54912037037037031</v>
      </c>
    </row>
    <row r="145" spans="1:9" x14ac:dyDescent="0.25">
      <c r="A145" s="34">
        <v>400034808</v>
      </c>
      <c r="B145" s="2">
        <v>43922</v>
      </c>
      <c r="C145" s="38">
        <v>300062589</v>
      </c>
      <c r="D145" s="38" t="s">
        <v>23</v>
      </c>
      <c r="E145" s="10">
        <v>164.54</v>
      </c>
      <c r="F145" s="38" t="s">
        <v>27</v>
      </c>
      <c r="G145" s="38">
        <v>1020</v>
      </c>
      <c r="H145" s="2">
        <v>43924</v>
      </c>
      <c r="I145" s="11">
        <v>0.52982638888888889</v>
      </c>
    </row>
    <row r="146" spans="1:9" x14ac:dyDescent="0.25">
      <c r="A146" s="34">
        <v>400034809</v>
      </c>
      <c r="B146" s="2">
        <v>43893</v>
      </c>
      <c r="C146" s="38">
        <v>300062590</v>
      </c>
      <c r="D146" s="38" t="s">
        <v>23</v>
      </c>
      <c r="E146" s="10">
        <v>1283.1699999999998</v>
      </c>
      <c r="F146" s="38" t="s">
        <v>27</v>
      </c>
      <c r="G146" s="38">
        <v>1015</v>
      </c>
      <c r="H146" s="2">
        <v>43894</v>
      </c>
      <c r="I146" s="11">
        <v>0.32496527777777778</v>
      </c>
    </row>
    <row r="147" spans="1:9" x14ac:dyDescent="0.25">
      <c r="A147" s="34">
        <v>400034810</v>
      </c>
      <c r="B147" s="2">
        <v>43885</v>
      </c>
      <c r="C147" s="38">
        <v>300062591</v>
      </c>
      <c r="D147" s="38" t="s">
        <v>23</v>
      </c>
      <c r="E147" s="10">
        <v>917.31</v>
      </c>
      <c r="F147" s="38" t="s">
        <v>27</v>
      </c>
      <c r="G147" s="38">
        <v>1015</v>
      </c>
      <c r="H147" s="2">
        <v>43885</v>
      </c>
      <c r="I147" s="11">
        <v>0.59535879629629629</v>
      </c>
    </row>
    <row r="148" spans="1:9" x14ac:dyDescent="0.25">
      <c r="A148" s="34">
        <v>400034811</v>
      </c>
      <c r="B148" s="2">
        <v>43874</v>
      </c>
      <c r="C148" s="38">
        <v>300062592</v>
      </c>
      <c r="D148" s="38" t="s">
        <v>23</v>
      </c>
      <c r="E148" s="10">
        <v>976.03000000000009</v>
      </c>
      <c r="F148" s="38" t="s">
        <v>27</v>
      </c>
      <c r="G148" s="38">
        <v>1015</v>
      </c>
      <c r="H148" s="2">
        <v>43876</v>
      </c>
      <c r="I148" s="11">
        <v>0.6506481481481482</v>
      </c>
    </row>
    <row r="149" spans="1:9" x14ac:dyDescent="0.25">
      <c r="A149" s="34">
        <v>400034812</v>
      </c>
      <c r="B149" s="2">
        <v>43908</v>
      </c>
      <c r="C149" s="38">
        <v>300062593</v>
      </c>
      <c r="D149" s="38" t="s">
        <v>23</v>
      </c>
      <c r="E149" s="10">
        <v>623.9799999999999</v>
      </c>
      <c r="F149" s="38" t="s">
        <v>27</v>
      </c>
      <c r="G149" s="38">
        <v>1020</v>
      </c>
      <c r="H149" s="2">
        <v>43909</v>
      </c>
      <c r="I149" s="11">
        <v>0.62127314814814816</v>
      </c>
    </row>
    <row r="150" spans="1:9" x14ac:dyDescent="0.25">
      <c r="A150" s="34">
        <v>400034813</v>
      </c>
      <c r="B150" s="2">
        <v>43906</v>
      </c>
      <c r="C150" s="38">
        <v>300062594</v>
      </c>
      <c r="D150" s="38" t="s">
        <v>23</v>
      </c>
      <c r="E150" s="10">
        <v>1297.6400000000001</v>
      </c>
      <c r="F150" s="38" t="s">
        <v>27</v>
      </c>
      <c r="G150" s="38">
        <v>1020</v>
      </c>
      <c r="H150" s="2">
        <v>43906</v>
      </c>
      <c r="I150" s="11">
        <v>0.66340277777777779</v>
      </c>
    </row>
    <row r="151" spans="1:9" x14ac:dyDescent="0.25">
      <c r="A151" s="34">
        <v>400034814</v>
      </c>
      <c r="B151" s="2">
        <v>43951</v>
      </c>
      <c r="C151" s="38">
        <v>300062595</v>
      </c>
      <c r="D151" s="38" t="s">
        <v>23</v>
      </c>
      <c r="E151" s="10">
        <v>824.11</v>
      </c>
      <c r="F151" s="38" t="s">
        <v>27</v>
      </c>
      <c r="G151" s="38">
        <v>1020</v>
      </c>
      <c r="H151" s="2">
        <v>43952</v>
      </c>
      <c r="I151" s="11">
        <v>0.5175925925925926</v>
      </c>
    </row>
    <row r="152" spans="1:9" x14ac:dyDescent="0.25">
      <c r="A152" s="34">
        <v>400034815</v>
      </c>
      <c r="B152" s="2">
        <v>43903</v>
      </c>
      <c r="C152" s="38">
        <v>300062596</v>
      </c>
      <c r="D152" s="38" t="s">
        <v>23</v>
      </c>
      <c r="E152" s="10">
        <v>1262.8599999999999</v>
      </c>
      <c r="F152" s="38" t="s">
        <v>27</v>
      </c>
      <c r="G152" s="38">
        <v>1020</v>
      </c>
      <c r="H152" s="2">
        <v>43905</v>
      </c>
      <c r="I152" s="11">
        <v>0.78134259259259264</v>
      </c>
    </row>
    <row r="153" spans="1:9" x14ac:dyDescent="0.25">
      <c r="A153" s="34">
        <v>400034816</v>
      </c>
      <c r="B153" s="2">
        <v>43864</v>
      </c>
      <c r="C153" s="38">
        <v>300062597</v>
      </c>
      <c r="D153" s="38" t="s">
        <v>23</v>
      </c>
      <c r="E153" s="10">
        <v>515.29000000000008</v>
      </c>
      <c r="F153" s="38" t="s">
        <v>27</v>
      </c>
      <c r="G153" s="38">
        <v>1015</v>
      </c>
      <c r="H153" s="2">
        <v>43865</v>
      </c>
      <c r="I153" s="11">
        <v>0.43434027777777778</v>
      </c>
    </row>
    <row r="154" spans="1:9" x14ac:dyDescent="0.25">
      <c r="A154" s="34">
        <v>400034817</v>
      </c>
      <c r="B154" s="2">
        <v>43904</v>
      </c>
      <c r="C154" s="38">
        <v>300062598</v>
      </c>
      <c r="D154" s="38" t="s">
        <v>23</v>
      </c>
      <c r="E154" s="10">
        <v>829.74</v>
      </c>
      <c r="F154" s="38" t="s">
        <v>27</v>
      </c>
      <c r="G154" s="38">
        <v>1015</v>
      </c>
      <c r="H154" s="2">
        <v>43905</v>
      </c>
      <c r="I154" s="11">
        <v>0.64222222222222225</v>
      </c>
    </row>
    <row r="155" spans="1:9" x14ac:dyDescent="0.25">
      <c r="A155" s="34">
        <v>400034818</v>
      </c>
      <c r="B155" s="2">
        <v>43878</v>
      </c>
      <c r="C155" s="38">
        <v>300062599</v>
      </c>
      <c r="D155" s="38" t="s">
        <v>23</v>
      </c>
      <c r="E155" s="10">
        <v>658.80000000000007</v>
      </c>
      <c r="F155" s="38" t="s">
        <v>27</v>
      </c>
      <c r="G155" s="38">
        <v>1020</v>
      </c>
      <c r="H155" s="2">
        <v>43879</v>
      </c>
      <c r="I155" s="11">
        <v>0.35648148148148145</v>
      </c>
    </row>
    <row r="156" spans="1:9" x14ac:dyDescent="0.25">
      <c r="A156" s="34">
        <v>400034819</v>
      </c>
      <c r="B156" s="2">
        <v>44142</v>
      </c>
      <c r="C156" s="38">
        <v>300062600</v>
      </c>
      <c r="D156" s="38" t="s">
        <v>23</v>
      </c>
      <c r="E156" s="10">
        <v>736.65</v>
      </c>
      <c r="F156" s="38" t="s">
        <v>27</v>
      </c>
      <c r="G156" s="38">
        <v>1020</v>
      </c>
      <c r="H156" s="2">
        <v>44143</v>
      </c>
      <c r="I156" s="11">
        <v>0.63928240740740738</v>
      </c>
    </row>
    <row r="157" spans="1:9" x14ac:dyDescent="0.25">
      <c r="A157" s="34">
        <v>400034820</v>
      </c>
      <c r="B157" s="2">
        <v>43881</v>
      </c>
      <c r="C157" s="38">
        <v>300062601</v>
      </c>
      <c r="D157" s="38" t="s">
        <v>23</v>
      </c>
      <c r="E157" s="10">
        <v>927.23</v>
      </c>
      <c r="F157" s="38" t="s">
        <v>27</v>
      </c>
      <c r="G157" s="38">
        <v>1020</v>
      </c>
      <c r="H157" s="2">
        <v>43883</v>
      </c>
      <c r="I157" s="11">
        <v>0.4758101851851852</v>
      </c>
    </row>
    <row r="158" spans="1:9" x14ac:dyDescent="0.25">
      <c r="A158" s="34">
        <v>400034821</v>
      </c>
      <c r="B158" s="2">
        <v>43884</v>
      </c>
      <c r="C158" s="38">
        <v>300062602</v>
      </c>
      <c r="D158" s="38" t="s">
        <v>23</v>
      </c>
      <c r="E158" s="10">
        <v>673.45999999999992</v>
      </c>
      <c r="F158" s="38" t="s">
        <v>27</v>
      </c>
      <c r="G158" s="38">
        <v>1015</v>
      </c>
      <c r="H158" s="2">
        <v>43884</v>
      </c>
      <c r="I158" s="11">
        <v>0.6868171296296296</v>
      </c>
    </row>
    <row r="159" spans="1:9" x14ac:dyDescent="0.25">
      <c r="A159" s="34">
        <v>400034822</v>
      </c>
      <c r="B159" s="2">
        <v>43876</v>
      </c>
      <c r="C159" s="38">
        <v>300062603</v>
      </c>
      <c r="D159" s="38" t="s">
        <v>23</v>
      </c>
      <c r="E159" s="10">
        <v>758.04000000000008</v>
      </c>
      <c r="F159" s="38" t="s">
        <v>27</v>
      </c>
      <c r="G159" s="38">
        <v>1020</v>
      </c>
      <c r="H159" s="2">
        <v>43878</v>
      </c>
      <c r="I159" s="11">
        <v>0.5204050925925926</v>
      </c>
    </row>
    <row r="160" spans="1:9" x14ac:dyDescent="0.25">
      <c r="A160" s="34">
        <v>400034823</v>
      </c>
      <c r="B160" s="2">
        <v>43907</v>
      </c>
      <c r="C160" s="38">
        <v>300062604</v>
      </c>
      <c r="D160" s="38" t="s">
        <v>23</v>
      </c>
      <c r="E160" s="10">
        <v>812.56</v>
      </c>
      <c r="F160" s="38" t="s">
        <v>27</v>
      </c>
      <c r="G160" s="38">
        <v>1015</v>
      </c>
      <c r="H160" s="2">
        <v>43907</v>
      </c>
      <c r="I160" s="11">
        <v>0.75193287037037038</v>
      </c>
    </row>
    <row r="161" spans="1:9" x14ac:dyDescent="0.25">
      <c r="A161" s="34">
        <v>400034824</v>
      </c>
      <c r="B161" s="2">
        <v>43866</v>
      </c>
      <c r="C161" s="38">
        <v>300062605</v>
      </c>
      <c r="D161" s="38" t="s">
        <v>23</v>
      </c>
      <c r="E161" s="10">
        <v>1016.09</v>
      </c>
      <c r="F161" s="38" t="s">
        <v>27</v>
      </c>
      <c r="G161" s="38">
        <v>1020</v>
      </c>
      <c r="H161" s="2">
        <v>43867</v>
      </c>
      <c r="I161" s="11">
        <v>0.58993055555555551</v>
      </c>
    </row>
    <row r="162" spans="1:9" x14ac:dyDescent="0.25">
      <c r="A162" s="34">
        <v>400034825</v>
      </c>
      <c r="B162" s="2">
        <v>43862</v>
      </c>
      <c r="C162" s="38">
        <v>300062606</v>
      </c>
      <c r="D162" s="38" t="s">
        <v>23</v>
      </c>
      <c r="E162" s="10">
        <v>84.3</v>
      </c>
      <c r="F162" s="38" t="s">
        <v>27</v>
      </c>
      <c r="G162" s="38">
        <v>1015</v>
      </c>
      <c r="H162" s="2">
        <v>43864</v>
      </c>
      <c r="I162" s="11">
        <v>0.69635416666666661</v>
      </c>
    </row>
    <row r="163" spans="1:9" x14ac:dyDescent="0.25">
      <c r="A163" s="34">
        <v>400034826</v>
      </c>
      <c r="B163" s="2">
        <v>43998</v>
      </c>
      <c r="C163" s="38">
        <v>300062607</v>
      </c>
      <c r="D163" s="38" t="s">
        <v>23</v>
      </c>
      <c r="E163" s="10">
        <v>858.13</v>
      </c>
      <c r="F163" s="38" t="s">
        <v>27</v>
      </c>
      <c r="G163" s="38">
        <v>1020</v>
      </c>
      <c r="H163" s="2">
        <v>43999</v>
      </c>
      <c r="I163" s="11">
        <v>0.74149305555555556</v>
      </c>
    </row>
    <row r="164" spans="1:9" x14ac:dyDescent="0.25">
      <c r="A164" s="34">
        <v>400034827</v>
      </c>
      <c r="B164" s="2">
        <v>43889</v>
      </c>
      <c r="C164" s="38">
        <v>300062608</v>
      </c>
      <c r="D164" s="38" t="s">
        <v>23</v>
      </c>
      <c r="E164" s="10">
        <v>1480.8</v>
      </c>
      <c r="F164" s="38" t="s">
        <v>27</v>
      </c>
      <c r="G164" s="38">
        <v>1020</v>
      </c>
      <c r="H164" s="2">
        <v>43891</v>
      </c>
      <c r="I164" s="11">
        <v>0.78862268518518519</v>
      </c>
    </row>
    <row r="165" spans="1:9" x14ac:dyDescent="0.25">
      <c r="A165" s="34">
        <v>400034828</v>
      </c>
      <c r="B165" s="2">
        <v>43894</v>
      </c>
      <c r="C165" s="38">
        <v>300062609</v>
      </c>
      <c r="D165" s="38" t="s">
        <v>23</v>
      </c>
      <c r="E165" s="10">
        <v>530.9</v>
      </c>
      <c r="F165" s="38" t="s">
        <v>27</v>
      </c>
      <c r="G165" s="38">
        <v>1020</v>
      </c>
      <c r="H165" s="2">
        <v>43894</v>
      </c>
      <c r="I165" s="11">
        <v>0.5357291666666667</v>
      </c>
    </row>
    <row r="166" spans="1:9" x14ac:dyDescent="0.25">
      <c r="A166" s="34">
        <v>400034829</v>
      </c>
      <c r="B166" s="2">
        <v>43934</v>
      </c>
      <c r="C166" s="38">
        <v>300062610</v>
      </c>
      <c r="D166" s="38" t="s">
        <v>23</v>
      </c>
      <c r="E166" s="10">
        <v>1121.69</v>
      </c>
      <c r="F166" s="38" t="s">
        <v>27</v>
      </c>
      <c r="G166" s="38">
        <v>1015</v>
      </c>
      <c r="H166" s="2">
        <v>43934</v>
      </c>
      <c r="I166" s="11">
        <v>0.59204861111111107</v>
      </c>
    </row>
    <row r="167" spans="1:9" x14ac:dyDescent="0.25">
      <c r="A167" s="34">
        <v>400034830</v>
      </c>
      <c r="B167" s="2">
        <v>43918</v>
      </c>
      <c r="C167" s="38">
        <v>300062611</v>
      </c>
      <c r="D167" s="38" t="s">
        <v>23</v>
      </c>
      <c r="E167" s="10">
        <v>1526.8400000000001</v>
      </c>
      <c r="F167" s="38" t="s">
        <v>27</v>
      </c>
      <c r="G167" s="38">
        <v>1020</v>
      </c>
      <c r="H167" s="2">
        <v>43918</v>
      </c>
      <c r="I167" s="11">
        <v>0.74569444444444455</v>
      </c>
    </row>
    <row r="168" spans="1:9" x14ac:dyDescent="0.25">
      <c r="A168" s="34">
        <v>400034831</v>
      </c>
      <c r="B168" s="2">
        <v>43883</v>
      </c>
      <c r="C168" s="38">
        <v>300062612</v>
      </c>
      <c r="D168" s="38" t="s">
        <v>23</v>
      </c>
      <c r="E168" s="10">
        <v>1015.19</v>
      </c>
      <c r="F168" s="38" t="s">
        <v>27</v>
      </c>
      <c r="G168" s="38">
        <v>1020</v>
      </c>
      <c r="H168" s="2">
        <v>43883</v>
      </c>
      <c r="I168" s="11">
        <v>0.54922453703703711</v>
      </c>
    </row>
    <row r="169" spans="1:9" x14ac:dyDescent="0.25">
      <c r="A169" s="34">
        <v>400034832</v>
      </c>
      <c r="B169" s="2">
        <v>43890</v>
      </c>
      <c r="C169" s="38">
        <v>300062613</v>
      </c>
      <c r="D169" s="38" t="s">
        <v>23</v>
      </c>
      <c r="E169" s="10">
        <v>996.82</v>
      </c>
      <c r="F169" s="38" t="s">
        <v>27</v>
      </c>
      <c r="G169" s="38">
        <v>1020</v>
      </c>
      <c r="H169" s="2">
        <v>43890</v>
      </c>
      <c r="I169" s="11">
        <v>0.41563657407407412</v>
      </c>
    </row>
    <row r="170" spans="1:9" x14ac:dyDescent="0.25">
      <c r="A170" s="34">
        <v>400034833</v>
      </c>
      <c r="B170" s="2">
        <v>43938</v>
      </c>
      <c r="C170" s="38">
        <v>300062614</v>
      </c>
      <c r="D170" s="38" t="s">
        <v>23</v>
      </c>
      <c r="E170" s="10">
        <v>828.65</v>
      </c>
      <c r="F170" s="38" t="s">
        <v>27</v>
      </c>
      <c r="G170" s="38">
        <v>1020</v>
      </c>
      <c r="H170" s="2">
        <v>43939</v>
      </c>
      <c r="I170" s="11">
        <v>0.32642361111111112</v>
      </c>
    </row>
    <row r="171" spans="1:9" x14ac:dyDescent="0.25">
      <c r="A171" s="34">
        <v>400034834</v>
      </c>
      <c r="B171" s="2">
        <v>43914</v>
      </c>
      <c r="C171" s="38">
        <v>300062615</v>
      </c>
      <c r="D171" s="38" t="s">
        <v>23</v>
      </c>
      <c r="E171" s="10">
        <v>515.75</v>
      </c>
      <c r="F171" s="38" t="s">
        <v>27</v>
      </c>
      <c r="G171" s="38">
        <v>1020</v>
      </c>
      <c r="H171" s="2">
        <v>43914</v>
      </c>
      <c r="I171" s="11">
        <v>0.45488425925925924</v>
      </c>
    </row>
    <row r="172" spans="1:9" x14ac:dyDescent="0.25">
      <c r="A172" s="34">
        <v>400034835</v>
      </c>
      <c r="B172" s="2">
        <v>43896</v>
      </c>
      <c r="C172" s="38">
        <v>300062616</v>
      </c>
      <c r="D172" s="38" t="s">
        <v>23</v>
      </c>
      <c r="E172" s="10">
        <v>284.01000000000005</v>
      </c>
      <c r="F172" s="38" t="s">
        <v>27</v>
      </c>
      <c r="G172" s="38">
        <v>1015</v>
      </c>
      <c r="H172" s="2">
        <v>43897</v>
      </c>
      <c r="I172" s="11">
        <v>0.77849537037037031</v>
      </c>
    </row>
    <row r="173" spans="1:9" x14ac:dyDescent="0.25">
      <c r="A173" s="34">
        <v>400034836</v>
      </c>
      <c r="B173" s="2">
        <v>43883</v>
      </c>
      <c r="C173" s="38">
        <v>300062617</v>
      </c>
      <c r="D173" s="38" t="s">
        <v>23</v>
      </c>
      <c r="E173" s="10">
        <v>573.87</v>
      </c>
      <c r="F173" s="38" t="s">
        <v>27</v>
      </c>
      <c r="G173" s="38">
        <v>1015</v>
      </c>
      <c r="H173" s="2">
        <v>43884</v>
      </c>
      <c r="I173" s="11">
        <v>0.59829861111111116</v>
      </c>
    </row>
    <row r="174" spans="1:9" x14ac:dyDescent="0.25">
      <c r="A174" s="34">
        <v>400034837</v>
      </c>
      <c r="B174" s="2">
        <v>43883</v>
      </c>
      <c r="C174" s="38">
        <v>300062618</v>
      </c>
      <c r="D174" s="38" t="s">
        <v>23</v>
      </c>
      <c r="E174" s="10">
        <v>1042.25</v>
      </c>
      <c r="F174" s="38" t="s">
        <v>27</v>
      </c>
      <c r="G174" s="38">
        <v>1015</v>
      </c>
      <c r="H174" s="2">
        <v>43883</v>
      </c>
      <c r="I174" s="11">
        <v>0.77518518518518509</v>
      </c>
    </row>
    <row r="175" spans="1:9" x14ac:dyDescent="0.25">
      <c r="A175" s="34">
        <v>400034838</v>
      </c>
      <c r="B175" s="2">
        <v>43890</v>
      </c>
      <c r="C175" s="38">
        <v>300062619</v>
      </c>
      <c r="D175" s="38" t="s">
        <v>23</v>
      </c>
      <c r="E175" s="10">
        <v>500.29999999999995</v>
      </c>
      <c r="F175" s="38" t="s">
        <v>27</v>
      </c>
      <c r="G175" s="38">
        <v>1020</v>
      </c>
      <c r="H175" s="2">
        <v>43892</v>
      </c>
      <c r="I175" s="11">
        <v>0.75890046296296287</v>
      </c>
    </row>
    <row r="176" spans="1:9" x14ac:dyDescent="0.25">
      <c r="A176" s="34">
        <v>400034839</v>
      </c>
      <c r="B176" s="2">
        <v>43895</v>
      </c>
      <c r="C176" s="38">
        <v>300062620</v>
      </c>
      <c r="D176" s="38" t="s">
        <v>23</v>
      </c>
      <c r="E176" s="10">
        <v>571.92999999999995</v>
      </c>
      <c r="F176" s="38" t="s">
        <v>27</v>
      </c>
      <c r="G176" s="38">
        <v>1015</v>
      </c>
      <c r="H176" s="2">
        <v>43897</v>
      </c>
      <c r="I176" s="11">
        <v>0.53910879629629627</v>
      </c>
    </row>
    <row r="177" spans="1:9" x14ac:dyDescent="0.25">
      <c r="A177" s="34">
        <v>400034841</v>
      </c>
      <c r="B177" s="2">
        <v>43884</v>
      </c>
      <c r="C177" s="38">
        <v>300062622</v>
      </c>
      <c r="D177" s="38" t="s">
        <v>23</v>
      </c>
      <c r="E177" s="10">
        <v>476.94</v>
      </c>
      <c r="F177" s="38" t="s">
        <v>27</v>
      </c>
      <c r="G177" s="38">
        <v>1020</v>
      </c>
      <c r="H177" s="2">
        <v>43886</v>
      </c>
      <c r="I177" s="11">
        <v>0.38763888888888887</v>
      </c>
    </row>
    <row r="178" spans="1:9" x14ac:dyDescent="0.25">
      <c r="A178" s="34">
        <v>400034842</v>
      </c>
      <c r="B178" s="2">
        <v>43917</v>
      </c>
      <c r="C178" s="38">
        <v>300062623</v>
      </c>
      <c r="D178" s="38" t="s">
        <v>23</v>
      </c>
      <c r="E178" s="10">
        <v>761.84</v>
      </c>
      <c r="F178" s="38" t="s">
        <v>27</v>
      </c>
      <c r="G178" s="38">
        <v>1020</v>
      </c>
      <c r="H178" s="2">
        <v>43919</v>
      </c>
      <c r="I178" s="11">
        <v>0.50615740740740744</v>
      </c>
    </row>
    <row r="179" spans="1:9" x14ac:dyDescent="0.25">
      <c r="A179" s="34">
        <v>400034844</v>
      </c>
      <c r="B179" s="2">
        <v>43893</v>
      </c>
      <c r="C179" s="38">
        <v>300062625</v>
      </c>
      <c r="D179" s="38" t="s">
        <v>23</v>
      </c>
      <c r="E179" s="10">
        <v>757.12</v>
      </c>
      <c r="F179" s="38" t="s">
        <v>27</v>
      </c>
      <c r="G179" s="38">
        <v>1020</v>
      </c>
      <c r="H179" s="2">
        <v>43895</v>
      </c>
      <c r="I179" s="11">
        <v>0.8260185185185186</v>
      </c>
    </row>
    <row r="180" spans="1:9" x14ac:dyDescent="0.25">
      <c r="A180" s="34">
        <v>400034845</v>
      </c>
      <c r="B180" s="2">
        <v>43975</v>
      </c>
      <c r="C180" s="38">
        <v>300062626</v>
      </c>
      <c r="D180" s="38" t="s">
        <v>23</v>
      </c>
      <c r="E180" s="10">
        <v>402.25</v>
      </c>
      <c r="F180" s="38" t="s">
        <v>27</v>
      </c>
      <c r="G180" s="38">
        <v>1015</v>
      </c>
      <c r="H180" s="2">
        <v>43975</v>
      </c>
      <c r="I180" s="11">
        <v>0.5522569444444444</v>
      </c>
    </row>
    <row r="181" spans="1:9" x14ac:dyDescent="0.25">
      <c r="A181" s="34">
        <v>400034846</v>
      </c>
      <c r="B181" s="2">
        <v>43944</v>
      </c>
      <c r="C181" s="38">
        <v>300062627</v>
      </c>
      <c r="D181" s="38" t="s">
        <v>23</v>
      </c>
      <c r="E181" s="10">
        <v>426.83</v>
      </c>
      <c r="F181" s="38" t="s">
        <v>27</v>
      </c>
      <c r="G181" s="38">
        <v>1020</v>
      </c>
      <c r="H181" s="2">
        <v>43944</v>
      </c>
      <c r="I181" s="11">
        <v>0.68114583333333334</v>
      </c>
    </row>
    <row r="182" spans="1:9" x14ac:dyDescent="0.25">
      <c r="A182" s="34">
        <v>400034847</v>
      </c>
      <c r="B182" s="2">
        <v>43884</v>
      </c>
      <c r="C182" s="38">
        <v>300062628</v>
      </c>
      <c r="D182" s="38" t="s">
        <v>23</v>
      </c>
      <c r="E182" s="10">
        <v>169.51000000000002</v>
      </c>
      <c r="F182" s="38" t="s">
        <v>27</v>
      </c>
      <c r="G182" s="38">
        <v>1015</v>
      </c>
      <c r="H182" s="2">
        <v>43885</v>
      </c>
      <c r="I182" s="11">
        <v>0.80013888888888884</v>
      </c>
    </row>
    <row r="183" spans="1:9" x14ac:dyDescent="0.25">
      <c r="A183" s="34">
        <v>400034848</v>
      </c>
      <c r="B183" s="2">
        <v>43934</v>
      </c>
      <c r="C183" s="38">
        <v>300062629</v>
      </c>
      <c r="D183" s="38" t="s">
        <v>23</v>
      </c>
      <c r="E183" s="10">
        <v>590.6</v>
      </c>
      <c r="F183" s="38" t="s">
        <v>27</v>
      </c>
      <c r="G183" s="38">
        <v>1015</v>
      </c>
      <c r="H183" s="2">
        <v>43935</v>
      </c>
      <c r="I183" s="11">
        <v>0.83197916666666671</v>
      </c>
    </row>
    <row r="184" spans="1:9" x14ac:dyDescent="0.25">
      <c r="A184" s="34">
        <v>400034849</v>
      </c>
      <c r="B184" s="2">
        <v>43904</v>
      </c>
      <c r="C184" s="38">
        <v>300062630</v>
      </c>
      <c r="D184" s="38" t="s">
        <v>23</v>
      </c>
      <c r="E184" s="10">
        <v>1117.1199999999999</v>
      </c>
      <c r="F184" s="38" t="s">
        <v>27</v>
      </c>
      <c r="G184" s="38">
        <v>1015</v>
      </c>
      <c r="H184" s="2">
        <v>43905</v>
      </c>
      <c r="I184" s="11">
        <v>0.60555555555555551</v>
      </c>
    </row>
    <row r="185" spans="1:9" x14ac:dyDescent="0.25">
      <c r="A185" s="34">
        <v>400034850</v>
      </c>
      <c r="B185" s="2">
        <v>43960</v>
      </c>
      <c r="C185" s="38">
        <v>300062631</v>
      </c>
      <c r="D185" s="38" t="s">
        <v>23</v>
      </c>
      <c r="E185" s="10">
        <v>408.47999999999996</v>
      </c>
      <c r="F185" s="38" t="s">
        <v>27</v>
      </c>
      <c r="G185" s="38">
        <v>1015</v>
      </c>
      <c r="H185" s="2">
        <v>43961</v>
      </c>
      <c r="I185" s="11">
        <v>0.78445601851851843</v>
      </c>
    </row>
    <row r="186" spans="1:9" x14ac:dyDescent="0.25">
      <c r="A186" s="34">
        <v>400034851</v>
      </c>
      <c r="B186" s="2">
        <v>43882</v>
      </c>
      <c r="C186" s="38">
        <v>300062632</v>
      </c>
      <c r="D186" s="38" t="s">
        <v>23</v>
      </c>
      <c r="E186" s="10">
        <v>1873.74</v>
      </c>
      <c r="F186" s="38" t="s">
        <v>27</v>
      </c>
      <c r="G186" s="38">
        <v>1020</v>
      </c>
      <c r="H186" s="2">
        <v>43884</v>
      </c>
      <c r="I186" s="11">
        <v>0.29758101851851854</v>
      </c>
    </row>
    <row r="187" spans="1:9" x14ac:dyDescent="0.25">
      <c r="A187" s="34">
        <v>400034852</v>
      </c>
      <c r="B187" s="2">
        <v>43962</v>
      </c>
      <c r="C187" s="38">
        <v>300062633</v>
      </c>
      <c r="D187" s="38" t="s">
        <v>23</v>
      </c>
      <c r="E187" s="10">
        <v>1457.8300000000002</v>
      </c>
      <c r="F187" s="38" t="s">
        <v>27</v>
      </c>
      <c r="G187" s="38">
        <v>1020</v>
      </c>
      <c r="H187" s="2">
        <v>43964</v>
      </c>
      <c r="I187" s="11">
        <v>0.52008101851851851</v>
      </c>
    </row>
    <row r="188" spans="1:9" x14ac:dyDescent="0.25">
      <c r="A188" s="34">
        <v>400034853</v>
      </c>
      <c r="B188" s="2">
        <v>43926</v>
      </c>
      <c r="C188" s="38">
        <v>300062634</v>
      </c>
      <c r="D188" s="38" t="s">
        <v>23</v>
      </c>
      <c r="E188" s="10">
        <v>990.26</v>
      </c>
      <c r="F188" s="38" t="s">
        <v>27</v>
      </c>
      <c r="G188" s="38">
        <v>1020</v>
      </c>
      <c r="H188" s="2">
        <v>43926</v>
      </c>
      <c r="I188" s="11">
        <v>0.49425925925925923</v>
      </c>
    </row>
    <row r="189" spans="1:9" x14ac:dyDescent="0.25">
      <c r="A189" s="34">
        <v>400034854</v>
      </c>
      <c r="B189" s="2">
        <v>43918</v>
      </c>
      <c r="C189" s="38">
        <v>300062635</v>
      </c>
      <c r="D189" s="38" t="s">
        <v>23</v>
      </c>
      <c r="E189" s="10">
        <v>328.57</v>
      </c>
      <c r="F189" s="38" t="s">
        <v>27</v>
      </c>
      <c r="G189" s="38">
        <v>1020</v>
      </c>
      <c r="H189" s="2">
        <v>43919</v>
      </c>
      <c r="I189" s="11">
        <v>0.75504629629629638</v>
      </c>
    </row>
    <row r="190" spans="1:9" x14ac:dyDescent="0.25">
      <c r="A190" s="34">
        <v>400034855</v>
      </c>
      <c r="B190" s="2">
        <v>43930</v>
      </c>
      <c r="C190" s="38">
        <v>300062636</v>
      </c>
      <c r="D190" s="38" t="s">
        <v>23</v>
      </c>
      <c r="E190" s="10">
        <v>1590.94</v>
      </c>
      <c r="F190" s="38" t="s">
        <v>27</v>
      </c>
      <c r="G190" s="38">
        <v>1015</v>
      </c>
      <c r="H190" s="2">
        <v>43932</v>
      </c>
      <c r="I190" s="11">
        <v>0.74168981481481477</v>
      </c>
    </row>
    <row r="191" spans="1:9" x14ac:dyDescent="0.25">
      <c r="A191" s="34">
        <v>400034856</v>
      </c>
      <c r="B191" s="2">
        <v>43901</v>
      </c>
      <c r="C191" s="38">
        <v>300062637</v>
      </c>
      <c r="D191" s="38" t="s">
        <v>23</v>
      </c>
      <c r="E191" s="10">
        <v>803.81000000000006</v>
      </c>
      <c r="F191" s="38" t="s">
        <v>27</v>
      </c>
      <c r="G191" s="38">
        <v>1020</v>
      </c>
      <c r="H191" s="2">
        <v>43901</v>
      </c>
      <c r="I191" s="11">
        <v>0.6885648148148148</v>
      </c>
    </row>
    <row r="192" spans="1:9" x14ac:dyDescent="0.25">
      <c r="A192" s="34">
        <v>400034857</v>
      </c>
      <c r="B192" s="2">
        <v>43913</v>
      </c>
      <c r="C192" s="38">
        <v>300062638</v>
      </c>
      <c r="D192" s="38" t="s">
        <v>23</v>
      </c>
      <c r="E192" s="10">
        <v>1854.8700000000001</v>
      </c>
      <c r="F192" s="38" t="s">
        <v>27</v>
      </c>
      <c r="G192" s="38">
        <v>1020</v>
      </c>
      <c r="H192" s="2">
        <v>43914</v>
      </c>
      <c r="I192" s="11">
        <v>0.40218749999999998</v>
      </c>
    </row>
    <row r="193" spans="1:9" x14ac:dyDescent="0.25">
      <c r="A193" s="34">
        <v>400034858</v>
      </c>
      <c r="B193" s="2">
        <v>43926</v>
      </c>
      <c r="C193" s="38">
        <v>300062639</v>
      </c>
      <c r="D193" s="38" t="s">
        <v>23</v>
      </c>
      <c r="E193" s="10">
        <v>682.18999999999994</v>
      </c>
      <c r="F193" s="38" t="s">
        <v>27</v>
      </c>
      <c r="G193" s="38">
        <v>1020</v>
      </c>
      <c r="H193" s="2">
        <v>43926</v>
      </c>
      <c r="I193" s="11">
        <v>0.32287037037037036</v>
      </c>
    </row>
    <row r="194" spans="1:9" x14ac:dyDescent="0.25">
      <c r="A194" s="34">
        <v>400034859</v>
      </c>
      <c r="B194" s="2">
        <v>43863</v>
      </c>
      <c r="C194" s="38">
        <v>300062640</v>
      </c>
      <c r="D194" s="38" t="s">
        <v>23</v>
      </c>
      <c r="E194" s="10">
        <v>1462.3999999999999</v>
      </c>
      <c r="F194" s="38" t="s">
        <v>27</v>
      </c>
      <c r="G194" s="38">
        <v>1015</v>
      </c>
      <c r="H194" s="2">
        <v>43865</v>
      </c>
      <c r="I194" s="11">
        <v>0.36738425925925927</v>
      </c>
    </row>
    <row r="195" spans="1:9" x14ac:dyDescent="0.25">
      <c r="A195" s="34">
        <v>400034860</v>
      </c>
      <c r="B195" s="2">
        <v>43930</v>
      </c>
      <c r="C195" s="38">
        <v>300062641</v>
      </c>
      <c r="D195" s="38" t="s">
        <v>23</v>
      </c>
      <c r="E195" s="10">
        <v>931.63</v>
      </c>
      <c r="F195" s="38" t="s">
        <v>27</v>
      </c>
      <c r="G195" s="38">
        <v>1015</v>
      </c>
      <c r="H195" s="2">
        <v>43932</v>
      </c>
      <c r="I195" s="11">
        <v>0.4959837962962963</v>
      </c>
    </row>
    <row r="196" spans="1:9" x14ac:dyDescent="0.25">
      <c r="A196" s="34">
        <v>400034861</v>
      </c>
      <c r="B196" s="2">
        <v>43900</v>
      </c>
      <c r="C196" s="38">
        <v>300062642</v>
      </c>
      <c r="D196" s="38" t="s">
        <v>23</v>
      </c>
      <c r="E196" s="10">
        <v>956.2</v>
      </c>
      <c r="F196" s="38" t="s">
        <v>27</v>
      </c>
      <c r="G196" s="38">
        <v>1020</v>
      </c>
      <c r="H196" s="2">
        <v>43900</v>
      </c>
      <c r="I196" s="11">
        <v>0.82153935185185178</v>
      </c>
    </row>
    <row r="197" spans="1:9" x14ac:dyDescent="0.25">
      <c r="A197" s="34">
        <v>400034862</v>
      </c>
      <c r="B197" s="2">
        <v>43910</v>
      </c>
      <c r="C197" s="38">
        <v>300062643</v>
      </c>
      <c r="D197" s="38" t="s">
        <v>23</v>
      </c>
      <c r="E197" s="10">
        <v>569.1</v>
      </c>
      <c r="F197" s="38" t="s">
        <v>27</v>
      </c>
      <c r="G197" s="38">
        <v>1020</v>
      </c>
      <c r="H197" s="2">
        <v>43912</v>
      </c>
      <c r="I197" s="11">
        <v>0.78831018518518514</v>
      </c>
    </row>
    <row r="198" spans="1:9" x14ac:dyDescent="0.25">
      <c r="A198" s="34">
        <v>400034863</v>
      </c>
      <c r="B198" s="2">
        <v>43885</v>
      </c>
      <c r="C198" s="38">
        <v>300062644</v>
      </c>
      <c r="D198" s="38" t="s">
        <v>23</v>
      </c>
      <c r="E198" s="10">
        <v>1110.17</v>
      </c>
      <c r="F198" s="38" t="s">
        <v>27</v>
      </c>
      <c r="G198" s="38">
        <v>1015</v>
      </c>
      <c r="H198" s="2">
        <v>43885</v>
      </c>
      <c r="I198" s="11">
        <v>0.42912037037037037</v>
      </c>
    </row>
    <row r="199" spans="1:9" x14ac:dyDescent="0.25">
      <c r="A199" s="34">
        <v>400034864</v>
      </c>
      <c r="B199" s="2">
        <v>43883</v>
      </c>
      <c r="C199" s="38">
        <v>300062645</v>
      </c>
      <c r="D199" s="38" t="s">
        <v>23</v>
      </c>
      <c r="E199" s="10">
        <v>541.44999999999993</v>
      </c>
      <c r="F199" s="38" t="s">
        <v>27</v>
      </c>
      <c r="G199" s="38">
        <v>1015</v>
      </c>
      <c r="H199" s="2">
        <v>43883</v>
      </c>
      <c r="I199" s="11">
        <v>0.52119212962962969</v>
      </c>
    </row>
    <row r="200" spans="1:9" x14ac:dyDescent="0.25">
      <c r="A200" s="34">
        <v>400034865</v>
      </c>
      <c r="B200" s="2">
        <v>43916</v>
      </c>
      <c r="C200" s="38">
        <v>300062646</v>
      </c>
      <c r="D200" s="38" t="s">
        <v>23</v>
      </c>
      <c r="E200" s="10">
        <v>1304.18</v>
      </c>
      <c r="F200" s="38" t="s">
        <v>27</v>
      </c>
      <c r="G200" s="38">
        <v>1020</v>
      </c>
      <c r="H200" s="2">
        <v>43917</v>
      </c>
      <c r="I200" s="11">
        <v>0.71247685185185183</v>
      </c>
    </row>
    <row r="201" spans="1:9" x14ac:dyDescent="0.25">
      <c r="A201" s="34">
        <v>400034866</v>
      </c>
      <c r="B201" s="2">
        <v>43930</v>
      </c>
      <c r="C201" s="38">
        <v>300062647</v>
      </c>
      <c r="D201" s="38" t="s">
        <v>23</v>
      </c>
      <c r="E201" s="10">
        <v>687.39</v>
      </c>
      <c r="F201" s="38" t="s">
        <v>27</v>
      </c>
      <c r="G201" s="38">
        <v>1020</v>
      </c>
      <c r="H201" s="2">
        <v>43930</v>
      </c>
      <c r="I201" s="11">
        <v>0.34896990740740735</v>
      </c>
    </row>
    <row r="202" spans="1:9" x14ac:dyDescent="0.25">
      <c r="A202" s="34">
        <v>400034867</v>
      </c>
      <c r="B202" s="2">
        <v>43896</v>
      </c>
      <c r="C202" s="38">
        <v>300062648</v>
      </c>
      <c r="D202" s="38" t="s">
        <v>23</v>
      </c>
      <c r="E202" s="10">
        <v>330.24</v>
      </c>
      <c r="F202" s="38" t="s">
        <v>27</v>
      </c>
      <c r="G202" s="38">
        <v>1020</v>
      </c>
      <c r="H202" s="2">
        <v>43897</v>
      </c>
      <c r="I202" s="11">
        <v>0.44663194444444443</v>
      </c>
    </row>
    <row r="203" spans="1:9" x14ac:dyDescent="0.25">
      <c r="A203" s="34">
        <v>400034868</v>
      </c>
      <c r="B203" s="2">
        <v>43909</v>
      </c>
      <c r="C203" s="38">
        <v>300062649</v>
      </c>
      <c r="D203" s="38" t="s">
        <v>23</v>
      </c>
      <c r="E203" s="10">
        <v>616.69999999999993</v>
      </c>
      <c r="F203" s="38" t="s">
        <v>27</v>
      </c>
      <c r="G203" s="38">
        <v>1020</v>
      </c>
      <c r="H203" s="2">
        <v>43910</v>
      </c>
      <c r="I203" s="11">
        <v>0.77844907407407404</v>
      </c>
    </row>
    <row r="204" spans="1:9" x14ac:dyDescent="0.25">
      <c r="A204" s="34">
        <v>400034869</v>
      </c>
      <c r="B204" s="2">
        <v>43941</v>
      </c>
      <c r="C204" s="38">
        <v>300062650</v>
      </c>
      <c r="D204" s="38" t="s">
        <v>23</v>
      </c>
      <c r="E204" s="10">
        <v>638.35</v>
      </c>
      <c r="F204" s="38" t="s">
        <v>27</v>
      </c>
      <c r="G204" s="38">
        <v>1020</v>
      </c>
      <c r="H204" s="2">
        <v>43943</v>
      </c>
      <c r="I204" s="11">
        <v>0.34414351851851849</v>
      </c>
    </row>
    <row r="205" spans="1:9" x14ac:dyDescent="0.25">
      <c r="A205" s="34">
        <v>400034870</v>
      </c>
      <c r="B205" s="2">
        <v>43896</v>
      </c>
      <c r="C205" s="38">
        <v>300062651</v>
      </c>
      <c r="D205" s="38" t="s">
        <v>23</v>
      </c>
      <c r="E205" s="10">
        <v>1145.25</v>
      </c>
      <c r="F205" s="38" t="s">
        <v>27</v>
      </c>
      <c r="G205" s="38">
        <v>1015</v>
      </c>
      <c r="H205" s="2">
        <v>43896</v>
      </c>
      <c r="I205" s="11">
        <v>0.43709490740740736</v>
      </c>
    </row>
    <row r="206" spans="1:9" x14ac:dyDescent="0.25">
      <c r="A206" s="34">
        <v>400034871</v>
      </c>
      <c r="B206" s="2">
        <v>43870</v>
      </c>
      <c r="C206" s="38">
        <v>300062652</v>
      </c>
      <c r="D206" s="38" t="s">
        <v>23</v>
      </c>
      <c r="E206" s="10">
        <v>329.03000000000003</v>
      </c>
      <c r="F206" s="38" t="s">
        <v>27</v>
      </c>
      <c r="G206" s="38">
        <v>1015</v>
      </c>
      <c r="H206" s="2">
        <v>43872</v>
      </c>
      <c r="I206" s="11">
        <v>0.64479166666666665</v>
      </c>
    </row>
    <row r="207" spans="1:9" x14ac:dyDescent="0.25">
      <c r="A207" s="34">
        <v>400034872</v>
      </c>
      <c r="B207" s="2">
        <v>43889</v>
      </c>
      <c r="C207" s="38">
        <v>300062653</v>
      </c>
      <c r="D207" s="38" t="s">
        <v>23</v>
      </c>
      <c r="E207" s="10">
        <v>528.9</v>
      </c>
      <c r="F207" s="38" t="s">
        <v>27</v>
      </c>
      <c r="G207" s="38">
        <v>1020</v>
      </c>
      <c r="H207" s="2">
        <v>43891</v>
      </c>
      <c r="I207" s="11">
        <v>0.3059027777777778</v>
      </c>
    </row>
    <row r="208" spans="1:9" x14ac:dyDescent="0.25">
      <c r="A208" s="34">
        <v>400034873</v>
      </c>
      <c r="B208" s="2">
        <v>43929</v>
      </c>
      <c r="C208" s="38">
        <v>300062654</v>
      </c>
      <c r="D208" s="38" t="s">
        <v>23</v>
      </c>
      <c r="E208" s="10">
        <v>821.68999999999994</v>
      </c>
      <c r="F208" s="38" t="s">
        <v>27</v>
      </c>
      <c r="G208" s="38">
        <v>1020</v>
      </c>
      <c r="H208" s="2">
        <v>43929</v>
      </c>
      <c r="I208" s="11">
        <v>0.42192129629629632</v>
      </c>
    </row>
    <row r="209" spans="1:9" x14ac:dyDescent="0.25">
      <c r="A209" s="34">
        <v>400034874</v>
      </c>
      <c r="B209" s="2">
        <v>43923</v>
      </c>
      <c r="C209" s="38">
        <v>300062655</v>
      </c>
      <c r="D209" s="38" t="s">
        <v>23</v>
      </c>
      <c r="E209" s="10">
        <v>1014.97</v>
      </c>
      <c r="F209" s="38" t="s">
        <v>27</v>
      </c>
      <c r="G209" s="38">
        <v>1020</v>
      </c>
      <c r="H209" s="2">
        <v>43925</v>
      </c>
      <c r="I209" s="11">
        <v>0.81472222222222224</v>
      </c>
    </row>
    <row r="210" spans="1:9" x14ac:dyDescent="0.25">
      <c r="A210" s="34">
        <v>400034875</v>
      </c>
      <c r="B210" s="2">
        <v>43959</v>
      </c>
      <c r="C210" s="38">
        <v>300062656</v>
      </c>
      <c r="D210" s="38" t="s">
        <v>23</v>
      </c>
      <c r="E210" s="10">
        <v>942.68999999999994</v>
      </c>
      <c r="F210" s="38" t="s">
        <v>27</v>
      </c>
      <c r="G210" s="38">
        <v>1020</v>
      </c>
      <c r="H210" s="2">
        <v>43961</v>
      </c>
      <c r="I210" s="11">
        <v>0.77893518518518512</v>
      </c>
    </row>
    <row r="211" spans="1:9" x14ac:dyDescent="0.25">
      <c r="A211" s="34">
        <v>400034876</v>
      </c>
      <c r="B211" s="2">
        <v>43907</v>
      </c>
      <c r="C211" s="38">
        <v>300062657</v>
      </c>
      <c r="D211" s="38" t="s">
        <v>23</v>
      </c>
      <c r="E211" s="10">
        <v>411.23</v>
      </c>
      <c r="F211" s="38" t="s">
        <v>27</v>
      </c>
      <c r="G211" s="38">
        <v>1020</v>
      </c>
      <c r="H211" s="2">
        <v>43909</v>
      </c>
      <c r="I211" s="11">
        <v>0.55738425925925927</v>
      </c>
    </row>
    <row r="212" spans="1:9" x14ac:dyDescent="0.25">
      <c r="A212" s="34">
        <v>400034877</v>
      </c>
      <c r="B212" s="2">
        <v>43910</v>
      </c>
      <c r="C212" s="38">
        <v>300062658</v>
      </c>
      <c r="D212" s="38" t="s">
        <v>23</v>
      </c>
      <c r="E212" s="10">
        <v>510.63</v>
      </c>
      <c r="F212" s="38" t="s">
        <v>27</v>
      </c>
      <c r="G212" s="38">
        <v>1020</v>
      </c>
      <c r="H212" s="2">
        <v>43912</v>
      </c>
      <c r="I212" s="11">
        <v>0.78543981481481484</v>
      </c>
    </row>
    <row r="213" spans="1:9" x14ac:dyDescent="0.25">
      <c r="A213" s="34">
        <v>400034878</v>
      </c>
      <c r="B213" s="2">
        <v>43873</v>
      </c>
      <c r="C213" s="38">
        <v>300062659</v>
      </c>
      <c r="D213" s="38" t="s">
        <v>23</v>
      </c>
      <c r="E213" s="10">
        <v>368.17</v>
      </c>
      <c r="F213" s="38" t="s">
        <v>27</v>
      </c>
      <c r="G213" s="38">
        <v>1020</v>
      </c>
      <c r="H213" s="2">
        <v>43875</v>
      </c>
      <c r="I213" s="11">
        <v>0.57125000000000004</v>
      </c>
    </row>
    <row r="214" spans="1:9" x14ac:dyDescent="0.25">
      <c r="A214" s="34">
        <v>400034879</v>
      </c>
      <c r="B214" s="2">
        <v>43901</v>
      </c>
      <c r="C214" s="38">
        <v>300062660</v>
      </c>
      <c r="D214" s="38" t="s">
        <v>23</v>
      </c>
      <c r="E214" s="10">
        <v>959.96</v>
      </c>
      <c r="F214" s="38" t="s">
        <v>27</v>
      </c>
      <c r="G214" s="38">
        <v>1020</v>
      </c>
      <c r="H214" s="2">
        <v>43903</v>
      </c>
      <c r="I214" s="11">
        <v>0.57341435185185186</v>
      </c>
    </row>
    <row r="215" spans="1:9" x14ac:dyDescent="0.25">
      <c r="A215" s="34">
        <v>400034880</v>
      </c>
      <c r="B215" s="2">
        <v>43892</v>
      </c>
      <c r="C215" s="38">
        <v>300062661</v>
      </c>
      <c r="D215" s="38" t="s">
        <v>23</v>
      </c>
      <c r="E215" s="10">
        <v>869.06000000000006</v>
      </c>
      <c r="F215" s="38" t="s">
        <v>27</v>
      </c>
      <c r="G215" s="38">
        <v>1015</v>
      </c>
      <c r="H215" s="2">
        <v>43894</v>
      </c>
      <c r="I215" s="11">
        <v>0.31200231481481483</v>
      </c>
    </row>
    <row r="216" spans="1:9" x14ac:dyDescent="0.25">
      <c r="A216" s="34">
        <v>400034881</v>
      </c>
      <c r="B216" s="2">
        <v>43904</v>
      </c>
      <c r="C216" s="38">
        <v>300062662</v>
      </c>
      <c r="D216" s="38" t="s">
        <v>23</v>
      </c>
      <c r="E216" s="10">
        <v>1219.1899999999998</v>
      </c>
      <c r="F216" s="38" t="s">
        <v>27</v>
      </c>
      <c r="G216" s="38">
        <v>1015</v>
      </c>
      <c r="H216" s="2">
        <v>43905</v>
      </c>
      <c r="I216" s="11">
        <v>0.32863425925925926</v>
      </c>
    </row>
    <row r="217" spans="1:9" x14ac:dyDescent="0.25">
      <c r="A217" s="34">
        <v>400034882</v>
      </c>
      <c r="B217" s="2">
        <v>43927</v>
      </c>
      <c r="C217" s="38">
        <v>300062663</v>
      </c>
      <c r="D217" s="38" t="s">
        <v>23</v>
      </c>
      <c r="E217" s="10">
        <v>949.01</v>
      </c>
      <c r="F217" s="38" t="s">
        <v>27</v>
      </c>
      <c r="G217" s="38">
        <v>1020</v>
      </c>
      <c r="H217" s="2">
        <v>43928</v>
      </c>
      <c r="I217" s="11">
        <v>0.35415509259259265</v>
      </c>
    </row>
    <row r="218" spans="1:9" x14ac:dyDescent="0.25">
      <c r="A218" s="34">
        <v>400034883</v>
      </c>
      <c r="B218" s="2">
        <v>43892</v>
      </c>
      <c r="C218" s="38">
        <v>300062664</v>
      </c>
      <c r="D218" s="38" t="s">
        <v>23</v>
      </c>
      <c r="E218" s="10">
        <v>1833.44</v>
      </c>
      <c r="F218" s="38" t="s">
        <v>27</v>
      </c>
      <c r="G218" s="38">
        <v>1020</v>
      </c>
      <c r="H218" s="2">
        <v>43892</v>
      </c>
      <c r="I218" s="11">
        <v>0.71415509259259258</v>
      </c>
    </row>
    <row r="219" spans="1:9" x14ac:dyDescent="0.25">
      <c r="A219" s="34">
        <v>400034884</v>
      </c>
      <c r="B219" s="2">
        <v>43913</v>
      </c>
      <c r="C219" s="38">
        <v>300062665</v>
      </c>
      <c r="D219" s="38" t="s">
        <v>23</v>
      </c>
      <c r="E219" s="10">
        <v>649.44000000000005</v>
      </c>
      <c r="F219" s="38" t="s">
        <v>27</v>
      </c>
      <c r="G219" s="38">
        <v>1020</v>
      </c>
      <c r="H219" s="2">
        <v>43914</v>
      </c>
      <c r="I219" s="11">
        <v>0.60168981481481476</v>
      </c>
    </row>
    <row r="220" spans="1:9" x14ac:dyDescent="0.25">
      <c r="A220" s="34">
        <v>400034885</v>
      </c>
      <c r="B220" s="2">
        <v>43881</v>
      </c>
      <c r="C220" s="38">
        <v>300062666</v>
      </c>
      <c r="D220" s="38" t="s">
        <v>23</v>
      </c>
      <c r="E220" s="10">
        <v>438.81</v>
      </c>
      <c r="F220" s="38" t="s">
        <v>27</v>
      </c>
      <c r="G220" s="38">
        <v>1020</v>
      </c>
      <c r="H220" s="2">
        <v>43881</v>
      </c>
      <c r="I220" s="11">
        <v>0.62761574074074067</v>
      </c>
    </row>
    <row r="221" spans="1:9" x14ac:dyDescent="0.25">
      <c r="A221" s="34">
        <v>400034886</v>
      </c>
      <c r="B221" s="2">
        <v>43896</v>
      </c>
      <c r="C221" s="38">
        <v>300062667</v>
      </c>
      <c r="D221" s="38" t="s">
        <v>23</v>
      </c>
      <c r="E221" s="10">
        <v>589.7299999999999</v>
      </c>
      <c r="F221" s="38" t="s">
        <v>27</v>
      </c>
      <c r="G221" s="38">
        <v>1015</v>
      </c>
      <c r="H221" s="2">
        <v>43898</v>
      </c>
      <c r="I221" s="11">
        <v>0.62380787037037033</v>
      </c>
    </row>
    <row r="222" spans="1:9" x14ac:dyDescent="0.25">
      <c r="A222" s="34">
        <v>400034887</v>
      </c>
      <c r="B222" s="2">
        <v>43931</v>
      </c>
      <c r="C222" s="38">
        <v>300062668</v>
      </c>
      <c r="D222" s="38" t="s">
        <v>23</v>
      </c>
      <c r="E222" s="10">
        <v>675.54</v>
      </c>
      <c r="F222" s="38" t="s">
        <v>27</v>
      </c>
      <c r="G222" s="38">
        <v>1015</v>
      </c>
      <c r="H222" s="2">
        <v>43931</v>
      </c>
      <c r="I222" s="11">
        <v>0.33812500000000001</v>
      </c>
    </row>
    <row r="223" spans="1:9" x14ac:dyDescent="0.25">
      <c r="A223" s="34">
        <v>400034889</v>
      </c>
      <c r="B223" s="2">
        <v>43895</v>
      </c>
      <c r="C223" s="38">
        <v>300062670</v>
      </c>
      <c r="D223" s="38" t="s">
        <v>23</v>
      </c>
      <c r="E223" s="10">
        <v>992.24</v>
      </c>
      <c r="F223" s="38" t="s">
        <v>27</v>
      </c>
      <c r="G223" s="38">
        <v>1020</v>
      </c>
      <c r="H223" s="2">
        <v>43896</v>
      </c>
      <c r="I223" s="11">
        <v>0.44118055555555552</v>
      </c>
    </row>
    <row r="224" spans="1:9" x14ac:dyDescent="0.25">
      <c r="A224" s="34">
        <v>400034890</v>
      </c>
      <c r="B224" s="2">
        <v>43918</v>
      </c>
      <c r="C224" s="38">
        <v>300062671</v>
      </c>
      <c r="D224" s="38" t="s">
        <v>23</v>
      </c>
      <c r="E224" s="10">
        <v>1152.82</v>
      </c>
      <c r="F224" s="38" t="s">
        <v>27</v>
      </c>
      <c r="G224" s="38">
        <v>1015</v>
      </c>
      <c r="H224" s="2">
        <v>43918</v>
      </c>
      <c r="I224" s="11">
        <v>0.32569444444444445</v>
      </c>
    </row>
    <row r="225" spans="1:9" x14ac:dyDescent="0.25">
      <c r="A225" s="34">
        <v>400034891</v>
      </c>
      <c r="B225" s="2">
        <v>43930</v>
      </c>
      <c r="C225" s="38">
        <v>300062672</v>
      </c>
      <c r="D225" s="38" t="s">
        <v>23</v>
      </c>
      <c r="E225" s="10">
        <v>1082.57</v>
      </c>
      <c r="F225" s="38" t="s">
        <v>27</v>
      </c>
      <c r="G225" s="38">
        <v>1015</v>
      </c>
      <c r="H225" s="2">
        <v>43931</v>
      </c>
      <c r="I225" s="11">
        <v>0.67226851851851854</v>
      </c>
    </row>
    <row r="226" spans="1:9" x14ac:dyDescent="0.25">
      <c r="A226" s="34">
        <v>400034892</v>
      </c>
      <c r="B226" s="2">
        <v>43907</v>
      </c>
      <c r="C226" s="38">
        <v>300062673</v>
      </c>
      <c r="D226" s="38" t="s">
        <v>23</v>
      </c>
      <c r="E226" s="10">
        <v>995.06000000000006</v>
      </c>
      <c r="F226" s="38" t="s">
        <v>27</v>
      </c>
      <c r="G226" s="38">
        <v>1015</v>
      </c>
      <c r="H226" s="2">
        <v>43908</v>
      </c>
      <c r="I226" s="11">
        <v>0.38062499999999999</v>
      </c>
    </row>
    <row r="227" spans="1:9" x14ac:dyDescent="0.25">
      <c r="A227" s="34">
        <v>400034893</v>
      </c>
      <c r="B227" s="2">
        <v>43947</v>
      </c>
      <c r="C227" s="38">
        <v>300062674</v>
      </c>
      <c r="D227" s="38" t="s">
        <v>23</v>
      </c>
      <c r="E227" s="10">
        <v>447.69</v>
      </c>
      <c r="F227" s="38" t="s">
        <v>27</v>
      </c>
      <c r="G227" s="38">
        <v>1015</v>
      </c>
      <c r="H227" s="2">
        <v>43949</v>
      </c>
      <c r="I227" s="11">
        <v>0.40304398148148146</v>
      </c>
    </row>
    <row r="228" spans="1:9" x14ac:dyDescent="0.25">
      <c r="A228" s="34">
        <v>400034894</v>
      </c>
      <c r="B228" s="2">
        <v>43918</v>
      </c>
      <c r="C228" s="38">
        <v>300062675</v>
      </c>
      <c r="D228" s="38" t="s">
        <v>23</v>
      </c>
      <c r="E228" s="10">
        <v>522.07999999999993</v>
      </c>
      <c r="F228" s="38" t="s">
        <v>27</v>
      </c>
      <c r="G228" s="38">
        <v>1015</v>
      </c>
      <c r="H228" s="2">
        <v>43919</v>
      </c>
      <c r="I228" s="11">
        <v>0.38466435185185183</v>
      </c>
    </row>
    <row r="229" spans="1:9" x14ac:dyDescent="0.25">
      <c r="A229" s="34">
        <v>400034896</v>
      </c>
      <c r="B229" s="2">
        <v>43911</v>
      </c>
      <c r="C229" s="38">
        <v>300062677</v>
      </c>
      <c r="D229" s="38" t="s">
        <v>23</v>
      </c>
      <c r="E229" s="10">
        <v>1513.1799999999998</v>
      </c>
      <c r="F229" s="38" t="s">
        <v>27</v>
      </c>
      <c r="G229" s="38">
        <v>1020</v>
      </c>
      <c r="H229" s="2">
        <v>43911</v>
      </c>
      <c r="I229" s="11">
        <v>0.32708333333333334</v>
      </c>
    </row>
    <row r="230" spans="1:9" x14ac:dyDescent="0.25">
      <c r="A230" s="34">
        <v>400034897</v>
      </c>
      <c r="B230" s="2">
        <v>44034</v>
      </c>
      <c r="C230" s="38">
        <v>300062678</v>
      </c>
      <c r="D230" s="38" t="s">
        <v>23</v>
      </c>
      <c r="E230" s="10">
        <v>1551.0300000000002</v>
      </c>
      <c r="F230" s="38" t="s">
        <v>27</v>
      </c>
      <c r="G230" s="38">
        <v>1020</v>
      </c>
      <c r="H230" s="2">
        <v>44035</v>
      </c>
      <c r="I230" s="11">
        <v>0.68026620370370372</v>
      </c>
    </row>
    <row r="231" spans="1:9" x14ac:dyDescent="0.25">
      <c r="A231" s="34">
        <v>400034898</v>
      </c>
      <c r="B231" s="2">
        <v>43981</v>
      </c>
      <c r="C231" s="38">
        <v>300062679</v>
      </c>
      <c r="D231" s="38" t="s">
        <v>23</v>
      </c>
      <c r="E231" s="10">
        <v>162.55000000000001</v>
      </c>
      <c r="F231" s="38" t="s">
        <v>27</v>
      </c>
      <c r="G231" s="38">
        <v>1015</v>
      </c>
      <c r="H231" s="2">
        <v>43982</v>
      </c>
      <c r="I231" s="11">
        <v>0.58732638888888888</v>
      </c>
    </row>
    <row r="232" spans="1:9" x14ac:dyDescent="0.25">
      <c r="A232" s="34">
        <v>400034899</v>
      </c>
      <c r="B232" s="2">
        <v>43873</v>
      </c>
      <c r="C232" s="38">
        <v>300062680</v>
      </c>
      <c r="D232" s="38" t="s">
        <v>23</v>
      </c>
      <c r="E232" s="10">
        <v>841.15000000000009</v>
      </c>
      <c r="F232" s="38" t="s">
        <v>27</v>
      </c>
      <c r="G232" s="38">
        <v>1015</v>
      </c>
      <c r="H232" s="2">
        <v>43875</v>
      </c>
      <c r="I232" s="11">
        <v>0.60388888888888892</v>
      </c>
    </row>
    <row r="233" spans="1:9" x14ac:dyDescent="0.25">
      <c r="A233" s="34">
        <v>400034900</v>
      </c>
      <c r="B233" s="2">
        <v>43923</v>
      </c>
      <c r="C233" s="38">
        <v>300062681</v>
      </c>
      <c r="D233" s="38" t="s">
        <v>23</v>
      </c>
      <c r="E233" s="10">
        <v>755.65</v>
      </c>
      <c r="F233" s="38" t="s">
        <v>27</v>
      </c>
      <c r="G233" s="38">
        <v>1015</v>
      </c>
      <c r="H233" s="2">
        <v>43923</v>
      </c>
      <c r="I233" s="11">
        <v>0.38844907407407409</v>
      </c>
    </row>
    <row r="234" spans="1:9" x14ac:dyDescent="0.25">
      <c r="A234" s="34">
        <v>400034902</v>
      </c>
      <c r="B234" s="2">
        <v>43897</v>
      </c>
      <c r="C234" s="38">
        <v>300062683</v>
      </c>
      <c r="D234" s="38" t="s">
        <v>23</v>
      </c>
      <c r="E234" s="10">
        <v>1140.02</v>
      </c>
      <c r="F234" s="38" t="s">
        <v>27</v>
      </c>
      <c r="G234" s="38">
        <v>1015</v>
      </c>
      <c r="H234" s="2">
        <v>43898</v>
      </c>
      <c r="I234" s="11">
        <v>0.42173611111111109</v>
      </c>
    </row>
    <row r="235" spans="1:9" x14ac:dyDescent="0.25">
      <c r="A235" s="34">
        <v>400034903</v>
      </c>
      <c r="B235" s="2">
        <v>43919</v>
      </c>
      <c r="C235" s="38">
        <v>300062684</v>
      </c>
      <c r="D235" s="38" t="s">
        <v>23</v>
      </c>
      <c r="E235" s="10">
        <v>607.62</v>
      </c>
      <c r="F235" s="38" t="s">
        <v>27</v>
      </c>
      <c r="G235" s="38">
        <v>1020</v>
      </c>
      <c r="H235" s="2">
        <v>43920</v>
      </c>
      <c r="I235" s="11">
        <v>0.57907407407407407</v>
      </c>
    </row>
    <row r="236" spans="1:9" x14ac:dyDescent="0.25">
      <c r="A236" s="34">
        <v>400034904</v>
      </c>
      <c r="B236" s="2">
        <v>43916</v>
      </c>
      <c r="C236" s="38">
        <v>300062685</v>
      </c>
      <c r="D236" s="38" t="s">
        <v>23</v>
      </c>
      <c r="E236" s="10">
        <v>522.26</v>
      </c>
      <c r="F236" s="38" t="s">
        <v>27</v>
      </c>
      <c r="G236" s="38">
        <v>1015</v>
      </c>
      <c r="H236" s="2">
        <v>43916</v>
      </c>
      <c r="I236" s="11">
        <v>0.40380787037037041</v>
      </c>
    </row>
    <row r="237" spans="1:9" x14ac:dyDescent="0.25">
      <c r="A237" s="34">
        <v>400034905</v>
      </c>
      <c r="B237" s="2">
        <v>43925</v>
      </c>
      <c r="C237" s="38">
        <v>300062686</v>
      </c>
      <c r="D237" s="38" t="s">
        <v>23</v>
      </c>
      <c r="E237" s="10">
        <v>1727.0800000000002</v>
      </c>
      <c r="F237" s="38" t="s">
        <v>27</v>
      </c>
      <c r="G237" s="38">
        <v>1020</v>
      </c>
      <c r="H237" s="2">
        <v>43927</v>
      </c>
      <c r="I237" s="11">
        <v>0.82048611111111114</v>
      </c>
    </row>
    <row r="238" spans="1:9" x14ac:dyDescent="0.25">
      <c r="A238" s="34">
        <v>400034906</v>
      </c>
      <c r="B238" s="2">
        <v>43904</v>
      </c>
      <c r="C238" s="38">
        <v>300062687</v>
      </c>
      <c r="D238" s="38" t="s">
        <v>23</v>
      </c>
      <c r="E238" s="10">
        <v>1100.56</v>
      </c>
      <c r="F238" s="38" t="s">
        <v>27</v>
      </c>
      <c r="G238" s="38">
        <v>1015</v>
      </c>
      <c r="H238" s="2">
        <v>43905</v>
      </c>
      <c r="I238" s="11">
        <v>0.40181712962962962</v>
      </c>
    </row>
    <row r="239" spans="1:9" x14ac:dyDescent="0.25">
      <c r="A239" s="34">
        <v>400034907</v>
      </c>
      <c r="B239" s="2">
        <v>44015</v>
      </c>
      <c r="C239" s="38">
        <v>300062688</v>
      </c>
      <c r="D239" s="38" t="s">
        <v>23</v>
      </c>
      <c r="E239" s="10">
        <v>596.27</v>
      </c>
      <c r="F239" s="38" t="s">
        <v>27</v>
      </c>
      <c r="G239" s="38">
        <v>1015</v>
      </c>
      <c r="H239" s="2">
        <v>44016</v>
      </c>
      <c r="I239" s="11">
        <v>0.3309259259259259</v>
      </c>
    </row>
    <row r="240" spans="1:9" x14ac:dyDescent="0.25">
      <c r="A240" s="34">
        <v>400034908</v>
      </c>
      <c r="B240" s="2">
        <v>43905</v>
      </c>
      <c r="C240" s="38">
        <v>300062689</v>
      </c>
      <c r="D240" s="38" t="s">
        <v>23</v>
      </c>
      <c r="E240" s="10">
        <v>724.86</v>
      </c>
      <c r="F240" s="38" t="s">
        <v>27</v>
      </c>
      <c r="G240" s="38">
        <v>1020</v>
      </c>
      <c r="H240" s="2">
        <v>43907</v>
      </c>
      <c r="I240" s="11">
        <v>0.40054398148148151</v>
      </c>
    </row>
    <row r="241" spans="1:9" x14ac:dyDescent="0.25">
      <c r="A241" s="34">
        <v>400034909</v>
      </c>
      <c r="B241" s="2">
        <v>43911</v>
      </c>
      <c r="C241" s="38">
        <v>300062690</v>
      </c>
      <c r="D241" s="38" t="s">
        <v>23</v>
      </c>
      <c r="E241" s="10">
        <v>341.86</v>
      </c>
      <c r="F241" s="38" t="s">
        <v>27</v>
      </c>
      <c r="G241" s="38">
        <v>1015</v>
      </c>
      <c r="H241" s="2">
        <v>43913</v>
      </c>
      <c r="I241" s="11">
        <v>0.54746527777777776</v>
      </c>
    </row>
    <row r="242" spans="1:9" x14ac:dyDescent="0.25">
      <c r="A242" s="34">
        <v>400034910</v>
      </c>
      <c r="B242" s="2">
        <v>43909</v>
      </c>
      <c r="C242" s="38">
        <v>300062691</v>
      </c>
      <c r="D242" s="38" t="s">
        <v>23</v>
      </c>
      <c r="E242" s="10">
        <v>853.69999999999993</v>
      </c>
      <c r="F242" s="38" t="s">
        <v>27</v>
      </c>
      <c r="G242" s="38">
        <v>1020</v>
      </c>
      <c r="H242" s="2">
        <v>43910</v>
      </c>
      <c r="I242" s="11">
        <v>0.33605324074074078</v>
      </c>
    </row>
    <row r="243" spans="1:9" x14ac:dyDescent="0.25">
      <c r="A243" s="34">
        <v>400034911</v>
      </c>
      <c r="B243" s="2">
        <v>43922</v>
      </c>
      <c r="C243" s="38">
        <v>300062692</v>
      </c>
      <c r="D243" s="38" t="s">
        <v>23</v>
      </c>
      <c r="E243" s="10">
        <v>414.93</v>
      </c>
      <c r="F243" s="38" t="s">
        <v>27</v>
      </c>
      <c r="G243" s="38">
        <v>1020</v>
      </c>
      <c r="H243" s="2">
        <v>43923</v>
      </c>
      <c r="I243" s="11">
        <v>0.69796296296296301</v>
      </c>
    </row>
    <row r="244" spans="1:9" x14ac:dyDescent="0.25">
      <c r="A244" s="34">
        <v>400034912</v>
      </c>
      <c r="B244" s="2">
        <v>43895</v>
      </c>
      <c r="C244" s="38">
        <v>300062693</v>
      </c>
      <c r="D244" s="38" t="s">
        <v>23</v>
      </c>
      <c r="E244" s="10">
        <v>712.32</v>
      </c>
      <c r="F244" s="38" t="s">
        <v>27</v>
      </c>
      <c r="G244" s="38">
        <v>1020</v>
      </c>
      <c r="H244" s="2">
        <v>43895</v>
      </c>
      <c r="I244" s="11">
        <v>0.52079861111111114</v>
      </c>
    </row>
    <row r="245" spans="1:9" x14ac:dyDescent="0.25">
      <c r="A245" s="34">
        <v>400034913</v>
      </c>
      <c r="B245" s="2">
        <v>43915</v>
      </c>
      <c r="C245" s="38">
        <v>300062694</v>
      </c>
      <c r="D245" s="38" t="s">
        <v>23</v>
      </c>
      <c r="E245" s="10">
        <v>530.58000000000004</v>
      </c>
      <c r="F245" s="38" t="s">
        <v>27</v>
      </c>
      <c r="G245" s="38">
        <v>1020</v>
      </c>
      <c r="H245" s="2">
        <v>43917</v>
      </c>
      <c r="I245" s="11">
        <v>0.57976851851851852</v>
      </c>
    </row>
    <row r="246" spans="1:9" x14ac:dyDescent="0.25">
      <c r="A246" s="34">
        <v>400034914</v>
      </c>
      <c r="B246" s="2">
        <v>43913</v>
      </c>
      <c r="C246" s="38">
        <v>300062695</v>
      </c>
      <c r="D246" s="38" t="s">
        <v>23</v>
      </c>
      <c r="E246" s="10">
        <v>505.15999999999997</v>
      </c>
      <c r="F246" s="38" t="s">
        <v>27</v>
      </c>
      <c r="G246" s="38">
        <v>1020</v>
      </c>
      <c r="H246" s="2">
        <v>43913</v>
      </c>
      <c r="I246" s="11">
        <v>0.29387731481481483</v>
      </c>
    </row>
    <row r="247" spans="1:9" x14ac:dyDescent="0.25">
      <c r="A247" s="34">
        <v>400034915</v>
      </c>
      <c r="B247" s="2">
        <v>43880</v>
      </c>
      <c r="C247" s="38">
        <v>300062696</v>
      </c>
      <c r="D247" s="38" t="s">
        <v>23</v>
      </c>
      <c r="E247" s="10">
        <v>525.83999999999992</v>
      </c>
      <c r="F247" s="38" t="s">
        <v>27</v>
      </c>
      <c r="G247" s="38">
        <v>1020</v>
      </c>
      <c r="H247" s="2">
        <v>43881</v>
      </c>
      <c r="I247" s="11">
        <v>0.66254629629629636</v>
      </c>
    </row>
    <row r="248" spans="1:9" x14ac:dyDescent="0.25">
      <c r="A248" s="34">
        <v>400034916</v>
      </c>
      <c r="B248" s="2">
        <v>43899</v>
      </c>
      <c r="C248" s="38">
        <v>300062697</v>
      </c>
      <c r="D248" s="38" t="s">
        <v>23</v>
      </c>
      <c r="E248" s="10">
        <v>200.43</v>
      </c>
      <c r="F248" s="38" t="s">
        <v>27</v>
      </c>
      <c r="G248" s="38">
        <v>1015</v>
      </c>
      <c r="H248" s="2">
        <v>43900</v>
      </c>
      <c r="I248" s="11">
        <v>0.68525462962962969</v>
      </c>
    </row>
    <row r="249" spans="1:9" x14ac:dyDescent="0.25">
      <c r="A249" s="34">
        <v>400034917</v>
      </c>
      <c r="B249" s="2">
        <v>43949</v>
      </c>
      <c r="C249" s="38">
        <v>300062698</v>
      </c>
      <c r="D249" s="38" t="s">
        <v>23</v>
      </c>
      <c r="E249" s="10">
        <v>804.18000000000006</v>
      </c>
      <c r="F249" s="38" t="s">
        <v>27</v>
      </c>
      <c r="G249" s="38">
        <v>1020</v>
      </c>
      <c r="H249" s="2">
        <v>43951</v>
      </c>
      <c r="I249" s="11">
        <v>0.7611458333333333</v>
      </c>
    </row>
    <row r="250" spans="1:9" x14ac:dyDescent="0.25">
      <c r="A250" s="34">
        <v>400034918</v>
      </c>
      <c r="B250" s="2">
        <v>43881</v>
      </c>
      <c r="C250" s="38">
        <v>300062699</v>
      </c>
      <c r="D250" s="38" t="s">
        <v>23</v>
      </c>
      <c r="E250" s="10">
        <v>494.01</v>
      </c>
      <c r="F250" s="38" t="s">
        <v>27</v>
      </c>
      <c r="G250" s="38">
        <v>1015</v>
      </c>
      <c r="H250" s="2">
        <v>43881</v>
      </c>
      <c r="I250" s="11">
        <v>0.7930787037037037</v>
      </c>
    </row>
    <row r="251" spans="1:9" x14ac:dyDescent="0.25">
      <c r="A251" s="34">
        <v>400034919</v>
      </c>
      <c r="B251" s="2">
        <v>43927</v>
      </c>
      <c r="C251" s="38">
        <v>300062700</v>
      </c>
      <c r="D251" s="38" t="s">
        <v>23</v>
      </c>
      <c r="E251" s="10">
        <v>510.12</v>
      </c>
      <c r="F251" s="38" t="s">
        <v>27</v>
      </c>
      <c r="G251" s="38">
        <v>1020</v>
      </c>
      <c r="H251" s="2">
        <v>43927</v>
      </c>
      <c r="I251" s="11">
        <v>0.45708333333333334</v>
      </c>
    </row>
    <row r="252" spans="1:9" x14ac:dyDescent="0.25">
      <c r="A252" s="34">
        <v>400034920</v>
      </c>
      <c r="B252" s="2">
        <v>43915</v>
      </c>
      <c r="C252" s="38">
        <v>300062701</v>
      </c>
      <c r="D252" s="38" t="s">
        <v>23</v>
      </c>
      <c r="E252" s="10">
        <v>1311.22</v>
      </c>
      <c r="F252" s="38" t="s">
        <v>27</v>
      </c>
      <c r="G252" s="38">
        <v>1020</v>
      </c>
      <c r="H252" s="2">
        <v>43916</v>
      </c>
      <c r="I252" s="11">
        <v>0.47265046296296293</v>
      </c>
    </row>
    <row r="253" spans="1:9" x14ac:dyDescent="0.25">
      <c r="A253" s="34">
        <v>400034921</v>
      </c>
      <c r="B253" s="2">
        <v>43907</v>
      </c>
      <c r="C253" s="38">
        <v>300062702</v>
      </c>
      <c r="D253" s="38" t="s">
        <v>23</v>
      </c>
      <c r="E253" s="10">
        <v>924.15</v>
      </c>
      <c r="F253" s="38" t="s">
        <v>27</v>
      </c>
      <c r="G253" s="38">
        <v>1020</v>
      </c>
      <c r="H253" s="2">
        <v>43908</v>
      </c>
      <c r="I253" s="11">
        <v>0.5491435185185185</v>
      </c>
    </row>
    <row r="254" spans="1:9" x14ac:dyDescent="0.25">
      <c r="A254" s="34">
        <v>400034922</v>
      </c>
      <c r="B254" s="2">
        <v>43885</v>
      </c>
      <c r="C254" s="38">
        <v>300062703</v>
      </c>
      <c r="D254" s="38" t="s">
        <v>23</v>
      </c>
      <c r="E254" s="10">
        <v>911.54</v>
      </c>
      <c r="F254" s="38" t="s">
        <v>27</v>
      </c>
      <c r="G254" s="38">
        <v>1015</v>
      </c>
      <c r="H254" s="2">
        <v>43886</v>
      </c>
      <c r="I254" s="11">
        <v>0.73984953703703704</v>
      </c>
    </row>
    <row r="255" spans="1:9" x14ac:dyDescent="0.25">
      <c r="A255" s="34">
        <v>400034923</v>
      </c>
      <c r="B255" s="2">
        <v>43922</v>
      </c>
      <c r="C255" s="38">
        <v>300062704</v>
      </c>
      <c r="D255" s="38" t="s">
        <v>23</v>
      </c>
      <c r="E255" s="10">
        <v>393.2</v>
      </c>
      <c r="F255" s="38" t="s">
        <v>27</v>
      </c>
      <c r="G255" s="38">
        <v>1015</v>
      </c>
      <c r="H255" s="2">
        <v>43923</v>
      </c>
      <c r="I255" s="11">
        <v>0.71005787037037038</v>
      </c>
    </row>
    <row r="256" spans="1:9" x14ac:dyDescent="0.25">
      <c r="A256" s="34">
        <v>400034924</v>
      </c>
      <c r="B256" s="2">
        <v>43887</v>
      </c>
      <c r="C256" s="38">
        <v>300062705</v>
      </c>
      <c r="D256" s="38" t="s">
        <v>23</v>
      </c>
      <c r="E256" s="10">
        <v>799.02</v>
      </c>
      <c r="F256" s="38" t="s">
        <v>27</v>
      </c>
      <c r="G256" s="38">
        <v>1015</v>
      </c>
      <c r="H256" s="2">
        <v>43887</v>
      </c>
      <c r="I256" s="11">
        <v>0.30464120370370368</v>
      </c>
    </row>
    <row r="257" spans="1:9" x14ac:dyDescent="0.25">
      <c r="A257" s="34">
        <v>400034925</v>
      </c>
      <c r="B257" s="2">
        <v>43882</v>
      </c>
      <c r="C257" s="38">
        <v>300062706</v>
      </c>
      <c r="D257" s="38" t="s">
        <v>23</v>
      </c>
      <c r="E257" s="10">
        <v>393.8</v>
      </c>
      <c r="F257" s="38" t="s">
        <v>27</v>
      </c>
      <c r="G257" s="38">
        <v>1020</v>
      </c>
      <c r="H257" s="2">
        <v>43883</v>
      </c>
      <c r="I257" s="11">
        <v>0.64369212962962963</v>
      </c>
    </row>
    <row r="258" spans="1:9" x14ac:dyDescent="0.25">
      <c r="A258" s="34">
        <v>400034926</v>
      </c>
      <c r="B258" s="2">
        <v>43901</v>
      </c>
      <c r="C258" s="38">
        <v>300062707</v>
      </c>
      <c r="D258" s="38" t="s">
        <v>23</v>
      </c>
      <c r="E258" s="10">
        <v>751.73</v>
      </c>
      <c r="F258" s="38" t="s">
        <v>27</v>
      </c>
      <c r="G258" s="38">
        <v>1020</v>
      </c>
      <c r="H258" s="2">
        <v>43902</v>
      </c>
      <c r="I258" s="11">
        <v>0.49062500000000003</v>
      </c>
    </row>
    <row r="259" spans="1:9" x14ac:dyDescent="0.25">
      <c r="A259" s="34">
        <v>400034928</v>
      </c>
      <c r="B259" s="2">
        <v>43922</v>
      </c>
      <c r="C259" s="38">
        <v>300062709</v>
      </c>
      <c r="D259" s="38" t="s">
        <v>23</v>
      </c>
      <c r="E259" s="10">
        <v>253.18</v>
      </c>
      <c r="F259" s="38" t="s">
        <v>27</v>
      </c>
      <c r="G259" s="38">
        <v>1020</v>
      </c>
      <c r="H259" s="2">
        <v>43923</v>
      </c>
      <c r="I259" s="11">
        <v>0.65611111111111109</v>
      </c>
    </row>
    <row r="260" spans="1:9" x14ac:dyDescent="0.25">
      <c r="A260" s="34">
        <v>400034929</v>
      </c>
      <c r="B260" s="2">
        <v>43897</v>
      </c>
      <c r="C260" s="38">
        <v>300062710</v>
      </c>
      <c r="D260" s="38" t="s">
        <v>23</v>
      </c>
      <c r="E260" s="10">
        <v>982.16</v>
      </c>
      <c r="F260" s="38" t="s">
        <v>27</v>
      </c>
      <c r="G260" s="38">
        <v>1020</v>
      </c>
      <c r="H260" s="2">
        <v>43899</v>
      </c>
      <c r="I260" s="11">
        <v>0.36768518518518517</v>
      </c>
    </row>
    <row r="261" spans="1:9" x14ac:dyDescent="0.25">
      <c r="A261" s="34">
        <v>400034930</v>
      </c>
      <c r="B261" s="2">
        <v>43903</v>
      </c>
      <c r="C261" s="38">
        <v>300062711</v>
      </c>
      <c r="D261" s="38" t="s">
        <v>23</v>
      </c>
      <c r="E261" s="10">
        <v>968.86</v>
      </c>
      <c r="F261" s="38" t="s">
        <v>27</v>
      </c>
      <c r="G261" s="38">
        <v>1020</v>
      </c>
      <c r="H261" s="2">
        <v>43904</v>
      </c>
      <c r="I261" s="11">
        <v>0.42304398148148148</v>
      </c>
    </row>
    <row r="262" spans="1:9" x14ac:dyDescent="0.25">
      <c r="A262" s="34">
        <v>400034931</v>
      </c>
      <c r="B262" s="2">
        <v>43917</v>
      </c>
      <c r="C262" s="38">
        <v>300062712</v>
      </c>
      <c r="D262" s="38" t="s">
        <v>23</v>
      </c>
      <c r="E262" s="10">
        <v>88.35</v>
      </c>
      <c r="F262" s="38" t="s">
        <v>27</v>
      </c>
      <c r="G262" s="38">
        <v>1020</v>
      </c>
      <c r="H262" s="2">
        <v>43919</v>
      </c>
      <c r="I262" s="11">
        <v>0.51655092592592589</v>
      </c>
    </row>
    <row r="263" spans="1:9" x14ac:dyDescent="0.25">
      <c r="A263" s="34">
        <v>400034932</v>
      </c>
      <c r="B263" s="2">
        <v>43895</v>
      </c>
      <c r="C263" s="38">
        <v>300062713</v>
      </c>
      <c r="D263" s="38" t="s">
        <v>23</v>
      </c>
      <c r="E263" s="10">
        <v>782.69</v>
      </c>
      <c r="F263" s="38" t="s">
        <v>27</v>
      </c>
      <c r="G263" s="38">
        <v>1015</v>
      </c>
      <c r="H263" s="2">
        <v>43895</v>
      </c>
      <c r="I263" s="11">
        <v>0.72327546296296286</v>
      </c>
    </row>
    <row r="264" spans="1:9" x14ac:dyDescent="0.25">
      <c r="A264" s="34">
        <v>400034933</v>
      </c>
      <c r="B264" s="2">
        <v>43912</v>
      </c>
      <c r="C264" s="38">
        <v>300062714</v>
      </c>
      <c r="D264" s="38" t="s">
        <v>23</v>
      </c>
      <c r="E264" s="10">
        <v>2086.36</v>
      </c>
      <c r="F264" s="38" t="s">
        <v>27</v>
      </c>
      <c r="G264" s="38">
        <v>1020</v>
      </c>
      <c r="H264" s="2">
        <v>43914</v>
      </c>
      <c r="I264" s="11">
        <v>0.36728009259259259</v>
      </c>
    </row>
    <row r="265" spans="1:9" x14ac:dyDescent="0.25">
      <c r="A265" s="34">
        <v>400034934</v>
      </c>
      <c r="B265" s="2">
        <v>43920</v>
      </c>
      <c r="C265" s="38">
        <v>300062715</v>
      </c>
      <c r="D265" s="38" t="s">
        <v>23</v>
      </c>
      <c r="E265" s="10">
        <v>1059.94</v>
      </c>
      <c r="F265" s="38" t="s">
        <v>27</v>
      </c>
      <c r="G265" s="38">
        <v>1020</v>
      </c>
      <c r="H265" s="2">
        <v>43920</v>
      </c>
      <c r="I265" s="11">
        <v>0.47978009259259258</v>
      </c>
    </row>
    <row r="266" spans="1:9" x14ac:dyDescent="0.25">
      <c r="A266" s="34">
        <v>400034935</v>
      </c>
      <c r="B266" s="2">
        <v>43890</v>
      </c>
      <c r="C266" s="38">
        <v>300062716</v>
      </c>
      <c r="D266" s="38" t="s">
        <v>23</v>
      </c>
      <c r="E266" s="10">
        <v>867.36</v>
      </c>
      <c r="F266" s="38" t="s">
        <v>27</v>
      </c>
      <c r="G266" s="38">
        <v>1020</v>
      </c>
      <c r="H266" s="2">
        <v>43892</v>
      </c>
      <c r="I266" s="11">
        <v>0.76063657407407403</v>
      </c>
    </row>
    <row r="267" spans="1:9" x14ac:dyDescent="0.25">
      <c r="A267" s="34">
        <v>400034936</v>
      </c>
      <c r="B267" s="2">
        <v>43874</v>
      </c>
      <c r="C267" s="38">
        <v>300062717</v>
      </c>
      <c r="D267" s="38" t="s">
        <v>23</v>
      </c>
      <c r="E267" s="10">
        <v>521.17999999999995</v>
      </c>
      <c r="F267" s="38" t="s">
        <v>27</v>
      </c>
      <c r="G267" s="38">
        <v>1020</v>
      </c>
      <c r="H267" s="2">
        <v>43874</v>
      </c>
      <c r="I267" s="11">
        <v>0.50681712962962966</v>
      </c>
    </row>
    <row r="268" spans="1:9" x14ac:dyDescent="0.25">
      <c r="A268" s="34">
        <v>400034937</v>
      </c>
      <c r="B268" s="2">
        <v>43942</v>
      </c>
      <c r="C268" s="38">
        <v>300062718</v>
      </c>
      <c r="D268" s="38" t="s">
        <v>23</v>
      </c>
      <c r="E268" s="10">
        <v>736.23</v>
      </c>
      <c r="F268" s="38" t="s">
        <v>27</v>
      </c>
      <c r="G268" s="38">
        <v>1015</v>
      </c>
      <c r="H268" s="2">
        <v>43942</v>
      </c>
      <c r="I268" s="11">
        <v>0.61202546296296301</v>
      </c>
    </row>
    <row r="269" spans="1:9" x14ac:dyDescent="0.25">
      <c r="A269" s="34">
        <v>400034938</v>
      </c>
      <c r="B269" s="2">
        <v>43914</v>
      </c>
      <c r="C269" s="38">
        <v>300062719</v>
      </c>
      <c r="D269" s="38" t="s">
        <v>23</v>
      </c>
      <c r="E269" s="10">
        <v>376.65000000000003</v>
      </c>
      <c r="F269" s="38" t="s">
        <v>27</v>
      </c>
      <c r="G269" s="38">
        <v>1015</v>
      </c>
      <c r="H269" s="2">
        <v>43914</v>
      </c>
      <c r="I269" s="11">
        <v>0.44968750000000002</v>
      </c>
    </row>
    <row r="270" spans="1:9" x14ac:dyDescent="0.25">
      <c r="A270" s="34">
        <v>400034939</v>
      </c>
      <c r="B270" s="2">
        <v>43922</v>
      </c>
      <c r="C270" s="38">
        <v>300062720</v>
      </c>
      <c r="D270" s="38" t="s">
        <v>23</v>
      </c>
      <c r="E270" s="10">
        <v>787.62</v>
      </c>
      <c r="F270" s="38" t="s">
        <v>27</v>
      </c>
      <c r="G270" s="38">
        <v>1020</v>
      </c>
      <c r="H270" s="2">
        <v>43922</v>
      </c>
      <c r="I270" s="11">
        <v>0.45120370370370372</v>
      </c>
    </row>
    <row r="271" spans="1:9" x14ac:dyDescent="0.25">
      <c r="A271" s="34">
        <v>400034940</v>
      </c>
      <c r="B271" s="2">
        <v>43900</v>
      </c>
      <c r="C271" s="38">
        <v>300062721</v>
      </c>
      <c r="D271" s="38" t="s">
        <v>23</v>
      </c>
      <c r="E271" s="10">
        <v>1141.02</v>
      </c>
      <c r="F271" s="38" t="s">
        <v>27</v>
      </c>
      <c r="G271" s="38">
        <v>1020</v>
      </c>
      <c r="H271" s="2">
        <v>43902</v>
      </c>
      <c r="I271" s="11">
        <v>0.75920138888888899</v>
      </c>
    </row>
    <row r="272" spans="1:9" x14ac:dyDescent="0.25">
      <c r="A272" s="34">
        <v>400034941</v>
      </c>
      <c r="B272" s="2">
        <v>43900</v>
      </c>
      <c r="C272" s="38">
        <v>300062722</v>
      </c>
      <c r="D272" s="38" t="s">
        <v>23</v>
      </c>
      <c r="E272" s="10">
        <v>646.98</v>
      </c>
      <c r="F272" s="38" t="s">
        <v>27</v>
      </c>
      <c r="G272" s="38">
        <v>1015</v>
      </c>
      <c r="H272" s="2">
        <v>43900</v>
      </c>
      <c r="I272" s="11">
        <v>0.69383101851851858</v>
      </c>
    </row>
    <row r="273" spans="1:9" x14ac:dyDescent="0.25">
      <c r="A273" s="34">
        <v>400034942</v>
      </c>
      <c r="B273" s="2">
        <v>43899</v>
      </c>
      <c r="C273" s="38">
        <v>300062723</v>
      </c>
      <c r="D273" s="38" t="s">
        <v>23</v>
      </c>
      <c r="E273" s="10">
        <v>1377.65</v>
      </c>
      <c r="F273" s="38" t="s">
        <v>27</v>
      </c>
      <c r="G273" s="38">
        <v>1020</v>
      </c>
      <c r="H273" s="2">
        <v>43901</v>
      </c>
      <c r="I273" s="11">
        <v>0.31754629629629633</v>
      </c>
    </row>
    <row r="274" spans="1:9" x14ac:dyDescent="0.25">
      <c r="A274" s="34">
        <v>400034943</v>
      </c>
      <c r="B274" s="2">
        <v>43883</v>
      </c>
      <c r="C274" s="38">
        <v>300062724</v>
      </c>
      <c r="D274" s="38" t="s">
        <v>23</v>
      </c>
      <c r="E274" s="10">
        <v>950.52</v>
      </c>
      <c r="F274" s="38" t="s">
        <v>27</v>
      </c>
      <c r="G274" s="38">
        <v>1015</v>
      </c>
      <c r="H274" s="2">
        <v>43883</v>
      </c>
      <c r="I274" s="11">
        <v>0.31744212962962964</v>
      </c>
    </row>
    <row r="275" spans="1:9" x14ac:dyDescent="0.25">
      <c r="A275" s="34">
        <v>400034944</v>
      </c>
      <c r="B275" s="2">
        <v>43944</v>
      </c>
      <c r="C275" s="38">
        <v>300062725</v>
      </c>
      <c r="D275" s="38" t="s">
        <v>23</v>
      </c>
      <c r="E275" s="10">
        <v>502.81</v>
      </c>
      <c r="F275" s="38" t="s">
        <v>27</v>
      </c>
      <c r="G275" s="38">
        <v>1015</v>
      </c>
      <c r="H275" s="2">
        <v>43945</v>
      </c>
      <c r="I275" s="11">
        <v>0.75432870370370375</v>
      </c>
    </row>
    <row r="276" spans="1:9" x14ac:dyDescent="0.25">
      <c r="A276" s="34">
        <v>400034945</v>
      </c>
      <c r="B276" s="2">
        <v>43910</v>
      </c>
      <c r="C276" s="38">
        <v>300062726</v>
      </c>
      <c r="D276" s="38" t="s">
        <v>23</v>
      </c>
      <c r="E276" s="10">
        <v>674.24</v>
      </c>
      <c r="F276" s="38" t="s">
        <v>27</v>
      </c>
      <c r="G276" s="38">
        <v>1015</v>
      </c>
      <c r="H276" s="2">
        <v>43910</v>
      </c>
      <c r="I276" s="11">
        <v>0.45128472222222221</v>
      </c>
    </row>
    <row r="277" spans="1:9" x14ac:dyDescent="0.25">
      <c r="A277" s="34">
        <v>400034946</v>
      </c>
      <c r="B277" s="2">
        <v>43909</v>
      </c>
      <c r="C277" s="38">
        <v>300062727</v>
      </c>
      <c r="D277" s="38" t="s">
        <v>23</v>
      </c>
      <c r="E277" s="10">
        <v>684.59</v>
      </c>
      <c r="F277" s="38" t="s">
        <v>27</v>
      </c>
      <c r="G277" s="38">
        <v>1015</v>
      </c>
      <c r="H277" s="2">
        <v>43911</v>
      </c>
      <c r="I277" s="11">
        <v>0.73527777777777781</v>
      </c>
    </row>
    <row r="278" spans="1:9" x14ac:dyDescent="0.25">
      <c r="A278" s="34">
        <v>400034947</v>
      </c>
      <c r="B278" s="2">
        <v>43879</v>
      </c>
      <c r="C278" s="38">
        <v>300062728</v>
      </c>
      <c r="D278" s="38" t="s">
        <v>23</v>
      </c>
      <c r="E278" s="10">
        <v>704.69999999999993</v>
      </c>
      <c r="F278" s="38" t="s">
        <v>27</v>
      </c>
      <c r="G278" s="38">
        <v>1020</v>
      </c>
      <c r="H278" s="2">
        <v>43880</v>
      </c>
      <c r="I278" s="11">
        <v>0.76636574074074071</v>
      </c>
    </row>
    <row r="279" spans="1:9" x14ac:dyDescent="0.25">
      <c r="A279" s="34">
        <v>400034948</v>
      </c>
      <c r="B279" s="2">
        <v>43953</v>
      </c>
      <c r="C279" s="38">
        <v>300062729</v>
      </c>
      <c r="D279" s="38" t="s">
        <v>23</v>
      </c>
      <c r="E279" s="10">
        <v>729.5</v>
      </c>
      <c r="F279" s="38" t="s">
        <v>27</v>
      </c>
      <c r="G279" s="38">
        <v>1020</v>
      </c>
      <c r="H279" s="2">
        <v>43955</v>
      </c>
      <c r="I279" s="11">
        <v>0.31533564814814813</v>
      </c>
    </row>
    <row r="280" spans="1:9" x14ac:dyDescent="0.25">
      <c r="A280" s="34">
        <v>400034949</v>
      </c>
      <c r="B280" s="2">
        <v>43876</v>
      </c>
      <c r="C280" s="38">
        <v>300062730</v>
      </c>
      <c r="D280" s="38" t="s">
        <v>23</v>
      </c>
      <c r="E280" s="10">
        <v>1753.2</v>
      </c>
      <c r="F280" s="38" t="s">
        <v>27</v>
      </c>
      <c r="G280" s="38">
        <v>1015</v>
      </c>
      <c r="H280" s="2">
        <v>43876</v>
      </c>
      <c r="I280" s="11">
        <v>0.67945601851851845</v>
      </c>
    </row>
    <row r="281" spans="1:9" x14ac:dyDescent="0.25">
      <c r="A281" s="34">
        <v>400034950</v>
      </c>
      <c r="B281" s="2">
        <v>43918</v>
      </c>
      <c r="C281" s="38">
        <v>300062731</v>
      </c>
      <c r="D281" s="38" t="s">
        <v>23</v>
      </c>
      <c r="E281" s="10">
        <v>550.92999999999995</v>
      </c>
      <c r="F281" s="38" t="s">
        <v>27</v>
      </c>
      <c r="G281" s="38">
        <v>1020</v>
      </c>
      <c r="H281" s="2">
        <v>43919</v>
      </c>
      <c r="I281" s="11">
        <v>0.68888888888888899</v>
      </c>
    </row>
    <row r="282" spans="1:9" x14ac:dyDescent="0.25">
      <c r="A282" s="34">
        <v>400034951</v>
      </c>
      <c r="B282" s="2">
        <v>43928</v>
      </c>
      <c r="C282" s="38">
        <v>300062732</v>
      </c>
      <c r="D282" s="38" t="s">
        <v>23</v>
      </c>
      <c r="E282" s="10">
        <v>927.48</v>
      </c>
      <c r="F282" s="38" t="s">
        <v>27</v>
      </c>
      <c r="G282" s="38">
        <v>1020</v>
      </c>
      <c r="H282" s="2">
        <v>43928</v>
      </c>
      <c r="I282" s="11">
        <v>0.34568287037037032</v>
      </c>
    </row>
    <row r="283" spans="1:9" x14ac:dyDescent="0.25">
      <c r="A283" s="34">
        <v>400034952</v>
      </c>
      <c r="B283" s="2">
        <v>43911</v>
      </c>
      <c r="C283" s="38">
        <v>300062733</v>
      </c>
      <c r="D283" s="38" t="s">
        <v>23</v>
      </c>
      <c r="E283" s="10">
        <v>813.25</v>
      </c>
      <c r="F283" s="38" t="s">
        <v>27</v>
      </c>
      <c r="G283" s="38">
        <v>1015</v>
      </c>
      <c r="H283" s="2">
        <v>43913</v>
      </c>
      <c r="I283" s="11">
        <v>0.69383101851851858</v>
      </c>
    </row>
    <row r="284" spans="1:9" x14ac:dyDescent="0.25">
      <c r="A284" s="34">
        <v>400034953</v>
      </c>
      <c r="B284" s="2">
        <v>43851</v>
      </c>
      <c r="C284" s="38">
        <v>300062734</v>
      </c>
      <c r="D284" s="38" t="s">
        <v>23</v>
      </c>
      <c r="E284" s="10">
        <v>570.67999999999995</v>
      </c>
      <c r="F284" s="38" t="s">
        <v>27</v>
      </c>
      <c r="G284" s="38">
        <v>1015</v>
      </c>
      <c r="H284" s="2">
        <v>43853</v>
      </c>
      <c r="I284" s="11">
        <v>0.30146990740740742</v>
      </c>
    </row>
    <row r="285" spans="1:9" x14ac:dyDescent="0.25">
      <c r="A285" s="34">
        <v>400034954</v>
      </c>
      <c r="B285" s="2">
        <v>43955</v>
      </c>
      <c r="C285" s="38">
        <v>300062735</v>
      </c>
      <c r="D285" s="38" t="s">
        <v>23</v>
      </c>
      <c r="E285" s="10">
        <v>418.95000000000005</v>
      </c>
      <c r="F285" s="38" t="s">
        <v>27</v>
      </c>
      <c r="G285" s="38">
        <v>1020</v>
      </c>
      <c r="H285" s="2">
        <v>43955</v>
      </c>
      <c r="I285" s="11">
        <v>0.52113425925925927</v>
      </c>
    </row>
    <row r="286" spans="1:9" x14ac:dyDescent="0.25">
      <c r="A286" s="34">
        <v>400034955</v>
      </c>
      <c r="B286" s="2">
        <v>43868</v>
      </c>
      <c r="C286" s="38">
        <v>300062736</v>
      </c>
      <c r="D286" s="38" t="s">
        <v>23</v>
      </c>
      <c r="E286" s="10">
        <v>537.43000000000006</v>
      </c>
      <c r="F286" s="38" t="s">
        <v>27</v>
      </c>
      <c r="G286" s="38">
        <v>1020</v>
      </c>
      <c r="H286" s="2">
        <v>43870</v>
      </c>
      <c r="I286" s="11">
        <v>0.43587962962962962</v>
      </c>
    </row>
    <row r="287" spans="1:9" x14ac:dyDescent="0.25">
      <c r="A287" s="34">
        <v>400034956</v>
      </c>
      <c r="B287" s="2">
        <v>43876</v>
      </c>
      <c r="C287" s="38">
        <v>300062737</v>
      </c>
      <c r="D287" s="38" t="s">
        <v>23</v>
      </c>
      <c r="E287" s="10">
        <v>1026.9299999999998</v>
      </c>
      <c r="F287" s="38" t="s">
        <v>27</v>
      </c>
      <c r="G287" s="38">
        <v>1020</v>
      </c>
      <c r="H287" s="2">
        <v>43876</v>
      </c>
      <c r="I287" s="11">
        <v>0.7066782407407407</v>
      </c>
    </row>
    <row r="288" spans="1:9" x14ac:dyDescent="0.25">
      <c r="A288" s="34">
        <v>400034957</v>
      </c>
      <c r="B288" s="2">
        <v>43913</v>
      </c>
      <c r="C288" s="38">
        <v>300062738</v>
      </c>
      <c r="D288" s="38" t="s">
        <v>23</v>
      </c>
      <c r="E288" s="10">
        <v>322.7</v>
      </c>
      <c r="F288" s="38" t="s">
        <v>27</v>
      </c>
      <c r="G288" s="38">
        <v>1020</v>
      </c>
      <c r="H288" s="2">
        <v>43913</v>
      </c>
      <c r="I288" s="11">
        <v>0.6051157407407407</v>
      </c>
    </row>
    <row r="289" spans="1:9" x14ac:dyDescent="0.25">
      <c r="A289" s="34">
        <v>400034958</v>
      </c>
      <c r="B289" s="2">
        <v>43902</v>
      </c>
      <c r="C289" s="38">
        <v>300062739</v>
      </c>
      <c r="D289" s="38" t="s">
        <v>23</v>
      </c>
      <c r="E289" s="10">
        <v>1036.23</v>
      </c>
      <c r="F289" s="38" t="s">
        <v>27</v>
      </c>
      <c r="G289" s="38">
        <v>1020</v>
      </c>
      <c r="H289" s="2">
        <v>43904</v>
      </c>
      <c r="I289" s="11">
        <v>0.54327546296296292</v>
      </c>
    </row>
    <row r="290" spans="1:9" x14ac:dyDescent="0.25">
      <c r="A290" s="34">
        <v>400034959</v>
      </c>
      <c r="B290" s="2">
        <v>43888</v>
      </c>
      <c r="C290" s="38">
        <v>300062740</v>
      </c>
      <c r="D290" s="38" t="s">
        <v>23</v>
      </c>
      <c r="E290" s="10">
        <v>431.09999999999997</v>
      </c>
      <c r="F290" s="38" t="s">
        <v>27</v>
      </c>
      <c r="G290" s="38">
        <v>1015</v>
      </c>
      <c r="H290" s="2">
        <v>43888</v>
      </c>
      <c r="I290" s="11">
        <v>0.53325231481481483</v>
      </c>
    </row>
    <row r="291" spans="1:9" x14ac:dyDescent="0.25">
      <c r="A291" s="34">
        <v>400034960</v>
      </c>
      <c r="B291" s="2">
        <v>43916</v>
      </c>
      <c r="C291" s="38">
        <v>300062741</v>
      </c>
      <c r="D291" s="38" t="s">
        <v>23</v>
      </c>
      <c r="E291" s="10">
        <v>692.02</v>
      </c>
      <c r="F291" s="38" t="s">
        <v>27</v>
      </c>
      <c r="G291" s="38">
        <v>1020</v>
      </c>
      <c r="H291" s="2">
        <v>43916</v>
      </c>
      <c r="I291" s="11">
        <v>0.79918981481481488</v>
      </c>
    </row>
    <row r="292" spans="1:9" x14ac:dyDescent="0.25">
      <c r="A292" s="34">
        <v>400034961</v>
      </c>
      <c r="B292" s="2">
        <v>43895</v>
      </c>
      <c r="C292" s="38">
        <v>300062742</v>
      </c>
      <c r="D292" s="38" t="s">
        <v>23</v>
      </c>
      <c r="E292" s="10">
        <v>794.84</v>
      </c>
      <c r="F292" s="38" t="s">
        <v>27</v>
      </c>
      <c r="G292" s="38">
        <v>1015</v>
      </c>
      <c r="H292" s="2">
        <v>43896</v>
      </c>
      <c r="I292" s="11">
        <v>0.37204861111111115</v>
      </c>
    </row>
    <row r="293" spans="1:9" x14ac:dyDescent="0.25">
      <c r="A293" s="34">
        <v>400034962</v>
      </c>
      <c r="B293" s="2">
        <v>43886</v>
      </c>
      <c r="C293" s="38">
        <v>300062743</v>
      </c>
      <c r="D293" s="38" t="s">
        <v>23</v>
      </c>
      <c r="E293" s="10">
        <v>293.88</v>
      </c>
      <c r="F293" s="38" t="s">
        <v>27</v>
      </c>
      <c r="G293" s="38">
        <v>1020</v>
      </c>
      <c r="H293" s="2">
        <v>43888</v>
      </c>
      <c r="I293" s="11">
        <v>0.60570601851851846</v>
      </c>
    </row>
    <row r="294" spans="1:9" x14ac:dyDescent="0.25">
      <c r="A294" s="34">
        <v>400034963</v>
      </c>
      <c r="B294" s="2">
        <v>43904</v>
      </c>
      <c r="C294" s="38">
        <v>300062744</v>
      </c>
      <c r="D294" s="38" t="s">
        <v>23</v>
      </c>
      <c r="E294" s="10">
        <v>710.29</v>
      </c>
      <c r="F294" s="38" t="s">
        <v>27</v>
      </c>
      <c r="G294" s="38">
        <v>1020</v>
      </c>
      <c r="H294" s="2">
        <v>43905</v>
      </c>
      <c r="I294" s="11">
        <v>0.32844907407407409</v>
      </c>
    </row>
    <row r="295" spans="1:9" x14ac:dyDescent="0.25">
      <c r="A295" s="34">
        <v>400034964</v>
      </c>
      <c r="B295" s="2">
        <v>44008</v>
      </c>
      <c r="C295" s="38">
        <v>300062745</v>
      </c>
      <c r="D295" s="38" t="s">
        <v>23</v>
      </c>
      <c r="E295" s="10">
        <v>524.02</v>
      </c>
      <c r="F295" s="38" t="s">
        <v>27</v>
      </c>
      <c r="G295" s="38">
        <v>1020</v>
      </c>
      <c r="H295" s="2">
        <v>44010</v>
      </c>
      <c r="I295" s="11">
        <v>0.55054398148148154</v>
      </c>
    </row>
    <row r="296" spans="1:9" x14ac:dyDescent="0.25">
      <c r="A296" s="34">
        <v>400034965</v>
      </c>
      <c r="B296" s="2">
        <v>43913</v>
      </c>
      <c r="C296" s="38">
        <v>300062746</v>
      </c>
      <c r="D296" s="38" t="s">
        <v>23</v>
      </c>
      <c r="E296" s="10">
        <v>703.62</v>
      </c>
      <c r="F296" s="38" t="s">
        <v>27</v>
      </c>
      <c r="G296" s="38">
        <v>1020</v>
      </c>
      <c r="H296" s="2">
        <v>43914</v>
      </c>
      <c r="I296" s="11">
        <v>0.29346064814814815</v>
      </c>
    </row>
    <row r="297" spans="1:9" x14ac:dyDescent="0.25">
      <c r="A297" s="34">
        <v>400034966</v>
      </c>
      <c r="B297" s="2">
        <v>43905</v>
      </c>
      <c r="C297" s="38">
        <v>300062747</v>
      </c>
      <c r="D297" s="38" t="s">
        <v>23</v>
      </c>
      <c r="E297" s="10">
        <v>466.92</v>
      </c>
      <c r="F297" s="38" t="s">
        <v>27</v>
      </c>
      <c r="G297" s="38">
        <v>1020</v>
      </c>
      <c r="H297" s="2">
        <v>43907</v>
      </c>
      <c r="I297" s="11">
        <v>0.38601851851851854</v>
      </c>
    </row>
    <row r="298" spans="1:9" x14ac:dyDescent="0.25">
      <c r="A298" s="34">
        <v>400034967</v>
      </c>
      <c r="B298" s="2">
        <v>43899</v>
      </c>
      <c r="C298" s="38">
        <v>300062748</v>
      </c>
      <c r="D298" s="38" t="s">
        <v>23</v>
      </c>
      <c r="E298" s="10">
        <v>853.06999999999994</v>
      </c>
      <c r="F298" s="38" t="s">
        <v>27</v>
      </c>
      <c r="G298" s="38">
        <v>1020</v>
      </c>
      <c r="H298" s="2">
        <v>43899</v>
      </c>
      <c r="I298" s="11">
        <v>0.48831018518518521</v>
      </c>
    </row>
    <row r="299" spans="1:9" x14ac:dyDescent="0.25">
      <c r="A299" s="34">
        <v>400034969</v>
      </c>
      <c r="B299" s="2">
        <v>43899</v>
      </c>
      <c r="C299" s="38">
        <v>300062750</v>
      </c>
      <c r="D299" s="38" t="s">
        <v>23</v>
      </c>
      <c r="E299" s="10">
        <v>662.07999999999993</v>
      </c>
      <c r="F299" s="38" t="s">
        <v>27</v>
      </c>
      <c r="G299" s="38">
        <v>1020</v>
      </c>
      <c r="H299" s="2">
        <v>43900</v>
      </c>
      <c r="I299" s="11">
        <v>0.65039351851851845</v>
      </c>
    </row>
    <row r="300" spans="1:9" x14ac:dyDescent="0.25">
      <c r="A300" s="34">
        <v>400034970</v>
      </c>
      <c r="B300" s="2">
        <v>43934</v>
      </c>
      <c r="C300" s="38">
        <v>300062751</v>
      </c>
      <c r="D300" s="38" t="s">
        <v>23</v>
      </c>
      <c r="E300" s="10">
        <v>1093.2299999999998</v>
      </c>
      <c r="F300" s="38" t="s">
        <v>27</v>
      </c>
      <c r="G300" s="38">
        <v>1020</v>
      </c>
      <c r="H300" s="2">
        <v>43936</v>
      </c>
      <c r="I300" s="11">
        <v>0.43635416666666665</v>
      </c>
    </row>
    <row r="301" spans="1:9" x14ac:dyDescent="0.25">
      <c r="A301" s="34">
        <v>400034971</v>
      </c>
      <c r="B301" s="2">
        <v>43924</v>
      </c>
      <c r="C301" s="38">
        <v>300062752</v>
      </c>
      <c r="D301" s="38" t="s">
        <v>23</v>
      </c>
      <c r="E301" s="10">
        <v>836.66000000000008</v>
      </c>
      <c r="F301" s="38" t="s">
        <v>27</v>
      </c>
      <c r="G301" s="38">
        <v>1015</v>
      </c>
      <c r="H301" s="2">
        <v>43926</v>
      </c>
      <c r="I301" s="11">
        <v>0.63335648148148149</v>
      </c>
    </row>
    <row r="302" spans="1:9" x14ac:dyDescent="0.25">
      <c r="A302" s="34">
        <v>400034972</v>
      </c>
      <c r="B302" s="2">
        <v>43914</v>
      </c>
      <c r="C302" s="38">
        <v>300062753</v>
      </c>
      <c r="D302" s="38" t="s">
        <v>23</v>
      </c>
      <c r="E302" s="10">
        <v>510.98</v>
      </c>
      <c r="F302" s="38" t="s">
        <v>27</v>
      </c>
      <c r="G302" s="38">
        <v>1020</v>
      </c>
      <c r="H302" s="2">
        <v>43914</v>
      </c>
      <c r="I302" s="11">
        <v>0.78040509259259261</v>
      </c>
    </row>
    <row r="303" spans="1:9" x14ac:dyDescent="0.25">
      <c r="A303" s="34">
        <v>400034973</v>
      </c>
      <c r="B303" s="2">
        <v>43881</v>
      </c>
      <c r="C303" s="38">
        <v>300062754</v>
      </c>
      <c r="D303" s="38" t="s">
        <v>23</v>
      </c>
      <c r="E303" s="10">
        <v>1272.8800000000001</v>
      </c>
      <c r="F303" s="38" t="s">
        <v>27</v>
      </c>
      <c r="G303" s="38">
        <v>1015</v>
      </c>
      <c r="H303" s="2">
        <v>43881</v>
      </c>
      <c r="I303" s="11">
        <v>0.77282407407407405</v>
      </c>
    </row>
    <row r="304" spans="1:9" x14ac:dyDescent="0.25">
      <c r="A304" s="34">
        <v>400034974</v>
      </c>
      <c r="B304" s="2">
        <v>43921</v>
      </c>
      <c r="C304" s="38">
        <v>300062755</v>
      </c>
      <c r="D304" s="38" t="s">
        <v>23</v>
      </c>
      <c r="E304" s="10">
        <v>885.1</v>
      </c>
      <c r="F304" s="38" t="s">
        <v>27</v>
      </c>
      <c r="G304" s="38">
        <v>1020</v>
      </c>
      <c r="H304" s="2">
        <v>43921</v>
      </c>
      <c r="I304" s="11">
        <v>0.58114583333333336</v>
      </c>
    </row>
    <row r="305" spans="1:9" x14ac:dyDescent="0.25">
      <c r="A305" s="34">
        <v>400034975</v>
      </c>
      <c r="B305" s="2">
        <v>43922</v>
      </c>
      <c r="C305" s="38">
        <v>300062756</v>
      </c>
      <c r="D305" s="38" t="s">
        <v>23</v>
      </c>
      <c r="E305" s="10">
        <v>875.96999999999991</v>
      </c>
      <c r="F305" s="38" t="s">
        <v>27</v>
      </c>
      <c r="G305" s="38">
        <v>1020</v>
      </c>
      <c r="H305" s="2">
        <v>43923</v>
      </c>
      <c r="I305" s="11">
        <v>0.5119907407407408</v>
      </c>
    </row>
    <row r="306" spans="1:9" x14ac:dyDescent="0.25">
      <c r="A306" s="34">
        <v>400034976</v>
      </c>
      <c r="B306" s="2">
        <v>43927</v>
      </c>
      <c r="C306" s="38">
        <v>300062757</v>
      </c>
      <c r="D306" s="38" t="s">
        <v>23</v>
      </c>
      <c r="E306" s="10">
        <v>1108.17</v>
      </c>
      <c r="F306" s="38" t="s">
        <v>27</v>
      </c>
      <c r="G306" s="38">
        <v>1020</v>
      </c>
      <c r="H306" s="2">
        <v>43927</v>
      </c>
      <c r="I306" s="11">
        <v>0.50699074074074069</v>
      </c>
    </row>
    <row r="307" spans="1:9" x14ac:dyDescent="0.25">
      <c r="A307" s="34">
        <v>400034977</v>
      </c>
      <c r="B307" s="2">
        <v>43916</v>
      </c>
      <c r="C307" s="38">
        <v>300062758</v>
      </c>
      <c r="D307" s="38" t="s">
        <v>23</v>
      </c>
      <c r="E307" s="10">
        <v>392.90999999999997</v>
      </c>
      <c r="F307" s="38" t="s">
        <v>27</v>
      </c>
      <c r="G307" s="38">
        <v>1020</v>
      </c>
      <c r="H307" s="2">
        <v>43917</v>
      </c>
      <c r="I307" s="11">
        <v>0.49843750000000003</v>
      </c>
    </row>
    <row r="308" spans="1:9" x14ac:dyDescent="0.25">
      <c r="A308" s="34">
        <v>400034978</v>
      </c>
      <c r="B308" s="2">
        <v>43932</v>
      </c>
      <c r="C308" s="38">
        <v>300062759</v>
      </c>
      <c r="D308" s="38" t="s">
        <v>23</v>
      </c>
      <c r="E308" s="10">
        <v>395.41999999999996</v>
      </c>
      <c r="F308" s="38" t="s">
        <v>27</v>
      </c>
      <c r="G308" s="38">
        <v>1020</v>
      </c>
      <c r="H308" s="2">
        <v>43933</v>
      </c>
      <c r="I308" s="11">
        <v>0.65067129629629628</v>
      </c>
    </row>
    <row r="309" spans="1:9" x14ac:dyDescent="0.25">
      <c r="A309" s="34">
        <v>400034979</v>
      </c>
      <c r="B309" s="2">
        <v>43954</v>
      </c>
      <c r="C309" s="38">
        <v>300062760</v>
      </c>
      <c r="D309" s="38" t="s">
        <v>23</v>
      </c>
      <c r="E309" s="10">
        <v>1314.92</v>
      </c>
      <c r="F309" s="38" t="s">
        <v>27</v>
      </c>
      <c r="G309" s="38">
        <v>1020</v>
      </c>
      <c r="H309" s="2">
        <v>43956</v>
      </c>
      <c r="I309" s="11">
        <v>0.65540509259259261</v>
      </c>
    </row>
    <row r="310" spans="1:9" x14ac:dyDescent="0.25">
      <c r="A310" s="34">
        <v>400034980</v>
      </c>
      <c r="B310" s="2">
        <v>43901</v>
      </c>
      <c r="C310" s="38">
        <v>300062761</v>
      </c>
      <c r="D310" s="38" t="s">
        <v>23</v>
      </c>
      <c r="E310" s="10">
        <v>716.44999999999993</v>
      </c>
      <c r="F310" s="38" t="s">
        <v>27</v>
      </c>
      <c r="G310" s="38">
        <v>1020</v>
      </c>
      <c r="H310" s="2">
        <v>43903</v>
      </c>
      <c r="I310" s="11">
        <v>0.66158564814814813</v>
      </c>
    </row>
    <row r="311" spans="1:9" x14ac:dyDescent="0.25">
      <c r="A311" s="34">
        <v>400034981</v>
      </c>
      <c r="B311" s="2">
        <v>43924</v>
      </c>
      <c r="C311" s="38">
        <v>300062762</v>
      </c>
      <c r="D311" s="38" t="s">
        <v>23</v>
      </c>
      <c r="E311" s="10">
        <v>267.59999999999997</v>
      </c>
      <c r="F311" s="38" t="s">
        <v>27</v>
      </c>
      <c r="G311" s="38">
        <v>1015</v>
      </c>
      <c r="H311" s="2">
        <v>43926</v>
      </c>
      <c r="I311" s="11">
        <v>0.43273148148148149</v>
      </c>
    </row>
    <row r="312" spans="1:9" x14ac:dyDescent="0.25">
      <c r="A312" s="34">
        <v>400034982</v>
      </c>
      <c r="B312" s="2">
        <v>43940</v>
      </c>
      <c r="C312" s="38">
        <v>300062763</v>
      </c>
      <c r="D312" s="38" t="s">
        <v>23</v>
      </c>
      <c r="E312" s="10">
        <v>964.62</v>
      </c>
      <c r="F312" s="38" t="s">
        <v>27</v>
      </c>
      <c r="G312" s="38">
        <v>1015</v>
      </c>
      <c r="H312" s="2">
        <v>43942</v>
      </c>
      <c r="I312" s="11">
        <v>0.65097222222222217</v>
      </c>
    </row>
    <row r="313" spans="1:9" x14ac:dyDescent="0.25">
      <c r="A313" s="34">
        <v>400034983</v>
      </c>
      <c r="B313" s="2">
        <v>43935</v>
      </c>
      <c r="C313" s="38">
        <v>300062764</v>
      </c>
      <c r="D313" s="38" t="s">
        <v>23</v>
      </c>
      <c r="E313" s="10">
        <v>661.28</v>
      </c>
      <c r="F313" s="38" t="s">
        <v>27</v>
      </c>
      <c r="G313" s="38">
        <v>1015</v>
      </c>
      <c r="H313" s="2">
        <v>43935</v>
      </c>
      <c r="I313" s="11">
        <v>0.51822916666666663</v>
      </c>
    </row>
    <row r="314" spans="1:9" x14ac:dyDescent="0.25">
      <c r="A314" s="34">
        <v>400034984</v>
      </c>
      <c r="B314" s="2">
        <v>43919</v>
      </c>
      <c r="C314" s="38">
        <v>300062765</v>
      </c>
      <c r="D314" s="38" t="s">
        <v>23</v>
      </c>
      <c r="E314" s="10">
        <v>304.73</v>
      </c>
      <c r="F314" s="38" t="s">
        <v>27</v>
      </c>
      <c r="G314" s="38">
        <v>1015</v>
      </c>
      <c r="H314" s="2">
        <v>43920</v>
      </c>
      <c r="I314" s="11">
        <v>0.49861111111111112</v>
      </c>
    </row>
    <row r="315" spans="1:9" x14ac:dyDescent="0.25">
      <c r="A315" s="34">
        <v>400034985</v>
      </c>
      <c r="B315" s="2">
        <v>43894</v>
      </c>
      <c r="C315" s="38">
        <v>300062766</v>
      </c>
      <c r="D315" s="38" t="s">
        <v>23</v>
      </c>
      <c r="E315" s="10">
        <v>265.69</v>
      </c>
      <c r="F315" s="38" t="s">
        <v>27</v>
      </c>
      <c r="G315" s="38">
        <v>1020</v>
      </c>
      <c r="H315" s="2">
        <v>43894</v>
      </c>
      <c r="I315" s="11">
        <v>0.44249999999999995</v>
      </c>
    </row>
    <row r="316" spans="1:9" x14ac:dyDescent="0.25">
      <c r="A316" s="34">
        <v>400034986</v>
      </c>
      <c r="B316" s="2">
        <v>43904</v>
      </c>
      <c r="C316" s="38">
        <v>300062767</v>
      </c>
      <c r="D316" s="38" t="s">
        <v>23</v>
      </c>
      <c r="E316" s="10">
        <v>582.94999999999993</v>
      </c>
      <c r="F316" s="38" t="s">
        <v>27</v>
      </c>
      <c r="G316" s="38">
        <v>1020</v>
      </c>
      <c r="H316" s="2">
        <v>43905</v>
      </c>
      <c r="I316" s="11">
        <v>0.7440972222222223</v>
      </c>
    </row>
    <row r="317" spans="1:9" x14ac:dyDescent="0.25">
      <c r="A317" s="34">
        <v>400034987</v>
      </c>
      <c r="B317" s="2">
        <v>43953</v>
      </c>
      <c r="C317" s="38">
        <v>300062768</v>
      </c>
      <c r="D317" s="38" t="s">
        <v>23</v>
      </c>
      <c r="E317" s="10">
        <v>172.89000000000001</v>
      </c>
      <c r="F317" s="38" t="s">
        <v>27</v>
      </c>
      <c r="G317" s="38">
        <v>1015</v>
      </c>
      <c r="H317" s="2">
        <v>43955</v>
      </c>
      <c r="I317" s="11">
        <v>0.3805439814814815</v>
      </c>
    </row>
    <row r="318" spans="1:9" x14ac:dyDescent="0.25">
      <c r="A318" s="34">
        <v>400034988</v>
      </c>
      <c r="B318" s="2">
        <v>43972</v>
      </c>
      <c r="C318" s="38">
        <v>300062769</v>
      </c>
      <c r="D318" s="38" t="s">
        <v>23</v>
      </c>
      <c r="E318" s="10">
        <v>326.32000000000005</v>
      </c>
      <c r="F318" s="38" t="s">
        <v>27</v>
      </c>
      <c r="G318" s="38">
        <v>1020</v>
      </c>
      <c r="H318" s="2">
        <v>43972</v>
      </c>
      <c r="I318" s="11">
        <v>0.40142361111111113</v>
      </c>
    </row>
    <row r="319" spans="1:9" x14ac:dyDescent="0.25">
      <c r="A319" s="34">
        <v>400034989</v>
      </c>
      <c r="B319" s="2">
        <v>43878</v>
      </c>
      <c r="C319" s="38">
        <v>300062770</v>
      </c>
      <c r="D319" s="38" t="s">
        <v>23</v>
      </c>
      <c r="E319" s="10">
        <v>690.74</v>
      </c>
      <c r="F319" s="38" t="s">
        <v>27</v>
      </c>
      <c r="G319" s="38">
        <v>1015</v>
      </c>
      <c r="H319" s="2">
        <v>43879</v>
      </c>
      <c r="I319" s="11">
        <v>0.60798611111111112</v>
      </c>
    </row>
    <row r="320" spans="1:9" x14ac:dyDescent="0.25">
      <c r="A320" s="34">
        <v>400034990</v>
      </c>
      <c r="B320" s="2">
        <v>43941</v>
      </c>
      <c r="C320" s="38">
        <v>300062771</v>
      </c>
      <c r="D320" s="38" t="s">
        <v>23</v>
      </c>
      <c r="E320" s="10">
        <v>952.6</v>
      </c>
      <c r="F320" s="38" t="s">
        <v>27</v>
      </c>
      <c r="G320" s="38">
        <v>1015</v>
      </c>
      <c r="H320" s="2">
        <v>43942</v>
      </c>
      <c r="I320" s="11">
        <v>0.44380787037037034</v>
      </c>
    </row>
    <row r="321" spans="1:9" x14ac:dyDescent="0.25">
      <c r="A321" s="34">
        <v>400034991</v>
      </c>
      <c r="B321" s="2">
        <v>43922</v>
      </c>
      <c r="C321" s="38">
        <v>300062772</v>
      </c>
      <c r="D321" s="38" t="s">
        <v>23</v>
      </c>
      <c r="E321" s="10">
        <v>642.22</v>
      </c>
      <c r="F321" s="38" t="s">
        <v>27</v>
      </c>
      <c r="G321" s="38">
        <v>1020</v>
      </c>
      <c r="H321" s="2">
        <v>43923</v>
      </c>
      <c r="I321" s="11">
        <v>0.46686342592592589</v>
      </c>
    </row>
    <row r="322" spans="1:9" x14ac:dyDescent="0.25">
      <c r="A322" s="34">
        <v>400034992</v>
      </c>
      <c r="B322" s="2">
        <v>43895</v>
      </c>
      <c r="C322" s="38">
        <v>300062773</v>
      </c>
      <c r="D322" s="38" t="s">
        <v>23</v>
      </c>
      <c r="E322" s="10">
        <v>882.3</v>
      </c>
      <c r="F322" s="38" t="s">
        <v>27</v>
      </c>
      <c r="G322" s="38">
        <v>1020</v>
      </c>
      <c r="H322" s="2">
        <v>43895</v>
      </c>
      <c r="I322" s="11">
        <v>0.36199074074074072</v>
      </c>
    </row>
    <row r="323" spans="1:9" x14ac:dyDescent="0.25">
      <c r="A323" s="34">
        <v>400034993</v>
      </c>
      <c r="B323" s="2">
        <v>43900</v>
      </c>
      <c r="C323" s="38">
        <v>300062774</v>
      </c>
      <c r="D323" s="38" t="s">
        <v>23</v>
      </c>
      <c r="E323" s="10">
        <v>1124.0800000000002</v>
      </c>
      <c r="F323" s="38" t="s">
        <v>27</v>
      </c>
      <c r="G323" s="38">
        <v>1020</v>
      </c>
      <c r="H323" s="2">
        <v>43901</v>
      </c>
      <c r="I323" s="11">
        <v>0.48457175925925927</v>
      </c>
    </row>
    <row r="324" spans="1:9" x14ac:dyDescent="0.25">
      <c r="A324" s="34">
        <v>400034994</v>
      </c>
      <c r="B324" s="2">
        <v>43904</v>
      </c>
      <c r="C324" s="38">
        <v>300062775</v>
      </c>
      <c r="D324" s="38" t="s">
        <v>23</v>
      </c>
      <c r="E324" s="10">
        <v>1026.4199999999998</v>
      </c>
      <c r="F324" s="38" t="s">
        <v>27</v>
      </c>
      <c r="G324" s="38">
        <v>1020</v>
      </c>
      <c r="H324" s="2">
        <v>43906</v>
      </c>
      <c r="I324" s="11">
        <v>0.56305555555555553</v>
      </c>
    </row>
    <row r="325" spans="1:9" x14ac:dyDescent="0.25">
      <c r="A325" s="34">
        <v>400034995</v>
      </c>
      <c r="B325" s="2">
        <v>43964</v>
      </c>
      <c r="C325" s="38">
        <v>300062776</v>
      </c>
      <c r="D325" s="38" t="s">
        <v>23</v>
      </c>
      <c r="E325" s="10">
        <v>910.01</v>
      </c>
      <c r="F325" s="38" t="s">
        <v>27</v>
      </c>
      <c r="G325" s="38">
        <v>1020</v>
      </c>
      <c r="H325" s="2">
        <v>43965</v>
      </c>
      <c r="I325" s="11">
        <v>0.3767361111111111</v>
      </c>
    </row>
    <row r="326" spans="1:9" x14ac:dyDescent="0.25">
      <c r="A326" s="34">
        <v>400034996</v>
      </c>
      <c r="B326" s="2">
        <v>43938</v>
      </c>
      <c r="C326" s="38">
        <v>300062777</v>
      </c>
      <c r="D326" s="38" t="s">
        <v>23</v>
      </c>
      <c r="E326" s="10">
        <v>516.97</v>
      </c>
      <c r="F326" s="38" t="s">
        <v>27</v>
      </c>
      <c r="G326" s="38">
        <v>1020</v>
      </c>
      <c r="H326" s="2">
        <v>43939</v>
      </c>
      <c r="I326" s="11">
        <v>0.68009259259259258</v>
      </c>
    </row>
    <row r="327" spans="1:9" x14ac:dyDescent="0.25">
      <c r="A327" s="34">
        <v>400034997</v>
      </c>
      <c r="B327" s="2">
        <v>43886</v>
      </c>
      <c r="C327" s="38">
        <v>300062778</v>
      </c>
      <c r="D327" s="38" t="s">
        <v>23</v>
      </c>
      <c r="E327" s="10">
        <v>271.14999999999998</v>
      </c>
      <c r="F327" s="38" t="s">
        <v>27</v>
      </c>
      <c r="G327" s="38">
        <v>1015</v>
      </c>
      <c r="H327" s="2">
        <v>43886</v>
      </c>
      <c r="I327" s="11">
        <v>0.8049074074074074</v>
      </c>
    </row>
    <row r="328" spans="1:9" x14ac:dyDescent="0.25">
      <c r="A328" s="34">
        <v>400034998</v>
      </c>
      <c r="B328" s="2">
        <v>43908</v>
      </c>
      <c r="C328" s="38">
        <v>300062779</v>
      </c>
      <c r="D328" s="38" t="s">
        <v>23</v>
      </c>
      <c r="E328" s="10">
        <v>962.28</v>
      </c>
      <c r="F328" s="38" t="s">
        <v>27</v>
      </c>
      <c r="G328" s="38">
        <v>1020</v>
      </c>
      <c r="H328" s="2">
        <v>43908</v>
      </c>
      <c r="I328" s="11">
        <v>0.65033564814814815</v>
      </c>
    </row>
    <row r="329" spans="1:9" x14ac:dyDescent="0.25">
      <c r="A329" s="34">
        <v>400034999</v>
      </c>
      <c r="B329" s="2">
        <v>43872</v>
      </c>
      <c r="C329" s="38">
        <v>300062780</v>
      </c>
      <c r="D329" s="38" t="s">
        <v>23</v>
      </c>
      <c r="E329" s="10">
        <v>820.37</v>
      </c>
      <c r="F329" s="38" t="s">
        <v>27</v>
      </c>
      <c r="G329" s="38">
        <v>1020</v>
      </c>
      <c r="H329" s="2">
        <v>43872</v>
      </c>
      <c r="I329" s="11">
        <v>0.4959837962962963</v>
      </c>
    </row>
    <row r="330" spans="1:9" x14ac:dyDescent="0.25">
      <c r="A330" s="34">
        <v>400035000</v>
      </c>
      <c r="B330" s="2">
        <v>43912</v>
      </c>
      <c r="C330" s="38">
        <v>300062781</v>
      </c>
      <c r="D330" s="38" t="s">
        <v>23</v>
      </c>
      <c r="E330" s="10">
        <v>541.35</v>
      </c>
      <c r="F330" s="38" t="s">
        <v>27</v>
      </c>
      <c r="G330" s="38">
        <v>1015</v>
      </c>
      <c r="H330" s="2">
        <v>43913</v>
      </c>
      <c r="I330" s="11">
        <v>0.4496296296296296</v>
      </c>
    </row>
    <row r="331" spans="1:9" x14ac:dyDescent="0.25">
      <c r="A331" s="34">
        <v>400035001</v>
      </c>
      <c r="B331" s="2">
        <v>43908</v>
      </c>
      <c r="C331" s="38">
        <v>300062782</v>
      </c>
      <c r="D331" s="38" t="s">
        <v>23</v>
      </c>
      <c r="E331" s="10">
        <v>582.66</v>
      </c>
      <c r="F331" s="38" t="s">
        <v>27</v>
      </c>
      <c r="G331" s="38">
        <v>1015</v>
      </c>
      <c r="H331" s="2">
        <v>43909</v>
      </c>
      <c r="I331" s="11">
        <v>0.81686342592592587</v>
      </c>
    </row>
    <row r="332" spans="1:9" x14ac:dyDescent="0.25">
      <c r="A332" s="34">
        <v>400035002</v>
      </c>
      <c r="B332" s="2">
        <v>43865</v>
      </c>
      <c r="C332" s="38">
        <v>300062783</v>
      </c>
      <c r="D332" s="38" t="s">
        <v>23</v>
      </c>
      <c r="E332" s="10">
        <v>786.86</v>
      </c>
      <c r="F332" s="38" t="s">
        <v>27</v>
      </c>
      <c r="G332" s="38">
        <v>1015</v>
      </c>
      <c r="H332" s="2">
        <v>43866</v>
      </c>
      <c r="I332" s="11">
        <v>0.61681712962962965</v>
      </c>
    </row>
    <row r="333" spans="1:9" x14ac:dyDescent="0.25">
      <c r="A333" s="34">
        <v>400035003</v>
      </c>
      <c r="B333" s="2">
        <v>43892</v>
      </c>
      <c r="C333" s="38">
        <v>300062784</v>
      </c>
      <c r="D333" s="38" t="s">
        <v>23</v>
      </c>
      <c r="E333" s="10">
        <v>456.08</v>
      </c>
      <c r="F333" s="38" t="s">
        <v>27</v>
      </c>
      <c r="G333" s="38">
        <v>1020</v>
      </c>
      <c r="H333" s="2">
        <v>43892</v>
      </c>
      <c r="I333" s="11">
        <v>0.39420138888888889</v>
      </c>
    </row>
    <row r="334" spans="1:9" x14ac:dyDescent="0.25">
      <c r="A334" s="34">
        <v>400035004</v>
      </c>
      <c r="B334" s="2">
        <v>43938</v>
      </c>
      <c r="C334" s="38">
        <v>300062785</v>
      </c>
      <c r="D334" s="38" t="s">
        <v>23</v>
      </c>
      <c r="E334" s="10">
        <v>1123.1500000000001</v>
      </c>
      <c r="F334" s="38" t="s">
        <v>27</v>
      </c>
      <c r="G334" s="38">
        <v>1020</v>
      </c>
      <c r="H334" s="2">
        <v>43939</v>
      </c>
      <c r="I334" s="11">
        <v>0.31265046296296295</v>
      </c>
    </row>
    <row r="335" spans="1:9" x14ac:dyDescent="0.25">
      <c r="A335" s="34">
        <v>400035005</v>
      </c>
      <c r="B335" s="2">
        <v>43985</v>
      </c>
      <c r="C335" s="38">
        <v>300062786</v>
      </c>
      <c r="D335" s="38" t="s">
        <v>23</v>
      </c>
      <c r="E335" s="10">
        <v>468.47999999999996</v>
      </c>
      <c r="F335" s="38" t="s">
        <v>27</v>
      </c>
      <c r="G335" s="38">
        <v>1015</v>
      </c>
      <c r="H335" s="2">
        <v>43987</v>
      </c>
      <c r="I335" s="11">
        <v>0.51354166666666667</v>
      </c>
    </row>
    <row r="336" spans="1:9" x14ac:dyDescent="0.25">
      <c r="A336" s="34">
        <v>400035006</v>
      </c>
      <c r="B336" s="2">
        <v>43878</v>
      </c>
      <c r="C336" s="38">
        <v>300062787</v>
      </c>
      <c r="D336" s="38" t="s">
        <v>23</v>
      </c>
      <c r="E336" s="10">
        <v>472.04999999999995</v>
      </c>
      <c r="F336" s="38" t="s">
        <v>27</v>
      </c>
      <c r="G336" s="38">
        <v>1020</v>
      </c>
      <c r="H336" s="2">
        <v>43880</v>
      </c>
      <c r="I336" s="11">
        <v>0.61084490740740738</v>
      </c>
    </row>
    <row r="337" spans="1:9" x14ac:dyDescent="0.25">
      <c r="A337" s="34">
        <v>400035007</v>
      </c>
      <c r="B337" s="2">
        <v>43890</v>
      </c>
      <c r="C337" s="38">
        <v>300062788</v>
      </c>
      <c r="D337" s="38" t="s">
        <v>23</v>
      </c>
      <c r="E337" s="10">
        <v>724.57</v>
      </c>
      <c r="F337" s="38" t="s">
        <v>27</v>
      </c>
      <c r="G337" s="38">
        <v>1015</v>
      </c>
      <c r="H337" s="2">
        <v>43892</v>
      </c>
      <c r="I337" s="11">
        <v>0.33776620370370369</v>
      </c>
    </row>
    <row r="338" spans="1:9" x14ac:dyDescent="0.25">
      <c r="A338" s="34">
        <v>400035008</v>
      </c>
      <c r="B338" s="2">
        <v>43882</v>
      </c>
      <c r="C338" s="38">
        <v>300062789</v>
      </c>
      <c r="D338" s="38" t="s">
        <v>23</v>
      </c>
      <c r="E338" s="10">
        <v>313.66000000000003</v>
      </c>
      <c r="F338" s="38" t="s">
        <v>27</v>
      </c>
      <c r="G338" s="38">
        <v>1020</v>
      </c>
      <c r="H338" s="2">
        <v>43882</v>
      </c>
      <c r="I338" s="11">
        <v>0.4783101851851852</v>
      </c>
    </row>
    <row r="339" spans="1:9" x14ac:dyDescent="0.25">
      <c r="A339" s="34">
        <v>400035009</v>
      </c>
      <c r="B339" s="2">
        <v>43895</v>
      </c>
      <c r="C339" s="38">
        <v>300062790</v>
      </c>
      <c r="D339" s="38" t="s">
        <v>23</v>
      </c>
      <c r="E339" s="10">
        <v>574.68999999999994</v>
      </c>
      <c r="F339" s="38" t="s">
        <v>27</v>
      </c>
      <c r="G339" s="38">
        <v>1020</v>
      </c>
      <c r="H339" s="2">
        <v>43895</v>
      </c>
      <c r="I339" s="11">
        <v>0.66052083333333333</v>
      </c>
    </row>
    <row r="340" spans="1:9" x14ac:dyDescent="0.25">
      <c r="A340" s="34">
        <v>400035010</v>
      </c>
      <c r="B340" s="2">
        <v>43957</v>
      </c>
      <c r="C340" s="38">
        <v>300062791</v>
      </c>
      <c r="D340" s="38" t="s">
        <v>23</v>
      </c>
      <c r="E340" s="10">
        <v>529.98</v>
      </c>
      <c r="F340" s="38" t="s">
        <v>27</v>
      </c>
      <c r="G340" s="38">
        <v>1015</v>
      </c>
      <c r="H340" s="2">
        <v>43958</v>
      </c>
      <c r="I340" s="11">
        <v>0.76692129629629635</v>
      </c>
    </row>
    <row r="341" spans="1:9" x14ac:dyDescent="0.25">
      <c r="A341" s="34">
        <v>400035011</v>
      </c>
      <c r="B341" s="2">
        <v>43945</v>
      </c>
      <c r="C341" s="38">
        <v>300062792</v>
      </c>
      <c r="D341" s="38" t="s">
        <v>23</v>
      </c>
      <c r="E341" s="10">
        <v>844.32999999999993</v>
      </c>
      <c r="F341" s="38" t="s">
        <v>27</v>
      </c>
      <c r="G341" s="38">
        <v>1020</v>
      </c>
      <c r="H341" s="2">
        <v>43945</v>
      </c>
      <c r="I341" s="11">
        <v>0.30475694444444446</v>
      </c>
    </row>
    <row r="342" spans="1:9" x14ac:dyDescent="0.25">
      <c r="A342" s="34">
        <v>400035012</v>
      </c>
      <c r="B342" s="2">
        <v>43881</v>
      </c>
      <c r="C342" s="38">
        <v>300062793</v>
      </c>
      <c r="D342" s="38" t="s">
        <v>23</v>
      </c>
      <c r="E342" s="10">
        <v>858.95</v>
      </c>
      <c r="F342" s="38" t="s">
        <v>27</v>
      </c>
      <c r="G342" s="38">
        <v>1020</v>
      </c>
      <c r="H342" s="2">
        <v>43881</v>
      </c>
      <c r="I342" s="11">
        <v>0.49559027777777781</v>
      </c>
    </row>
    <row r="343" spans="1:9" x14ac:dyDescent="0.25">
      <c r="A343" s="34">
        <v>400035013</v>
      </c>
      <c r="B343" s="2">
        <v>43926</v>
      </c>
      <c r="C343" s="38">
        <v>300062794</v>
      </c>
      <c r="D343" s="38" t="s">
        <v>23</v>
      </c>
      <c r="E343" s="10">
        <v>851.23</v>
      </c>
      <c r="F343" s="38" t="s">
        <v>27</v>
      </c>
      <c r="G343" s="38">
        <v>1020</v>
      </c>
      <c r="H343" s="2">
        <v>43927</v>
      </c>
      <c r="I343" s="11">
        <v>0.5505092592592592</v>
      </c>
    </row>
    <row r="344" spans="1:9" x14ac:dyDescent="0.25">
      <c r="A344" s="34">
        <v>400035014</v>
      </c>
      <c r="B344" s="2">
        <v>43893</v>
      </c>
      <c r="C344" s="38">
        <v>300062795</v>
      </c>
      <c r="D344" s="38" t="s">
        <v>23</v>
      </c>
      <c r="E344" s="10">
        <v>390.88000000000005</v>
      </c>
      <c r="F344" s="38" t="s">
        <v>27</v>
      </c>
      <c r="G344" s="38">
        <v>1015</v>
      </c>
      <c r="H344" s="2">
        <v>43893</v>
      </c>
      <c r="I344" s="11">
        <v>0.54548611111111112</v>
      </c>
    </row>
    <row r="345" spans="1:9" x14ac:dyDescent="0.25">
      <c r="A345" s="34">
        <v>400035015</v>
      </c>
      <c r="B345" s="2">
        <v>43946</v>
      </c>
      <c r="C345" s="38">
        <v>300062796</v>
      </c>
      <c r="D345" s="38" t="s">
        <v>23</v>
      </c>
      <c r="E345" s="10">
        <v>769.13000000000011</v>
      </c>
      <c r="F345" s="38" t="s">
        <v>27</v>
      </c>
      <c r="G345" s="38">
        <v>1020</v>
      </c>
      <c r="H345" s="2">
        <v>43946</v>
      </c>
      <c r="I345" s="11">
        <v>0.81819444444444445</v>
      </c>
    </row>
    <row r="346" spans="1:9" x14ac:dyDescent="0.25">
      <c r="A346" s="34">
        <v>400035016</v>
      </c>
      <c r="B346" s="2">
        <v>43957</v>
      </c>
      <c r="C346" s="38">
        <v>300062797</v>
      </c>
      <c r="D346" s="38" t="s">
        <v>23</v>
      </c>
      <c r="E346" s="10">
        <v>216.6</v>
      </c>
      <c r="F346" s="38" t="s">
        <v>27</v>
      </c>
      <c r="G346" s="38">
        <v>1020</v>
      </c>
      <c r="H346" s="2">
        <v>43958</v>
      </c>
      <c r="I346" s="11">
        <v>0.52422453703703698</v>
      </c>
    </row>
    <row r="347" spans="1:9" x14ac:dyDescent="0.25">
      <c r="A347" s="34">
        <v>400035017</v>
      </c>
      <c r="B347" s="2">
        <v>43902</v>
      </c>
      <c r="C347" s="38">
        <v>300062798</v>
      </c>
      <c r="D347" s="38" t="s">
        <v>23</v>
      </c>
      <c r="E347" s="10">
        <v>1387.4399999999998</v>
      </c>
      <c r="F347" s="38" t="s">
        <v>27</v>
      </c>
      <c r="G347" s="38">
        <v>1015</v>
      </c>
      <c r="H347" s="2">
        <v>43904</v>
      </c>
      <c r="I347" s="11">
        <v>0.65682870370370372</v>
      </c>
    </row>
    <row r="348" spans="1:9" x14ac:dyDescent="0.25">
      <c r="A348" s="34">
        <v>400035018</v>
      </c>
      <c r="B348" s="2">
        <v>43943</v>
      </c>
      <c r="C348" s="38">
        <v>300062799</v>
      </c>
      <c r="D348" s="38" t="s">
        <v>23</v>
      </c>
      <c r="E348" s="10">
        <v>715.77</v>
      </c>
      <c r="F348" s="38" t="s">
        <v>27</v>
      </c>
      <c r="G348" s="38">
        <v>1020</v>
      </c>
      <c r="H348" s="2">
        <v>43945</v>
      </c>
      <c r="I348" s="11">
        <v>0.6439583333333333</v>
      </c>
    </row>
    <row r="349" spans="1:9" x14ac:dyDescent="0.25">
      <c r="A349" s="34">
        <v>400035019</v>
      </c>
      <c r="B349" s="2">
        <v>43893</v>
      </c>
      <c r="C349" s="38">
        <v>300062800</v>
      </c>
      <c r="D349" s="38" t="s">
        <v>23</v>
      </c>
      <c r="E349" s="10">
        <v>672.38</v>
      </c>
      <c r="F349" s="38" t="s">
        <v>27</v>
      </c>
      <c r="G349" s="38">
        <v>1020</v>
      </c>
      <c r="H349" s="2">
        <v>43895</v>
      </c>
      <c r="I349" s="11">
        <v>0.3052199074074074</v>
      </c>
    </row>
    <row r="350" spans="1:9" x14ac:dyDescent="0.25">
      <c r="A350" s="34">
        <v>400035020</v>
      </c>
      <c r="B350" s="2">
        <v>43883</v>
      </c>
      <c r="C350" s="38">
        <v>300062801</v>
      </c>
      <c r="D350" s="38" t="s">
        <v>23</v>
      </c>
      <c r="E350" s="10">
        <v>1111.1299999999999</v>
      </c>
      <c r="F350" s="38" t="s">
        <v>27</v>
      </c>
      <c r="G350" s="38">
        <v>1020</v>
      </c>
      <c r="H350" s="2">
        <v>43885</v>
      </c>
      <c r="I350" s="11">
        <v>0.43273148148148149</v>
      </c>
    </row>
    <row r="351" spans="1:9" x14ac:dyDescent="0.25">
      <c r="A351" s="34">
        <v>400035022</v>
      </c>
      <c r="B351" s="2">
        <v>43898</v>
      </c>
      <c r="C351" s="38">
        <v>300062803</v>
      </c>
      <c r="D351" s="38" t="s">
        <v>23</v>
      </c>
      <c r="E351" s="10">
        <v>331.08</v>
      </c>
      <c r="F351" s="38" t="s">
        <v>27</v>
      </c>
      <c r="G351" s="38">
        <v>1020</v>
      </c>
      <c r="H351" s="2">
        <v>43900</v>
      </c>
      <c r="I351" s="11">
        <v>0.35945601851851849</v>
      </c>
    </row>
    <row r="352" spans="1:9" x14ac:dyDescent="0.25">
      <c r="A352" s="34">
        <v>400035023</v>
      </c>
      <c r="B352" s="2">
        <v>43912</v>
      </c>
      <c r="C352" s="38">
        <v>300062804</v>
      </c>
      <c r="D352" s="38" t="s">
        <v>23</v>
      </c>
      <c r="E352" s="10">
        <v>812.78000000000009</v>
      </c>
      <c r="F352" s="38" t="s">
        <v>27</v>
      </c>
      <c r="G352" s="38">
        <v>1020</v>
      </c>
      <c r="H352" s="2">
        <v>43912</v>
      </c>
      <c r="I352" s="11">
        <v>0.63288194444444446</v>
      </c>
    </row>
    <row r="353" spans="1:9" x14ac:dyDescent="0.25">
      <c r="A353" s="34">
        <v>400035024</v>
      </c>
      <c r="B353" s="2">
        <v>43921</v>
      </c>
      <c r="C353" s="38">
        <v>300062805</v>
      </c>
      <c r="D353" s="38" t="s">
        <v>23</v>
      </c>
      <c r="E353" s="10">
        <v>570.74</v>
      </c>
      <c r="F353" s="38" t="s">
        <v>27</v>
      </c>
      <c r="G353" s="38">
        <v>1015</v>
      </c>
      <c r="H353" s="2">
        <v>43921</v>
      </c>
      <c r="I353" s="11">
        <v>0.3424537037037037</v>
      </c>
    </row>
    <row r="354" spans="1:9" x14ac:dyDescent="0.25">
      <c r="A354" s="34">
        <v>400035025</v>
      </c>
      <c r="B354" s="2">
        <v>43862</v>
      </c>
      <c r="C354" s="38">
        <v>300062806</v>
      </c>
      <c r="D354" s="38" t="s">
        <v>23</v>
      </c>
      <c r="E354" s="10">
        <v>374.78999999999996</v>
      </c>
      <c r="F354" s="38" t="s">
        <v>27</v>
      </c>
      <c r="G354" s="38">
        <v>1015</v>
      </c>
      <c r="H354" s="2">
        <v>43864</v>
      </c>
      <c r="I354" s="11">
        <v>0.39295138888888892</v>
      </c>
    </row>
    <row r="355" spans="1:9" x14ac:dyDescent="0.25">
      <c r="A355" s="34">
        <v>400035027</v>
      </c>
      <c r="B355" s="2">
        <v>43888</v>
      </c>
      <c r="C355" s="38">
        <v>300062808</v>
      </c>
      <c r="D355" s="38" t="s">
        <v>23</v>
      </c>
      <c r="E355" s="10">
        <v>216.07999999999998</v>
      </c>
      <c r="F355" s="38" t="s">
        <v>27</v>
      </c>
      <c r="G355" s="38">
        <v>1020</v>
      </c>
      <c r="H355" s="2">
        <v>43888</v>
      </c>
      <c r="I355" s="11">
        <v>0.52534722222222219</v>
      </c>
    </row>
    <row r="356" spans="1:9" x14ac:dyDescent="0.25">
      <c r="A356" s="34">
        <v>400035028</v>
      </c>
      <c r="B356" s="2">
        <v>43931</v>
      </c>
      <c r="C356" s="38">
        <v>300062809</v>
      </c>
      <c r="D356" s="38" t="s">
        <v>23</v>
      </c>
      <c r="E356" s="10">
        <v>586.69000000000005</v>
      </c>
      <c r="F356" s="38" t="s">
        <v>27</v>
      </c>
      <c r="G356" s="38">
        <v>1020</v>
      </c>
      <c r="H356" s="2">
        <v>43932</v>
      </c>
      <c r="I356" s="11">
        <v>0.57188657407407406</v>
      </c>
    </row>
    <row r="357" spans="1:9" x14ac:dyDescent="0.25">
      <c r="A357" s="34">
        <v>400035030</v>
      </c>
      <c r="B357" s="2">
        <v>43908</v>
      </c>
      <c r="C357" s="38">
        <v>300062811</v>
      </c>
      <c r="D357" s="38" t="s">
        <v>23</v>
      </c>
      <c r="E357" s="10">
        <v>358.40999999999997</v>
      </c>
      <c r="F357" s="38" t="s">
        <v>27</v>
      </c>
      <c r="G357" s="38">
        <v>1020</v>
      </c>
      <c r="H357" s="2">
        <v>43908</v>
      </c>
      <c r="I357" s="11">
        <v>0.41942129629629626</v>
      </c>
    </row>
    <row r="358" spans="1:9" x14ac:dyDescent="0.25">
      <c r="A358" s="34">
        <v>400035031</v>
      </c>
      <c r="B358" s="2">
        <v>43984</v>
      </c>
      <c r="C358" s="38">
        <v>300062812</v>
      </c>
      <c r="D358" s="38" t="s">
        <v>23</v>
      </c>
      <c r="E358" s="10">
        <v>774.79000000000008</v>
      </c>
      <c r="F358" s="38" t="s">
        <v>27</v>
      </c>
      <c r="G358" s="38">
        <v>1020</v>
      </c>
      <c r="H358" s="2">
        <v>43985</v>
      </c>
      <c r="I358" s="11">
        <v>0.39782407407407411</v>
      </c>
    </row>
    <row r="359" spans="1:9" x14ac:dyDescent="0.25">
      <c r="A359" s="34">
        <v>400035032</v>
      </c>
      <c r="B359" s="2">
        <v>43965</v>
      </c>
      <c r="C359" s="38">
        <v>300062813</v>
      </c>
      <c r="D359" s="38" t="s">
        <v>23</v>
      </c>
      <c r="E359" s="10">
        <v>676.84</v>
      </c>
      <c r="F359" s="38" t="s">
        <v>27</v>
      </c>
      <c r="G359" s="38">
        <v>1015</v>
      </c>
      <c r="H359" s="2">
        <v>43966</v>
      </c>
      <c r="I359" s="11">
        <v>0.76164351851851853</v>
      </c>
    </row>
    <row r="360" spans="1:9" x14ac:dyDescent="0.25">
      <c r="A360" s="34">
        <v>400035033</v>
      </c>
      <c r="B360" s="2">
        <v>43881</v>
      </c>
      <c r="C360" s="38">
        <v>300062814</v>
      </c>
      <c r="D360" s="38" t="s">
        <v>23</v>
      </c>
      <c r="E360" s="10">
        <v>666.11</v>
      </c>
      <c r="F360" s="38" t="s">
        <v>27</v>
      </c>
      <c r="G360" s="38">
        <v>1020</v>
      </c>
      <c r="H360" s="2">
        <v>43881</v>
      </c>
      <c r="I360" s="11">
        <v>0.8182060185185186</v>
      </c>
    </row>
    <row r="361" spans="1:9" x14ac:dyDescent="0.25">
      <c r="A361" s="34">
        <v>400035034</v>
      </c>
      <c r="B361" s="2">
        <v>43905</v>
      </c>
      <c r="C361" s="38">
        <v>300062815</v>
      </c>
      <c r="D361" s="38" t="s">
        <v>23</v>
      </c>
      <c r="E361" s="10">
        <v>417.48</v>
      </c>
      <c r="F361" s="38" t="s">
        <v>27</v>
      </c>
      <c r="G361" s="38">
        <v>1020</v>
      </c>
      <c r="H361" s="2">
        <v>43907</v>
      </c>
      <c r="I361" s="11">
        <v>0.46599537037037037</v>
      </c>
    </row>
    <row r="362" spans="1:9" x14ac:dyDescent="0.25">
      <c r="A362" s="34">
        <v>400035035</v>
      </c>
      <c r="B362" s="2">
        <v>43909</v>
      </c>
      <c r="C362" s="38">
        <v>300062816</v>
      </c>
      <c r="D362" s="38" t="s">
        <v>23</v>
      </c>
      <c r="E362" s="10">
        <v>1033.52</v>
      </c>
      <c r="F362" s="38" t="s">
        <v>27</v>
      </c>
      <c r="G362" s="38">
        <v>1015</v>
      </c>
      <c r="H362" s="2">
        <v>43911</v>
      </c>
      <c r="I362" s="11">
        <v>0.38729166666666665</v>
      </c>
    </row>
    <row r="363" spans="1:9" x14ac:dyDescent="0.25">
      <c r="A363" s="34">
        <v>400035036</v>
      </c>
      <c r="B363" s="2">
        <v>43902</v>
      </c>
      <c r="C363" s="38">
        <v>300062817</v>
      </c>
      <c r="D363" s="38" t="s">
        <v>23</v>
      </c>
      <c r="E363" s="10">
        <v>941.20999999999992</v>
      </c>
      <c r="F363" s="38" t="s">
        <v>27</v>
      </c>
      <c r="G363" s="38">
        <v>1020</v>
      </c>
      <c r="H363" s="2">
        <v>43903</v>
      </c>
      <c r="I363" s="11">
        <v>0.43718750000000001</v>
      </c>
    </row>
    <row r="364" spans="1:9" x14ac:dyDescent="0.25">
      <c r="A364" s="34">
        <v>400035037</v>
      </c>
      <c r="B364" s="2">
        <v>43929</v>
      </c>
      <c r="C364" s="38">
        <v>300062818</v>
      </c>
      <c r="D364" s="38" t="s">
        <v>23</v>
      </c>
      <c r="E364" s="10">
        <v>1677.38</v>
      </c>
      <c r="F364" s="38" t="s">
        <v>27</v>
      </c>
      <c r="G364" s="38">
        <v>1020</v>
      </c>
      <c r="H364" s="2">
        <v>43931</v>
      </c>
      <c r="I364" s="11">
        <v>0.62979166666666664</v>
      </c>
    </row>
    <row r="365" spans="1:9" x14ac:dyDescent="0.25">
      <c r="A365" s="34">
        <v>400035038</v>
      </c>
      <c r="B365" s="2">
        <v>43879</v>
      </c>
      <c r="C365" s="38">
        <v>300062819</v>
      </c>
      <c r="D365" s="38" t="s">
        <v>23</v>
      </c>
      <c r="E365" s="10">
        <v>635.05000000000007</v>
      </c>
      <c r="F365" s="38" t="s">
        <v>27</v>
      </c>
      <c r="G365" s="38">
        <v>1015</v>
      </c>
      <c r="H365" s="2">
        <v>43879</v>
      </c>
      <c r="I365" s="11">
        <v>0.48265046296296293</v>
      </c>
    </row>
    <row r="366" spans="1:9" x14ac:dyDescent="0.25">
      <c r="A366" s="34">
        <v>400035039</v>
      </c>
      <c r="B366" s="2">
        <v>43919</v>
      </c>
      <c r="C366" s="38">
        <v>300062820</v>
      </c>
      <c r="D366" s="38" t="s">
        <v>23</v>
      </c>
      <c r="E366" s="10">
        <v>431.43</v>
      </c>
      <c r="F366" s="38" t="s">
        <v>27</v>
      </c>
      <c r="G366" s="38">
        <v>1015</v>
      </c>
      <c r="H366" s="2">
        <v>43921</v>
      </c>
      <c r="I366" s="11">
        <v>0.68769675925925933</v>
      </c>
    </row>
    <row r="367" spans="1:9" x14ac:dyDescent="0.25">
      <c r="A367" s="34">
        <v>400035040</v>
      </c>
      <c r="B367" s="2">
        <v>43954</v>
      </c>
      <c r="C367" s="38">
        <v>300062821</v>
      </c>
      <c r="D367" s="38" t="s">
        <v>23</v>
      </c>
      <c r="E367" s="10">
        <v>654.18999999999994</v>
      </c>
      <c r="F367" s="38" t="s">
        <v>27</v>
      </c>
      <c r="G367" s="38">
        <v>1015</v>
      </c>
      <c r="H367" s="2">
        <v>43954</v>
      </c>
      <c r="I367" s="11">
        <v>0.77033564814814814</v>
      </c>
    </row>
    <row r="368" spans="1:9" x14ac:dyDescent="0.25">
      <c r="A368" s="34">
        <v>400035041</v>
      </c>
      <c r="B368" s="2">
        <v>43880</v>
      </c>
      <c r="C368" s="38">
        <v>300062822</v>
      </c>
      <c r="D368" s="38" t="s">
        <v>23</v>
      </c>
      <c r="E368" s="10">
        <v>735.99</v>
      </c>
      <c r="F368" s="38" t="s">
        <v>27</v>
      </c>
      <c r="G368" s="38">
        <v>1015</v>
      </c>
      <c r="H368" s="2">
        <v>43881</v>
      </c>
      <c r="I368" s="11">
        <v>0.74975694444444441</v>
      </c>
    </row>
    <row r="369" spans="1:9" x14ac:dyDescent="0.25">
      <c r="A369" s="34">
        <v>400035042</v>
      </c>
      <c r="B369" s="2">
        <v>43895</v>
      </c>
      <c r="C369" s="38">
        <v>300062823</v>
      </c>
      <c r="D369" s="38" t="s">
        <v>23</v>
      </c>
      <c r="E369" s="10">
        <v>773.21</v>
      </c>
      <c r="F369" s="38" t="s">
        <v>27</v>
      </c>
      <c r="G369" s="38">
        <v>1015</v>
      </c>
      <c r="H369" s="2">
        <v>43895</v>
      </c>
      <c r="I369" s="11">
        <v>0.65657407407407409</v>
      </c>
    </row>
    <row r="370" spans="1:9" x14ac:dyDescent="0.25">
      <c r="A370" s="34">
        <v>400035043</v>
      </c>
      <c r="B370" s="2">
        <v>43919</v>
      </c>
      <c r="C370" s="38">
        <v>300062824</v>
      </c>
      <c r="D370" s="38" t="s">
        <v>23</v>
      </c>
      <c r="E370" s="10">
        <v>470.77000000000004</v>
      </c>
      <c r="F370" s="38" t="s">
        <v>27</v>
      </c>
      <c r="G370" s="38">
        <v>1015</v>
      </c>
      <c r="H370" s="2">
        <v>43919</v>
      </c>
      <c r="I370" s="11">
        <v>0.76606481481481481</v>
      </c>
    </row>
    <row r="371" spans="1:9" x14ac:dyDescent="0.25">
      <c r="A371" s="34">
        <v>400035044</v>
      </c>
      <c r="B371" s="2">
        <v>43907</v>
      </c>
      <c r="C371" s="38">
        <v>300062825</v>
      </c>
      <c r="D371" s="38" t="s">
        <v>23</v>
      </c>
      <c r="E371" s="10">
        <v>1228.21</v>
      </c>
      <c r="F371" s="38" t="s">
        <v>27</v>
      </c>
      <c r="G371" s="38">
        <v>1015</v>
      </c>
      <c r="H371" s="2">
        <v>43909</v>
      </c>
      <c r="I371" s="11">
        <v>0.69089120370370372</v>
      </c>
    </row>
    <row r="372" spans="1:9" x14ac:dyDescent="0.25">
      <c r="A372" s="34">
        <v>400035045</v>
      </c>
      <c r="B372" s="2">
        <v>43930</v>
      </c>
      <c r="C372" s="38">
        <v>300062826</v>
      </c>
      <c r="D372" s="38" t="s">
        <v>23</v>
      </c>
      <c r="E372" s="10">
        <v>265.10000000000002</v>
      </c>
      <c r="F372" s="38" t="s">
        <v>27</v>
      </c>
      <c r="G372" s="38">
        <v>1020</v>
      </c>
      <c r="H372" s="2">
        <v>43931</v>
      </c>
      <c r="I372" s="11">
        <v>0.72468749999999993</v>
      </c>
    </row>
    <row r="373" spans="1:9" x14ac:dyDescent="0.25">
      <c r="A373" s="34">
        <v>400035046</v>
      </c>
      <c r="B373" s="2">
        <v>43890</v>
      </c>
      <c r="C373" s="38">
        <v>300062827</v>
      </c>
      <c r="D373" s="38" t="s">
        <v>23</v>
      </c>
      <c r="E373" s="10">
        <v>638.54</v>
      </c>
      <c r="F373" s="38" t="s">
        <v>27</v>
      </c>
      <c r="G373" s="38">
        <v>1020</v>
      </c>
      <c r="H373" s="2">
        <v>43890</v>
      </c>
      <c r="I373" s="11">
        <v>0.43987268518518513</v>
      </c>
    </row>
    <row r="374" spans="1:9" x14ac:dyDescent="0.25">
      <c r="A374" s="34">
        <v>400035047</v>
      </c>
      <c r="B374" s="2">
        <v>43915</v>
      </c>
      <c r="C374" s="38">
        <v>300062828</v>
      </c>
      <c r="D374" s="38" t="s">
        <v>23</v>
      </c>
      <c r="E374" s="10">
        <v>373.68</v>
      </c>
      <c r="F374" s="38" t="s">
        <v>27</v>
      </c>
      <c r="G374" s="38">
        <v>1020</v>
      </c>
      <c r="H374" s="2">
        <v>43916</v>
      </c>
      <c r="I374" s="11">
        <v>0.33447916666666666</v>
      </c>
    </row>
    <row r="375" spans="1:9" x14ac:dyDescent="0.25">
      <c r="A375" s="34">
        <v>400035049</v>
      </c>
      <c r="B375" s="2">
        <v>43909</v>
      </c>
      <c r="C375" s="38">
        <v>300062830</v>
      </c>
      <c r="D375" s="38" t="s">
        <v>23</v>
      </c>
      <c r="E375" s="10">
        <v>494.11</v>
      </c>
      <c r="F375" s="38" t="s">
        <v>27</v>
      </c>
      <c r="G375" s="38">
        <v>1015</v>
      </c>
      <c r="H375" s="2">
        <v>43909</v>
      </c>
      <c r="I375" s="11">
        <v>0.51637731481481486</v>
      </c>
    </row>
    <row r="376" spans="1:9" x14ac:dyDescent="0.25">
      <c r="A376" s="34">
        <v>400035050</v>
      </c>
      <c r="B376" s="2">
        <v>43943</v>
      </c>
      <c r="C376" s="38">
        <v>300062831</v>
      </c>
      <c r="D376" s="38" t="s">
        <v>23</v>
      </c>
      <c r="E376" s="10">
        <v>498.78000000000003</v>
      </c>
      <c r="F376" s="38" t="s">
        <v>27</v>
      </c>
      <c r="G376" s="38">
        <v>1020</v>
      </c>
      <c r="H376" s="2">
        <v>43945</v>
      </c>
      <c r="I376" s="11">
        <v>0.3785648148148148</v>
      </c>
    </row>
    <row r="377" spans="1:9" x14ac:dyDescent="0.25">
      <c r="A377" s="34">
        <v>400035051</v>
      </c>
      <c r="B377" s="2">
        <v>43899</v>
      </c>
      <c r="C377" s="38">
        <v>300062832</v>
      </c>
      <c r="D377" s="38" t="s">
        <v>23</v>
      </c>
      <c r="E377" s="10">
        <v>406.84999999999997</v>
      </c>
      <c r="F377" s="38" t="s">
        <v>27</v>
      </c>
      <c r="G377" s="38">
        <v>1020</v>
      </c>
      <c r="H377" s="2">
        <v>43899</v>
      </c>
      <c r="I377" s="11">
        <v>0.36552083333333335</v>
      </c>
    </row>
    <row r="378" spans="1:9" x14ac:dyDescent="0.25">
      <c r="A378" s="34">
        <v>400035052</v>
      </c>
      <c r="B378" s="2">
        <v>43933</v>
      </c>
      <c r="C378" s="38">
        <v>300062833</v>
      </c>
      <c r="D378" s="38" t="s">
        <v>23</v>
      </c>
      <c r="E378" s="10">
        <v>1182.83</v>
      </c>
      <c r="F378" s="38" t="s">
        <v>27</v>
      </c>
      <c r="G378" s="38">
        <v>1020</v>
      </c>
      <c r="H378" s="2">
        <v>43935</v>
      </c>
      <c r="I378" s="11">
        <v>0.3009027777777778</v>
      </c>
    </row>
    <row r="379" spans="1:9" x14ac:dyDescent="0.25">
      <c r="A379" s="34">
        <v>400035053</v>
      </c>
      <c r="B379" s="2">
        <v>43885</v>
      </c>
      <c r="C379" s="38">
        <v>300062834</v>
      </c>
      <c r="D379" s="38" t="s">
        <v>23</v>
      </c>
      <c r="E379" s="10">
        <v>727.9799999999999</v>
      </c>
      <c r="F379" s="38" t="s">
        <v>27</v>
      </c>
      <c r="G379" s="38">
        <v>1020</v>
      </c>
      <c r="H379" s="2">
        <v>43886</v>
      </c>
      <c r="I379" s="11">
        <v>0.33258101851851851</v>
      </c>
    </row>
    <row r="380" spans="1:9" x14ac:dyDescent="0.25">
      <c r="A380" s="34">
        <v>400035054</v>
      </c>
      <c r="B380" s="2">
        <v>43871</v>
      </c>
      <c r="C380" s="38">
        <v>300062835</v>
      </c>
      <c r="D380" s="38" t="s">
        <v>23</v>
      </c>
      <c r="E380" s="10">
        <v>583.03000000000009</v>
      </c>
      <c r="F380" s="38" t="s">
        <v>27</v>
      </c>
      <c r="G380" s="38">
        <v>1020</v>
      </c>
      <c r="H380" s="2">
        <v>43872</v>
      </c>
      <c r="I380" s="11">
        <v>0.70400462962962962</v>
      </c>
    </row>
    <row r="381" spans="1:9" x14ac:dyDescent="0.25">
      <c r="A381" s="34">
        <v>400035055</v>
      </c>
      <c r="B381" s="2">
        <v>43881</v>
      </c>
      <c r="C381" s="38">
        <v>300062836</v>
      </c>
      <c r="D381" s="38" t="s">
        <v>23</v>
      </c>
      <c r="E381" s="10">
        <v>383.44</v>
      </c>
      <c r="F381" s="38" t="s">
        <v>27</v>
      </c>
      <c r="G381" s="38">
        <v>1015</v>
      </c>
      <c r="H381" s="2">
        <v>43881</v>
      </c>
      <c r="I381" s="11">
        <v>0.50327546296296299</v>
      </c>
    </row>
    <row r="382" spans="1:9" x14ac:dyDescent="0.25">
      <c r="A382" s="34">
        <v>400035056</v>
      </c>
      <c r="B382" s="2">
        <v>43894</v>
      </c>
      <c r="C382" s="38">
        <v>300062837</v>
      </c>
      <c r="D382" s="38" t="s">
        <v>23</v>
      </c>
      <c r="E382" s="10">
        <v>996.9</v>
      </c>
      <c r="F382" s="38" t="s">
        <v>27</v>
      </c>
      <c r="G382" s="38">
        <v>1020</v>
      </c>
      <c r="H382" s="2">
        <v>43896</v>
      </c>
      <c r="I382" s="11">
        <v>0.6853935185185186</v>
      </c>
    </row>
    <row r="383" spans="1:9" x14ac:dyDescent="0.25">
      <c r="A383" s="34">
        <v>400035057</v>
      </c>
      <c r="B383" s="2">
        <v>43894</v>
      </c>
      <c r="C383" s="38">
        <v>300062838</v>
      </c>
      <c r="D383" s="38" t="s">
        <v>23</v>
      </c>
      <c r="E383" s="10">
        <v>493.6</v>
      </c>
      <c r="F383" s="38" t="s">
        <v>27</v>
      </c>
      <c r="G383" s="38">
        <v>1020</v>
      </c>
      <c r="H383" s="2">
        <v>43895</v>
      </c>
      <c r="I383" s="11">
        <v>0.51655092592592589</v>
      </c>
    </row>
    <row r="384" spans="1:9" x14ac:dyDescent="0.25">
      <c r="A384" s="34">
        <v>400035058</v>
      </c>
      <c r="B384" s="2">
        <v>43912</v>
      </c>
      <c r="C384" s="38">
        <v>300062839</v>
      </c>
      <c r="D384" s="38" t="s">
        <v>23</v>
      </c>
      <c r="E384" s="10">
        <v>460.15000000000003</v>
      </c>
      <c r="F384" s="38" t="s">
        <v>27</v>
      </c>
      <c r="G384" s="38">
        <v>1020</v>
      </c>
      <c r="H384" s="2">
        <v>43914</v>
      </c>
      <c r="I384" s="11">
        <v>0.44506944444444446</v>
      </c>
    </row>
    <row r="385" spans="1:9" x14ac:dyDescent="0.25">
      <c r="A385" s="34">
        <v>400035059</v>
      </c>
      <c r="B385" s="2">
        <v>43896</v>
      </c>
      <c r="C385" s="38">
        <v>300062840</v>
      </c>
      <c r="D385" s="38" t="s">
        <v>23</v>
      </c>
      <c r="E385" s="10">
        <v>682.57</v>
      </c>
      <c r="F385" s="38" t="s">
        <v>27</v>
      </c>
      <c r="G385" s="38">
        <v>1015</v>
      </c>
      <c r="H385" s="2">
        <v>43896</v>
      </c>
      <c r="I385" s="11">
        <v>0.41840277777777773</v>
      </c>
    </row>
    <row r="386" spans="1:9" x14ac:dyDescent="0.25">
      <c r="A386" s="34">
        <v>400035060</v>
      </c>
      <c r="B386" s="2">
        <v>43928</v>
      </c>
      <c r="C386" s="38">
        <v>300062841</v>
      </c>
      <c r="D386" s="38" t="s">
        <v>23</v>
      </c>
      <c r="E386" s="10">
        <v>896.88</v>
      </c>
      <c r="F386" s="38" t="s">
        <v>27</v>
      </c>
      <c r="G386" s="38">
        <v>1015</v>
      </c>
      <c r="H386" s="2">
        <v>43929</v>
      </c>
      <c r="I386" s="11">
        <v>0.33207175925925925</v>
      </c>
    </row>
    <row r="387" spans="1:9" x14ac:dyDescent="0.25">
      <c r="A387" s="34">
        <v>400035061</v>
      </c>
      <c r="B387" s="2">
        <v>43901</v>
      </c>
      <c r="C387" s="38">
        <v>300062842</v>
      </c>
      <c r="D387" s="38" t="s">
        <v>23</v>
      </c>
      <c r="E387" s="10">
        <v>951.05000000000007</v>
      </c>
      <c r="F387" s="38" t="s">
        <v>27</v>
      </c>
      <c r="G387" s="38">
        <v>1015</v>
      </c>
      <c r="H387" s="2">
        <v>43903</v>
      </c>
      <c r="I387" s="11">
        <v>0.33035879629629633</v>
      </c>
    </row>
    <row r="388" spans="1:9" x14ac:dyDescent="0.25">
      <c r="A388" s="34">
        <v>400035062</v>
      </c>
      <c r="B388" s="2">
        <v>43954</v>
      </c>
      <c r="C388" s="38">
        <v>300062843</v>
      </c>
      <c r="D388" s="38" t="s">
        <v>23</v>
      </c>
      <c r="E388" s="10">
        <v>1248.54</v>
      </c>
      <c r="F388" s="38" t="s">
        <v>27</v>
      </c>
      <c r="G388" s="38">
        <v>1020</v>
      </c>
      <c r="H388" s="2">
        <v>43955</v>
      </c>
      <c r="I388" s="11">
        <v>0.66087962962962965</v>
      </c>
    </row>
    <row r="389" spans="1:9" x14ac:dyDescent="0.25">
      <c r="A389" s="34">
        <v>400035063</v>
      </c>
      <c r="B389" s="2">
        <v>43902</v>
      </c>
      <c r="C389" s="38">
        <v>300062844</v>
      </c>
      <c r="D389" s="38" t="s">
        <v>23</v>
      </c>
      <c r="E389" s="10">
        <v>1024.55</v>
      </c>
      <c r="F389" s="38" t="s">
        <v>27</v>
      </c>
      <c r="G389" s="38">
        <v>1020</v>
      </c>
      <c r="H389" s="2">
        <v>43903</v>
      </c>
      <c r="I389" s="11">
        <v>0.65592592592592591</v>
      </c>
    </row>
    <row r="390" spans="1:9" x14ac:dyDescent="0.25">
      <c r="A390" s="34">
        <v>400035064</v>
      </c>
      <c r="B390" s="2">
        <v>43856</v>
      </c>
      <c r="C390" s="38">
        <v>300062845</v>
      </c>
      <c r="D390" s="38" t="s">
        <v>23</v>
      </c>
      <c r="E390" s="10">
        <v>1002.9499999999999</v>
      </c>
      <c r="F390" s="38" t="s">
        <v>27</v>
      </c>
      <c r="G390" s="38">
        <v>1015</v>
      </c>
      <c r="H390" s="2">
        <v>43857</v>
      </c>
      <c r="I390" s="11">
        <v>0.50646990740740738</v>
      </c>
    </row>
    <row r="391" spans="1:9" x14ac:dyDescent="0.25">
      <c r="A391" s="34">
        <v>400035065</v>
      </c>
      <c r="B391" s="2">
        <v>43885</v>
      </c>
      <c r="C391" s="38">
        <v>300062846</v>
      </c>
      <c r="D391" s="38" t="s">
        <v>23</v>
      </c>
      <c r="E391" s="10">
        <v>886.41</v>
      </c>
      <c r="F391" s="38" t="s">
        <v>27</v>
      </c>
      <c r="G391" s="38">
        <v>1020</v>
      </c>
      <c r="H391" s="2">
        <v>43886</v>
      </c>
      <c r="I391" s="11">
        <v>0.41792824074074075</v>
      </c>
    </row>
    <row r="392" spans="1:9" x14ac:dyDescent="0.25">
      <c r="A392" s="34">
        <v>400035066</v>
      </c>
      <c r="B392" s="2">
        <v>43884</v>
      </c>
      <c r="C392" s="38">
        <v>300062847</v>
      </c>
      <c r="D392" s="38" t="s">
        <v>23</v>
      </c>
      <c r="E392" s="10">
        <v>734.76</v>
      </c>
      <c r="F392" s="38" t="s">
        <v>27</v>
      </c>
      <c r="G392" s="38">
        <v>1020</v>
      </c>
      <c r="H392" s="2">
        <v>43885</v>
      </c>
      <c r="I392" s="11">
        <v>0.35829861111111111</v>
      </c>
    </row>
    <row r="393" spans="1:9" x14ac:dyDescent="0.25">
      <c r="A393" s="34">
        <v>400035067</v>
      </c>
      <c r="B393" s="2">
        <v>43927</v>
      </c>
      <c r="C393" s="38">
        <v>300062848</v>
      </c>
      <c r="D393" s="38" t="s">
        <v>23</v>
      </c>
      <c r="E393" s="10">
        <v>1270.26</v>
      </c>
      <c r="F393" s="38" t="s">
        <v>27</v>
      </c>
      <c r="G393" s="38">
        <v>1015</v>
      </c>
      <c r="H393" s="2">
        <v>43929</v>
      </c>
      <c r="I393" s="11">
        <v>0.37265046296296295</v>
      </c>
    </row>
    <row r="394" spans="1:9" x14ac:dyDescent="0.25">
      <c r="A394" s="34">
        <v>400035068</v>
      </c>
      <c r="B394" s="2">
        <v>43898</v>
      </c>
      <c r="C394" s="38">
        <v>300062849</v>
      </c>
      <c r="D394" s="38" t="s">
        <v>23</v>
      </c>
      <c r="E394" s="10">
        <v>390</v>
      </c>
      <c r="F394" s="38" t="s">
        <v>27</v>
      </c>
      <c r="G394" s="38">
        <v>1020</v>
      </c>
      <c r="H394" s="2">
        <v>43899</v>
      </c>
      <c r="I394" s="11">
        <v>0.61601851851851852</v>
      </c>
    </row>
    <row r="395" spans="1:9" x14ac:dyDescent="0.25">
      <c r="A395" s="34">
        <v>400035069</v>
      </c>
      <c r="B395" s="2">
        <v>43898</v>
      </c>
      <c r="C395" s="38">
        <v>300062850</v>
      </c>
      <c r="D395" s="38" t="s">
        <v>23</v>
      </c>
      <c r="E395" s="10">
        <v>225.17999999999998</v>
      </c>
      <c r="F395" s="38" t="s">
        <v>27</v>
      </c>
      <c r="G395" s="38">
        <v>1020</v>
      </c>
      <c r="H395" s="2">
        <v>43899</v>
      </c>
      <c r="I395" s="11">
        <v>0.32458333333333333</v>
      </c>
    </row>
    <row r="396" spans="1:9" x14ac:dyDescent="0.25">
      <c r="A396" s="34">
        <v>400035070</v>
      </c>
      <c r="B396" s="2">
        <v>43895</v>
      </c>
      <c r="C396" s="38">
        <v>300062851</v>
      </c>
      <c r="D396" s="38" t="s">
        <v>23</v>
      </c>
      <c r="E396" s="10">
        <v>509.16999999999996</v>
      </c>
      <c r="F396" s="38" t="s">
        <v>27</v>
      </c>
      <c r="G396" s="38">
        <v>1020</v>
      </c>
      <c r="H396" s="2">
        <v>43896</v>
      </c>
      <c r="I396" s="11">
        <v>0.71299768518518514</v>
      </c>
    </row>
    <row r="397" spans="1:9" x14ac:dyDescent="0.25">
      <c r="A397" s="34">
        <v>400035071</v>
      </c>
      <c r="B397" s="2">
        <v>43903</v>
      </c>
      <c r="C397" s="38">
        <v>300062852</v>
      </c>
      <c r="D397" s="38" t="s">
        <v>23</v>
      </c>
      <c r="E397" s="10">
        <v>391.65</v>
      </c>
      <c r="F397" s="38" t="s">
        <v>27</v>
      </c>
      <c r="G397" s="38">
        <v>1015</v>
      </c>
      <c r="H397" s="2">
        <v>43904</v>
      </c>
      <c r="I397" s="11">
        <v>0.51035879629629632</v>
      </c>
    </row>
    <row r="398" spans="1:9" x14ac:dyDescent="0.25">
      <c r="A398" s="34">
        <v>400035072</v>
      </c>
      <c r="B398" s="2">
        <v>43916</v>
      </c>
      <c r="C398" s="38">
        <v>300062853</v>
      </c>
      <c r="D398" s="38" t="s">
        <v>23</v>
      </c>
      <c r="E398" s="10">
        <v>276.81</v>
      </c>
      <c r="F398" s="38" t="s">
        <v>27</v>
      </c>
      <c r="G398" s="38">
        <v>1015</v>
      </c>
      <c r="H398" s="2">
        <v>43916</v>
      </c>
      <c r="I398" s="11">
        <v>0.64074074074074072</v>
      </c>
    </row>
    <row r="399" spans="1:9" x14ac:dyDescent="0.25">
      <c r="A399" s="34">
        <v>400035073</v>
      </c>
      <c r="B399" s="2">
        <v>43916</v>
      </c>
      <c r="C399" s="38">
        <v>300062854</v>
      </c>
      <c r="D399" s="38" t="s">
        <v>23</v>
      </c>
      <c r="E399" s="10">
        <v>351.15000000000003</v>
      </c>
      <c r="F399" s="38" t="s">
        <v>27</v>
      </c>
      <c r="G399" s="38">
        <v>1020</v>
      </c>
      <c r="H399" s="2">
        <v>43918</v>
      </c>
      <c r="I399" s="11">
        <v>0.33344907407407409</v>
      </c>
    </row>
    <row r="400" spans="1:9" x14ac:dyDescent="0.25">
      <c r="A400" s="34">
        <v>400035074</v>
      </c>
      <c r="B400" s="2">
        <v>43893</v>
      </c>
      <c r="C400" s="38">
        <v>300062855</v>
      </c>
      <c r="D400" s="38" t="s">
        <v>23</v>
      </c>
      <c r="E400" s="10">
        <v>971.91</v>
      </c>
      <c r="F400" s="38" t="s">
        <v>27</v>
      </c>
      <c r="G400" s="38">
        <v>1015</v>
      </c>
      <c r="H400" s="2">
        <v>43895</v>
      </c>
      <c r="I400" s="11">
        <v>0.6207407407407407</v>
      </c>
    </row>
    <row r="401" spans="1:9" x14ac:dyDescent="0.25">
      <c r="A401" s="34">
        <v>400035075</v>
      </c>
      <c r="B401" s="2">
        <v>43908</v>
      </c>
      <c r="C401" s="38">
        <v>300062856</v>
      </c>
      <c r="D401" s="38" t="s">
        <v>23</v>
      </c>
      <c r="E401" s="10">
        <v>623.49</v>
      </c>
      <c r="F401" s="38" t="s">
        <v>27</v>
      </c>
      <c r="G401" s="38">
        <v>1020</v>
      </c>
      <c r="H401" s="2">
        <v>43909</v>
      </c>
      <c r="I401" s="11">
        <v>0.70186342592592599</v>
      </c>
    </row>
    <row r="402" spans="1:9" x14ac:dyDescent="0.25">
      <c r="A402" s="34">
        <v>400035076</v>
      </c>
      <c r="B402" s="2">
        <v>43958</v>
      </c>
      <c r="C402" s="38">
        <v>300062857</v>
      </c>
      <c r="D402" s="38" t="s">
        <v>23</v>
      </c>
      <c r="E402" s="10">
        <v>974.95</v>
      </c>
      <c r="F402" s="38" t="s">
        <v>27</v>
      </c>
      <c r="G402" s="38">
        <v>1020</v>
      </c>
      <c r="H402" s="2">
        <v>43959</v>
      </c>
      <c r="I402" s="11">
        <v>0.63711805555555556</v>
      </c>
    </row>
    <row r="403" spans="1:9" x14ac:dyDescent="0.25">
      <c r="A403" s="34">
        <v>400035077</v>
      </c>
      <c r="B403" s="2">
        <v>43887</v>
      </c>
      <c r="C403" s="38">
        <v>300062858</v>
      </c>
      <c r="D403" s="38" t="s">
        <v>23</v>
      </c>
      <c r="E403" s="10">
        <v>651.32000000000005</v>
      </c>
      <c r="F403" s="38" t="s">
        <v>27</v>
      </c>
      <c r="G403" s="38">
        <v>1020</v>
      </c>
      <c r="H403" s="2">
        <v>43889</v>
      </c>
      <c r="I403" s="11">
        <v>0.56025462962962969</v>
      </c>
    </row>
    <row r="404" spans="1:9" x14ac:dyDescent="0.25">
      <c r="A404" s="34">
        <v>400035078</v>
      </c>
      <c r="B404" s="2">
        <v>43898</v>
      </c>
      <c r="C404" s="38">
        <v>300062859</v>
      </c>
      <c r="D404" s="38" t="s">
        <v>23</v>
      </c>
      <c r="E404" s="10">
        <v>1078.42</v>
      </c>
      <c r="F404" s="38" t="s">
        <v>27</v>
      </c>
      <c r="G404" s="38">
        <v>1020</v>
      </c>
      <c r="H404" s="2">
        <v>43900</v>
      </c>
      <c r="I404" s="11">
        <v>0.81849537037037035</v>
      </c>
    </row>
    <row r="405" spans="1:9" x14ac:dyDescent="0.25">
      <c r="A405" s="34">
        <v>400035079</v>
      </c>
      <c r="B405" s="2">
        <v>43967</v>
      </c>
      <c r="C405" s="38">
        <v>300062860</v>
      </c>
      <c r="D405" s="38" t="s">
        <v>23</v>
      </c>
      <c r="E405" s="10">
        <v>508.06</v>
      </c>
      <c r="F405" s="38" t="s">
        <v>27</v>
      </c>
      <c r="G405" s="38">
        <v>1015</v>
      </c>
      <c r="H405" s="2">
        <v>43969</v>
      </c>
      <c r="I405" s="11">
        <v>0.4659490740740741</v>
      </c>
    </row>
    <row r="406" spans="1:9" x14ac:dyDescent="0.25">
      <c r="A406" s="34">
        <v>400035080</v>
      </c>
      <c r="B406" s="2">
        <v>43916</v>
      </c>
      <c r="C406" s="38">
        <v>300062861</v>
      </c>
      <c r="D406" s="38" t="s">
        <v>23</v>
      </c>
      <c r="E406" s="10">
        <v>750.88</v>
      </c>
      <c r="F406" s="38" t="s">
        <v>27</v>
      </c>
      <c r="G406" s="38">
        <v>1015</v>
      </c>
      <c r="H406" s="2">
        <v>43917</v>
      </c>
      <c r="I406" s="11">
        <v>0.69592592592592595</v>
      </c>
    </row>
    <row r="407" spans="1:9" x14ac:dyDescent="0.25">
      <c r="A407" s="34">
        <v>400035081</v>
      </c>
      <c r="B407" s="2">
        <v>43910</v>
      </c>
      <c r="C407" s="38">
        <v>300062862</v>
      </c>
      <c r="D407" s="38" t="s">
        <v>23</v>
      </c>
      <c r="E407" s="10">
        <v>384.17</v>
      </c>
      <c r="F407" s="38" t="s">
        <v>27</v>
      </c>
      <c r="G407" s="38">
        <v>1020</v>
      </c>
      <c r="H407" s="2">
        <v>43910</v>
      </c>
      <c r="I407" s="11">
        <v>0.38512731481481483</v>
      </c>
    </row>
    <row r="408" spans="1:9" x14ac:dyDescent="0.25">
      <c r="A408" s="34">
        <v>400035082</v>
      </c>
      <c r="B408" s="2">
        <v>43911</v>
      </c>
      <c r="C408" s="38">
        <v>300062863</v>
      </c>
      <c r="D408" s="38" t="s">
        <v>23</v>
      </c>
      <c r="E408" s="10">
        <v>762.09</v>
      </c>
      <c r="F408" s="38" t="s">
        <v>27</v>
      </c>
      <c r="G408" s="38">
        <v>1020</v>
      </c>
      <c r="H408" s="2">
        <v>43912</v>
      </c>
      <c r="I408" s="11">
        <v>0.81824074074074071</v>
      </c>
    </row>
    <row r="409" spans="1:9" x14ac:dyDescent="0.25">
      <c r="A409" s="34">
        <v>400035083</v>
      </c>
      <c r="B409" s="2">
        <v>43909</v>
      </c>
      <c r="C409" s="38">
        <v>300062864</v>
      </c>
      <c r="D409" s="38" t="s">
        <v>23</v>
      </c>
      <c r="E409" s="10">
        <v>580.84</v>
      </c>
      <c r="F409" s="38" t="s">
        <v>27</v>
      </c>
      <c r="G409" s="38">
        <v>1020</v>
      </c>
      <c r="H409" s="2">
        <v>43910</v>
      </c>
      <c r="I409" s="11">
        <v>0.81608796296296304</v>
      </c>
    </row>
    <row r="410" spans="1:9" x14ac:dyDescent="0.25">
      <c r="A410" s="34">
        <v>400035084</v>
      </c>
      <c r="B410" s="2">
        <v>43938</v>
      </c>
      <c r="C410" s="38">
        <v>300062865</v>
      </c>
      <c r="D410" s="38" t="s">
        <v>23</v>
      </c>
      <c r="E410" s="10">
        <v>461.16</v>
      </c>
      <c r="F410" s="38" t="s">
        <v>27</v>
      </c>
      <c r="G410" s="38">
        <v>1015</v>
      </c>
      <c r="H410" s="2">
        <v>43940</v>
      </c>
      <c r="I410" s="11">
        <v>0.67771990740740751</v>
      </c>
    </row>
    <row r="411" spans="1:9" x14ac:dyDescent="0.25">
      <c r="A411" s="34">
        <v>400035085</v>
      </c>
      <c r="B411" s="2">
        <v>43959</v>
      </c>
      <c r="C411" s="38">
        <v>300062866</v>
      </c>
      <c r="D411" s="38" t="s">
        <v>23</v>
      </c>
      <c r="E411" s="10">
        <v>815.52</v>
      </c>
      <c r="F411" s="38" t="s">
        <v>27</v>
      </c>
      <c r="G411" s="38">
        <v>1015</v>
      </c>
      <c r="H411" s="2">
        <v>43961</v>
      </c>
      <c r="I411" s="11">
        <v>0.4213541666666667</v>
      </c>
    </row>
    <row r="412" spans="1:9" x14ac:dyDescent="0.25">
      <c r="A412" s="34">
        <v>400035086</v>
      </c>
      <c r="B412" s="2">
        <v>43893</v>
      </c>
      <c r="C412" s="38">
        <v>300062867</v>
      </c>
      <c r="D412" s="38" t="s">
        <v>23</v>
      </c>
      <c r="E412" s="10">
        <v>721.75</v>
      </c>
      <c r="F412" s="38" t="s">
        <v>27</v>
      </c>
      <c r="G412" s="38">
        <v>1020</v>
      </c>
      <c r="H412" s="2">
        <v>43893</v>
      </c>
      <c r="I412" s="11">
        <v>0.4472800925925926</v>
      </c>
    </row>
    <row r="413" spans="1:9" x14ac:dyDescent="0.25">
      <c r="A413" s="34">
        <v>400035087</v>
      </c>
      <c r="B413" s="2">
        <v>43884</v>
      </c>
      <c r="C413" s="38">
        <v>300062868</v>
      </c>
      <c r="D413" s="38" t="s">
        <v>23</v>
      </c>
      <c r="E413" s="10">
        <v>773.61</v>
      </c>
      <c r="F413" s="38" t="s">
        <v>27</v>
      </c>
      <c r="G413" s="38">
        <v>1015</v>
      </c>
      <c r="H413" s="2">
        <v>43886</v>
      </c>
      <c r="I413" s="11">
        <v>0.672337962962963</v>
      </c>
    </row>
    <row r="414" spans="1:9" x14ac:dyDescent="0.25">
      <c r="A414" s="34">
        <v>400035088</v>
      </c>
      <c r="B414" s="2">
        <v>43975</v>
      </c>
      <c r="C414" s="38">
        <v>300062869</v>
      </c>
      <c r="D414" s="38" t="s">
        <v>23</v>
      </c>
      <c r="E414" s="10">
        <v>707.07999999999993</v>
      </c>
      <c r="F414" s="38" t="s">
        <v>27</v>
      </c>
      <c r="G414" s="38">
        <v>1015</v>
      </c>
      <c r="H414" s="2">
        <v>43975</v>
      </c>
      <c r="I414" s="11">
        <v>0.53164351851851854</v>
      </c>
    </row>
    <row r="415" spans="1:9" x14ac:dyDescent="0.25">
      <c r="A415" s="34">
        <v>400035089</v>
      </c>
      <c r="B415" s="2">
        <v>43897</v>
      </c>
      <c r="C415" s="38">
        <v>300062870</v>
      </c>
      <c r="D415" s="38" t="s">
        <v>23</v>
      </c>
      <c r="E415" s="10">
        <v>891.5100000000001</v>
      </c>
      <c r="F415" s="38" t="s">
        <v>27</v>
      </c>
      <c r="G415" s="38">
        <v>1015</v>
      </c>
      <c r="H415" s="2">
        <v>43899</v>
      </c>
      <c r="I415" s="11">
        <v>0.45854166666666668</v>
      </c>
    </row>
    <row r="416" spans="1:9" x14ac:dyDescent="0.25">
      <c r="A416" s="34">
        <v>400035090</v>
      </c>
      <c r="B416" s="2">
        <v>43912</v>
      </c>
      <c r="C416" s="38">
        <v>300062871</v>
      </c>
      <c r="D416" s="38" t="s">
        <v>23</v>
      </c>
      <c r="E416" s="10">
        <v>895.07</v>
      </c>
      <c r="F416" s="38" t="s">
        <v>27</v>
      </c>
      <c r="G416" s="38">
        <v>1015</v>
      </c>
      <c r="H416" s="2">
        <v>43912</v>
      </c>
      <c r="I416" s="11">
        <v>0.51215277777777779</v>
      </c>
    </row>
    <row r="417" spans="1:9" x14ac:dyDescent="0.25">
      <c r="A417" s="34">
        <v>400035091</v>
      </c>
      <c r="B417" s="2">
        <v>43899</v>
      </c>
      <c r="C417" s="38">
        <v>300062872</v>
      </c>
      <c r="D417" s="38" t="s">
        <v>23</v>
      </c>
      <c r="E417" s="10">
        <v>1000.27</v>
      </c>
      <c r="F417" s="38" t="s">
        <v>27</v>
      </c>
      <c r="G417" s="38">
        <v>1015</v>
      </c>
      <c r="H417" s="2">
        <v>43901</v>
      </c>
      <c r="I417" s="11">
        <v>0.69234953703703705</v>
      </c>
    </row>
    <row r="418" spans="1:9" x14ac:dyDescent="0.25">
      <c r="A418" s="34">
        <v>400035092</v>
      </c>
      <c r="B418" s="2">
        <v>43883</v>
      </c>
      <c r="C418" s="38">
        <v>300062873</v>
      </c>
      <c r="D418" s="38" t="s">
        <v>23</v>
      </c>
      <c r="E418" s="10">
        <v>624.04999999999995</v>
      </c>
      <c r="F418" s="38" t="s">
        <v>27</v>
      </c>
      <c r="G418" s="38">
        <v>1015</v>
      </c>
      <c r="H418" s="2">
        <v>43883</v>
      </c>
      <c r="I418" s="11">
        <v>0.51545138888888886</v>
      </c>
    </row>
    <row r="419" spans="1:9" x14ac:dyDescent="0.25">
      <c r="A419" s="34">
        <v>400035093</v>
      </c>
      <c r="B419" s="2">
        <v>43889</v>
      </c>
      <c r="C419" s="38">
        <v>300062874</v>
      </c>
      <c r="D419" s="38" t="s">
        <v>23</v>
      </c>
      <c r="E419" s="10">
        <v>1370.55</v>
      </c>
      <c r="F419" s="38" t="s">
        <v>27</v>
      </c>
      <c r="G419" s="38">
        <v>1020</v>
      </c>
      <c r="H419" s="2">
        <v>43890</v>
      </c>
      <c r="I419" s="11">
        <v>0.59043981481481478</v>
      </c>
    </row>
    <row r="420" spans="1:9" x14ac:dyDescent="0.25">
      <c r="A420" s="34">
        <v>400035094</v>
      </c>
      <c r="B420" s="2">
        <v>43858</v>
      </c>
      <c r="C420" s="38">
        <v>300062875</v>
      </c>
      <c r="D420" s="38" t="s">
        <v>23</v>
      </c>
      <c r="E420" s="10">
        <v>1862.3</v>
      </c>
      <c r="F420" s="38" t="s">
        <v>27</v>
      </c>
      <c r="G420" s="38">
        <v>1015</v>
      </c>
      <c r="H420" s="2">
        <v>43860</v>
      </c>
      <c r="I420" s="11">
        <v>0.7748032407407407</v>
      </c>
    </row>
    <row r="421" spans="1:9" x14ac:dyDescent="0.25">
      <c r="A421" s="34">
        <v>400035095</v>
      </c>
      <c r="B421" s="2">
        <v>43879</v>
      </c>
      <c r="C421" s="38">
        <v>300062876</v>
      </c>
      <c r="D421" s="38" t="s">
        <v>23</v>
      </c>
      <c r="E421" s="10">
        <v>1143.3499999999999</v>
      </c>
      <c r="F421" s="38" t="s">
        <v>27</v>
      </c>
      <c r="G421" s="38">
        <v>1020</v>
      </c>
      <c r="H421" s="2">
        <v>43881</v>
      </c>
      <c r="I421" s="11">
        <v>0.82953703703703707</v>
      </c>
    </row>
    <row r="422" spans="1:9" x14ac:dyDescent="0.25">
      <c r="A422" s="34">
        <v>400035096</v>
      </c>
      <c r="B422" s="2">
        <v>43937</v>
      </c>
      <c r="C422" s="38">
        <v>300062877</v>
      </c>
      <c r="D422" s="38" t="s">
        <v>23</v>
      </c>
      <c r="E422" s="10">
        <v>676.26</v>
      </c>
      <c r="F422" s="38" t="s">
        <v>27</v>
      </c>
      <c r="G422" s="38">
        <v>1020</v>
      </c>
      <c r="H422" s="2">
        <v>43938</v>
      </c>
      <c r="I422" s="11">
        <v>0.34114583333333331</v>
      </c>
    </row>
    <row r="423" spans="1:9" x14ac:dyDescent="0.25">
      <c r="A423" s="34">
        <v>400035097</v>
      </c>
      <c r="B423" s="2">
        <v>43903</v>
      </c>
      <c r="C423" s="38">
        <v>300062878</v>
      </c>
      <c r="D423" s="38" t="s">
        <v>23</v>
      </c>
      <c r="E423" s="10">
        <v>682.79</v>
      </c>
      <c r="F423" s="38" t="s">
        <v>27</v>
      </c>
      <c r="G423" s="38">
        <v>1020</v>
      </c>
      <c r="H423" s="2">
        <v>43903</v>
      </c>
      <c r="I423" s="11">
        <v>0.59641203703703705</v>
      </c>
    </row>
    <row r="424" spans="1:9" x14ac:dyDescent="0.25">
      <c r="A424" s="34">
        <v>400035098</v>
      </c>
      <c r="B424" s="2">
        <v>43898</v>
      </c>
      <c r="C424" s="38">
        <v>300062879</v>
      </c>
      <c r="D424" s="38" t="s">
        <v>23</v>
      </c>
      <c r="E424" s="10">
        <v>975.25</v>
      </c>
      <c r="F424" s="38" t="s">
        <v>27</v>
      </c>
      <c r="G424" s="38">
        <v>1020</v>
      </c>
      <c r="H424" s="2">
        <v>43899</v>
      </c>
      <c r="I424" s="11">
        <v>0.81175925925925929</v>
      </c>
    </row>
    <row r="425" spans="1:9" x14ac:dyDescent="0.25">
      <c r="A425" s="34">
        <v>400035099</v>
      </c>
      <c r="B425" s="2">
        <v>43892</v>
      </c>
      <c r="C425" s="38">
        <v>300062880</v>
      </c>
      <c r="D425" s="38" t="s">
        <v>23</v>
      </c>
      <c r="E425" s="10">
        <v>422.22</v>
      </c>
      <c r="F425" s="38" t="s">
        <v>27</v>
      </c>
      <c r="G425" s="38">
        <v>1020</v>
      </c>
      <c r="H425" s="2">
        <v>43893</v>
      </c>
      <c r="I425" s="11">
        <v>0.30539351851851854</v>
      </c>
    </row>
    <row r="426" spans="1:9" x14ac:dyDescent="0.25">
      <c r="A426" s="34">
        <v>400035101</v>
      </c>
      <c r="B426" s="2">
        <v>43883</v>
      </c>
      <c r="C426" s="38">
        <v>300062882</v>
      </c>
      <c r="D426" s="38" t="s">
        <v>23</v>
      </c>
      <c r="E426" s="10">
        <v>2298.56</v>
      </c>
      <c r="F426" s="38" t="s">
        <v>27</v>
      </c>
      <c r="G426" s="38">
        <v>1015</v>
      </c>
      <c r="H426" s="2">
        <v>43884</v>
      </c>
      <c r="I426" s="11">
        <v>0.63278935185185181</v>
      </c>
    </row>
    <row r="427" spans="1:9" x14ac:dyDescent="0.25">
      <c r="A427" s="34">
        <v>400035102</v>
      </c>
      <c r="B427" s="2">
        <v>43928</v>
      </c>
      <c r="C427" s="38">
        <v>300062883</v>
      </c>
      <c r="D427" s="38" t="s">
        <v>23</v>
      </c>
      <c r="E427" s="10">
        <v>1069.4499999999998</v>
      </c>
      <c r="F427" s="38" t="s">
        <v>27</v>
      </c>
      <c r="G427" s="38">
        <v>1020</v>
      </c>
      <c r="H427" s="2">
        <v>43929</v>
      </c>
      <c r="I427" s="11">
        <v>0.43150462962962965</v>
      </c>
    </row>
    <row r="428" spans="1:9" x14ac:dyDescent="0.25">
      <c r="A428" s="34">
        <v>400035103</v>
      </c>
      <c r="B428" s="2">
        <v>43917</v>
      </c>
      <c r="C428" s="38">
        <v>300062884</v>
      </c>
      <c r="D428" s="38" t="s">
        <v>23</v>
      </c>
      <c r="E428" s="10">
        <v>1212.21</v>
      </c>
      <c r="F428" s="38" t="s">
        <v>27</v>
      </c>
      <c r="G428" s="38">
        <v>1020</v>
      </c>
      <c r="H428" s="2">
        <v>43918</v>
      </c>
      <c r="I428" s="11">
        <v>0.47153935185185186</v>
      </c>
    </row>
    <row r="429" spans="1:9" x14ac:dyDescent="0.25">
      <c r="A429" s="34">
        <v>400035104</v>
      </c>
      <c r="B429" s="2">
        <v>43912</v>
      </c>
      <c r="C429" s="38">
        <v>300062885</v>
      </c>
      <c r="D429" s="38" t="s">
        <v>23</v>
      </c>
      <c r="E429" s="10">
        <v>617.85</v>
      </c>
      <c r="F429" s="38" t="s">
        <v>27</v>
      </c>
      <c r="G429" s="38">
        <v>1020</v>
      </c>
      <c r="H429" s="2">
        <v>43912</v>
      </c>
      <c r="I429" s="11">
        <v>0.42331018518518521</v>
      </c>
    </row>
    <row r="430" spans="1:9" x14ac:dyDescent="0.25">
      <c r="A430" s="34">
        <v>400035105</v>
      </c>
      <c r="B430" s="2">
        <v>43904</v>
      </c>
      <c r="C430" s="38">
        <v>300062886</v>
      </c>
      <c r="D430" s="38" t="s">
        <v>23</v>
      </c>
      <c r="E430" s="10">
        <v>885.3599999999999</v>
      </c>
      <c r="F430" s="38" t="s">
        <v>27</v>
      </c>
      <c r="G430" s="38">
        <v>1015</v>
      </c>
      <c r="H430" s="2">
        <v>43905</v>
      </c>
      <c r="I430" s="11">
        <v>0.80770833333333336</v>
      </c>
    </row>
    <row r="431" spans="1:9" x14ac:dyDescent="0.25">
      <c r="A431" s="34">
        <v>400035107</v>
      </c>
      <c r="B431" s="2">
        <v>43896</v>
      </c>
      <c r="C431" s="38">
        <v>300062888</v>
      </c>
      <c r="D431" s="38" t="s">
        <v>23</v>
      </c>
      <c r="E431" s="10">
        <v>747.59</v>
      </c>
      <c r="F431" s="38" t="s">
        <v>27</v>
      </c>
      <c r="G431" s="38">
        <v>1020</v>
      </c>
      <c r="H431" s="2">
        <v>43896</v>
      </c>
      <c r="I431" s="11">
        <v>0.40421296296296294</v>
      </c>
    </row>
    <row r="432" spans="1:9" x14ac:dyDescent="0.25">
      <c r="A432" s="34">
        <v>400035108</v>
      </c>
      <c r="B432" s="2">
        <v>43902</v>
      </c>
      <c r="C432" s="38">
        <v>300062889</v>
      </c>
      <c r="D432" s="38" t="s">
        <v>23</v>
      </c>
      <c r="E432" s="10">
        <v>309.27999999999997</v>
      </c>
      <c r="F432" s="38" t="s">
        <v>27</v>
      </c>
      <c r="G432" s="38">
        <v>1020</v>
      </c>
      <c r="H432" s="2">
        <v>43902</v>
      </c>
      <c r="I432" s="11">
        <v>0.6605092592592593</v>
      </c>
    </row>
    <row r="433" spans="1:9" x14ac:dyDescent="0.25">
      <c r="A433" s="34">
        <v>400035109</v>
      </c>
      <c r="B433" s="2">
        <v>43875</v>
      </c>
      <c r="C433" s="38">
        <v>300062890</v>
      </c>
      <c r="D433" s="38" t="s">
        <v>23</v>
      </c>
      <c r="E433" s="10">
        <v>748.2</v>
      </c>
      <c r="F433" s="38" t="s">
        <v>27</v>
      </c>
      <c r="G433" s="38">
        <v>1020</v>
      </c>
      <c r="H433" s="2">
        <v>43875</v>
      </c>
      <c r="I433" s="11">
        <v>0.33045138888888886</v>
      </c>
    </row>
    <row r="434" spans="1:9" x14ac:dyDescent="0.25">
      <c r="A434" s="34">
        <v>400035110</v>
      </c>
      <c r="B434" s="2">
        <v>43919</v>
      </c>
      <c r="C434" s="38">
        <v>300062891</v>
      </c>
      <c r="D434" s="38" t="s">
        <v>23</v>
      </c>
      <c r="E434" s="10">
        <v>219.82000000000002</v>
      </c>
      <c r="F434" s="38" t="s">
        <v>27</v>
      </c>
      <c r="G434" s="38">
        <v>1020</v>
      </c>
      <c r="H434" s="2">
        <v>43920</v>
      </c>
      <c r="I434" s="11">
        <v>0.7602199074074073</v>
      </c>
    </row>
    <row r="435" spans="1:9" x14ac:dyDescent="0.25">
      <c r="A435" s="34">
        <v>400035111</v>
      </c>
      <c r="B435" s="2">
        <v>43896</v>
      </c>
      <c r="C435" s="38">
        <v>300062892</v>
      </c>
      <c r="D435" s="38" t="s">
        <v>23</v>
      </c>
      <c r="E435" s="10">
        <v>223.57</v>
      </c>
      <c r="F435" s="38" t="s">
        <v>27</v>
      </c>
      <c r="G435" s="38">
        <v>1015</v>
      </c>
      <c r="H435" s="2">
        <v>43898</v>
      </c>
      <c r="I435" s="11">
        <v>0.50497685185185182</v>
      </c>
    </row>
    <row r="436" spans="1:9" x14ac:dyDescent="0.25">
      <c r="A436" s="34">
        <v>400035112</v>
      </c>
      <c r="B436" s="2">
        <v>43980</v>
      </c>
      <c r="C436" s="38">
        <v>300062893</v>
      </c>
      <c r="D436" s="38" t="s">
        <v>23</v>
      </c>
      <c r="E436" s="10">
        <v>313.28000000000003</v>
      </c>
      <c r="F436" s="38" t="s">
        <v>27</v>
      </c>
      <c r="G436" s="38">
        <v>1020</v>
      </c>
      <c r="H436" s="2">
        <v>43982</v>
      </c>
      <c r="I436" s="11">
        <v>0.36298611111111106</v>
      </c>
    </row>
    <row r="437" spans="1:9" x14ac:dyDescent="0.25">
      <c r="A437" s="34">
        <v>400035113</v>
      </c>
      <c r="B437" s="2">
        <v>43953</v>
      </c>
      <c r="C437" s="38">
        <v>300062894</v>
      </c>
      <c r="D437" s="38" t="s">
        <v>23</v>
      </c>
      <c r="E437" s="10">
        <v>757.73</v>
      </c>
      <c r="F437" s="38" t="s">
        <v>27</v>
      </c>
      <c r="G437" s="38">
        <v>1020</v>
      </c>
      <c r="H437" s="2">
        <v>43953</v>
      </c>
      <c r="I437" s="11">
        <v>0.74508101851851849</v>
      </c>
    </row>
    <row r="438" spans="1:9" x14ac:dyDescent="0.25">
      <c r="A438" s="34">
        <v>400035114</v>
      </c>
      <c r="B438" s="2">
        <v>43929</v>
      </c>
      <c r="C438" s="38">
        <v>300062895</v>
      </c>
      <c r="D438" s="38" t="s">
        <v>23</v>
      </c>
      <c r="E438" s="10">
        <v>700.05</v>
      </c>
      <c r="F438" s="38" t="s">
        <v>27</v>
      </c>
      <c r="G438" s="38">
        <v>1020</v>
      </c>
      <c r="H438" s="2">
        <v>43931</v>
      </c>
      <c r="I438" s="11">
        <v>0.65421296296296294</v>
      </c>
    </row>
    <row r="439" spans="1:9" x14ac:dyDescent="0.25">
      <c r="A439" s="34">
        <v>400035115</v>
      </c>
      <c r="B439" s="2">
        <v>43922</v>
      </c>
      <c r="C439" s="38">
        <v>300062896</v>
      </c>
      <c r="D439" s="38" t="s">
        <v>23</v>
      </c>
      <c r="E439" s="10">
        <v>736.06000000000006</v>
      </c>
      <c r="F439" s="38" t="s">
        <v>27</v>
      </c>
      <c r="G439" s="38">
        <v>1020</v>
      </c>
      <c r="H439" s="2">
        <v>43924</v>
      </c>
      <c r="I439" s="11">
        <v>0.30856481481481485</v>
      </c>
    </row>
    <row r="440" spans="1:9" x14ac:dyDescent="0.25">
      <c r="A440" s="34">
        <v>400035116</v>
      </c>
      <c r="B440" s="2">
        <v>43903</v>
      </c>
      <c r="C440" s="38">
        <v>300062897</v>
      </c>
      <c r="D440" s="38" t="s">
        <v>23</v>
      </c>
      <c r="E440" s="10">
        <v>811.20999999999992</v>
      </c>
      <c r="F440" s="38" t="s">
        <v>27</v>
      </c>
      <c r="G440" s="38">
        <v>1020</v>
      </c>
      <c r="H440" s="2">
        <v>43905</v>
      </c>
      <c r="I440" s="11">
        <v>0.51763888888888887</v>
      </c>
    </row>
    <row r="441" spans="1:9" x14ac:dyDescent="0.25">
      <c r="A441" s="34">
        <v>400035117</v>
      </c>
      <c r="B441" s="2">
        <v>43946</v>
      </c>
      <c r="C441" s="38">
        <v>300062898</v>
      </c>
      <c r="D441" s="38" t="s">
        <v>23</v>
      </c>
      <c r="E441" s="10">
        <v>429.12</v>
      </c>
      <c r="F441" s="38" t="s">
        <v>27</v>
      </c>
      <c r="G441" s="38">
        <v>1020</v>
      </c>
      <c r="H441" s="2">
        <v>43946</v>
      </c>
      <c r="I441" s="11">
        <v>0.5251851851851852</v>
      </c>
    </row>
    <row r="442" spans="1:9" x14ac:dyDescent="0.25">
      <c r="A442" s="34">
        <v>400035118</v>
      </c>
      <c r="B442" s="2">
        <v>43930</v>
      </c>
      <c r="C442" s="38">
        <v>300062899</v>
      </c>
      <c r="D442" s="38" t="s">
        <v>23</v>
      </c>
      <c r="E442" s="10">
        <v>695.54000000000008</v>
      </c>
      <c r="F442" s="38" t="s">
        <v>27</v>
      </c>
      <c r="G442" s="38">
        <v>1015</v>
      </c>
      <c r="H442" s="2">
        <v>43930</v>
      </c>
      <c r="I442" s="11">
        <v>0.79501157407407408</v>
      </c>
    </row>
    <row r="443" spans="1:9" x14ac:dyDescent="0.25">
      <c r="A443" s="34">
        <v>400035119</v>
      </c>
      <c r="B443" s="2">
        <v>43871</v>
      </c>
      <c r="C443" s="38">
        <v>300062900</v>
      </c>
      <c r="D443" s="38" t="s">
        <v>23</v>
      </c>
      <c r="E443" s="10">
        <v>616.54000000000008</v>
      </c>
      <c r="F443" s="38" t="s">
        <v>27</v>
      </c>
      <c r="G443" s="38">
        <v>1020</v>
      </c>
      <c r="H443" s="2">
        <v>43872</v>
      </c>
      <c r="I443" s="11">
        <v>0.66754629629629625</v>
      </c>
    </row>
    <row r="444" spans="1:9" x14ac:dyDescent="0.25">
      <c r="A444" s="34">
        <v>400035120</v>
      </c>
      <c r="B444" s="2">
        <v>43918</v>
      </c>
      <c r="C444" s="38">
        <v>300062901</v>
      </c>
      <c r="D444" s="38" t="s">
        <v>23</v>
      </c>
      <c r="E444" s="10">
        <v>621.01</v>
      </c>
      <c r="F444" s="38" t="s">
        <v>27</v>
      </c>
      <c r="G444" s="38">
        <v>1020</v>
      </c>
      <c r="H444" s="2">
        <v>43918</v>
      </c>
      <c r="I444" s="11">
        <v>0.66892361111111109</v>
      </c>
    </row>
    <row r="445" spans="1:9" x14ac:dyDescent="0.25">
      <c r="A445" s="34">
        <v>400035121</v>
      </c>
      <c r="B445" s="2">
        <v>43883</v>
      </c>
      <c r="C445" s="38">
        <v>300062902</v>
      </c>
      <c r="D445" s="38" t="s">
        <v>23</v>
      </c>
      <c r="E445" s="10">
        <v>364.83000000000004</v>
      </c>
      <c r="F445" s="38" t="s">
        <v>27</v>
      </c>
      <c r="G445" s="38">
        <v>1015</v>
      </c>
      <c r="H445" s="2">
        <v>43883</v>
      </c>
      <c r="I445" s="11">
        <v>0.42563657407407413</v>
      </c>
    </row>
    <row r="446" spans="1:9" x14ac:dyDescent="0.25">
      <c r="A446" s="34">
        <v>400035123</v>
      </c>
      <c r="B446" s="2">
        <v>43888</v>
      </c>
      <c r="C446" s="38">
        <v>300062904</v>
      </c>
      <c r="D446" s="38" t="s">
        <v>23</v>
      </c>
      <c r="E446" s="10">
        <v>1822.6000000000001</v>
      </c>
      <c r="F446" s="38" t="s">
        <v>27</v>
      </c>
      <c r="G446" s="38">
        <v>1015</v>
      </c>
      <c r="H446" s="2">
        <v>43890</v>
      </c>
      <c r="I446" s="11">
        <v>0.71564814814814814</v>
      </c>
    </row>
    <row r="447" spans="1:9" x14ac:dyDescent="0.25">
      <c r="A447" s="34">
        <v>400035124</v>
      </c>
      <c r="B447" s="2">
        <v>43945</v>
      </c>
      <c r="C447" s="38">
        <v>300062905</v>
      </c>
      <c r="D447" s="38" t="s">
        <v>23</v>
      </c>
      <c r="E447" s="10">
        <v>1033.92</v>
      </c>
      <c r="F447" s="38" t="s">
        <v>27</v>
      </c>
      <c r="G447" s="38">
        <v>1020</v>
      </c>
      <c r="H447" s="2">
        <v>43947</v>
      </c>
      <c r="I447" s="11">
        <v>0.29214120370370372</v>
      </c>
    </row>
    <row r="448" spans="1:9" x14ac:dyDescent="0.25">
      <c r="A448" s="34">
        <v>400035125</v>
      </c>
      <c r="B448" s="2">
        <v>43949</v>
      </c>
      <c r="C448" s="38">
        <v>300062906</v>
      </c>
      <c r="D448" s="38" t="s">
        <v>23</v>
      </c>
      <c r="E448" s="10">
        <v>427.94</v>
      </c>
      <c r="F448" s="38" t="s">
        <v>27</v>
      </c>
      <c r="G448" s="38">
        <v>1020</v>
      </c>
      <c r="H448" s="2">
        <v>43951</v>
      </c>
      <c r="I448" s="11">
        <v>0.64884259259259258</v>
      </c>
    </row>
    <row r="449" spans="1:9" x14ac:dyDescent="0.25">
      <c r="A449" s="34">
        <v>400035126</v>
      </c>
      <c r="B449" s="2">
        <v>43936</v>
      </c>
      <c r="C449" s="38">
        <v>300062907</v>
      </c>
      <c r="D449" s="38" t="s">
        <v>23</v>
      </c>
      <c r="E449" s="10">
        <v>662.6</v>
      </c>
      <c r="F449" s="38" t="s">
        <v>27</v>
      </c>
      <c r="G449" s="38">
        <v>1015</v>
      </c>
      <c r="H449" s="2">
        <v>43938</v>
      </c>
      <c r="I449" s="11">
        <v>0.45466435185185183</v>
      </c>
    </row>
    <row r="450" spans="1:9" x14ac:dyDescent="0.25">
      <c r="A450" s="34">
        <v>400035127</v>
      </c>
      <c r="B450" s="2">
        <v>43978</v>
      </c>
      <c r="C450" s="38">
        <v>300062908</v>
      </c>
      <c r="D450" s="38" t="s">
        <v>23</v>
      </c>
      <c r="E450" s="10">
        <v>872.68999999999994</v>
      </c>
      <c r="F450" s="38" t="s">
        <v>27</v>
      </c>
      <c r="G450" s="38">
        <v>1020</v>
      </c>
      <c r="H450" s="2">
        <v>43978</v>
      </c>
      <c r="I450" s="11">
        <v>0.74513888888888891</v>
      </c>
    </row>
    <row r="451" spans="1:9" x14ac:dyDescent="0.25">
      <c r="A451" s="34">
        <v>400035128</v>
      </c>
      <c r="B451" s="2">
        <v>43899</v>
      </c>
      <c r="C451" s="38">
        <v>300062909</v>
      </c>
      <c r="D451" s="38" t="s">
        <v>23</v>
      </c>
      <c r="E451" s="10">
        <v>1917.78</v>
      </c>
      <c r="F451" s="38" t="s">
        <v>27</v>
      </c>
      <c r="G451" s="38">
        <v>1015</v>
      </c>
      <c r="H451" s="2">
        <v>43900</v>
      </c>
      <c r="I451" s="11">
        <v>0.3049189814814815</v>
      </c>
    </row>
    <row r="452" spans="1:9" x14ac:dyDescent="0.25">
      <c r="A452" s="34">
        <v>400035129</v>
      </c>
      <c r="B452" s="2">
        <v>43870</v>
      </c>
      <c r="C452" s="38">
        <v>300062910</v>
      </c>
      <c r="D452" s="38" t="s">
        <v>23</v>
      </c>
      <c r="E452" s="10">
        <v>793.65</v>
      </c>
      <c r="F452" s="38" t="s">
        <v>27</v>
      </c>
      <c r="G452" s="38">
        <v>1015</v>
      </c>
      <c r="H452" s="2">
        <v>43871</v>
      </c>
      <c r="I452" s="11">
        <v>0.39697916666666666</v>
      </c>
    </row>
    <row r="453" spans="1:9" x14ac:dyDescent="0.25">
      <c r="A453" s="34">
        <v>400035130</v>
      </c>
      <c r="B453" s="2">
        <v>43961</v>
      </c>
      <c r="C453" s="38">
        <v>300062911</v>
      </c>
      <c r="D453" s="38" t="s">
        <v>23</v>
      </c>
      <c r="E453" s="10">
        <v>483.74</v>
      </c>
      <c r="F453" s="38" t="s">
        <v>27</v>
      </c>
      <c r="G453" s="38">
        <v>1015</v>
      </c>
      <c r="H453" s="2">
        <v>43962</v>
      </c>
      <c r="I453" s="11">
        <v>0.56093749999999998</v>
      </c>
    </row>
    <row r="454" spans="1:9" x14ac:dyDescent="0.25">
      <c r="A454" s="34">
        <v>400035131</v>
      </c>
      <c r="B454" s="2">
        <v>43899</v>
      </c>
      <c r="C454" s="38">
        <v>300062912</v>
      </c>
      <c r="D454" s="38" t="s">
        <v>23</v>
      </c>
      <c r="E454" s="10">
        <v>1145.25</v>
      </c>
      <c r="F454" s="38" t="s">
        <v>27</v>
      </c>
      <c r="G454" s="38">
        <v>1015</v>
      </c>
      <c r="H454" s="2">
        <v>43899</v>
      </c>
      <c r="I454" s="11">
        <v>0.38027777777777777</v>
      </c>
    </row>
    <row r="455" spans="1:9" x14ac:dyDescent="0.25">
      <c r="A455" s="34">
        <v>400035132</v>
      </c>
      <c r="B455" s="2">
        <v>43917</v>
      </c>
      <c r="C455" s="38">
        <v>300062913</v>
      </c>
      <c r="D455" s="38" t="s">
        <v>23</v>
      </c>
      <c r="E455" s="10">
        <v>765.62</v>
      </c>
      <c r="F455" s="38" t="s">
        <v>27</v>
      </c>
      <c r="G455" s="38">
        <v>1015</v>
      </c>
      <c r="H455" s="2">
        <v>43919</v>
      </c>
      <c r="I455" s="11">
        <v>0.3522569444444445</v>
      </c>
    </row>
    <row r="456" spans="1:9" x14ac:dyDescent="0.25">
      <c r="A456" s="34">
        <v>400035133</v>
      </c>
      <c r="B456" s="2">
        <v>43925</v>
      </c>
      <c r="C456" s="38">
        <v>300062914</v>
      </c>
      <c r="D456" s="38" t="s">
        <v>23</v>
      </c>
      <c r="E456" s="10">
        <v>989.83</v>
      </c>
      <c r="F456" s="38" t="s">
        <v>27</v>
      </c>
      <c r="G456" s="38">
        <v>1020</v>
      </c>
      <c r="H456" s="2">
        <v>43925</v>
      </c>
      <c r="I456" s="11">
        <v>0.30138888888888887</v>
      </c>
    </row>
    <row r="457" spans="1:9" x14ac:dyDescent="0.25">
      <c r="A457" s="34">
        <v>400035134</v>
      </c>
      <c r="B457" s="2">
        <v>43923</v>
      </c>
      <c r="C457" s="38">
        <v>300062915</v>
      </c>
      <c r="D457" s="38" t="s">
        <v>23</v>
      </c>
      <c r="E457" s="10">
        <v>1250.49</v>
      </c>
      <c r="F457" s="38" t="s">
        <v>27</v>
      </c>
      <c r="G457" s="38">
        <v>1020</v>
      </c>
      <c r="H457" s="2">
        <v>43925</v>
      </c>
      <c r="I457" s="11">
        <v>0.79539351851851858</v>
      </c>
    </row>
    <row r="458" spans="1:9" x14ac:dyDescent="0.25">
      <c r="A458" s="34">
        <v>400035135</v>
      </c>
      <c r="B458" s="2">
        <v>43903</v>
      </c>
      <c r="C458" s="38">
        <v>300062916</v>
      </c>
      <c r="D458" s="38" t="s">
        <v>23</v>
      </c>
      <c r="E458" s="10">
        <v>754.95</v>
      </c>
      <c r="F458" s="38" t="s">
        <v>27</v>
      </c>
      <c r="G458" s="38">
        <v>1020</v>
      </c>
      <c r="H458" s="2">
        <v>43903</v>
      </c>
      <c r="I458" s="11">
        <v>0.34697916666666667</v>
      </c>
    </row>
    <row r="459" spans="1:9" x14ac:dyDescent="0.25">
      <c r="A459" s="34">
        <v>400035136</v>
      </c>
      <c r="B459" s="2">
        <v>43894</v>
      </c>
      <c r="C459" s="38">
        <v>300062917</v>
      </c>
      <c r="D459" s="38" t="s">
        <v>23</v>
      </c>
      <c r="E459" s="10">
        <v>1073.97</v>
      </c>
      <c r="F459" s="38" t="s">
        <v>27</v>
      </c>
      <c r="G459" s="38">
        <v>1020</v>
      </c>
      <c r="H459" s="2">
        <v>43894</v>
      </c>
      <c r="I459" s="11">
        <v>0.67009259259259257</v>
      </c>
    </row>
    <row r="460" spans="1:9" x14ac:dyDescent="0.25">
      <c r="A460" s="34">
        <v>400035137</v>
      </c>
      <c r="B460" s="2">
        <v>43926</v>
      </c>
      <c r="C460" s="38">
        <v>300062918</v>
      </c>
      <c r="D460" s="38" t="s">
        <v>23</v>
      </c>
      <c r="E460" s="10">
        <v>848.93</v>
      </c>
      <c r="F460" s="38" t="s">
        <v>27</v>
      </c>
      <c r="G460" s="38">
        <v>1020</v>
      </c>
      <c r="H460" s="2">
        <v>43928</v>
      </c>
      <c r="I460" s="11">
        <v>0.7771527777777778</v>
      </c>
    </row>
    <row r="461" spans="1:9" x14ac:dyDescent="0.25">
      <c r="A461" s="34">
        <v>400035138</v>
      </c>
      <c r="B461" s="2">
        <v>43913</v>
      </c>
      <c r="C461" s="38">
        <v>300062919</v>
      </c>
      <c r="D461" s="38" t="s">
        <v>23</v>
      </c>
      <c r="E461" s="10">
        <v>679.6</v>
      </c>
      <c r="F461" s="38" t="s">
        <v>27</v>
      </c>
      <c r="G461" s="38">
        <v>1020</v>
      </c>
      <c r="H461" s="2">
        <v>43913</v>
      </c>
      <c r="I461" s="11">
        <v>0.61687499999999995</v>
      </c>
    </row>
    <row r="462" spans="1:9" x14ac:dyDescent="0.25">
      <c r="A462" s="34">
        <v>400035139</v>
      </c>
      <c r="B462" s="2">
        <v>43927</v>
      </c>
      <c r="C462" s="38">
        <v>300062920</v>
      </c>
      <c r="D462" s="38" t="s">
        <v>23</v>
      </c>
      <c r="E462" s="10">
        <v>595.35</v>
      </c>
      <c r="F462" s="38" t="s">
        <v>27</v>
      </c>
      <c r="G462" s="38">
        <v>1020</v>
      </c>
      <c r="H462" s="2">
        <v>43927</v>
      </c>
      <c r="I462" s="11">
        <v>0.77483796296296292</v>
      </c>
    </row>
    <row r="463" spans="1:9" x14ac:dyDescent="0.25">
      <c r="A463" s="34">
        <v>400035140</v>
      </c>
      <c r="B463" s="2">
        <v>43934</v>
      </c>
      <c r="C463" s="38">
        <v>300062921</v>
      </c>
      <c r="D463" s="38" t="s">
        <v>23</v>
      </c>
      <c r="E463" s="10">
        <v>743.94</v>
      </c>
      <c r="F463" s="38" t="s">
        <v>27</v>
      </c>
      <c r="G463" s="38">
        <v>1020</v>
      </c>
      <c r="H463" s="2">
        <v>43936</v>
      </c>
      <c r="I463" s="11">
        <v>0.62475694444444441</v>
      </c>
    </row>
    <row r="464" spans="1:9" x14ac:dyDescent="0.25">
      <c r="A464" s="34">
        <v>400035141</v>
      </c>
      <c r="B464" s="2">
        <v>43900</v>
      </c>
      <c r="C464" s="38">
        <v>300062922</v>
      </c>
      <c r="D464" s="38" t="s">
        <v>23</v>
      </c>
      <c r="E464" s="10">
        <v>458.39000000000004</v>
      </c>
      <c r="F464" s="38" t="s">
        <v>27</v>
      </c>
      <c r="G464" s="38">
        <v>1015</v>
      </c>
      <c r="H464" s="2">
        <v>43900</v>
      </c>
      <c r="I464" s="11">
        <v>0.46309027777777773</v>
      </c>
    </row>
    <row r="465" spans="1:9" x14ac:dyDescent="0.25">
      <c r="A465" s="34">
        <v>400035142</v>
      </c>
      <c r="B465" s="2">
        <v>43913</v>
      </c>
      <c r="C465" s="38">
        <v>300062923</v>
      </c>
      <c r="D465" s="38" t="s">
        <v>23</v>
      </c>
      <c r="E465" s="10">
        <v>448.09000000000003</v>
      </c>
      <c r="F465" s="38" t="s">
        <v>27</v>
      </c>
      <c r="G465" s="38">
        <v>1020</v>
      </c>
      <c r="H465" s="2">
        <v>43915</v>
      </c>
      <c r="I465" s="11">
        <v>0.5394444444444445</v>
      </c>
    </row>
    <row r="466" spans="1:9" x14ac:dyDescent="0.25">
      <c r="A466" s="34">
        <v>400035143</v>
      </c>
      <c r="B466" s="2">
        <v>43881</v>
      </c>
      <c r="C466" s="38">
        <v>300062924</v>
      </c>
      <c r="D466" s="38" t="s">
        <v>23</v>
      </c>
      <c r="E466" s="10">
        <v>850.59999999999991</v>
      </c>
      <c r="F466" s="38" t="s">
        <v>27</v>
      </c>
      <c r="G466" s="38">
        <v>1020</v>
      </c>
      <c r="H466" s="2">
        <v>43883</v>
      </c>
      <c r="I466" s="11">
        <v>0.60738425925925921</v>
      </c>
    </row>
    <row r="467" spans="1:9" x14ac:dyDescent="0.25">
      <c r="A467" s="34">
        <v>400035144</v>
      </c>
      <c r="B467" s="2">
        <v>43907</v>
      </c>
      <c r="C467" s="38">
        <v>300062925</v>
      </c>
      <c r="D467" s="38" t="s">
        <v>23</v>
      </c>
      <c r="E467" s="10">
        <v>415.05</v>
      </c>
      <c r="F467" s="38" t="s">
        <v>27</v>
      </c>
      <c r="G467" s="38">
        <v>1020</v>
      </c>
      <c r="H467" s="2">
        <v>43907</v>
      </c>
      <c r="I467" s="11">
        <v>0.76052083333333342</v>
      </c>
    </row>
    <row r="468" spans="1:9" x14ac:dyDescent="0.25">
      <c r="A468" s="34">
        <v>400035145</v>
      </c>
      <c r="B468" s="2">
        <v>43917</v>
      </c>
      <c r="C468" s="38">
        <v>300062926</v>
      </c>
      <c r="D468" s="38" t="s">
        <v>23</v>
      </c>
      <c r="E468" s="10">
        <v>340.03</v>
      </c>
      <c r="F468" s="38" t="s">
        <v>27</v>
      </c>
      <c r="G468" s="38">
        <v>1015</v>
      </c>
      <c r="H468" s="2">
        <v>43918</v>
      </c>
      <c r="I468" s="11">
        <v>0.66039351851851846</v>
      </c>
    </row>
    <row r="469" spans="1:9" x14ac:dyDescent="0.25">
      <c r="A469" s="34">
        <v>400035146</v>
      </c>
      <c r="B469" s="2">
        <v>43938</v>
      </c>
      <c r="C469" s="38">
        <v>300062927</v>
      </c>
      <c r="D469" s="38" t="s">
        <v>23</v>
      </c>
      <c r="E469" s="10">
        <v>1435.75</v>
      </c>
      <c r="F469" s="38" t="s">
        <v>27</v>
      </c>
      <c r="G469" s="38">
        <v>1015</v>
      </c>
      <c r="H469" s="2">
        <v>43938</v>
      </c>
      <c r="I469" s="11">
        <v>0.63743055555555561</v>
      </c>
    </row>
    <row r="470" spans="1:9" x14ac:dyDescent="0.25">
      <c r="A470" s="34">
        <v>400035147</v>
      </c>
      <c r="B470" s="2">
        <v>43955</v>
      </c>
      <c r="C470" s="38">
        <v>300062928</v>
      </c>
      <c r="D470" s="38" t="s">
        <v>23</v>
      </c>
      <c r="E470" s="10">
        <v>1032.6399999999999</v>
      </c>
      <c r="F470" s="38" t="s">
        <v>27</v>
      </c>
      <c r="G470" s="38">
        <v>1015</v>
      </c>
      <c r="H470" s="2">
        <v>43955</v>
      </c>
      <c r="I470" s="11">
        <v>0.52293981481481489</v>
      </c>
    </row>
    <row r="471" spans="1:9" x14ac:dyDescent="0.25">
      <c r="A471" s="34">
        <v>400035148</v>
      </c>
      <c r="B471" s="2">
        <v>43912</v>
      </c>
      <c r="C471" s="38">
        <v>300062929</v>
      </c>
      <c r="D471" s="38" t="s">
        <v>23</v>
      </c>
      <c r="E471" s="10">
        <v>763.37</v>
      </c>
      <c r="F471" s="38" t="s">
        <v>27</v>
      </c>
      <c r="G471" s="38">
        <v>1020</v>
      </c>
      <c r="H471" s="2">
        <v>43913</v>
      </c>
      <c r="I471" s="11">
        <v>0.33921296296296299</v>
      </c>
    </row>
    <row r="472" spans="1:9" x14ac:dyDescent="0.25">
      <c r="A472" s="34">
        <v>400035150</v>
      </c>
      <c r="B472" s="2">
        <v>43926</v>
      </c>
      <c r="C472" s="38">
        <v>300062931</v>
      </c>
      <c r="D472" s="38" t="s">
        <v>23</v>
      </c>
      <c r="E472" s="10">
        <v>540.26</v>
      </c>
      <c r="F472" s="38" t="s">
        <v>27</v>
      </c>
      <c r="G472" s="38">
        <v>1020</v>
      </c>
      <c r="H472" s="2">
        <v>43927</v>
      </c>
      <c r="I472" s="11">
        <v>0.49427083333333338</v>
      </c>
    </row>
    <row r="473" spans="1:9" x14ac:dyDescent="0.25">
      <c r="A473" s="34">
        <v>400035151</v>
      </c>
      <c r="B473" s="2">
        <v>43972</v>
      </c>
      <c r="C473" s="38">
        <v>300062932</v>
      </c>
      <c r="D473" s="38" t="s">
        <v>23</v>
      </c>
      <c r="E473" s="10">
        <v>788.84999999999991</v>
      </c>
      <c r="F473" s="38" t="s">
        <v>27</v>
      </c>
      <c r="G473" s="38">
        <v>1020</v>
      </c>
      <c r="H473" s="2">
        <v>43974</v>
      </c>
      <c r="I473" s="11">
        <v>0.51497685185185182</v>
      </c>
    </row>
    <row r="474" spans="1:9" x14ac:dyDescent="0.25">
      <c r="A474" s="34">
        <v>400035152</v>
      </c>
      <c r="B474" s="2">
        <v>43890</v>
      </c>
      <c r="C474" s="38">
        <v>300062933</v>
      </c>
      <c r="D474" s="38" t="s">
        <v>23</v>
      </c>
      <c r="E474" s="10">
        <v>495.73</v>
      </c>
      <c r="F474" s="38" t="s">
        <v>27</v>
      </c>
      <c r="G474" s="38">
        <v>1020</v>
      </c>
      <c r="H474" s="2">
        <v>43892</v>
      </c>
      <c r="I474" s="11">
        <v>0.72947916666666668</v>
      </c>
    </row>
    <row r="475" spans="1:9" x14ac:dyDescent="0.25">
      <c r="A475" s="34">
        <v>400035153</v>
      </c>
      <c r="B475" s="2">
        <v>43909</v>
      </c>
      <c r="C475" s="38">
        <v>300062934</v>
      </c>
      <c r="D475" s="38" t="s">
        <v>23</v>
      </c>
      <c r="E475" s="10">
        <v>629.05000000000007</v>
      </c>
      <c r="F475" s="38" t="s">
        <v>27</v>
      </c>
      <c r="G475" s="38">
        <v>1020</v>
      </c>
      <c r="H475" s="2">
        <v>43910</v>
      </c>
      <c r="I475" s="11">
        <v>0.74664351851851851</v>
      </c>
    </row>
    <row r="476" spans="1:9" x14ac:dyDescent="0.25">
      <c r="A476" s="34">
        <v>400035154</v>
      </c>
      <c r="B476" s="2">
        <v>43901</v>
      </c>
      <c r="C476" s="38">
        <v>300062935</v>
      </c>
      <c r="D476" s="38" t="s">
        <v>23</v>
      </c>
      <c r="E476" s="10">
        <v>2858.1</v>
      </c>
      <c r="F476" s="38" t="s">
        <v>27</v>
      </c>
      <c r="G476" s="38">
        <v>1020</v>
      </c>
      <c r="H476" s="2">
        <v>43903</v>
      </c>
      <c r="I476" s="11">
        <v>0.77978009259259251</v>
      </c>
    </row>
    <row r="477" spans="1:9" x14ac:dyDescent="0.25">
      <c r="A477" s="34">
        <v>400035156</v>
      </c>
      <c r="B477" s="2">
        <v>43935</v>
      </c>
      <c r="C477" s="38">
        <v>300062937</v>
      </c>
      <c r="D477" s="38" t="s">
        <v>23</v>
      </c>
      <c r="E477" s="10">
        <v>495.88</v>
      </c>
      <c r="F477" s="38" t="s">
        <v>27</v>
      </c>
      <c r="G477" s="38">
        <v>1020</v>
      </c>
      <c r="H477" s="2">
        <v>43935</v>
      </c>
      <c r="I477" s="11">
        <v>0.78120370370370373</v>
      </c>
    </row>
    <row r="478" spans="1:9" x14ac:dyDescent="0.25">
      <c r="A478" s="34">
        <v>400035157</v>
      </c>
      <c r="B478" s="2">
        <v>43966</v>
      </c>
      <c r="C478" s="38">
        <v>300062938</v>
      </c>
      <c r="D478" s="38" t="s">
        <v>23</v>
      </c>
      <c r="E478" s="10">
        <v>1456.93</v>
      </c>
      <c r="F478" s="38" t="s">
        <v>27</v>
      </c>
      <c r="G478" s="38">
        <v>1020</v>
      </c>
      <c r="H478" s="2">
        <v>43968</v>
      </c>
      <c r="I478" s="11">
        <v>0.77516203703703701</v>
      </c>
    </row>
    <row r="479" spans="1:9" x14ac:dyDescent="0.25">
      <c r="A479" s="34">
        <v>400035158</v>
      </c>
      <c r="B479" s="2">
        <v>43902</v>
      </c>
      <c r="C479" s="38">
        <v>300062939</v>
      </c>
      <c r="D479" s="38" t="s">
        <v>23</v>
      </c>
      <c r="E479" s="10">
        <v>783.91</v>
      </c>
      <c r="F479" s="38" t="s">
        <v>27</v>
      </c>
      <c r="G479" s="38">
        <v>1015</v>
      </c>
      <c r="H479" s="2">
        <v>43902</v>
      </c>
      <c r="I479" s="11">
        <v>0.66318287037037038</v>
      </c>
    </row>
    <row r="480" spans="1:9" x14ac:dyDescent="0.25">
      <c r="A480" s="34">
        <v>400035159</v>
      </c>
      <c r="B480" s="2">
        <v>43906</v>
      </c>
      <c r="C480" s="38">
        <v>300062940</v>
      </c>
      <c r="D480" s="38" t="s">
        <v>23</v>
      </c>
      <c r="E480" s="10">
        <v>743.96</v>
      </c>
      <c r="F480" s="38" t="s">
        <v>27</v>
      </c>
      <c r="G480" s="38">
        <v>1015</v>
      </c>
      <c r="H480" s="2">
        <v>43908</v>
      </c>
      <c r="I480" s="11">
        <v>0.41460648148148144</v>
      </c>
    </row>
    <row r="481" spans="1:9" x14ac:dyDescent="0.25">
      <c r="A481" s="34">
        <v>400035160</v>
      </c>
      <c r="B481" s="2">
        <v>43913</v>
      </c>
      <c r="C481" s="38">
        <v>300062941</v>
      </c>
      <c r="D481" s="38" t="s">
        <v>23</v>
      </c>
      <c r="E481" s="10">
        <v>1160.55</v>
      </c>
      <c r="F481" s="38" t="s">
        <v>27</v>
      </c>
      <c r="G481" s="38">
        <v>1020</v>
      </c>
      <c r="H481" s="2">
        <v>43914</v>
      </c>
      <c r="I481" s="11">
        <v>0.63221064814814809</v>
      </c>
    </row>
    <row r="482" spans="1:9" x14ac:dyDescent="0.25">
      <c r="A482" s="34">
        <v>400035161</v>
      </c>
      <c r="B482" s="2">
        <v>43918</v>
      </c>
      <c r="C482" s="38">
        <v>300062942</v>
      </c>
      <c r="D482" s="38" t="s">
        <v>23</v>
      </c>
      <c r="E482" s="10">
        <v>598.16000000000008</v>
      </c>
      <c r="F482" s="38" t="s">
        <v>27</v>
      </c>
      <c r="G482" s="38">
        <v>1020</v>
      </c>
      <c r="H482" s="2">
        <v>43919</v>
      </c>
      <c r="I482" s="11">
        <v>0.45145833333333335</v>
      </c>
    </row>
    <row r="483" spans="1:9" x14ac:dyDescent="0.25">
      <c r="A483" s="34">
        <v>400035162</v>
      </c>
      <c r="B483" s="2">
        <v>43905</v>
      </c>
      <c r="C483" s="38">
        <v>300062943</v>
      </c>
      <c r="D483" s="38" t="s">
        <v>23</v>
      </c>
      <c r="E483" s="10">
        <v>336.33</v>
      </c>
      <c r="F483" s="38" t="s">
        <v>27</v>
      </c>
      <c r="G483" s="38">
        <v>1015</v>
      </c>
      <c r="H483" s="2">
        <v>43905</v>
      </c>
      <c r="I483" s="11">
        <v>0.67672453703703705</v>
      </c>
    </row>
    <row r="484" spans="1:9" x14ac:dyDescent="0.25">
      <c r="A484" s="34">
        <v>400035163</v>
      </c>
      <c r="B484" s="2">
        <v>43918</v>
      </c>
      <c r="C484" s="38">
        <v>300062944</v>
      </c>
      <c r="D484" s="38" t="s">
        <v>23</v>
      </c>
      <c r="E484" s="10">
        <v>460.01</v>
      </c>
      <c r="F484" s="38" t="s">
        <v>27</v>
      </c>
      <c r="G484" s="38">
        <v>1020</v>
      </c>
      <c r="H484" s="2">
        <v>43918</v>
      </c>
      <c r="I484" s="11">
        <v>0.59817129629629628</v>
      </c>
    </row>
    <row r="485" spans="1:9" x14ac:dyDescent="0.25">
      <c r="A485" s="34">
        <v>400035164</v>
      </c>
      <c r="B485" s="2">
        <v>43945</v>
      </c>
      <c r="C485" s="38">
        <v>300062945</v>
      </c>
      <c r="D485" s="38" t="s">
        <v>23</v>
      </c>
      <c r="E485" s="10">
        <v>814.41000000000008</v>
      </c>
      <c r="F485" s="38" t="s">
        <v>27</v>
      </c>
      <c r="G485" s="38">
        <v>1015</v>
      </c>
      <c r="H485" s="2">
        <v>43945</v>
      </c>
      <c r="I485" s="11">
        <v>0.58368055555555554</v>
      </c>
    </row>
    <row r="486" spans="1:9" x14ac:dyDescent="0.25">
      <c r="A486" s="34">
        <v>400035165</v>
      </c>
      <c r="B486" s="2">
        <v>43922</v>
      </c>
      <c r="C486" s="38">
        <v>300062946</v>
      </c>
      <c r="D486" s="38" t="s">
        <v>23</v>
      </c>
      <c r="E486" s="10">
        <v>802.55</v>
      </c>
      <c r="F486" s="38" t="s">
        <v>27</v>
      </c>
      <c r="G486" s="38">
        <v>1020</v>
      </c>
      <c r="H486" s="2">
        <v>43923</v>
      </c>
      <c r="I486" s="11">
        <v>0.56237268518518524</v>
      </c>
    </row>
    <row r="487" spans="1:9" x14ac:dyDescent="0.25">
      <c r="A487" s="34">
        <v>400035166</v>
      </c>
      <c r="B487" s="2">
        <v>43985</v>
      </c>
      <c r="C487" s="38">
        <v>300062947</v>
      </c>
      <c r="D487" s="38" t="s">
        <v>23</v>
      </c>
      <c r="E487" s="10">
        <v>647.94000000000005</v>
      </c>
      <c r="F487" s="38" t="s">
        <v>27</v>
      </c>
      <c r="G487" s="38">
        <v>1020</v>
      </c>
      <c r="H487" s="2">
        <v>43985</v>
      </c>
      <c r="I487" s="11">
        <v>0.78166666666666673</v>
      </c>
    </row>
    <row r="488" spans="1:9" x14ac:dyDescent="0.25">
      <c r="A488" s="34">
        <v>400035167</v>
      </c>
      <c r="B488" s="2">
        <v>43897</v>
      </c>
      <c r="C488" s="38">
        <v>300062948</v>
      </c>
      <c r="D488" s="38" t="s">
        <v>23</v>
      </c>
      <c r="E488" s="10">
        <v>1623.76</v>
      </c>
      <c r="F488" s="38" t="s">
        <v>27</v>
      </c>
      <c r="G488" s="38">
        <v>1020</v>
      </c>
      <c r="H488" s="2">
        <v>43897</v>
      </c>
      <c r="I488" s="11">
        <v>0.64303240740740741</v>
      </c>
    </row>
    <row r="489" spans="1:9" x14ac:dyDescent="0.25">
      <c r="A489" s="34">
        <v>400035168</v>
      </c>
      <c r="B489" s="2">
        <v>43908</v>
      </c>
      <c r="C489" s="38">
        <v>300062949</v>
      </c>
      <c r="D489" s="38" t="s">
        <v>23</v>
      </c>
      <c r="E489" s="10">
        <v>449.03000000000003</v>
      </c>
      <c r="F489" s="38" t="s">
        <v>27</v>
      </c>
      <c r="G489" s="38">
        <v>1020</v>
      </c>
      <c r="H489" s="2">
        <v>43909</v>
      </c>
      <c r="I489" s="11">
        <v>0.79540509259259251</v>
      </c>
    </row>
    <row r="490" spans="1:9" x14ac:dyDescent="0.25">
      <c r="A490" s="34">
        <v>400035169</v>
      </c>
      <c r="B490" s="2">
        <v>43901</v>
      </c>
      <c r="C490" s="38">
        <v>300062950</v>
      </c>
      <c r="D490" s="38" t="s">
        <v>23</v>
      </c>
      <c r="E490" s="10">
        <v>416.53000000000003</v>
      </c>
      <c r="F490" s="38" t="s">
        <v>27</v>
      </c>
      <c r="G490" s="38">
        <v>1015</v>
      </c>
      <c r="H490" s="2">
        <v>43901</v>
      </c>
      <c r="I490" s="11">
        <v>0.74883101851851863</v>
      </c>
    </row>
    <row r="491" spans="1:9" x14ac:dyDescent="0.25">
      <c r="A491" s="34">
        <v>400035170</v>
      </c>
      <c r="B491" s="2">
        <v>43899</v>
      </c>
      <c r="C491" s="38">
        <v>300062951</v>
      </c>
      <c r="D491" s="38" t="s">
        <v>23</v>
      </c>
      <c r="E491" s="10">
        <v>210.14000000000001</v>
      </c>
      <c r="F491" s="38" t="s">
        <v>27</v>
      </c>
      <c r="G491" s="38">
        <v>1020</v>
      </c>
      <c r="H491" s="2">
        <v>43901</v>
      </c>
      <c r="I491" s="11">
        <v>0.52629629629629626</v>
      </c>
    </row>
    <row r="492" spans="1:9" x14ac:dyDescent="0.25">
      <c r="A492" s="34">
        <v>400035171</v>
      </c>
      <c r="B492" s="2">
        <v>43904</v>
      </c>
      <c r="C492" s="38">
        <v>300062952</v>
      </c>
      <c r="D492" s="38" t="s">
        <v>23</v>
      </c>
      <c r="E492" s="10">
        <v>502.7</v>
      </c>
      <c r="F492" s="38" t="s">
        <v>27</v>
      </c>
      <c r="G492" s="38">
        <v>1015</v>
      </c>
      <c r="H492" s="2">
        <v>43904</v>
      </c>
      <c r="I492" s="11">
        <v>0.48819444444444443</v>
      </c>
    </row>
    <row r="493" spans="1:9" x14ac:dyDescent="0.25">
      <c r="A493" s="34">
        <v>400035172</v>
      </c>
      <c r="B493" s="2">
        <v>43881</v>
      </c>
      <c r="C493" s="38">
        <v>300062953</v>
      </c>
      <c r="D493" s="38" t="s">
        <v>23</v>
      </c>
      <c r="E493" s="10">
        <v>565.05000000000007</v>
      </c>
      <c r="F493" s="38" t="s">
        <v>27</v>
      </c>
      <c r="G493" s="38">
        <v>1020</v>
      </c>
      <c r="H493" s="2">
        <v>43883</v>
      </c>
      <c r="I493" s="11">
        <v>0.62106481481481479</v>
      </c>
    </row>
    <row r="494" spans="1:9" x14ac:dyDescent="0.25">
      <c r="A494" s="34">
        <v>400035173</v>
      </c>
      <c r="B494" s="2">
        <v>43890</v>
      </c>
      <c r="C494" s="38">
        <v>300062954</v>
      </c>
      <c r="D494" s="38" t="s">
        <v>23</v>
      </c>
      <c r="E494" s="10">
        <v>524.79</v>
      </c>
      <c r="F494" s="38" t="s">
        <v>27</v>
      </c>
      <c r="G494" s="38">
        <v>1020</v>
      </c>
      <c r="H494" s="2">
        <v>43891</v>
      </c>
      <c r="I494" s="11">
        <v>0.54150462962962964</v>
      </c>
    </row>
    <row r="495" spans="1:9" x14ac:dyDescent="0.25">
      <c r="A495" s="34">
        <v>400035174</v>
      </c>
      <c r="B495" s="2">
        <v>43871</v>
      </c>
      <c r="C495" s="38">
        <v>300062955</v>
      </c>
      <c r="D495" s="38" t="s">
        <v>23</v>
      </c>
      <c r="E495" s="10">
        <v>694.03</v>
      </c>
      <c r="F495" s="38" t="s">
        <v>27</v>
      </c>
      <c r="G495" s="38">
        <v>1020</v>
      </c>
      <c r="H495" s="2">
        <v>43872</v>
      </c>
      <c r="I495" s="11">
        <v>0.55524305555555553</v>
      </c>
    </row>
    <row r="496" spans="1:9" x14ac:dyDescent="0.25">
      <c r="A496" s="34">
        <v>400035175</v>
      </c>
      <c r="B496" s="2">
        <v>43930</v>
      </c>
      <c r="C496" s="38">
        <v>300062956</v>
      </c>
      <c r="D496" s="38" t="s">
        <v>23</v>
      </c>
      <c r="E496" s="10">
        <v>821.21</v>
      </c>
      <c r="F496" s="38" t="s">
        <v>27</v>
      </c>
      <c r="G496" s="38">
        <v>1015</v>
      </c>
      <c r="H496" s="2">
        <v>43930</v>
      </c>
      <c r="I496" s="11">
        <v>0.66596064814814815</v>
      </c>
    </row>
    <row r="497" spans="1:9" x14ac:dyDescent="0.25">
      <c r="A497" s="34">
        <v>400035176</v>
      </c>
      <c r="B497" s="2">
        <v>43896</v>
      </c>
      <c r="C497" s="38">
        <v>300062957</v>
      </c>
      <c r="D497" s="38" t="s">
        <v>23</v>
      </c>
      <c r="E497" s="10">
        <v>958.93999999999994</v>
      </c>
      <c r="F497" s="38" t="s">
        <v>27</v>
      </c>
      <c r="G497" s="38">
        <v>1015</v>
      </c>
      <c r="H497" s="2">
        <v>43898</v>
      </c>
      <c r="I497" s="11">
        <v>0.76459490740740732</v>
      </c>
    </row>
    <row r="498" spans="1:9" x14ac:dyDescent="0.25">
      <c r="A498" s="34">
        <v>400035178</v>
      </c>
      <c r="B498" s="2">
        <v>43966</v>
      </c>
      <c r="C498" s="38">
        <v>300062959</v>
      </c>
      <c r="D498" s="38" t="s">
        <v>23</v>
      </c>
      <c r="E498" s="10">
        <v>1002.53</v>
      </c>
      <c r="F498" s="38" t="s">
        <v>27</v>
      </c>
      <c r="G498" s="38">
        <v>1020</v>
      </c>
      <c r="H498" s="2">
        <v>43967</v>
      </c>
      <c r="I498" s="11">
        <v>0.64732638888888883</v>
      </c>
    </row>
    <row r="499" spans="1:9" x14ac:dyDescent="0.25">
      <c r="A499" s="34">
        <v>400035179</v>
      </c>
      <c r="B499" s="2">
        <v>43902</v>
      </c>
      <c r="C499" s="38">
        <v>300062960</v>
      </c>
      <c r="D499" s="38" t="s">
        <v>23</v>
      </c>
      <c r="E499" s="10">
        <v>1061.02</v>
      </c>
      <c r="F499" s="38" t="s">
        <v>27</v>
      </c>
      <c r="G499" s="38">
        <v>1015</v>
      </c>
      <c r="H499" s="2">
        <v>43904</v>
      </c>
      <c r="I499" s="11">
        <v>0.30857638888888889</v>
      </c>
    </row>
    <row r="500" spans="1:9" x14ac:dyDescent="0.25">
      <c r="A500" s="34">
        <v>400035180</v>
      </c>
      <c r="B500" s="2">
        <v>43881</v>
      </c>
      <c r="C500" s="38">
        <v>300062961</v>
      </c>
      <c r="D500" s="38" t="s">
        <v>23</v>
      </c>
      <c r="E500" s="10">
        <v>220.25</v>
      </c>
      <c r="F500" s="38" t="s">
        <v>27</v>
      </c>
      <c r="G500" s="38">
        <v>1020</v>
      </c>
      <c r="H500" s="2">
        <v>43881</v>
      </c>
      <c r="I500" s="11">
        <v>0.81690972222222225</v>
      </c>
    </row>
    <row r="501" spans="1:9" x14ac:dyDescent="0.25">
      <c r="A501" s="34">
        <v>400035181</v>
      </c>
      <c r="B501" s="2">
        <v>43912</v>
      </c>
      <c r="C501" s="38">
        <v>300062962</v>
      </c>
      <c r="D501" s="38" t="s">
        <v>23</v>
      </c>
      <c r="E501" s="10">
        <v>645.97</v>
      </c>
      <c r="F501" s="38" t="s">
        <v>27</v>
      </c>
      <c r="G501" s="38">
        <v>1020</v>
      </c>
      <c r="H501" s="2">
        <v>43914</v>
      </c>
      <c r="I501" s="11">
        <v>0.2928587962962963</v>
      </c>
    </row>
    <row r="502" spans="1:9" x14ac:dyDescent="0.25">
      <c r="A502" s="34">
        <v>400035182</v>
      </c>
      <c r="B502" s="2">
        <v>43938</v>
      </c>
      <c r="C502" s="38">
        <v>300062963</v>
      </c>
      <c r="D502" s="38" t="s">
        <v>23</v>
      </c>
      <c r="E502" s="10">
        <v>770.97</v>
      </c>
      <c r="F502" s="38" t="s">
        <v>27</v>
      </c>
      <c r="G502" s="38">
        <v>1020</v>
      </c>
      <c r="H502" s="2">
        <v>43940</v>
      </c>
      <c r="I502" s="11">
        <v>0.29734953703703704</v>
      </c>
    </row>
    <row r="503" spans="1:9" x14ac:dyDescent="0.25">
      <c r="A503" s="34">
        <v>400035183</v>
      </c>
      <c r="B503" s="2">
        <v>43901</v>
      </c>
      <c r="C503" s="38">
        <v>300062964</v>
      </c>
      <c r="D503" s="38" t="s">
        <v>23</v>
      </c>
      <c r="E503" s="10">
        <v>1122.81</v>
      </c>
      <c r="F503" s="38" t="s">
        <v>27</v>
      </c>
      <c r="G503" s="38">
        <v>1020</v>
      </c>
      <c r="H503" s="2">
        <v>43902</v>
      </c>
      <c r="I503" s="11">
        <v>0.73912037037037026</v>
      </c>
    </row>
    <row r="504" spans="1:9" x14ac:dyDescent="0.25">
      <c r="A504" s="34">
        <v>400035184</v>
      </c>
      <c r="B504" s="2">
        <v>43879</v>
      </c>
      <c r="C504" s="38">
        <v>300062965</v>
      </c>
      <c r="D504" s="38" t="s">
        <v>23</v>
      </c>
      <c r="E504" s="10">
        <v>1159.8499999999999</v>
      </c>
      <c r="F504" s="38" t="s">
        <v>27</v>
      </c>
      <c r="G504" s="38">
        <v>1020</v>
      </c>
      <c r="H504" s="2">
        <v>43880</v>
      </c>
      <c r="I504" s="11">
        <v>0.82351851851851843</v>
      </c>
    </row>
    <row r="505" spans="1:9" x14ac:dyDescent="0.25">
      <c r="A505" s="34">
        <v>400035185</v>
      </c>
      <c r="B505" s="2">
        <v>43917</v>
      </c>
      <c r="C505" s="38">
        <v>300062966</v>
      </c>
      <c r="D505" s="38" t="s">
        <v>23</v>
      </c>
      <c r="E505" s="10">
        <v>739.23</v>
      </c>
      <c r="F505" s="38" t="s">
        <v>27</v>
      </c>
      <c r="G505" s="38">
        <v>1020</v>
      </c>
      <c r="H505" s="2">
        <v>43918</v>
      </c>
      <c r="I505" s="11">
        <v>0.63594907407407408</v>
      </c>
    </row>
    <row r="506" spans="1:9" x14ac:dyDescent="0.25">
      <c r="A506" s="34">
        <v>400035186</v>
      </c>
      <c r="B506" s="2">
        <v>43889</v>
      </c>
      <c r="C506" s="38">
        <v>300062967</v>
      </c>
      <c r="D506" s="38" t="s">
        <v>23</v>
      </c>
      <c r="E506" s="10">
        <v>757.76</v>
      </c>
      <c r="F506" s="38" t="s">
        <v>27</v>
      </c>
      <c r="G506" s="38">
        <v>1020</v>
      </c>
      <c r="H506" s="2">
        <v>43890</v>
      </c>
      <c r="I506" s="11">
        <v>0.66658564814814814</v>
      </c>
    </row>
    <row r="507" spans="1:9" x14ac:dyDescent="0.25">
      <c r="A507" s="34">
        <v>400035187</v>
      </c>
      <c r="B507" s="2">
        <v>43923</v>
      </c>
      <c r="C507" s="38">
        <v>300062968</v>
      </c>
      <c r="D507" s="38" t="s">
        <v>23</v>
      </c>
      <c r="E507" s="10">
        <v>670.13</v>
      </c>
      <c r="F507" s="38" t="s">
        <v>27</v>
      </c>
      <c r="G507" s="38">
        <v>1015</v>
      </c>
      <c r="H507" s="2">
        <v>43924</v>
      </c>
      <c r="I507" s="11">
        <v>0.68399305555555545</v>
      </c>
    </row>
    <row r="508" spans="1:9" x14ac:dyDescent="0.25">
      <c r="A508" s="34">
        <v>400035188</v>
      </c>
      <c r="B508" s="2">
        <v>43957</v>
      </c>
      <c r="C508" s="38">
        <v>300062969</v>
      </c>
      <c r="D508" s="38" t="s">
        <v>23</v>
      </c>
      <c r="E508" s="10">
        <v>700.43000000000006</v>
      </c>
      <c r="F508" s="38" t="s">
        <v>27</v>
      </c>
      <c r="G508" s="38">
        <v>1020</v>
      </c>
      <c r="H508" s="2">
        <v>43957</v>
      </c>
      <c r="I508" s="11">
        <v>0.32050925925925927</v>
      </c>
    </row>
    <row r="509" spans="1:9" x14ac:dyDescent="0.25">
      <c r="A509" s="34">
        <v>400035189</v>
      </c>
      <c r="B509" s="2">
        <v>43909</v>
      </c>
      <c r="C509" s="38">
        <v>300062970</v>
      </c>
      <c r="D509" s="38" t="s">
        <v>23</v>
      </c>
      <c r="E509" s="10">
        <v>697.31999999999994</v>
      </c>
      <c r="F509" s="38" t="s">
        <v>27</v>
      </c>
      <c r="G509" s="38">
        <v>1015</v>
      </c>
      <c r="H509" s="2">
        <v>43910</v>
      </c>
      <c r="I509" s="11">
        <v>0.73285879629629624</v>
      </c>
    </row>
    <row r="510" spans="1:9" x14ac:dyDescent="0.25">
      <c r="A510" s="34">
        <v>400035190</v>
      </c>
      <c r="B510" s="2">
        <v>43968</v>
      </c>
      <c r="C510" s="38">
        <v>300062971</v>
      </c>
      <c r="D510" s="38" t="s">
        <v>23</v>
      </c>
      <c r="E510" s="10">
        <v>477.07</v>
      </c>
      <c r="F510" s="38" t="s">
        <v>27</v>
      </c>
      <c r="G510" s="38">
        <v>1015</v>
      </c>
      <c r="H510" s="2">
        <v>43968</v>
      </c>
      <c r="I510" s="11">
        <v>0.35496527777777781</v>
      </c>
    </row>
    <row r="511" spans="1:9" x14ac:dyDescent="0.25">
      <c r="A511" s="34">
        <v>400035191</v>
      </c>
      <c r="B511" s="2">
        <v>43904</v>
      </c>
      <c r="C511" s="38">
        <v>300062972</v>
      </c>
      <c r="D511" s="38" t="s">
        <v>23</v>
      </c>
      <c r="E511" s="10">
        <v>706.53000000000009</v>
      </c>
      <c r="F511" s="38" t="s">
        <v>27</v>
      </c>
      <c r="G511" s="38">
        <v>1020</v>
      </c>
      <c r="H511" s="2">
        <v>43906</v>
      </c>
      <c r="I511" s="11">
        <v>0.32778935185185182</v>
      </c>
    </row>
    <row r="512" spans="1:9" x14ac:dyDescent="0.25">
      <c r="A512" s="34">
        <v>400035192</v>
      </c>
      <c r="B512" s="2">
        <v>43917</v>
      </c>
      <c r="C512" s="38">
        <v>300062973</v>
      </c>
      <c r="D512" s="38" t="s">
        <v>23</v>
      </c>
      <c r="E512" s="10">
        <v>439.82</v>
      </c>
      <c r="F512" s="38" t="s">
        <v>27</v>
      </c>
      <c r="G512" s="38">
        <v>1020</v>
      </c>
      <c r="H512" s="2">
        <v>43919</v>
      </c>
      <c r="I512" s="11">
        <v>0.77557870370370363</v>
      </c>
    </row>
    <row r="513" spans="1:9" x14ac:dyDescent="0.25">
      <c r="A513" s="34">
        <v>400035193</v>
      </c>
      <c r="B513" s="2">
        <v>43928</v>
      </c>
      <c r="C513" s="38">
        <v>300062974</v>
      </c>
      <c r="D513" s="38" t="s">
        <v>23</v>
      </c>
      <c r="E513" s="10">
        <v>775.1</v>
      </c>
      <c r="F513" s="38" t="s">
        <v>27</v>
      </c>
      <c r="G513" s="38">
        <v>1015</v>
      </c>
      <c r="H513" s="2">
        <v>43930</v>
      </c>
      <c r="I513" s="11">
        <v>0.70785879629629633</v>
      </c>
    </row>
    <row r="514" spans="1:9" x14ac:dyDescent="0.25">
      <c r="A514" s="34">
        <v>400035194</v>
      </c>
      <c r="B514" s="2">
        <v>43941</v>
      </c>
      <c r="C514" s="38">
        <v>300062975</v>
      </c>
      <c r="D514" s="38" t="s">
        <v>23</v>
      </c>
      <c r="E514" s="10">
        <v>825.23</v>
      </c>
      <c r="F514" s="38" t="s">
        <v>27</v>
      </c>
      <c r="G514" s="38">
        <v>1015</v>
      </c>
      <c r="H514" s="2">
        <v>43941</v>
      </c>
      <c r="I514" s="11">
        <v>0.6645833333333333</v>
      </c>
    </row>
    <row r="515" spans="1:9" x14ac:dyDescent="0.25">
      <c r="A515" s="34">
        <v>400035195</v>
      </c>
      <c r="B515" s="2">
        <v>43916</v>
      </c>
      <c r="C515" s="38">
        <v>300062976</v>
      </c>
      <c r="D515" s="38" t="s">
        <v>23</v>
      </c>
      <c r="E515" s="10">
        <v>103.53</v>
      </c>
      <c r="F515" s="38" t="s">
        <v>27</v>
      </c>
      <c r="G515" s="38">
        <v>1020</v>
      </c>
      <c r="H515" s="2">
        <v>43916</v>
      </c>
      <c r="I515" s="11">
        <v>0.52289351851851851</v>
      </c>
    </row>
    <row r="516" spans="1:9" x14ac:dyDescent="0.25">
      <c r="A516" s="34">
        <v>400035196</v>
      </c>
      <c r="B516" s="2">
        <v>43872</v>
      </c>
      <c r="C516" s="38">
        <v>300062977</v>
      </c>
      <c r="D516" s="38" t="s">
        <v>23</v>
      </c>
      <c r="E516" s="10">
        <v>810.6</v>
      </c>
      <c r="F516" s="38" t="s">
        <v>27</v>
      </c>
      <c r="G516" s="38">
        <v>1020</v>
      </c>
      <c r="H516" s="2">
        <v>43872</v>
      </c>
      <c r="I516" s="11">
        <v>0.60054398148148147</v>
      </c>
    </row>
    <row r="517" spans="1:9" x14ac:dyDescent="0.25">
      <c r="A517" s="34">
        <v>400035197</v>
      </c>
      <c r="B517" s="2">
        <v>43913</v>
      </c>
      <c r="C517" s="38">
        <v>300062978</v>
      </c>
      <c r="D517" s="38" t="s">
        <v>23</v>
      </c>
      <c r="E517" s="10">
        <v>735.87</v>
      </c>
      <c r="F517" s="38" t="s">
        <v>27</v>
      </c>
      <c r="G517" s="38">
        <v>1015</v>
      </c>
      <c r="H517" s="2">
        <v>43915</v>
      </c>
      <c r="I517" s="11">
        <v>0.39601851851851855</v>
      </c>
    </row>
    <row r="518" spans="1:9" x14ac:dyDescent="0.25">
      <c r="A518" s="34">
        <v>400035198</v>
      </c>
      <c r="B518" s="2">
        <v>43927</v>
      </c>
      <c r="C518" s="38">
        <v>300062979</v>
      </c>
      <c r="D518" s="38" t="s">
        <v>23</v>
      </c>
      <c r="E518" s="10">
        <v>1279.8200000000002</v>
      </c>
      <c r="F518" s="38" t="s">
        <v>27</v>
      </c>
      <c r="G518" s="38">
        <v>1015</v>
      </c>
      <c r="H518" s="2">
        <v>43928</v>
      </c>
      <c r="I518" s="11">
        <v>0.48018518518518521</v>
      </c>
    </row>
    <row r="519" spans="1:9" x14ac:dyDescent="0.25">
      <c r="A519" s="34">
        <v>400035199</v>
      </c>
      <c r="B519" s="2">
        <v>43881</v>
      </c>
      <c r="C519" s="38">
        <v>300062980</v>
      </c>
      <c r="D519" s="38" t="s">
        <v>23</v>
      </c>
      <c r="E519" s="10">
        <v>1261.9799999999998</v>
      </c>
      <c r="F519" s="38" t="s">
        <v>27</v>
      </c>
      <c r="G519" s="38">
        <v>1020</v>
      </c>
      <c r="H519" s="2">
        <v>43882</v>
      </c>
      <c r="I519" s="11">
        <v>0.38807870370370368</v>
      </c>
    </row>
    <row r="520" spans="1:9" x14ac:dyDescent="0.25">
      <c r="A520" s="34">
        <v>400035200</v>
      </c>
      <c r="B520" s="2">
        <v>43940</v>
      </c>
      <c r="C520" s="38">
        <v>300062981</v>
      </c>
      <c r="D520" s="38" t="s">
        <v>23</v>
      </c>
      <c r="E520" s="10">
        <v>557.76</v>
      </c>
      <c r="F520" s="38" t="s">
        <v>27</v>
      </c>
      <c r="G520" s="38">
        <v>1015</v>
      </c>
      <c r="H520" s="2">
        <v>43940</v>
      </c>
      <c r="I520" s="11">
        <v>0.74221064814814808</v>
      </c>
    </row>
    <row r="521" spans="1:9" x14ac:dyDescent="0.25">
      <c r="A521" s="34">
        <v>400035201</v>
      </c>
      <c r="B521" s="2">
        <v>43922</v>
      </c>
      <c r="C521" s="38">
        <v>300062982</v>
      </c>
      <c r="D521" s="38" t="s">
        <v>23</v>
      </c>
      <c r="E521" s="10">
        <v>499.53999999999996</v>
      </c>
      <c r="F521" s="38" t="s">
        <v>27</v>
      </c>
      <c r="G521" s="38">
        <v>1020</v>
      </c>
      <c r="H521" s="2">
        <v>43924</v>
      </c>
      <c r="I521" s="11">
        <v>0.65681712962962957</v>
      </c>
    </row>
    <row r="522" spans="1:9" x14ac:dyDescent="0.25">
      <c r="A522" s="34">
        <v>400035202</v>
      </c>
      <c r="B522" s="2">
        <v>43914</v>
      </c>
      <c r="C522" s="38">
        <v>300062983</v>
      </c>
      <c r="D522" s="38" t="s">
        <v>23</v>
      </c>
      <c r="E522" s="10">
        <v>885.35</v>
      </c>
      <c r="F522" s="38" t="s">
        <v>27</v>
      </c>
      <c r="G522" s="38">
        <v>1015</v>
      </c>
      <c r="H522" s="2">
        <v>43915</v>
      </c>
      <c r="I522" s="11">
        <v>0.66805555555555562</v>
      </c>
    </row>
    <row r="523" spans="1:9" x14ac:dyDescent="0.25">
      <c r="A523" s="34">
        <v>400035203</v>
      </c>
      <c r="B523" s="2">
        <v>43941</v>
      </c>
      <c r="C523" s="38">
        <v>300062984</v>
      </c>
      <c r="D523" s="38" t="s">
        <v>23</v>
      </c>
      <c r="E523" s="10">
        <v>1082.55</v>
      </c>
      <c r="F523" s="38" t="s">
        <v>27</v>
      </c>
      <c r="G523" s="38">
        <v>1020</v>
      </c>
      <c r="H523" s="2">
        <v>43943</v>
      </c>
      <c r="I523" s="11">
        <v>0.32468750000000002</v>
      </c>
    </row>
    <row r="524" spans="1:9" x14ac:dyDescent="0.25">
      <c r="A524" s="34">
        <v>400035204</v>
      </c>
      <c r="B524" s="2">
        <v>43911</v>
      </c>
      <c r="C524" s="38">
        <v>300062985</v>
      </c>
      <c r="D524" s="38" t="s">
        <v>23</v>
      </c>
      <c r="E524" s="10">
        <v>530.59</v>
      </c>
      <c r="F524" s="38" t="s">
        <v>27</v>
      </c>
      <c r="G524" s="38">
        <v>1015</v>
      </c>
      <c r="H524" s="2">
        <v>43911</v>
      </c>
      <c r="I524" s="11">
        <v>0.64525462962962965</v>
      </c>
    </row>
    <row r="525" spans="1:9" x14ac:dyDescent="0.25">
      <c r="A525" s="34">
        <v>400035205</v>
      </c>
      <c r="B525" s="2">
        <v>43893</v>
      </c>
      <c r="C525" s="38">
        <v>300062986</v>
      </c>
      <c r="D525" s="38" t="s">
        <v>23</v>
      </c>
      <c r="E525" s="10">
        <v>852.1</v>
      </c>
      <c r="F525" s="38" t="s">
        <v>27</v>
      </c>
      <c r="G525" s="38">
        <v>1020</v>
      </c>
      <c r="H525" s="2">
        <v>43895</v>
      </c>
      <c r="I525" s="11">
        <v>0.71546296296296286</v>
      </c>
    </row>
    <row r="526" spans="1:9" x14ac:dyDescent="0.25">
      <c r="A526" s="34">
        <v>400035206</v>
      </c>
      <c r="B526" s="2">
        <v>43929</v>
      </c>
      <c r="C526" s="38">
        <v>300062987</v>
      </c>
      <c r="D526" s="38" t="s">
        <v>23</v>
      </c>
      <c r="E526" s="10">
        <v>1052.78</v>
      </c>
      <c r="F526" s="38" t="s">
        <v>27</v>
      </c>
      <c r="G526" s="38">
        <v>1015</v>
      </c>
      <c r="H526" s="2">
        <v>43931</v>
      </c>
      <c r="I526" s="11">
        <v>0.7823148148148148</v>
      </c>
    </row>
    <row r="527" spans="1:9" x14ac:dyDescent="0.25">
      <c r="A527" s="34">
        <v>400035207</v>
      </c>
      <c r="B527" s="2">
        <v>43914</v>
      </c>
      <c r="C527" s="38">
        <v>300062988</v>
      </c>
      <c r="D527" s="38" t="s">
        <v>23</v>
      </c>
      <c r="E527" s="10">
        <v>1032.83</v>
      </c>
      <c r="F527" s="38" t="s">
        <v>27</v>
      </c>
      <c r="G527" s="38">
        <v>1015</v>
      </c>
      <c r="H527" s="2">
        <v>43914</v>
      </c>
      <c r="I527" s="11">
        <v>0.53605324074074068</v>
      </c>
    </row>
    <row r="528" spans="1:9" x14ac:dyDescent="0.25">
      <c r="A528" s="34">
        <v>400035208</v>
      </c>
      <c r="B528" s="2">
        <v>43916</v>
      </c>
      <c r="C528" s="38">
        <v>300062989</v>
      </c>
      <c r="D528" s="38" t="s">
        <v>23</v>
      </c>
      <c r="E528" s="10">
        <v>552.96</v>
      </c>
      <c r="F528" s="38" t="s">
        <v>27</v>
      </c>
      <c r="G528" s="38">
        <v>1020</v>
      </c>
      <c r="H528" s="2">
        <v>43918</v>
      </c>
      <c r="I528" s="11">
        <v>0.63042824074074078</v>
      </c>
    </row>
    <row r="529" spans="1:9" x14ac:dyDescent="0.25">
      <c r="A529" s="34">
        <v>400035209</v>
      </c>
      <c r="B529" s="2">
        <v>43904</v>
      </c>
      <c r="C529" s="38">
        <v>300062990</v>
      </c>
      <c r="D529" s="38" t="s">
        <v>23</v>
      </c>
      <c r="E529" s="10">
        <v>907.89</v>
      </c>
      <c r="F529" s="38" t="s">
        <v>27</v>
      </c>
      <c r="G529" s="38">
        <v>1020</v>
      </c>
      <c r="H529" s="2">
        <v>43904</v>
      </c>
      <c r="I529" s="11">
        <v>0.58660879629629636</v>
      </c>
    </row>
    <row r="530" spans="1:9" x14ac:dyDescent="0.25">
      <c r="A530" s="34">
        <v>400035210</v>
      </c>
      <c r="B530" s="2">
        <v>43898</v>
      </c>
      <c r="C530" s="38">
        <v>300062991</v>
      </c>
      <c r="D530" s="38" t="s">
        <v>23</v>
      </c>
      <c r="E530" s="10">
        <v>1027.3</v>
      </c>
      <c r="F530" s="38" t="s">
        <v>27</v>
      </c>
      <c r="G530" s="38">
        <v>1015</v>
      </c>
      <c r="H530" s="2">
        <v>43898</v>
      </c>
      <c r="I530" s="11">
        <v>0.34182870370370372</v>
      </c>
    </row>
    <row r="531" spans="1:9" x14ac:dyDescent="0.25">
      <c r="A531" s="34">
        <v>400035211</v>
      </c>
      <c r="B531" s="2">
        <v>43910</v>
      </c>
      <c r="C531" s="38">
        <v>300062992</v>
      </c>
      <c r="D531" s="38" t="s">
        <v>23</v>
      </c>
      <c r="E531" s="10">
        <v>991.38</v>
      </c>
      <c r="F531" s="38" t="s">
        <v>27</v>
      </c>
      <c r="G531" s="38">
        <v>1015</v>
      </c>
      <c r="H531" s="2">
        <v>43910</v>
      </c>
      <c r="I531" s="11">
        <v>0.58168981481481474</v>
      </c>
    </row>
    <row r="532" spans="1:9" x14ac:dyDescent="0.25">
      <c r="A532" s="34">
        <v>400035212</v>
      </c>
      <c r="B532" s="2">
        <v>43906</v>
      </c>
      <c r="C532" s="38">
        <v>300062993</v>
      </c>
      <c r="D532" s="38" t="s">
        <v>23</v>
      </c>
      <c r="E532" s="10">
        <v>1178.6600000000001</v>
      </c>
      <c r="F532" s="38" t="s">
        <v>27</v>
      </c>
      <c r="G532" s="38">
        <v>1020</v>
      </c>
      <c r="H532" s="2">
        <v>43907</v>
      </c>
      <c r="I532" s="11">
        <v>0.61465277777777783</v>
      </c>
    </row>
    <row r="533" spans="1:9" x14ac:dyDescent="0.25">
      <c r="A533" s="34">
        <v>400035213</v>
      </c>
      <c r="B533" s="2">
        <v>43957</v>
      </c>
      <c r="C533" s="38">
        <v>300062994</v>
      </c>
      <c r="D533" s="38" t="s">
        <v>23</v>
      </c>
      <c r="E533" s="10">
        <v>332</v>
      </c>
      <c r="F533" s="38" t="s">
        <v>27</v>
      </c>
      <c r="G533" s="38">
        <v>1020</v>
      </c>
      <c r="H533" s="2">
        <v>43959</v>
      </c>
      <c r="I533" s="11">
        <v>0.57171296296296303</v>
      </c>
    </row>
    <row r="534" spans="1:9" x14ac:dyDescent="0.25">
      <c r="A534" s="34">
        <v>400035214</v>
      </c>
      <c r="B534" s="2">
        <v>43918</v>
      </c>
      <c r="C534" s="38">
        <v>300062995</v>
      </c>
      <c r="D534" s="38" t="s">
        <v>23</v>
      </c>
      <c r="E534" s="10">
        <v>1093.2800000000002</v>
      </c>
      <c r="F534" s="38" t="s">
        <v>27</v>
      </c>
      <c r="G534" s="38">
        <v>1015</v>
      </c>
      <c r="H534" s="2">
        <v>43918</v>
      </c>
      <c r="I534" s="11">
        <v>0.32368055555555558</v>
      </c>
    </row>
    <row r="535" spans="1:9" x14ac:dyDescent="0.25">
      <c r="A535" s="34">
        <v>400035215</v>
      </c>
      <c r="B535" s="2">
        <v>43890</v>
      </c>
      <c r="C535" s="38">
        <v>300062996</v>
      </c>
      <c r="D535" s="38" t="s">
        <v>23</v>
      </c>
      <c r="E535" s="10">
        <v>1075.6000000000001</v>
      </c>
      <c r="F535" s="38" t="s">
        <v>27</v>
      </c>
      <c r="G535" s="38">
        <v>1020</v>
      </c>
      <c r="H535" s="2">
        <v>43891</v>
      </c>
      <c r="I535" s="11">
        <v>0.71349537037037036</v>
      </c>
    </row>
    <row r="536" spans="1:9" x14ac:dyDescent="0.25">
      <c r="A536" s="34">
        <v>400035216</v>
      </c>
      <c r="B536" s="2">
        <v>43905</v>
      </c>
      <c r="C536" s="38">
        <v>300062997</v>
      </c>
      <c r="D536" s="38" t="s">
        <v>23</v>
      </c>
      <c r="E536" s="10">
        <v>705.14</v>
      </c>
      <c r="F536" s="38" t="s">
        <v>27</v>
      </c>
      <c r="G536" s="38">
        <v>1020</v>
      </c>
      <c r="H536" s="2">
        <v>43905</v>
      </c>
      <c r="I536" s="11">
        <v>0.3216087962962963</v>
      </c>
    </row>
    <row r="537" spans="1:9" x14ac:dyDescent="0.25">
      <c r="A537" s="34">
        <v>400035217</v>
      </c>
      <c r="B537" s="2">
        <v>43878</v>
      </c>
      <c r="C537" s="38">
        <v>300062998</v>
      </c>
      <c r="D537" s="38" t="s">
        <v>23</v>
      </c>
      <c r="E537" s="10">
        <v>1613.3799999999999</v>
      </c>
      <c r="F537" s="38" t="s">
        <v>27</v>
      </c>
      <c r="G537" s="38">
        <v>1020</v>
      </c>
      <c r="H537" s="2">
        <v>43880</v>
      </c>
      <c r="I537" s="11">
        <v>0.38552083333333331</v>
      </c>
    </row>
    <row r="538" spans="1:9" x14ac:dyDescent="0.25">
      <c r="A538" s="34">
        <v>400035218</v>
      </c>
      <c r="B538" s="2">
        <v>43890</v>
      </c>
      <c r="C538" s="38">
        <v>300062999</v>
      </c>
      <c r="D538" s="38" t="s">
        <v>23</v>
      </c>
      <c r="E538" s="10">
        <v>1457.29</v>
      </c>
      <c r="F538" s="38" t="s">
        <v>27</v>
      </c>
      <c r="G538" s="38">
        <v>1015</v>
      </c>
      <c r="H538" s="2">
        <v>43892</v>
      </c>
      <c r="I538" s="11">
        <v>0.36550925925925926</v>
      </c>
    </row>
    <row r="539" spans="1:9" x14ac:dyDescent="0.25">
      <c r="A539" s="34">
        <v>400035220</v>
      </c>
      <c r="B539" s="2">
        <v>43989</v>
      </c>
      <c r="C539" s="38">
        <v>300063001</v>
      </c>
      <c r="D539" s="38" t="s">
        <v>23</v>
      </c>
      <c r="E539" s="10">
        <v>531.15</v>
      </c>
      <c r="F539" s="38" t="s">
        <v>27</v>
      </c>
      <c r="G539" s="38">
        <v>1015</v>
      </c>
      <c r="H539" s="2">
        <v>43990</v>
      </c>
      <c r="I539" s="11">
        <v>0.6740624999999999</v>
      </c>
    </row>
    <row r="540" spans="1:9" x14ac:dyDescent="0.25">
      <c r="A540" s="34">
        <v>400035221</v>
      </c>
      <c r="B540" s="2">
        <v>43900</v>
      </c>
      <c r="C540" s="38">
        <v>300063002</v>
      </c>
      <c r="D540" s="38" t="s">
        <v>23</v>
      </c>
      <c r="E540" s="10">
        <v>605.52</v>
      </c>
      <c r="F540" s="38" t="s">
        <v>27</v>
      </c>
      <c r="G540" s="38">
        <v>1020</v>
      </c>
      <c r="H540" s="2">
        <v>43901</v>
      </c>
      <c r="I540" s="11">
        <v>0.51019675925925922</v>
      </c>
    </row>
    <row r="541" spans="1:9" x14ac:dyDescent="0.25">
      <c r="A541" s="34">
        <v>400035222</v>
      </c>
      <c r="B541" s="2">
        <v>43919</v>
      </c>
      <c r="C541" s="38">
        <v>300063003</v>
      </c>
      <c r="D541" s="38" t="s">
        <v>23</v>
      </c>
      <c r="E541" s="10">
        <v>280.85000000000002</v>
      </c>
      <c r="F541" s="38" t="s">
        <v>27</v>
      </c>
      <c r="G541" s="38">
        <v>1015</v>
      </c>
      <c r="H541" s="2">
        <v>43921</v>
      </c>
      <c r="I541" s="11">
        <v>0.82060185185185175</v>
      </c>
    </row>
    <row r="542" spans="1:9" x14ac:dyDescent="0.25">
      <c r="A542" s="34">
        <v>400035223</v>
      </c>
      <c r="B542" s="2">
        <v>43923</v>
      </c>
      <c r="C542" s="38">
        <v>300063004</v>
      </c>
      <c r="D542" s="38" t="s">
        <v>23</v>
      </c>
      <c r="E542" s="10">
        <v>522.36</v>
      </c>
      <c r="F542" s="38" t="s">
        <v>27</v>
      </c>
      <c r="G542" s="38">
        <v>1015</v>
      </c>
      <c r="H542" s="2">
        <v>43924</v>
      </c>
      <c r="I542" s="11">
        <v>0.53047453703703706</v>
      </c>
    </row>
    <row r="543" spans="1:9" x14ac:dyDescent="0.25">
      <c r="A543" s="34">
        <v>400035224</v>
      </c>
      <c r="B543" s="2">
        <v>43980</v>
      </c>
      <c r="C543" s="38">
        <v>300063005</v>
      </c>
      <c r="D543" s="38" t="s">
        <v>23</v>
      </c>
      <c r="E543" s="10">
        <v>434.04</v>
      </c>
      <c r="F543" s="38" t="s">
        <v>27</v>
      </c>
      <c r="G543" s="38">
        <v>1015</v>
      </c>
      <c r="H543" s="2">
        <v>43982</v>
      </c>
      <c r="I543" s="11">
        <v>0.51218750000000002</v>
      </c>
    </row>
    <row r="544" spans="1:9" x14ac:dyDescent="0.25">
      <c r="A544" s="34">
        <v>400035225</v>
      </c>
      <c r="B544" s="2">
        <v>43935</v>
      </c>
      <c r="C544" s="38">
        <v>300063006</v>
      </c>
      <c r="D544" s="38" t="s">
        <v>23</v>
      </c>
      <c r="E544" s="10">
        <v>1135.01</v>
      </c>
      <c r="F544" s="38" t="s">
        <v>27</v>
      </c>
      <c r="G544" s="38">
        <v>1020</v>
      </c>
      <c r="H544" s="2">
        <v>43937</v>
      </c>
      <c r="I544" s="11">
        <v>0.37105324074074075</v>
      </c>
    </row>
    <row r="545" spans="1:9" x14ac:dyDescent="0.25">
      <c r="A545" s="34">
        <v>400035226</v>
      </c>
      <c r="B545" s="2">
        <v>43924</v>
      </c>
      <c r="C545" s="38">
        <v>300063007</v>
      </c>
      <c r="D545" s="38" t="s">
        <v>23</v>
      </c>
      <c r="E545" s="10">
        <v>242.21</v>
      </c>
      <c r="F545" s="38" t="s">
        <v>27</v>
      </c>
      <c r="G545" s="38">
        <v>1020</v>
      </c>
      <c r="H545" s="2">
        <v>43925</v>
      </c>
      <c r="I545" s="11">
        <v>0.78637731481481488</v>
      </c>
    </row>
    <row r="546" spans="1:9" x14ac:dyDescent="0.25">
      <c r="A546" s="34">
        <v>400035227</v>
      </c>
      <c r="B546" s="2">
        <v>43935</v>
      </c>
      <c r="C546" s="38">
        <v>300063008</v>
      </c>
      <c r="D546" s="38" t="s">
        <v>23</v>
      </c>
      <c r="E546" s="10">
        <v>820.96</v>
      </c>
      <c r="F546" s="38" t="s">
        <v>27</v>
      </c>
      <c r="G546" s="38">
        <v>1015</v>
      </c>
      <c r="H546" s="2">
        <v>43935</v>
      </c>
      <c r="I546" s="11">
        <v>0.67142361111111104</v>
      </c>
    </row>
    <row r="547" spans="1:9" x14ac:dyDescent="0.25">
      <c r="A547" s="34">
        <v>400035228</v>
      </c>
      <c r="B547" s="2">
        <v>43928</v>
      </c>
      <c r="C547" s="38">
        <v>300063009</v>
      </c>
      <c r="D547" s="38" t="s">
        <v>23</v>
      </c>
      <c r="E547" s="10">
        <v>900.33</v>
      </c>
      <c r="F547" s="38" t="s">
        <v>27</v>
      </c>
      <c r="G547" s="38">
        <v>1020</v>
      </c>
      <c r="H547" s="2">
        <v>43928</v>
      </c>
      <c r="I547" s="11">
        <v>0.35755787037037035</v>
      </c>
    </row>
    <row r="548" spans="1:9" x14ac:dyDescent="0.25">
      <c r="A548" s="34">
        <v>400035229</v>
      </c>
      <c r="B548" s="2">
        <v>43924</v>
      </c>
      <c r="C548" s="38">
        <v>300063010</v>
      </c>
      <c r="D548" s="38" t="s">
        <v>23</v>
      </c>
      <c r="E548" s="10">
        <v>84.77000000000001</v>
      </c>
      <c r="F548" s="38" t="s">
        <v>27</v>
      </c>
      <c r="G548" s="38">
        <v>1020</v>
      </c>
      <c r="H548" s="2">
        <v>43925</v>
      </c>
      <c r="I548" s="11">
        <v>0.63143518518518515</v>
      </c>
    </row>
    <row r="549" spans="1:9" x14ac:dyDescent="0.25">
      <c r="A549" s="34">
        <v>400035230</v>
      </c>
      <c r="B549" s="2">
        <v>43907</v>
      </c>
      <c r="C549" s="38">
        <v>300063011</v>
      </c>
      <c r="D549" s="38" t="s">
        <v>23</v>
      </c>
      <c r="E549" s="10">
        <v>744.02</v>
      </c>
      <c r="F549" s="38" t="s">
        <v>27</v>
      </c>
      <c r="G549" s="38">
        <v>1020</v>
      </c>
      <c r="H549" s="2">
        <v>43907</v>
      </c>
      <c r="I549" s="11">
        <v>0.68134259259259267</v>
      </c>
    </row>
    <row r="550" spans="1:9" x14ac:dyDescent="0.25">
      <c r="A550" s="34">
        <v>400035231</v>
      </c>
      <c r="B550" s="2">
        <v>43954</v>
      </c>
      <c r="C550" s="38">
        <v>300063012</v>
      </c>
      <c r="D550" s="38" t="s">
        <v>23</v>
      </c>
      <c r="E550" s="10">
        <v>804.79</v>
      </c>
      <c r="F550" s="38" t="s">
        <v>27</v>
      </c>
      <c r="G550" s="38">
        <v>1020</v>
      </c>
      <c r="H550" s="2">
        <v>43955</v>
      </c>
      <c r="I550" s="11">
        <v>0.56693287037037032</v>
      </c>
    </row>
    <row r="551" spans="1:9" x14ac:dyDescent="0.25">
      <c r="A551" s="34">
        <v>400035232</v>
      </c>
      <c r="B551" s="2">
        <v>43900</v>
      </c>
      <c r="C551" s="38">
        <v>300063013</v>
      </c>
      <c r="D551" s="38" t="s">
        <v>23</v>
      </c>
      <c r="E551" s="10">
        <v>1900.3300000000002</v>
      </c>
      <c r="F551" s="38" t="s">
        <v>27</v>
      </c>
      <c r="G551" s="38">
        <v>1015</v>
      </c>
      <c r="H551" s="2">
        <v>43900</v>
      </c>
      <c r="I551" s="11">
        <v>0.77131944444444445</v>
      </c>
    </row>
    <row r="552" spans="1:9" x14ac:dyDescent="0.25">
      <c r="A552" s="34">
        <v>400035233</v>
      </c>
      <c r="B552" s="2">
        <v>43928</v>
      </c>
      <c r="C552" s="38">
        <v>300063014</v>
      </c>
      <c r="D552" s="38" t="s">
        <v>23</v>
      </c>
      <c r="E552" s="10">
        <v>1746.5700000000002</v>
      </c>
      <c r="F552" s="38" t="s">
        <v>27</v>
      </c>
      <c r="G552" s="38">
        <v>1020</v>
      </c>
      <c r="H552" s="2">
        <v>43928</v>
      </c>
      <c r="I552" s="11">
        <v>0.63804398148148145</v>
      </c>
    </row>
    <row r="553" spans="1:9" x14ac:dyDescent="0.25">
      <c r="A553" s="34">
        <v>400035234</v>
      </c>
      <c r="B553" s="2">
        <v>44017</v>
      </c>
      <c r="C553" s="38">
        <v>300063015</v>
      </c>
      <c r="D553" s="38" t="s">
        <v>23</v>
      </c>
      <c r="E553" s="10">
        <v>912.18999999999994</v>
      </c>
      <c r="F553" s="38" t="s">
        <v>27</v>
      </c>
      <c r="G553" s="38">
        <v>1015</v>
      </c>
      <c r="H553" s="2">
        <v>44018</v>
      </c>
      <c r="I553" s="11">
        <v>0.39846064814814813</v>
      </c>
    </row>
    <row r="554" spans="1:9" x14ac:dyDescent="0.25">
      <c r="A554" s="34">
        <v>400035235</v>
      </c>
      <c r="B554" s="2">
        <v>43936</v>
      </c>
      <c r="C554" s="38">
        <v>300063016</v>
      </c>
      <c r="D554" s="38" t="s">
        <v>23</v>
      </c>
      <c r="E554" s="10">
        <v>597.23</v>
      </c>
      <c r="F554" s="38" t="s">
        <v>27</v>
      </c>
      <c r="G554" s="38">
        <v>1015</v>
      </c>
      <c r="H554" s="2">
        <v>43936</v>
      </c>
      <c r="I554" s="11">
        <v>0.60226851851851848</v>
      </c>
    </row>
    <row r="555" spans="1:9" x14ac:dyDescent="0.25">
      <c r="A555" s="34">
        <v>400035236</v>
      </c>
      <c r="B555" s="2">
        <v>43872</v>
      </c>
      <c r="C555" s="38">
        <v>300063017</v>
      </c>
      <c r="D555" s="38" t="s">
        <v>23</v>
      </c>
      <c r="E555" s="10">
        <v>1201.4000000000001</v>
      </c>
      <c r="F555" s="38" t="s">
        <v>27</v>
      </c>
      <c r="G555" s="38">
        <v>1015</v>
      </c>
      <c r="H555" s="2">
        <v>43873</v>
      </c>
      <c r="I555" s="11">
        <v>0.54123842592592586</v>
      </c>
    </row>
    <row r="556" spans="1:9" x14ac:dyDescent="0.25">
      <c r="A556" s="34">
        <v>400035238</v>
      </c>
      <c r="B556" s="2">
        <v>43951</v>
      </c>
      <c r="C556" s="38">
        <v>300063019</v>
      </c>
      <c r="D556" s="38" t="s">
        <v>23</v>
      </c>
      <c r="E556" s="10">
        <v>490.83000000000004</v>
      </c>
      <c r="F556" s="38" t="s">
        <v>27</v>
      </c>
      <c r="G556" s="38">
        <v>1020</v>
      </c>
      <c r="H556" s="2">
        <v>43953</v>
      </c>
      <c r="I556" s="11">
        <v>0.64523148148148146</v>
      </c>
    </row>
    <row r="557" spans="1:9" x14ac:dyDescent="0.25">
      <c r="A557" s="34">
        <v>400035240</v>
      </c>
      <c r="B557" s="2">
        <v>43896</v>
      </c>
      <c r="C557" s="38">
        <v>300063021</v>
      </c>
      <c r="D557" s="38" t="s">
        <v>23</v>
      </c>
      <c r="E557" s="10">
        <v>486.58000000000004</v>
      </c>
      <c r="F557" s="38" t="s">
        <v>27</v>
      </c>
      <c r="G557" s="38">
        <v>1020</v>
      </c>
      <c r="H557" s="2">
        <v>43896</v>
      </c>
      <c r="I557" s="11">
        <v>0.4383333333333333</v>
      </c>
    </row>
    <row r="558" spans="1:9" x14ac:dyDescent="0.25">
      <c r="A558" s="34">
        <v>400035241</v>
      </c>
      <c r="B558" s="2">
        <v>43917</v>
      </c>
      <c r="C558" s="38">
        <v>300063022</v>
      </c>
      <c r="D558" s="38" t="s">
        <v>23</v>
      </c>
      <c r="E558" s="10">
        <v>854.63</v>
      </c>
      <c r="F558" s="38" t="s">
        <v>27</v>
      </c>
      <c r="G558" s="38">
        <v>1015</v>
      </c>
      <c r="H558" s="2">
        <v>43918</v>
      </c>
      <c r="I558" s="11">
        <v>0.78276620370370376</v>
      </c>
    </row>
    <row r="559" spans="1:9" x14ac:dyDescent="0.25">
      <c r="A559" s="34">
        <v>400035243</v>
      </c>
      <c r="B559" s="2">
        <v>43912</v>
      </c>
      <c r="C559" s="38">
        <v>300063024</v>
      </c>
      <c r="D559" s="38" t="s">
        <v>23</v>
      </c>
      <c r="E559" s="10">
        <v>183.10000000000002</v>
      </c>
      <c r="F559" s="38" t="s">
        <v>27</v>
      </c>
      <c r="G559" s="38">
        <v>1020</v>
      </c>
      <c r="H559" s="2">
        <v>43913</v>
      </c>
      <c r="I559" s="11">
        <v>0.79043981481481485</v>
      </c>
    </row>
    <row r="560" spans="1:9" x14ac:dyDescent="0.25">
      <c r="A560" s="34">
        <v>400035244</v>
      </c>
      <c r="B560" s="2">
        <v>43884</v>
      </c>
      <c r="C560" s="38">
        <v>300063025</v>
      </c>
      <c r="D560" s="38" t="s">
        <v>23</v>
      </c>
      <c r="E560" s="10">
        <v>605.4799999999999</v>
      </c>
      <c r="F560" s="38" t="s">
        <v>27</v>
      </c>
      <c r="G560" s="38">
        <v>1015</v>
      </c>
      <c r="H560" s="2">
        <v>43885</v>
      </c>
      <c r="I560" s="11">
        <v>0.57280092592592591</v>
      </c>
    </row>
    <row r="561" spans="1:9" x14ac:dyDescent="0.25">
      <c r="A561" s="34">
        <v>400035245</v>
      </c>
      <c r="B561" s="2">
        <v>43941</v>
      </c>
      <c r="C561" s="38">
        <v>300063026</v>
      </c>
      <c r="D561" s="38" t="s">
        <v>23</v>
      </c>
      <c r="E561" s="10">
        <v>627.09</v>
      </c>
      <c r="F561" s="38" t="s">
        <v>27</v>
      </c>
      <c r="G561" s="38">
        <v>1020</v>
      </c>
      <c r="H561" s="2">
        <v>43942</v>
      </c>
      <c r="I561" s="11">
        <v>0.44363425925925926</v>
      </c>
    </row>
    <row r="562" spans="1:9" x14ac:dyDescent="0.25">
      <c r="A562" s="34">
        <v>400035247</v>
      </c>
      <c r="B562" s="2">
        <v>43920</v>
      </c>
      <c r="C562" s="38">
        <v>300063028</v>
      </c>
      <c r="D562" s="38" t="s">
        <v>23</v>
      </c>
      <c r="E562" s="10">
        <v>665.42000000000007</v>
      </c>
      <c r="F562" s="38" t="s">
        <v>27</v>
      </c>
      <c r="G562" s="38">
        <v>1020</v>
      </c>
      <c r="H562" s="2">
        <v>43920</v>
      </c>
      <c r="I562" s="11">
        <v>0.61459490740740741</v>
      </c>
    </row>
    <row r="563" spans="1:9" x14ac:dyDescent="0.25">
      <c r="A563" s="34">
        <v>400035248</v>
      </c>
      <c r="B563" s="2">
        <v>43905</v>
      </c>
      <c r="C563" s="38">
        <v>300063029</v>
      </c>
      <c r="D563" s="38" t="s">
        <v>23</v>
      </c>
      <c r="E563" s="10">
        <v>1305.76</v>
      </c>
      <c r="F563" s="38" t="s">
        <v>27</v>
      </c>
      <c r="G563" s="38">
        <v>1015</v>
      </c>
      <c r="H563" s="2">
        <v>43906</v>
      </c>
      <c r="I563" s="11">
        <v>0.5505902777777778</v>
      </c>
    </row>
    <row r="564" spans="1:9" x14ac:dyDescent="0.25">
      <c r="A564" s="34">
        <v>400035249</v>
      </c>
      <c r="B564" s="2">
        <v>43938</v>
      </c>
      <c r="C564" s="38">
        <v>300063030</v>
      </c>
      <c r="D564" s="38" t="s">
        <v>23</v>
      </c>
      <c r="E564" s="10">
        <v>769.56000000000006</v>
      </c>
      <c r="F564" s="38" t="s">
        <v>27</v>
      </c>
      <c r="G564" s="38">
        <v>1015</v>
      </c>
      <c r="H564" s="2">
        <v>43938</v>
      </c>
      <c r="I564" s="11">
        <v>0.41293981481481484</v>
      </c>
    </row>
    <row r="565" spans="1:9" x14ac:dyDescent="0.25">
      <c r="A565" s="34">
        <v>400035250</v>
      </c>
      <c r="B565" s="2">
        <v>43896</v>
      </c>
      <c r="C565" s="38">
        <v>300063031</v>
      </c>
      <c r="D565" s="38" t="s">
        <v>23</v>
      </c>
      <c r="E565" s="10">
        <v>750.04000000000008</v>
      </c>
      <c r="F565" s="38" t="s">
        <v>27</v>
      </c>
      <c r="G565" s="38">
        <v>1020</v>
      </c>
      <c r="H565" s="2">
        <v>43898</v>
      </c>
      <c r="I565" s="11">
        <v>0.67131944444444447</v>
      </c>
    </row>
    <row r="566" spans="1:9" x14ac:dyDescent="0.25">
      <c r="A566" s="34">
        <v>400035251</v>
      </c>
      <c r="B566" s="2">
        <v>43940</v>
      </c>
      <c r="C566" s="38">
        <v>300063032</v>
      </c>
      <c r="D566" s="38" t="s">
        <v>23</v>
      </c>
      <c r="E566" s="10">
        <v>491.01</v>
      </c>
      <c r="F566" s="38" t="s">
        <v>27</v>
      </c>
      <c r="G566" s="38">
        <v>1020</v>
      </c>
      <c r="H566" s="2">
        <v>43942</v>
      </c>
      <c r="I566" s="11">
        <v>0.55621527777777779</v>
      </c>
    </row>
    <row r="567" spans="1:9" x14ac:dyDescent="0.25">
      <c r="A567" s="34">
        <v>400035252</v>
      </c>
      <c r="B567" s="2">
        <v>43894</v>
      </c>
      <c r="C567" s="38">
        <v>300063033</v>
      </c>
      <c r="D567" s="38" t="s">
        <v>23</v>
      </c>
      <c r="E567" s="10">
        <v>1371.03</v>
      </c>
      <c r="F567" s="38" t="s">
        <v>27</v>
      </c>
      <c r="G567" s="38">
        <v>1015</v>
      </c>
      <c r="H567" s="2">
        <v>43896</v>
      </c>
      <c r="I567" s="11">
        <v>0.43672453703703701</v>
      </c>
    </row>
    <row r="568" spans="1:9" x14ac:dyDescent="0.25">
      <c r="A568" s="34">
        <v>400035253</v>
      </c>
      <c r="B568" s="2">
        <v>43933</v>
      </c>
      <c r="C568" s="38">
        <v>300063034</v>
      </c>
      <c r="D568" s="38" t="s">
        <v>23</v>
      </c>
      <c r="E568" s="10">
        <v>606.06999999999994</v>
      </c>
      <c r="F568" s="38" t="s">
        <v>27</v>
      </c>
      <c r="G568" s="38">
        <v>1015</v>
      </c>
      <c r="H568" s="2">
        <v>43935</v>
      </c>
      <c r="I568" s="11">
        <v>0.45863425925925921</v>
      </c>
    </row>
    <row r="569" spans="1:9" x14ac:dyDescent="0.25">
      <c r="A569" s="34">
        <v>400035254</v>
      </c>
      <c r="B569" s="2">
        <v>43948</v>
      </c>
      <c r="C569" s="38">
        <v>300063035</v>
      </c>
      <c r="D569" s="38" t="s">
        <v>23</v>
      </c>
      <c r="E569" s="10">
        <v>1248.73</v>
      </c>
      <c r="F569" s="38" t="s">
        <v>27</v>
      </c>
      <c r="G569" s="38">
        <v>1020</v>
      </c>
      <c r="H569" s="2">
        <v>43948</v>
      </c>
      <c r="I569" s="11">
        <v>0.38493055555555555</v>
      </c>
    </row>
    <row r="570" spans="1:9" x14ac:dyDescent="0.25">
      <c r="A570" s="34">
        <v>400035255</v>
      </c>
      <c r="B570" s="2">
        <v>43905</v>
      </c>
      <c r="C570" s="38">
        <v>300063036</v>
      </c>
      <c r="D570" s="38" t="s">
        <v>23</v>
      </c>
      <c r="E570" s="10">
        <v>842.96</v>
      </c>
      <c r="F570" s="38" t="s">
        <v>27</v>
      </c>
      <c r="G570" s="38">
        <v>1015</v>
      </c>
      <c r="H570" s="2">
        <v>43906</v>
      </c>
      <c r="I570" s="11">
        <v>0.36013888888888884</v>
      </c>
    </row>
    <row r="571" spans="1:9" x14ac:dyDescent="0.25">
      <c r="A571" s="34">
        <v>400035256</v>
      </c>
      <c r="B571" s="2">
        <v>43900</v>
      </c>
      <c r="C571" s="38">
        <v>300063037</v>
      </c>
      <c r="D571" s="38" t="s">
        <v>23</v>
      </c>
      <c r="E571" s="10">
        <v>1253.1100000000001</v>
      </c>
      <c r="F571" s="38" t="s">
        <v>27</v>
      </c>
      <c r="G571" s="38">
        <v>1015</v>
      </c>
      <c r="H571" s="2">
        <v>43900</v>
      </c>
      <c r="I571" s="11">
        <v>0.32870370370370372</v>
      </c>
    </row>
    <row r="572" spans="1:9" x14ac:dyDescent="0.25">
      <c r="A572" s="34">
        <v>400035257</v>
      </c>
      <c r="B572" s="2">
        <v>43937</v>
      </c>
      <c r="C572" s="38">
        <v>300063038</v>
      </c>
      <c r="D572" s="38" t="s">
        <v>23</v>
      </c>
      <c r="E572" s="10">
        <v>1161.5899999999999</v>
      </c>
      <c r="F572" s="38" t="s">
        <v>27</v>
      </c>
      <c r="G572" s="38">
        <v>1015</v>
      </c>
      <c r="H572" s="2">
        <v>43937</v>
      </c>
      <c r="I572" s="11">
        <v>0.64604166666666674</v>
      </c>
    </row>
    <row r="573" spans="1:9" x14ac:dyDescent="0.25">
      <c r="A573" s="34">
        <v>400035258</v>
      </c>
      <c r="B573" s="2">
        <v>43873</v>
      </c>
      <c r="C573" s="38">
        <v>300063039</v>
      </c>
      <c r="D573" s="38" t="s">
        <v>23</v>
      </c>
      <c r="E573" s="10">
        <v>829.07999999999993</v>
      </c>
      <c r="F573" s="38" t="s">
        <v>27</v>
      </c>
      <c r="G573" s="38">
        <v>1015</v>
      </c>
      <c r="H573" s="2">
        <v>43874</v>
      </c>
      <c r="I573" s="11">
        <v>0.68383101851851846</v>
      </c>
    </row>
    <row r="574" spans="1:9" x14ac:dyDescent="0.25">
      <c r="A574" s="34">
        <v>400035259</v>
      </c>
      <c r="B574" s="2">
        <v>43919</v>
      </c>
      <c r="C574" s="38">
        <v>300063040</v>
      </c>
      <c r="D574" s="38" t="s">
        <v>23</v>
      </c>
      <c r="E574" s="10">
        <v>829.8900000000001</v>
      </c>
      <c r="F574" s="38" t="s">
        <v>27</v>
      </c>
      <c r="G574" s="38">
        <v>1020</v>
      </c>
      <c r="H574" s="2">
        <v>43919</v>
      </c>
      <c r="I574" s="11">
        <v>0.70339120370370367</v>
      </c>
    </row>
    <row r="575" spans="1:9" x14ac:dyDescent="0.25">
      <c r="A575" s="34">
        <v>400035260</v>
      </c>
      <c r="B575" s="2">
        <v>43975</v>
      </c>
      <c r="C575" s="38">
        <v>300063041</v>
      </c>
      <c r="D575" s="38" t="s">
        <v>23</v>
      </c>
      <c r="E575" s="10">
        <v>1044.9199999999998</v>
      </c>
      <c r="F575" s="38" t="s">
        <v>27</v>
      </c>
      <c r="G575" s="38">
        <v>1015</v>
      </c>
      <c r="H575" s="2">
        <v>43975</v>
      </c>
      <c r="I575" s="11">
        <v>0.32995370370370369</v>
      </c>
    </row>
    <row r="576" spans="1:9" x14ac:dyDescent="0.25">
      <c r="A576" s="34">
        <v>400035261</v>
      </c>
      <c r="B576" s="2">
        <v>43953</v>
      </c>
      <c r="C576" s="38">
        <v>300063042</v>
      </c>
      <c r="D576" s="38" t="s">
        <v>23</v>
      </c>
      <c r="E576" s="10">
        <v>898.56000000000006</v>
      </c>
      <c r="F576" s="38" t="s">
        <v>27</v>
      </c>
      <c r="G576" s="38">
        <v>1015</v>
      </c>
      <c r="H576" s="2">
        <v>43953</v>
      </c>
      <c r="I576" s="11">
        <v>0.50489583333333332</v>
      </c>
    </row>
    <row r="577" spans="1:9" x14ac:dyDescent="0.25">
      <c r="A577" s="34">
        <v>400035262</v>
      </c>
      <c r="B577" s="2">
        <v>43917</v>
      </c>
      <c r="C577" s="38">
        <v>300063043</v>
      </c>
      <c r="D577" s="38" t="s">
        <v>23</v>
      </c>
      <c r="E577" s="10">
        <v>725.87</v>
      </c>
      <c r="F577" s="38" t="s">
        <v>27</v>
      </c>
      <c r="G577" s="38">
        <v>1015</v>
      </c>
      <c r="H577" s="2">
        <v>43919</v>
      </c>
      <c r="I577" s="11">
        <v>0.57998842592592592</v>
      </c>
    </row>
    <row r="578" spans="1:9" x14ac:dyDescent="0.25">
      <c r="A578" s="34">
        <v>400035263</v>
      </c>
      <c r="B578" s="2">
        <v>43918</v>
      </c>
      <c r="C578" s="38">
        <v>300063044</v>
      </c>
      <c r="D578" s="38" t="s">
        <v>23</v>
      </c>
      <c r="E578" s="10">
        <v>750.65</v>
      </c>
      <c r="F578" s="38" t="s">
        <v>27</v>
      </c>
      <c r="G578" s="38">
        <v>1020</v>
      </c>
      <c r="H578" s="2">
        <v>43920</v>
      </c>
      <c r="I578" s="11">
        <v>0.44907407407407413</v>
      </c>
    </row>
    <row r="579" spans="1:9" x14ac:dyDescent="0.25">
      <c r="A579" s="34">
        <v>400035264</v>
      </c>
      <c r="B579" s="2">
        <v>43918</v>
      </c>
      <c r="C579" s="38">
        <v>300063045</v>
      </c>
      <c r="D579" s="38" t="s">
        <v>23</v>
      </c>
      <c r="E579" s="10">
        <v>952.25</v>
      </c>
      <c r="F579" s="38" t="s">
        <v>27</v>
      </c>
      <c r="G579" s="38">
        <v>1020</v>
      </c>
      <c r="H579" s="2">
        <v>43918</v>
      </c>
      <c r="I579" s="11">
        <v>0.32975694444444442</v>
      </c>
    </row>
    <row r="580" spans="1:9" x14ac:dyDescent="0.25">
      <c r="A580" s="34">
        <v>400035265</v>
      </c>
      <c r="B580" s="2">
        <v>43954</v>
      </c>
      <c r="C580" s="38">
        <v>300063046</v>
      </c>
      <c r="D580" s="38" t="s">
        <v>23</v>
      </c>
      <c r="E580" s="10">
        <v>368.90000000000003</v>
      </c>
      <c r="F580" s="38" t="s">
        <v>27</v>
      </c>
      <c r="G580" s="38">
        <v>1015</v>
      </c>
      <c r="H580" s="2">
        <v>43955</v>
      </c>
      <c r="I580" s="11">
        <v>0.44607638888888884</v>
      </c>
    </row>
    <row r="581" spans="1:9" x14ac:dyDescent="0.25">
      <c r="A581" s="34">
        <v>400035266</v>
      </c>
      <c r="B581" s="2">
        <v>43898</v>
      </c>
      <c r="C581" s="38">
        <v>300063047</v>
      </c>
      <c r="D581" s="38" t="s">
        <v>23</v>
      </c>
      <c r="E581" s="10">
        <v>1107.9399999999998</v>
      </c>
      <c r="F581" s="38" t="s">
        <v>27</v>
      </c>
      <c r="G581" s="38">
        <v>1015</v>
      </c>
      <c r="H581" s="2">
        <v>43900</v>
      </c>
      <c r="I581" s="11">
        <v>0.43092592592592593</v>
      </c>
    </row>
    <row r="582" spans="1:9" x14ac:dyDescent="0.25">
      <c r="A582" s="34">
        <v>400035268</v>
      </c>
      <c r="B582" s="2">
        <v>43893</v>
      </c>
      <c r="C582" s="38">
        <v>300063049</v>
      </c>
      <c r="D582" s="38" t="s">
        <v>23</v>
      </c>
      <c r="E582" s="10">
        <v>1353.1</v>
      </c>
      <c r="F582" s="38" t="s">
        <v>27</v>
      </c>
      <c r="G582" s="38">
        <v>1020</v>
      </c>
      <c r="H582" s="2">
        <v>43895</v>
      </c>
      <c r="I582" s="11">
        <v>0.30380787037037038</v>
      </c>
    </row>
    <row r="583" spans="1:9" x14ac:dyDescent="0.25">
      <c r="A583" s="34">
        <v>400035269</v>
      </c>
      <c r="B583" s="2">
        <v>43923</v>
      </c>
      <c r="C583" s="38">
        <v>300063050</v>
      </c>
      <c r="D583" s="38" t="s">
        <v>23</v>
      </c>
      <c r="E583" s="10">
        <v>740.87</v>
      </c>
      <c r="F583" s="38" t="s">
        <v>27</v>
      </c>
      <c r="G583" s="38">
        <v>1020</v>
      </c>
      <c r="H583" s="2">
        <v>43925</v>
      </c>
      <c r="I583" s="11">
        <v>0.73906250000000007</v>
      </c>
    </row>
    <row r="584" spans="1:9" x14ac:dyDescent="0.25">
      <c r="A584" s="34">
        <v>400035270</v>
      </c>
      <c r="B584" s="2">
        <v>43921</v>
      </c>
      <c r="C584" s="38">
        <v>300063051</v>
      </c>
      <c r="D584" s="38" t="s">
        <v>23</v>
      </c>
      <c r="E584" s="10">
        <v>557.29999999999995</v>
      </c>
      <c r="F584" s="38" t="s">
        <v>27</v>
      </c>
      <c r="G584" s="38">
        <v>1015</v>
      </c>
      <c r="H584" s="2">
        <v>43921</v>
      </c>
      <c r="I584" s="11">
        <v>0.64586805555555549</v>
      </c>
    </row>
    <row r="585" spans="1:9" x14ac:dyDescent="0.25">
      <c r="A585" s="34">
        <v>400035271</v>
      </c>
      <c r="B585" s="2">
        <v>43921</v>
      </c>
      <c r="C585" s="38">
        <v>300063052</v>
      </c>
      <c r="D585" s="38" t="s">
        <v>23</v>
      </c>
      <c r="E585" s="10">
        <v>574.52</v>
      </c>
      <c r="F585" s="38" t="s">
        <v>27</v>
      </c>
      <c r="G585" s="38">
        <v>1020</v>
      </c>
      <c r="H585" s="2">
        <v>43921</v>
      </c>
      <c r="I585" s="11">
        <v>0.62995370370370374</v>
      </c>
    </row>
    <row r="586" spans="1:9" x14ac:dyDescent="0.25">
      <c r="A586" s="34">
        <v>400035272</v>
      </c>
      <c r="B586" s="2">
        <v>43921</v>
      </c>
      <c r="C586" s="38">
        <v>300063053</v>
      </c>
      <c r="D586" s="38" t="s">
        <v>23</v>
      </c>
      <c r="E586" s="10">
        <v>645.35</v>
      </c>
      <c r="F586" s="38" t="s">
        <v>27</v>
      </c>
      <c r="G586" s="38">
        <v>1020</v>
      </c>
      <c r="H586" s="2">
        <v>43921</v>
      </c>
      <c r="I586" s="11">
        <v>0.48361111111111116</v>
      </c>
    </row>
    <row r="587" spans="1:9" x14ac:dyDescent="0.25">
      <c r="A587" s="34">
        <v>400035273</v>
      </c>
      <c r="B587" s="2">
        <v>43941</v>
      </c>
      <c r="C587" s="38">
        <v>300063054</v>
      </c>
      <c r="D587" s="38" t="s">
        <v>23</v>
      </c>
      <c r="E587" s="10">
        <v>1000.3299999999999</v>
      </c>
      <c r="F587" s="38" t="s">
        <v>27</v>
      </c>
      <c r="G587" s="38">
        <v>1015</v>
      </c>
      <c r="H587" s="2">
        <v>43942</v>
      </c>
      <c r="I587" s="11">
        <v>0.45961805555555557</v>
      </c>
    </row>
    <row r="588" spans="1:9" x14ac:dyDescent="0.25">
      <c r="A588" s="34">
        <v>400035274</v>
      </c>
      <c r="B588" s="2">
        <v>43905</v>
      </c>
      <c r="C588" s="38">
        <v>300063055</v>
      </c>
      <c r="D588" s="38" t="s">
        <v>23</v>
      </c>
      <c r="E588" s="10">
        <v>326.95</v>
      </c>
      <c r="F588" s="38" t="s">
        <v>27</v>
      </c>
      <c r="G588" s="38">
        <v>1020</v>
      </c>
      <c r="H588" s="2">
        <v>43907</v>
      </c>
      <c r="I588" s="11">
        <v>0.56048611111111113</v>
      </c>
    </row>
    <row r="589" spans="1:9" x14ac:dyDescent="0.25">
      <c r="A589" s="34">
        <v>400035275</v>
      </c>
      <c r="B589" s="2">
        <v>43978</v>
      </c>
      <c r="C589" s="38">
        <v>300063056</v>
      </c>
      <c r="D589" s="38" t="s">
        <v>23</v>
      </c>
      <c r="E589" s="10">
        <v>700.14</v>
      </c>
      <c r="F589" s="38" t="s">
        <v>27</v>
      </c>
      <c r="G589" s="38">
        <v>1020</v>
      </c>
      <c r="H589" s="2">
        <v>43978</v>
      </c>
      <c r="I589" s="11">
        <v>0.69803240740740735</v>
      </c>
    </row>
    <row r="590" spans="1:9" x14ac:dyDescent="0.25">
      <c r="A590" s="34">
        <v>400035276</v>
      </c>
      <c r="B590" s="2">
        <v>43952</v>
      </c>
      <c r="C590" s="38">
        <v>300063057</v>
      </c>
      <c r="D590" s="38" t="s">
        <v>23</v>
      </c>
      <c r="E590" s="10">
        <v>428.17</v>
      </c>
      <c r="F590" s="38" t="s">
        <v>27</v>
      </c>
      <c r="G590" s="38">
        <v>1020</v>
      </c>
      <c r="H590" s="2">
        <v>43953</v>
      </c>
      <c r="I590" s="11">
        <v>0.37739583333333332</v>
      </c>
    </row>
    <row r="591" spans="1:9" x14ac:dyDescent="0.25">
      <c r="A591" s="34">
        <v>400035277</v>
      </c>
      <c r="B591" s="2">
        <v>43942</v>
      </c>
      <c r="C591" s="38">
        <v>300063058</v>
      </c>
      <c r="D591" s="38" t="s">
        <v>23</v>
      </c>
      <c r="E591" s="10">
        <v>588.9</v>
      </c>
      <c r="F591" s="38" t="s">
        <v>27</v>
      </c>
      <c r="G591" s="38">
        <v>1020</v>
      </c>
      <c r="H591" s="2">
        <v>43942</v>
      </c>
      <c r="I591" s="11">
        <v>0.67812499999999998</v>
      </c>
    </row>
    <row r="592" spans="1:9" x14ac:dyDescent="0.25">
      <c r="A592" s="34">
        <v>400035278</v>
      </c>
      <c r="B592" s="2">
        <v>43895</v>
      </c>
      <c r="C592" s="38">
        <v>300063059</v>
      </c>
      <c r="D592" s="38" t="s">
        <v>23</v>
      </c>
      <c r="E592" s="10">
        <v>496.45</v>
      </c>
      <c r="F592" s="38" t="s">
        <v>27</v>
      </c>
      <c r="G592" s="38">
        <v>1015</v>
      </c>
      <c r="H592" s="2">
        <v>43897</v>
      </c>
      <c r="I592" s="11">
        <v>0.61853009259259262</v>
      </c>
    </row>
    <row r="593" spans="1:9" x14ac:dyDescent="0.25">
      <c r="A593" s="34">
        <v>400035279</v>
      </c>
      <c r="B593" s="2">
        <v>43891</v>
      </c>
      <c r="C593" s="38">
        <v>300063060</v>
      </c>
      <c r="D593" s="38" t="s">
        <v>23</v>
      </c>
      <c r="E593" s="10">
        <v>947.27</v>
      </c>
      <c r="F593" s="38" t="s">
        <v>27</v>
      </c>
      <c r="G593" s="38">
        <v>1020</v>
      </c>
      <c r="H593" s="2">
        <v>43893</v>
      </c>
      <c r="I593" s="11">
        <v>0.63500000000000001</v>
      </c>
    </row>
    <row r="594" spans="1:9" x14ac:dyDescent="0.25">
      <c r="A594" s="34">
        <v>400035280</v>
      </c>
      <c r="B594" s="2">
        <v>43939</v>
      </c>
      <c r="C594" s="38">
        <v>300063061</v>
      </c>
      <c r="D594" s="38" t="s">
        <v>23</v>
      </c>
      <c r="E594" s="10">
        <v>891.89</v>
      </c>
      <c r="F594" s="38" t="s">
        <v>27</v>
      </c>
      <c r="G594" s="38">
        <v>1015</v>
      </c>
      <c r="H594" s="2">
        <v>43940</v>
      </c>
      <c r="I594" s="11">
        <v>0.8005902777777778</v>
      </c>
    </row>
    <row r="595" spans="1:9" x14ac:dyDescent="0.25">
      <c r="A595" s="34">
        <v>400035281</v>
      </c>
      <c r="B595" s="2">
        <v>43887</v>
      </c>
      <c r="C595" s="38">
        <v>300063062</v>
      </c>
      <c r="D595" s="38" t="s">
        <v>23</v>
      </c>
      <c r="E595" s="10">
        <v>361.19</v>
      </c>
      <c r="F595" s="38" t="s">
        <v>27</v>
      </c>
      <c r="G595" s="38">
        <v>1020</v>
      </c>
      <c r="H595" s="2">
        <v>43889</v>
      </c>
      <c r="I595" s="11">
        <v>0.31474537037037037</v>
      </c>
    </row>
    <row r="596" spans="1:9" x14ac:dyDescent="0.25">
      <c r="A596" s="34">
        <v>400035282</v>
      </c>
      <c r="B596" s="2">
        <v>43939</v>
      </c>
      <c r="C596" s="38">
        <v>300063063</v>
      </c>
      <c r="D596" s="38" t="s">
        <v>23</v>
      </c>
      <c r="E596" s="10">
        <v>1077.8499999999999</v>
      </c>
      <c r="F596" s="38" t="s">
        <v>27</v>
      </c>
      <c r="G596" s="38">
        <v>1015</v>
      </c>
      <c r="H596" s="2">
        <v>43941</v>
      </c>
      <c r="I596" s="11">
        <v>0.49601851851851847</v>
      </c>
    </row>
    <row r="597" spans="1:9" x14ac:dyDescent="0.25">
      <c r="A597" s="34">
        <v>400035283</v>
      </c>
      <c r="B597" s="2">
        <v>43920</v>
      </c>
      <c r="C597" s="38">
        <v>300063064</v>
      </c>
      <c r="D597" s="38" t="s">
        <v>23</v>
      </c>
      <c r="E597" s="10">
        <v>359.8</v>
      </c>
      <c r="F597" s="38" t="s">
        <v>27</v>
      </c>
      <c r="G597" s="38">
        <v>1020</v>
      </c>
      <c r="H597" s="2">
        <v>43921</v>
      </c>
      <c r="I597" s="11">
        <v>0.37790509259259258</v>
      </c>
    </row>
    <row r="598" spans="1:9" x14ac:dyDescent="0.25">
      <c r="A598" s="34">
        <v>400035284</v>
      </c>
      <c r="B598" s="2">
        <v>43907</v>
      </c>
      <c r="C598" s="38">
        <v>300063065</v>
      </c>
      <c r="D598" s="38" t="s">
        <v>23</v>
      </c>
      <c r="E598" s="10">
        <v>767.55000000000007</v>
      </c>
      <c r="F598" s="38" t="s">
        <v>27</v>
      </c>
      <c r="G598" s="38">
        <v>1020</v>
      </c>
      <c r="H598" s="2">
        <v>43908</v>
      </c>
      <c r="I598" s="11">
        <v>0.64931712962962962</v>
      </c>
    </row>
    <row r="599" spans="1:9" x14ac:dyDescent="0.25">
      <c r="A599" s="34">
        <v>400035285</v>
      </c>
      <c r="B599" s="2">
        <v>43935</v>
      </c>
      <c r="C599" s="38">
        <v>300063066</v>
      </c>
      <c r="D599" s="38" t="s">
        <v>23</v>
      </c>
      <c r="E599" s="10">
        <v>80.63</v>
      </c>
      <c r="F599" s="38" t="s">
        <v>27</v>
      </c>
      <c r="G599" s="38">
        <v>1015</v>
      </c>
      <c r="H599" s="2">
        <v>43937</v>
      </c>
      <c r="I599" s="11">
        <v>0.33273148148148146</v>
      </c>
    </row>
    <row r="600" spans="1:9" x14ac:dyDescent="0.25">
      <c r="A600" s="34">
        <v>400035286</v>
      </c>
      <c r="B600" s="2">
        <v>43912</v>
      </c>
      <c r="C600" s="38">
        <v>300063067</v>
      </c>
      <c r="D600" s="38" t="s">
        <v>23</v>
      </c>
      <c r="E600" s="10">
        <v>519.95000000000005</v>
      </c>
      <c r="F600" s="38" t="s">
        <v>27</v>
      </c>
      <c r="G600" s="38">
        <v>1015</v>
      </c>
      <c r="H600" s="2">
        <v>43914</v>
      </c>
      <c r="I600" s="11">
        <v>0.60481481481481481</v>
      </c>
    </row>
    <row r="601" spans="1:9" x14ac:dyDescent="0.25">
      <c r="A601" s="34">
        <v>400035287</v>
      </c>
      <c r="B601" s="2">
        <v>43910</v>
      </c>
      <c r="C601" s="38">
        <v>300063068</v>
      </c>
      <c r="D601" s="38" t="s">
        <v>23</v>
      </c>
      <c r="E601" s="10">
        <v>558.52</v>
      </c>
      <c r="F601" s="38" t="s">
        <v>27</v>
      </c>
      <c r="G601" s="38">
        <v>1015</v>
      </c>
      <c r="H601" s="2">
        <v>43910</v>
      </c>
      <c r="I601" s="11">
        <v>0.50574074074074071</v>
      </c>
    </row>
    <row r="602" spans="1:9" x14ac:dyDescent="0.25">
      <c r="A602" s="34">
        <v>400035288</v>
      </c>
      <c r="B602" s="2">
        <v>43868</v>
      </c>
      <c r="C602" s="38">
        <v>300063069</v>
      </c>
      <c r="D602" s="38" t="s">
        <v>23</v>
      </c>
      <c r="E602" s="10">
        <v>883.53</v>
      </c>
      <c r="F602" s="38" t="s">
        <v>27</v>
      </c>
      <c r="G602" s="38">
        <v>1020</v>
      </c>
      <c r="H602" s="2">
        <v>43869</v>
      </c>
      <c r="I602" s="11">
        <v>0.54650462962962965</v>
      </c>
    </row>
    <row r="603" spans="1:9" x14ac:dyDescent="0.25">
      <c r="A603" s="34">
        <v>400035289</v>
      </c>
      <c r="B603" s="2">
        <v>43906</v>
      </c>
      <c r="C603" s="38">
        <v>300063070</v>
      </c>
      <c r="D603" s="38" t="s">
        <v>23</v>
      </c>
      <c r="E603" s="10">
        <v>461.22</v>
      </c>
      <c r="F603" s="38" t="s">
        <v>27</v>
      </c>
      <c r="G603" s="38">
        <v>1020</v>
      </c>
      <c r="H603" s="2">
        <v>43907</v>
      </c>
      <c r="I603" s="11">
        <v>0.70509259259259249</v>
      </c>
    </row>
    <row r="604" spans="1:9" x14ac:dyDescent="0.25">
      <c r="A604" s="34">
        <v>400035290</v>
      </c>
      <c r="B604" s="2">
        <v>43883</v>
      </c>
      <c r="C604" s="38">
        <v>300063071</v>
      </c>
      <c r="D604" s="38" t="s">
        <v>23</v>
      </c>
      <c r="E604" s="10">
        <v>605.28</v>
      </c>
      <c r="F604" s="38" t="s">
        <v>27</v>
      </c>
      <c r="G604" s="38">
        <v>1020</v>
      </c>
      <c r="H604" s="2">
        <v>43885</v>
      </c>
      <c r="I604" s="11">
        <v>0.53730324074074076</v>
      </c>
    </row>
    <row r="605" spans="1:9" x14ac:dyDescent="0.25">
      <c r="A605" s="34">
        <v>400035291</v>
      </c>
      <c r="B605" s="2">
        <v>43889</v>
      </c>
      <c r="C605" s="38">
        <v>300063072</v>
      </c>
      <c r="D605" s="38" t="s">
        <v>23</v>
      </c>
      <c r="E605" s="10">
        <v>1021.33</v>
      </c>
      <c r="F605" s="38" t="s">
        <v>27</v>
      </c>
      <c r="G605" s="38">
        <v>1015</v>
      </c>
      <c r="H605" s="2">
        <v>43891</v>
      </c>
      <c r="I605" s="11">
        <v>0.75509259259259265</v>
      </c>
    </row>
    <row r="606" spans="1:9" x14ac:dyDescent="0.25">
      <c r="A606" s="34">
        <v>400035292</v>
      </c>
      <c r="B606" s="2">
        <v>43923</v>
      </c>
      <c r="C606" s="38">
        <v>300063073</v>
      </c>
      <c r="D606" s="38" t="s">
        <v>23</v>
      </c>
      <c r="E606" s="10">
        <v>406.69</v>
      </c>
      <c r="F606" s="38" t="s">
        <v>27</v>
      </c>
      <c r="G606" s="38">
        <v>1015</v>
      </c>
      <c r="H606" s="2">
        <v>43923</v>
      </c>
      <c r="I606" s="11">
        <v>0.70613425925925932</v>
      </c>
    </row>
    <row r="607" spans="1:9" x14ac:dyDescent="0.25">
      <c r="A607" s="34">
        <v>400035293</v>
      </c>
      <c r="B607" s="2">
        <v>43886</v>
      </c>
      <c r="C607" s="38">
        <v>300063074</v>
      </c>
      <c r="D607" s="38" t="s">
        <v>23</v>
      </c>
      <c r="E607" s="10">
        <v>587.19000000000005</v>
      </c>
      <c r="F607" s="38" t="s">
        <v>27</v>
      </c>
      <c r="G607" s="38">
        <v>1020</v>
      </c>
      <c r="H607" s="2">
        <v>43887</v>
      </c>
      <c r="I607" s="11">
        <v>0.35799768518518515</v>
      </c>
    </row>
    <row r="608" spans="1:9" x14ac:dyDescent="0.25">
      <c r="A608" s="34">
        <v>400035294</v>
      </c>
      <c r="B608" s="2">
        <v>43909</v>
      </c>
      <c r="C608" s="38">
        <v>300063075</v>
      </c>
      <c r="D608" s="38" t="s">
        <v>23</v>
      </c>
      <c r="E608" s="10">
        <v>60.48</v>
      </c>
      <c r="F608" s="38" t="s">
        <v>27</v>
      </c>
      <c r="G608" s="38">
        <v>1015</v>
      </c>
      <c r="H608" s="2">
        <v>43909</v>
      </c>
      <c r="I608" s="11">
        <v>0.54035879629629624</v>
      </c>
    </row>
    <row r="609" spans="1:9" x14ac:dyDescent="0.25">
      <c r="A609" s="34">
        <v>400035295</v>
      </c>
      <c r="B609" s="2">
        <v>43926</v>
      </c>
      <c r="C609" s="38">
        <v>300063076</v>
      </c>
      <c r="D609" s="38" t="s">
        <v>23</v>
      </c>
      <c r="E609" s="10">
        <v>1272.8000000000002</v>
      </c>
      <c r="F609" s="38" t="s">
        <v>27</v>
      </c>
      <c r="G609" s="38">
        <v>1020</v>
      </c>
      <c r="H609" s="2">
        <v>43927</v>
      </c>
      <c r="I609" s="11">
        <v>0.35167824074074078</v>
      </c>
    </row>
    <row r="610" spans="1:9" x14ac:dyDescent="0.25">
      <c r="A610" s="34">
        <v>400035296</v>
      </c>
      <c r="B610" s="2">
        <v>43947</v>
      </c>
      <c r="C610" s="38">
        <v>300063077</v>
      </c>
      <c r="D610" s="38" t="s">
        <v>23</v>
      </c>
      <c r="E610" s="10">
        <v>523.65</v>
      </c>
      <c r="F610" s="38" t="s">
        <v>27</v>
      </c>
      <c r="G610" s="38">
        <v>1015</v>
      </c>
      <c r="H610" s="2">
        <v>43949</v>
      </c>
      <c r="I610" s="11">
        <v>0.6014004629629629</v>
      </c>
    </row>
    <row r="611" spans="1:9" x14ac:dyDescent="0.25">
      <c r="A611" s="34">
        <v>400035297</v>
      </c>
      <c r="B611" s="2">
        <v>43913</v>
      </c>
      <c r="C611" s="38">
        <v>300063078</v>
      </c>
      <c r="D611" s="38" t="s">
        <v>23</v>
      </c>
      <c r="E611" s="10">
        <v>422.37</v>
      </c>
      <c r="F611" s="38" t="s">
        <v>27</v>
      </c>
      <c r="G611" s="38">
        <v>1015</v>
      </c>
      <c r="H611" s="2">
        <v>43913</v>
      </c>
      <c r="I611" s="11">
        <v>0.37188657407407405</v>
      </c>
    </row>
    <row r="612" spans="1:9" x14ac:dyDescent="0.25">
      <c r="A612" s="34">
        <v>400035298</v>
      </c>
      <c r="B612" s="2">
        <v>43901</v>
      </c>
      <c r="C612" s="38">
        <v>300063079</v>
      </c>
      <c r="D612" s="38" t="s">
        <v>23</v>
      </c>
      <c r="E612" s="10">
        <v>485.68</v>
      </c>
      <c r="F612" s="38" t="s">
        <v>27</v>
      </c>
      <c r="G612" s="38">
        <v>1020</v>
      </c>
      <c r="H612" s="2">
        <v>43901</v>
      </c>
      <c r="I612" s="11">
        <v>0.68167824074074079</v>
      </c>
    </row>
    <row r="613" spans="1:9" x14ac:dyDescent="0.25">
      <c r="A613" s="34">
        <v>400035299</v>
      </c>
      <c r="B613" s="2">
        <v>43950</v>
      </c>
      <c r="C613" s="38">
        <v>300063080</v>
      </c>
      <c r="D613" s="38" t="s">
        <v>23</v>
      </c>
      <c r="E613" s="10">
        <v>1221.5999999999999</v>
      </c>
      <c r="F613" s="38" t="s">
        <v>27</v>
      </c>
      <c r="G613" s="38">
        <v>1015</v>
      </c>
      <c r="H613" s="2">
        <v>43951</v>
      </c>
      <c r="I613" s="11">
        <v>0.30710648148148151</v>
      </c>
    </row>
    <row r="614" spans="1:9" x14ac:dyDescent="0.25">
      <c r="A614" s="34">
        <v>400035300</v>
      </c>
      <c r="B614" s="2">
        <v>43910</v>
      </c>
      <c r="C614" s="38">
        <v>300063081</v>
      </c>
      <c r="D614" s="38" t="s">
        <v>23</v>
      </c>
      <c r="E614" s="10">
        <v>374.79999999999995</v>
      </c>
      <c r="F614" s="38" t="s">
        <v>27</v>
      </c>
      <c r="G614" s="38">
        <v>1020</v>
      </c>
      <c r="H614" s="2">
        <v>43911</v>
      </c>
      <c r="I614" s="11">
        <v>0.67283564814814811</v>
      </c>
    </row>
    <row r="615" spans="1:9" x14ac:dyDescent="0.25">
      <c r="A615" s="34">
        <v>400035301</v>
      </c>
      <c r="B615" s="2">
        <v>43915</v>
      </c>
      <c r="C615" s="38">
        <v>300063082</v>
      </c>
      <c r="D615" s="38" t="s">
        <v>23</v>
      </c>
      <c r="E615" s="10">
        <v>890.17</v>
      </c>
      <c r="F615" s="38" t="s">
        <v>27</v>
      </c>
      <c r="G615" s="38">
        <v>1020</v>
      </c>
      <c r="H615" s="2">
        <v>43916</v>
      </c>
      <c r="I615" s="11">
        <v>0.43608796296296298</v>
      </c>
    </row>
    <row r="616" spans="1:9" x14ac:dyDescent="0.25">
      <c r="A616" s="34">
        <v>400035302</v>
      </c>
      <c r="B616" s="2">
        <v>43915</v>
      </c>
      <c r="C616" s="38">
        <v>300063083</v>
      </c>
      <c r="D616" s="38" t="s">
        <v>23</v>
      </c>
      <c r="E616" s="10">
        <v>466.34000000000003</v>
      </c>
      <c r="F616" s="38" t="s">
        <v>27</v>
      </c>
      <c r="G616" s="38">
        <v>1015</v>
      </c>
      <c r="H616" s="2">
        <v>43917</v>
      </c>
      <c r="I616" s="11">
        <v>0.40946759259259258</v>
      </c>
    </row>
    <row r="617" spans="1:9" x14ac:dyDescent="0.25">
      <c r="A617" s="34">
        <v>400035303</v>
      </c>
      <c r="B617" s="2">
        <v>43885</v>
      </c>
      <c r="C617" s="38">
        <v>300063084</v>
      </c>
      <c r="D617" s="38" t="s">
        <v>23</v>
      </c>
      <c r="E617" s="10">
        <v>805.37</v>
      </c>
      <c r="F617" s="38" t="s">
        <v>27</v>
      </c>
      <c r="G617" s="38">
        <v>1015</v>
      </c>
      <c r="H617" s="2">
        <v>43885</v>
      </c>
      <c r="I617" s="11">
        <v>0.75512731481481488</v>
      </c>
    </row>
    <row r="618" spans="1:9" x14ac:dyDescent="0.25">
      <c r="A618" s="34">
        <v>400035304</v>
      </c>
      <c r="B618" s="2">
        <v>43936</v>
      </c>
      <c r="C618" s="38">
        <v>300063085</v>
      </c>
      <c r="D618" s="38" t="s">
        <v>23</v>
      </c>
      <c r="E618" s="10">
        <v>536.73</v>
      </c>
      <c r="F618" s="38" t="s">
        <v>27</v>
      </c>
      <c r="G618" s="38">
        <v>1015</v>
      </c>
      <c r="H618" s="2">
        <v>43936</v>
      </c>
      <c r="I618" s="11">
        <v>0.56619212962962961</v>
      </c>
    </row>
    <row r="619" spans="1:9" x14ac:dyDescent="0.25">
      <c r="A619" s="34">
        <v>400035305</v>
      </c>
      <c r="B619" s="2">
        <v>43953</v>
      </c>
      <c r="C619" s="38">
        <v>300063086</v>
      </c>
      <c r="D619" s="38" t="s">
        <v>23</v>
      </c>
      <c r="E619" s="10">
        <v>469.46000000000004</v>
      </c>
      <c r="F619" s="38" t="s">
        <v>27</v>
      </c>
      <c r="G619" s="38">
        <v>1020</v>
      </c>
      <c r="H619" s="2">
        <v>43954</v>
      </c>
      <c r="I619" s="11">
        <v>0.59487268518518521</v>
      </c>
    </row>
    <row r="620" spans="1:9" x14ac:dyDescent="0.25">
      <c r="A620" s="34">
        <v>400035306</v>
      </c>
      <c r="B620" s="2">
        <v>43951</v>
      </c>
      <c r="C620" s="38">
        <v>300063087</v>
      </c>
      <c r="D620" s="38" t="s">
        <v>23</v>
      </c>
      <c r="E620" s="10">
        <v>176.43</v>
      </c>
      <c r="F620" s="38" t="s">
        <v>27</v>
      </c>
      <c r="G620" s="38">
        <v>1020</v>
      </c>
      <c r="H620" s="2">
        <v>43952</v>
      </c>
      <c r="I620" s="11">
        <v>0.35486111111111113</v>
      </c>
    </row>
    <row r="621" spans="1:9" x14ac:dyDescent="0.25">
      <c r="A621" s="34">
        <v>400035308</v>
      </c>
      <c r="B621" s="2">
        <v>43879</v>
      </c>
      <c r="C621" s="38">
        <v>300063089</v>
      </c>
      <c r="D621" s="38" t="s">
        <v>23</v>
      </c>
      <c r="E621" s="10">
        <v>613.34</v>
      </c>
      <c r="F621" s="38" t="s">
        <v>27</v>
      </c>
      <c r="G621" s="38">
        <v>1015</v>
      </c>
      <c r="H621" s="2">
        <v>43880</v>
      </c>
      <c r="I621" s="11">
        <v>0.75846064814814806</v>
      </c>
    </row>
    <row r="622" spans="1:9" x14ac:dyDescent="0.25">
      <c r="A622" s="34">
        <v>400035310</v>
      </c>
      <c r="B622" s="2">
        <v>43907</v>
      </c>
      <c r="C622" s="38">
        <v>300063091</v>
      </c>
      <c r="D622" s="38" t="s">
        <v>23</v>
      </c>
      <c r="E622" s="10">
        <v>950.01</v>
      </c>
      <c r="F622" s="38" t="s">
        <v>27</v>
      </c>
      <c r="G622" s="38">
        <v>1020</v>
      </c>
      <c r="H622" s="2">
        <v>43907</v>
      </c>
      <c r="I622" s="11">
        <v>0.54576388888888883</v>
      </c>
    </row>
    <row r="623" spans="1:9" x14ac:dyDescent="0.25">
      <c r="A623" s="34">
        <v>400035311</v>
      </c>
      <c r="B623" s="2">
        <v>43905</v>
      </c>
      <c r="C623" s="38">
        <v>300063092</v>
      </c>
      <c r="D623" s="38" t="s">
        <v>23</v>
      </c>
      <c r="E623" s="10">
        <v>963.16</v>
      </c>
      <c r="F623" s="38" t="s">
        <v>27</v>
      </c>
      <c r="G623" s="38">
        <v>1020</v>
      </c>
      <c r="H623" s="2">
        <v>43906</v>
      </c>
      <c r="I623" s="11">
        <v>0.40656249999999999</v>
      </c>
    </row>
    <row r="624" spans="1:9" x14ac:dyDescent="0.25">
      <c r="A624" s="34">
        <v>400035312</v>
      </c>
      <c r="B624" s="2">
        <v>43967</v>
      </c>
      <c r="C624" s="38">
        <v>300063093</v>
      </c>
      <c r="D624" s="38" t="s">
        <v>23</v>
      </c>
      <c r="E624" s="10">
        <v>1188.26</v>
      </c>
      <c r="F624" s="38" t="s">
        <v>27</v>
      </c>
      <c r="G624" s="38">
        <v>1020</v>
      </c>
      <c r="H624" s="2">
        <v>43969</v>
      </c>
      <c r="I624" s="11">
        <v>0.37923611111111111</v>
      </c>
    </row>
    <row r="625" spans="1:9" x14ac:dyDescent="0.25">
      <c r="A625" s="34">
        <v>400035313</v>
      </c>
      <c r="B625" s="2">
        <v>43922</v>
      </c>
      <c r="C625" s="38">
        <v>300063094</v>
      </c>
      <c r="D625" s="38" t="s">
        <v>23</v>
      </c>
      <c r="E625" s="10">
        <v>1026.92</v>
      </c>
      <c r="F625" s="38" t="s">
        <v>27</v>
      </c>
      <c r="G625" s="38">
        <v>1015</v>
      </c>
      <c r="H625" s="2">
        <v>43922</v>
      </c>
      <c r="I625" s="11">
        <v>0.4433449074074074</v>
      </c>
    </row>
    <row r="626" spans="1:9" x14ac:dyDescent="0.25">
      <c r="A626" s="34">
        <v>400035314</v>
      </c>
      <c r="B626" s="2">
        <v>43882</v>
      </c>
      <c r="C626" s="38">
        <v>300063095</v>
      </c>
      <c r="D626" s="38" t="s">
        <v>23</v>
      </c>
      <c r="E626" s="10">
        <v>848.45</v>
      </c>
      <c r="F626" s="38" t="s">
        <v>27</v>
      </c>
      <c r="G626" s="38">
        <v>1015</v>
      </c>
      <c r="H626" s="2">
        <v>43883</v>
      </c>
      <c r="I626" s="11">
        <v>0.66203703703703709</v>
      </c>
    </row>
    <row r="627" spans="1:9" x14ac:dyDescent="0.25">
      <c r="A627" s="34">
        <v>400035315</v>
      </c>
      <c r="B627" s="2">
        <v>43955</v>
      </c>
      <c r="C627" s="38">
        <v>300063096</v>
      </c>
      <c r="D627" s="38" t="s">
        <v>23</v>
      </c>
      <c r="E627" s="10">
        <v>1167.28</v>
      </c>
      <c r="F627" s="38" t="s">
        <v>27</v>
      </c>
      <c r="G627" s="38">
        <v>1015</v>
      </c>
      <c r="H627" s="2">
        <v>43957</v>
      </c>
      <c r="I627" s="11">
        <v>0.46629629629629626</v>
      </c>
    </row>
    <row r="628" spans="1:9" x14ac:dyDescent="0.25">
      <c r="A628" s="34">
        <v>400035316</v>
      </c>
      <c r="B628" s="2">
        <v>43925</v>
      </c>
      <c r="C628" s="38">
        <v>300063097</v>
      </c>
      <c r="D628" s="38" t="s">
        <v>23</v>
      </c>
      <c r="E628" s="10">
        <v>1196.0800000000002</v>
      </c>
      <c r="F628" s="38" t="s">
        <v>27</v>
      </c>
      <c r="G628" s="38">
        <v>1020</v>
      </c>
      <c r="H628" s="2">
        <v>43926</v>
      </c>
      <c r="I628" s="11">
        <v>0.51288194444444446</v>
      </c>
    </row>
    <row r="629" spans="1:9" x14ac:dyDescent="0.25">
      <c r="A629" s="34">
        <v>400035317</v>
      </c>
      <c r="B629" s="2">
        <v>43970</v>
      </c>
      <c r="C629" s="38">
        <v>300063098</v>
      </c>
      <c r="D629" s="38" t="s">
        <v>23</v>
      </c>
      <c r="E629" s="10">
        <v>1647.65</v>
      </c>
      <c r="F629" s="38" t="s">
        <v>27</v>
      </c>
      <c r="G629" s="38">
        <v>1020</v>
      </c>
      <c r="H629" s="2">
        <v>43971</v>
      </c>
      <c r="I629" s="11">
        <v>0.76078703703703709</v>
      </c>
    </row>
    <row r="630" spans="1:9" x14ac:dyDescent="0.25">
      <c r="A630" s="34">
        <v>400035318</v>
      </c>
      <c r="B630" s="2">
        <v>43920</v>
      </c>
      <c r="C630" s="38">
        <v>300063099</v>
      </c>
      <c r="D630" s="38" t="s">
        <v>23</v>
      </c>
      <c r="E630" s="10">
        <v>780.07999999999993</v>
      </c>
      <c r="F630" s="38" t="s">
        <v>27</v>
      </c>
      <c r="G630" s="38">
        <v>1020</v>
      </c>
      <c r="H630" s="2">
        <v>43922</v>
      </c>
      <c r="I630" s="11">
        <v>0.52009259259259266</v>
      </c>
    </row>
    <row r="631" spans="1:9" x14ac:dyDescent="0.25">
      <c r="A631" s="34">
        <v>400035319</v>
      </c>
      <c r="B631" s="2">
        <v>43898</v>
      </c>
      <c r="C631" s="38">
        <v>300063100</v>
      </c>
      <c r="D631" s="38" t="s">
        <v>23</v>
      </c>
      <c r="E631" s="10">
        <v>548.87</v>
      </c>
      <c r="F631" s="38" t="s">
        <v>27</v>
      </c>
      <c r="G631" s="38">
        <v>1020</v>
      </c>
      <c r="H631" s="2">
        <v>43900</v>
      </c>
      <c r="I631" s="11">
        <v>0.41984953703703703</v>
      </c>
    </row>
    <row r="632" spans="1:9" x14ac:dyDescent="0.25">
      <c r="A632" s="34">
        <v>400035320</v>
      </c>
      <c r="B632" s="2">
        <v>43890</v>
      </c>
      <c r="C632" s="38">
        <v>300063101</v>
      </c>
      <c r="D632" s="38" t="s">
        <v>23</v>
      </c>
      <c r="E632" s="10">
        <v>928.62</v>
      </c>
      <c r="F632" s="38" t="s">
        <v>27</v>
      </c>
      <c r="G632" s="38">
        <v>1015</v>
      </c>
      <c r="H632" s="2">
        <v>43892</v>
      </c>
      <c r="I632" s="11">
        <v>0.40406249999999999</v>
      </c>
    </row>
    <row r="633" spans="1:9" x14ac:dyDescent="0.25">
      <c r="A633" s="34">
        <v>400035321</v>
      </c>
      <c r="B633" s="2">
        <v>43912</v>
      </c>
      <c r="C633" s="38">
        <v>300063102</v>
      </c>
      <c r="D633" s="38" t="s">
        <v>23</v>
      </c>
      <c r="E633" s="10">
        <v>809.01</v>
      </c>
      <c r="F633" s="38" t="s">
        <v>27</v>
      </c>
      <c r="G633" s="38">
        <v>1020</v>
      </c>
      <c r="H633" s="2">
        <v>43913</v>
      </c>
      <c r="I633" s="11">
        <v>0.46862268518518518</v>
      </c>
    </row>
    <row r="634" spans="1:9" x14ac:dyDescent="0.25">
      <c r="A634" s="34">
        <v>400035322</v>
      </c>
      <c r="B634" s="2">
        <v>43958</v>
      </c>
      <c r="C634" s="38">
        <v>300063103</v>
      </c>
      <c r="D634" s="38" t="s">
        <v>23</v>
      </c>
      <c r="E634" s="10">
        <v>486.32</v>
      </c>
      <c r="F634" s="38" t="s">
        <v>27</v>
      </c>
      <c r="G634" s="38">
        <v>1020</v>
      </c>
      <c r="H634" s="2">
        <v>43959</v>
      </c>
      <c r="I634" s="11">
        <v>0.34761574074074075</v>
      </c>
    </row>
    <row r="635" spans="1:9" x14ac:dyDescent="0.25">
      <c r="A635" s="34">
        <v>400035323</v>
      </c>
      <c r="B635" s="2">
        <v>43903</v>
      </c>
      <c r="C635" s="38">
        <v>300063104</v>
      </c>
      <c r="D635" s="38" t="s">
        <v>23</v>
      </c>
      <c r="E635" s="10">
        <v>649.61</v>
      </c>
      <c r="F635" s="38" t="s">
        <v>27</v>
      </c>
      <c r="G635" s="38">
        <v>1020</v>
      </c>
      <c r="H635" s="2">
        <v>43905</v>
      </c>
      <c r="I635" s="11">
        <v>0.67781249999999993</v>
      </c>
    </row>
    <row r="636" spans="1:9" x14ac:dyDescent="0.25">
      <c r="A636" s="34">
        <v>400035324</v>
      </c>
      <c r="B636" s="2">
        <v>44010</v>
      </c>
      <c r="C636" s="38">
        <v>300063105</v>
      </c>
      <c r="D636" s="38" t="s">
        <v>23</v>
      </c>
      <c r="E636" s="10">
        <v>414.68</v>
      </c>
      <c r="F636" s="38" t="s">
        <v>27</v>
      </c>
      <c r="G636" s="38">
        <v>1020</v>
      </c>
      <c r="H636" s="2">
        <v>44012</v>
      </c>
      <c r="I636" s="11">
        <v>0.3997337962962963</v>
      </c>
    </row>
    <row r="637" spans="1:9" x14ac:dyDescent="0.25">
      <c r="A637" s="34">
        <v>400035325</v>
      </c>
      <c r="B637" s="2">
        <v>43900</v>
      </c>
      <c r="C637" s="38">
        <v>300063106</v>
      </c>
      <c r="D637" s="38" t="s">
        <v>23</v>
      </c>
      <c r="E637" s="10">
        <v>726.69</v>
      </c>
      <c r="F637" s="38" t="s">
        <v>27</v>
      </c>
      <c r="G637" s="38">
        <v>1020</v>
      </c>
      <c r="H637" s="2">
        <v>43901</v>
      </c>
      <c r="I637" s="11">
        <v>0.6600462962962963</v>
      </c>
    </row>
    <row r="638" spans="1:9" x14ac:dyDescent="0.25">
      <c r="A638" s="34">
        <v>400035326</v>
      </c>
      <c r="B638" s="2">
        <v>43947</v>
      </c>
      <c r="C638" s="38">
        <v>300063107</v>
      </c>
      <c r="D638" s="38" t="s">
        <v>23</v>
      </c>
      <c r="E638" s="10">
        <v>853.1</v>
      </c>
      <c r="F638" s="38" t="s">
        <v>27</v>
      </c>
      <c r="G638" s="38">
        <v>1020</v>
      </c>
      <c r="H638" s="2">
        <v>43948</v>
      </c>
      <c r="I638" s="11">
        <v>0.46134259259259264</v>
      </c>
    </row>
    <row r="639" spans="1:9" x14ac:dyDescent="0.25">
      <c r="A639" s="34">
        <v>400035327</v>
      </c>
      <c r="B639" s="2">
        <v>43922</v>
      </c>
      <c r="C639" s="38">
        <v>300063108</v>
      </c>
      <c r="D639" s="38" t="s">
        <v>23</v>
      </c>
      <c r="E639" s="10">
        <v>111.80000000000001</v>
      </c>
      <c r="F639" s="38" t="s">
        <v>27</v>
      </c>
      <c r="G639" s="38">
        <v>1020</v>
      </c>
      <c r="H639" s="2">
        <v>43924</v>
      </c>
      <c r="I639" s="11">
        <v>0.5861574074074074</v>
      </c>
    </row>
    <row r="640" spans="1:9" x14ac:dyDescent="0.25">
      <c r="A640" s="34">
        <v>400035328</v>
      </c>
      <c r="B640" s="2">
        <v>43931</v>
      </c>
      <c r="C640" s="38">
        <v>300063109</v>
      </c>
      <c r="D640" s="38" t="s">
        <v>23</v>
      </c>
      <c r="E640" s="10">
        <v>996.28</v>
      </c>
      <c r="F640" s="38" t="s">
        <v>27</v>
      </c>
      <c r="G640" s="38">
        <v>1015</v>
      </c>
      <c r="H640" s="2">
        <v>43933</v>
      </c>
      <c r="I640" s="11">
        <v>0.29858796296296297</v>
      </c>
    </row>
    <row r="641" spans="1:9" x14ac:dyDescent="0.25">
      <c r="A641" s="34">
        <v>400035329</v>
      </c>
      <c r="B641" s="2">
        <v>43904</v>
      </c>
      <c r="C641" s="38">
        <v>300063110</v>
      </c>
      <c r="D641" s="38" t="s">
        <v>23</v>
      </c>
      <c r="E641" s="10">
        <v>966.15</v>
      </c>
      <c r="F641" s="38" t="s">
        <v>27</v>
      </c>
      <c r="G641" s="38">
        <v>1015</v>
      </c>
      <c r="H641" s="2">
        <v>43904</v>
      </c>
      <c r="I641" s="11">
        <v>0.46476851851851847</v>
      </c>
    </row>
    <row r="642" spans="1:9" x14ac:dyDescent="0.25">
      <c r="A642" s="34">
        <v>400035330</v>
      </c>
      <c r="B642" s="2">
        <v>43880</v>
      </c>
      <c r="C642" s="38">
        <v>300063111</v>
      </c>
      <c r="D642" s="38" t="s">
        <v>23</v>
      </c>
      <c r="E642" s="10">
        <v>752.86</v>
      </c>
      <c r="F642" s="38" t="s">
        <v>27</v>
      </c>
      <c r="G642" s="38">
        <v>1015</v>
      </c>
      <c r="H642" s="2">
        <v>43882</v>
      </c>
      <c r="I642" s="11">
        <v>0.50730324074074074</v>
      </c>
    </row>
    <row r="643" spans="1:9" x14ac:dyDescent="0.25">
      <c r="A643" s="34">
        <v>400035331</v>
      </c>
      <c r="B643" s="2">
        <v>43957</v>
      </c>
      <c r="C643" s="38">
        <v>300063112</v>
      </c>
      <c r="D643" s="38" t="s">
        <v>23</v>
      </c>
      <c r="E643" s="10">
        <v>721.68999999999994</v>
      </c>
      <c r="F643" s="38" t="s">
        <v>27</v>
      </c>
      <c r="G643" s="38">
        <v>1015</v>
      </c>
      <c r="H643" s="2">
        <v>43959</v>
      </c>
      <c r="I643" s="11">
        <v>0.38233796296296302</v>
      </c>
    </row>
    <row r="644" spans="1:9" x14ac:dyDescent="0.25">
      <c r="A644" s="34">
        <v>400035332</v>
      </c>
      <c r="B644" s="2">
        <v>43959</v>
      </c>
      <c r="C644" s="38">
        <v>300063113</v>
      </c>
      <c r="D644" s="38" t="s">
        <v>23</v>
      </c>
      <c r="E644" s="10">
        <v>1261.28</v>
      </c>
      <c r="F644" s="38" t="s">
        <v>27</v>
      </c>
      <c r="G644" s="38">
        <v>1015</v>
      </c>
      <c r="H644" s="2">
        <v>43961</v>
      </c>
      <c r="I644" s="11">
        <v>0.67994212962962963</v>
      </c>
    </row>
    <row r="645" spans="1:9" x14ac:dyDescent="0.25">
      <c r="A645" s="34">
        <v>400035333</v>
      </c>
      <c r="B645" s="2">
        <v>43915</v>
      </c>
      <c r="C645" s="38">
        <v>300063114</v>
      </c>
      <c r="D645" s="38" t="s">
        <v>23</v>
      </c>
      <c r="E645" s="10">
        <v>857.25</v>
      </c>
      <c r="F645" s="38" t="s">
        <v>27</v>
      </c>
      <c r="G645" s="38">
        <v>1015</v>
      </c>
      <c r="H645" s="2">
        <v>43916</v>
      </c>
      <c r="I645" s="11">
        <v>0.70784722222222218</v>
      </c>
    </row>
    <row r="646" spans="1:9" x14ac:dyDescent="0.25">
      <c r="A646" s="34">
        <v>400035334</v>
      </c>
      <c r="B646" s="2">
        <v>43920</v>
      </c>
      <c r="C646" s="38">
        <v>300063115</v>
      </c>
      <c r="D646" s="38" t="s">
        <v>23</v>
      </c>
      <c r="E646" s="10">
        <v>727.26</v>
      </c>
      <c r="F646" s="38" t="s">
        <v>27</v>
      </c>
      <c r="G646" s="38">
        <v>1020</v>
      </c>
      <c r="H646" s="2">
        <v>43922</v>
      </c>
      <c r="I646" s="11">
        <v>0.44604166666666667</v>
      </c>
    </row>
    <row r="647" spans="1:9" x14ac:dyDescent="0.25">
      <c r="A647" s="34">
        <v>400035335</v>
      </c>
      <c r="B647" s="2">
        <v>43899</v>
      </c>
      <c r="C647" s="38">
        <v>300063116</v>
      </c>
      <c r="D647" s="38" t="s">
        <v>23</v>
      </c>
      <c r="E647" s="10">
        <v>1205.5900000000001</v>
      </c>
      <c r="F647" s="38" t="s">
        <v>27</v>
      </c>
      <c r="G647" s="38">
        <v>1020</v>
      </c>
      <c r="H647" s="2">
        <v>43900</v>
      </c>
      <c r="I647" s="11">
        <v>0.78744212962962967</v>
      </c>
    </row>
    <row r="648" spans="1:9" x14ac:dyDescent="0.25">
      <c r="A648" s="34">
        <v>400035336</v>
      </c>
      <c r="B648" s="2">
        <v>43946</v>
      </c>
      <c r="C648" s="38">
        <v>300063117</v>
      </c>
      <c r="D648" s="38" t="s">
        <v>23</v>
      </c>
      <c r="E648" s="10">
        <v>742.57999999999993</v>
      </c>
      <c r="F648" s="38" t="s">
        <v>27</v>
      </c>
      <c r="G648" s="38">
        <v>1020</v>
      </c>
      <c r="H648" s="2">
        <v>43946</v>
      </c>
      <c r="I648" s="11">
        <v>0.66918981481481488</v>
      </c>
    </row>
    <row r="649" spans="1:9" x14ac:dyDescent="0.25">
      <c r="A649" s="34">
        <v>400035337</v>
      </c>
      <c r="B649" s="2">
        <v>43908</v>
      </c>
      <c r="C649" s="38">
        <v>300063118</v>
      </c>
      <c r="D649" s="38" t="s">
        <v>23</v>
      </c>
      <c r="E649" s="10">
        <v>314.95999999999998</v>
      </c>
      <c r="F649" s="38" t="s">
        <v>27</v>
      </c>
      <c r="G649" s="38">
        <v>1020</v>
      </c>
      <c r="H649" s="2">
        <v>43909</v>
      </c>
      <c r="I649" s="11">
        <v>0.75584490740740751</v>
      </c>
    </row>
    <row r="650" spans="1:9" x14ac:dyDescent="0.25">
      <c r="A650" s="34">
        <v>400035338</v>
      </c>
      <c r="B650" s="2">
        <v>43957</v>
      </c>
      <c r="C650" s="38">
        <v>300063119</v>
      </c>
      <c r="D650" s="38" t="s">
        <v>23</v>
      </c>
      <c r="E650" s="10">
        <v>554.20999999999992</v>
      </c>
      <c r="F650" s="38" t="s">
        <v>27</v>
      </c>
      <c r="G650" s="38">
        <v>1020</v>
      </c>
      <c r="H650" s="2">
        <v>43957</v>
      </c>
      <c r="I650" s="11">
        <v>0.69230324074074068</v>
      </c>
    </row>
    <row r="651" spans="1:9" x14ac:dyDescent="0.25">
      <c r="A651" s="34">
        <v>400035339</v>
      </c>
      <c r="B651" s="2">
        <v>43942</v>
      </c>
      <c r="C651" s="38">
        <v>300063120</v>
      </c>
      <c r="D651" s="38" t="s">
        <v>23</v>
      </c>
      <c r="E651" s="10">
        <v>470.74</v>
      </c>
      <c r="F651" s="38" t="s">
        <v>27</v>
      </c>
      <c r="G651" s="38">
        <v>1015</v>
      </c>
      <c r="H651" s="2">
        <v>43942</v>
      </c>
      <c r="I651" s="11">
        <v>0.70309027777777777</v>
      </c>
    </row>
    <row r="652" spans="1:9" x14ac:dyDescent="0.25">
      <c r="A652" s="34">
        <v>400035340</v>
      </c>
      <c r="B652" s="2">
        <v>43932</v>
      </c>
      <c r="C652" s="38">
        <v>300063121</v>
      </c>
      <c r="D652" s="38" t="s">
        <v>23</v>
      </c>
      <c r="E652" s="10">
        <v>1273.17</v>
      </c>
      <c r="F652" s="38" t="s">
        <v>27</v>
      </c>
      <c r="G652" s="38">
        <v>1020</v>
      </c>
      <c r="H652" s="2">
        <v>43933</v>
      </c>
      <c r="I652" s="11">
        <v>0.74042824074074076</v>
      </c>
    </row>
    <row r="653" spans="1:9" x14ac:dyDescent="0.25">
      <c r="A653" s="34">
        <v>400035341</v>
      </c>
      <c r="B653" s="2">
        <v>43946</v>
      </c>
      <c r="C653" s="38">
        <v>300063122</v>
      </c>
      <c r="D653" s="38" t="s">
        <v>23</v>
      </c>
      <c r="E653" s="10">
        <v>519.66</v>
      </c>
      <c r="F653" s="38" t="s">
        <v>27</v>
      </c>
      <c r="G653" s="38">
        <v>1020</v>
      </c>
      <c r="H653" s="2">
        <v>43947</v>
      </c>
      <c r="I653" s="11">
        <v>0.45795138888888887</v>
      </c>
    </row>
    <row r="654" spans="1:9" x14ac:dyDescent="0.25">
      <c r="A654" s="34">
        <v>400035342</v>
      </c>
      <c r="B654" s="2">
        <v>43914</v>
      </c>
      <c r="C654" s="38">
        <v>300063123</v>
      </c>
      <c r="D654" s="38" t="s">
        <v>23</v>
      </c>
      <c r="E654" s="10">
        <v>753.55000000000007</v>
      </c>
      <c r="F654" s="38" t="s">
        <v>27</v>
      </c>
      <c r="G654" s="38">
        <v>1020</v>
      </c>
      <c r="H654" s="2">
        <v>43915</v>
      </c>
      <c r="I654" s="11">
        <v>0.74914351851851846</v>
      </c>
    </row>
    <row r="655" spans="1:9" x14ac:dyDescent="0.25">
      <c r="A655" s="34">
        <v>400035343</v>
      </c>
      <c r="B655" s="2">
        <v>43951</v>
      </c>
      <c r="C655" s="38">
        <v>300063124</v>
      </c>
      <c r="D655" s="38" t="s">
        <v>23</v>
      </c>
      <c r="E655" s="10">
        <v>610.59</v>
      </c>
      <c r="F655" s="38" t="s">
        <v>27</v>
      </c>
      <c r="G655" s="38">
        <v>1020</v>
      </c>
      <c r="H655" s="2">
        <v>43952</v>
      </c>
      <c r="I655" s="11">
        <v>0.75385416666666671</v>
      </c>
    </row>
    <row r="656" spans="1:9" x14ac:dyDescent="0.25">
      <c r="A656" s="34">
        <v>400035344</v>
      </c>
      <c r="B656" s="2">
        <v>43900</v>
      </c>
      <c r="C656" s="38">
        <v>300063125</v>
      </c>
      <c r="D656" s="38" t="s">
        <v>23</v>
      </c>
      <c r="E656" s="10">
        <v>683.69999999999993</v>
      </c>
      <c r="F656" s="38" t="s">
        <v>27</v>
      </c>
      <c r="G656" s="38">
        <v>1020</v>
      </c>
      <c r="H656" s="2">
        <v>43902</v>
      </c>
      <c r="I656" s="11">
        <v>0.42749999999999999</v>
      </c>
    </row>
    <row r="657" spans="1:9" x14ac:dyDescent="0.25">
      <c r="A657" s="34">
        <v>400035345</v>
      </c>
      <c r="B657" s="2">
        <v>43940</v>
      </c>
      <c r="C657" s="38">
        <v>300063126</v>
      </c>
      <c r="D657" s="38" t="s">
        <v>23</v>
      </c>
      <c r="E657" s="10">
        <v>742.95</v>
      </c>
      <c r="F657" s="38" t="s">
        <v>27</v>
      </c>
      <c r="G657" s="38">
        <v>1015</v>
      </c>
      <c r="H657" s="2">
        <v>43941</v>
      </c>
      <c r="I657" s="11">
        <v>0.62787037037037041</v>
      </c>
    </row>
    <row r="658" spans="1:9" x14ac:dyDescent="0.25">
      <c r="A658" s="34">
        <v>400035346</v>
      </c>
      <c r="B658" s="2">
        <v>43920</v>
      </c>
      <c r="C658" s="38">
        <v>300063127</v>
      </c>
      <c r="D658" s="38" t="s">
        <v>23</v>
      </c>
      <c r="E658" s="10">
        <v>469.19</v>
      </c>
      <c r="F658" s="38" t="s">
        <v>27</v>
      </c>
      <c r="G658" s="38">
        <v>1015</v>
      </c>
      <c r="H658" s="2">
        <v>43921</v>
      </c>
      <c r="I658" s="11">
        <v>0.36290509259259257</v>
      </c>
    </row>
    <row r="659" spans="1:9" x14ac:dyDescent="0.25">
      <c r="A659" s="34">
        <v>400035347</v>
      </c>
      <c r="B659" s="2">
        <v>43933</v>
      </c>
      <c r="C659" s="38">
        <v>300063128</v>
      </c>
      <c r="D659" s="38" t="s">
        <v>23</v>
      </c>
      <c r="E659" s="10">
        <v>402.37</v>
      </c>
      <c r="F659" s="38" t="s">
        <v>27</v>
      </c>
      <c r="G659" s="38">
        <v>1020</v>
      </c>
      <c r="H659" s="2">
        <v>43933</v>
      </c>
      <c r="I659" s="11">
        <v>0.56912037037037033</v>
      </c>
    </row>
    <row r="660" spans="1:9" x14ac:dyDescent="0.25">
      <c r="A660" s="34">
        <v>400035348</v>
      </c>
      <c r="B660" s="2">
        <v>43911</v>
      </c>
      <c r="C660" s="38">
        <v>300063129</v>
      </c>
      <c r="D660" s="38" t="s">
        <v>23</v>
      </c>
      <c r="E660" s="10">
        <v>1051.07</v>
      </c>
      <c r="F660" s="38" t="s">
        <v>27</v>
      </c>
      <c r="G660" s="38">
        <v>1020</v>
      </c>
      <c r="H660" s="2">
        <v>43911</v>
      </c>
      <c r="I660" s="11">
        <v>0.52831018518518513</v>
      </c>
    </row>
    <row r="661" spans="1:9" x14ac:dyDescent="0.25">
      <c r="A661" s="34">
        <v>400035349</v>
      </c>
      <c r="B661" s="2">
        <v>43948</v>
      </c>
      <c r="C661" s="38">
        <v>300063130</v>
      </c>
      <c r="D661" s="38" t="s">
        <v>23</v>
      </c>
      <c r="E661" s="10">
        <v>1101.46</v>
      </c>
      <c r="F661" s="38" t="s">
        <v>27</v>
      </c>
      <c r="G661" s="38">
        <v>1020</v>
      </c>
      <c r="H661" s="2">
        <v>43948</v>
      </c>
      <c r="I661" s="11">
        <v>0.8306365740740741</v>
      </c>
    </row>
    <row r="662" spans="1:9" x14ac:dyDescent="0.25">
      <c r="A662" s="34">
        <v>400035350</v>
      </c>
      <c r="B662" s="2">
        <v>44169</v>
      </c>
      <c r="C662" s="38">
        <v>300063131</v>
      </c>
      <c r="D662" s="38" t="s">
        <v>23</v>
      </c>
      <c r="E662" s="10">
        <v>750.83</v>
      </c>
      <c r="F662" s="38" t="s">
        <v>27</v>
      </c>
      <c r="G662" s="38">
        <v>1020</v>
      </c>
      <c r="H662" s="2">
        <v>44169</v>
      </c>
      <c r="I662" s="11">
        <v>0.41793981481481479</v>
      </c>
    </row>
    <row r="663" spans="1:9" x14ac:dyDescent="0.25">
      <c r="A663" s="34">
        <v>400035351</v>
      </c>
      <c r="B663" s="2">
        <v>43918</v>
      </c>
      <c r="C663" s="38">
        <v>300063132</v>
      </c>
      <c r="D663" s="38" t="s">
        <v>23</v>
      </c>
      <c r="E663" s="10">
        <v>914.12</v>
      </c>
      <c r="F663" s="38" t="s">
        <v>27</v>
      </c>
      <c r="G663" s="38">
        <v>1020</v>
      </c>
      <c r="H663" s="2">
        <v>43920</v>
      </c>
      <c r="I663" s="11">
        <v>0.80974537037037031</v>
      </c>
    </row>
    <row r="664" spans="1:9" x14ac:dyDescent="0.25">
      <c r="A664" s="34">
        <v>400035352</v>
      </c>
      <c r="B664" s="2">
        <v>43901</v>
      </c>
      <c r="C664" s="38">
        <v>300063133</v>
      </c>
      <c r="D664" s="38" t="s">
        <v>23</v>
      </c>
      <c r="E664" s="10">
        <v>941.44999999999993</v>
      </c>
      <c r="F664" s="38" t="s">
        <v>27</v>
      </c>
      <c r="G664" s="38">
        <v>1015</v>
      </c>
      <c r="H664" s="2">
        <v>43903</v>
      </c>
      <c r="I664" s="11">
        <v>0.79408564814814808</v>
      </c>
    </row>
    <row r="665" spans="1:9" x14ac:dyDescent="0.25">
      <c r="A665" s="34">
        <v>400035353</v>
      </c>
      <c r="B665" s="2">
        <v>43912</v>
      </c>
      <c r="C665" s="38">
        <v>300063134</v>
      </c>
      <c r="D665" s="38" t="s">
        <v>23</v>
      </c>
      <c r="E665" s="10">
        <v>1044.3799999999999</v>
      </c>
      <c r="F665" s="38" t="s">
        <v>27</v>
      </c>
      <c r="G665" s="38">
        <v>1020</v>
      </c>
      <c r="H665" s="2">
        <v>43913</v>
      </c>
      <c r="I665" s="11">
        <v>0.29222222222222222</v>
      </c>
    </row>
    <row r="666" spans="1:9" x14ac:dyDescent="0.25">
      <c r="A666" s="34">
        <v>400035355</v>
      </c>
      <c r="B666" s="2">
        <v>43947</v>
      </c>
      <c r="C666" s="38">
        <v>300063136</v>
      </c>
      <c r="D666" s="38" t="s">
        <v>23</v>
      </c>
      <c r="E666" s="10">
        <v>765.13</v>
      </c>
      <c r="F666" s="38" t="s">
        <v>27</v>
      </c>
      <c r="G666" s="38">
        <v>1015</v>
      </c>
      <c r="H666" s="2">
        <v>43948</v>
      </c>
      <c r="I666" s="11">
        <v>0.39400462962962962</v>
      </c>
    </row>
    <row r="667" spans="1:9" x14ac:dyDescent="0.25">
      <c r="A667" s="34">
        <v>400035356</v>
      </c>
      <c r="B667" s="2">
        <v>43924</v>
      </c>
      <c r="C667" s="38">
        <v>300063137</v>
      </c>
      <c r="D667" s="38" t="s">
        <v>23</v>
      </c>
      <c r="E667" s="10">
        <v>654.54</v>
      </c>
      <c r="F667" s="38" t="s">
        <v>27</v>
      </c>
      <c r="G667" s="38">
        <v>1015</v>
      </c>
      <c r="H667" s="2">
        <v>43924</v>
      </c>
      <c r="I667" s="11">
        <v>0.55311342592592594</v>
      </c>
    </row>
    <row r="668" spans="1:9" x14ac:dyDescent="0.25">
      <c r="A668" s="34">
        <v>400035357</v>
      </c>
      <c r="B668" s="2">
        <v>43911</v>
      </c>
      <c r="C668" s="38">
        <v>300063138</v>
      </c>
      <c r="D668" s="38" t="s">
        <v>23</v>
      </c>
      <c r="E668" s="10">
        <v>793.47</v>
      </c>
      <c r="F668" s="38" t="s">
        <v>27</v>
      </c>
      <c r="G668" s="38">
        <v>1020</v>
      </c>
      <c r="H668" s="2">
        <v>43913</v>
      </c>
      <c r="I668" s="11">
        <v>0.43846064814814811</v>
      </c>
    </row>
    <row r="669" spans="1:9" x14ac:dyDescent="0.25">
      <c r="A669" s="34">
        <v>400035358</v>
      </c>
      <c r="B669" s="2">
        <v>43910</v>
      </c>
      <c r="C669" s="38">
        <v>300063139</v>
      </c>
      <c r="D669" s="38" t="s">
        <v>23</v>
      </c>
      <c r="E669" s="10">
        <v>873.09</v>
      </c>
      <c r="F669" s="38" t="s">
        <v>27</v>
      </c>
      <c r="G669" s="38">
        <v>1015</v>
      </c>
      <c r="H669" s="2">
        <v>43911</v>
      </c>
      <c r="I669" s="11">
        <v>0.71138888888888896</v>
      </c>
    </row>
    <row r="670" spans="1:9" x14ac:dyDescent="0.25">
      <c r="A670" s="34">
        <v>400035359</v>
      </c>
      <c r="B670" s="2">
        <v>43977</v>
      </c>
      <c r="C670" s="38">
        <v>300063140</v>
      </c>
      <c r="D670" s="38" t="s">
        <v>23</v>
      </c>
      <c r="E670" s="10">
        <v>590.12</v>
      </c>
      <c r="F670" s="38" t="s">
        <v>27</v>
      </c>
      <c r="G670" s="38">
        <v>1015</v>
      </c>
      <c r="H670" s="2">
        <v>43978</v>
      </c>
      <c r="I670" s="11">
        <v>0.49464120370370374</v>
      </c>
    </row>
    <row r="671" spans="1:9" x14ac:dyDescent="0.25">
      <c r="A671" s="34">
        <v>400035360</v>
      </c>
      <c r="B671" s="2">
        <v>43958</v>
      </c>
      <c r="C671" s="38">
        <v>300063141</v>
      </c>
      <c r="D671" s="38" t="s">
        <v>23</v>
      </c>
      <c r="E671" s="10">
        <v>1208.45</v>
      </c>
      <c r="F671" s="38" t="s">
        <v>27</v>
      </c>
      <c r="G671" s="38">
        <v>1020</v>
      </c>
      <c r="H671" s="2">
        <v>43960</v>
      </c>
      <c r="I671" s="11">
        <v>0.53319444444444442</v>
      </c>
    </row>
    <row r="672" spans="1:9" x14ac:dyDescent="0.25">
      <c r="A672" s="34">
        <v>400035361</v>
      </c>
      <c r="B672" s="2">
        <v>43964</v>
      </c>
      <c r="C672" s="38">
        <v>300063142</v>
      </c>
      <c r="D672" s="38" t="s">
        <v>23</v>
      </c>
      <c r="E672" s="10">
        <v>735.34</v>
      </c>
      <c r="F672" s="38" t="s">
        <v>27</v>
      </c>
      <c r="G672" s="38">
        <v>1015</v>
      </c>
      <c r="H672" s="2">
        <v>43964</v>
      </c>
      <c r="I672" s="11">
        <v>0.81239583333333332</v>
      </c>
    </row>
    <row r="673" spans="1:9" x14ac:dyDescent="0.25">
      <c r="A673" s="34">
        <v>400035362</v>
      </c>
      <c r="B673" s="2">
        <v>43894</v>
      </c>
      <c r="C673" s="38">
        <v>300063143</v>
      </c>
      <c r="D673" s="38" t="s">
        <v>23</v>
      </c>
      <c r="E673" s="10">
        <v>827.21</v>
      </c>
      <c r="F673" s="38" t="s">
        <v>27</v>
      </c>
      <c r="G673" s="38">
        <v>1015</v>
      </c>
      <c r="H673" s="2">
        <v>43896</v>
      </c>
      <c r="I673" s="11">
        <v>0.67329861111111111</v>
      </c>
    </row>
    <row r="674" spans="1:9" x14ac:dyDescent="0.25">
      <c r="A674" s="34">
        <v>400035363</v>
      </c>
      <c r="B674" s="2">
        <v>43926</v>
      </c>
      <c r="C674" s="38">
        <v>300063144</v>
      </c>
      <c r="D674" s="38" t="s">
        <v>23</v>
      </c>
      <c r="E674" s="10">
        <v>477.29</v>
      </c>
      <c r="F674" s="38" t="s">
        <v>27</v>
      </c>
      <c r="G674" s="38">
        <v>1020</v>
      </c>
      <c r="H674" s="2">
        <v>43926</v>
      </c>
      <c r="I674" s="11">
        <v>0.57321759259259253</v>
      </c>
    </row>
    <row r="675" spans="1:9" x14ac:dyDescent="0.25">
      <c r="A675" s="34">
        <v>400035364</v>
      </c>
      <c r="B675" s="2">
        <v>43952</v>
      </c>
      <c r="C675" s="38">
        <v>300063145</v>
      </c>
      <c r="D675" s="38" t="s">
        <v>23</v>
      </c>
      <c r="E675" s="10">
        <v>1371.08</v>
      </c>
      <c r="F675" s="38" t="s">
        <v>27</v>
      </c>
      <c r="G675" s="38">
        <v>1015</v>
      </c>
      <c r="H675" s="2">
        <v>43952</v>
      </c>
      <c r="I675" s="11">
        <v>0.44003472222222223</v>
      </c>
    </row>
    <row r="676" spans="1:9" x14ac:dyDescent="0.25">
      <c r="A676" s="34">
        <v>400035365</v>
      </c>
      <c r="B676" s="2">
        <v>43934</v>
      </c>
      <c r="C676" s="38">
        <v>300063146</v>
      </c>
      <c r="D676" s="38" t="s">
        <v>23</v>
      </c>
      <c r="E676" s="10">
        <v>571.85</v>
      </c>
      <c r="F676" s="38" t="s">
        <v>27</v>
      </c>
      <c r="G676" s="38">
        <v>1015</v>
      </c>
      <c r="H676" s="2">
        <v>43936</v>
      </c>
      <c r="I676" s="11">
        <v>0.6897106481481482</v>
      </c>
    </row>
    <row r="677" spans="1:9" x14ac:dyDescent="0.25">
      <c r="A677" s="34">
        <v>400035366</v>
      </c>
      <c r="B677" s="2">
        <v>43956</v>
      </c>
      <c r="C677" s="38">
        <v>300063147</v>
      </c>
      <c r="D677" s="38" t="s">
        <v>23</v>
      </c>
      <c r="E677" s="10">
        <v>89.08</v>
      </c>
      <c r="F677" s="38" t="s">
        <v>27</v>
      </c>
      <c r="G677" s="38">
        <v>1020</v>
      </c>
      <c r="H677" s="2">
        <v>43958</v>
      </c>
      <c r="I677" s="11">
        <v>0.50826388888888896</v>
      </c>
    </row>
    <row r="678" spans="1:9" x14ac:dyDescent="0.25">
      <c r="A678" s="34">
        <v>400035367</v>
      </c>
      <c r="B678" s="2">
        <v>43912</v>
      </c>
      <c r="C678" s="38">
        <v>300063148</v>
      </c>
      <c r="D678" s="38" t="s">
        <v>23</v>
      </c>
      <c r="E678" s="10">
        <v>659.63</v>
      </c>
      <c r="F678" s="38" t="s">
        <v>27</v>
      </c>
      <c r="G678" s="38">
        <v>1015</v>
      </c>
      <c r="H678" s="2">
        <v>43914</v>
      </c>
      <c r="I678" s="11">
        <v>0.35890046296296302</v>
      </c>
    </row>
    <row r="679" spans="1:9" x14ac:dyDescent="0.25">
      <c r="A679" s="34">
        <v>400035368</v>
      </c>
      <c r="B679" s="2">
        <v>43963</v>
      </c>
      <c r="C679" s="38">
        <v>300063149</v>
      </c>
      <c r="D679" s="38" t="s">
        <v>23</v>
      </c>
      <c r="E679" s="10">
        <v>618.20999999999992</v>
      </c>
      <c r="F679" s="38" t="s">
        <v>27</v>
      </c>
      <c r="G679" s="38">
        <v>1015</v>
      </c>
      <c r="H679" s="2">
        <v>43965</v>
      </c>
      <c r="I679" s="11">
        <v>0.47857638888888893</v>
      </c>
    </row>
    <row r="680" spans="1:9" x14ac:dyDescent="0.25">
      <c r="A680" s="34">
        <v>400035369</v>
      </c>
      <c r="B680" s="2">
        <v>43983</v>
      </c>
      <c r="C680" s="38">
        <v>300063150</v>
      </c>
      <c r="D680" s="38" t="s">
        <v>23</v>
      </c>
      <c r="E680" s="10">
        <v>858.59</v>
      </c>
      <c r="F680" s="38" t="s">
        <v>27</v>
      </c>
      <c r="G680" s="38">
        <v>1020</v>
      </c>
      <c r="H680" s="2">
        <v>43985</v>
      </c>
      <c r="I680" s="11">
        <v>0.35319444444444442</v>
      </c>
    </row>
    <row r="681" spans="1:9" x14ac:dyDescent="0.25">
      <c r="A681" s="34">
        <v>400035370</v>
      </c>
      <c r="B681" s="2">
        <v>43952</v>
      </c>
      <c r="C681" s="38">
        <v>300063151</v>
      </c>
      <c r="D681" s="38" t="s">
        <v>23</v>
      </c>
      <c r="E681" s="10">
        <v>817.07</v>
      </c>
      <c r="F681" s="38" t="s">
        <v>27</v>
      </c>
      <c r="G681" s="38">
        <v>1020</v>
      </c>
      <c r="H681" s="2">
        <v>43954</v>
      </c>
      <c r="I681" s="11">
        <v>0.39989583333333334</v>
      </c>
    </row>
    <row r="682" spans="1:9" x14ac:dyDescent="0.25">
      <c r="A682" s="34">
        <v>400035371</v>
      </c>
      <c r="B682" s="2">
        <v>43897</v>
      </c>
      <c r="C682" s="38">
        <v>300063152</v>
      </c>
      <c r="D682" s="38" t="s">
        <v>23</v>
      </c>
      <c r="E682" s="10">
        <v>1252.28</v>
      </c>
      <c r="F682" s="38" t="s">
        <v>27</v>
      </c>
      <c r="G682" s="38">
        <v>1020</v>
      </c>
      <c r="H682" s="2">
        <v>43899</v>
      </c>
      <c r="I682" s="11">
        <v>0.64021990740740742</v>
      </c>
    </row>
    <row r="683" spans="1:9" x14ac:dyDescent="0.25">
      <c r="A683" s="34">
        <v>400035372</v>
      </c>
      <c r="B683" s="2">
        <v>43931</v>
      </c>
      <c r="C683" s="38">
        <v>300063153</v>
      </c>
      <c r="D683" s="38" t="s">
        <v>23</v>
      </c>
      <c r="E683" s="10">
        <v>1206.9000000000001</v>
      </c>
      <c r="F683" s="38" t="s">
        <v>27</v>
      </c>
      <c r="G683" s="38">
        <v>1015</v>
      </c>
      <c r="H683" s="2">
        <v>43932</v>
      </c>
      <c r="I683" s="11">
        <v>0.78420138888888891</v>
      </c>
    </row>
    <row r="684" spans="1:9" x14ac:dyDescent="0.25">
      <c r="A684" s="34">
        <v>400035373</v>
      </c>
      <c r="B684" s="2">
        <v>43928</v>
      </c>
      <c r="C684" s="38">
        <v>300063154</v>
      </c>
      <c r="D684" s="38" t="s">
        <v>23</v>
      </c>
      <c r="E684" s="10">
        <v>705.07</v>
      </c>
      <c r="F684" s="38" t="s">
        <v>27</v>
      </c>
      <c r="G684" s="38">
        <v>1020</v>
      </c>
      <c r="H684" s="2">
        <v>43930</v>
      </c>
      <c r="I684" s="11">
        <v>0.58078703703703705</v>
      </c>
    </row>
    <row r="685" spans="1:9" x14ac:dyDescent="0.25">
      <c r="A685" s="34">
        <v>400035374</v>
      </c>
      <c r="B685" s="2">
        <v>43910</v>
      </c>
      <c r="C685" s="38">
        <v>300063155</v>
      </c>
      <c r="D685" s="38" t="s">
        <v>23</v>
      </c>
      <c r="E685" s="10">
        <v>711.78000000000009</v>
      </c>
      <c r="F685" s="38" t="s">
        <v>27</v>
      </c>
      <c r="G685" s="38">
        <v>1020</v>
      </c>
      <c r="H685" s="2">
        <v>43910</v>
      </c>
      <c r="I685" s="11">
        <v>0.33259259259259261</v>
      </c>
    </row>
    <row r="686" spans="1:9" x14ac:dyDescent="0.25">
      <c r="A686" s="34">
        <v>400035375</v>
      </c>
      <c r="B686" s="2">
        <v>43956</v>
      </c>
      <c r="C686" s="38">
        <v>300063156</v>
      </c>
      <c r="D686" s="38" t="s">
        <v>23</v>
      </c>
      <c r="E686" s="10">
        <v>1431.9</v>
      </c>
      <c r="F686" s="38" t="s">
        <v>27</v>
      </c>
      <c r="G686" s="38">
        <v>1020</v>
      </c>
      <c r="H686" s="2">
        <v>43958</v>
      </c>
      <c r="I686" s="11">
        <v>0.50535879629629632</v>
      </c>
    </row>
    <row r="687" spans="1:9" x14ac:dyDescent="0.25">
      <c r="A687" s="34">
        <v>400035376</v>
      </c>
      <c r="B687" s="2">
        <v>43921</v>
      </c>
      <c r="C687" s="38">
        <v>300063157</v>
      </c>
      <c r="D687" s="38" t="s">
        <v>23</v>
      </c>
      <c r="E687" s="10">
        <v>814.65000000000009</v>
      </c>
      <c r="F687" s="38" t="s">
        <v>27</v>
      </c>
      <c r="G687" s="38">
        <v>1020</v>
      </c>
      <c r="H687" s="2">
        <v>43922</v>
      </c>
      <c r="I687" s="11">
        <v>0.71980324074074076</v>
      </c>
    </row>
    <row r="688" spans="1:9" x14ac:dyDescent="0.25">
      <c r="A688" s="34">
        <v>400035377</v>
      </c>
      <c r="B688" s="2">
        <v>43909</v>
      </c>
      <c r="C688" s="38">
        <v>300063158</v>
      </c>
      <c r="D688" s="38" t="s">
        <v>23</v>
      </c>
      <c r="E688" s="10">
        <v>1240.8699999999999</v>
      </c>
      <c r="F688" s="38" t="s">
        <v>27</v>
      </c>
      <c r="G688" s="38">
        <v>1020</v>
      </c>
      <c r="H688" s="2">
        <v>43910</v>
      </c>
      <c r="I688" s="11">
        <v>0.54428240740740741</v>
      </c>
    </row>
    <row r="689" spans="1:9" x14ac:dyDescent="0.25">
      <c r="A689" s="34">
        <v>400035378</v>
      </c>
      <c r="B689" s="2">
        <v>43937</v>
      </c>
      <c r="C689" s="38">
        <v>300063159</v>
      </c>
      <c r="D689" s="38" t="s">
        <v>23</v>
      </c>
      <c r="E689" s="10">
        <v>268.14999999999998</v>
      </c>
      <c r="F689" s="38" t="s">
        <v>27</v>
      </c>
      <c r="G689" s="38">
        <v>1020</v>
      </c>
      <c r="H689" s="2">
        <v>43938</v>
      </c>
      <c r="I689" s="11">
        <v>0.47289351851851852</v>
      </c>
    </row>
    <row r="690" spans="1:9" x14ac:dyDescent="0.25">
      <c r="A690" s="34">
        <v>400035379</v>
      </c>
      <c r="B690" s="2">
        <v>43903</v>
      </c>
      <c r="C690" s="38">
        <v>300063160</v>
      </c>
      <c r="D690" s="38" t="s">
        <v>23</v>
      </c>
      <c r="E690" s="10">
        <v>820.8</v>
      </c>
      <c r="F690" s="38" t="s">
        <v>27</v>
      </c>
      <c r="G690" s="38">
        <v>1015</v>
      </c>
      <c r="H690" s="2">
        <v>43903</v>
      </c>
      <c r="I690" s="11">
        <v>0.80436342592592591</v>
      </c>
    </row>
    <row r="691" spans="1:9" x14ac:dyDescent="0.25">
      <c r="A691" s="34">
        <v>400035380</v>
      </c>
      <c r="B691" s="2">
        <v>43986</v>
      </c>
      <c r="C691" s="38">
        <v>300063161</v>
      </c>
      <c r="D691" s="38" t="s">
        <v>23</v>
      </c>
      <c r="E691" s="10">
        <v>668.92</v>
      </c>
      <c r="F691" s="38" t="s">
        <v>27</v>
      </c>
      <c r="G691" s="38">
        <v>1015</v>
      </c>
      <c r="H691" s="2">
        <v>43986</v>
      </c>
      <c r="I691" s="11">
        <v>0.46318287037037037</v>
      </c>
    </row>
    <row r="692" spans="1:9" x14ac:dyDescent="0.25">
      <c r="A692" s="34">
        <v>400035381</v>
      </c>
      <c r="B692" s="2">
        <v>43930</v>
      </c>
      <c r="C692" s="38">
        <v>300063162</v>
      </c>
      <c r="D692" s="38" t="s">
        <v>23</v>
      </c>
      <c r="E692" s="10">
        <v>567.01</v>
      </c>
      <c r="F692" s="38" t="s">
        <v>27</v>
      </c>
      <c r="G692" s="38">
        <v>1020</v>
      </c>
      <c r="H692" s="2">
        <v>43932</v>
      </c>
      <c r="I692" s="11">
        <v>0.80611111111111111</v>
      </c>
    </row>
    <row r="693" spans="1:9" x14ac:dyDescent="0.25">
      <c r="A693" s="34">
        <v>400035382</v>
      </c>
      <c r="B693" s="2">
        <v>43952</v>
      </c>
      <c r="C693" s="38">
        <v>300063163</v>
      </c>
      <c r="D693" s="38" t="s">
        <v>23</v>
      </c>
      <c r="E693" s="10">
        <v>377.57</v>
      </c>
      <c r="F693" s="38" t="s">
        <v>27</v>
      </c>
      <c r="G693" s="38">
        <v>1020</v>
      </c>
      <c r="H693" s="2">
        <v>43952</v>
      </c>
      <c r="I693" s="11">
        <v>0.29533564814814817</v>
      </c>
    </row>
    <row r="694" spans="1:9" x14ac:dyDescent="0.25">
      <c r="A694" s="34">
        <v>400035383</v>
      </c>
      <c r="B694" s="2">
        <v>43902</v>
      </c>
      <c r="C694" s="38">
        <v>300063164</v>
      </c>
      <c r="D694" s="38" t="s">
        <v>23</v>
      </c>
      <c r="E694" s="10">
        <v>784.29000000000008</v>
      </c>
      <c r="F694" s="38" t="s">
        <v>27</v>
      </c>
      <c r="G694" s="38">
        <v>1015</v>
      </c>
      <c r="H694" s="2">
        <v>43904</v>
      </c>
      <c r="I694" s="11">
        <v>0.56346064814814811</v>
      </c>
    </row>
    <row r="695" spans="1:9" x14ac:dyDescent="0.25">
      <c r="A695" s="34">
        <v>400035384</v>
      </c>
      <c r="B695" s="2">
        <v>43916</v>
      </c>
      <c r="C695" s="38">
        <v>300063165</v>
      </c>
      <c r="D695" s="38" t="s">
        <v>23</v>
      </c>
      <c r="E695" s="10">
        <v>660.02</v>
      </c>
      <c r="F695" s="38" t="s">
        <v>27</v>
      </c>
      <c r="G695" s="38">
        <v>1015</v>
      </c>
      <c r="H695" s="2">
        <v>43918</v>
      </c>
      <c r="I695" s="11">
        <v>0.73953703703703699</v>
      </c>
    </row>
    <row r="696" spans="1:9" x14ac:dyDescent="0.25">
      <c r="A696" s="34">
        <v>400035385</v>
      </c>
      <c r="B696" s="2">
        <v>43939</v>
      </c>
      <c r="C696" s="38">
        <v>300063166</v>
      </c>
      <c r="D696" s="38" t="s">
        <v>23</v>
      </c>
      <c r="E696" s="10">
        <v>846.83</v>
      </c>
      <c r="F696" s="38" t="s">
        <v>27</v>
      </c>
      <c r="G696" s="38">
        <v>1020</v>
      </c>
      <c r="H696" s="2">
        <v>43940</v>
      </c>
      <c r="I696" s="11">
        <v>0.58425925925925926</v>
      </c>
    </row>
    <row r="697" spans="1:9" x14ac:dyDescent="0.25">
      <c r="A697" s="34">
        <v>400035386</v>
      </c>
      <c r="B697" s="2">
        <v>43941</v>
      </c>
      <c r="C697" s="38">
        <v>300063167</v>
      </c>
      <c r="D697" s="38" t="s">
        <v>23</v>
      </c>
      <c r="E697" s="10">
        <v>703.6</v>
      </c>
      <c r="F697" s="38" t="s">
        <v>27</v>
      </c>
      <c r="G697" s="38">
        <v>1015</v>
      </c>
      <c r="H697" s="2">
        <v>43941</v>
      </c>
      <c r="I697" s="11">
        <v>0.64223379629629629</v>
      </c>
    </row>
    <row r="698" spans="1:9" x14ac:dyDescent="0.25">
      <c r="A698" s="34">
        <v>400035387</v>
      </c>
      <c r="B698" s="2">
        <v>43939</v>
      </c>
      <c r="C698" s="38">
        <v>300063168</v>
      </c>
      <c r="D698" s="38" t="s">
        <v>23</v>
      </c>
      <c r="E698" s="10">
        <v>564.8900000000001</v>
      </c>
      <c r="F698" s="38" t="s">
        <v>27</v>
      </c>
      <c r="G698" s="38">
        <v>1020</v>
      </c>
      <c r="H698" s="2">
        <v>43941</v>
      </c>
      <c r="I698" s="11">
        <v>0.46506944444444448</v>
      </c>
    </row>
    <row r="699" spans="1:9" x14ac:dyDescent="0.25">
      <c r="A699" s="34">
        <v>400035388</v>
      </c>
      <c r="B699" s="2">
        <v>43893</v>
      </c>
      <c r="C699" s="38">
        <v>300063169</v>
      </c>
      <c r="D699" s="38" t="s">
        <v>23</v>
      </c>
      <c r="E699" s="10">
        <v>1028.0899999999999</v>
      </c>
      <c r="F699" s="38" t="s">
        <v>27</v>
      </c>
      <c r="G699" s="38">
        <v>1020</v>
      </c>
      <c r="H699" s="2">
        <v>43894</v>
      </c>
      <c r="I699" s="11">
        <v>0.62119212962962966</v>
      </c>
    </row>
    <row r="700" spans="1:9" x14ac:dyDescent="0.25">
      <c r="A700" s="34">
        <v>400035389</v>
      </c>
      <c r="B700" s="2">
        <v>43935</v>
      </c>
      <c r="C700" s="38">
        <v>300063170</v>
      </c>
      <c r="D700" s="38" t="s">
        <v>23</v>
      </c>
      <c r="E700" s="10">
        <v>534.04999999999995</v>
      </c>
      <c r="F700" s="38" t="s">
        <v>27</v>
      </c>
      <c r="G700" s="38">
        <v>1015</v>
      </c>
      <c r="H700" s="2">
        <v>43935</v>
      </c>
      <c r="I700" s="11">
        <v>0.74453703703703711</v>
      </c>
    </row>
    <row r="701" spans="1:9" x14ac:dyDescent="0.25">
      <c r="A701" s="34">
        <v>400035390</v>
      </c>
      <c r="B701" s="2">
        <v>43943</v>
      </c>
      <c r="C701" s="38">
        <v>300063171</v>
      </c>
      <c r="D701" s="38" t="s">
        <v>23</v>
      </c>
      <c r="E701" s="10">
        <v>763.11</v>
      </c>
      <c r="F701" s="38" t="s">
        <v>27</v>
      </c>
      <c r="G701" s="38">
        <v>1015</v>
      </c>
      <c r="H701" s="2">
        <v>43944</v>
      </c>
      <c r="I701" s="11">
        <v>0.73813657407407407</v>
      </c>
    </row>
    <row r="702" spans="1:9" x14ac:dyDescent="0.25">
      <c r="A702" s="34">
        <v>400035391</v>
      </c>
      <c r="B702" s="2">
        <v>43951</v>
      </c>
      <c r="C702" s="38">
        <v>300063172</v>
      </c>
      <c r="D702" s="38" t="s">
        <v>23</v>
      </c>
      <c r="E702" s="10">
        <v>586.98</v>
      </c>
      <c r="F702" s="38" t="s">
        <v>27</v>
      </c>
      <c r="G702" s="38">
        <v>1015</v>
      </c>
      <c r="H702" s="2">
        <v>43951</v>
      </c>
      <c r="I702" s="11">
        <v>0.55116898148148141</v>
      </c>
    </row>
    <row r="703" spans="1:9" x14ac:dyDescent="0.25">
      <c r="A703" s="34">
        <v>400035392</v>
      </c>
      <c r="B703" s="2">
        <v>43893</v>
      </c>
      <c r="C703" s="38">
        <v>300063173</v>
      </c>
      <c r="D703" s="38" t="s">
        <v>23</v>
      </c>
      <c r="E703" s="10">
        <v>1176.03</v>
      </c>
      <c r="F703" s="38" t="s">
        <v>27</v>
      </c>
      <c r="G703" s="38">
        <v>1020</v>
      </c>
      <c r="H703" s="2">
        <v>43894</v>
      </c>
      <c r="I703" s="11">
        <v>0.29748842592592589</v>
      </c>
    </row>
    <row r="704" spans="1:9" x14ac:dyDescent="0.25">
      <c r="A704" s="34">
        <v>400035393</v>
      </c>
      <c r="B704" s="2">
        <v>43956</v>
      </c>
      <c r="C704" s="38">
        <v>300063174</v>
      </c>
      <c r="D704" s="38" t="s">
        <v>23</v>
      </c>
      <c r="E704" s="10">
        <v>834.11</v>
      </c>
      <c r="F704" s="38" t="s">
        <v>27</v>
      </c>
      <c r="G704" s="38">
        <v>1020</v>
      </c>
      <c r="H704" s="2">
        <v>43957</v>
      </c>
      <c r="I704" s="11">
        <v>0.72047453703703701</v>
      </c>
    </row>
    <row r="705" spans="1:9" x14ac:dyDescent="0.25">
      <c r="A705" s="34">
        <v>400035394</v>
      </c>
      <c r="B705" s="2">
        <v>43917</v>
      </c>
      <c r="C705" s="38">
        <v>300063175</v>
      </c>
      <c r="D705" s="38" t="s">
        <v>23</v>
      </c>
      <c r="E705" s="10">
        <v>769.22</v>
      </c>
      <c r="F705" s="38" t="s">
        <v>27</v>
      </c>
      <c r="G705" s="38">
        <v>1020</v>
      </c>
      <c r="H705" s="2">
        <v>43917</v>
      </c>
      <c r="I705" s="11">
        <v>0.29237268518518517</v>
      </c>
    </row>
    <row r="706" spans="1:9" x14ac:dyDescent="0.25">
      <c r="A706" s="34">
        <v>400035395</v>
      </c>
      <c r="B706" s="2">
        <v>43967</v>
      </c>
      <c r="C706" s="38">
        <v>300063176</v>
      </c>
      <c r="D706" s="38" t="s">
        <v>23</v>
      </c>
      <c r="E706" s="10">
        <v>1139.48</v>
      </c>
      <c r="F706" s="38" t="s">
        <v>27</v>
      </c>
      <c r="G706" s="38">
        <v>1020</v>
      </c>
      <c r="H706" s="2">
        <v>43969</v>
      </c>
      <c r="I706" s="11">
        <v>0.64314814814814814</v>
      </c>
    </row>
    <row r="707" spans="1:9" x14ac:dyDescent="0.25">
      <c r="A707" s="34">
        <v>400035396</v>
      </c>
      <c r="B707" s="2">
        <v>43922</v>
      </c>
      <c r="C707" s="38">
        <v>300063177</v>
      </c>
      <c r="D707" s="38" t="s">
        <v>23</v>
      </c>
      <c r="E707" s="10">
        <v>841.45</v>
      </c>
      <c r="F707" s="38" t="s">
        <v>27</v>
      </c>
      <c r="G707" s="38">
        <v>1020</v>
      </c>
      <c r="H707" s="2">
        <v>43923</v>
      </c>
      <c r="I707" s="11">
        <v>0.62157407407407406</v>
      </c>
    </row>
    <row r="708" spans="1:9" x14ac:dyDescent="0.25">
      <c r="A708" s="34">
        <v>400035397</v>
      </c>
      <c r="B708" s="2">
        <v>44091</v>
      </c>
      <c r="C708" s="38">
        <v>300063178</v>
      </c>
      <c r="D708" s="38" t="s">
        <v>23</v>
      </c>
      <c r="E708" s="10">
        <v>989.02</v>
      </c>
      <c r="F708" s="38" t="s">
        <v>27</v>
      </c>
      <c r="G708" s="38">
        <v>1020</v>
      </c>
      <c r="H708" s="2">
        <v>44093</v>
      </c>
      <c r="I708" s="11">
        <v>0.71715277777777775</v>
      </c>
    </row>
    <row r="709" spans="1:9" x14ac:dyDescent="0.25">
      <c r="A709" s="34">
        <v>400035398</v>
      </c>
      <c r="B709" s="2">
        <v>43892</v>
      </c>
      <c r="C709" s="38">
        <v>300063179</v>
      </c>
      <c r="D709" s="38" t="s">
        <v>23</v>
      </c>
      <c r="E709" s="10">
        <v>623.15</v>
      </c>
      <c r="F709" s="38" t="s">
        <v>27</v>
      </c>
      <c r="G709" s="38">
        <v>1015</v>
      </c>
      <c r="H709" s="2">
        <v>43892</v>
      </c>
      <c r="I709" s="11">
        <v>0.80287037037037035</v>
      </c>
    </row>
    <row r="710" spans="1:9" x14ac:dyDescent="0.25">
      <c r="A710" s="34">
        <v>400035399</v>
      </c>
      <c r="B710" s="2">
        <v>43918</v>
      </c>
      <c r="C710" s="38">
        <v>300063180</v>
      </c>
      <c r="D710" s="38" t="s">
        <v>23</v>
      </c>
      <c r="E710" s="10">
        <v>801.59</v>
      </c>
      <c r="F710" s="38" t="s">
        <v>27</v>
      </c>
      <c r="G710" s="38">
        <v>1020</v>
      </c>
      <c r="H710" s="2">
        <v>43918</v>
      </c>
      <c r="I710" s="11">
        <v>0.40060185185185188</v>
      </c>
    </row>
    <row r="711" spans="1:9" x14ac:dyDescent="0.25">
      <c r="A711" s="34">
        <v>400035400</v>
      </c>
      <c r="B711" s="2">
        <v>43903</v>
      </c>
      <c r="C711" s="38">
        <v>300063181</v>
      </c>
      <c r="D711" s="38" t="s">
        <v>23</v>
      </c>
      <c r="E711" s="10">
        <v>1032.68</v>
      </c>
      <c r="F711" s="38" t="s">
        <v>27</v>
      </c>
      <c r="G711" s="38">
        <v>1015</v>
      </c>
      <c r="H711" s="2">
        <v>43905</v>
      </c>
      <c r="I711" s="11">
        <v>0.6887847222222222</v>
      </c>
    </row>
    <row r="712" spans="1:9" x14ac:dyDescent="0.25">
      <c r="A712" s="34">
        <v>400035401</v>
      </c>
      <c r="B712" s="2">
        <v>43908</v>
      </c>
      <c r="C712" s="38">
        <v>300063182</v>
      </c>
      <c r="D712" s="38" t="s">
        <v>23</v>
      </c>
      <c r="E712" s="10">
        <v>511.51</v>
      </c>
      <c r="F712" s="38" t="s">
        <v>27</v>
      </c>
      <c r="G712" s="38">
        <v>1020</v>
      </c>
      <c r="H712" s="2">
        <v>43908</v>
      </c>
      <c r="I712" s="11">
        <v>0.71325231481481488</v>
      </c>
    </row>
    <row r="713" spans="1:9" x14ac:dyDescent="0.25">
      <c r="A713" s="34">
        <v>400035403</v>
      </c>
      <c r="B713" s="2">
        <v>43966</v>
      </c>
      <c r="C713" s="38">
        <v>300063184</v>
      </c>
      <c r="D713" s="38" t="s">
        <v>23</v>
      </c>
      <c r="E713" s="10">
        <v>472.22</v>
      </c>
      <c r="F713" s="38" t="s">
        <v>27</v>
      </c>
      <c r="G713" s="38">
        <v>1015</v>
      </c>
      <c r="H713" s="2">
        <v>43967</v>
      </c>
      <c r="I713" s="11">
        <v>0.31420138888888888</v>
      </c>
    </row>
    <row r="714" spans="1:9" x14ac:dyDescent="0.25">
      <c r="A714" s="34">
        <v>400035404</v>
      </c>
      <c r="B714" s="2">
        <v>43940</v>
      </c>
      <c r="C714" s="38">
        <v>300063185</v>
      </c>
      <c r="D714" s="38" t="s">
        <v>23</v>
      </c>
      <c r="E714" s="10">
        <v>1320.8400000000001</v>
      </c>
      <c r="F714" s="38" t="s">
        <v>27</v>
      </c>
      <c r="G714" s="38">
        <v>1015</v>
      </c>
      <c r="H714" s="2">
        <v>43942</v>
      </c>
      <c r="I714" s="11">
        <v>0.5218518518518519</v>
      </c>
    </row>
    <row r="715" spans="1:9" x14ac:dyDescent="0.25">
      <c r="A715" s="34">
        <v>400035405</v>
      </c>
      <c r="B715" s="2">
        <v>43928</v>
      </c>
      <c r="C715" s="38">
        <v>300063186</v>
      </c>
      <c r="D715" s="38" t="s">
        <v>23</v>
      </c>
      <c r="E715" s="10">
        <v>1337.81</v>
      </c>
      <c r="F715" s="38" t="s">
        <v>27</v>
      </c>
      <c r="G715" s="38">
        <v>1020</v>
      </c>
      <c r="H715" s="2">
        <v>43930</v>
      </c>
      <c r="I715" s="11">
        <v>0.53430555555555559</v>
      </c>
    </row>
    <row r="716" spans="1:9" x14ac:dyDescent="0.25">
      <c r="A716" s="34">
        <v>400035407</v>
      </c>
      <c r="B716" s="2">
        <v>43940</v>
      </c>
      <c r="C716" s="38">
        <v>300063188</v>
      </c>
      <c r="D716" s="38" t="s">
        <v>23</v>
      </c>
      <c r="E716" s="10">
        <v>661.1</v>
      </c>
      <c r="F716" s="38" t="s">
        <v>27</v>
      </c>
      <c r="G716" s="38">
        <v>1020</v>
      </c>
      <c r="H716" s="2">
        <v>43940</v>
      </c>
      <c r="I716" s="11">
        <v>0.60990740740740745</v>
      </c>
    </row>
    <row r="717" spans="1:9" x14ac:dyDescent="0.25">
      <c r="A717" s="34">
        <v>400035408</v>
      </c>
      <c r="B717" s="2">
        <v>43939</v>
      </c>
      <c r="C717" s="38">
        <v>300063189</v>
      </c>
      <c r="D717" s="38" t="s">
        <v>23</v>
      </c>
      <c r="E717" s="10">
        <v>1273.93</v>
      </c>
      <c r="F717" s="38" t="s">
        <v>27</v>
      </c>
      <c r="G717" s="38">
        <v>1020</v>
      </c>
      <c r="H717" s="2">
        <v>43940</v>
      </c>
      <c r="I717" s="11">
        <v>0.65510416666666671</v>
      </c>
    </row>
    <row r="718" spans="1:9" x14ac:dyDescent="0.25">
      <c r="A718" s="34">
        <v>400035409</v>
      </c>
      <c r="B718" s="2">
        <v>43943</v>
      </c>
      <c r="C718" s="38">
        <v>300063190</v>
      </c>
      <c r="D718" s="38" t="s">
        <v>23</v>
      </c>
      <c r="E718" s="10">
        <v>808.31000000000006</v>
      </c>
      <c r="F718" s="38" t="s">
        <v>27</v>
      </c>
      <c r="G718" s="38">
        <v>1015</v>
      </c>
      <c r="H718" s="2">
        <v>43944</v>
      </c>
      <c r="I718" s="11">
        <v>0.59717592592592594</v>
      </c>
    </row>
    <row r="719" spans="1:9" x14ac:dyDescent="0.25">
      <c r="A719" s="34">
        <v>400035411</v>
      </c>
      <c r="B719" s="2">
        <v>43889</v>
      </c>
      <c r="C719" s="38">
        <v>300063192</v>
      </c>
      <c r="D719" s="38" t="s">
        <v>23</v>
      </c>
      <c r="E719" s="10">
        <v>1599.5800000000002</v>
      </c>
      <c r="F719" s="38" t="s">
        <v>27</v>
      </c>
      <c r="G719" s="38">
        <v>1015</v>
      </c>
      <c r="H719" s="2">
        <v>43890</v>
      </c>
      <c r="I719" s="11">
        <v>0.81231481481481482</v>
      </c>
    </row>
    <row r="720" spans="1:9" x14ac:dyDescent="0.25">
      <c r="A720" s="34">
        <v>400035412</v>
      </c>
      <c r="B720" s="2">
        <v>43997</v>
      </c>
      <c r="C720" s="38">
        <v>300063193</v>
      </c>
      <c r="D720" s="38" t="s">
        <v>23</v>
      </c>
      <c r="E720" s="10">
        <v>358.15</v>
      </c>
      <c r="F720" s="38" t="s">
        <v>27</v>
      </c>
      <c r="G720" s="38">
        <v>1020</v>
      </c>
      <c r="H720" s="2">
        <v>43999</v>
      </c>
      <c r="I720" s="11">
        <v>0.64694444444444443</v>
      </c>
    </row>
    <row r="721" spans="1:9" x14ac:dyDescent="0.25">
      <c r="A721" s="34">
        <v>400035413</v>
      </c>
      <c r="B721" s="2">
        <v>43939</v>
      </c>
      <c r="C721" s="38">
        <v>300063194</v>
      </c>
      <c r="D721" s="38" t="s">
        <v>23</v>
      </c>
      <c r="E721" s="10">
        <v>367.86</v>
      </c>
      <c r="F721" s="38" t="s">
        <v>27</v>
      </c>
      <c r="G721" s="38">
        <v>1020</v>
      </c>
      <c r="H721" s="2">
        <v>43940</v>
      </c>
      <c r="I721" s="11">
        <v>0.32925925925925925</v>
      </c>
    </row>
    <row r="722" spans="1:9" x14ac:dyDescent="0.25">
      <c r="A722" s="34">
        <v>400035414</v>
      </c>
      <c r="B722" s="2">
        <v>43893</v>
      </c>
      <c r="C722" s="38">
        <v>300063195</v>
      </c>
      <c r="D722" s="38" t="s">
        <v>23</v>
      </c>
      <c r="E722" s="10">
        <v>573.28000000000009</v>
      </c>
      <c r="F722" s="38" t="s">
        <v>27</v>
      </c>
      <c r="G722" s="38">
        <v>1020</v>
      </c>
      <c r="H722" s="2">
        <v>43893</v>
      </c>
      <c r="I722" s="11">
        <v>0.48680555555555555</v>
      </c>
    </row>
    <row r="723" spans="1:9" x14ac:dyDescent="0.25">
      <c r="A723" s="34">
        <v>400035415</v>
      </c>
      <c r="B723" s="2">
        <v>43920</v>
      </c>
      <c r="C723" s="38">
        <v>300063196</v>
      </c>
      <c r="D723" s="38" t="s">
        <v>23</v>
      </c>
      <c r="E723" s="10">
        <v>1080.8</v>
      </c>
      <c r="F723" s="38" t="s">
        <v>27</v>
      </c>
      <c r="G723" s="38">
        <v>1015</v>
      </c>
      <c r="H723" s="2">
        <v>43921</v>
      </c>
      <c r="I723" s="11">
        <v>0.54015046296296299</v>
      </c>
    </row>
    <row r="724" spans="1:9" x14ac:dyDescent="0.25">
      <c r="A724" s="34">
        <v>400035416</v>
      </c>
      <c r="B724" s="2">
        <v>43904</v>
      </c>
      <c r="C724" s="38">
        <v>300063197</v>
      </c>
      <c r="D724" s="38" t="s">
        <v>23</v>
      </c>
      <c r="E724" s="10">
        <v>575.17000000000007</v>
      </c>
      <c r="F724" s="38" t="s">
        <v>27</v>
      </c>
      <c r="G724" s="38">
        <v>1015</v>
      </c>
      <c r="H724" s="2">
        <v>43906</v>
      </c>
      <c r="I724" s="11">
        <v>0.36466435185185181</v>
      </c>
    </row>
    <row r="725" spans="1:9" x14ac:dyDescent="0.25">
      <c r="A725" s="34">
        <v>400035417</v>
      </c>
      <c r="B725" s="2">
        <v>43929</v>
      </c>
      <c r="C725" s="38">
        <v>300063198</v>
      </c>
      <c r="D725" s="38" t="s">
        <v>23</v>
      </c>
      <c r="E725" s="10">
        <v>865.57</v>
      </c>
      <c r="F725" s="38" t="s">
        <v>27</v>
      </c>
      <c r="G725" s="38">
        <v>1020</v>
      </c>
      <c r="H725" s="2">
        <v>43930</v>
      </c>
      <c r="I725" s="11">
        <v>0.63668981481481479</v>
      </c>
    </row>
    <row r="726" spans="1:9" x14ac:dyDescent="0.25">
      <c r="A726" s="34">
        <v>400035418</v>
      </c>
      <c r="B726" s="2">
        <v>43936</v>
      </c>
      <c r="C726" s="38">
        <v>300063199</v>
      </c>
      <c r="D726" s="38" t="s">
        <v>23</v>
      </c>
      <c r="E726" s="10">
        <v>781.03</v>
      </c>
      <c r="F726" s="38" t="s">
        <v>27</v>
      </c>
      <c r="G726" s="38">
        <v>1020</v>
      </c>
      <c r="H726" s="2">
        <v>43937</v>
      </c>
      <c r="I726" s="11">
        <v>0.68070601851851853</v>
      </c>
    </row>
    <row r="727" spans="1:9" x14ac:dyDescent="0.25">
      <c r="A727" s="34">
        <v>400035419</v>
      </c>
      <c r="B727" s="2">
        <v>43913</v>
      </c>
      <c r="C727" s="38">
        <v>300063200</v>
      </c>
      <c r="D727" s="38" t="s">
        <v>23</v>
      </c>
      <c r="E727" s="10">
        <v>590.43000000000006</v>
      </c>
      <c r="F727" s="38" t="s">
        <v>27</v>
      </c>
      <c r="G727" s="38">
        <v>1020</v>
      </c>
      <c r="H727" s="2">
        <v>43914</v>
      </c>
      <c r="I727" s="11">
        <v>0.67596064814814805</v>
      </c>
    </row>
    <row r="728" spans="1:9" x14ac:dyDescent="0.25">
      <c r="A728" s="34">
        <v>400035420</v>
      </c>
      <c r="B728" s="2">
        <v>43913</v>
      </c>
      <c r="C728" s="38">
        <v>300063201</v>
      </c>
      <c r="D728" s="38" t="s">
        <v>23</v>
      </c>
      <c r="E728" s="10">
        <v>1316.8000000000002</v>
      </c>
      <c r="F728" s="38" t="s">
        <v>27</v>
      </c>
      <c r="G728" s="38">
        <v>1020</v>
      </c>
      <c r="H728" s="2">
        <v>43915</v>
      </c>
      <c r="I728" s="11">
        <v>0.33129629629629631</v>
      </c>
    </row>
    <row r="729" spans="1:9" x14ac:dyDescent="0.25">
      <c r="A729" s="34">
        <v>400035421</v>
      </c>
      <c r="B729" s="2">
        <v>43920</v>
      </c>
      <c r="C729" s="38">
        <v>300063202</v>
      </c>
      <c r="D729" s="38" t="s">
        <v>23</v>
      </c>
      <c r="E729" s="10">
        <v>416.75</v>
      </c>
      <c r="F729" s="38" t="s">
        <v>27</v>
      </c>
      <c r="G729" s="38">
        <v>1015</v>
      </c>
      <c r="H729" s="2">
        <v>43920</v>
      </c>
      <c r="I729" s="11">
        <v>0.61761574074074077</v>
      </c>
    </row>
    <row r="730" spans="1:9" x14ac:dyDescent="0.25">
      <c r="A730" s="34">
        <v>400035422</v>
      </c>
      <c r="B730" s="2">
        <v>43902</v>
      </c>
      <c r="C730" s="38">
        <v>300063203</v>
      </c>
      <c r="D730" s="38" t="s">
        <v>23</v>
      </c>
      <c r="E730" s="10">
        <v>908.69999999999993</v>
      </c>
      <c r="F730" s="38" t="s">
        <v>27</v>
      </c>
      <c r="G730" s="38">
        <v>1015</v>
      </c>
      <c r="H730" s="2">
        <v>43902</v>
      </c>
      <c r="I730" s="11">
        <v>0.33980324074074075</v>
      </c>
    </row>
    <row r="731" spans="1:9" x14ac:dyDescent="0.25">
      <c r="A731" s="34">
        <v>400035423</v>
      </c>
      <c r="B731" s="2">
        <v>43937</v>
      </c>
      <c r="C731" s="38">
        <v>300063204</v>
      </c>
      <c r="D731" s="38" t="s">
        <v>23</v>
      </c>
      <c r="E731" s="10">
        <v>1282.5</v>
      </c>
      <c r="F731" s="38" t="s">
        <v>27</v>
      </c>
      <c r="G731" s="38">
        <v>1020</v>
      </c>
      <c r="H731" s="2">
        <v>43939</v>
      </c>
      <c r="I731" s="11">
        <v>0.31592592592592594</v>
      </c>
    </row>
    <row r="732" spans="1:9" x14ac:dyDescent="0.25">
      <c r="A732" s="34">
        <v>400035424</v>
      </c>
      <c r="B732" s="2">
        <v>43921</v>
      </c>
      <c r="C732" s="38">
        <v>300063205</v>
      </c>
      <c r="D732" s="38" t="s">
        <v>23</v>
      </c>
      <c r="E732" s="10">
        <v>3760.7799999999997</v>
      </c>
      <c r="F732" s="38" t="s">
        <v>27</v>
      </c>
      <c r="G732" s="38">
        <v>1015</v>
      </c>
      <c r="H732" s="2">
        <v>43922</v>
      </c>
      <c r="I732" s="11">
        <v>0.51339120370370372</v>
      </c>
    </row>
    <row r="733" spans="1:9" x14ac:dyDescent="0.25">
      <c r="A733" s="34">
        <v>400035425</v>
      </c>
      <c r="B733" s="2">
        <v>43956</v>
      </c>
      <c r="C733" s="38">
        <v>300063206</v>
      </c>
      <c r="D733" s="38" t="s">
        <v>23</v>
      </c>
      <c r="E733" s="10">
        <v>633.77</v>
      </c>
      <c r="F733" s="38" t="s">
        <v>27</v>
      </c>
      <c r="G733" s="38">
        <v>1015</v>
      </c>
      <c r="H733" s="2">
        <v>43958</v>
      </c>
      <c r="I733" s="11">
        <v>0.57876157407407403</v>
      </c>
    </row>
    <row r="734" spans="1:9" x14ac:dyDescent="0.25">
      <c r="A734" s="34">
        <v>400035426</v>
      </c>
      <c r="B734" s="2">
        <v>43902</v>
      </c>
      <c r="C734" s="38">
        <v>300063207</v>
      </c>
      <c r="D734" s="38" t="s">
        <v>23</v>
      </c>
      <c r="E734" s="10">
        <v>838.33999999999992</v>
      </c>
      <c r="F734" s="38" t="s">
        <v>27</v>
      </c>
      <c r="G734" s="38">
        <v>1020</v>
      </c>
      <c r="H734" s="2">
        <v>43902</v>
      </c>
      <c r="I734" s="11">
        <v>0.68843750000000004</v>
      </c>
    </row>
    <row r="735" spans="1:9" x14ac:dyDescent="0.25">
      <c r="A735" s="34">
        <v>400035427</v>
      </c>
      <c r="B735" s="2">
        <v>43924</v>
      </c>
      <c r="C735" s="38">
        <v>300063208</v>
      </c>
      <c r="D735" s="38" t="s">
        <v>23</v>
      </c>
      <c r="E735" s="10">
        <v>475.78000000000003</v>
      </c>
      <c r="F735" s="38" t="s">
        <v>27</v>
      </c>
      <c r="G735" s="38">
        <v>1020</v>
      </c>
      <c r="H735" s="2">
        <v>43924</v>
      </c>
      <c r="I735" s="11">
        <v>0.39093749999999999</v>
      </c>
    </row>
    <row r="736" spans="1:9" x14ac:dyDescent="0.25">
      <c r="A736" s="34">
        <v>400035428</v>
      </c>
      <c r="B736" s="2">
        <v>43904</v>
      </c>
      <c r="C736" s="38">
        <v>300063209</v>
      </c>
      <c r="D736" s="38" t="s">
        <v>23</v>
      </c>
      <c r="E736" s="10">
        <v>734.05000000000007</v>
      </c>
      <c r="F736" s="38" t="s">
        <v>27</v>
      </c>
      <c r="G736" s="38">
        <v>1015</v>
      </c>
      <c r="H736" s="2">
        <v>43904</v>
      </c>
      <c r="I736" s="11">
        <v>0.29682870370370368</v>
      </c>
    </row>
    <row r="737" spans="1:9" x14ac:dyDescent="0.25">
      <c r="A737" s="34">
        <v>400035429</v>
      </c>
      <c r="B737" s="2">
        <v>43899</v>
      </c>
      <c r="C737" s="38">
        <v>300063210</v>
      </c>
      <c r="D737" s="38" t="s">
        <v>23</v>
      </c>
      <c r="E737" s="10">
        <v>824.41</v>
      </c>
      <c r="F737" s="38" t="s">
        <v>27</v>
      </c>
      <c r="G737" s="38">
        <v>1020</v>
      </c>
      <c r="H737" s="2">
        <v>43899</v>
      </c>
      <c r="I737" s="11">
        <v>0.68429398148148157</v>
      </c>
    </row>
    <row r="738" spans="1:9" x14ac:dyDescent="0.25">
      <c r="A738" s="34">
        <v>400035430</v>
      </c>
      <c r="B738" s="2">
        <v>43933</v>
      </c>
      <c r="C738" s="38">
        <v>300063211</v>
      </c>
      <c r="D738" s="38" t="s">
        <v>23</v>
      </c>
      <c r="E738" s="10">
        <v>573.38</v>
      </c>
      <c r="F738" s="38" t="s">
        <v>27</v>
      </c>
      <c r="G738" s="38">
        <v>1020</v>
      </c>
      <c r="H738" s="2">
        <v>43933</v>
      </c>
      <c r="I738" s="11">
        <v>0.29896990740740742</v>
      </c>
    </row>
    <row r="739" spans="1:9" x14ac:dyDescent="0.25">
      <c r="A739" s="34">
        <v>400035431</v>
      </c>
      <c r="B739" s="2">
        <v>43895</v>
      </c>
      <c r="C739" s="38">
        <v>300063212</v>
      </c>
      <c r="D739" s="38" t="s">
        <v>23</v>
      </c>
      <c r="E739" s="10">
        <v>1217.57</v>
      </c>
      <c r="F739" s="38" t="s">
        <v>27</v>
      </c>
      <c r="G739" s="38">
        <v>1020</v>
      </c>
      <c r="H739" s="2">
        <v>43896</v>
      </c>
      <c r="I739" s="11">
        <v>0.79521990740740733</v>
      </c>
    </row>
    <row r="740" spans="1:9" x14ac:dyDescent="0.25">
      <c r="A740" s="34">
        <v>400035432</v>
      </c>
      <c r="B740" s="2">
        <v>43896</v>
      </c>
      <c r="C740" s="38">
        <v>300063213</v>
      </c>
      <c r="D740" s="38" t="s">
        <v>23</v>
      </c>
      <c r="E740" s="10">
        <v>509.45</v>
      </c>
      <c r="F740" s="38" t="s">
        <v>27</v>
      </c>
      <c r="G740" s="38">
        <v>1015</v>
      </c>
      <c r="H740" s="2">
        <v>43898</v>
      </c>
      <c r="I740" s="11">
        <v>0.71359953703703705</v>
      </c>
    </row>
    <row r="741" spans="1:9" x14ac:dyDescent="0.25">
      <c r="A741" s="34">
        <v>400035433</v>
      </c>
      <c r="B741" s="2">
        <v>43907</v>
      </c>
      <c r="C741" s="38">
        <v>300063214</v>
      </c>
      <c r="D741" s="38" t="s">
        <v>23</v>
      </c>
      <c r="E741" s="10">
        <v>903.92000000000007</v>
      </c>
      <c r="F741" s="38" t="s">
        <v>27</v>
      </c>
      <c r="G741" s="38">
        <v>1020</v>
      </c>
      <c r="H741" s="2">
        <v>43909</v>
      </c>
      <c r="I741" s="11">
        <v>0.5423958333333333</v>
      </c>
    </row>
    <row r="742" spans="1:9" x14ac:dyDescent="0.25">
      <c r="A742" s="34">
        <v>400035434</v>
      </c>
      <c r="B742" s="2">
        <v>43932</v>
      </c>
      <c r="C742" s="38">
        <v>300063215</v>
      </c>
      <c r="D742" s="38" t="s">
        <v>23</v>
      </c>
      <c r="E742" s="10">
        <v>1130.06</v>
      </c>
      <c r="F742" s="38" t="s">
        <v>27</v>
      </c>
      <c r="G742" s="38">
        <v>1015</v>
      </c>
      <c r="H742" s="2">
        <v>43933</v>
      </c>
      <c r="I742" s="11">
        <v>0.58990740740740744</v>
      </c>
    </row>
    <row r="743" spans="1:9" x14ac:dyDescent="0.25">
      <c r="A743" s="34">
        <v>400035435</v>
      </c>
      <c r="B743" s="2">
        <v>43921</v>
      </c>
      <c r="C743" s="38">
        <v>300063216</v>
      </c>
      <c r="D743" s="38" t="s">
        <v>23</v>
      </c>
      <c r="E743" s="10">
        <v>2120.94</v>
      </c>
      <c r="F743" s="38" t="s">
        <v>27</v>
      </c>
      <c r="G743" s="38">
        <v>1020</v>
      </c>
      <c r="H743" s="2">
        <v>43923</v>
      </c>
      <c r="I743" s="11">
        <v>0.35721064814814812</v>
      </c>
    </row>
    <row r="744" spans="1:9" x14ac:dyDescent="0.25">
      <c r="A744" s="34">
        <v>400035436</v>
      </c>
      <c r="B744" s="2">
        <v>43905</v>
      </c>
      <c r="C744" s="38">
        <v>300063217</v>
      </c>
      <c r="D744" s="38" t="s">
        <v>23</v>
      </c>
      <c r="E744" s="10">
        <v>656.43</v>
      </c>
      <c r="F744" s="38" t="s">
        <v>27</v>
      </c>
      <c r="G744" s="38">
        <v>1020</v>
      </c>
      <c r="H744" s="2">
        <v>43907</v>
      </c>
      <c r="I744" s="11">
        <v>0.48939814814814814</v>
      </c>
    </row>
    <row r="745" spans="1:9" x14ac:dyDescent="0.25">
      <c r="A745" s="34">
        <v>400035437</v>
      </c>
      <c r="B745" s="2">
        <v>43920</v>
      </c>
      <c r="C745" s="38">
        <v>300063218</v>
      </c>
      <c r="D745" s="38" t="s">
        <v>23</v>
      </c>
      <c r="E745" s="10">
        <v>647.45000000000005</v>
      </c>
      <c r="F745" s="38" t="s">
        <v>27</v>
      </c>
      <c r="G745" s="38">
        <v>1020</v>
      </c>
      <c r="H745" s="2">
        <v>43922</v>
      </c>
      <c r="I745" s="11">
        <v>0.4231712962962963</v>
      </c>
    </row>
    <row r="746" spans="1:9" x14ac:dyDescent="0.25">
      <c r="A746" s="34">
        <v>400035438</v>
      </c>
      <c r="B746" s="2">
        <v>43971</v>
      </c>
      <c r="C746" s="38">
        <v>300063219</v>
      </c>
      <c r="D746" s="38" t="s">
        <v>23</v>
      </c>
      <c r="E746" s="10">
        <v>224.61</v>
      </c>
      <c r="F746" s="38" t="s">
        <v>27</v>
      </c>
      <c r="G746" s="38">
        <v>1020</v>
      </c>
      <c r="H746" s="2">
        <v>43973</v>
      </c>
      <c r="I746" s="11">
        <v>0.64037037037037037</v>
      </c>
    </row>
    <row r="747" spans="1:9" x14ac:dyDescent="0.25">
      <c r="A747" s="34">
        <v>400035439</v>
      </c>
      <c r="B747" s="2">
        <v>43926</v>
      </c>
      <c r="C747" s="38">
        <v>300063220</v>
      </c>
      <c r="D747" s="38" t="s">
        <v>23</v>
      </c>
      <c r="E747" s="10">
        <v>536.88</v>
      </c>
      <c r="F747" s="38" t="s">
        <v>27</v>
      </c>
      <c r="G747" s="38">
        <v>1015</v>
      </c>
      <c r="H747" s="2">
        <v>43928</v>
      </c>
      <c r="I747" s="11">
        <v>0.33497685185185189</v>
      </c>
    </row>
    <row r="748" spans="1:9" x14ac:dyDescent="0.25">
      <c r="A748" s="34">
        <v>400035440</v>
      </c>
      <c r="B748" s="2">
        <v>43913</v>
      </c>
      <c r="C748" s="38">
        <v>300063221</v>
      </c>
      <c r="D748" s="38" t="s">
        <v>23</v>
      </c>
      <c r="E748" s="10">
        <v>771.8900000000001</v>
      </c>
      <c r="F748" s="38" t="s">
        <v>27</v>
      </c>
      <c r="G748" s="38">
        <v>1020</v>
      </c>
      <c r="H748" s="2">
        <v>43913</v>
      </c>
      <c r="I748" s="11">
        <v>0.65825231481481483</v>
      </c>
    </row>
    <row r="749" spans="1:9" x14ac:dyDescent="0.25">
      <c r="A749" s="34">
        <v>400035441</v>
      </c>
      <c r="B749" s="2">
        <v>43959</v>
      </c>
      <c r="C749" s="38">
        <v>300063222</v>
      </c>
      <c r="D749" s="38" t="s">
        <v>23</v>
      </c>
      <c r="E749" s="10">
        <v>960.09</v>
      </c>
      <c r="F749" s="38" t="s">
        <v>27</v>
      </c>
      <c r="G749" s="38">
        <v>1020</v>
      </c>
      <c r="H749" s="2">
        <v>43960</v>
      </c>
      <c r="I749" s="11">
        <v>0.43785879629629632</v>
      </c>
    </row>
    <row r="750" spans="1:9" x14ac:dyDescent="0.25">
      <c r="A750" s="34">
        <v>400035442</v>
      </c>
      <c r="B750" s="2">
        <v>43983</v>
      </c>
      <c r="C750" s="38">
        <v>300063223</v>
      </c>
      <c r="D750" s="38" t="s">
        <v>23</v>
      </c>
      <c r="E750" s="10">
        <v>2143.1499999999996</v>
      </c>
      <c r="F750" s="38" t="s">
        <v>27</v>
      </c>
      <c r="G750" s="38">
        <v>1015</v>
      </c>
      <c r="H750" s="2">
        <v>43984</v>
      </c>
      <c r="I750" s="11">
        <v>0.53840277777777779</v>
      </c>
    </row>
    <row r="751" spans="1:9" x14ac:dyDescent="0.25">
      <c r="A751" s="34">
        <v>400035443</v>
      </c>
      <c r="B751" s="2">
        <v>43944</v>
      </c>
      <c r="C751" s="38">
        <v>300063224</v>
      </c>
      <c r="D751" s="38" t="s">
        <v>23</v>
      </c>
      <c r="E751" s="10">
        <v>759.28</v>
      </c>
      <c r="F751" s="38" t="s">
        <v>27</v>
      </c>
      <c r="G751" s="38">
        <v>1020</v>
      </c>
      <c r="H751" s="2">
        <v>43944</v>
      </c>
      <c r="I751" s="11">
        <v>0.50815972222222217</v>
      </c>
    </row>
    <row r="752" spans="1:9" x14ac:dyDescent="0.25">
      <c r="A752" s="34">
        <v>400035444</v>
      </c>
      <c r="B752" s="2">
        <v>43899</v>
      </c>
      <c r="C752" s="38">
        <v>300063225</v>
      </c>
      <c r="D752" s="38" t="s">
        <v>23</v>
      </c>
      <c r="E752" s="10">
        <v>312.60000000000002</v>
      </c>
      <c r="F752" s="38" t="s">
        <v>27</v>
      </c>
      <c r="G752" s="38">
        <v>1015</v>
      </c>
      <c r="H752" s="2">
        <v>43901</v>
      </c>
      <c r="I752" s="11">
        <v>0.65327546296296302</v>
      </c>
    </row>
    <row r="753" spans="1:9" x14ac:dyDescent="0.25">
      <c r="A753" s="34">
        <v>400035445</v>
      </c>
      <c r="B753" s="2">
        <v>43926</v>
      </c>
      <c r="C753" s="38">
        <v>300063226</v>
      </c>
      <c r="D753" s="38" t="s">
        <v>23</v>
      </c>
      <c r="E753" s="10">
        <v>860.93</v>
      </c>
      <c r="F753" s="38" t="s">
        <v>27</v>
      </c>
      <c r="G753" s="38">
        <v>1020</v>
      </c>
      <c r="H753" s="2">
        <v>43928</v>
      </c>
      <c r="I753" s="11">
        <v>0.37635416666666671</v>
      </c>
    </row>
    <row r="754" spans="1:9" x14ac:dyDescent="0.25">
      <c r="A754" s="34">
        <v>400035446</v>
      </c>
      <c r="B754" s="2">
        <v>43916</v>
      </c>
      <c r="C754" s="38">
        <v>300063227</v>
      </c>
      <c r="D754" s="38" t="s">
        <v>23</v>
      </c>
      <c r="E754" s="10">
        <v>370.48</v>
      </c>
      <c r="F754" s="38" t="s">
        <v>27</v>
      </c>
      <c r="G754" s="38">
        <v>1015</v>
      </c>
      <c r="H754" s="2">
        <v>43916</v>
      </c>
      <c r="I754" s="11">
        <v>0.65077546296296296</v>
      </c>
    </row>
    <row r="755" spans="1:9" x14ac:dyDescent="0.25">
      <c r="A755" s="34">
        <v>400035447</v>
      </c>
      <c r="B755" s="2">
        <v>43945</v>
      </c>
      <c r="C755" s="38">
        <v>300063228</v>
      </c>
      <c r="D755" s="38" t="s">
        <v>23</v>
      </c>
      <c r="E755" s="10">
        <v>867.92</v>
      </c>
      <c r="F755" s="38" t="s">
        <v>27</v>
      </c>
      <c r="G755" s="38">
        <v>1015</v>
      </c>
      <c r="H755" s="2">
        <v>43947</v>
      </c>
      <c r="I755" s="11">
        <v>0.66392361111111109</v>
      </c>
    </row>
    <row r="756" spans="1:9" x14ac:dyDescent="0.25">
      <c r="A756" s="34">
        <v>400035448</v>
      </c>
      <c r="B756" s="2">
        <v>43945</v>
      </c>
      <c r="C756" s="38">
        <v>300063229</v>
      </c>
      <c r="D756" s="38" t="s">
        <v>23</v>
      </c>
      <c r="E756" s="10">
        <v>1223.94</v>
      </c>
      <c r="F756" s="38" t="s">
        <v>27</v>
      </c>
      <c r="G756" s="38">
        <v>1020</v>
      </c>
      <c r="H756" s="2">
        <v>43946</v>
      </c>
      <c r="I756" s="11">
        <v>0.47928240740740741</v>
      </c>
    </row>
    <row r="757" spans="1:9" x14ac:dyDescent="0.25">
      <c r="A757" s="34">
        <v>400035449</v>
      </c>
      <c r="B757" s="2">
        <v>43929</v>
      </c>
      <c r="C757" s="38">
        <v>300063230</v>
      </c>
      <c r="D757" s="38" t="s">
        <v>23</v>
      </c>
      <c r="E757" s="10">
        <v>1039.97</v>
      </c>
      <c r="F757" s="38" t="s">
        <v>27</v>
      </c>
      <c r="G757" s="38">
        <v>1015</v>
      </c>
      <c r="H757" s="2">
        <v>43930</v>
      </c>
      <c r="I757" s="11">
        <v>0.42070601851851852</v>
      </c>
    </row>
    <row r="758" spans="1:9" x14ac:dyDescent="0.25">
      <c r="A758" s="34">
        <v>400035450</v>
      </c>
      <c r="B758" s="2">
        <v>43917</v>
      </c>
      <c r="C758" s="38">
        <v>300063231</v>
      </c>
      <c r="D758" s="38" t="s">
        <v>23</v>
      </c>
      <c r="E758" s="10">
        <v>700.49</v>
      </c>
      <c r="F758" s="38" t="s">
        <v>27</v>
      </c>
      <c r="G758" s="38">
        <v>1015</v>
      </c>
      <c r="H758" s="2">
        <v>43919</v>
      </c>
      <c r="I758" s="11">
        <v>0.36967592592592591</v>
      </c>
    </row>
    <row r="759" spans="1:9" x14ac:dyDescent="0.25">
      <c r="A759" s="34">
        <v>400035451</v>
      </c>
      <c r="B759" s="2">
        <v>43950</v>
      </c>
      <c r="C759" s="38">
        <v>300063232</v>
      </c>
      <c r="D759" s="38" t="s">
        <v>23</v>
      </c>
      <c r="E759" s="10">
        <v>448.04999999999995</v>
      </c>
      <c r="F759" s="38" t="s">
        <v>27</v>
      </c>
      <c r="G759" s="38">
        <v>1020</v>
      </c>
      <c r="H759" s="2">
        <v>43951</v>
      </c>
      <c r="I759" s="11">
        <v>0.83118055555555559</v>
      </c>
    </row>
    <row r="760" spans="1:9" x14ac:dyDescent="0.25">
      <c r="A760" s="34">
        <v>400035452</v>
      </c>
      <c r="B760" s="2">
        <v>43967</v>
      </c>
      <c r="C760" s="38">
        <v>300063233</v>
      </c>
      <c r="D760" s="38" t="s">
        <v>23</v>
      </c>
      <c r="E760" s="10">
        <v>634.08999999999992</v>
      </c>
      <c r="F760" s="38" t="s">
        <v>27</v>
      </c>
      <c r="G760" s="38">
        <v>1020</v>
      </c>
      <c r="H760" s="2">
        <v>43969</v>
      </c>
      <c r="I760" s="11">
        <v>0.49934027777777779</v>
      </c>
    </row>
    <row r="761" spans="1:9" x14ac:dyDescent="0.25">
      <c r="A761" s="34">
        <v>400035453</v>
      </c>
      <c r="B761" s="2">
        <v>43905</v>
      </c>
      <c r="C761" s="38">
        <v>300063234</v>
      </c>
      <c r="D761" s="38" t="s">
        <v>23</v>
      </c>
      <c r="E761" s="10">
        <v>1411.9099999999999</v>
      </c>
      <c r="F761" s="38" t="s">
        <v>27</v>
      </c>
      <c r="G761" s="38">
        <v>1020</v>
      </c>
      <c r="H761" s="2">
        <v>43906</v>
      </c>
      <c r="I761" s="11">
        <v>0.44996527777777778</v>
      </c>
    </row>
    <row r="762" spans="1:9" x14ac:dyDescent="0.25">
      <c r="A762" s="34">
        <v>400035454</v>
      </c>
      <c r="B762" s="2">
        <v>43962</v>
      </c>
      <c r="C762" s="38">
        <v>300063235</v>
      </c>
      <c r="D762" s="38" t="s">
        <v>23</v>
      </c>
      <c r="E762" s="10">
        <v>559.24</v>
      </c>
      <c r="F762" s="38" t="s">
        <v>27</v>
      </c>
      <c r="G762" s="38">
        <v>1015</v>
      </c>
      <c r="H762" s="2">
        <v>43963</v>
      </c>
      <c r="I762" s="11">
        <v>0.52217592592592588</v>
      </c>
    </row>
    <row r="763" spans="1:9" x14ac:dyDescent="0.25">
      <c r="A763" s="34">
        <v>400035456</v>
      </c>
      <c r="B763" s="2">
        <v>43925</v>
      </c>
      <c r="C763" s="38">
        <v>300063237</v>
      </c>
      <c r="D763" s="38" t="s">
        <v>23</v>
      </c>
      <c r="E763" s="10">
        <v>615.77</v>
      </c>
      <c r="F763" s="38" t="s">
        <v>27</v>
      </c>
      <c r="G763" s="38">
        <v>1020</v>
      </c>
      <c r="H763" s="2">
        <v>43926</v>
      </c>
      <c r="I763" s="11">
        <v>0.40090277777777777</v>
      </c>
    </row>
    <row r="764" spans="1:9" x14ac:dyDescent="0.25">
      <c r="A764" s="34">
        <v>400035457</v>
      </c>
      <c r="B764" s="2">
        <v>43916</v>
      </c>
      <c r="C764" s="38">
        <v>300063238</v>
      </c>
      <c r="D764" s="38" t="s">
        <v>23</v>
      </c>
      <c r="E764" s="10">
        <v>1111.8100000000002</v>
      </c>
      <c r="F764" s="38" t="s">
        <v>27</v>
      </c>
      <c r="G764" s="38">
        <v>1020</v>
      </c>
      <c r="H764" s="2">
        <v>43916</v>
      </c>
      <c r="I764" s="11">
        <v>0.70324074074074072</v>
      </c>
    </row>
    <row r="765" spans="1:9" x14ac:dyDescent="0.25">
      <c r="A765" s="34">
        <v>400035458</v>
      </c>
      <c r="B765" s="2">
        <v>43901</v>
      </c>
      <c r="C765" s="38">
        <v>300063239</v>
      </c>
      <c r="D765" s="38" t="s">
        <v>23</v>
      </c>
      <c r="E765" s="10">
        <v>808.41</v>
      </c>
      <c r="F765" s="38" t="s">
        <v>27</v>
      </c>
      <c r="G765" s="38">
        <v>1020</v>
      </c>
      <c r="H765" s="2">
        <v>43901</v>
      </c>
      <c r="I765" s="11">
        <v>0.44712962962962965</v>
      </c>
    </row>
    <row r="766" spans="1:9" x14ac:dyDescent="0.25">
      <c r="A766" s="34">
        <v>400035459</v>
      </c>
      <c r="B766" s="2">
        <v>43909</v>
      </c>
      <c r="C766" s="38">
        <v>300063240</v>
      </c>
      <c r="D766" s="38" t="s">
        <v>23</v>
      </c>
      <c r="E766" s="10">
        <v>576.23</v>
      </c>
      <c r="F766" s="38" t="s">
        <v>27</v>
      </c>
      <c r="G766" s="38">
        <v>1015</v>
      </c>
      <c r="H766" s="2">
        <v>43910</v>
      </c>
      <c r="I766" s="11">
        <v>0.73475694444444439</v>
      </c>
    </row>
    <row r="767" spans="1:9" x14ac:dyDescent="0.25">
      <c r="A767" s="34">
        <v>400035460</v>
      </c>
      <c r="B767" s="2">
        <v>43948</v>
      </c>
      <c r="C767" s="38">
        <v>300063241</v>
      </c>
      <c r="D767" s="38" t="s">
        <v>23</v>
      </c>
      <c r="E767" s="10">
        <v>250.53</v>
      </c>
      <c r="F767" s="38" t="s">
        <v>27</v>
      </c>
      <c r="G767" s="38">
        <v>1020</v>
      </c>
      <c r="H767" s="2">
        <v>43948</v>
      </c>
      <c r="I767" s="11">
        <v>0.45755787037037038</v>
      </c>
    </row>
    <row r="768" spans="1:9" x14ac:dyDescent="0.25">
      <c r="A768" s="34">
        <v>400035461</v>
      </c>
      <c r="B768" s="2">
        <v>43960</v>
      </c>
      <c r="C768" s="38">
        <v>300063242</v>
      </c>
      <c r="D768" s="38" t="s">
        <v>23</v>
      </c>
      <c r="E768" s="10">
        <v>301.49</v>
      </c>
      <c r="F768" s="38" t="s">
        <v>27</v>
      </c>
      <c r="G768" s="38">
        <v>1020</v>
      </c>
      <c r="H768" s="2">
        <v>43962</v>
      </c>
      <c r="I768" s="11">
        <v>0.4163310185185185</v>
      </c>
    </row>
    <row r="769" spans="1:9" x14ac:dyDescent="0.25">
      <c r="A769" s="34">
        <v>400035462</v>
      </c>
      <c r="B769" s="2">
        <v>43915</v>
      </c>
      <c r="C769" s="38">
        <v>300063243</v>
      </c>
      <c r="D769" s="38" t="s">
        <v>23</v>
      </c>
      <c r="E769" s="10">
        <v>482.56</v>
      </c>
      <c r="F769" s="38" t="s">
        <v>27</v>
      </c>
      <c r="G769" s="38">
        <v>1020</v>
      </c>
      <c r="H769" s="2">
        <v>43916</v>
      </c>
      <c r="I769" s="11">
        <v>0.47628472222222223</v>
      </c>
    </row>
    <row r="770" spans="1:9" x14ac:dyDescent="0.25">
      <c r="A770" s="34">
        <v>400035463</v>
      </c>
      <c r="B770" s="2">
        <v>43954</v>
      </c>
      <c r="C770" s="38">
        <v>300063244</v>
      </c>
      <c r="D770" s="38" t="s">
        <v>23</v>
      </c>
      <c r="E770" s="10">
        <v>1244.3700000000001</v>
      </c>
      <c r="F770" s="38" t="s">
        <v>27</v>
      </c>
      <c r="G770" s="38">
        <v>1020</v>
      </c>
      <c r="H770" s="2">
        <v>43954</v>
      </c>
      <c r="I770" s="11">
        <v>0.71481481481481479</v>
      </c>
    </row>
    <row r="771" spans="1:9" x14ac:dyDescent="0.25">
      <c r="A771" s="34">
        <v>400035464</v>
      </c>
      <c r="B771" s="2">
        <v>43907</v>
      </c>
      <c r="C771" s="38">
        <v>300063245</v>
      </c>
      <c r="D771" s="38" t="s">
        <v>23</v>
      </c>
      <c r="E771" s="10">
        <v>797.15</v>
      </c>
      <c r="F771" s="38" t="s">
        <v>27</v>
      </c>
      <c r="G771" s="38">
        <v>1015</v>
      </c>
      <c r="H771" s="2">
        <v>43907</v>
      </c>
      <c r="I771" s="11">
        <v>0.50589120370370366</v>
      </c>
    </row>
    <row r="772" spans="1:9" x14ac:dyDescent="0.25">
      <c r="A772" s="34">
        <v>400035465</v>
      </c>
      <c r="B772" s="2">
        <v>43907</v>
      </c>
      <c r="C772" s="38">
        <v>300063246</v>
      </c>
      <c r="D772" s="38" t="s">
        <v>23</v>
      </c>
      <c r="E772" s="10">
        <v>673.56</v>
      </c>
      <c r="F772" s="38" t="s">
        <v>27</v>
      </c>
      <c r="G772" s="38">
        <v>1020</v>
      </c>
      <c r="H772" s="2">
        <v>43907</v>
      </c>
      <c r="I772" s="11">
        <v>0.77320601851851845</v>
      </c>
    </row>
    <row r="773" spans="1:9" x14ac:dyDescent="0.25">
      <c r="A773" s="34">
        <v>400035466</v>
      </c>
      <c r="B773" s="2">
        <v>43922</v>
      </c>
      <c r="C773" s="38">
        <v>300063247</v>
      </c>
      <c r="D773" s="38" t="s">
        <v>23</v>
      </c>
      <c r="E773" s="10">
        <v>680.15</v>
      </c>
      <c r="F773" s="38" t="s">
        <v>27</v>
      </c>
      <c r="G773" s="38">
        <v>1020</v>
      </c>
      <c r="H773" s="2">
        <v>43922</v>
      </c>
      <c r="I773" s="11">
        <v>0.6446412037037037</v>
      </c>
    </row>
    <row r="774" spans="1:9" x14ac:dyDescent="0.25">
      <c r="A774" s="34">
        <v>400035467</v>
      </c>
      <c r="B774" s="2">
        <v>43909</v>
      </c>
      <c r="C774" s="38">
        <v>300063248</v>
      </c>
      <c r="D774" s="38" t="s">
        <v>23</v>
      </c>
      <c r="E774" s="10">
        <v>535.05000000000007</v>
      </c>
      <c r="F774" s="38" t="s">
        <v>27</v>
      </c>
      <c r="G774" s="38">
        <v>1020</v>
      </c>
      <c r="H774" s="2">
        <v>43911</v>
      </c>
      <c r="I774" s="11">
        <v>0.75358796296296304</v>
      </c>
    </row>
    <row r="775" spans="1:9" x14ac:dyDescent="0.25">
      <c r="A775" s="34">
        <v>400035468</v>
      </c>
      <c r="B775" s="2">
        <v>43976</v>
      </c>
      <c r="C775" s="38">
        <v>300063249</v>
      </c>
      <c r="D775" s="38" t="s">
        <v>23</v>
      </c>
      <c r="E775" s="10">
        <v>1006.58</v>
      </c>
      <c r="F775" s="38" t="s">
        <v>27</v>
      </c>
      <c r="G775" s="38">
        <v>1015</v>
      </c>
      <c r="H775" s="2">
        <v>43978</v>
      </c>
      <c r="I775" s="11">
        <v>0.71608796296296295</v>
      </c>
    </row>
    <row r="776" spans="1:9" x14ac:dyDescent="0.25">
      <c r="A776" s="34">
        <v>400035469</v>
      </c>
      <c r="B776" s="2">
        <v>43944</v>
      </c>
      <c r="C776" s="38">
        <v>300063250</v>
      </c>
      <c r="D776" s="38" t="s">
        <v>23</v>
      </c>
      <c r="E776" s="10">
        <v>2264.08</v>
      </c>
      <c r="F776" s="38" t="s">
        <v>27</v>
      </c>
      <c r="G776" s="38">
        <v>1015</v>
      </c>
      <c r="H776" s="2">
        <v>43945</v>
      </c>
      <c r="I776" s="11">
        <v>0.58322916666666669</v>
      </c>
    </row>
    <row r="777" spans="1:9" x14ac:dyDescent="0.25">
      <c r="A777" s="34">
        <v>400035470</v>
      </c>
      <c r="B777" s="2">
        <v>43902</v>
      </c>
      <c r="C777" s="38">
        <v>300063251</v>
      </c>
      <c r="D777" s="38" t="s">
        <v>23</v>
      </c>
      <c r="E777" s="10">
        <v>723.57</v>
      </c>
      <c r="F777" s="38" t="s">
        <v>27</v>
      </c>
      <c r="G777" s="38">
        <v>1020</v>
      </c>
      <c r="H777" s="2">
        <v>43902</v>
      </c>
      <c r="I777" s="11">
        <v>0.69535879629629627</v>
      </c>
    </row>
    <row r="778" spans="1:9" x14ac:dyDescent="0.25">
      <c r="A778" s="34">
        <v>400035471</v>
      </c>
      <c r="B778" s="2">
        <v>43897</v>
      </c>
      <c r="C778" s="38">
        <v>300063252</v>
      </c>
      <c r="D778" s="38" t="s">
        <v>23</v>
      </c>
      <c r="E778" s="10">
        <v>824.08</v>
      </c>
      <c r="F778" s="38" t="s">
        <v>27</v>
      </c>
      <c r="G778" s="38">
        <v>1015</v>
      </c>
      <c r="H778" s="2">
        <v>43897</v>
      </c>
      <c r="I778" s="11">
        <v>0.57261574074074073</v>
      </c>
    </row>
    <row r="779" spans="1:9" x14ac:dyDescent="0.25">
      <c r="A779" s="34">
        <v>400035472</v>
      </c>
      <c r="B779" s="2">
        <v>43891</v>
      </c>
      <c r="C779" s="38">
        <v>300063253</v>
      </c>
      <c r="D779" s="38" t="s">
        <v>23</v>
      </c>
      <c r="E779" s="10">
        <v>1157.17</v>
      </c>
      <c r="F779" s="38" t="s">
        <v>27</v>
      </c>
      <c r="G779" s="38">
        <v>1020</v>
      </c>
      <c r="H779" s="2">
        <v>43892</v>
      </c>
      <c r="I779" s="11">
        <v>0.46834490740740736</v>
      </c>
    </row>
    <row r="780" spans="1:9" x14ac:dyDescent="0.25">
      <c r="A780" s="34">
        <v>400035473</v>
      </c>
      <c r="B780" s="2">
        <v>43915</v>
      </c>
      <c r="C780" s="38">
        <v>300063254</v>
      </c>
      <c r="D780" s="38" t="s">
        <v>23</v>
      </c>
      <c r="E780" s="10">
        <v>817.46</v>
      </c>
      <c r="F780" s="38" t="s">
        <v>27</v>
      </c>
      <c r="G780" s="38">
        <v>1015</v>
      </c>
      <c r="H780" s="2">
        <v>43917</v>
      </c>
      <c r="I780" s="11">
        <v>0.52975694444444443</v>
      </c>
    </row>
    <row r="781" spans="1:9" x14ac:dyDescent="0.25">
      <c r="A781" s="34">
        <v>400035474</v>
      </c>
      <c r="B781" s="2">
        <v>43915</v>
      </c>
      <c r="C781" s="38">
        <v>300063255</v>
      </c>
      <c r="D781" s="38" t="s">
        <v>23</v>
      </c>
      <c r="E781" s="10">
        <v>432.48</v>
      </c>
      <c r="F781" s="38" t="s">
        <v>27</v>
      </c>
      <c r="G781" s="38">
        <v>1015</v>
      </c>
      <c r="H781" s="2">
        <v>43917</v>
      </c>
      <c r="I781" s="11">
        <v>0.65497685185185184</v>
      </c>
    </row>
    <row r="782" spans="1:9" x14ac:dyDescent="0.25">
      <c r="A782" s="34">
        <v>400035475</v>
      </c>
      <c r="B782" s="2">
        <v>43931</v>
      </c>
      <c r="C782" s="38">
        <v>300063256</v>
      </c>
      <c r="D782" s="38" t="s">
        <v>23</v>
      </c>
      <c r="E782" s="10">
        <v>430.94</v>
      </c>
      <c r="F782" s="38" t="s">
        <v>27</v>
      </c>
      <c r="G782" s="38">
        <v>1015</v>
      </c>
      <c r="H782" s="2">
        <v>43931</v>
      </c>
      <c r="I782" s="11">
        <v>0.64028935185185187</v>
      </c>
    </row>
    <row r="783" spans="1:9" x14ac:dyDescent="0.25">
      <c r="A783" s="34">
        <v>400035476</v>
      </c>
      <c r="B783" s="2">
        <v>43939</v>
      </c>
      <c r="C783" s="38">
        <v>300063257</v>
      </c>
      <c r="D783" s="38" t="s">
        <v>23</v>
      </c>
      <c r="E783" s="10">
        <v>696.23</v>
      </c>
      <c r="F783" s="38" t="s">
        <v>27</v>
      </c>
      <c r="G783" s="38">
        <v>1015</v>
      </c>
      <c r="H783" s="2">
        <v>43941</v>
      </c>
      <c r="I783" s="11">
        <v>0.45035879629629627</v>
      </c>
    </row>
    <row r="784" spans="1:9" x14ac:dyDescent="0.25">
      <c r="A784" s="34">
        <v>400035477</v>
      </c>
      <c r="B784" s="2">
        <v>43901</v>
      </c>
      <c r="C784" s="38">
        <v>300063258</v>
      </c>
      <c r="D784" s="38" t="s">
        <v>23</v>
      </c>
      <c r="E784" s="10">
        <v>230.69</v>
      </c>
      <c r="F784" s="38" t="s">
        <v>27</v>
      </c>
      <c r="G784" s="38">
        <v>1015</v>
      </c>
      <c r="H784" s="2">
        <v>43902</v>
      </c>
      <c r="I784" s="11">
        <v>0.39020833333333332</v>
      </c>
    </row>
    <row r="785" spans="1:9" x14ac:dyDescent="0.25">
      <c r="A785" s="34">
        <v>400035478</v>
      </c>
      <c r="B785" s="2">
        <v>43953</v>
      </c>
      <c r="C785" s="38">
        <v>300063259</v>
      </c>
      <c r="D785" s="38" t="s">
        <v>23</v>
      </c>
      <c r="E785" s="10">
        <v>575.49</v>
      </c>
      <c r="F785" s="38" t="s">
        <v>27</v>
      </c>
      <c r="G785" s="38">
        <v>1015</v>
      </c>
      <c r="H785" s="2">
        <v>43955</v>
      </c>
      <c r="I785" s="11">
        <v>0.61865740740740738</v>
      </c>
    </row>
    <row r="786" spans="1:9" x14ac:dyDescent="0.25">
      <c r="A786" s="34">
        <v>400035479</v>
      </c>
      <c r="B786" s="2">
        <v>43913</v>
      </c>
      <c r="C786" s="38">
        <v>300063260</v>
      </c>
      <c r="D786" s="38" t="s">
        <v>23</v>
      </c>
      <c r="E786" s="10">
        <v>696.87</v>
      </c>
      <c r="F786" s="38" t="s">
        <v>27</v>
      </c>
      <c r="G786" s="38">
        <v>1020</v>
      </c>
      <c r="H786" s="2">
        <v>43914</v>
      </c>
      <c r="I786" s="11">
        <v>0.37730324074074079</v>
      </c>
    </row>
    <row r="787" spans="1:9" x14ac:dyDescent="0.25">
      <c r="A787" s="34">
        <v>400035480</v>
      </c>
      <c r="B787" s="2">
        <v>43906</v>
      </c>
      <c r="C787" s="38">
        <v>300063261</v>
      </c>
      <c r="D787" s="38" t="s">
        <v>23</v>
      </c>
      <c r="E787" s="10">
        <v>1406.05</v>
      </c>
      <c r="F787" s="38" t="s">
        <v>27</v>
      </c>
      <c r="G787" s="38">
        <v>1015</v>
      </c>
      <c r="H787" s="2">
        <v>43907</v>
      </c>
      <c r="I787" s="11">
        <v>0.50753472222222229</v>
      </c>
    </row>
    <row r="788" spans="1:9" x14ac:dyDescent="0.25">
      <c r="A788" s="34">
        <v>400035481</v>
      </c>
      <c r="B788" s="2">
        <v>43925</v>
      </c>
      <c r="C788" s="38">
        <v>300063262</v>
      </c>
      <c r="D788" s="38" t="s">
        <v>23</v>
      </c>
      <c r="E788" s="10">
        <v>777.79</v>
      </c>
      <c r="F788" s="38" t="s">
        <v>27</v>
      </c>
      <c r="G788" s="38">
        <v>1020</v>
      </c>
      <c r="H788" s="2">
        <v>43926</v>
      </c>
      <c r="I788" s="11">
        <v>0.71383101851851849</v>
      </c>
    </row>
    <row r="789" spans="1:9" x14ac:dyDescent="0.25">
      <c r="A789" s="34">
        <v>400035482</v>
      </c>
      <c r="B789" s="2">
        <v>43923</v>
      </c>
      <c r="C789" s="38">
        <v>300063263</v>
      </c>
      <c r="D789" s="38" t="s">
        <v>23</v>
      </c>
      <c r="E789" s="10">
        <v>680.18</v>
      </c>
      <c r="F789" s="38" t="s">
        <v>27</v>
      </c>
      <c r="G789" s="38">
        <v>1020</v>
      </c>
      <c r="H789" s="2">
        <v>43925</v>
      </c>
      <c r="I789" s="11">
        <v>0.64112268518518511</v>
      </c>
    </row>
    <row r="790" spans="1:9" x14ac:dyDescent="0.25">
      <c r="A790" s="34">
        <v>400035483</v>
      </c>
      <c r="B790" s="2">
        <v>43932</v>
      </c>
      <c r="C790" s="38">
        <v>300063264</v>
      </c>
      <c r="D790" s="38" t="s">
        <v>23</v>
      </c>
      <c r="E790" s="10">
        <v>550.1400000000001</v>
      </c>
      <c r="F790" s="38" t="s">
        <v>27</v>
      </c>
      <c r="G790" s="38">
        <v>1015</v>
      </c>
      <c r="H790" s="2">
        <v>43933</v>
      </c>
      <c r="I790" s="11">
        <v>0.56258101851851849</v>
      </c>
    </row>
    <row r="791" spans="1:9" x14ac:dyDescent="0.25">
      <c r="A791" s="34">
        <v>400035484</v>
      </c>
      <c r="B791" s="2">
        <v>43985</v>
      </c>
      <c r="C791" s="38">
        <v>300063265</v>
      </c>
      <c r="D791" s="38" t="s">
        <v>23</v>
      </c>
      <c r="E791" s="10">
        <v>618.04</v>
      </c>
      <c r="F791" s="38" t="s">
        <v>27</v>
      </c>
      <c r="G791" s="38">
        <v>1020</v>
      </c>
      <c r="H791" s="2">
        <v>43987</v>
      </c>
      <c r="I791" s="11">
        <v>0.74623842592592593</v>
      </c>
    </row>
    <row r="792" spans="1:9" x14ac:dyDescent="0.25">
      <c r="A792" s="34">
        <v>400035485</v>
      </c>
      <c r="B792" s="2">
        <v>43957</v>
      </c>
      <c r="C792" s="38">
        <v>300063266</v>
      </c>
      <c r="D792" s="38" t="s">
        <v>23</v>
      </c>
      <c r="E792" s="10">
        <v>1464.43</v>
      </c>
      <c r="F792" s="38" t="s">
        <v>27</v>
      </c>
      <c r="G792" s="38">
        <v>1020</v>
      </c>
      <c r="H792" s="2">
        <v>43957</v>
      </c>
      <c r="I792" s="11">
        <v>0.78159722222222217</v>
      </c>
    </row>
    <row r="793" spans="1:9" x14ac:dyDescent="0.25">
      <c r="A793" s="34">
        <v>400035486</v>
      </c>
      <c r="B793" s="2">
        <v>43975</v>
      </c>
      <c r="C793" s="38">
        <v>300063267</v>
      </c>
      <c r="D793" s="38" t="s">
        <v>23</v>
      </c>
      <c r="E793" s="10">
        <v>545.67999999999995</v>
      </c>
      <c r="F793" s="38" t="s">
        <v>27</v>
      </c>
      <c r="G793" s="38">
        <v>1015</v>
      </c>
      <c r="H793" s="2">
        <v>43975</v>
      </c>
      <c r="I793" s="11">
        <v>0.66142361111111114</v>
      </c>
    </row>
    <row r="794" spans="1:9" x14ac:dyDescent="0.25">
      <c r="A794" s="34">
        <v>400035487</v>
      </c>
      <c r="B794" s="2">
        <v>43932</v>
      </c>
      <c r="C794" s="38">
        <v>300063268</v>
      </c>
      <c r="D794" s="38" t="s">
        <v>23</v>
      </c>
      <c r="E794" s="10">
        <v>332.58</v>
      </c>
      <c r="F794" s="38" t="s">
        <v>27</v>
      </c>
      <c r="G794" s="38">
        <v>1020</v>
      </c>
      <c r="H794" s="2">
        <v>43933</v>
      </c>
      <c r="I794" s="11">
        <v>0.31650462962962961</v>
      </c>
    </row>
    <row r="795" spans="1:9" x14ac:dyDescent="0.25">
      <c r="A795" s="34">
        <v>400035488</v>
      </c>
      <c r="B795" s="2">
        <v>43951</v>
      </c>
      <c r="C795" s="38">
        <v>300063269</v>
      </c>
      <c r="D795" s="38" t="s">
        <v>23</v>
      </c>
      <c r="E795" s="10">
        <v>752.81</v>
      </c>
      <c r="F795" s="38" t="s">
        <v>27</v>
      </c>
      <c r="G795" s="38">
        <v>1020</v>
      </c>
      <c r="H795" s="2">
        <v>43952</v>
      </c>
      <c r="I795" s="11">
        <v>0.32320601851851855</v>
      </c>
    </row>
    <row r="796" spans="1:9" x14ac:dyDescent="0.25">
      <c r="A796" s="34">
        <v>400035489</v>
      </c>
      <c r="B796" s="2">
        <v>43958</v>
      </c>
      <c r="C796" s="38">
        <v>300063270</v>
      </c>
      <c r="D796" s="38" t="s">
        <v>23</v>
      </c>
      <c r="E796" s="10">
        <v>646.12</v>
      </c>
      <c r="F796" s="38" t="s">
        <v>27</v>
      </c>
      <c r="G796" s="38">
        <v>1020</v>
      </c>
      <c r="H796" s="2">
        <v>43958</v>
      </c>
      <c r="I796" s="11">
        <v>0.48950231481481482</v>
      </c>
    </row>
    <row r="797" spans="1:9" x14ac:dyDescent="0.25">
      <c r="A797" s="34">
        <v>400035490</v>
      </c>
      <c r="B797" s="2">
        <v>43923</v>
      </c>
      <c r="C797" s="38">
        <v>300063271</v>
      </c>
      <c r="D797" s="38" t="s">
        <v>23</v>
      </c>
      <c r="E797" s="10">
        <v>1265.1099999999999</v>
      </c>
      <c r="F797" s="38" t="s">
        <v>27</v>
      </c>
      <c r="G797" s="38">
        <v>1020</v>
      </c>
      <c r="H797" s="2">
        <v>43923</v>
      </c>
      <c r="I797" s="11">
        <v>0.32267361111111109</v>
      </c>
    </row>
    <row r="798" spans="1:9" x14ac:dyDescent="0.25">
      <c r="A798" s="34">
        <v>400035491</v>
      </c>
      <c r="B798" s="2">
        <v>43916</v>
      </c>
      <c r="C798" s="38">
        <v>300063272</v>
      </c>
      <c r="D798" s="38" t="s">
        <v>23</v>
      </c>
      <c r="E798" s="10">
        <v>374.61</v>
      </c>
      <c r="F798" s="38" t="s">
        <v>27</v>
      </c>
      <c r="G798" s="38">
        <v>1015</v>
      </c>
      <c r="H798" s="2">
        <v>43917</v>
      </c>
      <c r="I798" s="11">
        <v>0.33797453703703706</v>
      </c>
    </row>
    <row r="799" spans="1:9" x14ac:dyDescent="0.25">
      <c r="A799" s="34">
        <v>400035492</v>
      </c>
      <c r="B799" s="2">
        <v>43899</v>
      </c>
      <c r="C799" s="38">
        <v>300063273</v>
      </c>
      <c r="D799" s="38" t="s">
        <v>23</v>
      </c>
      <c r="E799" s="10">
        <v>524.15</v>
      </c>
      <c r="F799" s="38" t="s">
        <v>27</v>
      </c>
      <c r="G799" s="38">
        <v>1015</v>
      </c>
      <c r="H799" s="2">
        <v>43901</v>
      </c>
      <c r="I799" s="11">
        <v>0.70012731481481483</v>
      </c>
    </row>
    <row r="800" spans="1:9" x14ac:dyDescent="0.25">
      <c r="A800" s="34">
        <v>400035493</v>
      </c>
      <c r="B800" s="2">
        <v>43910</v>
      </c>
      <c r="C800" s="38">
        <v>300063274</v>
      </c>
      <c r="D800" s="38" t="s">
        <v>23</v>
      </c>
      <c r="E800" s="10">
        <v>538.63</v>
      </c>
      <c r="F800" s="38" t="s">
        <v>27</v>
      </c>
      <c r="G800" s="38">
        <v>1020</v>
      </c>
      <c r="H800" s="2">
        <v>43912</v>
      </c>
      <c r="I800" s="11">
        <v>0.62475694444444441</v>
      </c>
    </row>
    <row r="801" spans="1:9" x14ac:dyDescent="0.25">
      <c r="A801" s="34">
        <v>400035494</v>
      </c>
      <c r="B801" s="2">
        <v>43924</v>
      </c>
      <c r="C801" s="38">
        <v>300063275</v>
      </c>
      <c r="D801" s="38" t="s">
        <v>23</v>
      </c>
      <c r="E801" s="10">
        <v>663.34</v>
      </c>
      <c r="F801" s="38" t="s">
        <v>27</v>
      </c>
      <c r="G801" s="38">
        <v>1020</v>
      </c>
      <c r="H801" s="2">
        <v>43926</v>
      </c>
      <c r="I801" s="11">
        <v>0.68383101851851846</v>
      </c>
    </row>
    <row r="802" spans="1:9" x14ac:dyDescent="0.25">
      <c r="A802" s="34">
        <v>400035495</v>
      </c>
      <c r="B802" s="2">
        <v>43897</v>
      </c>
      <c r="C802" s="38">
        <v>300063276</v>
      </c>
      <c r="D802" s="38" t="s">
        <v>23</v>
      </c>
      <c r="E802" s="10">
        <v>822.76</v>
      </c>
      <c r="F802" s="38" t="s">
        <v>27</v>
      </c>
      <c r="G802" s="38">
        <v>1015</v>
      </c>
      <c r="H802" s="2">
        <v>43897</v>
      </c>
      <c r="I802" s="11">
        <v>0.37140046296296297</v>
      </c>
    </row>
    <row r="803" spans="1:9" x14ac:dyDescent="0.25">
      <c r="A803" s="34">
        <v>400035496</v>
      </c>
      <c r="B803" s="2">
        <v>43956</v>
      </c>
      <c r="C803" s="38">
        <v>300063277</v>
      </c>
      <c r="D803" s="38" t="s">
        <v>23</v>
      </c>
      <c r="E803" s="10">
        <v>449.13</v>
      </c>
      <c r="F803" s="38" t="s">
        <v>27</v>
      </c>
      <c r="G803" s="38">
        <v>1015</v>
      </c>
      <c r="H803" s="2">
        <v>43956</v>
      </c>
      <c r="I803" s="11">
        <v>0.32771990740740742</v>
      </c>
    </row>
    <row r="804" spans="1:9" x14ac:dyDescent="0.25">
      <c r="A804" s="34">
        <v>400035497</v>
      </c>
      <c r="B804" s="2">
        <v>43933</v>
      </c>
      <c r="C804" s="38">
        <v>300063278</v>
      </c>
      <c r="D804" s="38" t="s">
        <v>23</v>
      </c>
      <c r="E804" s="10">
        <v>663.39</v>
      </c>
      <c r="F804" s="38" t="s">
        <v>27</v>
      </c>
      <c r="G804" s="38">
        <v>1020</v>
      </c>
      <c r="H804" s="2">
        <v>43933</v>
      </c>
      <c r="I804" s="11">
        <v>0.56885416666666666</v>
      </c>
    </row>
    <row r="805" spans="1:9" x14ac:dyDescent="0.25">
      <c r="A805" s="34">
        <v>400035498</v>
      </c>
      <c r="B805" s="2">
        <v>43913</v>
      </c>
      <c r="C805" s="38">
        <v>300063279</v>
      </c>
      <c r="D805" s="38" t="s">
        <v>23</v>
      </c>
      <c r="E805" s="10">
        <v>525.63</v>
      </c>
      <c r="F805" s="38" t="s">
        <v>27</v>
      </c>
      <c r="G805" s="38">
        <v>1015</v>
      </c>
      <c r="H805" s="2">
        <v>43914</v>
      </c>
      <c r="I805" s="11">
        <v>0.52105324074074078</v>
      </c>
    </row>
    <row r="806" spans="1:9" x14ac:dyDescent="0.25">
      <c r="A806" s="34">
        <v>400035499</v>
      </c>
      <c r="B806" s="2">
        <v>43899</v>
      </c>
      <c r="C806" s="38">
        <v>300063280</v>
      </c>
      <c r="D806" s="38" t="s">
        <v>23</v>
      </c>
      <c r="E806" s="10">
        <v>1056.5899999999999</v>
      </c>
      <c r="F806" s="38" t="s">
        <v>27</v>
      </c>
      <c r="G806" s="38">
        <v>1020</v>
      </c>
      <c r="H806" s="2">
        <v>43900</v>
      </c>
      <c r="I806" s="11">
        <v>0.37359953703703702</v>
      </c>
    </row>
    <row r="807" spans="1:9" x14ac:dyDescent="0.25">
      <c r="A807" s="34">
        <v>400035500</v>
      </c>
      <c r="B807" s="2">
        <v>43920</v>
      </c>
      <c r="C807" s="38">
        <v>300063281</v>
      </c>
      <c r="D807" s="38" t="s">
        <v>23</v>
      </c>
      <c r="E807" s="10">
        <v>970.18000000000006</v>
      </c>
      <c r="F807" s="38" t="s">
        <v>27</v>
      </c>
      <c r="G807" s="38">
        <v>1015</v>
      </c>
      <c r="H807" s="2">
        <v>43921</v>
      </c>
      <c r="I807" s="11">
        <v>0.59611111111111115</v>
      </c>
    </row>
    <row r="808" spans="1:9" x14ac:dyDescent="0.25">
      <c r="A808" s="34">
        <v>400035501</v>
      </c>
      <c r="B808" s="2">
        <v>43933</v>
      </c>
      <c r="C808" s="38">
        <v>300063282</v>
      </c>
      <c r="D808" s="38" t="s">
        <v>23</v>
      </c>
      <c r="E808" s="10">
        <v>618.86</v>
      </c>
      <c r="F808" s="38" t="s">
        <v>27</v>
      </c>
      <c r="G808" s="38">
        <v>1020</v>
      </c>
      <c r="H808" s="2">
        <v>43933</v>
      </c>
      <c r="I808" s="11">
        <v>0.49164351851851856</v>
      </c>
    </row>
    <row r="809" spans="1:9" x14ac:dyDescent="0.25">
      <c r="A809" s="34">
        <v>400035502</v>
      </c>
      <c r="B809" s="2">
        <v>43966</v>
      </c>
      <c r="C809" s="38">
        <v>300063283</v>
      </c>
      <c r="D809" s="38" t="s">
        <v>23</v>
      </c>
      <c r="E809" s="10">
        <v>806.70999999999992</v>
      </c>
      <c r="F809" s="38" t="s">
        <v>27</v>
      </c>
      <c r="G809" s="38">
        <v>1020</v>
      </c>
      <c r="H809" s="2">
        <v>43967</v>
      </c>
      <c r="I809" s="11">
        <v>0.49577546296296293</v>
      </c>
    </row>
    <row r="810" spans="1:9" x14ac:dyDescent="0.25">
      <c r="A810" s="34">
        <v>400035503</v>
      </c>
      <c r="B810" s="2">
        <v>43938</v>
      </c>
      <c r="C810" s="38">
        <v>300063284</v>
      </c>
      <c r="D810" s="38" t="s">
        <v>23</v>
      </c>
      <c r="E810" s="10">
        <v>566.52</v>
      </c>
      <c r="F810" s="38" t="s">
        <v>27</v>
      </c>
      <c r="G810" s="38">
        <v>1020</v>
      </c>
      <c r="H810" s="2">
        <v>43938</v>
      </c>
      <c r="I810" s="11">
        <v>0.56278935185185186</v>
      </c>
    </row>
    <row r="811" spans="1:9" x14ac:dyDescent="0.25">
      <c r="A811" s="34">
        <v>400035504</v>
      </c>
      <c r="B811" s="2">
        <v>43912</v>
      </c>
      <c r="C811" s="38">
        <v>300063285</v>
      </c>
      <c r="D811" s="38" t="s">
        <v>23</v>
      </c>
      <c r="E811" s="10">
        <v>701.28</v>
      </c>
      <c r="F811" s="38" t="s">
        <v>27</v>
      </c>
      <c r="G811" s="38">
        <v>1020</v>
      </c>
      <c r="H811" s="2">
        <v>43914</v>
      </c>
      <c r="I811" s="11">
        <v>0.31788194444444445</v>
      </c>
    </row>
    <row r="812" spans="1:9" x14ac:dyDescent="0.25">
      <c r="A812" s="34">
        <v>400035505</v>
      </c>
      <c r="B812" s="2">
        <v>43922</v>
      </c>
      <c r="C812" s="38">
        <v>300063286</v>
      </c>
      <c r="D812" s="38" t="s">
        <v>23</v>
      </c>
      <c r="E812" s="10">
        <v>870.2</v>
      </c>
      <c r="F812" s="38" t="s">
        <v>27</v>
      </c>
      <c r="G812" s="38">
        <v>1020</v>
      </c>
      <c r="H812" s="2">
        <v>43922</v>
      </c>
      <c r="I812" s="11">
        <v>0.36082175925925924</v>
      </c>
    </row>
    <row r="813" spans="1:9" x14ac:dyDescent="0.25">
      <c r="A813" s="34">
        <v>400035506</v>
      </c>
      <c r="B813" s="2">
        <v>43925</v>
      </c>
      <c r="C813" s="38">
        <v>300063287</v>
      </c>
      <c r="D813" s="38" t="s">
        <v>23</v>
      </c>
      <c r="E813" s="10">
        <v>493.08</v>
      </c>
      <c r="F813" s="38" t="s">
        <v>27</v>
      </c>
      <c r="G813" s="38">
        <v>1020</v>
      </c>
      <c r="H813" s="2">
        <v>43925</v>
      </c>
      <c r="I813" s="11">
        <v>0.3077199074074074</v>
      </c>
    </row>
    <row r="814" spans="1:9" x14ac:dyDescent="0.25">
      <c r="A814" s="34">
        <v>400035507</v>
      </c>
      <c r="B814" s="2">
        <v>43904</v>
      </c>
      <c r="C814" s="38">
        <v>300063288</v>
      </c>
      <c r="D814" s="38" t="s">
        <v>23</v>
      </c>
      <c r="E814" s="10">
        <v>413.08</v>
      </c>
      <c r="F814" s="38" t="s">
        <v>27</v>
      </c>
      <c r="G814" s="38">
        <v>1015</v>
      </c>
      <c r="H814" s="2">
        <v>43905</v>
      </c>
      <c r="I814" s="11">
        <v>0.6658101851851852</v>
      </c>
    </row>
    <row r="815" spans="1:9" x14ac:dyDescent="0.25">
      <c r="A815" s="34">
        <v>400035508</v>
      </c>
      <c r="B815" s="2">
        <v>43904</v>
      </c>
      <c r="C815" s="38">
        <v>300063289</v>
      </c>
      <c r="D815" s="38" t="s">
        <v>23</v>
      </c>
      <c r="E815" s="10">
        <v>552.04</v>
      </c>
      <c r="F815" s="38" t="s">
        <v>27</v>
      </c>
      <c r="G815" s="38">
        <v>1020</v>
      </c>
      <c r="H815" s="2">
        <v>43906</v>
      </c>
      <c r="I815" s="11">
        <v>0.57781249999999995</v>
      </c>
    </row>
    <row r="816" spans="1:9" x14ac:dyDescent="0.25">
      <c r="A816" s="34">
        <v>400035509</v>
      </c>
      <c r="B816" s="2">
        <v>43989</v>
      </c>
      <c r="C816" s="38">
        <v>300063290</v>
      </c>
      <c r="D816" s="38" t="s">
        <v>23</v>
      </c>
      <c r="E816" s="10">
        <v>836.41</v>
      </c>
      <c r="F816" s="38" t="s">
        <v>27</v>
      </c>
      <c r="G816" s="38">
        <v>1015</v>
      </c>
      <c r="H816" s="2">
        <v>43991</v>
      </c>
      <c r="I816" s="11">
        <v>0.76675925925925925</v>
      </c>
    </row>
    <row r="817" spans="1:9" x14ac:dyDescent="0.25">
      <c r="A817" s="34">
        <v>400035510</v>
      </c>
      <c r="B817" s="2">
        <v>43928</v>
      </c>
      <c r="C817" s="38">
        <v>300063291</v>
      </c>
      <c r="D817" s="38" t="s">
        <v>23</v>
      </c>
      <c r="E817" s="10">
        <v>1003.05</v>
      </c>
      <c r="F817" s="38" t="s">
        <v>27</v>
      </c>
      <c r="G817" s="38">
        <v>1020</v>
      </c>
      <c r="H817" s="2">
        <v>43928</v>
      </c>
      <c r="I817" s="11">
        <v>0.41474537037037035</v>
      </c>
    </row>
    <row r="818" spans="1:9" x14ac:dyDescent="0.25">
      <c r="A818" s="34">
        <v>400035512</v>
      </c>
      <c r="B818" s="2">
        <v>43956</v>
      </c>
      <c r="C818" s="38">
        <v>300063293</v>
      </c>
      <c r="D818" s="38" t="s">
        <v>23</v>
      </c>
      <c r="E818" s="10">
        <v>1122.1200000000001</v>
      </c>
      <c r="F818" s="38" t="s">
        <v>27</v>
      </c>
      <c r="G818" s="38">
        <v>1020</v>
      </c>
      <c r="H818" s="2">
        <v>43957</v>
      </c>
      <c r="I818" s="11">
        <v>0.32150462962962961</v>
      </c>
    </row>
    <row r="819" spans="1:9" x14ac:dyDescent="0.25">
      <c r="A819" s="34">
        <v>400035513</v>
      </c>
      <c r="B819" s="2">
        <v>43971</v>
      </c>
      <c r="C819" s="38">
        <v>300063294</v>
      </c>
      <c r="D819" s="38" t="s">
        <v>23</v>
      </c>
      <c r="E819" s="10">
        <v>468.91999999999996</v>
      </c>
      <c r="F819" s="38" t="s">
        <v>27</v>
      </c>
      <c r="G819" s="38">
        <v>1015</v>
      </c>
      <c r="H819" s="2">
        <v>43973</v>
      </c>
      <c r="I819" s="11">
        <v>0.6742824074074073</v>
      </c>
    </row>
    <row r="820" spans="1:9" x14ac:dyDescent="0.25">
      <c r="A820" s="34">
        <v>400035514</v>
      </c>
      <c r="B820" s="2">
        <v>43901</v>
      </c>
      <c r="C820" s="38">
        <v>300063295</v>
      </c>
      <c r="D820" s="38" t="s">
        <v>23</v>
      </c>
      <c r="E820" s="10">
        <v>630.31000000000006</v>
      </c>
      <c r="F820" s="38" t="s">
        <v>27</v>
      </c>
      <c r="G820" s="38">
        <v>1020</v>
      </c>
      <c r="H820" s="2">
        <v>43901</v>
      </c>
      <c r="I820" s="11">
        <v>0.33467592592592593</v>
      </c>
    </row>
    <row r="821" spans="1:9" x14ac:dyDescent="0.25">
      <c r="A821" s="34">
        <v>400035515</v>
      </c>
      <c r="B821" s="2">
        <v>43929</v>
      </c>
      <c r="C821" s="38">
        <v>300063296</v>
      </c>
      <c r="D821" s="38" t="s">
        <v>23</v>
      </c>
      <c r="E821" s="10">
        <v>45.78</v>
      </c>
      <c r="F821" s="38" t="s">
        <v>27</v>
      </c>
      <c r="G821" s="38">
        <v>1015</v>
      </c>
      <c r="H821" s="2">
        <v>43931</v>
      </c>
      <c r="I821" s="11">
        <v>0.37921296296296297</v>
      </c>
    </row>
    <row r="822" spans="1:9" x14ac:dyDescent="0.25">
      <c r="A822" s="34">
        <v>400035516</v>
      </c>
      <c r="B822" s="2">
        <v>43976</v>
      </c>
      <c r="C822" s="38">
        <v>300063297</v>
      </c>
      <c r="D822" s="38" t="s">
        <v>23</v>
      </c>
      <c r="E822" s="10">
        <v>1159.78</v>
      </c>
      <c r="F822" s="38" t="s">
        <v>27</v>
      </c>
      <c r="G822" s="38">
        <v>1015</v>
      </c>
      <c r="H822" s="2">
        <v>43976</v>
      </c>
      <c r="I822" s="11">
        <v>0.31283564814814818</v>
      </c>
    </row>
    <row r="823" spans="1:9" x14ac:dyDescent="0.25">
      <c r="A823" s="34">
        <v>400035517</v>
      </c>
      <c r="B823" s="2">
        <v>43925</v>
      </c>
      <c r="C823" s="38">
        <v>300063298</v>
      </c>
      <c r="D823" s="38" t="s">
        <v>23</v>
      </c>
      <c r="E823" s="10">
        <v>778.02</v>
      </c>
      <c r="F823" s="38" t="s">
        <v>27</v>
      </c>
      <c r="G823" s="38">
        <v>1020</v>
      </c>
      <c r="H823" s="2">
        <v>43926</v>
      </c>
      <c r="I823" s="11">
        <v>0.68432870370370369</v>
      </c>
    </row>
    <row r="824" spans="1:9" x14ac:dyDescent="0.25">
      <c r="A824" s="34">
        <v>400035518</v>
      </c>
      <c r="B824" s="2">
        <v>43942</v>
      </c>
      <c r="C824" s="38">
        <v>300063299</v>
      </c>
      <c r="D824" s="38" t="s">
        <v>23</v>
      </c>
      <c r="E824" s="10">
        <v>487.40999999999997</v>
      </c>
      <c r="F824" s="38" t="s">
        <v>27</v>
      </c>
      <c r="G824" s="38">
        <v>1020</v>
      </c>
      <c r="H824" s="2">
        <v>43943</v>
      </c>
      <c r="I824" s="11">
        <v>0.32827546296296295</v>
      </c>
    </row>
    <row r="825" spans="1:9" x14ac:dyDescent="0.25">
      <c r="A825" s="34">
        <v>400035519</v>
      </c>
      <c r="B825" s="2">
        <v>43907</v>
      </c>
      <c r="C825" s="38">
        <v>300063300</v>
      </c>
      <c r="D825" s="38" t="s">
        <v>23</v>
      </c>
      <c r="E825" s="10">
        <v>372.77</v>
      </c>
      <c r="F825" s="38" t="s">
        <v>27</v>
      </c>
      <c r="G825" s="38">
        <v>1020</v>
      </c>
      <c r="H825" s="2">
        <v>43908</v>
      </c>
      <c r="I825" s="11">
        <v>0.78233796296296287</v>
      </c>
    </row>
    <row r="826" spans="1:9" x14ac:dyDescent="0.25">
      <c r="A826" s="34">
        <v>400035520</v>
      </c>
      <c r="B826" s="2">
        <v>44042</v>
      </c>
      <c r="C826" s="38">
        <v>300063301</v>
      </c>
      <c r="D826" s="38" t="s">
        <v>23</v>
      </c>
      <c r="E826" s="10">
        <v>1273.8600000000001</v>
      </c>
      <c r="F826" s="38" t="s">
        <v>27</v>
      </c>
      <c r="G826" s="38">
        <v>1020</v>
      </c>
      <c r="H826" s="2">
        <v>44043</v>
      </c>
      <c r="I826" s="11">
        <v>0.7267824074074074</v>
      </c>
    </row>
    <row r="827" spans="1:9" x14ac:dyDescent="0.25">
      <c r="A827" s="34">
        <v>400035521</v>
      </c>
      <c r="B827" s="2">
        <v>43915</v>
      </c>
      <c r="C827" s="38">
        <v>300063302</v>
      </c>
      <c r="D827" s="38" t="s">
        <v>23</v>
      </c>
      <c r="E827" s="10">
        <v>521.77</v>
      </c>
      <c r="F827" s="38" t="s">
        <v>27</v>
      </c>
      <c r="G827" s="38">
        <v>1020</v>
      </c>
      <c r="H827" s="2">
        <v>43915</v>
      </c>
      <c r="I827" s="11">
        <v>0.81319444444444444</v>
      </c>
    </row>
    <row r="828" spans="1:9" x14ac:dyDescent="0.25">
      <c r="A828" s="34">
        <v>400035522</v>
      </c>
      <c r="B828" s="2">
        <v>43905</v>
      </c>
      <c r="C828" s="38">
        <v>300063303</v>
      </c>
      <c r="D828" s="38" t="s">
        <v>23</v>
      </c>
      <c r="E828" s="10">
        <v>1021.75</v>
      </c>
      <c r="F828" s="38" t="s">
        <v>27</v>
      </c>
      <c r="G828" s="38">
        <v>1020</v>
      </c>
      <c r="H828" s="2">
        <v>43907</v>
      </c>
      <c r="I828" s="11">
        <v>0.77440972222222226</v>
      </c>
    </row>
    <row r="829" spans="1:9" x14ac:dyDescent="0.25">
      <c r="A829" s="34">
        <v>400035523</v>
      </c>
      <c r="B829" s="2">
        <v>43970</v>
      </c>
      <c r="C829" s="38">
        <v>300063304</v>
      </c>
      <c r="D829" s="38" t="s">
        <v>23</v>
      </c>
      <c r="E829" s="10">
        <v>1001.5600000000001</v>
      </c>
      <c r="F829" s="38" t="s">
        <v>27</v>
      </c>
      <c r="G829" s="38">
        <v>1020</v>
      </c>
      <c r="H829" s="2">
        <v>43972</v>
      </c>
      <c r="I829" s="11">
        <v>0.38715277777777773</v>
      </c>
    </row>
    <row r="830" spans="1:9" x14ac:dyDescent="0.25">
      <c r="A830" s="34">
        <v>400035524</v>
      </c>
      <c r="B830" s="2">
        <v>43909</v>
      </c>
      <c r="C830" s="38">
        <v>300063305</v>
      </c>
      <c r="D830" s="38" t="s">
        <v>23</v>
      </c>
      <c r="E830" s="10">
        <v>683.57</v>
      </c>
      <c r="F830" s="38" t="s">
        <v>27</v>
      </c>
      <c r="G830" s="38">
        <v>1020</v>
      </c>
      <c r="H830" s="2">
        <v>43911</v>
      </c>
      <c r="I830" s="11">
        <v>0.46549768518518514</v>
      </c>
    </row>
    <row r="831" spans="1:9" x14ac:dyDescent="0.25">
      <c r="A831" s="34">
        <v>400035525</v>
      </c>
      <c r="B831" s="2">
        <v>43918</v>
      </c>
      <c r="C831" s="38">
        <v>300063306</v>
      </c>
      <c r="D831" s="38" t="s">
        <v>23</v>
      </c>
      <c r="E831" s="10">
        <v>327.8</v>
      </c>
      <c r="F831" s="38" t="s">
        <v>27</v>
      </c>
      <c r="G831" s="38">
        <v>1020</v>
      </c>
      <c r="H831" s="2">
        <v>43920</v>
      </c>
      <c r="I831" s="11">
        <v>0.81893518518518515</v>
      </c>
    </row>
    <row r="832" spans="1:9" x14ac:dyDescent="0.25">
      <c r="A832" s="34">
        <v>400035526</v>
      </c>
      <c r="B832" s="2">
        <v>43939</v>
      </c>
      <c r="C832" s="38">
        <v>300063307</v>
      </c>
      <c r="D832" s="38" t="s">
        <v>23</v>
      </c>
      <c r="E832" s="10">
        <v>1068.99</v>
      </c>
      <c r="F832" s="38" t="s">
        <v>27</v>
      </c>
      <c r="G832" s="38">
        <v>1015</v>
      </c>
      <c r="H832" s="2">
        <v>43940</v>
      </c>
      <c r="I832" s="11">
        <v>0.73422453703703694</v>
      </c>
    </row>
    <row r="833" spans="1:9" x14ac:dyDescent="0.25">
      <c r="A833" s="34">
        <v>400035527</v>
      </c>
      <c r="B833" s="2">
        <v>43910</v>
      </c>
      <c r="C833" s="38">
        <v>300063308</v>
      </c>
      <c r="D833" s="38" t="s">
        <v>23</v>
      </c>
      <c r="E833" s="10">
        <v>1415.3700000000001</v>
      </c>
      <c r="F833" s="38" t="s">
        <v>27</v>
      </c>
      <c r="G833" s="38">
        <v>1015</v>
      </c>
      <c r="H833" s="2">
        <v>43912</v>
      </c>
      <c r="I833" s="11">
        <v>0.80478009259259264</v>
      </c>
    </row>
    <row r="834" spans="1:9" x14ac:dyDescent="0.25">
      <c r="A834" s="34">
        <v>400035528</v>
      </c>
      <c r="B834" s="2">
        <v>43921</v>
      </c>
      <c r="C834" s="38">
        <v>300063309</v>
      </c>
      <c r="D834" s="38" t="s">
        <v>23</v>
      </c>
      <c r="E834" s="10">
        <v>660.18000000000006</v>
      </c>
      <c r="F834" s="38" t="s">
        <v>27</v>
      </c>
      <c r="G834" s="38">
        <v>1020</v>
      </c>
      <c r="H834" s="2">
        <v>43923</v>
      </c>
      <c r="I834" s="11">
        <v>0.31004629629629626</v>
      </c>
    </row>
    <row r="835" spans="1:9" x14ac:dyDescent="0.25">
      <c r="A835" s="34">
        <v>400035529</v>
      </c>
      <c r="B835" s="2">
        <v>43927</v>
      </c>
      <c r="C835" s="38">
        <v>300063310</v>
      </c>
      <c r="D835" s="38" t="s">
        <v>23</v>
      </c>
      <c r="E835" s="10">
        <v>890.15</v>
      </c>
      <c r="F835" s="38" t="s">
        <v>27</v>
      </c>
      <c r="G835" s="38">
        <v>1015</v>
      </c>
      <c r="H835" s="2">
        <v>43929</v>
      </c>
      <c r="I835" s="11">
        <v>0.43753472222222217</v>
      </c>
    </row>
    <row r="836" spans="1:9" x14ac:dyDescent="0.25">
      <c r="A836" s="34">
        <v>400035531</v>
      </c>
      <c r="B836" s="2">
        <v>43992</v>
      </c>
      <c r="C836" s="38">
        <v>300063312</v>
      </c>
      <c r="D836" s="38" t="s">
        <v>23</v>
      </c>
      <c r="E836" s="10">
        <v>625.03000000000009</v>
      </c>
      <c r="F836" s="38" t="s">
        <v>27</v>
      </c>
      <c r="G836" s="38">
        <v>1020</v>
      </c>
      <c r="H836" s="2">
        <v>43993</v>
      </c>
      <c r="I836" s="11">
        <v>0.2942939814814815</v>
      </c>
    </row>
    <row r="837" spans="1:9" x14ac:dyDescent="0.25">
      <c r="A837" s="34">
        <v>400035532</v>
      </c>
      <c r="B837" s="2">
        <v>43941</v>
      </c>
      <c r="C837" s="38">
        <v>300063313</v>
      </c>
      <c r="D837" s="38" t="s">
        <v>23</v>
      </c>
      <c r="E837" s="10">
        <v>1123.19</v>
      </c>
      <c r="F837" s="38" t="s">
        <v>27</v>
      </c>
      <c r="G837" s="38">
        <v>1020</v>
      </c>
      <c r="H837" s="2">
        <v>43941</v>
      </c>
      <c r="I837" s="11">
        <v>0.41479166666666667</v>
      </c>
    </row>
    <row r="838" spans="1:9" x14ac:dyDescent="0.25">
      <c r="A838" s="34">
        <v>400035534</v>
      </c>
      <c r="B838" s="2">
        <v>43906</v>
      </c>
      <c r="C838" s="38">
        <v>300063315</v>
      </c>
      <c r="D838" s="38" t="s">
        <v>23</v>
      </c>
      <c r="E838" s="10">
        <v>389.77</v>
      </c>
      <c r="F838" s="38" t="s">
        <v>27</v>
      </c>
      <c r="G838" s="38">
        <v>1020</v>
      </c>
      <c r="H838" s="2">
        <v>43906</v>
      </c>
      <c r="I838" s="11">
        <v>0.73754629629629631</v>
      </c>
    </row>
    <row r="839" spans="1:9" x14ac:dyDescent="0.25">
      <c r="A839" s="34">
        <v>400035535</v>
      </c>
      <c r="B839" s="2">
        <v>43961</v>
      </c>
      <c r="C839" s="38">
        <v>300063316</v>
      </c>
      <c r="D839" s="38" t="s">
        <v>23</v>
      </c>
      <c r="E839" s="10">
        <v>1861.3600000000001</v>
      </c>
      <c r="F839" s="38" t="s">
        <v>27</v>
      </c>
      <c r="G839" s="38">
        <v>1015</v>
      </c>
      <c r="H839" s="2">
        <v>43963</v>
      </c>
      <c r="I839" s="11">
        <v>0.76072916666666668</v>
      </c>
    </row>
    <row r="840" spans="1:9" x14ac:dyDescent="0.25">
      <c r="A840" s="34">
        <v>400035536</v>
      </c>
      <c r="B840" s="2">
        <v>43955</v>
      </c>
      <c r="C840" s="38">
        <v>300063317</v>
      </c>
      <c r="D840" s="38" t="s">
        <v>23</v>
      </c>
      <c r="E840" s="10">
        <v>1353.57</v>
      </c>
      <c r="F840" s="38" t="s">
        <v>27</v>
      </c>
      <c r="G840" s="38">
        <v>1020</v>
      </c>
      <c r="H840" s="2">
        <v>43956</v>
      </c>
      <c r="I840" s="11">
        <v>0.53038194444444442</v>
      </c>
    </row>
    <row r="841" spans="1:9" x14ac:dyDescent="0.25">
      <c r="A841" s="34">
        <v>400035537</v>
      </c>
      <c r="B841" s="2">
        <v>43945</v>
      </c>
      <c r="C841" s="38">
        <v>300063318</v>
      </c>
      <c r="D841" s="38" t="s">
        <v>23</v>
      </c>
      <c r="E841" s="10">
        <v>265.49</v>
      </c>
      <c r="F841" s="38" t="s">
        <v>27</v>
      </c>
      <c r="G841" s="38">
        <v>1020</v>
      </c>
      <c r="H841" s="2">
        <v>43945</v>
      </c>
      <c r="I841" s="11">
        <v>0.76336805555555554</v>
      </c>
    </row>
    <row r="842" spans="1:9" x14ac:dyDescent="0.25">
      <c r="A842" s="34">
        <v>400035538</v>
      </c>
      <c r="B842" s="2">
        <v>43919</v>
      </c>
      <c r="C842" s="38">
        <v>300063319</v>
      </c>
      <c r="D842" s="38" t="s">
        <v>23</v>
      </c>
      <c r="E842" s="10">
        <v>573.21999999999991</v>
      </c>
      <c r="F842" s="38" t="s">
        <v>27</v>
      </c>
      <c r="G842" s="38">
        <v>1020</v>
      </c>
      <c r="H842" s="2">
        <v>43919</v>
      </c>
      <c r="I842" s="11">
        <v>0.53494212962962961</v>
      </c>
    </row>
    <row r="843" spans="1:9" x14ac:dyDescent="0.25">
      <c r="A843" s="34">
        <v>400035539</v>
      </c>
      <c r="B843" s="2">
        <v>43911</v>
      </c>
      <c r="C843" s="38">
        <v>300063320</v>
      </c>
      <c r="D843" s="38" t="s">
        <v>23</v>
      </c>
      <c r="E843" s="10">
        <v>500.54</v>
      </c>
      <c r="F843" s="38" t="s">
        <v>27</v>
      </c>
      <c r="G843" s="38">
        <v>1020</v>
      </c>
      <c r="H843" s="2">
        <v>43912</v>
      </c>
      <c r="I843" s="11">
        <v>0.39710648148148148</v>
      </c>
    </row>
    <row r="844" spans="1:9" x14ac:dyDescent="0.25">
      <c r="A844" s="34">
        <v>400035540</v>
      </c>
      <c r="B844" s="2">
        <v>43913</v>
      </c>
      <c r="C844" s="38">
        <v>300063321</v>
      </c>
      <c r="D844" s="38" t="s">
        <v>23</v>
      </c>
      <c r="E844" s="10">
        <v>104.51</v>
      </c>
      <c r="F844" s="38" t="s">
        <v>27</v>
      </c>
      <c r="G844" s="38">
        <v>1020</v>
      </c>
      <c r="H844" s="2">
        <v>43915</v>
      </c>
      <c r="I844" s="11">
        <v>0.80782407407407408</v>
      </c>
    </row>
    <row r="845" spans="1:9" x14ac:dyDescent="0.25">
      <c r="A845" s="34">
        <v>400035541</v>
      </c>
      <c r="B845" s="2">
        <v>43947</v>
      </c>
      <c r="C845" s="38">
        <v>300063322</v>
      </c>
      <c r="D845" s="38" t="s">
        <v>23</v>
      </c>
      <c r="E845" s="10">
        <v>563.68999999999994</v>
      </c>
      <c r="F845" s="38" t="s">
        <v>27</v>
      </c>
      <c r="G845" s="38">
        <v>1020</v>
      </c>
      <c r="H845" s="2">
        <v>43948</v>
      </c>
      <c r="I845" s="11">
        <v>0.66630787037037031</v>
      </c>
    </row>
    <row r="846" spans="1:9" x14ac:dyDescent="0.25">
      <c r="A846" s="34">
        <v>400035542</v>
      </c>
      <c r="B846" s="2">
        <v>43972</v>
      </c>
      <c r="C846" s="38">
        <v>300063323</v>
      </c>
      <c r="D846" s="38" t="s">
        <v>23</v>
      </c>
      <c r="E846" s="10">
        <v>907.59</v>
      </c>
      <c r="F846" s="38" t="s">
        <v>27</v>
      </c>
      <c r="G846" s="38">
        <v>1015</v>
      </c>
      <c r="H846" s="2">
        <v>43973</v>
      </c>
      <c r="I846" s="11">
        <v>0.78513888888888894</v>
      </c>
    </row>
    <row r="847" spans="1:9" x14ac:dyDescent="0.25">
      <c r="A847" s="34">
        <v>400035543</v>
      </c>
      <c r="B847" s="2">
        <v>43922</v>
      </c>
      <c r="C847" s="38">
        <v>300063324</v>
      </c>
      <c r="D847" s="38" t="s">
        <v>23</v>
      </c>
      <c r="E847" s="10">
        <v>343.22999999999996</v>
      </c>
      <c r="F847" s="38" t="s">
        <v>27</v>
      </c>
      <c r="G847" s="38">
        <v>1020</v>
      </c>
      <c r="H847" s="2">
        <v>43923</v>
      </c>
      <c r="I847" s="11">
        <v>0.52755787037037039</v>
      </c>
    </row>
    <row r="848" spans="1:9" x14ac:dyDescent="0.25">
      <c r="A848" s="34">
        <v>400035544</v>
      </c>
      <c r="B848" s="2">
        <v>43973</v>
      </c>
      <c r="C848" s="38">
        <v>300063325</v>
      </c>
      <c r="D848" s="38" t="s">
        <v>23</v>
      </c>
      <c r="E848" s="10">
        <v>537.66000000000008</v>
      </c>
      <c r="F848" s="38" t="s">
        <v>27</v>
      </c>
      <c r="G848" s="38">
        <v>1020</v>
      </c>
      <c r="H848" s="2">
        <v>43975</v>
      </c>
      <c r="I848" s="11">
        <v>0.39567129629629627</v>
      </c>
    </row>
    <row r="849" spans="1:9" x14ac:dyDescent="0.25">
      <c r="A849" s="34">
        <v>400035545</v>
      </c>
      <c r="B849" s="2">
        <v>43957</v>
      </c>
      <c r="C849" s="38">
        <v>300063326</v>
      </c>
      <c r="D849" s="38" t="s">
        <v>23</v>
      </c>
      <c r="E849" s="10">
        <v>366.79999999999995</v>
      </c>
      <c r="F849" s="38" t="s">
        <v>27</v>
      </c>
      <c r="G849" s="38">
        <v>1015</v>
      </c>
      <c r="H849" s="2">
        <v>43958</v>
      </c>
      <c r="I849" s="11">
        <v>0.41775462962962967</v>
      </c>
    </row>
    <row r="850" spans="1:9" x14ac:dyDescent="0.25">
      <c r="A850" s="34">
        <v>400035546</v>
      </c>
      <c r="B850" s="2">
        <v>43934</v>
      </c>
      <c r="C850" s="38">
        <v>300063327</v>
      </c>
      <c r="D850" s="38" t="s">
        <v>23</v>
      </c>
      <c r="E850" s="10">
        <v>850.95</v>
      </c>
      <c r="F850" s="38" t="s">
        <v>27</v>
      </c>
      <c r="G850" s="38">
        <v>1020</v>
      </c>
      <c r="H850" s="2">
        <v>43935</v>
      </c>
      <c r="I850" s="11">
        <v>0.73739583333333336</v>
      </c>
    </row>
    <row r="851" spans="1:9" x14ac:dyDescent="0.25">
      <c r="A851" s="34">
        <v>400035547</v>
      </c>
      <c r="B851" s="2">
        <v>43962</v>
      </c>
      <c r="C851" s="38">
        <v>300063328</v>
      </c>
      <c r="D851" s="38" t="s">
        <v>23</v>
      </c>
      <c r="E851" s="10">
        <v>469.10999999999996</v>
      </c>
      <c r="F851" s="38" t="s">
        <v>27</v>
      </c>
      <c r="G851" s="38">
        <v>1020</v>
      </c>
      <c r="H851" s="2">
        <v>43964</v>
      </c>
      <c r="I851" s="11">
        <v>0.77025462962962965</v>
      </c>
    </row>
    <row r="852" spans="1:9" x14ac:dyDescent="0.25">
      <c r="A852" s="34">
        <v>400035548</v>
      </c>
      <c r="B852" s="2">
        <v>43927</v>
      </c>
      <c r="C852" s="38">
        <v>300063329</v>
      </c>
      <c r="D852" s="38" t="s">
        <v>23</v>
      </c>
      <c r="E852" s="10">
        <v>557.11</v>
      </c>
      <c r="F852" s="38" t="s">
        <v>27</v>
      </c>
      <c r="G852" s="38">
        <v>1015</v>
      </c>
      <c r="H852" s="2">
        <v>43927</v>
      </c>
      <c r="I852" s="11">
        <v>0.49123842592592593</v>
      </c>
    </row>
    <row r="853" spans="1:9" x14ac:dyDescent="0.25">
      <c r="A853" s="34">
        <v>400035550</v>
      </c>
      <c r="B853" s="2">
        <v>43938</v>
      </c>
      <c r="C853" s="38">
        <v>300063331</v>
      </c>
      <c r="D853" s="38" t="s">
        <v>23</v>
      </c>
      <c r="E853" s="10">
        <v>934.56</v>
      </c>
      <c r="F853" s="38" t="s">
        <v>27</v>
      </c>
      <c r="G853" s="38">
        <v>1020</v>
      </c>
      <c r="H853" s="2">
        <v>43938</v>
      </c>
      <c r="I853" s="11">
        <v>0.47793981481481485</v>
      </c>
    </row>
    <row r="854" spans="1:9" x14ac:dyDescent="0.25">
      <c r="A854" s="34">
        <v>400035551</v>
      </c>
      <c r="B854" s="2">
        <v>43927</v>
      </c>
      <c r="C854" s="38">
        <v>300063332</v>
      </c>
      <c r="D854" s="38" t="s">
        <v>23</v>
      </c>
      <c r="E854" s="10">
        <v>764.3</v>
      </c>
      <c r="F854" s="38" t="s">
        <v>27</v>
      </c>
      <c r="G854" s="38">
        <v>1020</v>
      </c>
      <c r="H854" s="2">
        <v>43927</v>
      </c>
      <c r="I854" s="11">
        <v>0.63209490740740748</v>
      </c>
    </row>
    <row r="855" spans="1:9" x14ac:dyDescent="0.25">
      <c r="A855" s="34">
        <v>400035552</v>
      </c>
      <c r="B855" s="2">
        <v>43947</v>
      </c>
      <c r="C855" s="38">
        <v>300063333</v>
      </c>
      <c r="D855" s="38" t="s">
        <v>23</v>
      </c>
      <c r="E855" s="10">
        <v>332.83</v>
      </c>
      <c r="F855" s="38" t="s">
        <v>27</v>
      </c>
      <c r="G855" s="38">
        <v>1020</v>
      </c>
      <c r="H855" s="2">
        <v>43949</v>
      </c>
      <c r="I855" s="11">
        <v>0.61681712962962965</v>
      </c>
    </row>
    <row r="856" spans="1:9" x14ac:dyDescent="0.25">
      <c r="A856" s="34">
        <v>400035553</v>
      </c>
      <c r="B856" s="2">
        <v>43886</v>
      </c>
      <c r="C856" s="38">
        <v>300063334</v>
      </c>
      <c r="D856" s="38" t="s">
        <v>23</v>
      </c>
      <c r="E856" s="10">
        <v>916.82</v>
      </c>
      <c r="F856" s="38" t="s">
        <v>27</v>
      </c>
      <c r="G856" s="38">
        <v>1020</v>
      </c>
      <c r="H856" s="2">
        <v>43888</v>
      </c>
      <c r="I856" s="11">
        <v>0.44560185185185186</v>
      </c>
    </row>
    <row r="857" spans="1:9" x14ac:dyDescent="0.25">
      <c r="A857" s="34">
        <v>400035554</v>
      </c>
      <c r="B857" s="2">
        <v>43968</v>
      </c>
      <c r="C857" s="38">
        <v>300063335</v>
      </c>
      <c r="D857" s="38" t="s">
        <v>23</v>
      </c>
      <c r="E857" s="10">
        <v>585.27</v>
      </c>
      <c r="F857" s="38" t="s">
        <v>27</v>
      </c>
      <c r="G857" s="38">
        <v>1020</v>
      </c>
      <c r="H857" s="2">
        <v>43969</v>
      </c>
      <c r="I857" s="11">
        <v>0.37216435185185182</v>
      </c>
    </row>
    <row r="858" spans="1:9" x14ac:dyDescent="0.25">
      <c r="A858" s="34">
        <v>400035555</v>
      </c>
      <c r="B858" s="2">
        <v>43931</v>
      </c>
      <c r="C858" s="38">
        <v>300063336</v>
      </c>
      <c r="D858" s="38" t="s">
        <v>23</v>
      </c>
      <c r="E858" s="10">
        <v>1180.53</v>
      </c>
      <c r="F858" s="38" t="s">
        <v>27</v>
      </c>
      <c r="G858" s="38">
        <v>1020</v>
      </c>
      <c r="H858" s="2">
        <v>43931</v>
      </c>
      <c r="I858" s="11">
        <v>0.44859953703703703</v>
      </c>
    </row>
    <row r="859" spans="1:9" x14ac:dyDescent="0.25">
      <c r="A859" s="34">
        <v>400035556</v>
      </c>
      <c r="B859" s="2">
        <v>43934</v>
      </c>
      <c r="C859" s="38">
        <v>300063337</v>
      </c>
      <c r="D859" s="38" t="s">
        <v>23</v>
      </c>
      <c r="E859" s="10">
        <v>662.88</v>
      </c>
      <c r="F859" s="38" t="s">
        <v>27</v>
      </c>
      <c r="G859" s="38">
        <v>1015</v>
      </c>
      <c r="H859" s="2">
        <v>43934</v>
      </c>
      <c r="I859" s="11">
        <v>0.30409722222222219</v>
      </c>
    </row>
    <row r="860" spans="1:9" x14ac:dyDescent="0.25">
      <c r="A860" s="34">
        <v>400035557</v>
      </c>
      <c r="B860" s="2">
        <v>43916</v>
      </c>
      <c r="C860" s="38">
        <v>300063338</v>
      </c>
      <c r="D860" s="38" t="s">
        <v>23</v>
      </c>
      <c r="E860" s="10">
        <v>879.3599999999999</v>
      </c>
      <c r="F860" s="38" t="s">
        <v>27</v>
      </c>
      <c r="G860" s="38">
        <v>1020</v>
      </c>
      <c r="H860" s="2">
        <v>43917</v>
      </c>
      <c r="I860" s="11">
        <v>0.48063657407407406</v>
      </c>
    </row>
    <row r="861" spans="1:9" x14ac:dyDescent="0.25">
      <c r="A861" s="34">
        <v>400035558</v>
      </c>
      <c r="B861" s="2">
        <v>43934</v>
      </c>
      <c r="C861" s="38">
        <v>300063339</v>
      </c>
      <c r="D861" s="38" t="s">
        <v>23</v>
      </c>
      <c r="E861" s="10">
        <v>669.95</v>
      </c>
      <c r="F861" s="38" t="s">
        <v>27</v>
      </c>
      <c r="G861" s="38">
        <v>1015</v>
      </c>
      <c r="H861" s="2">
        <v>43934</v>
      </c>
      <c r="I861" s="11">
        <v>0.38497685185185188</v>
      </c>
    </row>
    <row r="862" spans="1:9" x14ac:dyDescent="0.25">
      <c r="A862" s="34">
        <v>400035559</v>
      </c>
      <c r="B862" s="2">
        <v>43915</v>
      </c>
      <c r="C862" s="38">
        <v>300063340</v>
      </c>
      <c r="D862" s="38" t="s">
        <v>23</v>
      </c>
      <c r="E862" s="10">
        <v>270.43</v>
      </c>
      <c r="F862" s="38" t="s">
        <v>27</v>
      </c>
      <c r="G862" s="38">
        <v>1015</v>
      </c>
      <c r="H862" s="2">
        <v>43916</v>
      </c>
      <c r="I862" s="11">
        <v>0.52783564814814821</v>
      </c>
    </row>
    <row r="863" spans="1:9" x14ac:dyDescent="0.25">
      <c r="A863" s="34">
        <v>400035560</v>
      </c>
      <c r="B863" s="2">
        <v>43946</v>
      </c>
      <c r="C863" s="38">
        <v>300063341</v>
      </c>
      <c r="D863" s="38" t="s">
        <v>23</v>
      </c>
      <c r="E863" s="10">
        <v>1003.39</v>
      </c>
      <c r="F863" s="38" t="s">
        <v>27</v>
      </c>
      <c r="G863" s="38">
        <v>1020</v>
      </c>
      <c r="H863" s="2">
        <v>43948</v>
      </c>
      <c r="I863" s="11">
        <v>0.73864583333333333</v>
      </c>
    </row>
    <row r="864" spans="1:9" x14ac:dyDescent="0.25">
      <c r="A864" s="34">
        <v>400035561</v>
      </c>
      <c r="B864" s="2">
        <v>43906</v>
      </c>
      <c r="C864" s="38">
        <v>300063342</v>
      </c>
      <c r="D864" s="38" t="s">
        <v>23</v>
      </c>
      <c r="E864" s="10">
        <v>650.37</v>
      </c>
      <c r="F864" s="38" t="s">
        <v>27</v>
      </c>
      <c r="G864" s="38">
        <v>1020</v>
      </c>
      <c r="H864" s="2">
        <v>43906</v>
      </c>
      <c r="I864" s="11">
        <v>0.78319444444444442</v>
      </c>
    </row>
    <row r="865" spans="1:9" x14ac:dyDescent="0.25">
      <c r="A865" s="34">
        <v>400035562</v>
      </c>
      <c r="B865" s="2">
        <v>43926</v>
      </c>
      <c r="C865" s="38">
        <v>300063343</v>
      </c>
      <c r="D865" s="38" t="s">
        <v>23</v>
      </c>
      <c r="E865" s="10">
        <v>609.48</v>
      </c>
      <c r="F865" s="38" t="s">
        <v>27</v>
      </c>
      <c r="G865" s="38">
        <v>1020</v>
      </c>
      <c r="H865" s="2">
        <v>43926</v>
      </c>
      <c r="I865" s="11">
        <v>0.44797453703703699</v>
      </c>
    </row>
    <row r="866" spans="1:9" x14ac:dyDescent="0.25">
      <c r="A866" s="34">
        <v>400035563</v>
      </c>
      <c r="B866" s="2">
        <v>43932</v>
      </c>
      <c r="C866" s="38">
        <v>300063344</v>
      </c>
      <c r="D866" s="38" t="s">
        <v>23</v>
      </c>
      <c r="E866" s="10">
        <v>993.47</v>
      </c>
      <c r="F866" s="38" t="s">
        <v>27</v>
      </c>
      <c r="G866" s="38">
        <v>1020</v>
      </c>
      <c r="H866" s="2">
        <v>43934</v>
      </c>
      <c r="I866" s="11">
        <v>0.81327546296296294</v>
      </c>
    </row>
    <row r="867" spans="1:9" x14ac:dyDescent="0.25">
      <c r="A867" s="34">
        <v>400035564</v>
      </c>
      <c r="B867" s="2">
        <v>43948</v>
      </c>
      <c r="C867" s="38">
        <v>300063345</v>
      </c>
      <c r="D867" s="38" t="s">
        <v>23</v>
      </c>
      <c r="E867" s="10">
        <v>1259.8899999999999</v>
      </c>
      <c r="F867" s="38" t="s">
        <v>27</v>
      </c>
      <c r="G867" s="38">
        <v>1015</v>
      </c>
      <c r="H867" s="2">
        <v>43950</v>
      </c>
      <c r="I867" s="11">
        <v>0.74641203703703696</v>
      </c>
    </row>
    <row r="868" spans="1:9" x14ac:dyDescent="0.25">
      <c r="A868" s="34">
        <v>400035565</v>
      </c>
      <c r="B868" s="2">
        <v>43937</v>
      </c>
      <c r="C868" s="38">
        <v>300063346</v>
      </c>
      <c r="D868" s="38" t="s">
        <v>23</v>
      </c>
      <c r="E868" s="10">
        <v>214.32999999999998</v>
      </c>
      <c r="F868" s="38" t="s">
        <v>27</v>
      </c>
      <c r="G868" s="38">
        <v>1020</v>
      </c>
      <c r="H868" s="2">
        <v>43938</v>
      </c>
      <c r="I868" s="11">
        <v>0.6022453703703704</v>
      </c>
    </row>
    <row r="869" spans="1:9" x14ac:dyDescent="0.25">
      <c r="A869" s="34">
        <v>400035566</v>
      </c>
      <c r="B869" s="2">
        <v>43917</v>
      </c>
      <c r="C869" s="38">
        <v>300063347</v>
      </c>
      <c r="D869" s="38" t="s">
        <v>23</v>
      </c>
      <c r="E869" s="10">
        <v>633.07000000000005</v>
      </c>
      <c r="F869" s="38" t="s">
        <v>27</v>
      </c>
      <c r="G869" s="38">
        <v>1020</v>
      </c>
      <c r="H869" s="2">
        <v>43919</v>
      </c>
      <c r="I869" s="11">
        <v>0.34090277777777778</v>
      </c>
    </row>
    <row r="870" spans="1:9" x14ac:dyDescent="0.25">
      <c r="A870" s="34">
        <v>400035567</v>
      </c>
      <c r="B870" s="2">
        <v>43943</v>
      </c>
      <c r="C870" s="38">
        <v>300063348</v>
      </c>
      <c r="D870" s="38" t="s">
        <v>23</v>
      </c>
      <c r="E870" s="10">
        <v>561.01</v>
      </c>
      <c r="F870" s="38" t="s">
        <v>27</v>
      </c>
      <c r="G870" s="38">
        <v>1020</v>
      </c>
      <c r="H870" s="2">
        <v>43944</v>
      </c>
      <c r="I870" s="11">
        <v>0.49836805555555558</v>
      </c>
    </row>
    <row r="871" spans="1:9" x14ac:dyDescent="0.25">
      <c r="A871" s="34">
        <v>400035568</v>
      </c>
      <c r="B871" s="2">
        <v>43955</v>
      </c>
      <c r="C871" s="38">
        <v>300063349</v>
      </c>
      <c r="D871" s="38" t="s">
        <v>23</v>
      </c>
      <c r="E871" s="10">
        <v>822.67000000000007</v>
      </c>
      <c r="F871" s="38" t="s">
        <v>27</v>
      </c>
      <c r="G871" s="38">
        <v>1015</v>
      </c>
      <c r="H871" s="2">
        <v>43956</v>
      </c>
      <c r="I871" s="11">
        <v>0.46560185185185188</v>
      </c>
    </row>
    <row r="872" spans="1:9" x14ac:dyDescent="0.25">
      <c r="A872" s="34">
        <v>400035569</v>
      </c>
      <c r="B872" s="2">
        <v>43947</v>
      </c>
      <c r="C872" s="38">
        <v>300063350</v>
      </c>
      <c r="D872" s="38" t="s">
        <v>23</v>
      </c>
      <c r="E872" s="10">
        <v>1195.1200000000001</v>
      </c>
      <c r="F872" s="38" t="s">
        <v>27</v>
      </c>
      <c r="G872" s="38">
        <v>1015</v>
      </c>
      <c r="H872" s="2">
        <v>43947</v>
      </c>
      <c r="I872" s="11">
        <v>0.6349421296296297</v>
      </c>
    </row>
    <row r="873" spans="1:9" x14ac:dyDescent="0.25">
      <c r="A873" s="34">
        <v>400035570</v>
      </c>
      <c r="B873" s="2">
        <v>43936</v>
      </c>
      <c r="C873" s="38">
        <v>300063351</v>
      </c>
      <c r="D873" s="38" t="s">
        <v>23</v>
      </c>
      <c r="E873" s="10">
        <v>759.28</v>
      </c>
      <c r="F873" s="38" t="s">
        <v>27</v>
      </c>
      <c r="G873" s="38">
        <v>1020</v>
      </c>
      <c r="H873" s="2">
        <v>43936</v>
      </c>
      <c r="I873" s="11">
        <v>0.69365740740740733</v>
      </c>
    </row>
    <row r="874" spans="1:9" x14ac:dyDescent="0.25">
      <c r="A874" s="34">
        <v>400035571</v>
      </c>
      <c r="B874" s="2">
        <v>43944</v>
      </c>
      <c r="C874" s="38">
        <v>300063352</v>
      </c>
      <c r="D874" s="38" t="s">
        <v>23</v>
      </c>
      <c r="E874" s="10">
        <v>1154.3399999999999</v>
      </c>
      <c r="F874" s="38" t="s">
        <v>27</v>
      </c>
      <c r="G874" s="38">
        <v>1020</v>
      </c>
      <c r="H874" s="2">
        <v>43946</v>
      </c>
      <c r="I874" s="11">
        <v>0.64019675925925923</v>
      </c>
    </row>
    <row r="875" spans="1:9" x14ac:dyDescent="0.25">
      <c r="A875" s="34">
        <v>400035572</v>
      </c>
      <c r="B875" s="2">
        <v>43927</v>
      </c>
      <c r="C875" s="38">
        <v>300063353</v>
      </c>
      <c r="D875" s="38" t="s">
        <v>23</v>
      </c>
      <c r="E875" s="10">
        <v>1063.17</v>
      </c>
      <c r="F875" s="38" t="s">
        <v>27</v>
      </c>
      <c r="G875" s="38">
        <v>1020</v>
      </c>
      <c r="H875" s="2">
        <v>43928</v>
      </c>
      <c r="I875" s="11">
        <v>0.60189814814814813</v>
      </c>
    </row>
    <row r="876" spans="1:9" x14ac:dyDescent="0.25">
      <c r="A876" s="34">
        <v>400035573</v>
      </c>
      <c r="B876" s="2">
        <v>43943</v>
      </c>
      <c r="C876" s="38">
        <v>300063354</v>
      </c>
      <c r="D876" s="38" t="s">
        <v>23</v>
      </c>
      <c r="E876" s="10">
        <v>594.06000000000006</v>
      </c>
      <c r="F876" s="38" t="s">
        <v>27</v>
      </c>
      <c r="G876" s="38">
        <v>1015</v>
      </c>
      <c r="H876" s="2">
        <v>43945</v>
      </c>
      <c r="I876" s="11">
        <v>0.55201388888888892</v>
      </c>
    </row>
    <row r="877" spans="1:9" x14ac:dyDescent="0.25">
      <c r="A877" s="34">
        <v>400035574</v>
      </c>
      <c r="B877" s="2">
        <v>43939</v>
      </c>
      <c r="C877" s="38">
        <v>300063355</v>
      </c>
      <c r="D877" s="38" t="s">
        <v>23</v>
      </c>
      <c r="E877" s="10">
        <v>398.24</v>
      </c>
      <c r="F877" s="38" t="s">
        <v>27</v>
      </c>
      <c r="G877" s="38">
        <v>1020</v>
      </c>
      <c r="H877" s="2">
        <v>43941</v>
      </c>
      <c r="I877" s="11">
        <v>0.64628472222222222</v>
      </c>
    </row>
    <row r="878" spans="1:9" x14ac:dyDescent="0.25">
      <c r="A878" s="34">
        <v>400035575</v>
      </c>
      <c r="B878" s="2">
        <v>43952</v>
      </c>
      <c r="C878" s="38">
        <v>300063356</v>
      </c>
      <c r="D878" s="38" t="s">
        <v>23</v>
      </c>
      <c r="E878" s="10">
        <v>1130.1599999999999</v>
      </c>
      <c r="F878" s="38" t="s">
        <v>27</v>
      </c>
      <c r="G878" s="38">
        <v>1020</v>
      </c>
      <c r="H878" s="2">
        <v>43953</v>
      </c>
      <c r="I878" s="11">
        <v>0.51603009259259258</v>
      </c>
    </row>
    <row r="879" spans="1:9" x14ac:dyDescent="0.25">
      <c r="A879" s="34">
        <v>400035576</v>
      </c>
      <c r="B879" s="2">
        <v>43941</v>
      </c>
      <c r="C879" s="38">
        <v>300063357</v>
      </c>
      <c r="D879" s="38" t="s">
        <v>23</v>
      </c>
      <c r="E879" s="10">
        <v>1007.38</v>
      </c>
      <c r="F879" s="38" t="s">
        <v>27</v>
      </c>
      <c r="G879" s="38">
        <v>1020</v>
      </c>
      <c r="H879" s="2">
        <v>43942</v>
      </c>
      <c r="I879" s="11">
        <v>0.67486111111111102</v>
      </c>
    </row>
    <row r="880" spans="1:9" x14ac:dyDescent="0.25">
      <c r="A880" s="34">
        <v>400035577</v>
      </c>
      <c r="B880" s="2">
        <v>43982</v>
      </c>
      <c r="C880" s="38">
        <v>300063358</v>
      </c>
      <c r="D880" s="38" t="s">
        <v>23</v>
      </c>
      <c r="E880" s="10">
        <v>200.81</v>
      </c>
      <c r="F880" s="38" t="s">
        <v>27</v>
      </c>
      <c r="G880" s="38">
        <v>1020</v>
      </c>
      <c r="H880" s="2">
        <v>43982</v>
      </c>
      <c r="I880" s="11">
        <v>0.83177083333333324</v>
      </c>
    </row>
    <row r="881" spans="1:9" x14ac:dyDescent="0.25">
      <c r="A881" s="34">
        <v>400035578</v>
      </c>
      <c r="B881" s="2">
        <v>44004</v>
      </c>
      <c r="C881" s="38">
        <v>300063359</v>
      </c>
      <c r="D881" s="38" t="s">
        <v>23</v>
      </c>
      <c r="E881" s="10">
        <v>345.61</v>
      </c>
      <c r="F881" s="38" t="s">
        <v>27</v>
      </c>
      <c r="G881" s="38">
        <v>1020</v>
      </c>
      <c r="H881" s="2">
        <v>44004</v>
      </c>
      <c r="I881" s="11">
        <v>0.70465277777777768</v>
      </c>
    </row>
    <row r="882" spans="1:9" x14ac:dyDescent="0.25">
      <c r="A882" s="34">
        <v>400035579</v>
      </c>
      <c r="B882" s="2">
        <v>43937</v>
      </c>
      <c r="C882" s="38">
        <v>300063360</v>
      </c>
      <c r="D882" s="38" t="s">
        <v>23</v>
      </c>
      <c r="E882" s="10">
        <v>429.09000000000003</v>
      </c>
      <c r="F882" s="38" t="s">
        <v>27</v>
      </c>
      <c r="G882" s="38">
        <v>1015</v>
      </c>
      <c r="H882" s="2">
        <v>43938</v>
      </c>
      <c r="I882" s="11">
        <v>0.29677083333333332</v>
      </c>
    </row>
    <row r="883" spans="1:9" x14ac:dyDescent="0.25">
      <c r="A883" s="34">
        <v>400035580</v>
      </c>
      <c r="B883" s="2">
        <v>43906</v>
      </c>
      <c r="C883" s="38">
        <v>300063361</v>
      </c>
      <c r="D883" s="38" t="s">
        <v>23</v>
      </c>
      <c r="E883" s="10">
        <v>706</v>
      </c>
      <c r="F883" s="38" t="s">
        <v>27</v>
      </c>
      <c r="G883" s="38">
        <v>1020</v>
      </c>
      <c r="H883" s="2">
        <v>43907</v>
      </c>
      <c r="I883" s="11">
        <v>0.38209490740740742</v>
      </c>
    </row>
    <row r="884" spans="1:9" x14ac:dyDescent="0.25">
      <c r="A884" s="34">
        <v>400035581</v>
      </c>
      <c r="B884" s="2">
        <v>43916</v>
      </c>
      <c r="C884" s="38">
        <v>300063362</v>
      </c>
      <c r="D884" s="38" t="s">
        <v>23</v>
      </c>
      <c r="E884" s="10">
        <v>448.78</v>
      </c>
      <c r="F884" s="38" t="s">
        <v>27</v>
      </c>
      <c r="G884" s="38">
        <v>1020</v>
      </c>
      <c r="H884" s="2">
        <v>43918</v>
      </c>
      <c r="I884" s="11">
        <v>0.38658564814814816</v>
      </c>
    </row>
    <row r="885" spans="1:9" x14ac:dyDescent="0.25">
      <c r="A885" s="34">
        <v>400035582</v>
      </c>
      <c r="B885" s="2">
        <v>43928</v>
      </c>
      <c r="C885" s="38">
        <v>300063363</v>
      </c>
      <c r="D885" s="38" t="s">
        <v>23</v>
      </c>
      <c r="E885" s="10">
        <v>451.47999999999996</v>
      </c>
      <c r="F885" s="38" t="s">
        <v>27</v>
      </c>
      <c r="G885" s="38">
        <v>1020</v>
      </c>
      <c r="H885" s="2">
        <v>43928</v>
      </c>
      <c r="I885" s="11">
        <v>0.70679398148148154</v>
      </c>
    </row>
    <row r="886" spans="1:9" x14ac:dyDescent="0.25">
      <c r="A886" s="34">
        <v>400035583</v>
      </c>
      <c r="B886" s="2">
        <v>43977</v>
      </c>
      <c r="C886" s="38">
        <v>300063364</v>
      </c>
      <c r="D886" s="38" t="s">
        <v>23</v>
      </c>
      <c r="E886" s="10">
        <v>331.02000000000004</v>
      </c>
      <c r="F886" s="38" t="s">
        <v>27</v>
      </c>
      <c r="G886" s="38">
        <v>1020</v>
      </c>
      <c r="H886" s="2">
        <v>43977</v>
      </c>
      <c r="I886" s="11">
        <v>0.52144675925925921</v>
      </c>
    </row>
    <row r="887" spans="1:9" x14ac:dyDescent="0.25">
      <c r="A887" s="34">
        <v>400035584</v>
      </c>
      <c r="B887" s="2">
        <v>43941</v>
      </c>
      <c r="C887" s="38">
        <v>300063365</v>
      </c>
      <c r="D887" s="38" t="s">
        <v>23</v>
      </c>
      <c r="E887" s="10">
        <v>384.63</v>
      </c>
      <c r="F887" s="38" t="s">
        <v>27</v>
      </c>
      <c r="G887" s="38">
        <v>1020</v>
      </c>
      <c r="H887" s="2">
        <v>43942</v>
      </c>
      <c r="I887" s="11">
        <v>0.57023148148148151</v>
      </c>
    </row>
    <row r="888" spans="1:9" x14ac:dyDescent="0.25">
      <c r="A888" s="34">
        <v>400035585</v>
      </c>
      <c r="B888" s="2">
        <v>43926</v>
      </c>
      <c r="C888" s="38">
        <v>300063366</v>
      </c>
      <c r="D888" s="38" t="s">
        <v>23</v>
      </c>
      <c r="E888" s="10">
        <v>634.69999999999993</v>
      </c>
      <c r="F888" s="38" t="s">
        <v>27</v>
      </c>
      <c r="G888" s="38">
        <v>1015</v>
      </c>
      <c r="H888" s="2">
        <v>43927</v>
      </c>
      <c r="I888" s="11">
        <v>0.33804398148148151</v>
      </c>
    </row>
    <row r="889" spans="1:9" x14ac:dyDescent="0.25">
      <c r="A889" s="34">
        <v>400035586</v>
      </c>
      <c r="B889" s="2">
        <v>43952</v>
      </c>
      <c r="C889" s="38">
        <v>300063367</v>
      </c>
      <c r="D889" s="38" t="s">
        <v>23</v>
      </c>
      <c r="E889" s="10">
        <v>329.7</v>
      </c>
      <c r="F889" s="38" t="s">
        <v>27</v>
      </c>
      <c r="G889" s="38">
        <v>1015</v>
      </c>
      <c r="H889" s="2">
        <v>43954</v>
      </c>
      <c r="I889" s="11">
        <v>0.34542824074074074</v>
      </c>
    </row>
    <row r="890" spans="1:9" x14ac:dyDescent="0.25">
      <c r="A890" s="34">
        <v>400035587</v>
      </c>
      <c r="B890" s="2">
        <v>43921</v>
      </c>
      <c r="C890" s="38">
        <v>300063368</v>
      </c>
      <c r="D890" s="38" t="s">
        <v>23</v>
      </c>
      <c r="E890" s="10">
        <v>804.68000000000006</v>
      </c>
      <c r="F890" s="38" t="s">
        <v>27</v>
      </c>
      <c r="G890" s="38">
        <v>1020</v>
      </c>
      <c r="H890" s="2">
        <v>43923</v>
      </c>
      <c r="I890" s="11">
        <v>0.36151620370370369</v>
      </c>
    </row>
    <row r="891" spans="1:9" x14ac:dyDescent="0.25">
      <c r="A891" s="34">
        <v>400035588</v>
      </c>
      <c r="B891" s="2">
        <v>43916</v>
      </c>
      <c r="C891" s="38">
        <v>300063369</v>
      </c>
      <c r="D891" s="38" t="s">
        <v>23</v>
      </c>
      <c r="E891" s="10">
        <v>494.24</v>
      </c>
      <c r="F891" s="38" t="s">
        <v>27</v>
      </c>
      <c r="G891" s="38">
        <v>1020</v>
      </c>
      <c r="H891" s="2">
        <v>43917</v>
      </c>
      <c r="I891" s="11">
        <v>0.35100694444444441</v>
      </c>
    </row>
    <row r="892" spans="1:9" x14ac:dyDescent="0.25">
      <c r="A892" s="34">
        <v>400035589</v>
      </c>
      <c r="B892" s="2">
        <v>43905</v>
      </c>
      <c r="C892" s="38">
        <v>300063370</v>
      </c>
      <c r="D892" s="38" t="s">
        <v>23</v>
      </c>
      <c r="E892" s="10">
        <v>709.42</v>
      </c>
      <c r="F892" s="38" t="s">
        <v>27</v>
      </c>
      <c r="G892" s="38">
        <v>1015</v>
      </c>
      <c r="H892" s="2">
        <v>43907</v>
      </c>
      <c r="I892" s="11">
        <v>0.69011574074074078</v>
      </c>
    </row>
    <row r="893" spans="1:9" x14ac:dyDescent="0.25">
      <c r="A893" s="34">
        <v>400035590</v>
      </c>
      <c r="B893" s="2">
        <v>43914</v>
      </c>
      <c r="C893" s="38">
        <v>300063371</v>
      </c>
      <c r="D893" s="38" t="s">
        <v>23</v>
      </c>
      <c r="E893" s="10">
        <v>273.79999999999995</v>
      </c>
      <c r="F893" s="38" t="s">
        <v>27</v>
      </c>
      <c r="G893" s="38">
        <v>1015</v>
      </c>
      <c r="H893" s="2">
        <v>43914</v>
      </c>
      <c r="I893" s="11">
        <v>0.75238425925925922</v>
      </c>
    </row>
    <row r="894" spans="1:9" x14ac:dyDescent="0.25">
      <c r="A894" s="34">
        <v>400035591</v>
      </c>
      <c r="B894" s="2">
        <v>43920</v>
      </c>
      <c r="C894" s="38">
        <v>300063372</v>
      </c>
      <c r="D894" s="38" t="s">
        <v>23</v>
      </c>
      <c r="E894" s="10">
        <v>626.57000000000005</v>
      </c>
      <c r="F894" s="38" t="s">
        <v>27</v>
      </c>
      <c r="G894" s="38">
        <v>1020</v>
      </c>
      <c r="H894" s="2">
        <v>43922</v>
      </c>
      <c r="I894" s="11">
        <v>0.29244212962962962</v>
      </c>
    </row>
    <row r="895" spans="1:9" x14ac:dyDescent="0.25">
      <c r="A895" s="34">
        <v>400035592</v>
      </c>
      <c r="B895" s="2">
        <v>43936</v>
      </c>
      <c r="C895" s="38">
        <v>300063373</v>
      </c>
      <c r="D895" s="38" t="s">
        <v>23</v>
      </c>
      <c r="E895" s="10">
        <v>432.27000000000004</v>
      </c>
      <c r="F895" s="38" t="s">
        <v>27</v>
      </c>
      <c r="G895" s="38">
        <v>1015</v>
      </c>
      <c r="H895" s="2">
        <v>43936</v>
      </c>
      <c r="I895" s="11">
        <v>0.71341435185185187</v>
      </c>
    </row>
    <row r="896" spans="1:9" x14ac:dyDescent="0.25">
      <c r="A896" s="34">
        <v>400035593</v>
      </c>
      <c r="B896" s="2">
        <v>43933</v>
      </c>
      <c r="C896" s="38">
        <v>300063374</v>
      </c>
      <c r="D896" s="38" t="s">
        <v>23</v>
      </c>
      <c r="E896" s="10">
        <v>940.54000000000008</v>
      </c>
      <c r="F896" s="38" t="s">
        <v>27</v>
      </c>
      <c r="G896" s="38">
        <v>1015</v>
      </c>
      <c r="H896" s="2">
        <v>43935</v>
      </c>
      <c r="I896" s="11">
        <v>0.79379629629629633</v>
      </c>
    </row>
    <row r="897" spans="1:9" x14ac:dyDescent="0.25">
      <c r="A897" s="34">
        <v>400035594</v>
      </c>
      <c r="B897" s="2">
        <v>43909</v>
      </c>
      <c r="C897" s="38">
        <v>300063375</v>
      </c>
      <c r="D897" s="38" t="s">
        <v>23</v>
      </c>
      <c r="E897" s="10">
        <v>504.76000000000005</v>
      </c>
      <c r="F897" s="38" t="s">
        <v>27</v>
      </c>
      <c r="G897" s="38">
        <v>1020</v>
      </c>
      <c r="H897" s="2">
        <v>43910</v>
      </c>
      <c r="I897" s="11">
        <v>0.48152777777777778</v>
      </c>
    </row>
    <row r="898" spans="1:9" x14ac:dyDescent="0.25">
      <c r="A898" s="34">
        <v>400035595</v>
      </c>
      <c r="B898" s="2">
        <v>43918</v>
      </c>
      <c r="C898" s="38">
        <v>300063376</v>
      </c>
      <c r="D898" s="38" t="s">
        <v>23</v>
      </c>
      <c r="E898" s="10">
        <v>983.86</v>
      </c>
      <c r="F898" s="38" t="s">
        <v>27</v>
      </c>
      <c r="G898" s="38">
        <v>1015</v>
      </c>
      <c r="H898" s="2">
        <v>43918</v>
      </c>
      <c r="I898" s="11">
        <v>0.57701388888888883</v>
      </c>
    </row>
    <row r="899" spans="1:9" x14ac:dyDescent="0.25">
      <c r="A899" s="34">
        <v>400035596</v>
      </c>
      <c r="B899" s="2">
        <v>43950</v>
      </c>
      <c r="C899" s="38">
        <v>300063377</v>
      </c>
      <c r="D899" s="38" t="s">
        <v>23</v>
      </c>
      <c r="E899" s="10">
        <v>760.08999999999992</v>
      </c>
      <c r="F899" s="38" t="s">
        <v>27</v>
      </c>
      <c r="G899" s="38">
        <v>1020</v>
      </c>
      <c r="H899" s="2">
        <v>43952</v>
      </c>
      <c r="I899" s="11">
        <v>0.55478009259259264</v>
      </c>
    </row>
    <row r="900" spans="1:9" x14ac:dyDescent="0.25">
      <c r="A900" s="34">
        <v>400035597</v>
      </c>
      <c r="B900" s="2">
        <v>43935</v>
      </c>
      <c r="C900" s="38">
        <v>300063378</v>
      </c>
      <c r="D900" s="38" t="s">
        <v>23</v>
      </c>
      <c r="E900" s="10">
        <v>1239.3899999999999</v>
      </c>
      <c r="F900" s="38" t="s">
        <v>27</v>
      </c>
      <c r="G900" s="38">
        <v>1015</v>
      </c>
      <c r="H900" s="2">
        <v>43937</v>
      </c>
      <c r="I900" s="11">
        <v>0.53612268518518513</v>
      </c>
    </row>
    <row r="901" spans="1:9" x14ac:dyDescent="0.25">
      <c r="A901" s="34">
        <v>400035598</v>
      </c>
      <c r="B901" s="2">
        <v>43950</v>
      </c>
      <c r="C901" s="38">
        <v>300063379</v>
      </c>
      <c r="D901" s="38" t="s">
        <v>23</v>
      </c>
      <c r="E901" s="10">
        <v>918.81</v>
      </c>
      <c r="F901" s="38" t="s">
        <v>27</v>
      </c>
      <c r="G901" s="38">
        <v>1015</v>
      </c>
      <c r="H901" s="2">
        <v>43952</v>
      </c>
      <c r="I901" s="11">
        <v>0.80184027777777789</v>
      </c>
    </row>
    <row r="902" spans="1:9" x14ac:dyDescent="0.25">
      <c r="A902" s="34">
        <v>400035599</v>
      </c>
      <c r="B902" s="2">
        <v>43913</v>
      </c>
      <c r="C902" s="38">
        <v>300063380</v>
      </c>
      <c r="D902" s="38" t="s">
        <v>23</v>
      </c>
      <c r="E902" s="10">
        <v>1048.31</v>
      </c>
      <c r="F902" s="38" t="s">
        <v>27</v>
      </c>
      <c r="G902" s="38">
        <v>1015</v>
      </c>
      <c r="H902" s="2">
        <v>43913</v>
      </c>
      <c r="I902" s="11">
        <v>0.75700231481481473</v>
      </c>
    </row>
    <row r="903" spans="1:9" x14ac:dyDescent="0.25">
      <c r="A903" s="34">
        <v>400035600</v>
      </c>
      <c r="B903" s="2">
        <v>43951</v>
      </c>
      <c r="C903" s="38">
        <v>300063381</v>
      </c>
      <c r="D903" s="38" t="s">
        <v>23</v>
      </c>
      <c r="E903" s="10">
        <v>510.90000000000003</v>
      </c>
      <c r="F903" s="38" t="s">
        <v>27</v>
      </c>
      <c r="G903" s="38">
        <v>1020</v>
      </c>
      <c r="H903" s="2">
        <v>43953</v>
      </c>
      <c r="I903" s="11">
        <v>0.5553703703703704</v>
      </c>
    </row>
    <row r="904" spans="1:9" x14ac:dyDescent="0.25">
      <c r="A904" s="34">
        <v>400035601</v>
      </c>
      <c r="B904" s="2">
        <v>43916</v>
      </c>
      <c r="C904" s="38">
        <v>300063382</v>
      </c>
      <c r="D904" s="38" t="s">
        <v>23</v>
      </c>
      <c r="E904" s="10">
        <v>362.11</v>
      </c>
      <c r="F904" s="38" t="s">
        <v>27</v>
      </c>
      <c r="G904" s="38">
        <v>1020</v>
      </c>
      <c r="H904" s="2">
        <v>43917</v>
      </c>
      <c r="I904" s="11">
        <v>0.36862268518518521</v>
      </c>
    </row>
    <row r="905" spans="1:9" x14ac:dyDescent="0.25">
      <c r="A905" s="34">
        <v>400035602</v>
      </c>
      <c r="B905" s="2">
        <v>43929</v>
      </c>
      <c r="C905" s="38">
        <v>300063383</v>
      </c>
      <c r="D905" s="38" t="s">
        <v>23</v>
      </c>
      <c r="E905" s="10">
        <v>768.07</v>
      </c>
      <c r="F905" s="38" t="s">
        <v>27</v>
      </c>
      <c r="G905" s="38">
        <v>1020</v>
      </c>
      <c r="H905" s="2">
        <v>43929</v>
      </c>
      <c r="I905" s="11">
        <v>0.76765046296296291</v>
      </c>
    </row>
    <row r="906" spans="1:9" x14ac:dyDescent="0.25">
      <c r="A906" s="34">
        <v>400035603</v>
      </c>
      <c r="B906" s="2">
        <v>43947</v>
      </c>
      <c r="C906" s="38">
        <v>300063384</v>
      </c>
      <c r="D906" s="38" t="s">
        <v>23</v>
      </c>
      <c r="E906" s="10">
        <v>632.85</v>
      </c>
      <c r="F906" s="38" t="s">
        <v>27</v>
      </c>
      <c r="G906" s="38">
        <v>1015</v>
      </c>
      <c r="H906" s="2">
        <v>43949</v>
      </c>
      <c r="I906" s="11">
        <v>0.3856944444444444</v>
      </c>
    </row>
    <row r="907" spans="1:9" x14ac:dyDescent="0.25">
      <c r="A907" s="34">
        <v>400035604</v>
      </c>
      <c r="B907" s="2">
        <v>43976</v>
      </c>
      <c r="C907" s="38">
        <v>300063385</v>
      </c>
      <c r="D907" s="38" t="s">
        <v>23</v>
      </c>
      <c r="E907" s="10">
        <v>595.71</v>
      </c>
      <c r="F907" s="38" t="s">
        <v>27</v>
      </c>
      <c r="G907" s="38">
        <v>1015</v>
      </c>
      <c r="H907" s="2">
        <v>43977</v>
      </c>
      <c r="I907" s="11">
        <v>0.80702546296296296</v>
      </c>
    </row>
    <row r="908" spans="1:9" x14ac:dyDescent="0.25">
      <c r="A908" s="34">
        <v>400035605</v>
      </c>
      <c r="B908" s="2">
        <v>43953</v>
      </c>
      <c r="C908" s="38">
        <v>300063386</v>
      </c>
      <c r="D908" s="38" t="s">
        <v>23</v>
      </c>
      <c r="E908" s="10">
        <v>357.43</v>
      </c>
      <c r="F908" s="38" t="s">
        <v>27</v>
      </c>
      <c r="G908" s="38">
        <v>1020</v>
      </c>
      <c r="H908" s="2">
        <v>43953</v>
      </c>
      <c r="I908" s="11">
        <v>0.30693287037037037</v>
      </c>
    </row>
    <row r="909" spans="1:9" x14ac:dyDescent="0.25">
      <c r="A909" s="34">
        <v>400035606</v>
      </c>
      <c r="B909" s="2">
        <v>43935</v>
      </c>
      <c r="C909" s="38">
        <v>300063387</v>
      </c>
      <c r="D909" s="38" t="s">
        <v>23</v>
      </c>
      <c r="E909" s="10">
        <v>944.8</v>
      </c>
      <c r="F909" s="38" t="s">
        <v>27</v>
      </c>
      <c r="G909" s="38">
        <v>1015</v>
      </c>
      <c r="H909" s="2">
        <v>43937</v>
      </c>
      <c r="I909" s="11">
        <v>0.61776620370370372</v>
      </c>
    </row>
    <row r="910" spans="1:9" x14ac:dyDescent="0.25">
      <c r="A910" s="34">
        <v>400035607</v>
      </c>
      <c r="B910" s="2">
        <v>43916</v>
      </c>
      <c r="C910" s="38">
        <v>300063388</v>
      </c>
      <c r="D910" s="38" t="s">
        <v>23</v>
      </c>
      <c r="E910" s="10">
        <v>320.97000000000003</v>
      </c>
      <c r="F910" s="38" t="s">
        <v>27</v>
      </c>
      <c r="G910" s="38">
        <v>1015</v>
      </c>
      <c r="H910" s="2">
        <v>43917</v>
      </c>
      <c r="I910" s="11">
        <v>0.4105671296296296</v>
      </c>
    </row>
    <row r="911" spans="1:9" x14ac:dyDescent="0.25">
      <c r="A911" s="34">
        <v>400035608</v>
      </c>
      <c r="B911" s="2">
        <v>43980</v>
      </c>
      <c r="C911" s="38">
        <v>300063389</v>
      </c>
      <c r="D911" s="38" t="s">
        <v>23</v>
      </c>
      <c r="E911" s="10">
        <v>1060.49</v>
      </c>
      <c r="F911" s="38" t="s">
        <v>27</v>
      </c>
      <c r="G911" s="38">
        <v>1015</v>
      </c>
      <c r="H911" s="2">
        <v>43980</v>
      </c>
      <c r="I911" s="11">
        <v>0.7165625000000001</v>
      </c>
    </row>
    <row r="912" spans="1:9" x14ac:dyDescent="0.25">
      <c r="A912" s="34">
        <v>400035609</v>
      </c>
      <c r="B912" s="2">
        <v>43904</v>
      </c>
      <c r="C912" s="38">
        <v>300063390</v>
      </c>
      <c r="D912" s="38" t="s">
        <v>23</v>
      </c>
      <c r="E912" s="10">
        <v>309.31</v>
      </c>
      <c r="F912" s="38" t="s">
        <v>27</v>
      </c>
      <c r="G912" s="38">
        <v>1015</v>
      </c>
      <c r="H912" s="2">
        <v>43904</v>
      </c>
      <c r="I912" s="11">
        <v>0.6645833333333333</v>
      </c>
    </row>
    <row r="913" spans="1:9" x14ac:dyDescent="0.25">
      <c r="A913" s="34">
        <v>400035610</v>
      </c>
      <c r="B913" s="2">
        <v>43923</v>
      </c>
      <c r="C913" s="38">
        <v>300063391</v>
      </c>
      <c r="D913" s="38" t="s">
        <v>23</v>
      </c>
      <c r="E913" s="10">
        <v>441.46</v>
      </c>
      <c r="F913" s="38" t="s">
        <v>27</v>
      </c>
      <c r="G913" s="38">
        <v>1015</v>
      </c>
      <c r="H913" s="2">
        <v>43923</v>
      </c>
      <c r="I913" s="11">
        <v>0.63914351851851847</v>
      </c>
    </row>
    <row r="914" spans="1:9" x14ac:dyDescent="0.25">
      <c r="A914" s="34">
        <v>400035611</v>
      </c>
      <c r="B914" s="2">
        <v>43951</v>
      </c>
      <c r="C914" s="38">
        <v>300063392</v>
      </c>
      <c r="D914" s="38" t="s">
        <v>23</v>
      </c>
      <c r="E914" s="10">
        <v>230.12</v>
      </c>
      <c r="F914" s="38" t="s">
        <v>27</v>
      </c>
      <c r="G914" s="38">
        <v>1020</v>
      </c>
      <c r="H914" s="2">
        <v>43953</v>
      </c>
      <c r="I914" s="11">
        <v>0.63732638888888882</v>
      </c>
    </row>
    <row r="915" spans="1:9" x14ac:dyDescent="0.25">
      <c r="A915" s="34">
        <v>400035613</v>
      </c>
      <c r="B915" s="2">
        <v>43932</v>
      </c>
      <c r="C915" s="38">
        <v>300063394</v>
      </c>
      <c r="D915" s="38" t="s">
        <v>23</v>
      </c>
      <c r="E915" s="10">
        <v>479.76</v>
      </c>
      <c r="F915" s="38" t="s">
        <v>27</v>
      </c>
      <c r="G915" s="38">
        <v>1020</v>
      </c>
      <c r="H915" s="2">
        <v>43934</v>
      </c>
      <c r="I915" s="11">
        <v>0.65237268518518521</v>
      </c>
    </row>
    <row r="916" spans="1:9" x14ac:dyDescent="0.25">
      <c r="A916" s="34">
        <v>400035614</v>
      </c>
      <c r="B916" s="2">
        <v>44022</v>
      </c>
      <c r="C916" s="38">
        <v>300063395</v>
      </c>
      <c r="D916" s="38" t="s">
        <v>23</v>
      </c>
      <c r="E916" s="10">
        <v>731.52</v>
      </c>
      <c r="F916" s="38" t="s">
        <v>27</v>
      </c>
      <c r="G916" s="38">
        <v>1020</v>
      </c>
      <c r="H916" s="2">
        <v>44023</v>
      </c>
      <c r="I916" s="11">
        <v>0.49369212962962966</v>
      </c>
    </row>
    <row r="917" spans="1:9" x14ac:dyDescent="0.25">
      <c r="A917" s="34">
        <v>400035615</v>
      </c>
      <c r="B917" s="2">
        <v>43901</v>
      </c>
      <c r="C917" s="38">
        <v>300063396</v>
      </c>
      <c r="D917" s="38" t="s">
        <v>23</v>
      </c>
      <c r="E917" s="10">
        <v>336.40999999999997</v>
      </c>
      <c r="F917" s="38" t="s">
        <v>27</v>
      </c>
      <c r="G917" s="38">
        <v>1020</v>
      </c>
      <c r="H917" s="2">
        <v>43901</v>
      </c>
      <c r="I917" s="11">
        <v>0.29932870370370374</v>
      </c>
    </row>
    <row r="918" spans="1:9" x14ac:dyDescent="0.25">
      <c r="A918" s="34">
        <v>400035616</v>
      </c>
      <c r="B918" s="2">
        <v>43970</v>
      </c>
      <c r="C918" s="38">
        <v>300063397</v>
      </c>
      <c r="D918" s="38" t="s">
        <v>23</v>
      </c>
      <c r="E918" s="10">
        <v>370.15999999999997</v>
      </c>
      <c r="F918" s="38" t="s">
        <v>27</v>
      </c>
      <c r="G918" s="38">
        <v>1020</v>
      </c>
      <c r="H918" s="2">
        <v>43971</v>
      </c>
      <c r="I918" s="11">
        <v>0.68835648148148154</v>
      </c>
    </row>
    <row r="919" spans="1:9" x14ac:dyDescent="0.25">
      <c r="A919" s="34">
        <v>400035617</v>
      </c>
      <c r="B919" s="2">
        <v>43921</v>
      </c>
      <c r="C919" s="38">
        <v>300063398</v>
      </c>
      <c r="D919" s="38" t="s">
        <v>23</v>
      </c>
      <c r="E919" s="10">
        <v>852.16000000000008</v>
      </c>
      <c r="F919" s="38" t="s">
        <v>27</v>
      </c>
      <c r="G919" s="38">
        <v>1020</v>
      </c>
      <c r="H919" s="2">
        <v>43923</v>
      </c>
      <c r="I919" s="11">
        <v>0.49427083333333338</v>
      </c>
    </row>
    <row r="920" spans="1:9" x14ac:dyDescent="0.25">
      <c r="A920" s="34">
        <v>400035618</v>
      </c>
      <c r="B920" s="2">
        <v>43944</v>
      </c>
      <c r="C920" s="38">
        <v>300063399</v>
      </c>
      <c r="D920" s="38" t="s">
        <v>23</v>
      </c>
      <c r="E920" s="10">
        <v>801.75</v>
      </c>
      <c r="F920" s="38" t="s">
        <v>27</v>
      </c>
      <c r="G920" s="38">
        <v>1015</v>
      </c>
      <c r="H920" s="2">
        <v>43945</v>
      </c>
      <c r="I920" s="11">
        <v>0.75111111111111117</v>
      </c>
    </row>
    <row r="921" spans="1:9" x14ac:dyDescent="0.25">
      <c r="A921" s="34">
        <v>400035619</v>
      </c>
      <c r="B921" s="2">
        <v>43931</v>
      </c>
      <c r="C921" s="38">
        <v>300063400</v>
      </c>
      <c r="D921" s="38" t="s">
        <v>23</v>
      </c>
      <c r="E921" s="10">
        <v>1406.29</v>
      </c>
      <c r="F921" s="38" t="s">
        <v>27</v>
      </c>
      <c r="G921" s="38">
        <v>1020</v>
      </c>
      <c r="H921" s="2">
        <v>43931</v>
      </c>
      <c r="I921" s="11">
        <v>0.75895833333333329</v>
      </c>
    </row>
    <row r="922" spans="1:9" x14ac:dyDescent="0.25">
      <c r="A922" s="34">
        <v>400035620</v>
      </c>
      <c r="B922" s="2">
        <v>43950</v>
      </c>
      <c r="C922" s="38">
        <v>300063401</v>
      </c>
      <c r="D922" s="38" t="s">
        <v>23</v>
      </c>
      <c r="E922" s="10">
        <v>441.2</v>
      </c>
      <c r="F922" s="38" t="s">
        <v>27</v>
      </c>
      <c r="G922" s="38">
        <v>1015</v>
      </c>
      <c r="H922" s="2">
        <v>43951</v>
      </c>
      <c r="I922" s="11">
        <v>0.49855324074074076</v>
      </c>
    </row>
    <row r="923" spans="1:9" x14ac:dyDescent="0.25">
      <c r="A923" s="34">
        <v>400035621</v>
      </c>
      <c r="B923" s="2">
        <v>43929</v>
      </c>
      <c r="C923" s="38">
        <v>300063402</v>
      </c>
      <c r="D923" s="38" t="s">
        <v>23</v>
      </c>
      <c r="E923" s="10">
        <v>1103.3999999999999</v>
      </c>
      <c r="F923" s="38" t="s">
        <v>27</v>
      </c>
      <c r="G923" s="38">
        <v>1015</v>
      </c>
      <c r="H923" s="2">
        <v>43929</v>
      </c>
      <c r="I923" s="11">
        <v>0.69760416666666669</v>
      </c>
    </row>
    <row r="924" spans="1:9" x14ac:dyDescent="0.25">
      <c r="A924" s="34">
        <v>400035622</v>
      </c>
      <c r="B924" s="2">
        <v>43979</v>
      </c>
      <c r="C924" s="38">
        <v>300063403</v>
      </c>
      <c r="D924" s="38" t="s">
        <v>23</v>
      </c>
      <c r="E924" s="10">
        <v>822.31</v>
      </c>
      <c r="F924" s="38" t="s">
        <v>27</v>
      </c>
      <c r="G924" s="38">
        <v>1020</v>
      </c>
      <c r="H924" s="2">
        <v>43979</v>
      </c>
      <c r="I924" s="11">
        <v>0.37155092592592592</v>
      </c>
    </row>
    <row r="925" spans="1:9" x14ac:dyDescent="0.25">
      <c r="A925" s="34">
        <v>400035624</v>
      </c>
      <c r="B925" s="2">
        <v>43971</v>
      </c>
      <c r="C925" s="38">
        <v>300063405</v>
      </c>
      <c r="D925" s="38" t="s">
        <v>23</v>
      </c>
      <c r="E925" s="10">
        <v>1059.3599999999999</v>
      </c>
      <c r="F925" s="38" t="s">
        <v>27</v>
      </c>
      <c r="G925" s="38">
        <v>1020</v>
      </c>
      <c r="H925" s="2">
        <v>43972</v>
      </c>
      <c r="I925" s="11">
        <v>0.46581018518518519</v>
      </c>
    </row>
    <row r="926" spans="1:9" x14ac:dyDescent="0.25">
      <c r="A926" s="34">
        <v>400035625</v>
      </c>
      <c r="B926" s="2">
        <v>43942</v>
      </c>
      <c r="C926" s="38">
        <v>300063406</v>
      </c>
      <c r="D926" s="38" t="s">
        <v>23</v>
      </c>
      <c r="E926" s="10">
        <v>741.96</v>
      </c>
      <c r="F926" s="38" t="s">
        <v>27</v>
      </c>
      <c r="G926" s="38">
        <v>1020</v>
      </c>
      <c r="H926" s="2">
        <v>43944</v>
      </c>
      <c r="I926" s="11">
        <v>0.57695601851851852</v>
      </c>
    </row>
    <row r="927" spans="1:9" x14ac:dyDescent="0.25">
      <c r="A927" s="34">
        <v>400035626</v>
      </c>
      <c r="B927" s="2">
        <v>43953</v>
      </c>
      <c r="C927" s="38">
        <v>300063407</v>
      </c>
      <c r="D927" s="38" t="s">
        <v>23</v>
      </c>
      <c r="E927" s="10">
        <v>1152.26</v>
      </c>
      <c r="F927" s="38" t="s">
        <v>27</v>
      </c>
      <c r="G927" s="38">
        <v>1015</v>
      </c>
      <c r="H927" s="2">
        <v>43955</v>
      </c>
      <c r="I927" s="11">
        <v>0.58401620370370366</v>
      </c>
    </row>
    <row r="928" spans="1:9" x14ac:dyDescent="0.25">
      <c r="A928" s="34">
        <v>400035627</v>
      </c>
      <c r="B928" s="2">
        <v>43925</v>
      </c>
      <c r="C928" s="38">
        <v>300063408</v>
      </c>
      <c r="D928" s="38" t="s">
        <v>23</v>
      </c>
      <c r="E928" s="10">
        <v>845.38</v>
      </c>
      <c r="F928" s="38" t="s">
        <v>27</v>
      </c>
      <c r="G928" s="38">
        <v>1020</v>
      </c>
      <c r="H928" s="2">
        <v>43927</v>
      </c>
      <c r="I928" s="11">
        <v>0.33499999999999996</v>
      </c>
    </row>
    <row r="929" spans="1:9" x14ac:dyDescent="0.25">
      <c r="A929" s="34">
        <v>400035628</v>
      </c>
      <c r="B929" s="2">
        <v>43922</v>
      </c>
      <c r="C929" s="38">
        <v>300063409</v>
      </c>
      <c r="D929" s="38" t="s">
        <v>23</v>
      </c>
      <c r="E929" s="10">
        <v>1800.43</v>
      </c>
      <c r="F929" s="38" t="s">
        <v>27</v>
      </c>
      <c r="G929" s="38">
        <v>1020</v>
      </c>
      <c r="H929" s="2">
        <v>43922</v>
      </c>
      <c r="I929" s="11">
        <v>0.74157407407407405</v>
      </c>
    </row>
    <row r="930" spans="1:9" x14ac:dyDescent="0.25">
      <c r="A930" s="34">
        <v>400035630</v>
      </c>
      <c r="B930" s="2">
        <v>43906</v>
      </c>
      <c r="C930" s="38">
        <v>300063411</v>
      </c>
      <c r="D930" s="38" t="s">
        <v>23</v>
      </c>
      <c r="E930" s="10">
        <v>574.66000000000008</v>
      </c>
      <c r="F930" s="38" t="s">
        <v>27</v>
      </c>
      <c r="G930" s="38">
        <v>1020</v>
      </c>
      <c r="H930" s="2">
        <v>43908</v>
      </c>
      <c r="I930" s="11">
        <v>0.74535879629629631</v>
      </c>
    </row>
    <row r="931" spans="1:9" x14ac:dyDescent="0.25">
      <c r="A931" s="34">
        <v>400035631</v>
      </c>
      <c r="B931" s="2">
        <v>43912</v>
      </c>
      <c r="C931" s="38">
        <v>300063412</v>
      </c>
      <c r="D931" s="38" t="s">
        <v>23</v>
      </c>
      <c r="E931" s="10">
        <v>415.37</v>
      </c>
      <c r="F931" s="38" t="s">
        <v>27</v>
      </c>
      <c r="G931" s="38">
        <v>1015</v>
      </c>
      <c r="H931" s="2">
        <v>43912</v>
      </c>
      <c r="I931" s="11">
        <v>0.57697916666666671</v>
      </c>
    </row>
    <row r="932" spans="1:9" x14ac:dyDescent="0.25">
      <c r="A932" s="34">
        <v>400035632</v>
      </c>
      <c r="B932" s="2">
        <v>43951</v>
      </c>
      <c r="C932" s="38">
        <v>300063413</v>
      </c>
      <c r="D932" s="38" t="s">
        <v>23</v>
      </c>
      <c r="E932" s="10">
        <v>695.98</v>
      </c>
      <c r="F932" s="38" t="s">
        <v>27</v>
      </c>
      <c r="G932" s="38">
        <v>1020</v>
      </c>
      <c r="H932" s="2">
        <v>43951</v>
      </c>
      <c r="I932" s="11">
        <v>0.71446759259259263</v>
      </c>
    </row>
    <row r="933" spans="1:9" x14ac:dyDescent="0.25">
      <c r="A933" s="34">
        <v>400035634</v>
      </c>
      <c r="B933" s="2">
        <v>43967</v>
      </c>
      <c r="C933" s="38">
        <v>300063415</v>
      </c>
      <c r="D933" s="38" t="s">
        <v>23</v>
      </c>
      <c r="E933" s="10">
        <v>1579.48</v>
      </c>
      <c r="F933" s="38" t="s">
        <v>27</v>
      </c>
      <c r="G933" s="38">
        <v>1015</v>
      </c>
      <c r="H933" s="2">
        <v>43967</v>
      </c>
      <c r="I933" s="11">
        <v>0.40112268518518518</v>
      </c>
    </row>
    <row r="934" spans="1:9" x14ac:dyDescent="0.25">
      <c r="A934" s="34">
        <v>400035635</v>
      </c>
      <c r="B934" s="2">
        <v>43914</v>
      </c>
      <c r="C934" s="38">
        <v>300063416</v>
      </c>
      <c r="D934" s="38" t="s">
        <v>23</v>
      </c>
      <c r="E934" s="10">
        <v>635.75</v>
      </c>
      <c r="F934" s="38" t="s">
        <v>27</v>
      </c>
      <c r="G934" s="38">
        <v>1020</v>
      </c>
      <c r="H934" s="2">
        <v>43915</v>
      </c>
      <c r="I934" s="11">
        <v>0.41872685185185188</v>
      </c>
    </row>
    <row r="935" spans="1:9" x14ac:dyDescent="0.25">
      <c r="A935" s="34">
        <v>400035636</v>
      </c>
      <c r="B935" s="2">
        <v>43951</v>
      </c>
      <c r="C935" s="38">
        <v>300063417</v>
      </c>
      <c r="D935" s="38" t="s">
        <v>23</v>
      </c>
      <c r="E935" s="10">
        <v>1708.64</v>
      </c>
      <c r="F935" s="38" t="s">
        <v>27</v>
      </c>
      <c r="G935" s="38">
        <v>1020</v>
      </c>
      <c r="H935" s="2">
        <v>43953</v>
      </c>
      <c r="I935" s="11">
        <v>0.56480324074074073</v>
      </c>
    </row>
    <row r="936" spans="1:9" x14ac:dyDescent="0.25">
      <c r="A936" s="34">
        <v>400035637</v>
      </c>
      <c r="B936" s="2">
        <v>43909</v>
      </c>
      <c r="C936" s="38">
        <v>300063418</v>
      </c>
      <c r="D936" s="38" t="s">
        <v>23</v>
      </c>
      <c r="E936" s="10">
        <v>1134.1399999999999</v>
      </c>
      <c r="F936" s="38" t="s">
        <v>27</v>
      </c>
      <c r="G936" s="38">
        <v>1020</v>
      </c>
      <c r="H936" s="2">
        <v>43911</v>
      </c>
      <c r="I936" s="11">
        <v>0.70239583333333344</v>
      </c>
    </row>
    <row r="937" spans="1:9" x14ac:dyDescent="0.25">
      <c r="A937" s="34">
        <v>400035638</v>
      </c>
      <c r="B937" s="2">
        <v>43916</v>
      </c>
      <c r="C937" s="38">
        <v>300063419</v>
      </c>
      <c r="D937" s="38" t="s">
        <v>23</v>
      </c>
      <c r="E937" s="10">
        <v>915.54</v>
      </c>
      <c r="F937" s="38" t="s">
        <v>27</v>
      </c>
      <c r="G937" s="38">
        <v>1015</v>
      </c>
      <c r="H937" s="2">
        <v>43916</v>
      </c>
      <c r="I937" s="11">
        <v>0.42298611111111112</v>
      </c>
    </row>
    <row r="938" spans="1:9" x14ac:dyDescent="0.25">
      <c r="A938" s="34">
        <v>400035639</v>
      </c>
      <c r="B938" s="2">
        <v>43959</v>
      </c>
      <c r="C938" s="38">
        <v>300063420</v>
      </c>
      <c r="D938" s="38" t="s">
        <v>23</v>
      </c>
      <c r="E938" s="10">
        <v>823.36</v>
      </c>
      <c r="F938" s="38" t="s">
        <v>27</v>
      </c>
      <c r="G938" s="38">
        <v>1015</v>
      </c>
      <c r="H938" s="2">
        <v>43959</v>
      </c>
      <c r="I938" s="11">
        <v>0.47335648148148146</v>
      </c>
    </row>
    <row r="939" spans="1:9" x14ac:dyDescent="0.25">
      <c r="A939" s="34">
        <v>400035640</v>
      </c>
      <c r="B939" s="2">
        <v>43938</v>
      </c>
      <c r="C939" s="38">
        <v>300063421</v>
      </c>
      <c r="D939" s="38" t="s">
        <v>23</v>
      </c>
      <c r="E939" s="10">
        <v>678.05000000000007</v>
      </c>
      <c r="F939" s="38" t="s">
        <v>27</v>
      </c>
      <c r="G939" s="38">
        <v>1020</v>
      </c>
      <c r="H939" s="2">
        <v>43940</v>
      </c>
      <c r="I939" s="11">
        <v>0.56049768518518517</v>
      </c>
    </row>
    <row r="940" spans="1:9" x14ac:dyDescent="0.25">
      <c r="A940" s="34">
        <v>400035641</v>
      </c>
      <c r="B940" s="2">
        <v>43940</v>
      </c>
      <c r="C940" s="38">
        <v>300063422</v>
      </c>
      <c r="D940" s="38" t="s">
        <v>23</v>
      </c>
      <c r="E940" s="10">
        <v>943.23</v>
      </c>
      <c r="F940" s="38" t="s">
        <v>27</v>
      </c>
      <c r="G940" s="38">
        <v>1020</v>
      </c>
      <c r="H940" s="2">
        <v>43941</v>
      </c>
      <c r="I940" s="11">
        <v>0.52517361111111105</v>
      </c>
    </row>
    <row r="941" spans="1:9" x14ac:dyDescent="0.25">
      <c r="A941" s="34">
        <v>400035642</v>
      </c>
      <c r="B941" s="2">
        <v>43988</v>
      </c>
      <c r="C941" s="38">
        <v>300063423</v>
      </c>
      <c r="D941" s="38" t="s">
        <v>23</v>
      </c>
      <c r="E941" s="10">
        <v>237.54</v>
      </c>
      <c r="F941" s="38" t="s">
        <v>27</v>
      </c>
      <c r="G941" s="38">
        <v>1015</v>
      </c>
      <c r="H941" s="2">
        <v>43990</v>
      </c>
      <c r="I941" s="11">
        <v>0.33035879629629633</v>
      </c>
    </row>
    <row r="942" spans="1:9" x14ac:dyDescent="0.25">
      <c r="A942" s="34">
        <v>400035643</v>
      </c>
      <c r="B942" s="2">
        <v>43943</v>
      </c>
      <c r="C942" s="38">
        <v>300063424</v>
      </c>
      <c r="D942" s="38" t="s">
        <v>23</v>
      </c>
      <c r="E942" s="10">
        <v>291.21999999999997</v>
      </c>
      <c r="F942" s="38" t="s">
        <v>27</v>
      </c>
      <c r="G942" s="38">
        <v>1020</v>
      </c>
      <c r="H942" s="2">
        <v>43944</v>
      </c>
      <c r="I942" s="11">
        <v>0.37347222222222221</v>
      </c>
    </row>
    <row r="943" spans="1:9" x14ac:dyDescent="0.25">
      <c r="A943" s="34">
        <v>400035644</v>
      </c>
      <c r="B943" s="2">
        <v>43958</v>
      </c>
      <c r="C943" s="38">
        <v>300063425</v>
      </c>
      <c r="D943" s="38" t="s">
        <v>23</v>
      </c>
      <c r="E943" s="10">
        <v>1038.4000000000001</v>
      </c>
      <c r="F943" s="38" t="s">
        <v>27</v>
      </c>
      <c r="G943" s="38">
        <v>1020</v>
      </c>
      <c r="H943" s="2">
        <v>43959</v>
      </c>
      <c r="I943" s="11">
        <v>0.4848958333333333</v>
      </c>
    </row>
    <row r="944" spans="1:9" x14ac:dyDescent="0.25">
      <c r="A944" s="34">
        <v>400035645</v>
      </c>
      <c r="B944" s="2">
        <v>43937</v>
      </c>
      <c r="C944" s="38">
        <v>300063426</v>
      </c>
      <c r="D944" s="38" t="s">
        <v>23</v>
      </c>
      <c r="E944" s="10">
        <v>1003.81</v>
      </c>
      <c r="F944" s="38" t="s">
        <v>27</v>
      </c>
      <c r="G944" s="38">
        <v>1020</v>
      </c>
      <c r="H944" s="2">
        <v>43938</v>
      </c>
      <c r="I944" s="11">
        <v>0.51214120370370375</v>
      </c>
    </row>
    <row r="945" spans="1:9" x14ac:dyDescent="0.25">
      <c r="A945" s="34">
        <v>400035646</v>
      </c>
      <c r="B945" s="2">
        <v>43923</v>
      </c>
      <c r="C945" s="38">
        <v>300063427</v>
      </c>
      <c r="D945" s="38" t="s">
        <v>23</v>
      </c>
      <c r="E945" s="10">
        <v>689.70999999999992</v>
      </c>
      <c r="F945" s="38" t="s">
        <v>27</v>
      </c>
      <c r="G945" s="38">
        <v>1015</v>
      </c>
      <c r="H945" s="2">
        <v>43924</v>
      </c>
      <c r="I945" s="11">
        <v>0.80552083333333335</v>
      </c>
    </row>
    <row r="946" spans="1:9" x14ac:dyDescent="0.25">
      <c r="A946" s="34">
        <v>400035647</v>
      </c>
      <c r="B946" s="2">
        <v>43940</v>
      </c>
      <c r="C946" s="38">
        <v>300063428</v>
      </c>
      <c r="D946" s="38" t="s">
        <v>23</v>
      </c>
      <c r="E946" s="10">
        <v>673.36</v>
      </c>
      <c r="F946" s="38" t="s">
        <v>27</v>
      </c>
      <c r="G946" s="38">
        <v>1015</v>
      </c>
      <c r="H946" s="2">
        <v>43942</v>
      </c>
      <c r="I946" s="11">
        <v>0.44893518518518521</v>
      </c>
    </row>
    <row r="947" spans="1:9" x14ac:dyDescent="0.25">
      <c r="A947" s="34">
        <v>400035648</v>
      </c>
      <c r="B947" s="2">
        <v>43952</v>
      </c>
      <c r="C947" s="38">
        <v>300063429</v>
      </c>
      <c r="D947" s="38" t="s">
        <v>23</v>
      </c>
      <c r="E947" s="10">
        <v>469.34</v>
      </c>
      <c r="F947" s="38" t="s">
        <v>27</v>
      </c>
      <c r="G947" s="38">
        <v>1020</v>
      </c>
      <c r="H947" s="2">
        <v>43954</v>
      </c>
      <c r="I947" s="11">
        <v>0.50172453703703701</v>
      </c>
    </row>
    <row r="948" spans="1:9" x14ac:dyDescent="0.25">
      <c r="A948" s="34">
        <v>400035649</v>
      </c>
      <c r="B948" s="2">
        <v>44010</v>
      </c>
      <c r="C948" s="38">
        <v>300063430</v>
      </c>
      <c r="D948" s="38" t="s">
        <v>23</v>
      </c>
      <c r="E948" s="10">
        <v>946.39</v>
      </c>
      <c r="F948" s="38" t="s">
        <v>27</v>
      </c>
      <c r="G948" s="38">
        <v>1020</v>
      </c>
      <c r="H948" s="2">
        <v>44010</v>
      </c>
      <c r="I948" s="11">
        <v>0.39986111111111106</v>
      </c>
    </row>
    <row r="949" spans="1:9" x14ac:dyDescent="0.25">
      <c r="A949" s="34">
        <v>400035650</v>
      </c>
      <c r="B949" s="2">
        <v>43939</v>
      </c>
      <c r="C949" s="38">
        <v>300063431</v>
      </c>
      <c r="D949" s="38" t="s">
        <v>23</v>
      </c>
      <c r="E949" s="10">
        <v>437.25</v>
      </c>
      <c r="F949" s="38" t="s">
        <v>27</v>
      </c>
      <c r="G949" s="38">
        <v>1020</v>
      </c>
      <c r="H949" s="2">
        <v>43940</v>
      </c>
      <c r="I949" s="11">
        <v>0.32021990740740741</v>
      </c>
    </row>
    <row r="950" spans="1:9" x14ac:dyDescent="0.25">
      <c r="A950" s="34">
        <v>400035651</v>
      </c>
      <c r="B950" s="2">
        <v>43912</v>
      </c>
      <c r="C950" s="38">
        <v>300063432</v>
      </c>
      <c r="D950" s="38" t="s">
        <v>23</v>
      </c>
      <c r="E950" s="10">
        <v>597.5</v>
      </c>
      <c r="F950" s="38" t="s">
        <v>27</v>
      </c>
      <c r="G950" s="38">
        <v>1020</v>
      </c>
      <c r="H950" s="2">
        <v>43914</v>
      </c>
      <c r="I950" s="11">
        <v>0.36795138888888884</v>
      </c>
    </row>
    <row r="951" spans="1:9" x14ac:dyDescent="0.25">
      <c r="A951" s="34">
        <v>400035652</v>
      </c>
      <c r="B951" s="2">
        <v>43971</v>
      </c>
      <c r="C951" s="38">
        <v>300063433</v>
      </c>
      <c r="D951" s="38" t="s">
        <v>23</v>
      </c>
      <c r="E951" s="10">
        <v>388.24</v>
      </c>
      <c r="F951" s="38" t="s">
        <v>27</v>
      </c>
      <c r="G951" s="38">
        <v>1020</v>
      </c>
      <c r="H951" s="2">
        <v>43971</v>
      </c>
      <c r="I951" s="11">
        <v>0.31482638888888886</v>
      </c>
    </row>
    <row r="952" spans="1:9" x14ac:dyDescent="0.25">
      <c r="A952" s="34">
        <v>400035653</v>
      </c>
      <c r="B952" s="2">
        <v>43925</v>
      </c>
      <c r="C952" s="38">
        <v>300063434</v>
      </c>
      <c r="D952" s="38" t="s">
        <v>23</v>
      </c>
      <c r="E952" s="10">
        <v>651.4</v>
      </c>
      <c r="F952" s="38" t="s">
        <v>27</v>
      </c>
      <c r="G952" s="38">
        <v>1020</v>
      </c>
      <c r="H952" s="2">
        <v>43925</v>
      </c>
      <c r="I952" s="11">
        <v>0.46537037037037038</v>
      </c>
    </row>
    <row r="953" spans="1:9" x14ac:dyDescent="0.25">
      <c r="A953" s="34">
        <v>400035654</v>
      </c>
      <c r="B953" s="2">
        <v>43968</v>
      </c>
      <c r="C953" s="38">
        <v>300063435</v>
      </c>
      <c r="D953" s="38" t="s">
        <v>23</v>
      </c>
      <c r="E953" s="10">
        <v>397.29999999999995</v>
      </c>
      <c r="F953" s="38" t="s">
        <v>27</v>
      </c>
      <c r="G953" s="38">
        <v>1015</v>
      </c>
      <c r="H953" s="2">
        <v>43969</v>
      </c>
      <c r="I953" s="11">
        <v>0.82886574074074071</v>
      </c>
    </row>
    <row r="954" spans="1:9" x14ac:dyDescent="0.25">
      <c r="A954" s="34">
        <v>400035655</v>
      </c>
      <c r="B954" s="2">
        <v>43937</v>
      </c>
      <c r="C954" s="38">
        <v>300063436</v>
      </c>
      <c r="D954" s="38" t="s">
        <v>23</v>
      </c>
      <c r="E954" s="10">
        <v>1420.3100000000002</v>
      </c>
      <c r="F954" s="38" t="s">
        <v>27</v>
      </c>
      <c r="G954" s="38">
        <v>1015</v>
      </c>
      <c r="H954" s="2">
        <v>43937</v>
      </c>
      <c r="I954" s="11">
        <v>0.52837962962962959</v>
      </c>
    </row>
    <row r="955" spans="1:9" x14ac:dyDescent="0.25">
      <c r="A955" s="34">
        <v>400035656</v>
      </c>
      <c r="B955" s="2">
        <v>43922</v>
      </c>
      <c r="C955" s="38">
        <v>300063437</v>
      </c>
      <c r="D955" s="38" t="s">
        <v>23</v>
      </c>
      <c r="E955" s="10">
        <v>845.81000000000006</v>
      </c>
      <c r="F955" s="38" t="s">
        <v>27</v>
      </c>
      <c r="G955" s="38">
        <v>1020</v>
      </c>
      <c r="H955" s="2">
        <v>43922</v>
      </c>
      <c r="I955" s="11">
        <v>0.48545138888888889</v>
      </c>
    </row>
    <row r="956" spans="1:9" x14ac:dyDescent="0.25">
      <c r="A956" s="34">
        <v>400035657</v>
      </c>
      <c r="B956" s="2">
        <v>43929</v>
      </c>
      <c r="C956" s="38">
        <v>300063438</v>
      </c>
      <c r="D956" s="38" t="s">
        <v>23</v>
      </c>
      <c r="E956" s="10">
        <v>640.59</v>
      </c>
      <c r="F956" s="38" t="s">
        <v>27</v>
      </c>
      <c r="G956" s="38">
        <v>1015</v>
      </c>
      <c r="H956" s="2">
        <v>43929</v>
      </c>
      <c r="I956" s="11">
        <v>0.36633101851851851</v>
      </c>
    </row>
    <row r="957" spans="1:9" x14ac:dyDescent="0.25">
      <c r="A957" s="34">
        <v>400035658</v>
      </c>
      <c r="B957" s="2">
        <v>43926</v>
      </c>
      <c r="C957" s="38">
        <v>300063439</v>
      </c>
      <c r="D957" s="38" t="s">
        <v>23</v>
      </c>
      <c r="E957" s="10">
        <v>523.1</v>
      </c>
      <c r="F957" s="38" t="s">
        <v>27</v>
      </c>
      <c r="G957" s="38">
        <v>1020</v>
      </c>
      <c r="H957" s="2">
        <v>43927</v>
      </c>
      <c r="I957" s="11">
        <v>0.33356481481481487</v>
      </c>
    </row>
    <row r="958" spans="1:9" x14ac:dyDescent="0.25">
      <c r="A958" s="34">
        <v>400035659</v>
      </c>
      <c r="B958" s="2">
        <v>43951</v>
      </c>
      <c r="C958" s="38">
        <v>300063440</v>
      </c>
      <c r="D958" s="38" t="s">
        <v>23</v>
      </c>
      <c r="E958" s="10">
        <v>1168.8600000000001</v>
      </c>
      <c r="F958" s="38" t="s">
        <v>27</v>
      </c>
      <c r="G958" s="38">
        <v>1020</v>
      </c>
      <c r="H958" s="2">
        <v>43951</v>
      </c>
      <c r="I958" s="11">
        <v>0.57862268518518511</v>
      </c>
    </row>
    <row r="959" spans="1:9" x14ac:dyDescent="0.25">
      <c r="A959" s="34">
        <v>400035660</v>
      </c>
      <c r="B959" s="2">
        <v>43944</v>
      </c>
      <c r="C959" s="38">
        <v>300063441</v>
      </c>
      <c r="D959" s="38" t="s">
        <v>23</v>
      </c>
      <c r="E959" s="10">
        <v>1611.83</v>
      </c>
      <c r="F959" s="38" t="s">
        <v>27</v>
      </c>
      <c r="G959" s="38">
        <v>1015</v>
      </c>
      <c r="H959" s="2">
        <v>43946</v>
      </c>
      <c r="I959" s="11">
        <v>0.82745370370370364</v>
      </c>
    </row>
    <row r="960" spans="1:9" x14ac:dyDescent="0.25">
      <c r="A960" s="34">
        <v>400035661</v>
      </c>
      <c r="B960" s="2">
        <v>43907</v>
      </c>
      <c r="C960" s="38">
        <v>300063442</v>
      </c>
      <c r="D960" s="38" t="s">
        <v>23</v>
      </c>
      <c r="E960" s="10">
        <v>401.73</v>
      </c>
      <c r="F960" s="38" t="s">
        <v>27</v>
      </c>
      <c r="G960" s="38">
        <v>1020</v>
      </c>
      <c r="H960" s="2">
        <v>43909</v>
      </c>
      <c r="I960" s="11">
        <v>0.77</v>
      </c>
    </row>
    <row r="961" spans="1:9" x14ac:dyDescent="0.25">
      <c r="A961" s="34">
        <v>400035662</v>
      </c>
      <c r="B961" s="2">
        <v>43949</v>
      </c>
      <c r="C961" s="38">
        <v>300063443</v>
      </c>
      <c r="D961" s="38" t="s">
        <v>23</v>
      </c>
      <c r="E961" s="10">
        <v>909.53000000000009</v>
      </c>
      <c r="F961" s="38" t="s">
        <v>27</v>
      </c>
      <c r="G961" s="38">
        <v>1020</v>
      </c>
      <c r="H961" s="2">
        <v>43949</v>
      </c>
      <c r="I961" s="11">
        <v>0.64246527777777784</v>
      </c>
    </row>
    <row r="962" spans="1:9" x14ac:dyDescent="0.25">
      <c r="A962" s="34">
        <v>400035663</v>
      </c>
      <c r="B962" s="2">
        <v>43946</v>
      </c>
      <c r="C962" s="38">
        <v>300063444</v>
      </c>
      <c r="D962" s="38" t="s">
        <v>23</v>
      </c>
      <c r="E962" s="10">
        <v>1251.52</v>
      </c>
      <c r="F962" s="38" t="s">
        <v>27</v>
      </c>
      <c r="G962" s="38">
        <v>1015</v>
      </c>
      <c r="H962" s="2">
        <v>43948</v>
      </c>
      <c r="I962" s="11">
        <v>0.70649305555555564</v>
      </c>
    </row>
    <row r="963" spans="1:9" x14ac:dyDescent="0.25">
      <c r="A963" s="34">
        <v>400035664</v>
      </c>
      <c r="B963" s="2">
        <v>43921</v>
      </c>
      <c r="C963" s="38">
        <v>300063445</v>
      </c>
      <c r="D963" s="38" t="s">
        <v>23</v>
      </c>
      <c r="E963" s="10">
        <v>860.83</v>
      </c>
      <c r="F963" s="38" t="s">
        <v>27</v>
      </c>
      <c r="G963" s="38">
        <v>1020</v>
      </c>
      <c r="H963" s="2">
        <v>43923</v>
      </c>
      <c r="I963" s="11">
        <v>0.67894675925925929</v>
      </c>
    </row>
    <row r="964" spans="1:9" x14ac:dyDescent="0.25">
      <c r="A964" s="34">
        <v>400035665</v>
      </c>
      <c r="B964" s="2">
        <v>43957</v>
      </c>
      <c r="C964" s="38">
        <v>300063446</v>
      </c>
      <c r="D964" s="38" t="s">
        <v>23</v>
      </c>
      <c r="E964" s="10">
        <v>954.13</v>
      </c>
      <c r="F964" s="38" t="s">
        <v>27</v>
      </c>
      <c r="G964" s="38">
        <v>1015</v>
      </c>
      <c r="H964" s="2">
        <v>43959</v>
      </c>
      <c r="I964" s="11">
        <v>0.71721064814814817</v>
      </c>
    </row>
    <row r="965" spans="1:9" x14ac:dyDescent="0.25">
      <c r="A965" s="34">
        <v>400035666</v>
      </c>
      <c r="B965" s="2">
        <v>43914</v>
      </c>
      <c r="C965" s="38">
        <v>300063447</v>
      </c>
      <c r="D965" s="38" t="s">
        <v>23</v>
      </c>
      <c r="E965" s="10">
        <v>1804.38</v>
      </c>
      <c r="F965" s="38" t="s">
        <v>27</v>
      </c>
      <c r="G965" s="38">
        <v>1020</v>
      </c>
      <c r="H965" s="2">
        <v>43914</v>
      </c>
      <c r="I965" s="11">
        <v>0.32015046296296296</v>
      </c>
    </row>
    <row r="966" spans="1:9" x14ac:dyDescent="0.25">
      <c r="A966" s="34">
        <v>400035667</v>
      </c>
      <c r="B966" s="2">
        <v>43916</v>
      </c>
      <c r="C966" s="38">
        <v>300063448</v>
      </c>
      <c r="D966" s="38" t="s">
        <v>23</v>
      </c>
      <c r="E966" s="10">
        <v>989.34</v>
      </c>
      <c r="F966" s="38" t="s">
        <v>27</v>
      </c>
      <c r="G966" s="38">
        <v>1020</v>
      </c>
      <c r="H966" s="2">
        <v>43916</v>
      </c>
      <c r="I966" s="11">
        <v>0.35321759259259261</v>
      </c>
    </row>
    <row r="967" spans="1:9" x14ac:dyDescent="0.25">
      <c r="A967" s="34">
        <v>400035668</v>
      </c>
      <c r="B967" s="2">
        <v>43916</v>
      </c>
      <c r="C967" s="38">
        <v>300063449</v>
      </c>
      <c r="D967" s="38" t="s">
        <v>23</v>
      </c>
      <c r="E967" s="10">
        <v>775.74</v>
      </c>
      <c r="F967" s="38" t="s">
        <v>27</v>
      </c>
      <c r="G967" s="38">
        <v>1020</v>
      </c>
      <c r="H967" s="2">
        <v>43916</v>
      </c>
      <c r="I967" s="11">
        <v>0.42162037037037042</v>
      </c>
    </row>
    <row r="968" spans="1:9" x14ac:dyDescent="0.25">
      <c r="A968" s="34">
        <v>400035669</v>
      </c>
      <c r="B968" s="2">
        <v>43950</v>
      </c>
      <c r="C968" s="38">
        <v>300063450</v>
      </c>
      <c r="D968" s="38" t="s">
        <v>23</v>
      </c>
      <c r="E968" s="10">
        <v>500.02</v>
      </c>
      <c r="F968" s="38" t="s">
        <v>27</v>
      </c>
      <c r="G968" s="38">
        <v>1015</v>
      </c>
      <c r="H968" s="2">
        <v>43950</v>
      </c>
      <c r="I968" s="11">
        <v>0.54902777777777778</v>
      </c>
    </row>
    <row r="969" spans="1:9" x14ac:dyDescent="0.25">
      <c r="A969" s="34">
        <v>400035670</v>
      </c>
      <c r="B969" s="2">
        <v>43968</v>
      </c>
      <c r="C969" s="38">
        <v>300063451</v>
      </c>
      <c r="D969" s="38" t="s">
        <v>23</v>
      </c>
      <c r="E969" s="10">
        <v>475.88</v>
      </c>
      <c r="F969" s="38" t="s">
        <v>27</v>
      </c>
      <c r="G969" s="38">
        <v>1020</v>
      </c>
      <c r="H969" s="2">
        <v>43968</v>
      </c>
      <c r="I969" s="11">
        <v>0.50842592592592595</v>
      </c>
    </row>
    <row r="970" spans="1:9" x14ac:dyDescent="0.25">
      <c r="A970" s="34">
        <v>400035671</v>
      </c>
      <c r="B970" s="2">
        <v>44000</v>
      </c>
      <c r="C970" s="38">
        <v>300063452</v>
      </c>
      <c r="D970" s="38" t="s">
        <v>23</v>
      </c>
      <c r="E970" s="10">
        <v>813.68</v>
      </c>
      <c r="F970" s="38" t="s">
        <v>27</v>
      </c>
      <c r="G970" s="38">
        <v>1015</v>
      </c>
      <c r="H970" s="2">
        <v>44002</v>
      </c>
      <c r="I970" s="11">
        <v>0.49776620370370367</v>
      </c>
    </row>
    <row r="971" spans="1:9" x14ac:dyDescent="0.25">
      <c r="A971" s="34">
        <v>400035672</v>
      </c>
      <c r="B971" s="2">
        <v>43943</v>
      </c>
      <c r="C971" s="38">
        <v>300063453</v>
      </c>
      <c r="D971" s="38" t="s">
        <v>23</v>
      </c>
      <c r="E971" s="10">
        <v>1065.6600000000001</v>
      </c>
      <c r="F971" s="38" t="s">
        <v>27</v>
      </c>
      <c r="G971" s="38">
        <v>1015</v>
      </c>
      <c r="H971" s="2">
        <v>43943</v>
      </c>
      <c r="I971" s="11">
        <v>0.66981481481481486</v>
      </c>
    </row>
    <row r="972" spans="1:9" x14ac:dyDescent="0.25">
      <c r="A972" s="34">
        <v>400035673</v>
      </c>
      <c r="B972" s="2">
        <v>43941</v>
      </c>
      <c r="C972" s="38">
        <v>300063454</v>
      </c>
      <c r="D972" s="38" t="s">
        <v>23</v>
      </c>
      <c r="E972" s="10">
        <v>1117.51</v>
      </c>
      <c r="F972" s="38" t="s">
        <v>27</v>
      </c>
      <c r="G972" s="38">
        <v>1020</v>
      </c>
      <c r="H972" s="2">
        <v>43941</v>
      </c>
      <c r="I972" s="11">
        <v>0.68649305555555562</v>
      </c>
    </row>
    <row r="973" spans="1:9" x14ac:dyDescent="0.25">
      <c r="A973" s="34">
        <v>400035675</v>
      </c>
      <c r="B973" s="2">
        <v>43938</v>
      </c>
      <c r="C973" s="38">
        <v>300063456</v>
      </c>
      <c r="D973" s="38" t="s">
        <v>23</v>
      </c>
      <c r="E973" s="10">
        <v>414.63000000000005</v>
      </c>
      <c r="F973" s="38" t="s">
        <v>27</v>
      </c>
      <c r="G973" s="38">
        <v>1020</v>
      </c>
      <c r="H973" s="2">
        <v>43938</v>
      </c>
      <c r="I973" s="11">
        <v>0.6196990740740741</v>
      </c>
    </row>
    <row r="974" spans="1:9" x14ac:dyDescent="0.25">
      <c r="A974" s="34">
        <v>400035676</v>
      </c>
      <c r="B974" s="2">
        <v>43952</v>
      </c>
      <c r="C974" s="38">
        <v>300063457</v>
      </c>
      <c r="D974" s="38" t="s">
        <v>23</v>
      </c>
      <c r="E974" s="10">
        <v>618.59999999999991</v>
      </c>
      <c r="F974" s="38" t="s">
        <v>27</v>
      </c>
      <c r="G974" s="38">
        <v>1020</v>
      </c>
      <c r="H974" s="2">
        <v>43953</v>
      </c>
      <c r="I974" s="11">
        <v>0.31663194444444448</v>
      </c>
    </row>
    <row r="975" spans="1:9" x14ac:dyDescent="0.25">
      <c r="A975" s="34">
        <v>400035677</v>
      </c>
      <c r="B975" s="2">
        <v>43928</v>
      </c>
      <c r="C975" s="38">
        <v>300063458</v>
      </c>
      <c r="D975" s="38" t="s">
        <v>23</v>
      </c>
      <c r="E975" s="10">
        <v>616.34</v>
      </c>
      <c r="F975" s="38" t="s">
        <v>27</v>
      </c>
      <c r="G975" s="38">
        <v>1020</v>
      </c>
      <c r="H975" s="2">
        <v>43928</v>
      </c>
      <c r="I975" s="11">
        <v>0.46784722222222225</v>
      </c>
    </row>
    <row r="976" spans="1:9" x14ac:dyDescent="0.25">
      <c r="A976" s="34">
        <v>400035678</v>
      </c>
      <c r="B976" s="2">
        <v>43972</v>
      </c>
      <c r="C976" s="38">
        <v>300063459</v>
      </c>
      <c r="D976" s="38" t="s">
        <v>23</v>
      </c>
      <c r="E976" s="10">
        <v>763.87</v>
      </c>
      <c r="F976" s="38" t="s">
        <v>27</v>
      </c>
      <c r="G976" s="38">
        <v>1015</v>
      </c>
      <c r="H976" s="2">
        <v>43972</v>
      </c>
      <c r="I976" s="11">
        <v>0.79150462962962964</v>
      </c>
    </row>
    <row r="977" spans="1:9" x14ac:dyDescent="0.25">
      <c r="A977" s="34">
        <v>400035679</v>
      </c>
      <c r="B977" s="2">
        <v>43937</v>
      </c>
      <c r="C977" s="38">
        <v>300063460</v>
      </c>
      <c r="D977" s="38" t="s">
        <v>23</v>
      </c>
      <c r="E977" s="10">
        <v>1865.4</v>
      </c>
      <c r="F977" s="38" t="s">
        <v>27</v>
      </c>
      <c r="G977" s="38">
        <v>1020</v>
      </c>
      <c r="H977" s="2">
        <v>43938</v>
      </c>
      <c r="I977" s="11">
        <v>0.57973379629629629</v>
      </c>
    </row>
    <row r="978" spans="1:9" x14ac:dyDescent="0.25">
      <c r="A978" s="34">
        <v>400035680</v>
      </c>
      <c r="B978" s="2">
        <v>43937</v>
      </c>
      <c r="C978" s="38">
        <v>300063461</v>
      </c>
      <c r="D978" s="38" t="s">
        <v>23</v>
      </c>
      <c r="E978" s="10">
        <v>698.01</v>
      </c>
      <c r="F978" s="38" t="s">
        <v>27</v>
      </c>
      <c r="G978" s="38">
        <v>1015</v>
      </c>
      <c r="H978" s="2">
        <v>43937</v>
      </c>
      <c r="I978" s="11">
        <v>0.56107638888888889</v>
      </c>
    </row>
    <row r="979" spans="1:9" x14ac:dyDescent="0.25">
      <c r="A979" s="34">
        <v>400035681</v>
      </c>
      <c r="B979" s="2">
        <v>43983</v>
      </c>
      <c r="C979" s="38">
        <v>300063462</v>
      </c>
      <c r="D979" s="38" t="s">
        <v>23</v>
      </c>
      <c r="E979" s="10">
        <v>341.7</v>
      </c>
      <c r="F979" s="38" t="s">
        <v>27</v>
      </c>
      <c r="G979" s="38">
        <v>1015</v>
      </c>
      <c r="H979" s="2">
        <v>43983</v>
      </c>
      <c r="I979" s="11">
        <v>0.62878472222222226</v>
      </c>
    </row>
    <row r="980" spans="1:9" x14ac:dyDescent="0.25">
      <c r="A980" s="34">
        <v>400035682</v>
      </c>
      <c r="B980" s="2">
        <v>43951</v>
      </c>
      <c r="C980" s="38">
        <v>300063463</v>
      </c>
      <c r="D980" s="38" t="s">
        <v>23</v>
      </c>
      <c r="E980" s="10">
        <v>914.82999999999993</v>
      </c>
      <c r="F980" s="38" t="s">
        <v>27</v>
      </c>
      <c r="G980" s="38">
        <v>1015</v>
      </c>
      <c r="H980" s="2">
        <v>43951</v>
      </c>
      <c r="I980" s="11">
        <v>0.6508680555555556</v>
      </c>
    </row>
    <row r="981" spans="1:9" x14ac:dyDescent="0.25">
      <c r="A981" s="34">
        <v>400035683</v>
      </c>
      <c r="B981" s="2">
        <v>43913</v>
      </c>
      <c r="C981" s="38">
        <v>300063464</v>
      </c>
      <c r="D981" s="38" t="s">
        <v>23</v>
      </c>
      <c r="E981" s="10">
        <v>952.06999999999994</v>
      </c>
      <c r="F981" s="38" t="s">
        <v>27</v>
      </c>
      <c r="G981" s="38">
        <v>1020</v>
      </c>
      <c r="H981" s="2">
        <v>43914</v>
      </c>
      <c r="I981" s="11">
        <v>0.65839120370370374</v>
      </c>
    </row>
    <row r="982" spans="1:9" x14ac:dyDescent="0.25">
      <c r="A982" s="34">
        <v>400035684</v>
      </c>
      <c r="B982" s="2">
        <v>43915</v>
      </c>
      <c r="C982" s="38">
        <v>300063465</v>
      </c>
      <c r="D982" s="38" t="s">
        <v>23</v>
      </c>
      <c r="E982" s="10">
        <v>758.89</v>
      </c>
      <c r="F982" s="38" t="s">
        <v>27</v>
      </c>
      <c r="G982" s="38">
        <v>1020</v>
      </c>
      <c r="H982" s="2">
        <v>43917</v>
      </c>
      <c r="I982" s="11">
        <v>0.81072916666666661</v>
      </c>
    </row>
    <row r="983" spans="1:9" x14ac:dyDescent="0.25">
      <c r="A983" s="34">
        <v>400035686</v>
      </c>
      <c r="B983" s="2">
        <v>43929</v>
      </c>
      <c r="C983" s="38">
        <v>300063467</v>
      </c>
      <c r="D983" s="38" t="s">
        <v>23</v>
      </c>
      <c r="E983" s="10">
        <v>714.91</v>
      </c>
      <c r="F983" s="38" t="s">
        <v>27</v>
      </c>
      <c r="G983" s="38">
        <v>1015</v>
      </c>
      <c r="H983" s="2">
        <v>43930</v>
      </c>
      <c r="I983" s="11">
        <v>0.79650462962962953</v>
      </c>
    </row>
    <row r="984" spans="1:9" x14ac:dyDescent="0.25">
      <c r="A984" s="34">
        <v>400035687</v>
      </c>
      <c r="B984" s="2">
        <v>43924</v>
      </c>
      <c r="C984" s="38">
        <v>300063468</v>
      </c>
      <c r="D984" s="38" t="s">
        <v>23</v>
      </c>
      <c r="E984" s="10">
        <v>1056.27</v>
      </c>
      <c r="F984" s="38" t="s">
        <v>27</v>
      </c>
      <c r="G984" s="38">
        <v>1020</v>
      </c>
      <c r="H984" s="2">
        <v>43926</v>
      </c>
      <c r="I984" s="11">
        <v>0.49131944444444442</v>
      </c>
    </row>
    <row r="985" spans="1:9" x14ac:dyDescent="0.25">
      <c r="A985" s="34">
        <v>400035688</v>
      </c>
      <c r="B985" s="2">
        <v>43967</v>
      </c>
      <c r="C985" s="38">
        <v>300063469</v>
      </c>
      <c r="D985" s="38" t="s">
        <v>23</v>
      </c>
      <c r="E985" s="10">
        <v>457.55</v>
      </c>
      <c r="F985" s="38" t="s">
        <v>27</v>
      </c>
      <c r="G985" s="38">
        <v>1020</v>
      </c>
      <c r="H985" s="2">
        <v>43967</v>
      </c>
      <c r="I985" s="11">
        <v>0.5870023148148148</v>
      </c>
    </row>
    <row r="986" spans="1:9" x14ac:dyDescent="0.25">
      <c r="A986" s="34">
        <v>400035689</v>
      </c>
      <c r="B986" s="2">
        <v>43938</v>
      </c>
      <c r="C986" s="38">
        <v>300063470</v>
      </c>
      <c r="D986" s="38" t="s">
        <v>23</v>
      </c>
      <c r="E986" s="10">
        <v>539.55000000000007</v>
      </c>
      <c r="F986" s="38" t="s">
        <v>27</v>
      </c>
      <c r="G986" s="38">
        <v>1020</v>
      </c>
      <c r="H986" s="2">
        <v>43940</v>
      </c>
      <c r="I986" s="11">
        <v>0.37010416666666668</v>
      </c>
    </row>
    <row r="987" spans="1:9" x14ac:dyDescent="0.25">
      <c r="A987" s="34">
        <v>400035690</v>
      </c>
      <c r="B987" s="2">
        <v>43953</v>
      </c>
      <c r="C987" s="38">
        <v>300063471</v>
      </c>
      <c r="D987" s="38" t="s">
        <v>23</v>
      </c>
      <c r="E987" s="10">
        <v>983.13</v>
      </c>
      <c r="F987" s="38" t="s">
        <v>27</v>
      </c>
      <c r="G987" s="38">
        <v>1015</v>
      </c>
      <c r="H987" s="2">
        <v>43953</v>
      </c>
      <c r="I987" s="11">
        <v>0.36525462962962968</v>
      </c>
    </row>
    <row r="988" spans="1:9" x14ac:dyDescent="0.25">
      <c r="A988" s="34">
        <v>400035691</v>
      </c>
      <c r="B988" s="2">
        <v>43959</v>
      </c>
      <c r="C988" s="38">
        <v>300063472</v>
      </c>
      <c r="D988" s="38" t="s">
        <v>23</v>
      </c>
      <c r="E988" s="10">
        <v>456.25</v>
      </c>
      <c r="F988" s="38" t="s">
        <v>27</v>
      </c>
      <c r="G988" s="38">
        <v>1015</v>
      </c>
      <c r="H988" s="2">
        <v>43960</v>
      </c>
      <c r="I988" s="11">
        <v>0.65886574074074067</v>
      </c>
    </row>
    <row r="989" spans="1:9" x14ac:dyDescent="0.25">
      <c r="A989" s="34">
        <v>400035692</v>
      </c>
      <c r="B989" s="2">
        <v>43920</v>
      </c>
      <c r="C989" s="38">
        <v>300063473</v>
      </c>
      <c r="D989" s="38" t="s">
        <v>23</v>
      </c>
      <c r="E989" s="10">
        <v>463.38</v>
      </c>
      <c r="F989" s="38" t="s">
        <v>27</v>
      </c>
      <c r="G989" s="38">
        <v>1020</v>
      </c>
      <c r="H989" s="2">
        <v>43922</v>
      </c>
      <c r="I989" s="11">
        <v>0.69138888888888894</v>
      </c>
    </row>
    <row r="990" spans="1:9" x14ac:dyDescent="0.25">
      <c r="A990" s="34">
        <v>400035693</v>
      </c>
      <c r="B990" s="2">
        <v>43916</v>
      </c>
      <c r="C990" s="38">
        <v>300063474</v>
      </c>
      <c r="D990" s="38" t="s">
        <v>23</v>
      </c>
      <c r="E990" s="10">
        <v>305.04000000000002</v>
      </c>
      <c r="F990" s="38" t="s">
        <v>27</v>
      </c>
      <c r="G990" s="38">
        <v>1020</v>
      </c>
      <c r="H990" s="2">
        <v>43918</v>
      </c>
      <c r="I990" s="11">
        <v>0.41427083333333337</v>
      </c>
    </row>
    <row r="991" spans="1:9" x14ac:dyDescent="0.25">
      <c r="A991" s="34">
        <v>400035694</v>
      </c>
      <c r="B991" s="2">
        <v>43943</v>
      </c>
      <c r="C991" s="38">
        <v>300063475</v>
      </c>
      <c r="D991" s="38" t="s">
        <v>23</v>
      </c>
      <c r="E991" s="10">
        <v>537.79</v>
      </c>
      <c r="F991" s="38" t="s">
        <v>27</v>
      </c>
      <c r="G991" s="38">
        <v>1020</v>
      </c>
      <c r="H991" s="2">
        <v>43943</v>
      </c>
      <c r="I991" s="11">
        <v>0.77076388888888892</v>
      </c>
    </row>
    <row r="992" spans="1:9" x14ac:dyDescent="0.25">
      <c r="A992" s="34">
        <v>400035695</v>
      </c>
      <c r="B992" s="2">
        <v>43928</v>
      </c>
      <c r="C992" s="38">
        <v>300063476</v>
      </c>
      <c r="D992" s="38" t="s">
        <v>23</v>
      </c>
      <c r="E992" s="10">
        <v>624.38</v>
      </c>
      <c r="F992" s="38" t="s">
        <v>27</v>
      </c>
      <c r="G992" s="38">
        <v>1015</v>
      </c>
      <c r="H992" s="2">
        <v>43929</v>
      </c>
      <c r="I992" s="11">
        <v>0.79107638888888887</v>
      </c>
    </row>
    <row r="993" spans="1:9" x14ac:dyDescent="0.25">
      <c r="A993" s="34">
        <v>400035696</v>
      </c>
      <c r="B993" s="2">
        <v>43960</v>
      </c>
      <c r="C993" s="38">
        <v>300063477</v>
      </c>
      <c r="D993" s="38" t="s">
        <v>23</v>
      </c>
      <c r="E993" s="10">
        <v>912.53000000000009</v>
      </c>
      <c r="F993" s="38" t="s">
        <v>27</v>
      </c>
      <c r="G993" s="38">
        <v>1015</v>
      </c>
      <c r="H993" s="2">
        <v>43960</v>
      </c>
      <c r="I993" s="11">
        <v>0.60516203703703708</v>
      </c>
    </row>
    <row r="994" spans="1:9" x14ac:dyDescent="0.25">
      <c r="A994" s="34">
        <v>400035697</v>
      </c>
      <c r="B994" s="2">
        <v>43913</v>
      </c>
      <c r="C994" s="38">
        <v>300063478</v>
      </c>
      <c r="D994" s="38" t="s">
        <v>23</v>
      </c>
      <c r="E994" s="10">
        <v>423.87</v>
      </c>
      <c r="F994" s="38" t="s">
        <v>27</v>
      </c>
      <c r="G994" s="38">
        <v>1020</v>
      </c>
      <c r="H994" s="2">
        <v>43914</v>
      </c>
      <c r="I994" s="11">
        <v>0.78552083333333333</v>
      </c>
    </row>
    <row r="995" spans="1:9" x14ac:dyDescent="0.25">
      <c r="A995" s="34">
        <v>400035698</v>
      </c>
      <c r="B995" s="2">
        <v>43951</v>
      </c>
      <c r="C995" s="38">
        <v>300063479</v>
      </c>
      <c r="D995" s="38" t="s">
        <v>23</v>
      </c>
      <c r="E995" s="10">
        <v>777.5</v>
      </c>
      <c r="F995" s="38" t="s">
        <v>27</v>
      </c>
      <c r="G995" s="38">
        <v>1020</v>
      </c>
      <c r="H995" s="2">
        <v>43952</v>
      </c>
      <c r="I995" s="11">
        <v>0.67429398148148145</v>
      </c>
    </row>
    <row r="996" spans="1:9" x14ac:dyDescent="0.25">
      <c r="A996" s="34">
        <v>400035699</v>
      </c>
      <c r="B996" s="2">
        <v>43979</v>
      </c>
      <c r="C996" s="38">
        <v>300063480</v>
      </c>
      <c r="D996" s="38" t="s">
        <v>23</v>
      </c>
      <c r="E996" s="10">
        <v>868.15</v>
      </c>
      <c r="F996" s="38" t="s">
        <v>27</v>
      </c>
      <c r="G996" s="38">
        <v>1020</v>
      </c>
      <c r="H996" s="2">
        <v>43981</v>
      </c>
      <c r="I996" s="11">
        <v>0.76909722222222221</v>
      </c>
    </row>
    <row r="997" spans="1:9" x14ac:dyDescent="0.25">
      <c r="A997" s="34">
        <v>400035700</v>
      </c>
      <c r="B997" s="2">
        <v>43929</v>
      </c>
      <c r="C997" s="38">
        <v>300063481</v>
      </c>
      <c r="D997" s="38" t="s">
        <v>23</v>
      </c>
      <c r="E997" s="10">
        <v>263.58999999999997</v>
      </c>
      <c r="F997" s="38" t="s">
        <v>27</v>
      </c>
      <c r="G997" s="38">
        <v>1020</v>
      </c>
      <c r="H997" s="2">
        <v>43929</v>
      </c>
      <c r="I997" s="11">
        <v>0.71320601851851861</v>
      </c>
    </row>
    <row r="998" spans="1:9" x14ac:dyDescent="0.25">
      <c r="A998" s="34">
        <v>400035701</v>
      </c>
      <c r="B998" s="2">
        <v>43951</v>
      </c>
      <c r="C998" s="38">
        <v>300063482</v>
      </c>
      <c r="D998" s="38" t="s">
        <v>23</v>
      </c>
      <c r="E998" s="10">
        <v>974.66</v>
      </c>
      <c r="F998" s="38" t="s">
        <v>27</v>
      </c>
      <c r="G998" s="38">
        <v>1020</v>
      </c>
      <c r="H998" s="2">
        <v>43953</v>
      </c>
      <c r="I998" s="11">
        <v>0.58311342592592597</v>
      </c>
    </row>
    <row r="999" spans="1:9" x14ac:dyDescent="0.25">
      <c r="A999" s="34">
        <v>400035702</v>
      </c>
      <c r="B999" s="2">
        <v>43974</v>
      </c>
      <c r="C999" s="38">
        <v>300063483</v>
      </c>
      <c r="D999" s="38" t="s">
        <v>23</v>
      </c>
      <c r="E999" s="10">
        <v>1398.04</v>
      </c>
      <c r="F999" s="38" t="s">
        <v>27</v>
      </c>
      <c r="G999" s="38">
        <v>1020</v>
      </c>
      <c r="H999" s="2">
        <v>43974</v>
      </c>
      <c r="I999" s="11">
        <v>0.81013888888888896</v>
      </c>
    </row>
    <row r="1000" spans="1:9" x14ac:dyDescent="0.25">
      <c r="A1000" s="34">
        <v>400035703</v>
      </c>
      <c r="B1000" s="2">
        <v>43988</v>
      </c>
      <c r="C1000" s="38">
        <v>300063484</v>
      </c>
      <c r="D1000" s="38" t="s">
        <v>23</v>
      </c>
      <c r="E1000" s="10">
        <v>777.05</v>
      </c>
      <c r="F1000" s="38" t="s">
        <v>27</v>
      </c>
      <c r="G1000" s="38">
        <v>1020</v>
      </c>
      <c r="H1000" s="2">
        <v>43990</v>
      </c>
      <c r="I1000" s="11">
        <v>0.45664351851851853</v>
      </c>
    </row>
    <row r="1001" spans="1:9" x14ac:dyDescent="0.25">
      <c r="A1001" s="34">
        <v>400035704</v>
      </c>
      <c r="B1001" s="2">
        <v>43918</v>
      </c>
      <c r="C1001" s="38">
        <v>300063485</v>
      </c>
      <c r="D1001" s="38" t="s">
        <v>23</v>
      </c>
      <c r="E1001" s="10">
        <v>516.58000000000004</v>
      </c>
      <c r="F1001" s="38" t="s">
        <v>27</v>
      </c>
      <c r="G1001" s="38">
        <v>1020</v>
      </c>
      <c r="H1001" s="2">
        <v>43919</v>
      </c>
      <c r="I1001" s="11">
        <v>0.36675925925925923</v>
      </c>
    </row>
    <row r="1002" spans="1:9" x14ac:dyDescent="0.25">
      <c r="A1002" s="34">
        <v>400035706</v>
      </c>
      <c r="B1002" s="2">
        <v>43956</v>
      </c>
      <c r="C1002" s="38">
        <v>300063487</v>
      </c>
      <c r="D1002" s="38" t="s">
        <v>23</v>
      </c>
      <c r="E1002" s="10">
        <v>1220.2800000000002</v>
      </c>
      <c r="F1002" s="38" t="s">
        <v>27</v>
      </c>
      <c r="G1002" s="38">
        <v>1020</v>
      </c>
      <c r="H1002" s="2">
        <v>43956</v>
      </c>
      <c r="I1002" s="11">
        <v>0.45790509259259254</v>
      </c>
    </row>
    <row r="1003" spans="1:9" x14ac:dyDescent="0.25">
      <c r="A1003" s="34">
        <v>400035707</v>
      </c>
      <c r="B1003" s="2">
        <v>43939</v>
      </c>
      <c r="C1003" s="38">
        <v>300063488</v>
      </c>
      <c r="D1003" s="38" t="s">
        <v>23</v>
      </c>
      <c r="E1003" s="10">
        <v>1295.3400000000001</v>
      </c>
      <c r="F1003" s="38" t="s">
        <v>27</v>
      </c>
      <c r="G1003" s="38">
        <v>1020</v>
      </c>
      <c r="H1003" s="2">
        <v>43939</v>
      </c>
      <c r="I1003" s="11">
        <v>0.33140046296296294</v>
      </c>
    </row>
    <row r="1004" spans="1:9" x14ac:dyDescent="0.25">
      <c r="A1004" s="34">
        <v>400035708</v>
      </c>
      <c r="B1004" s="2">
        <v>43983</v>
      </c>
      <c r="C1004" s="38">
        <v>300063489</v>
      </c>
      <c r="D1004" s="38" t="s">
        <v>23</v>
      </c>
      <c r="E1004" s="10">
        <v>967.51</v>
      </c>
      <c r="F1004" s="38" t="s">
        <v>27</v>
      </c>
      <c r="G1004" s="38">
        <v>1015</v>
      </c>
      <c r="H1004" s="2">
        <v>43985</v>
      </c>
      <c r="I1004" s="11">
        <v>0.72238425925925931</v>
      </c>
    </row>
    <row r="1005" spans="1:9" x14ac:dyDescent="0.25">
      <c r="A1005" s="34">
        <v>400035709</v>
      </c>
      <c r="B1005" s="2">
        <v>43971</v>
      </c>
      <c r="C1005" s="38">
        <v>300063490</v>
      </c>
      <c r="D1005" s="38" t="s">
        <v>23</v>
      </c>
      <c r="E1005" s="10">
        <v>1167.3700000000001</v>
      </c>
      <c r="F1005" s="38" t="s">
        <v>27</v>
      </c>
      <c r="G1005" s="38">
        <v>1020</v>
      </c>
      <c r="H1005" s="2">
        <v>43973</v>
      </c>
      <c r="I1005" s="11">
        <v>0.67248842592592595</v>
      </c>
    </row>
    <row r="1006" spans="1:9" x14ac:dyDescent="0.25">
      <c r="A1006" s="34">
        <v>400035710</v>
      </c>
      <c r="B1006" s="2">
        <v>43919</v>
      </c>
      <c r="C1006" s="38">
        <v>300063491</v>
      </c>
      <c r="D1006" s="38" t="s">
        <v>23</v>
      </c>
      <c r="E1006" s="10">
        <v>949.08</v>
      </c>
      <c r="F1006" s="38" t="s">
        <v>27</v>
      </c>
      <c r="G1006" s="38">
        <v>1015</v>
      </c>
      <c r="H1006" s="2">
        <v>43921</v>
      </c>
      <c r="I1006" s="11">
        <v>0.76230324074074074</v>
      </c>
    </row>
    <row r="1007" spans="1:9" x14ac:dyDescent="0.25">
      <c r="A1007" s="34">
        <v>400035711</v>
      </c>
      <c r="B1007" s="2">
        <v>43944</v>
      </c>
      <c r="C1007" s="38">
        <v>300063492</v>
      </c>
      <c r="D1007" s="38" t="s">
        <v>23</v>
      </c>
      <c r="E1007" s="10">
        <v>276.77</v>
      </c>
      <c r="F1007" s="38" t="s">
        <v>27</v>
      </c>
      <c r="G1007" s="38">
        <v>1015</v>
      </c>
      <c r="H1007" s="2">
        <v>43944</v>
      </c>
      <c r="I1007" s="11">
        <v>0.70284722222222218</v>
      </c>
    </row>
    <row r="1008" spans="1:9" x14ac:dyDescent="0.25">
      <c r="A1008" s="34">
        <v>400035712</v>
      </c>
      <c r="B1008" s="2">
        <v>43991</v>
      </c>
      <c r="C1008" s="38">
        <v>300063493</v>
      </c>
      <c r="D1008" s="38" t="s">
        <v>23</v>
      </c>
      <c r="E1008" s="10">
        <v>326.85000000000002</v>
      </c>
      <c r="F1008" s="38" t="s">
        <v>27</v>
      </c>
      <c r="G1008" s="38">
        <v>1015</v>
      </c>
      <c r="H1008" s="2">
        <v>43991</v>
      </c>
      <c r="I1008" s="11">
        <v>0.80783564814814823</v>
      </c>
    </row>
    <row r="1009" spans="1:9" x14ac:dyDescent="0.25">
      <c r="A1009" s="34">
        <v>400035713</v>
      </c>
      <c r="B1009" s="2">
        <v>43953</v>
      </c>
      <c r="C1009" s="38">
        <v>300063494</v>
      </c>
      <c r="D1009" s="38" t="s">
        <v>23</v>
      </c>
      <c r="E1009" s="10">
        <v>667.42000000000007</v>
      </c>
      <c r="F1009" s="38" t="s">
        <v>27</v>
      </c>
      <c r="G1009" s="38">
        <v>1015</v>
      </c>
      <c r="H1009" s="2">
        <v>43955</v>
      </c>
      <c r="I1009" s="11">
        <v>0.46653935185185186</v>
      </c>
    </row>
    <row r="1010" spans="1:9" x14ac:dyDescent="0.25">
      <c r="A1010" s="34">
        <v>400035714</v>
      </c>
      <c r="B1010" s="2">
        <v>43950</v>
      </c>
      <c r="C1010" s="38">
        <v>300063495</v>
      </c>
      <c r="D1010" s="38" t="s">
        <v>23</v>
      </c>
      <c r="E1010" s="10">
        <v>2048.9299999999998</v>
      </c>
      <c r="F1010" s="38" t="s">
        <v>27</v>
      </c>
      <c r="G1010" s="38">
        <v>1020</v>
      </c>
      <c r="H1010" s="2">
        <v>43950</v>
      </c>
      <c r="I1010" s="11">
        <v>0.32181712962962966</v>
      </c>
    </row>
    <row r="1011" spans="1:9" x14ac:dyDescent="0.25">
      <c r="A1011" s="34">
        <v>400035715</v>
      </c>
      <c r="B1011" s="2">
        <v>43940</v>
      </c>
      <c r="C1011" s="38">
        <v>300063496</v>
      </c>
      <c r="D1011" s="38" t="s">
        <v>23</v>
      </c>
      <c r="E1011" s="10">
        <v>1014.76</v>
      </c>
      <c r="F1011" s="38" t="s">
        <v>27</v>
      </c>
      <c r="G1011" s="38">
        <v>1020</v>
      </c>
      <c r="H1011" s="2">
        <v>43941</v>
      </c>
      <c r="I1011" s="11">
        <v>0.44390046296296298</v>
      </c>
    </row>
    <row r="1012" spans="1:9" x14ac:dyDescent="0.25">
      <c r="A1012" s="34">
        <v>400035716</v>
      </c>
      <c r="B1012" s="2">
        <v>43929</v>
      </c>
      <c r="C1012" s="38">
        <v>300063497</v>
      </c>
      <c r="D1012" s="38" t="s">
        <v>23</v>
      </c>
      <c r="E1012" s="10">
        <v>796.66</v>
      </c>
      <c r="F1012" s="38" t="s">
        <v>27</v>
      </c>
      <c r="G1012" s="38">
        <v>1020</v>
      </c>
      <c r="H1012" s="2">
        <v>43931</v>
      </c>
      <c r="I1012" s="11">
        <v>0.3897106481481481</v>
      </c>
    </row>
    <row r="1013" spans="1:9" x14ac:dyDescent="0.25">
      <c r="A1013" s="34">
        <v>400035717</v>
      </c>
      <c r="B1013" s="2">
        <v>43909</v>
      </c>
      <c r="C1013" s="38">
        <v>300063498</v>
      </c>
      <c r="D1013" s="38" t="s">
        <v>23</v>
      </c>
      <c r="E1013" s="10">
        <v>327.39999999999998</v>
      </c>
      <c r="F1013" s="38" t="s">
        <v>27</v>
      </c>
      <c r="G1013" s="38">
        <v>1020</v>
      </c>
      <c r="H1013" s="2">
        <v>43909</v>
      </c>
      <c r="I1013" s="11">
        <v>0.75189814814814815</v>
      </c>
    </row>
    <row r="1014" spans="1:9" x14ac:dyDescent="0.25">
      <c r="A1014" s="34">
        <v>400035718</v>
      </c>
      <c r="B1014" s="2">
        <v>43921</v>
      </c>
      <c r="C1014" s="38">
        <v>300063499</v>
      </c>
      <c r="D1014" s="38" t="s">
        <v>23</v>
      </c>
      <c r="E1014" s="10">
        <v>1127.5999999999999</v>
      </c>
      <c r="F1014" s="38" t="s">
        <v>27</v>
      </c>
      <c r="G1014" s="38">
        <v>1015</v>
      </c>
      <c r="H1014" s="2">
        <v>43921</v>
      </c>
      <c r="I1014" s="11">
        <v>0.47865740740740742</v>
      </c>
    </row>
    <row r="1015" spans="1:9" x14ac:dyDescent="0.25">
      <c r="A1015" s="34">
        <v>400035719</v>
      </c>
      <c r="B1015" s="2">
        <v>43944</v>
      </c>
      <c r="C1015" s="38">
        <v>300063500</v>
      </c>
      <c r="D1015" s="38" t="s">
        <v>23</v>
      </c>
      <c r="E1015" s="10">
        <v>565.99</v>
      </c>
      <c r="F1015" s="38" t="s">
        <v>27</v>
      </c>
      <c r="G1015" s="38">
        <v>1020</v>
      </c>
      <c r="H1015" s="2">
        <v>43945</v>
      </c>
      <c r="I1015" s="11">
        <v>0.4997800925925926</v>
      </c>
    </row>
    <row r="1016" spans="1:9" x14ac:dyDescent="0.25">
      <c r="A1016" s="34">
        <v>400035720</v>
      </c>
      <c r="B1016" s="2">
        <v>43944</v>
      </c>
      <c r="C1016" s="38">
        <v>300063501</v>
      </c>
      <c r="D1016" s="38" t="s">
        <v>23</v>
      </c>
      <c r="E1016" s="10">
        <v>482.40000000000003</v>
      </c>
      <c r="F1016" s="38" t="s">
        <v>27</v>
      </c>
      <c r="G1016" s="38">
        <v>1020</v>
      </c>
      <c r="H1016" s="2">
        <v>43945</v>
      </c>
      <c r="I1016" s="11">
        <v>0.4031481481481482</v>
      </c>
    </row>
    <row r="1017" spans="1:9" x14ac:dyDescent="0.25">
      <c r="A1017" s="34">
        <v>400035721</v>
      </c>
      <c r="B1017" s="2">
        <v>43965</v>
      </c>
      <c r="C1017" s="38">
        <v>300063502</v>
      </c>
      <c r="D1017" s="38" t="s">
        <v>23</v>
      </c>
      <c r="E1017" s="10">
        <v>773.5</v>
      </c>
      <c r="F1017" s="38" t="s">
        <v>27</v>
      </c>
      <c r="G1017" s="38">
        <v>1020</v>
      </c>
      <c r="H1017" s="2">
        <v>43966</v>
      </c>
      <c r="I1017" s="11">
        <v>0.59315972222222224</v>
      </c>
    </row>
    <row r="1018" spans="1:9" x14ac:dyDescent="0.25">
      <c r="A1018" s="34">
        <v>400035722</v>
      </c>
      <c r="B1018" s="2">
        <v>43936</v>
      </c>
      <c r="C1018" s="38">
        <v>300063503</v>
      </c>
      <c r="D1018" s="38" t="s">
        <v>23</v>
      </c>
      <c r="E1018" s="10">
        <v>501.14</v>
      </c>
      <c r="F1018" s="38" t="s">
        <v>27</v>
      </c>
      <c r="G1018" s="38">
        <v>1020</v>
      </c>
      <c r="H1018" s="2">
        <v>43938</v>
      </c>
      <c r="I1018" s="11">
        <v>0.80142361111111116</v>
      </c>
    </row>
    <row r="1019" spans="1:9" x14ac:dyDescent="0.25">
      <c r="A1019" s="34">
        <v>400035723</v>
      </c>
      <c r="B1019" s="2">
        <v>43957</v>
      </c>
      <c r="C1019" s="38">
        <v>300063504</v>
      </c>
      <c r="D1019" s="38" t="s">
        <v>23</v>
      </c>
      <c r="E1019" s="10">
        <v>522.14</v>
      </c>
      <c r="F1019" s="38" t="s">
        <v>27</v>
      </c>
      <c r="G1019" s="38">
        <v>1015</v>
      </c>
      <c r="H1019" s="2">
        <v>43958</v>
      </c>
      <c r="I1019" s="11">
        <v>0.30591435185185184</v>
      </c>
    </row>
    <row r="1020" spans="1:9" x14ac:dyDescent="0.25">
      <c r="A1020" s="34">
        <v>400035724</v>
      </c>
      <c r="B1020" s="2">
        <v>43976</v>
      </c>
      <c r="C1020" s="38">
        <v>300063505</v>
      </c>
      <c r="D1020" s="38" t="s">
        <v>23</v>
      </c>
      <c r="E1020" s="10">
        <v>528.77</v>
      </c>
      <c r="F1020" s="38" t="s">
        <v>27</v>
      </c>
      <c r="G1020" s="38">
        <v>1020</v>
      </c>
      <c r="H1020" s="2">
        <v>43977</v>
      </c>
      <c r="I1020" s="11">
        <v>0.61966435185185187</v>
      </c>
    </row>
    <row r="1021" spans="1:9" x14ac:dyDescent="0.25">
      <c r="A1021" s="34">
        <v>400035726</v>
      </c>
      <c r="B1021" s="2">
        <v>43924</v>
      </c>
      <c r="C1021" s="38">
        <v>300063507</v>
      </c>
      <c r="D1021" s="38" t="s">
        <v>23</v>
      </c>
      <c r="E1021" s="10">
        <v>1283.83</v>
      </c>
      <c r="F1021" s="38" t="s">
        <v>27</v>
      </c>
      <c r="G1021" s="38">
        <v>1020</v>
      </c>
      <c r="H1021" s="2">
        <v>43924</v>
      </c>
      <c r="I1021" s="11">
        <v>0.701238425925926</v>
      </c>
    </row>
    <row r="1022" spans="1:9" x14ac:dyDescent="0.25">
      <c r="A1022" s="34">
        <v>400035727</v>
      </c>
      <c r="B1022" s="2">
        <v>43976</v>
      </c>
      <c r="C1022" s="38">
        <v>300063508</v>
      </c>
      <c r="D1022" s="38" t="s">
        <v>23</v>
      </c>
      <c r="E1022" s="10">
        <v>249.04999999999998</v>
      </c>
      <c r="F1022" s="38" t="s">
        <v>27</v>
      </c>
      <c r="G1022" s="38">
        <v>1020</v>
      </c>
      <c r="H1022" s="2">
        <v>43976</v>
      </c>
      <c r="I1022" s="11">
        <v>0.79105324074074079</v>
      </c>
    </row>
    <row r="1023" spans="1:9" x14ac:dyDescent="0.25">
      <c r="A1023" s="34">
        <v>400035728</v>
      </c>
      <c r="B1023" s="2">
        <v>43960</v>
      </c>
      <c r="C1023" s="38">
        <v>300063509</v>
      </c>
      <c r="D1023" s="38" t="s">
        <v>23</v>
      </c>
      <c r="E1023" s="10">
        <v>826.12</v>
      </c>
      <c r="F1023" s="38" t="s">
        <v>27</v>
      </c>
      <c r="G1023" s="38">
        <v>1015</v>
      </c>
      <c r="H1023" s="2">
        <v>43961</v>
      </c>
      <c r="I1023" s="11">
        <v>0.76119212962962957</v>
      </c>
    </row>
    <row r="1024" spans="1:9" x14ac:dyDescent="0.25">
      <c r="A1024" s="34">
        <v>400035729</v>
      </c>
      <c r="B1024" s="2">
        <v>43932</v>
      </c>
      <c r="C1024" s="38">
        <v>300063510</v>
      </c>
      <c r="D1024" s="38" t="s">
        <v>23</v>
      </c>
      <c r="E1024" s="10">
        <v>1237.3799999999999</v>
      </c>
      <c r="F1024" s="38" t="s">
        <v>27</v>
      </c>
      <c r="G1024" s="38">
        <v>1020</v>
      </c>
      <c r="H1024" s="2">
        <v>43932</v>
      </c>
      <c r="I1024" s="11">
        <v>0.52792824074074074</v>
      </c>
    </row>
    <row r="1025" spans="1:9" x14ac:dyDescent="0.25">
      <c r="A1025" s="34">
        <v>400035730</v>
      </c>
      <c r="B1025" s="2">
        <v>43950</v>
      </c>
      <c r="C1025" s="38">
        <v>300063511</v>
      </c>
      <c r="D1025" s="38" t="s">
        <v>23</v>
      </c>
      <c r="E1025" s="10">
        <v>645.65</v>
      </c>
      <c r="F1025" s="38" t="s">
        <v>27</v>
      </c>
      <c r="G1025" s="38">
        <v>1020</v>
      </c>
      <c r="H1025" s="2">
        <v>43952</v>
      </c>
      <c r="I1025" s="11">
        <v>0.62716435185185182</v>
      </c>
    </row>
    <row r="1026" spans="1:9" x14ac:dyDescent="0.25">
      <c r="A1026" s="34">
        <v>400035731</v>
      </c>
      <c r="B1026" s="2">
        <v>43942</v>
      </c>
      <c r="C1026" s="38">
        <v>300063512</v>
      </c>
      <c r="D1026" s="38" t="s">
        <v>23</v>
      </c>
      <c r="E1026" s="10">
        <v>1633.1499999999999</v>
      </c>
      <c r="F1026" s="38" t="s">
        <v>27</v>
      </c>
      <c r="G1026" s="38">
        <v>1015</v>
      </c>
      <c r="H1026" s="2">
        <v>43942</v>
      </c>
      <c r="I1026" s="11">
        <v>0.61577546296296293</v>
      </c>
    </row>
    <row r="1027" spans="1:9" x14ac:dyDescent="0.25">
      <c r="A1027" s="34">
        <v>400035732</v>
      </c>
      <c r="B1027" s="2">
        <v>43972</v>
      </c>
      <c r="C1027" s="38">
        <v>300063513</v>
      </c>
      <c r="D1027" s="38" t="s">
        <v>23</v>
      </c>
      <c r="E1027" s="10">
        <v>854.99</v>
      </c>
      <c r="F1027" s="38" t="s">
        <v>27</v>
      </c>
      <c r="G1027" s="38">
        <v>1020</v>
      </c>
      <c r="H1027" s="2">
        <v>43973</v>
      </c>
      <c r="I1027" s="11">
        <v>0.7686574074074074</v>
      </c>
    </row>
    <row r="1028" spans="1:9" x14ac:dyDescent="0.25">
      <c r="A1028" s="34">
        <v>400035733</v>
      </c>
      <c r="B1028" s="2">
        <v>43974</v>
      </c>
      <c r="C1028" s="38">
        <v>300063514</v>
      </c>
      <c r="D1028" s="38" t="s">
        <v>23</v>
      </c>
      <c r="E1028" s="10">
        <v>454.75</v>
      </c>
      <c r="F1028" s="38" t="s">
        <v>27</v>
      </c>
      <c r="G1028" s="38">
        <v>1020</v>
      </c>
      <c r="H1028" s="2">
        <v>43976</v>
      </c>
      <c r="I1028" s="11">
        <v>0.38225694444444441</v>
      </c>
    </row>
    <row r="1029" spans="1:9" x14ac:dyDescent="0.25">
      <c r="A1029" s="34">
        <v>400035734</v>
      </c>
      <c r="B1029" s="2">
        <v>43965</v>
      </c>
      <c r="C1029" s="38">
        <v>300063515</v>
      </c>
      <c r="D1029" s="38" t="s">
        <v>23</v>
      </c>
      <c r="E1029" s="10">
        <v>841.78</v>
      </c>
      <c r="F1029" s="38" t="s">
        <v>27</v>
      </c>
      <c r="G1029" s="38">
        <v>1020</v>
      </c>
      <c r="H1029" s="2">
        <v>43967</v>
      </c>
      <c r="I1029" s="11">
        <v>0.62666666666666659</v>
      </c>
    </row>
    <row r="1030" spans="1:9" x14ac:dyDescent="0.25">
      <c r="A1030" s="34">
        <v>400035735</v>
      </c>
      <c r="B1030" s="2">
        <v>43936</v>
      </c>
      <c r="C1030" s="38">
        <v>300063516</v>
      </c>
      <c r="D1030" s="38" t="s">
        <v>23</v>
      </c>
      <c r="E1030" s="10">
        <v>596.92000000000007</v>
      </c>
      <c r="F1030" s="38" t="s">
        <v>27</v>
      </c>
      <c r="G1030" s="38">
        <v>1020</v>
      </c>
      <c r="H1030" s="2">
        <v>43936</v>
      </c>
      <c r="I1030" s="11">
        <v>0.31777777777777777</v>
      </c>
    </row>
    <row r="1031" spans="1:9" x14ac:dyDescent="0.25">
      <c r="A1031" s="34">
        <v>400035736</v>
      </c>
      <c r="B1031" s="2">
        <v>43947</v>
      </c>
      <c r="C1031" s="38">
        <v>300063517</v>
      </c>
      <c r="D1031" s="38" t="s">
        <v>23</v>
      </c>
      <c r="E1031" s="10">
        <v>924.1400000000001</v>
      </c>
      <c r="F1031" s="38" t="s">
        <v>27</v>
      </c>
      <c r="G1031" s="38">
        <v>1020</v>
      </c>
      <c r="H1031" s="2">
        <v>43948</v>
      </c>
      <c r="I1031" s="11">
        <v>0.44961805555555556</v>
      </c>
    </row>
    <row r="1032" spans="1:9" x14ac:dyDescent="0.25">
      <c r="A1032" s="34">
        <v>400035737</v>
      </c>
      <c r="B1032" s="2">
        <v>43962</v>
      </c>
      <c r="C1032" s="38">
        <v>300063518</v>
      </c>
      <c r="D1032" s="38" t="s">
        <v>23</v>
      </c>
      <c r="E1032" s="10">
        <v>437.74</v>
      </c>
      <c r="F1032" s="38" t="s">
        <v>27</v>
      </c>
      <c r="G1032" s="38">
        <v>1020</v>
      </c>
      <c r="H1032" s="2">
        <v>43964</v>
      </c>
      <c r="I1032" s="11">
        <v>0.73175925925925922</v>
      </c>
    </row>
    <row r="1033" spans="1:9" x14ac:dyDescent="0.25">
      <c r="A1033" s="34">
        <v>400035738</v>
      </c>
      <c r="B1033" s="2">
        <v>43919</v>
      </c>
      <c r="C1033" s="38">
        <v>300063519</v>
      </c>
      <c r="D1033" s="38" t="s">
        <v>23</v>
      </c>
      <c r="E1033" s="10">
        <v>529.87</v>
      </c>
      <c r="F1033" s="38" t="s">
        <v>27</v>
      </c>
      <c r="G1033" s="38">
        <v>1020</v>
      </c>
      <c r="H1033" s="2">
        <v>43919</v>
      </c>
      <c r="I1033" s="11">
        <v>0.7943634259259259</v>
      </c>
    </row>
    <row r="1034" spans="1:9" x14ac:dyDescent="0.25">
      <c r="A1034" s="34">
        <v>400035739</v>
      </c>
      <c r="B1034" s="2">
        <v>43952</v>
      </c>
      <c r="C1034" s="38">
        <v>300063520</v>
      </c>
      <c r="D1034" s="38" t="s">
        <v>23</v>
      </c>
      <c r="E1034" s="10">
        <v>687.72</v>
      </c>
      <c r="F1034" s="38" t="s">
        <v>27</v>
      </c>
      <c r="G1034" s="38">
        <v>1020</v>
      </c>
      <c r="H1034" s="2">
        <v>43953</v>
      </c>
      <c r="I1034" s="11">
        <v>0.4932407407407407</v>
      </c>
    </row>
    <row r="1035" spans="1:9" x14ac:dyDescent="0.25">
      <c r="A1035" s="34">
        <v>400035741</v>
      </c>
      <c r="B1035" s="2">
        <v>43953</v>
      </c>
      <c r="C1035" s="38">
        <v>300063522</v>
      </c>
      <c r="D1035" s="38" t="s">
        <v>23</v>
      </c>
      <c r="E1035" s="10">
        <v>759.23</v>
      </c>
      <c r="F1035" s="38" t="s">
        <v>27</v>
      </c>
      <c r="G1035" s="38">
        <v>1015</v>
      </c>
      <c r="H1035" s="2">
        <v>43953</v>
      </c>
      <c r="I1035" s="11">
        <v>0.49682870370370374</v>
      </c>
    </row>
    <row r="1036" spans="1:9" x14ac:dyDescent="0.25">
      <c r="A1036" s="34">
        <v>400035742</v>
      </c>
      <c r="B1036" s="2">
        <v>43939</v>
      </c>
      <c r="C1036" s="38">
        <v>300063523</v>
      </c>
      <c r="D1036" s="38" t="s">
        <v>23</v>
      </c>
      <c r="E1036" s="10">
        <v>591.55000000000007</v>
      </c>
      <c r="F1036" s="38" t="s">
        <v>27</v>
      </c>
      <c r="G1036" s="38">
        <v>1020</v>
      </c>
      <c r="H1036" s="2">
        <v>43941</v>
      </c>
      <c r="I1036" s="11">
        <v>0.79458333333333331</v>
      </c>
    </row>
    <row r="1037" spans="1:9" x14ac:dyDescent="0.25">
      <c r="A1037" s="34">
        <v>400035743</v>
      </c>
      <c r="B1037" s="2">
        <v>43981</v>
      </c>
      <c r="C1037" s="38">
        <v>300063524</v>
      </c>
      <c r="D1037" s="38" t="s">
        <v>23</v>
      </c>
      <c r="E1037" s="10">
        <v>927.29</v>
      </c>
      <c r="F1037" s="38" t="s">
        <v>27</v>
      </c>
      <c r="G1037" s="38">
        <v>1015</v>
      </c>
      <c r="H1037" s="2">
        <v>43981</v>
      </c>
      <c r="I1037" s="11">
        <v>0.80890046296296303</v>
      </c>
    </row>
    <row r="1038" spans="1:9" x14ac:dyDescent="0.25">
      <c r="A1038" s="34">
        <v>400035744</v>
      </c>
      <c r="B1038" s="2">
        <v>43938</v>
      </c>
      <c r="C1038" s="38">
        <v>300063525</v>
      </c>
      <c r="D1038" s="38" t="s">
        <v>23</v>
      </c>
      <c r="E1038" s="10">
        <v>324.19</v>
      </c>
      <c r="F1038" s="38" t="s">
        <v>27</v>
      </c>
      <c r="G1038" s="38">
        <v>1020</v>
      </c>
      <c r="H1038" s="2">
        <v>43939</v>
      </c>
      <c r="I1038" s="11">
        <v>0.4012384259259259</v>
      </c>
    </row>
    <row r="1039" spans="1:9" x14ac:dyDescent="0.25">
      <c r="A1039" s="34">
        <v>400035745</v>
      </c>
      <c r="B1039" s="2">
        <v>43979</v>
      </c>
      <c r="C1039" s="38">
        <v>300063526</v>
      </c>
      <c r="D1039" s="38" t="s">
        <v>23</v>
      </c>
      <c r="E1039" s="10">
        <v>720.76</v>
      </c>
      <c r="F1039" s="38" t="s">
        <v>27</v>
      </c>
      <c r="G1039" s="38">
        <v>1015</v>
      </c>
      <c r="H1039" s="2">
        <v>43980</v>
      </c>
      <c r="I1039" s="11">
        <v>0.45440972222222226</v>
      </c>
    </row>
    <row r="1040" spans="1:9" x14ac:dyDescent="0.25">
      <c r="A1040" s="34">
        <v>400035746</v>
      </c>
      <c r="B1040" s="2">
        <v>43947</v>
      </c>
      <c r="C1040" s="38">
        <v>300063527</v>
      </c>
      <c r="D1040" s="38" t="s">
        <v>23</v>
      </c>
      <c r="E1040" s="10">
        <v>557.15</v>
      </c>
      <c r="F1040" s="38" t="s">
        <v>27</v>
      </c>
      <c r="G1040" s="38">
        <v>1015</v>
      </c>
      <c r="H1040" s="2">
        <v>43948</v>
      </c>
      <c r="I1040" s="11">
        <v>0.59567129629629634</v>
      </c>
    </row>
    <row r="1041" spans="1:9" x14ac:dyDescent="0.25">
      <c r="A1041" s="34">
        <v>400035747</v>
      </c>
      <c r="B1041" s="2">
        <v>43959</v>
      </c>
      <c r="C1041" s="38">
        <v>300063528</v>
      </c>
      <c r="D1041" s="38" t="s">
        <v>23</v>
      </c>
      <c r="E1041" s="10">
        <v>1223.0400000000002</v>
      </c>
      <c r="F1041" s="38" t="s">
        <v>27</v>
      </c>
      <c r="G1041" s="38">
        <v>1015</v>
      </c>
      <c r="H1041" s="2">
        <v>43959</v>
      </c>
      <c r="I1041" s="11">
        <v>0.65038194444444442</v>
      </c>
    </row>
    <row r="1042" spans="1:9" x14ac:dyDescent="0.25">
      <c r="A1042" s="34">
        <v>400035748</v>
      </c>
      <c r="B1042" s="2">
        <v>43975</v>
      </c>
      <c r="C1042" s="38">
        <v>300063529</v>
      </c>
      <c r="D1042" s="38" t="s">
        <v>23</v>
      </c>
      <c r="E1042" s="10">
        <v>497.7</v>
      </c>
      <c r="F1042" s="38" t="s">
        <v>27</v>
      </c>
      <c r="G1042" s="38">
        <v>1015</v>
      </c>
      <c r="H1042" s="2">
        <v>43977</v>
      </c>
      <c r="I1042" s="11">
        <v>0.39177083333333335</v>
      </c>
    </row>
    <row r="1043" spans="1:9" x14ac:dyDescent="0.25">
      <c r="A1043" s="34">
        <v>400035749</v>
      </c>
      <c r="B1043" s="2">
        <v>43999</v>
      </c>
      <c r="C1043" s="38">
        <v>300063530</v>
      </c>
      <c r="D1043" s="38" t="s">
        <v>23</v>
      </c>
      <c r="E1043" s="10">
        <v>676.98</v>
      </c>
      <c r="F1043" s="38" t="s">
        <v>27</v>
      </c>
      <c r="G1043" s="38">
        <v>1015</v>
      </c>
      <c r="H1043" s="2">
        <v>43999</v>
      </c>
      <c r="I1043" s="11">
        <v>0.45730324074074075</v>
      </c>
    </row>
    <row r="1044" spans="1:9" x14ac:dyDescent="0.25">
      <c r="A1044" s="34">
        <v>400035750</v>
      </c>
      <c r="B1044" s="2">
        <v>43988</v>
      </c>
      <c r="C1044" s="38">
        <v>300063531</v>
      </c>
      <c r="D1044" s="38" t="s">
        <v>23</v>
      </c>
      <c r="E1044" s="10">
        <v>422.28999999999996</v>
      </c>
      <c r="F1044" s="38" t="s">
        <v>27</v>
      </c>
      <c r="G1044" s="38">
        <v>1020</v>
      </c>
      <c r="H1044" s="2">
        <v>43990</v>
      </c>
      <c r="I1044" s="11">
        <v>0.67328703703703707</v>
      </c>
    </row>
    <row r="1045" spans="1:9" x14ac:dyDescent="0.25">
      <c r="A1045" s="34">
        <v>400035751</v>
      </c>
      <c r="B1045" s="2">
        <v>43929</v>
      </c>
      <c r="C1045" s="38">
        <v>300063532</v>
      </c>
      <c r="D1045" s="38" t="s">
        <v>23</v>
      </c>
      <c r="E1045" s="10">
        <v>393.55</v>
      </c>
      <c r="F1045" s="38" t="s">
        <v>27</v>
      </c>
      <c r="G1045" s="38">
        <v>1020</v>
      </c>
      <c r="H1045" s="2">
        <v>43929</v>
      </c>
      <c r="I1045" s="11">
        <v>0.82722222222222219</v>
      </c>
    </row>
    <row r="1046" spans="1:9" x14ac:dyDescent="0.25">
      <c r="A1046" s="34">
        <v>400035752</v>
      </c>
      <c r="B1046" s="2">
        <v>43950</v>
      </c>
      <c r="C1046" s="38">
        <v>300063533</v>
      </c>
      <c r="D1046" s="38" t="s">
        <v>23</v>
      </c>
      <c r="E1046" s="10">
        <v>1029.68</v>
      </c>
      <c r="F1046" s="38" t="s">
        <v>27</v>
      </c>
      <c r="G1046" s="38">
        <v>1020</v>
      </c>
      <c r="H1046" s="2">
        <v>43950</v>
      </c>
      <c r="I1046" s="11">
        <v>0.599675925925926</v>
      </c>
    </row>
    <row r="1047" spans="1:9" x14ac:dyDescent="0.25">
      <c r="A1047" s="34">
        <v>400035753</v>
      </c>
      <c r="B1047" s="2">
        <v>43937</v>
      </c>
      <c r="C1047" s="38">
        <v>300063534</v>
      </c>
      <c r="D1047" s="38" t="s">
        <v>23</v>
      </c>
      <c r="E1047" s="10">
        <v>750.68000000000006</v>
      </c>
      <c r="F1047" s="38" t="s">
        <v>27</v>
      </c>
      <c r="G1047" s="38">
        <v>1020</v>
      </c>
      <c r="H1047" s="2">
        <v>43937</v>
      </c>
      <c r="I1047" s="11">
        <v>0.744074074074074</v>
      </c>
    </row>
    <row r="1048" spans="1:9" x14ac:dyDescent="0.25">
      <c r="A1048" s="34">
        <v>400035754</v>
      </c>
      <c r="B1048" s="2">
        <v>43920</v>
      </c>
      <c r="C1048" s="38">
        <v>300063535</v>
      </c>
      <c r="D1048" s="38" t="s">
        <v>23</v>
      </c>
      <c r="E1048" s="10">
        <v>206.29</v>
      </c>
      <c r="F1048" s="38" t="s">
        <v>27</v>
      </c>
      <c r="G1048" s="38">
        <v>1020</v>
      </c>
      <c r="H1048" s="2">
        <v>43922</v>
      </c>
      <c r="I1048" s="11">
        <v>0.4939236111111111</v>
      </c>
    </row>
    <row r="1049" spans="1:9" x14ac:dyDescent="0.25">
      <c r="A1049" s="34">
        <v>400035755</v>
      </c>
      <c r="B1049" s="2">
        <v>43931</v>
      </c>
      <c r="C1049" s="38">
        <v>300063536</v>
      </c>
      <c r="D1049" s="38" t="s">
        <v>23</v>
      </c>
      <c r="E1049" s="10">
        <v>1276.56</v>
      </c>
      <c r="F1049" s="38" t="s">
        <v>27</v>
      </c>
      <c r="G1049" s="38">
        <v>1020</v>
      </c>
      <c r="H1049" s="2">
        <v>43933</v>
      </c>
      <c r="I1049" s="11">
        <v>0.65415509259259264</v>
      </c>
    </row>
    <row r="1050" spans="1:9" x14ac:dyDescent="0.25">
      <c r="A1050" s="34">
        <v>400035756</v>
      </c>
      <c r="B1050" s="2">
        <v>43975</v>
      </c>
      <c r="C1050" s="38">
        <v>300063537</v>
      </c>
      <c r="D1050" s="38" t="s">
        <v>23</v>
      </c>
      <c r="E1050" s="10">
        <v>804.24</v>
      </c>
      <c r="F1050" s="38" t="s">
        <v>27</v>
      </c>
      <c r="G1050" s="38">
        <v>1020</v>
      </c>
      <c r="H1050" s="2">
        <v>43977</v>
      </c>
      <c r="I1050" s="11">
        <v>0.36366898148148147</v>
      </c>
    </row>
    <row r="1051" spans="1:9" x14ac:dyDescent="0.25">
      <c r="A1051" s="34">
        <v>400035757</v>
      </c>
      <c r="B1051" s="2">
        <v>43943</v>
      </c>
      <c r="C1051" s="38">
        <v>300063538</v>
      </c>
      <c r="D1051" s="38" t="s">
        <v>23</v>
      </c>
      <c r="E1051" s="10">
        <v>633.92000000000007</v>
      </c>
      <c r="F1051" s="38" t="s">
        <v>27</v>
      </c>
      <c r="G1051" s="38">
        <v>1020</v>
      </c>
      <c r="H1051" s="2">
        <v>43945</v>
      </c>
      <c r="I1051" s="11">
        <v>0.49958333333333332</v>
      </c>
    </row>
    <row r="1052" spans="1:9" x14ac:dyDescent="0.25">
      <c r="A1052" s="34">
        <v>400035758</v>
      </c>
      <c r="B1052" s="2">
        <v>43916</v>
      </c>
      <c r="C1052" s="38">
        <v>300063539</v>
      </c>
      <c r="D1052" s="38" t="s">
        <v>23</v>
      </c>
      <c r="E1052" s="10">
        <v>502.7</v>
      </c>
      <c r="F1052" s="38" t="s">
        <v>27</v>
      </c>
      <c r="G1052" s="38">
        <v>1020</v>
      </c>
      <c r="H1052" s="2">
        <v>43917</v>
      </c>
      <c r="I1052" s="11">
        <v>0.52949074074074076</v>
      </c>
    </row>
    <row r="1053" spans="1:9" x14ac:dyDescent="0.25">
      <c r="A1053" s="34">
        <v>400035759</v>
      </c>
      <c r="B1053" s="2">
        <v>43925</v>
      </c>
      <c r="C1053" s="38">
        <v>300063540</v>
      </c>
      <c r="D1053" s="38" t="s">
        <v>23</v>
      </c>
      <c r="E1053" s="10">
        <v>767.24</v>
      </c>
      <c r="F1053" s="38" t="s">
        <v>27</v>
      </c>
      <c r="G1053" s="38">
        <v>1020</v>
      </c>
      <c r="H1053" s="2">
        <v>43925</v>
      </c>
      <c r="I1053" s="11">
        <v>0.81679398148148152</v>
      </c>
    </row>
    <row r="1054" spans="1:9" x14ac:dyDescent="0.25">
      <c r="A1054" s="34">
        <v>400035760</v>
      </c>
      <c r="B1054" s="2">
        <v>43930</v>
      </c>
      <c r="C1054" s="38">
        <v>300063541</v>
      </c>
      <c r="D1054" s="38" t="s">
        <v>23</v>
      </c>
      <c r="E1054" s="10">
        <v>1027.3999999999999</v>
      </c>
      <c r="F1054" s="38" t="s">
        <v>27</v>
      </c>
      <c r="G1054" s="38">
        <v>1020</v>
      </c>
      <c r="H1054" s="2">
        <v>43931</v>
      </c>
      <c r="I1054" s="11">
        <v>0.75583333333333336</v>
      </c>
    </row>
    <row r="1055" spans="1:9" x14ac:dyDescent="0.25">
      <c r="A1055" s="34">
        <v>400035761</v>
      </c>
      <c r="B1055" s="2">
        <v>43984</v>
      </c>
      <c r="C1055" s="38">
        <v>300063542</v>
      </c>
      <c r="D1055" s="38" t="s">
        <v>23</v>
      </c>
      <c r="E1055" s="10">
        <v>444.55999999999995</v>
      </c>
      <c r="F1055" s="38" t="s">
        <v>27</v>
      </c>
      <c r="G1055" s="38">
        <v>1020</v>
      </c>
      <c r="H1055" s="2">
        <v>43986</v>
      </c>
      <c r="I1055" s="11">
        <v>0.41528935185185184</v>
      </c>
    </row>
    <row r="1056" spans="1:9" x14ac:dyDescent="0.25">
      <c r="A1056" s="34">
        <v>400035762</v>
      </c>
      <c r="B1056" s="2">
        <v>43950</v>
      </c>
      <c r="C1056" s="38">
        <v>300063543</v>
      </c>
      <c r="D1056" s="38" t="s">
        <v>23</v>
      </c>
      <c r="E1056" s="10">
        <v>798.51</v>
      </c>
      <c r="F1056" s="38" t="s">
        <v>27</v>
      </c>
      <c r="G1056" s="38">
        <v>1020</v>
      </c>
      <c r="H1056" s="2">
        <v>43950</v>
      </c>
      <c r="I1056" s="11">
        <v>0.74682870370370369</v>
      </c>
    </row>
    <row r="1057" spans="1:9" x14ac:dyDescent="0.25">
      <c r="A1057" s="34">
        <v>400035763</v>
      </c>
      <c r="B1057" s="2">
        <v>43960</v>
      </c>
      <c r="C1057" s="38">
        <v>300063544</v>
      </c>
      <c r="D1057" s="38" t="s">
        <v>23</v>
      </c>
      <c r="E1057" s="10">
        <v>381.5</v>
      </c>
      <c r="F1057" s="38" t="s">
        <v>27</v>
      </c>
      <c r="G1057" s="38">
        <v>1015</v>
      </c>
      <c r="H1057" s="2">
        <v>43961</v>
      </c>
      <c r="I1057" s="11">
        <v>0.49210648148148151</v>
      </c>
    </row>
    <row r="1058" spans="1:9" x14ac:dyDescent="0.25">
      <c r="A1058" s="34">
        <v>400035764</v>
      </c>
      <c r="B1058" s="2">
        <v>43970</v>
      </c>
      <c r="C1058" s="38">
        <v>300063545</v>
      </c>
      <c r="D1058" s="38" t="s">
        <v>23</v>
      </c>
      <c r="E1058" s="10">
        <v>592.9</v>
      </c>
      <c r="F1058" s="38" t="s">
        <v>27</v>
      </c>
      <c r="G1058" s="38">
        <v>1020</v>
      </c>
      <c r="H1058" s="2">
        <v>43970</v>
      </c>
      <c r="I1058" s="11">
        <v>0.69780092592592602</v>
      </c>
    </row>
    <row r="1059" spans="1:9" x14ac:dyDescent="0.25">
      <c r="A1059" s="34">
        <v>400035765</v>
      </c>
      <c r="B1059" s="2">
        <v>43937</v>
      </c>
      <c r="C1059" s="38">
        <v>300063546</v>
      </c>
      <c r="D1059" s="38" t="s">
        <v>23</v>
      </c>
      <c r="E1059" s="10">
        <v>888.65</v>
      </c>
      <c r="F1059" s="38" t="s">
        <v>27</v>
      </c>
      <c r="G1059" s="38">
        <v>1015</v>
      </c>
      <c r="H1059" s="2">
        <v>43937</v>
      </c>
      <c r="I1059" s="11">
        <v>0.72321759259259266</v>
      </c>
    </row>
    <row r="1060" spans="1:9" x14ac:dyDescent="0.25">
      <c r="A1060" s="34">
        <v>400035766</v>
      </c>
      <c r="B1060" s="2">
        <v>43983</v>
      </c>
      <c r="C1060" s="38">
        <v>300063547</v>
      </c>
      <c r="D1060" s="38" t="s">
        <v>23</v>
      </c>
      <c r="E1060" s="10">
        <v>270.39</v>
      </c>
      <c r="F1060" s="38" t="s">
        <v>27</v>
      </c>
      <c r="G1060" s="38">
        <v>1020</v>
      </c>
      <c r="H1060" s="2">
        <v>43985</v>
      </c>
      <c r="I1060" s="11">
        <v>0.77278935185185194</v>
      </c>
    </row>
    <row r="1061" spans="1:9" x14ac:dyDescent="0.25">
      <c r="A1061" s="34">
        <v>400035767</v>
      </c>
      <c r="B1061" s="2">
        <v>43951</v>
      </c>
      <c r="C1061" s="38">
        <v>300063548</v>
      </c>
      <c r="D1061" s="38" t="s">
        <v>23</v>
      </c>
      <c r="E1061" s="10">
        <v>844.87</v>
      </c>
      <c r="F1061" s="38" t="s">
        <v>27</v>
      </c>
      <c r="G1061" s="38">
        <v>1015</v>
      </c>
      <c r="H1061" s="2">
        <v>43953</v>
      </c>
      <c r="I1061" s="11">
        <v>0.50862268518518516</v>
      </c>
    </row>
    <row r="1062" spans="1:9" x14ac:dyDescent="0.25">
      <c r="A1062" s="34">
        <v>400035768</v>
      </c>
      <c r="B1062" s="2">
        <v>43967</v>
      </c>
      <c r="C1062" s="38">
        <v>300063549</v>
      </c>
      <c r="D1062" s="38" t="s">
        <v>23</v>
      </c>
      <c r="E1062" s="10">
        <v>1358.05</v>
      </c>
      <c r="F1062" s="38" t="s">
        <v>27</v>
      </c>
      <c r="G1062" s="38">
        <v>1020</v>
      </c>
      <c r="H1062" s="2">
        <v>43967</v>
      </c>
      <c r="I1062" s="11">
        <v>0.79276620370370365</v>
      </c>
    </row>
    <row r="1063" spans="1:9" x14ac:dyDescent="0.25">
      <c r="A1063" s="34">
        <v>400035769</v>
      </c>
      <c r="B1063" s="2">
        <v>43951</v>
      </c>
      <c r="C1063" s="38">
        <v>300063550</v>
      </c>
      <c r="D1063" s="38" t="s">
        <v>23</v>
      </c>
      <c r="E1063" s="10">
        <v>1405.94</v>
      </c>
      <c r="F1063" s="38" t="s">
        <v>27</v>
      </c>
      <c r="G1063" s="38">
        <v>1020</v>
      </c>
      <c r="H1063" s="2">
        <v>43953</v>
      </c>
      <c r="I1063" s="11">
        <v>0.62457175925925923</v>
      </c>
    </row>
    <row r="1064" spans="1:9" x14ac:dyDescent="0.25">
      <c r="A1064" s="34">
        <v>400035770</v>
      </c>
      <c r="B1064" s="2">
        <v>43951</v>
      </c>
      <c r="C1064" s="38">
        <v>300063551</v>
      </c>
      <c r="D1064" s="38" t="s">
        <v>23</v>
      </c>
      <c r="E1064" s="10">
        <v>1245.9100000000001</v>
      </c>
      <c r="F1064" s="38" t="s">
        <v>27</v>
      </c>
      <c r="G1064" s="38">
        <v>1020</v>
      </c>
      <c r="H1064" s="2">
        <v>43951</v>
      </c>
      <c r="I1064" s="11">
        <v>0.74089120370370365</v>
      </c>
    </row>
    <row r="1065" spans="1:9" x14ac:dyDescent="0.25">
      <c r="A1065" s="34">
        <v>400035771</v>
      </c>
      <c r="B1065" s="2">
        <v>43954</v>
      </c>
      <c r="C1065" s="38">
        <v>300063552</v>
      </c>
      <c r="D1065" s="38" t="s">
        <v>23</v>
      </c>
      <c r="E1065" s="10">
        <v>312.76000000000005</v>
      </c>
      <c r="F1065" s="38" t="s">
        <v>27</v>
      </c>
      <c r="G1065" s="38">
        <v>1015</v>
      </c>
      <c r="H1065" s="2">
        <v>43954</v>
      </c>
      <c r="I1065" s="11">
        <v>0.43848379629629625</v>
      </c>
    </row>
    <row r="1066" spans="1:9" x14ac:dyDescent="0.25">
      <c r="A1066" s="34">
        <v>400035772</v>
      </c>
      <c r="B1066" s="2">
        <v>43949</v>
      </c>
      <c r="C1066" s="38">
        <v>300063553</v>
      </c>
      <c r="D1066" s="38" t="s">
        <v>23</v>
      </c>
      <c r="E1066" s="10">
        <v>344.79999999999995</v>
      </c>
      <c r="F1066" s="38" t="s">
        <v>27</v>
      </c>
      <c r="G1066" s="38">
        <v>1020</v>
      </c>
      <c r="H1066" s="2">
        <v>43949</v>
      </c>
      <c r="I1066" s="11">
        <v>0.57885416666666667</v>
      </c>
    </row>
    <row r="1067" spans="1:9" x14ac:dyDescent="0.25">
      <c r="A1067" s="34">
        <v>400035773</v>
      </c>
      <c r="B1067" s="2">
        <v>44003</v>
      </c>
      <c r="C1067" s="38">
        <v>300063554</v>
      </c>
      <c r="D1067" s="38" t="s">
        <v>23</v>
      </c>
      <c r="E1067" s="10">
        <v>263.44</v>
      </c>
      <c r="F1067" s="38" t="s">
        <v>27</v>
      </c>
      <c r="G1067" s="38">
        <v>1015</v>
      </c>
      <c r="H1067" s="2">
        <v>44003</v>
      </c>
      <c r="I1067" s="11">
        <v>0.42344907407407412</v>
      </c>
    </row>
    <row r="1068" spans="1:9" x14ac:dyDescent="0.25">
      <c r="A1068" s="34">
        <v>400035774</v>
      </c>
      <c r="B1068" s="2">
        <v>43935</v>
      </c>
      <c r="C1068" s="38">
        <v>300063555</v>
      </c>
      <c r="D1068" s="38" t="s">
        <v>23</v>
      </c>
      <c r="E1068" s="10">
        <v>919.19</v>
      </c>
      <c r="F1068" s="38" t="s">
        <v>27</v>
      </c>
      <c r="G1068" s="38">
        <v>1015</v>
      </c>
      <c r="H1068" s="2">
        <v>43935</v>
      </c>
      <c r="I1068" s="11">
        <v>0.33273148148148146</v>
      </c>
    </row>
    <row r="1069" spans="1:9" x14ac:dyDescent="0.25">
      <c r="A1069" s="34">
        <v>400035775</v>
      </c>
      <c r="B1069" s="2">
        <v>43992</v>
      </c>
      <c r="C1069" s="38">
        <v>300063556</v>
      </c>
      <c r="D1069" s="38" t="s">
        <v>23</v>
      </c>
      <c r="E1069" s="10">
        <v>962.34</v>
      </c>
      <c r="F1069" s="38" t="s">
        <v>27</v>
      </c>
      <c r="G1069" s="38">
        <v>1020</v>
      </c>
      <c r="H1069" s="2">
        <v>43994</v>
      </c>
      <c r="I1069" s="11">
        <v>0.44895833333333335</v>
      </c>
    </row>
    <row r="1070" spans="1:9" x14ac:dyDescent="0.25">
      <c r="A1070" s="34">
        <v>400035776</v>
      </c>
      <c r="B1070" s="2">
        <v>43946</v>
      </c>
      <c r="C1070" s="38">
        <v>300063557</v>
      </c>
      <c r="D1070" s="38" t="s">
        <v>23</v>
      </c>
      <c r="E1070" s="10">
        <v>915.88</v>
      </c>
      <c r="F1070" s="38" t="s">
        <v>27</v>
      </c>
      <c r="G1070" s="38">
        <v>1015</v>
      </c>
      <c r="H1070" s="2">
        <v>43948</v>
      </c>
      <c r="I1070" s="11">
        <v>0.66798611111111106</v>
      </c>
    </row>
    <row r="1071" spans="1:9" x14ac:dyDescent="0.25">
      <c r="A1071" s="34">
        <v>400035777</v>
      </c>
      <c r="B1071" s="2">
        <v>43977</v>
      </c>
      <c r="C1071" s="38">
        <v>300063558</v>
      </c>
      <c r="D1071" s="38" t="s">
        <v>23</v>
      </c>
      <c r="E1071" s="10">
        <v>664.59</v>
      </c>
      <c r="F1071" s="38" t="s">
        <v>27</v>
      </c>
      <c r="G1071" s="38">
        <v>1020</v>
      </c>
      <c r="H1071" s="2">
        <v>43979</v>
      </c>
      <c r="I1071" s="11">
        <v>0.38359953703703703</v>
      </c>
    </row>
    <row r="1072" spans="1:9" x14ac:dyDescent="0.25">
      <c r="A1072" s="34">
        <v>400035778</v>
      </c>
      <c r="B1072" s="2">
        <v>43969</v>
      </c>
      <c r="C1072" s="38">
        <v>300063559</v>
      </c>
      <c r="D1072" s="38" t="s">
        <v>23</v>
      </c>
      <c r="E1072" s="10">
        <v>835.98</v>
      </c>
      <c r="F1072" s="38" t="s">
        <v>27</v>
      </c>
      <c r="G1072" s="38">
        <v>1015</v>
      </c>
      <c r="H1072" s="2">
        <v>43969</v>
      </c>
      <c r="I1072" s="11">
        <v>0.40315972222222224</v>
      </c>
    </row>
    <row r="1073" spans="1:9" x14ac:dyDescent="0.25">
      <c r="A1073" s="34">
        <v>400035779</v>
      </c>
      <c r="B1073" s="2">
        <v>43928</v>
      </c>
      <c r="C1073" s="38">
        <v>300063560</v>
      </c>
      <c r="D1073" s="38" t="s">
        <v>23</v>
      </c>
      <c r="E1073" s="10">
        <v>447.46</v>
      </c>
      <c r="F1073" s="38" t="s">
        <v>27</v>
      </c>
      <c r="G1073" s="38">
        <v>1015</v>
      </c>
      <c r="H1073" s="2">
        <v>43928</v>
      </c>
      <c r="I1073" s="11">
        <v>0.31291666666666668</v>
      </c>
    </row>
    <row r="1074" spans="1:9" x14ac:dyDescent="0.25">
      <c r="A1074" s="34">
        <v>400035780</v>
      </c>
      <c r="B1074" s="2">
        <v>43938</v>
      </c>
      <c r="C1074" s="38">
        <v>300063561</v>
      </c>
      <c r="D1074" s="38" t="s">
        <v>23</v>
      </c>
      <c r="E1074" s="10">
        <v>884.18000000000006</v>
      </c>
      <c r="F1074" s="38" t="s">
        <v>27</v>
      </c>
      <c r="G1074" s="38">
        <v>1020</v>
      </c>
      <c r="H1074" s="2">
        <v>43940</v>
      </c>
      <c r="I1074" s="11">
        <v>0.63898148148148148</v>
      </c>
    </row>
    <row r="1075" spans="1:9" x14ac:dyDescent="0.25">
      <c r="A1075" s="34">
        <v>400035781</v>
      </c>
      <c r="B1075" s="2">
        <v>44047</v>
      </c>
      <c r="C1075" s="38">
        <v>300063562</v>
      </c>
      <c r="D1075" s="38" t="s">
        <v>23</v>
      </c>
      <c r="E1075" s="10">
        <v>424.09000000000003</v>
      </c>
      <c r="F1075" s="38" t="s">
        <v>27</v>
      </c>
      <c r="G1075" s="38">
        <v>1015</v>
      </c>
      <c r="H1075" s="2">
        <v>44047</v>
      </c>
      <c r="I1075" s="11">
        <v>0.61752314814814813</v>
      </c>
    </row>
    <row r="1076" spans="1:9" x14ac:dyDescent="0.25">
      <c r="A1076" s="34">
        <v>400035782</v>
      </c>
      <c r="B1076" s="2">
        <v>43962</v>
      </c>
      <c r="C1076" s="38">
        <v>300063563</v>
      </c>
      <c r="D1076" s="38" t="s">
        <v>23</v>
      </c>
      <c r="E1076" s="10">
        <v>1152.49</v>
      </c>
      <c r="F1076" s="38" t="s">
        <v>27</v>
      </c>
      <c r="G1076" s="38">
        <v>1020</v>
      </c>
      <c r="H1076" s="2">
        <v>43964</v>
      </c>
      <c r="I1076" s="11">
        <v>0.59879629629629627</v>
      </c>
    </row>
    <row r="1077" spans="1:9" x14ac:dyDescent="0.25">
      <c r="A1077" s="34">
        <v>400035783</v>
      </c>
      <c r="B1077" s="2">
        <v>43945</v>
      </c>
      <c r="C1077" s="38">
        <v>300063564</v>
      </c>
      <c r="D1077" s="38" t="s">
        <v>23</v>
      </c>
      <c r="E1077" s="10">
        <v>334.55</v>
      </c>
      <c r="F1077" s="38" t="s">
        <v>27</v>
      </c>
      <c r="G1077" s="38">
        <v>1015</v>
      </c>
      <c r="H1077" s="2">
        <v>43945</v>
      </c>
      <c r="I1077" s="11">
        <v>0.51233796296296297</v>
      </c>
    </row>
    <row r="1078" spans="1:9" x14ac:dyDescent="0.25">
      <c r="A1078" s="34">
        <v>400035784</v>
      </c>
      <c r="B1078" s="2">
        <v>44005</v>
      </c>
      <c r="C1078" s="38">
        <v>300063565</v>
      </c>
      <c r="D1078" s="38" t="s">
        <v>23</v>
      </c>
      <c r="E1078" s="10">
        <v>748.39</v>
      </c>
      <c r="F1078" s="38" t="s">
        <v>27</v>
      </c>
      <c r="G1078" s="38">
        <v>1020</v>
      </c>
      <c r="H1078" s="2">
        <v>44005</v>
      </c>
      <c r="I1078" s="11">
        <v>0.52598379629629632</v>
      </c>
    </row>
    <row r="1079" spans="1:9" x14ac:dyDescent="0.25">
      <c r="A1079" s="34">
        <v>400035785</v>
      </c>
      <c r="B1079" s="2">
        <v>43923</v>
      </c>
      <c r="C1079" s="38">
        <v>300063566</v>
      </c>
      <c r="D1079" s="38" t="s">
        <v>23</v>
      </c>
      <c r="E1079" s="10">
        <v>726.43000000000006</v>
      </c>
      <c r="F1079" s="38" t="s">
        <v>27</v>
      </c>
      <c r="G1079" s="38">
        <v>1020</v>
      </c>
      <c r="H1079" s="2">
        <v>43925</v>
      </c>
      <c r="I1079" s="11">
        <v>0.78172453703703704</v>
      </c>
    </row>
    <row r="1080" spans="1:9" x14ac:dyDescent="0.25">
      <c r="A1080" s="34">
        <v>400035786</v>
      </c>
      <c r="B1080" s="2">
        <v>43944</v>
      </c>
      <c r="C1080" s="38">
        <v>300063567</v>
      </c>
      <c r="D1080" s="38" t="s">
        <v>23</v>
      </c>
      <c r="E1080" s="10">
        <v>651.13</v>
      </c>
      <c r="F1080" s="38" t="s">
        <v>27</v>
      </c>
      <c r="G1080" s="38">
        <v>1015</v>
      </c>
      <c r="H1080" s="2">
        <v>43944</v>
      </c>
      <c r="I1080" s="11">
        <v>0.79180555555555554</v>
      </c>
    </row>
    <row r="1081" spans="1:9" x14ac:dyDescent="0.25">
      <c r="A1081" s="34">
        <v>400035787</v>
      </c>
      <c r="B1081" s="2">
        <v>43919</v>
      </c>
      <c r="C1081" s="38">
        <v>300063568</v>
      </c>
      <c r="D1081" s="38" t="s">
        <v>23</v>
      </c>
      <c r="E1081" s="10">
        <v>364.79</v>
      </c>
      <c r="F1081" s="38" t="s">
        <v>27</v>
      </c>
      <c r="G1081" s="38">
        <v>1015</v>
      </c>
      <c r="H1081" s="2">
        <v>43920</v>
      </c>
      <c r="I1081" s="11">
        <v>0.43167824074074074</v>
      </c>
    </row>
    <row r="1082" spans="1:9" x14ac:dyDescent="0.25">
      <c r="A1082" s="34">
        <v>400035788</v>
      </c>
      <c r="B1082" s="2">
        <v>43956</v>
      </c>
      <c r="C1082" s="38">
        <v>300063569</v>
      </c>
      <c r="D1082" s="38" t="s">
        <v>23</v>
      </c>
      <c r="E1082" s="10">
        <v>1061.55</v>
      </c>
      <c r="F1082" s="38" t="s">
        <v>27</v>
      </c>
      <c r="G1082" s="38">
        <v>1015</v>
      </c>
      <c r="H1082" s="2">
        <v>43957</v>
      </c>
      <c r="I1082" s="11">
        <v>0.70255787037037043</v>
      </c>
    </row>
    <row r="1083" spans="1:9" x14ac:dyDescent="0.25">
      <c r="A1083" s="34">
        <v>400035789</v>
      </c>
      <c r="B1083" s="2">
        <v>43933</v>
      </c>
      <c r="C1083" s="38">
        <v>300063570</v>
      </c>
      <c r="D1083" s="38" t="s">
        <v>23</v>
      </c>
      <c r="E1083" s="10">
        <v>477.47</v>
      </c>
      <c r="F1083" s="38" t="s">
        <v>27</v>
      </c>
      <c r="G1083" s="38">
        <v>1020</v>
      </c>
      <c r="H1083" s="2">
        <v>43935</v>
      </c>
      <c r="I1083" s="11">
        <v>0.70633101851851843</v>
      </c>
    </row>
    <row r="1084" spans="1:9" x14ac:dyDescent="0.25">
      <c r="A1084" s="34">
        <v>400035790</v>
      </c>
      <c r="B1084" s="2">
        <v>43964</v>
      </c>
      <c r="C1084" s="38">
        <v>300063571</v>
      </c>
      <c r="D1084" s="38" t="s">
        <v>23</v>
      </c>
      <c r="E1084" s="10">
        <v>638.30999999999995</v>
      </c>
      <c r="F1084" s="38" t="s">
        <v>27</v>
      </c>
      <c r="G1084" s="38">
        <v>1015</v>
      </c>
      <c r="H1084" s="2">
        <v>43964</v>
      </c>
      <c r="I1084" s="11">
        <v>0.78395833333333342</v>
      </c>
    </row>
    <row r="1085" spans="1:9" x14ac:dyDescent="0.25">
      <c r="A1085" s="34">
        <v>400035791</v>
      </c>
      <c r="B1085" s="2">
        <v>44026</v>
      </c>
      <c r="C1085" s="38">
        <v>300063572</v>
      </c>
      <c r="D1085" s="38" t="s">
        <v>23</v>
      </c>
      <c r="E1085" s="10">
        <v>364.46</v>
      </c>
      <c r="F1085" s="38" t="s">
        <v>27</v>
      </c>
      <c r="G1085" s="38">
        <v>1020</v>
      </c>
      <c r="H1085" s="2">
        <v>44028</v>
      </c>
      <c r="I1085" s="11">
        <v>0.38896990740740739</v>
      </c>
    </row>
    <row r="1086" spans="1:9" x14ac:dyDescent="0.25">
      <c r="A1086" s="34">
        <v>400035792</v>
      </c>
      <c r="B1086" s="2">
        <v>43949</v>
      </c>
      <c r="C1086" s="38">
        <v>300063573</v>
      </c>
      <c r="D1086" s="38" t="s">
        <v>23</v>
      </c>
      <c r="E1086" s="10">
        <v>573.79999999999995</v>
      </c>
      <c r="F1086" s="38" t="s">
        <v>27</v>
      </c>
      <c r="G1086" s="38">
        <v>1020</v>
      </c>
      <c r="H1086" s="2">
        <v>43949</v>
      </c>
      <c r="I1086" s="11">
        <v>0.33871527777777777</v>
      </c>
    </row>
    <row r="1087" spans="1:9" x14ac:dyDescent="0.25">
      <c r="A1087" s="34">
        <v>400035793</v>
      </c>
      <c r="B1087" s="2">
        <v>43929</v>
      </c>
      <c r="C1087" s="38">
        <v>300063574</v>
      </c>
      <c r="D1087" s="38" t="s">
        <v>23</v>
      </c>
      <c r="E1087" s="10">
        <v>472.2</v>
      </c>
      <c r="F1087" s="38" t="s">
        <v>27</v>
      </c>
      <c r="G1087" s="38">
        <v>1015</v>
      </c>
      <c r="H1087" s="2">
        <v>43929</v>
      </c>
      <c r="I1087" s="11">
        <v>0.29660879629629627</v>
      </c>
    </row>
    <row r="1088" spans="1:9" x14ac:dyDescent="0.25">
      <c r="A1088" s="34">
        <v>400035794</v>
      </c>
      <c r="B1088" s="2">
        <v>43917</v>
      </c>
      <c r="C1088" s="38">
        <v>300063575</v>
      </c>
      <c r="D1088" s="38" t="s">
        <v>23</v>
      </c>
      <c r="E1088" s="10">
        <v>806.4</v>
      </c>
      <c r="F1088" s="38" t="s">
        <v>27</v>
      </c>
      <c r="G1088" s="38">
        <v>1020</v>
      </c>
      <c r="H1088" s="2">
        <v>43919</v>
      </c>
      <c r="I1088" s="11">
        <v>0.63331018518518511</v>
      </c>
    </row>
    <row r="1089" spans="1:9" x14ac:dyDescent="0.25">
      <c r="A1089" s="34">
        <v>400035795</v>
      </c>
      <c r="B1089" s="2">
        <v>43958</v>
      </c>
      <c r="C1089" s="38">
        <v>300063576</v>
      </c>
      <c r="D1089" s="38" t="s">
        <v>23</v>
      </c>
      <c r="E1089" s="10">
        <v>709.78</v>
      </c>
      <c r="F1089" s="38" t="s">
        <v>27</v>
      </c>
      <c r="G1089" s="38">
        <v>1015</v>
      </c>
      <c r="H1089" s="2">
        <v>43959</v>
      </c>
      <c r="I1089" s="11">
        <v>0.33894675925925927</v>
      </c>
    </row>
    <row r="1090" spans="1:9" x14ac:dyDescent="0.25">
      <c r="A1090" s="34">
        <v>400035796</v>
      </c>
      <c r="B1090" s="2">
        <v>44005</v>
      </c>
      <c r="C1090" s="38">
        <v>300063577</v>
      </c>
      <c r="D1090" s="38" t="s">
        <v>23</v>
      </c>
      <c r="E1090" s="10">
        <v>692.98</v>
      </c>
      <c r="F1090" s="38" t="s">
        <v>27</v>
      </c>
      <c r="G1090" s="38">
        <v>1020</v>
      </c>
      <c r="H1090" s="2">
        <v>44006</v>
      </c>
      <c r="I1090" s="11">
        <v>0.79850694444444448</v>
      </c>
    </row>
    <row r="1091" spans="1:9" x14ac:dyDescent="0.25">
      <c r="A1091" s="34">
        <v>400035797</v>
      </c>
      <c r="B1091" s="2">
        <v>43951</v>
      </c>
      <c r="C1091" s="38">
        <v>300063578</v>
      </c>
      <c r="D1091" s="38" t="s">
        <v>23</v>
      </c>
      <c r="E1091" s="10">
        <v>806.17000000000007</v>
      </c>
      <c r="F1091" s="38" t="s">
        <v>27</v>
      </c>
      <c r="G1091" s="38">
        <v>1020</v>
      </c>
      <c r="H1091" s="2">
        <v>43953</v>
      </c>
      <c r="I1091" s="11">
        <v>0.42425925925925928</v>
      </c>
    </row>
    <row r="1092" spans="1:9" x14ac:dyDescent="0.25">
      <c r="A1092" s="34">
        <v>400035798</v>
      </c>
      <c r="B1092" s="2">
        <v>43997</v>
      </c>
      <c r="C1092" s="38">
        <v>300063579</v>
      </c>
      <c r="D1092" s="38" t="s">
        <v>23</v>
      </c>
      <c r="E1092" s="10">
        <v>878.22</v>
      </c>
      <c r="F1092" s="38" t="s">
        <v>27</v>
      </c>
      <c r="G1092" s="38">
        <v>1020</v>
      </c>
      <c r="H1092" s="2">
        <v>43999</v>
      </c>
      <c r="I1092" s="11">
        <v>0.66643518518518519</v>
      </c>
    </row>
    <row r="1093" spans="1:9" x14ac:dyDescent="0.25">
      <c r="A1093" s="34">
        <v>400035799</v>
      </c>
      <c r="B1093" s="2">
        <v>43928</v>
      </c>
      <c r="C1093" s="38">
        <v>300063580</v>
      </c>
      <c r="D1093" s="38" t="s">
        <v>23</v>
      </c>
      <c r="E1093" s="10">
        <v>510.78</v>
      </c>
      <c r="F1093" s="38" t="s">
        <v>27</v>
      </c>
      <c r="G1093" s="38">
        <v>1015</v>
      </c>
      <c r="H1093" s="2">
        <v>43929</v>
      </c>
      <c r="I1093" s="11">
        <v>0.6086921296296296</v>
      </c>
    </row>
    <row r="1094" spans="1:9" x14ac:dyDescent="0.25">
      <c r="A1094" s="34">
        <v>400035800</v>
      </c>
      <c r="B1094" s="2">
        <v>43953</v>
      </c>
      <c r="C1094" s="38">
        <v>300063581</v>
      </c>
      <c r="D1094" s="38" t="s">
        <v>23</v>
      </c>
      <c r="E1094" s="10">
        <v>660.37</v>
      </c>
      <c r="F1094" s="38" t="s">
        <v>27</v>
      </c>
      <c r="G1094" s="38">
        <v>1015</v>
      </c>
      <c r="H1094" s="2">
        <v>43954</v>
      </c>
      <c r="I1094" s="11">
        <v>0.42631944444444447</v>
      </c>
    </row>
    <row r="1095" spans="1:9" x14ac:dyDescent="0.25">
      <c r="A1095" s="34">
        <v>400035801</v>
      </c>
      <c r="B1095" s="2">
        <v>43952</v>
      </c>
      <c r="C1095" s="38">
        <v>300063582</v>
      </c>
      <c r="D1095" s="38" t="s">
        <v>23</v>
      </c>
      <c r="E1095" s="10">
        <v>689.45</v>
      </c>
      <c r="F1095" s="38" t="s">
        <v>27</v>
      </c>
      <c r="G1095" s="38">
        <v>1020</v>
      </c>
      <c r="H1095" s="2">
        <v>43953</v>
      </c>
      <c r="I1095" s="11">
        <v>0.82476851851851851</v>
      </c>
    </row>
    <row r="1096" spans="1:9" x14ac:dyDescent="0.25">
      <c r="A1096" s="34">
        <v>400035802</v>
      </c>
      <c r="B1096" s="2">
        <v>43989</v>
      </c>
      <c r="C1096" s="38">
        <v>300063583</v>
      </c>
      <c r="D1096" s="38" t="s">
        <v>23</v>
      </c>
      <c r="E1096" s="10">
        <v>638.34</v>
      </c>
      <c r="F1096" s="38" t="s">
        <v>27</v>
      </c>
      <c r="G1096" s="38">
        <v>1020</v>
      </c>
      <c r="H1096" s="2">
        <v>43989</v>
      </c>
      <c r="I1096" s="11">
        <v>0.82184027777777768</v>
      </c>
    </row>
    <row r="1097" spans="1:9" x14ac:dyDescent="0.25">
      <c r="A1097" s="34">
        <v>400035803</v>
      </c>
      <c r="B1097" s="2">
        <v>43924</v>
      </c>
      <c r="C1097" s="38">
        <v>300063584</v>
      </c>
      <c r="D1097" s="38" t="s">
        <v>23</v>
      </c>
      <c r="E1097" s="10">
        <v>382.84999999999997</v>
      </c>
      <c r="F1097" s="38" t="s">
        <v>27</v>
      </c>
      <c r="G1097" s="38">
        <v>1020</v>
      </c>
      <c r="H1097" s="2">
        <v>43924</v>
      </c>
      <c r="I1097" s="11">
        <v>0.77129629629629637</v>
      </c>
    </row>
    <row r="1098" spans="1:9" x14ac:dyDescent="0.25">
      <c r="A1098" s="34">
        <v>400035804</v>
      </c>
      <c r="B1098" s="2">
        <v>44026</v>
      </c>
      <c r="C1098" s="38">
        <v>300063585</v>
      </c>
      <c r="D1098" s="38" t="s">
        <v>23</v>
      </c>
      <c r="E1098" s="10">
        <v>501.5</v>
      </c>
      <c r="F1098" s="38" t="s">
        <v>27</v>
      </c>
      <c r="G1098" s="38">
        <v>1015</v>
      </c>
      <c r="H1098" s="2">
        <v>44028</v>
      </c>
      <c r="I1098" s="11">
        <v>0.31920138888888888</v>
      </c>
    </row>
    <row r="1099" spans="1:9" x14ac:dyDescent="0.25">
      <c r="A1099" s="34">
        <v>400035805</v>
      </c>
      <c r="B1099" s="2">
        <v>43930</v>
      </c>
      <c r="C1099" s="38">
        <v>300063586</v>
      </c>
      <c r="D1099" s="38" t="s">
        <v>23</v>
      </c>
      <c r="E1099" s="10">
        <v>875.74</v>
      </c>
      <c r="F1099" s="38" t="s">
        <v>27</v>
      </c>
      <c r="G1099" s="38">
        <v>1020</v>
      </c>
      <c r="H1099" s="2">
        <v>43932</v>
      </c>
      <c r="I1099" s="11">
        <v>0.56653935185185189</v>
      </c>
    </row>
    <row r="1100" spans="1:9" x14ac:dyDescent="0.25">
      <c r="A1100" s="34">
        <v>400035806</v>
      </c>
      <c r="B1100" s="2">
        <v>43928</v>
      </c>
      <c r="C1100" s="38">
        <v>300063587</v>
      </c>
      <c r="D1100" s="38" t="s">
        <v>23</v>
      </c>
      <c r="E1100" s="10">
        <v>672.70999999999992</v>
      </c>
      <c r="F1100" s="38" t="s">
        <v>27</v>
      </c>
      <c r="G1100" s="38">
        <v>1015</v>
      </c>
      <c r="H1100" s="2">
        <v>43930</v>
      </c>
      <c r="I1100" s="11">
        <v>0.61627314814814815</v>
      </c>
    </row>
    <row r="1101" spans="1:9" x14ac:dyDescent="0.25">
      <c r="A1101" s="34">
        <v>400035807</v>
      </c>
      <c r="B1101" s="2">
        <v>43948</v>
      </c>
      <c r="C1101" s="38">
        <v>300063588</v>
      </c>
      <c r="D1101" s="38" t="s">
        <v>23</v>
      </c>
      <c r="E1101" s="10">
        <v>454.95</v>
      </c>
      <c r="F1101" s="38" t="s">
        <v>27</v>
      </c>
      <c r="G1101" s="38">
        <v>1020</v>
      </c>
      <c r="H1101" s="2">
        <v>43949</v>
      </c>
      <c r="I1101" s="11">
        <v>0.32449074074074075</v>
      </c>
    </row>
    <row r="1102" spans="1:9" x14ac:dyDescent="0.25">
      <c r="A1102" s="34">
        <v>400035808</v>
      </c>
      <c r="B1102" s="2">
        <v>43939</v>
      </c>
      <c r="C1102" s="38">
        <v>300063589</v>
      </c>
      <c r="D1102" s="38" t="s">
        <v>23</v>
      </c>
      <c r="E1102" s="10">
        <v>787.51</v>
      </c>
      <c r="F1102" s="38" t="s">
        <v>27</v>
      </c>
      <c r="G1102" s="38">
        <v>1020</v>
      </c>
      <c r="H1102" s="2">
        <v>43939</v>
      </c>
      <c r="I1102" s="11">
        <v>0.29532407407407407</v>
      </c>
    </row>
    <row r="1103" spans="1:9" x14ac:dyDescent="0.25">
      <c r="A1103" s="34">
        <v>400035809</v>
      </c>
      <c r="B1103" s="2">
        <v>43969</v>
      </c>
      <c r="C1103" s="38">
        <v>300063590</v>
      </c>
      <c r="D1103" s="38" t="s">
        <v>23</v>
      </c>
      <c r="E1103" s="10">
        <v>666.43000000000006</v>
      </c>
      <c r="F1103" s="38" t="s">
        <v>27</v>
      </c>
      <c r="G1103" s="38">
        <v>1015</v>
      </c>
      <c r="H1103" s="2">
        <v>43970</v>
      </c>
      <c r="I1103" s="11">
        <v>0.46050925925925923</v>
      </c>
    </row>
    <row r="1104" spans="1:9" x14ac:dyDescent="0.25">
      <c r="A1104" s="34">
        <v>400035810</v>
      </c>
      <c r="B1104" s="2">
        <v>43926</v>
      </c>
      <c r="C1104" s="38">
        <v>300063591</v>
      </c>
      <c r="D1104" s="38" t="s">
        <v>23</v>
      </c>
      <c r="E1104" s="10">
        <v>1183.52</v>
      </c>
      <c r="F1104" s="38" t="s">
        <v>27</v>
      </c>
      <c r="G1104" s="38">
        <v>1020</v>
      </c>
      <c r="H1104" s="2">
        <v>43926</v>
      </c>
      <c r="I1104" s="11">
        <v>0.36571759259259262</v>
      </c>
    </row>
    <row r="1105" spans="1:9" x14ac:dyDescent="0.25">
      <c r="A1105" s="34">
        <v>400035811</v>
      </c>
      <c r="B1105" s="2">
        <v>43923</v>
      </c>
      <c r="C1105" s="38">
        <v>300063592</v>
      </c>
      <c r="D1105" s="38" t="s">
        <v>23</v>
      </c>
      <c r="E1105" s="10">
        <v>1000.64</v>
      </c>
      <c r="F1105" s="38" t="s">
        <v>27</v>
      </c>
      <c r="G1105" s="38">
        <v>1020</v>
      </c>
      <c r="H1105" s="2">
        <v>43924</v>
      </c>
      <c r="I1105" s="11">
        <v>0.80475694444444434</v>
      </c>
    </row>
    <row r="1106" spans="1:9" x14ac:dyDescent="0.25">
      <c r="A1106" s="34">
        <v>400035812</v>
      </c>
      <c r="B1106" s="2">
        <v>43927</v>
      </c>
      <c r="C1106" s="38">
        <v>300063593</v>
      </c>
      <c r="D1106" s="38" t="s">
        <v>23</v>
      </c>
      <c r="E1106" s="10">
        <v>612.21999999999991</v>
      </c>
      <c r="F1106" s="38" t="s">
        <v>27</v>
      </c>
      <c r="G1106" s="38">
        <v>1020</v>
      </c>
      <c r="H1106" s="2">
        <v>43929</v>
      </c>
      <c r="I1106" s="11">
        <v>0.33300925925925923</v>
      </c>
    </row>
    <row r="1107" spans="1:9" x14ac:dyDescent="0.25">
      <c r="A1107" s="34">
        <v>400035813</v>
      </c>
      <c r="B1107" s="2">
        <v>43958</v>
      </c>
      <c r="C1107" s="38">
        <v>300063594</v>
      </c>
      <c r="D1107" s="38" t="s">
        <v>23</v>
      </c>
      <c r="E1107" s="10">
        <v>639.79000000000008</v>
      </c>
      <c r="F1107" s="38" t="s">
        <v>27</v>
      </c>
      <c r="G1107" s="38">
        <v>1020</v>
      </c>
      <c r="H1107" s="2">
        <v>43959</v>
      </c>
      <c r="I1107" s="11">
        <v>0.59048611111111116</v>
      </c>
    </row>
    <row r="1108" spans="1:9" x14ac:dyDescent="0.25">
      <c r="A1108" s="34">
        <v>400035814</v>
      </c>
      <c r="B1108" s="2">
        <v>43959</v>
      </c>
      <c r="C1108" s="38">
        <v>300063595</v>
      </c>
      <c r="D1108" s="38" t="s">
        <v>23</v>
      </c>
      <c r="E1108" s="10">
        <v>877.37</v>
      </c>
      <c r="F1108" s="38" t="s">
        <v>27</v>
      </c>
      <c r="G1108" s="38">
        <v>1015</v>
      </c>
      <c r="H1108" s="2">
        <v>43960</v>
      </c>
      <c r="I1108" s="11">
        <v>0.73285879629629624</v>
      </c>
    </row>
    <row r="1109" spans="1:9" x14ac:dyDescent="0.25">
      <c r="A1109" s="34">
        <v>400035815</v>
      </c>
      <c r="B1109" s="2">
        <v>43932</v>
      </c>
      <c r="C1109" s="38">
        <v>300063596</v>
      </c>
      <c r="D1109" s="38" t="s">
        <v>23</v>
      </c>
      <c r="E1109" s="10">
        <v>1443.88</v>
      </c>
      <c r="F1109" s="38" t="s">
        <v>27</v>
      </c>
      <c r="G1109" s="38">
        <v>1015</v>
      </c>
      <c r="H1109" s="2">
        <v>43934</v>
      </c>
      <c r="I1109" s="11">
        <v>0.59607638888888892</v>
      </c>
    </row>
    <row r="1110" spans="1:9" x14ac:dyDescent="0.25">
      <c r="A1110" s="34">
        <v>400035816</v>
      </c>
      <c r="B1110" s="2">
        <v>43952</v>
      </c>
      <c r="C1110" s="38">
        <v>300063597</v>
      </c>
      <c r="D1110" s="38" t="s">
        <v>23</v>
      </c>
      <c r="E1110" s="10">
        <v>314.45</v>
      </c>
      <c r="F1110" s="38" t="s">
        <v>27</v>
      </c>
      <c r="G1110" s="38">
        <v>1020</v>
      </c>
      <c r="H1110" s="2">
        <v>43952</v>
      </c>
      <c r="I1110" s="11">
        <v>0.44695601851851857</v>
      </c>
    </row>
    <row r="1111" spans="1:9" x14ac:dyDescent="0.25">
      <c r="A1111" s="34">
        <v>400035817</v>
      </c>
      <c r="B1111" s="2">
        <v>43975</v>
      </c>
      <c r="C1111" s="38">
        <v>300063598</v>
      </c>
      <c r="D1111" s="38" t="s">
        <v>23</v>
      </c>
      <c r="E1111" s="10">
        <v>721.39</v>
      </c>
      <c r="F1111" s="38" t="s">
        <v>27</v>
      </c>
      <c r="G1111" s="38">
        <v>1020</v>
      </c>
      <c r="H1111" s="2">
        <v>43975</v>
      </c>
      <c r="I1111" s="11">
        <v>0.40638888888888891</v>
      </c>
    </row>
    <row r="1112" spans="1:9" x14ac:dyDescent="0.25">
      <c r="A1112" s="34">
        <v>400035818</v>
      </c>
      <c r="B1112" s="2">
        <v>43905</v>
      </c>
      <c r="C1112" s="38">
        <v>300063599</v>
      </c>
      <c r="D1112" s="38" t="s">
        <v>23</v>
      </c>
      <c r="E1112" s="10">
        <v>815.78</v>
      </c>
      <c r="F1112" s="38" t="s">
        <v>27</v>
      </c>
      <c r="G1112" s="38">
        <v>1015</v>
      </c>
      <c r="H1112" s="2">
        <v>43906</v>
      </c>
      <c r="I1112" s="11">
        <v>0.33024305555555555</v>
      </c>
    </row>
    <row r="1113" spans="1:9" x14ac:dyDescent="0.25">
      <c r="A1113" s="34">
        <v>400035819</v>
      </c>
      <c r="B1113" s="2">
        <v>44010</v>
      </c>
      <c r="C1113" s="38">
        <v>300063600</v>
      </c>
      <c r="D1113" s="38" t="s">
        <v>23</v>
      </c>
      <c r="E1113" s="10">
        <v>781.56000000000006</v>
      </c>
      <c r="F1113" s="38" t="s">
        <v>27</v>
      </c>
      <c r="G1113" s="38">
        <v>1020</v>
      </c>
      <c r="H1113" s="2">
        <v>44010</v>
      </c>
      <c r="I1113" s="11">
        <v>0.80902777777777779</v>
      </c>
    </row>
    <row r="1114" spans="1:9" x14ac:dyDescent="0.25">
      <c r="A1114" s="34">
        <v>400035820</v>
      </c>
      <c r="B1114" s="2">
        <v>43919</v>
      </c>
      <c r="C1114" s="38">
        <v>300063601</v>
      </c>
      <c r="D1114" s="38" t="s">
        <v>23</v>
      </c>
      <c r="E1114" s="10">
        <v>657.24</v>
      </c>
      <c r="F1114" s="38" t="s">
        <v>27</v>
      </c>
      <c r="G1114" s="38">
        <v>1020</v>
      </c>
      <c r="H1114" s="2">
        <v>43920</v>
      </c>
      <c r="I1114" s="11">
        <v>0.64460648148148147</v>
      </c>
    </row>
    <row r="1115" spans="1:9" x14ac:dyDescent="0.25">
      <c r="A1115" s="34">
        <v>400035821</v>
      </c>
      <c r="B1115" s="2">
        <v>43950</v>
      </c>
      <c r="C1115" s="38">
        <v>300063602</v>
      </c>
      <c r="D1115" s="38" t="s">
        <v>23</v>
      </c>
      <c r="E1115" s="10">
        <v>1235.18</v>
      </c>
      <c r="F1115" s="38" t="s">
        <v>27</v>
      </c>
      <c r="G1115" s="38">
        <v>1020</v>
      </c>
      <c r="H1115" s="2">
        <v>43951</v>
      </c>
      <c r="I1115" s="11">
        <v>0.74190972222222218</v>
      </c>
    </row>
    <row r="1116" spans="1:9" x14ac:dyDescent="0.25">
      <c r="A1116" s="34">
        <v>400035822</v>
      </c>
      <c r="B1116" s="2">
        <v>43947</v>
      </c>
      <c r="C1116" s="38">
        <v>300063603</v>
      </c>
      <c r="D1116" s="38" t="s">
        <v>23</v>
      </c>
      <c r="E1116" s="10">
        <v>923.15</v>
      </c>
      <c r="F1116" s="38" t="s">
        <v>27</v>
      </c>
      <c r="G1116" s="38">
        <v>1020</v>
      </c>
      <c r="H1116" s="2">
        <v>43949</v>
      </c>
      <c r="I1116" s="11">
        <v>0.6598842592592592</v>
      </c>
    </row>
    <row r="1117" spans="1:9" x14ac:dyDescent="0.25">
      <c r="A1117" s="34">
        <v>400035823</v>
      </c>
      <c r="B1117" s="2">
        <v>43986</v>
      </c>
      <c r="C1117" s="38">
        <v>300063604</v>
      </c>
      <c r="D1117" s="38" t="s">
        <v>23</v>
      </c>
      <c r="E1117" s="10">
        <v>659.31</v>
      </c>
      <c r="F1117" s="38" t="s">
        <v>27</v>
      </c>
      <c r="G1117" s="38">
        <v>1020</v>
      </c>
      <c r="H1117" s="2">
        <v>43988</v>
      </c>
      <c r="I1117" s="11">
        <v>0.29864583333333333</v>
      </c>
    </row>
    <row r="1118" spans="1:9" x14ac:dyDescent="0.25">
      <c r="A1118" s="34">
        <v>400035824</v>
      </c>
      <c r="B1118" s="2">
        <v>43981</v>
      </c>
      <c r="C1118" s="38">
        <v>300063605</v>
      </c>
      <c r="D1118" s="38" t="s">
        <v>23</v>
      </c>
      <c r="E1118" s="10">
        <v>1760.24</v>
      </c>
      <c r="F1118" s="38" t="s">
        <v>27</v>
      </c>
      <c r="G1118" s="38">
        <v>1020</v>
      </c>
      <c r="H1118" s="2">
        <v>43981</v>
      </c>
      <c r="I1118" s="11">
        <v>0.78631944444444446</v>
      </c>
    </row>
    <row r="1119" spans="1:9" x14ac:dyDescent="0.25">
      <c r="A1119" s="34">
        <v>400035825</v>
      </c>
      <c r="B1119" s="2">
        <v>43935</v>
      </c>
      <c r="C1119" s="38">
        <v>300063606</v>
      </c>
      <c r="D1119" s="38" t="s">
        <v>23</v>
      </c>
      <c r="E1119" s="10">
        <v>1138.3100000000002</v>
      </c>
      <c r="F1119" s="38" t="s">
        <v>27</v>
      </c>
      <c r="G1119" s="38">
        <v>1015</v>
      </c>
      <c r="H1119" s="2">
        <v>43936</v>
      </c>
      <c r="I1119" s="11">
        <v>0.5738078703703704</v>
      </c>
    </row>
    <row r="1120" spans="1:9" x14ac:dyDescent="0.25">
      <c r="A1120" s="34">
        <v>400035826</v>
      </c>
      <c r="B1120" s="2">
        <v>43952</v>
      </c>
      <c r="C1120" s="38">
        <v>300063607</v>
      </c>
      <c r="D1120" s="38" t="s">
        <v>23</v>
      </c>
      <c r="E1120" s="10">
        <v>981.42</v>
      </c>
      <c r="F1120" s="38" t="s">
        <v>27</v>
      </c>
      <c r="G1120" s="38">
        <v>1020</v>
      </c>
      <c r="H1120" s="2">
        <v>43953</v>
      </c>
      <c r="I1120" s="11">
        <v>0.64989583333333334</v>
      </c>
    </row>
    <row r="1121" spans="1:9" x14ac:dyDescent="0.25">
      <c r="A1121" s="34">
        <v>400035827</v>
      </c>
      <c r="B1121" s="2">
        <v>43929</v>
      </c>
      <c r="C1121" s="38">
        <v>300063608</v>
      </c>
      <c r="D1121" s="38" t="s">
        <v>23</v>
      </c>
      <c r="E1121" s="10">
        <v>1040.03</v>
      </c>
      <c r="F1121" s="38" t="s">
        <v>27</v>
      </c>
      <c r="G1121" s="38">
        <v>1020</v>
      </c>
      <c r="H1121" s="2">
        <v>43930</v>
      </c>
      <c r="I1121" s="11">
        <v>0.43373842592592587</v>
      </c>
    </row>
    <row r="1122" spans="1:9" x14ac:dyDescent="0.25">
      <c r="A1122" s="34">
        <v>400035828</v>
      </c>
      <c r="B1122" s="2">
        <v>43979</v>
      </c>
      <c r="C1122" s="38">
        <v>300063609</v>
      </c>
      <c r="D1122" s="38" t="s">
        <v>23</v>
      </c>
      <c r="E1122" s="10">
        <v>1034.22</v>
      </c>
      <c r="F1122" s="38" t="s">
        <v>27</v>
      </c>
      <c r="G1122" s="38">
        <v>1020</v>
      </c>
      <c r="H1122" s="2">
        <v>43981</v>
      </c>
      <c r="I1122" s="11">
        <v>0.36001157407407408</v>
      </c>
    </row>
    <row r="1123" spans="1:9" x14ac:dyDescent="0.25">
      <c r="A1123" s="34">
        <v>400035829</v>
      </c>
      <c r="B1123" s="2">
        <v>43919</v>
      </c>
      <c r="C1123" s="38">
        <v>300063610</v>
      </c>
      <c r="D1123" s="38" t="s">
        <v>23</v>
      </c>
      <c r="E1123" s="10">
        <v>436.34</v>
      </c>
      <c r="F1123" s="38" t="s">
        <v>27</v>
      </c>
      <c r="G1123" s="38">
        <v>1015</v>
      </c>
      <c r="H1123" s="2">
        <v>43920</v>
      </c>
      <c r="I1123" s="11">
        <v>0.48186342592592596</v>
      </c>
    </row>
    <row r="1124" spans="1:9" x14ac:dyDescent="0.25">
      <c r="A1124" s="34">
        <v>400035830</v>
      </c>
      <c r="B1124" s="2">
        <v>43926</v>
      </c>
      <c r="C1124" s="38">
        <v>300063611</v>
      </c>
      <c r="D1124" s="38" t="s">
        <v>23</v>
      </c>
      <c r="E1124" s="10">
        <v>1562.64</v>
      </c>
      <c r="F1124" s="38" t="s">
        <v>27</v>
      </c>
      <c r="G1124" s="38">
        <v>1020</v>
      </c>
      <c r="H1124" s="2">
        <v>43926</v>
      </c>
      <c r="I1124" s="11">
        <v>0.34885416666666669</v>
      </c>
    </row>
    <row r="1125" spans="1:9" x14ac:dyDescent="0.25">
      <c r="A1125" s="34">
        <v>400035831</v>
      </c>
      <c r="B1125" s="2">
        <v>43932</v>
      </c>
      <c r="C1125" s="38">
        <v>300063612</v>
      </c>
      <c r="D1125" s="38" t="s">
        <v>23</v>
      </c>
      <c r="E1125" s="10">
        <v>962.5200000000001</v>
      </c>
      <c r="F1125" s="38" t="s">
        <v>27</v>
      </c>
      <c r="G1125" s="38">
        <v>1015</v>
      </c>
      <c r="H1125" s="2">
        <v>43933</v>
      </c>
      <c r="I1125" s="11">
        <v>0.49273148148148144</v>
      </c>
    </row>
    <row r="1126" spans="1:9" x14ac:dyDescent="0.25">
      <c r="A1126" s="34">
        <v>400035832</v>
      </c>
      <c r="B1126" s="2">
        <v>43934</v>
      </c>
      <c r="C1126" s="38">
        <v>300063613</v>
      </c>
      <c r="D1126" s="38" t="s">
        <v>23</v>
      </c>
      <c r="E1126" s="10">
        <v>401.84</v>
      </c>
      <c r="F1126" s="38" t="s">
        <v>27</v>
      </c>
      <c r="G1126" s="38">
        <v>1020</v>
      </c>
      <c r="H1126" s="2">
        <v>43935</v>
      </c>
      <c r="I1126" s="11">
        <v>0.6187731481481481</v>
      </c>
    </row>
    <row r="1127" spans="1:9" x14ac:dyDescent="0.25">
      <c r="A1127" s="34">
        <v>400035833</v>
      </c>
      <c r="B1127" s="2">
        <v>43927</v>
      </c>
      <c r="C1127" s="38">
        <v>300063614</v>
      </c>
      <c r="D1127" s="38" t="s">
        <v>23</v>
      </c>
      <c r="E1127" s="10">
        <v>471.52</v>
      </c>
      <c r="F1127" s="38" t="s">
        <v>27</v>
      </c>
      <c r="G1127" s="38">
        <v>1020</v>
      </c>
      <c r="H1127" s="2">
        <v>43929</v>
      </c>
      <c r="I1127" s="11">
        <v>0.7380902777777778</v>
      </c>
    </row>
    <row r="1128" spans="1:9" x14ac:dyDescent="0.25">
      <c r="A1128" s="34">
        <v>400035834</v>
      </c>
      <c r="B1128" s="2">
        <v>43953</v>
      </c>
      <c r="C1128" s="38">
        <v>300063615</v>
      </c>
      <c r="D1128" s="38" t="s">
        <v>23</v>
      </c>
      <c r="E1128" s="10">
        <v>895.89</v>
      </c>
      <c r="F1128" s="38" t="s">
        <v>27</v>
      </c>
      <c r="G1128" s="38">
        <v>1015</v>
      </c>
      <c r="H1128" s="2">
        <v>43953</v>
      </c>
      <c r="I1128" s="11">
        <v>0.47980324074074071</v>
      </c>
    </row>
    <row r="1129" spans="1:9" x14ac:dyDescent="0.25">
      <c r="A1129" s="34">
        <v>400035835</v>
      </c>
      <c r="B1129" s="2">
        <v>43930</v>
      </c>
      <c r="C1129" s="38">
        <v>300063616</v>
      </c>
      <c r="D1129" s="38" t="s">
        <v>23</v>
      </c>
      <c r="E1129" s="10">
        <v>637.06999999999994</v>
      </c>
      <c r="F1129" s="38" t="s">
        <v>27</v>
      </c>
      <c r="G1129" s="38">
        <v>1015</v>
      </c>
      <c r="H1129" s="2">
        <v>43932</v>
      </c>
      <c r="I1129" s="11">
        <v>0.37101851851851847</v>
      </c>
    </row>
    <row r="1130" spans="1:9" x14ac:dyDescent="0.25">
      <c r="A1130" s="34">
        <v>400035836</v>
      </c>
      <c r="B1130" s="2">
        <v>43988</v>
      </c>
      <c r="C1130" s="38">
        <v>300063617</v>
      </c>
      <c r="D1130" s="38" t="s">
        <v>23</v>
      </c>
      <c r="E1130" s="10">
        <v>947.77</v>
      </c>
      <c r="F1130" s="38" t="s">
        <v>27</v>
      </c>
      <c r="G1130" s="38">
        <v>1020</v>
      </c>
      <c r="H1130" s="2">
        <v>43988</v>
      </c>
      <c r="I1130" s="11">
        <v>0.33106481481481481</v>
      </c>
    </row>
    <row r="1131" spans="1:9" x14ac:dyDescent="0.25">
      <c r="A1131" s="34">
        <v>400035837</v>
      </c>
      <c r="B1131" s="2">
        <v>43979</v>
      </c>
      <c r="C1131" s="38">
        <v>300063618</v>
      </c>
      <c r="D1131" s="38" t="s">
        <v>23</v>
      </c>
      <c r="E1131" s="10">
        <v>914.11</v>
      </c>
      <c r="F1131" s="38" t="s">
        <v>27</v>
      </c>
      <c r="G1131" s="38">
        <v>1015</v>
      </c>
      <c r="H1131" s="2">
        <v>43979</v>
      </c>
      <c r="I1131" s="11">
        <v>0.82902777777777781</v>
      </c>
    </row>
    <row r="1132" spans="1:9" x14ac:dyDescent="0.25">
      <c r="A1132" s="34">
        <v>400035838</v>
      </c>
      <c r="B1132" s="2">
        <v>43964</v>
      </c>
      <c r="C1132" s="38">
        <v>300063619</v>
      </c>
      <c r="D1132" s="38" t="s">
        <v>23</v>
      </c>
      <c r="E1132" s="10">
        <v>1456.61</v>
      </c>
      <c r="F1132" s="38" t="s">
        <v>27</v>
      </c>
      <c r="G1132" s="38">
        <v>1015</v>
      </c>
      <c r="H1132" s="2">
        <v>43965</v>
      </c>
      <c r="I1132" s="11">
        <v>0.78293981481481489</v>
      </c>
    </row>
    <row r="1133" spans="1:9" x14ac:dyDescent="0.25">
      <c r="A1133" s="34">
        <v>400035839</v>
      </c>
      <c r="B1133" s="2">
        <v>43928</v>
      </c>
      <c r="C1133" s="38">
        <v>300063620</v>
      </c>
      <c r="D1133" s="38" t="s">
        <v>23</v>
      </c>
      <c r="E1133" s="10">
        <v>2108.4100000000003</v>
      </c>
      <c r="F1133" s="38" t="s">
        <v>27</v>
      </c>
      <c r="G1133" s="38">
        <v>1020</v>
      </c>
      <c r="H1133" s="2">
        <v>43930</v>
      </c>
      <c r="I1133" s="11">
        <v>0.77341435185185192</v>
      </c>
    </row>
    <row r="1134" spans="1:9" x14ac:dyDescent="0.25">
      <c r="A1134" s="34">
        <v>400035840</v>
      </c>
      <c r="B1134" s="2">
        <v>44008</v>
      </c>
      <c r="C1134" s="38">
        <v>300063621</v>
      </c>
      <c r="D1134" s="38" t="s">
        <v>23</v>
      </c>
      <c r="E1134" s="10">
        <v>718.43000000000006</v>
      </c>
      <c r="F1134" s="38" t="s">
        <v>27</v>
      </c>
      <c r="G1134" s="38">
        <v>1020</v>
      </c>
      <c r="H1134" s="2">
        <v>44008</v>
      </c>
      <c r="I1134" s="11">
        <v>0.66048611111111111</v>
      </c>
    </row>
    <row r="1135" spans="1:9" x14ac:dyDescent="0.25">
      <c r="A1135" s="34">
        <v>400035841</v>
      </c>
      <c r="B1135" s="2">
        <v>43939</v>
      </c>
      <c r="C1135" s="38">
        <v>300063622</v>
      </c>
      <c r="D1135" s="38" t="s">
        <v>23</v>
      </c>
      <c r="E1135" s="10">
        <v>628.57000000000005</v>
      </c>
      <c r="F1135" s="38" t="s">
        <v>27</v>
      </c>
      <c r="G1135" s="38">
        <v>1015</v>
      </c>
      <c r="H1135" s="2">
        <v>43939</v>
      </c>
      <c r="I1135" s="11">
        <v>0.47070601851851851</v>
      </c>
    </row>
    <row r="1136" spans="1:9" x14ac:dyDescent="0.25">
      <c r="A1136" s="34">
        <v>400035842</v>
      </c>
      <c r="B1136" s="2">
        <v>43936</v>
      </c>
      <c r="C1136" s="38">
        <v>300063623</v>
      </c>
      <c r="D1136" s="38" t="s">
        <v>23</v>
      </c>
      <c r="E1136" s="10">
        <v>537.95000000000005</v>
      </c>
      <c r="F1136" s="38" t="s">
        <v>27</v>
      </c>
      <c r="G1136" s="38">
        <v>1015</v>
      </c>
      <c r="H1136" s="2">
        <v>43938</v>
      </c>
      <c r="I1136" s="11">
        <v>0.54390046296296302</v>
      </c>
    </row>
    <row r="1137" spans="1:9" x14ac:dyDescent="0.25">
      <c r="A1137" s="34">
        <v>400035843</v>
      </c>
      <c r="B1137" s="2">
        <v>44025</v>
      </c>
      <c r="C1137" s="38">
        <v>300063624</v>
      </c>
      <c r="D1137" s="38" t="s">
        <v>23</v>
      </c>
      <c r="E1137" s="10">
        <v>912.88</v>
      </c>
      <c r="F1137" s="38" t="s">
        <v>27</v>
      </c>
      <c r="G1137" s="38">
        <v>1020</v>
      </c>
      <c r="H1137" s="2">
        <v>44027</v>
      </c>
      <c r="I1137" s="11">
        <v>0.47070601851851851</v>
      </c>
    </row>
    <row r="1138" spans="1:9" x14ac:dyDescent="0.25">
      <c r="A1138" s="34">
        <v>400035844</v>
      </c>
      <c r="B1138" s="2">
        <v>43967</v>
      </c>
      <c r="C1138" s="38">
        <v>300063625</v>
      </c>
      <c r="D1138" s="38" t="s">
        <v>23</v>
      </c>
      <c r="E1138" s="10">
        <v>854.91</v>
      </c>
      <c r="F1138" s="38" t="s">
        <v>27</v>
      </c>
      <c r="G1138" s="38">
        <v>1020</v>
      </c>
      <c r="H1138" s="2">
        <v>43967</v>
      </c>
      <c r="I1138" s="11">
        <v>0.56101851851851847</v>
      </c>
    </row>
    <row r="1139" spans="1:9" x14ac:dyDescent="0.25">
      <c r="A1139" s="34">
        <v>400035845</v>
      </c>
      <c r="B1139" s="2">
        <v>43940</v>
      </c>
      <c r="C1139" s="38">
        <v>300063626</v>
      </c>
      <c r="D1139" s="38" t="s">
        <v>23</v>
      </c>
      <c r="E1139" s="10">
        <v>544.91999999999996</v>
      </c>
      <c r="F1139" s="38" t="s">
        <v>27</v>
      </c>
      <c r="G1139" s="38">
        <v>1015</v>
      </c>
      <c r="H1139" s="2">
        <v>43942</v>
      </c>
      <c r="I1139" s="11">
        <v>0.39964120370370365</v>
      </c>
    </row>
    <row r="1140" spans="1:9" x14ac:dyDescent="0.25">
      <c r="A1140" s="34">
        <v>400035846</v>
      </c>
      <c r="B1140" s="2">
        <v>43952</v>
      </c>
      <c r="C1140" s="38">
        <v>300063627</v>
      </c>
      <c r="D1140" s="38" t="s">
        <v>23</v>
      </c>
      <c r="E1140" s="10">
        <v>1155.8500000000001</v>
      </c>
      <c r="F1140" s="38" t="s">
        <v>27</v>
      </c>
      <c r="G1140" s="38">
        <v>1020</v>
      </c>
      <c r="H1140" s="2">
        <v>43953</v>
      </c>
      <c r="I1140" s="11">
        <v>0.74797453703703709</v>
      </c>
    </row>
    <row r="1141" spans="1:9" x14ac:dyDescent="0.25">
      <c r="A1141" s="34">
        <v>400035847</v>
      </c>
      <c r="B1141" s="2">
        <v>43949</v>
      </c>
      <c r="C1141" s="38">
        <v>300063628</v>
      </c>
      <c r="D1141" s="38" t="s">
        <v>23</v>
      </c>
      <c r="E1141" s="10">
        <v>611.65</v>
      </c>
      <c r="F1141" s="38" t="s">
        <v>27</v>
      </c>
      <c r="G1141" s="38">
        <v>1020</v>
      </c>
      <c r="H1141" s="2">
        <v>43949</v>
      </c>
      <c r="I1141" s="11">
        <v>0.66762731481481474</v>
      </c>
    </row>
    <row r="1142" spans="1:9" x14ac:dyDescent="0.25">
      <c r="A1142" s="34">
        <v>400035848</v>
      </c>
      <c r="B1142" s="2">
        <v>43945</v>
      </c>
      <c r="C1142" s="38">
        <v>300063629</v>
      </c>
      <c r="D1142" s="38" t="s">
        <v>23</v>
      </c>
      <c r="E1142" s="10">
        <v>665.37</v>
      </c>
      <c r="F1142" s="38" t="s">
        <v>27</v>
      </c>
      <c r="G1142" s="38">
        <v>1020</v>
      </c>
      <c r="H1142" s="2">
        <v>43945</v>
      </c>
      <c r="I1142" s="11">
        <v>0.81496527777777772</v>
      </c>
    </row>
    <row r="1143" spans="1:9" x14ac:dyDescent="0.25">
      <c r="A1143" s="34">
        <v>400035849</v>
      </c>
      <c r="B1143" s="2">
        <v>43965</v>
      </c>
      <c r="C1143" s="38">
        <v>300063630</v>
      </c>
      <c r="D1143" s="38" t="s">
        <v>23</v>
      </c>
      <c r="E1143" s="10">
        <v>363.19</v>
      </c>
      <c r="F1143" s="38" t="s">
        <v>27</v>
      </c>
      <c r="G1143" s="38">
        <v>1015</v>
      </c>
      <c r="H1143" s="2">
        <v>43967</v>
      </c>
      <c r="I1143" s="11">
        <v>0.41718749999999999</v>
      </c>
    </row>
    <row r="1144" spans="1:9" x14ac:dyDescent="0.25">
      <c r="A1144" s="34">
        <v>400035850</v>
      </c>
      <c r="B1144" s="2">
        <v>43957</v>
      </c>
      <c r="C1144" s="38">
        <v>300063631</v>
      </c>
      <c r="D1144" s="38" t="s">
        <v>23</v>
      </c>
      <c r="E1144" s="10">
        <v>314.3</v>
      </c>
      <c r="F1144" s="38" t="s">
        <v>27</v>
      </c>
      <c r="G1144" s="38">
        <v>1020</v>
      </c>
      <c r="H1144" s="2">
        <v>43957</v>
      </c>
      <c r="I1144" s="11">
        <v>0.55100694444444442</v>
      </c>
    </row>
    <row r="1145" spans="1:9" x14ac:dyDescent="0.25">
      <c r="A1145" s="34">
        <v>400035851</v>
      </c>
      <c r="B1145" s="2">
        <v>44006</v>
      </c>
      <c r="C1145" s="38">
        <v>300063632</v>
      </c>
      <c r="D1145" s="38" t="s">
        <v>23</v>
      </c>
      <c r="E1145" s="10">
        <v>968.43</v>
      </c>
      <c r="F1145" s="38" t="s">
        <v>27</v>
      </c>
      <c r="G1145" s="38">
        <v>1020</v>
      </c>
      <c r="H1145" s="2">
        <v>44006</v>
      </c>
      <c r="I1145" s="11">
        <v>0.46500000000000002</v>
      </c>
    </row>
    <row r="1146" spans="1:9" x14ac:dyDescent="0.25">
      <c r="A1146" s="34">
        <v>400035852</v>
      </c>
      <c r="B1146" s="2">
        <v>43959</v>
      </c>
      <c r="C1146" s="38">
        <v>300063633</v>
      </c>
      <c r="D1146" s="38" t="s">
        <v>23</v>
      </c>
      <c r="E1146" s="10">
        <v>1105.6199999999999</v>
      </c>
      <c r="F1146" s="38" t="s">
        <v>27</v>
      </c>
      <c r="G1146" s="38">
        <v>1015</v>
      </c>
      <c r="H1146" s="2">
        <v>43959</v>
      </c>
      <c r="I1146" s="11">
        <v>0.7810300925925926</v>
      </c>
    </row>
    <row r="1147" spans="1:9" x14ac:dyDescent="0.25">
      <c r="A1147" s="34">
        <v>400035853</v>
      </c>
      <c r="B1147" s="2">
        <v>43990</v>
      </c>
      <c r="C1147" s="38">
        <v>300063634</v>
      </c>
      <c r="D1147" s="38" t="s">
        <v>23</v>
      </c>
      <c r="E1147" s="10">
        <v>537.67999999999995</v>
      </c>
      <c r="F1147" s="38" t="s">
        <v>27</v>
      </c>
      <c r="G1147" s="38">
        <v>1020</v>
      </c>
      <c r="H1147" s="2">
        <v>43991</v>
      </c>
      <c r="I1147" s="11">
        <v>0.39993055555555551</v>
      </c>
    </row>
    <row r="1148" spans="1:9" x14ac:dyDescent="0.25">
      <c r="A1148" s="34">
        <v>400035854</v>
      </c>
      <c r="B1148" s="2">
        <v>43942</v>
      </c>
      <c r="C1148" s="38">
        <v>300063635</v>
      </c>
      <c r="D1148" s="38" t="s">
        <v>23</v>
      </c>
      <c r="E1148" s="10">
        <v>906.08999999999992</v>
      </c>
      <c r="F1148" s="38" t="s">
        <v>27</v>
      </c>
      <c r="G1148" s="38">
        <v>1015</v>
      </c>
      <c r="H1148" s="2">
        <v>43942</v>
      </c>
      <c r="I1148" s="11">
        <v>0.36929398148148151</v>
      </c>
    </row>
    <row r="1149" spans="1:9" x14ac:dyDescent="0.25">
      <c r="A1149" s="34">
        <v>400035855</v>
      </c>
      <c r="B1149" s="2">
        <v>43968</v>
      </c>
      <c r="C1149" s="38">
        <v>300063636</v>
      </c>
      <c r="D1149" s="38" t="s">
        <v>23</v>
      </c>
      <c r="E1149" s="10">
        <v>855.41</v>
      </c>
      <c r="F1149" s="38" t="s">
        <v>27</v>
      </c>
      <c r="G1149" s="38">
        <v>1015</v>
      </c>
      <c r="H1149" s="2">
        <v>43968</v>
      </c>
      <c r="I1149" s="11">
        <v>0.34370370370370368</v>
      </c>
    </row>
    <row r="1150" spans="1:9" x14ac:dyDescent="0.25">
      <c r="A1150" s="34">
        <v>400035856</v>
      </c>
      <c r="B1150" s="2">
        <v>43949</v>
      </c>
      <c r="C1150" s="38">
        <v>300063637</v>
      </c>
      <c r="D1150" s="38" t="s">
        <v>23</v>
      </c>
      <c r="E1150" s="10">
        <v>1001.0699999999999</v>
      </c>
      <c r="F1150" s="38" t="s">
        <v>27</v>
      </c>
      <c r="G1150" s="38">
        <v>1020</v>
      </c>
      <c r="H1150" s="2">
        <v>43949</v>
      </c>
      <c r="I1150" s="11">
        <v>0.41707175925925927</v>
      </c>
    </row>
    <row r="1151" spans="1:9" x14ac:dyDescent="0.25">
      <c r="A1151" s="34">
        <v>400035857</v>
      </c>
      <c r="B1151" s="2">
        <v>43936</v>
      </c>
      <c r="C1151" s="38">
        <v>300063638</v>
      </c>
      <c r="D1151" s="38" t="s">
        <v>23</v>
      </c>
      <c r="E1151" s="10">
        <v>798.09</v>
      </c>
      <c r="F1151" s="38" t="s">
        <v>27</v>
      </c>
      <c r="G1151" s="38">
        <v>1015</v>
      </c>
      <c r="H1151" s="2">
        <v>43936</v>
      </c>
      <c r="I1151" s="11">
        <v>0.38695601851851852</v>
      </c>
    </row>
    <row r="1152" spans="1:9" x14ac:dyDescent="0.25">
      <c r="A1152" s="34">
        <v>400035858</v>
      </c>
      <c r="B1152" s="2">
        <v>43925</v>
      </c>
      <c r="C1152" s="38">
        <v>300063639</v>
      </c>
      <c r="D1152" s="38" t="s">
        <v>23</v>
      </c>
      <c r="E1152" s="10">
        <v>973.37</v>
      </c>
      <c r="F1152" s="38" t="s">
        <v>27</v>
      </c>
      <c r="G1152" s="38">
        <v>1015</v>
      </c>
      <c r="H1152" s="2">
        <v>43926</v>
      </c>
      <c r="I1152" s="11">
        <v>0.57621527777777781</v>
      </c>
    </row>
    <row r="1153" spans="1:9" x14ac:dyDescent="0.25">
      <c r="A1153" s="34">
        <v>400035859</v>
      </c>
      <c r="B1153" s="2">
        <v>43989</v>
      </c>
      <c r="C1153" s="38">
        <v>300063640</v>
      </c>
      <c r="D1153" s="38" t="s">
        <v>23</v>
      </c>
      <c r="E1153" s="10">
        <v>785.69999999999993</v>
      </c>
      <c r="F1153" s="38" t="s">
        <v>27</v>
      </c>
      <c r="G1153" s="38">
        <v>1015</v>
      </c>
      <c r="H1153" s="2">
        <v>43991</v>
      </c>
      <c r="I1153" s="11">
        <v>0.74203703703703694</v>
      </c>
    </row>
    <row r="1154" spans="1:9" x14ac:dyDescent="0.25">
      <c r="A1154" s="34">
        <v>400035860</v>
      </c>
      <c r="B1154" s="2">
        <v>43956</v>
      </c>
      <c r="C1154" s="38">
        <v>300063641</v>
      </c>
      <c r="D1154" s="38" t="s">
        <v>23</v>
      </c>
      <c r="E1154" s="10">
        <v>917.18999999999994</v>
      </c>
      <c r="F1154" s="38" t="s">
        <v>27</v>
      </c>
      <c r="G1154" s="38">
        <v>1015</v>
      </c>
      <c r="H1154" s="2">
        <v>43956</v>
      </c>
      <c r="I1154" s="11">
        <v>0.65249999999999997</v>
      </c>
    </row>
    <row r="1155" spans="1:9" x14ac:dyDescent="0.25">
      <c r="A1155" s="34">
        <v>400035861</v>
      </c>
      <c r="B1155" s="2">
        <v>43927</v>
      </c>
      <c r="C1155" s="38">
        <v>300063642</v>
      </c>
      <c r="D1155" s="38" t="s">
        <v>23</v>
      </c>
      <c r="E1155" s="10">
        <v>555.32999999999993</v>
      </c>
      <c r="F1155" s="38" t="s">
        <v>27</v>
      </c>
      <c r="G1155" s="38">
        <v>1020</v>
      </c>
      <c r="H1155" s="2">
        <v>43928</v>
      </c>
      <c r="I1155" s="11">
        <v>0.33946759259259257</v>
      </c>
    </row>
    <row r="1156" spans="1:9" x14ac:dyDescent="0.25">
      <c r="A1156" s="34">
        <v>400035862</v>
      </c>
      <c r="B1156" s="2">
        <v>43974</v>
      </c>
      <c r="C1156" s="38">
        <v>300063643</v>
      </c>
      <c r="D1156" s="38" t="s">
        <v>23</v>
      </c>
      <c r="E1156" s="10">
        <v>1348.9499999999998</v>
      </c>
      <c r="F1156" s="38" t="s">
        <v>27</v>
      </c>
      <c r="G1156" s="38">
        <v>1015</v>
      </c>
      <c r="H1156" s="2">
        <v>43976</v>
      </c>
      <c r="I1156" s="11">
        <v>0.31719907407407405</v>
      </c>
    </row>
    <row r="1157" spans="1:9" x14ac:dyDescent="0.25">
      <c r="A1157" s="34">
        <v>400035863</v>
      </c>
      <c r="B1157" s="2">
        <v>43963</v>
      </c>
      <c r="C1157" s="38">
        <v>300063644</v>
      </c>
      <c r="D1157" s="38" t="s">
        <v>23</v>
      </c>
      <c r="E1157" s="10">
        <v>1552.92</v>
      </c>
      <c r="F1157" s="38" t="s">
        <v>27</v>
      </c>
      <c r="G1157" s="38">
        <v>1015</v>
      </c>
      <c r="H1157" s="2">
        <v>43963</v>
      </c>
      <c r="I1157" s="11">
        <v>0.75689814814814815</v>
      </c>
    </row>
    <row r="1158" spans="1:9" x14ac:dyDescent="0.25">
      <c r="A1158" s="34">
        <v>400035864</v>
      </c>
      <c r="B1158" s="2">
        <v>43922</v>
      </c>
      <c r="C1158" s="38">
        <v>300063645</v>
      </c>
      <c r="D1158" s="38" t="s">
        <v>23</v>
      </c>
      <c r="E1158" s="10">
        <v>1540.5400000000002</v>
      </c>
      <c r="F1158" s="38" t="s">
        <v>27</v>
      </c>
      <c r="G1158" s="38">
        <v>1015</v>
      </c>
      <c r="H1158" s="2">
        <v>43923</v>
      </c>
      <c r="I1158" s="11">
        <v>0.38464120370370369</v>
      </c>
    </row>
    <row r="1159" spans="1:9" x14ac:dyDescent="0.25">
      <c r="A1159" s="34">
        <v>400035865</v>
      </c>
      <c r="B1159" s="2">
        <v>43980</v>
      </c>
      <c r="C1159" s="38">
        <v>300063646</v>
      </c>
      <c r="D1159" s="38" t="s">
        <v>23</v>
      </c>
      <c r="E1159" s="10">
        <v>1403.87</v>
      </c>
      <c r="F1159" s="38" t="s">
        <v>27</v>
      </c>
      <c r="G1159" s="38">
        <v>1020</v>
      </c>
      <c r="H1159" s="2">
        <v>43982</v>
      </c>
      <c r="I1159" s="11">
        <v>0.30130787037037038</v>
      </c>
    </row>
    <row r="1160" spans="1:9" x14ac:dyDescent="0.25">
      <c r="A1160" s="34">
        <v>400035866</v>
      </c>
      <c r="B1160" s="2">
        <v>43952</v>
      </c>
      <c r="C1160" s="38">
        <v>300063647</v>
      </c>
      <c r="D1160" s="38" t="s">
        <v>23</v>
      </c>
      <c r="E1160" s="10">
        <v>591.44000000000005</v>
      </c>
      <c r="F1160" s="38" t="s">
        <v>27</v>
      </c>
      <c r="G1160" s="38">
        <v>1020</v>
      </c>
      <c r="H1160" s="2">
        <v>43952</v>
      </c>
      <c r="I1160" s="11">
        <v>0.81391203703703707</v>
      </c>
    </row>
    <row r="1161" spans="1:9" x14ac:dyDescent="0.25">
      <c r="A1161" s="34">
        <v>400035867</v>
      </c>
      <c r="B1161" s="2">
        <v>43971</v>
      </c>
      <c r="C1161" s="38">
        <v>300063648</v>
      </c>
      <c r="D1161" s="38" t="s">
        <v>23</v>
      </c>
      <c r="E1161" s="10">
        <v>592.14</v>
      </c>
      <c r="F1161" s="38" t="s">
        <v>27</v>
      </c>
      <c r="G1161" s="38">
        <v>1015</v>
      </c>
      <c r="H1161" s="2">
        <v>43971</v>
      </c>
      <c r="I1161" s="11">
        <v>0.59099537037037042</v>
      </c>
    </row>
    <row r="1162" spans="1:9" x14ac:dyDescent="0.25">
      <c r="A1162" s="34">
        <v>400035868</v>
      </c>
      <c r="B1162" s="2">
        <v>43951</v>
      </c>
      <c r="C1162" s="38">
        <v>300063649</v>
      </c>
      <c r="D1162" s="38" t="s">
        <v>23</v>
      </c>
      <c r="E1162" s="10">
        <v>1128.69</v>
      </c>
      <c r="F1162" s="38" t="s">
        <v>27</v>
      </c>
      <c r="G1162" s="38">
        <v>1020</v>
      </c>
      <c r="H1162" s="2">
        <v>43951</v>
      </c>
      <c r="I1162" s="11">
        <v>0.44349537037037035</v>
      </c>
    </row>
    <row r="1163" spans="1:9" x14ac:dyDescent="0.25">
      <c r="A1163" s="34">
        <v>400035869</v>
      </c>
      <c r="B1163" s="2">
        <v>43925</v>
      </c>
      <c r="C1163" s="38">
        <v>300063650</v>
      </c>
      <c r="D1163" s="38" t="s">
        <v>23</v>
      </c>
      <c r="E1163" s="10">
        <v>392.87</v>
      </c>
      <c r="F1163" s="38" t="s">
        <v>27</v>
      </c>
      <c r="G1163" s="38">
        <v>1020</v>
      </c>
      <c r="H1163" s="2">
        <v>43925</v>
      </c>
      <c r="I1163" s="11">
        <v>0.70262731481481477</v>
      </c>
    </row>
    <row r="1164" spans="1:9" x14ac:dyDescent="0.25">
      <c r="A1164" s="34">
        <v>400035870</v>
      </c>
      <c r="B1164" s="2">
        <v>43945</v>
      </c>
      <c r="C1164" s="38">
        <v>300063651</v>
      </c>
      <c r="D1164" s="38" t="s">
        <v>23</v>
      </c>
      <c r="E1164" s="10">
        <v>1135.19</v>
      </c>
      <c r="F1164" s="38" t="s">
        <v>27</v>
      </c>
      <c r="G1164" s="38">
        <v>1015</v>
      </c>
      <c r="H1164" s="2">
        <v>43945</v>
      </c>
      <c r="I1164" s="11">
        <v>0.32696759259259262</v>
      </c>
    </row>
    <row r="1165" spans="1:9" x14ac:dyDescent="0.25">
      <c r="A1165" s="34">
        <v>400035871</v>
      </c>
      <c r="B1165" s="2">
        <v>43972</v>
      </c>
      <c r="C1165" s="38">
        <v>300063652</v>
      </c>
      <c r="D1165" s="38" t="s">
        <v>23</v>
      </c>
      <c r="E1165" s="10">
        <v>1442.49</v>
      </c>
      <c r="F1165" s="38" t="s">
        <v>27</v>
      </c>
      <c r="G1165" s="38">
        <v>1020</v>
      </c>
      <c r="H1165" s="2">
        <v>43974</v>
      </c>
      <c r="I1165" s="11">
        <v>0.31711805555555556</v>
      </c>
    </row>
    <row r="1166" spans="1:9" x14ac:dyDescent="0.25">
      <c r="A1166" s="34">
        <v>400035872</v>
      </c>
      <c r="B1166" s="2">
        <v>44004</v>
      </c>
      <c r="C1166" s="38">
        <v>300063653</v>
      </c>
      <c r="D1166" s="38" t="s">
        <v>23</v>
      </c>
      <c r="E1166" s="10">
        <v>118.98</v>
      </c>
      <c r="F1166" s="38" t="s">
        <v>27</v>
      </c>
      <c r="G1166" s="38">
        <v>1020</v>
      </c>
      <c r="H1166" s="2">
        <v>44005</v>
      </c>
      <c r="I1166" s="11">
        <v>0.57068287037037035</v>
      </c>
    </row>
    <row r="1167" spans="1:9" x14ac:dyDescent="0.25">
      <c r="A1167" s="34">
        <v>400035873</v>
      </c>
      <c r="B1167" s="2">
        <v>43967</v>
      </c>
      <c r="C1167" s="38">
        <v>300063654</v>
      </c>
      <c r="D1167" s="38" t="s">
        <v>23</v>
      </c>
      <c r="E1167" s="10">
        <v>465.77</v>
      </c>
      <c r="F1167" s="38" t="s">
        <v>27</v>
      </c>
      <c r="G1167" s="38">
        <v>1020</v>
      </c>
      <c r="H1167" s="2">
        <v>43969</v>
      </c>
      <c r="I1167" s="11">
        <v>0.52730324074074075</v>
      </c>
    </row>
    <row r="1168" spans="1:9" x14ac:dyDescent="0.25">
      <c r="A1168" s="34">
        <v>400035874</v>
      </c>
      <c r="B1168" s="2">
        <v>43950</v>
      </c>
      <c r="C1168" s="38">
        <v>300063655</v>
      </c>
      <c r="D1168" s="38" t="s">
        <v>23</v>
      </c>
      <c r="E1168" s="10">
        <v>1554.31</v>
      </c>
      <c r="F1168" s="38" t="s">
        <v>27</v>
      </c>
      <c r="G1168" s="38">
        <v>1015</v>
      </c>
      <c r="H1168" s="2">
        <v>43952</v>
      </c>
      <c r="I1168" s="11">
        <v>0.44053240740740746</v>
      </c>
    </row>
    <row r="1169" spans="1:9" x14ac:dyDescent="0.25">
      <c r="A1169" s="34">
        <v>400035875</v>
      </c>
      <c r="B1169" s="2">
        <v>43989</v>
      </c>
      <c r="C1169" s="38">
        <v>300063656</v>
      </c>
      <c r="D1169" s="38" t="s">
        <v>23</v>
      </c>
      <c r="E1169" s="10">
        <v>309.64999999999998</v>
      </c>
      <c r="F1169" s="38" t="s">
        <v>27</v>
      </c>
      <c r="G1169" s="38">
        <v>1015</v>
      </c>
      <c r="H1169" s="2">
        <v>43991</v>
      </c>
      <c r="I1169" s="11">
        <v>0.61189814814814814</v>
      </c>
    </row>
    <row r="1170" spans="1:9" x14ac:dyDescent="0.25">
      <c r="A1170" s="34">
        <v>400035876</v>
      </c>
      <c r="B1170" s="2">
        <v>43957</v>
      </c>
      <c r="C1170" s="38">
        <v>300063657</v>
      </c>
      <c r="D1170" s="38" t="s">
        <v>23</v>
      </c>
      <c r="E1170" s="10">
        <v>1161.8</v>
      </c>
      <c r="F1170" s="38" t="s">
        <v>27</v>
      </c>
      <c r="G1170" s="38">
        <v>1020</v>
      </c>
      <c r="H1170" s="2">
        <v>43958</v>
      </c>
      <c r="I1170" s="11">
        <v>0.5823032407407408</v>
      </c>
    </row>
    <row r="1171" spans="1:9" x14ac:dyDescent="0.25">
      <c r="A1171" s="34">
        <v>400035877</v>
      </c>
      <c r="B1171" s="2">
        <v>43974</v>
      </c>
      <c r="C1171" s="38">
        <v>300063658</v>
      </c>
      <c r="D1171" s="38" t="s">
        <v>23</v>
      </c>
      <c r="E1171" s="10">
        <v>998.47</v>
      </c>
      <c r="F1171" s="38" t="s">
        <v>27</v>
      </c>
      <c r="G1171" s="38">
        <v>1020</v>
      </c>
      <c r="H1171" s="2">
        <v>43974</v>
      </c>
      <c r="I1171" s="11">
        <v>0.4305208333333333</v>
      </c>
    </row>
    <row r="1172" spans="1:9" x14ac:dyDescent="0.25">
      <c r="A1172" s="34">
        <v>400035878</v>
      </c>
      <c r="B1172" s="2">
        <v>43963</v>
      </c>
      <c r="C1172" s="38">
        <v>300063659</v>
      </c>
      <c r="D1172" s="38" t="s">
        <v>23</v>
      </c>
      <c r="E1172" s="10">
        <v>433.95</v>
      </c>
      <c r="F1172" s="38" t="s">
        <v>27</v>
      </c>
      <c r="G1172" s="38">
        <v>1020</v>
      </c>
      <c r="H1172" s="2">
        <v>43965</v>
      </c>
      <c r="I1172" s="11">
        <v>0.33238425925925924</v>
      </c>
    </row>
    <row r="1173" spans="1:9" x14ac:dyDescent="0.25">
      <c r="A1173" s="34">
        <v>400035879</v>
      </c>
      <c r="B1173" s="2">
        <v>43939</v>
      </c>
      <c r="C1173" s="38">
        <v>300063660</v>
      </c>
      <c r="D1173" s="38" t="s">
        <v>23</v>
      </c>
      <c r="E1173" s="10">
        <v>1464.01</v>
      </c>
      <c r="F1173" s="38" t="s">
        <v>27</v>
      </c>
      <c r="G1173" s="38">
        <v>1020</v>
      </c>
      <c r="H1173" s="2">
        <v>43939</v>
      </c>
      <c r="I1173" s="11">
        <v>0.68300925925925926</v>
      </c>
    </row>
    <row r="1174" spans="1:9" x14ac:dyDescent="0.25">
      <c r="A1174" s="34">
        <v>400035880</v>
      </c>
      <c r="B1174" s="2">
        <v>43967</v>
      </c>
      <c r="C1174" s="38">
        <v>300063661</v>
      </c>
      <c r="D1174" s="38" t="s">
        <v>23</v>
      </c>
      <c r="E1174" s="10">
        <v>1154.8500000000001</v>
      </c>
      <c r="F1174" s="38" t="s">
        <v>27</v>
      </c>
      <c r="G1174" s="38">
        <v>1020</v>
      </c>
      <c r="H1174" s="2">
        <v>43967</v>
      </c>
      <c r="I1174" s="11">
        <v>0.50003472222222223</v>
      </c>
    </row>
    <row r="1175" spans="1:9" x14ac:dyDescent="0.25">
      <c r="A1175" s="34">
        <v>400035881</v>
      </c>
      <c r="B1175" s="2">
        <v>43943</v>
      </c>
      <c r="C1175" s="38">
        <v>300063662</v>
      </c>
      <c r="D1175" s="38" t="s">
        <v>23</v>
      </c>
      <c r="E1175" s="10">
        <v>418</v>
      </c>
      <c r="F1175" s="38" t="s">
        <v>27</v>
      </c>
      <c r="G1175" s="38">
        <v>1015</v>
      </c>
      <c r="H1175" s="2">
        <v>43945</v>
      </c>
      <c r="I1175" s="11">
        <v>0.67284722222222226</v>
      </c>
    </row>
    <row r="1176" spans="1:9" x14ac:dyDescent="0.25">
      <c r="A1176" s="34">
        <v>400035882</v>
      </c>
      <c r="B1176" s="2">
        <v>43948</v>
      </c>
      <c r="C1176" s="38">
        <v>300063663</v>
      </c>
      <c r="D1176" s="38" t="s">
        <v>23</v>
      </c>
      <c r="E1176" s="10">
        <v>559.24</v>
      </c>
      <c r="F1176" s="38" t="s">
        <v>27</v>
      </c>
      <c r="G1176" s="38">
        <v>1020</v>
      </c>
      <c r="H1176" s="2">
        <v>43950</v>
      </c>
      <c r="I1176" s="11">
        <v>0.7769907407407407</v>
      </c>
    </row>
    <row r="1177" spans="1:9" x14ac:dyDescent="0.25">
      <c r="A1177" s="34">
        <v>400035883</v>
      </c>
      <c r="B1177" s="2">
        <v>43952</v>
      </c>
      <c r="C1177" s="38">
        <v>300063664</v>
      </c>
      <c r="D1177" s="38" t="s">
        <v>23</v>
      </c>
      <c r="E1177" s="10">
        <v>1028.83</v>
      </c>
      <c r="F1177" s="38" t="s">
        <v>27</v>
      </c>
      <c r="G1177" s="38">
        <v>1015</v>
      </c>
      <c r="H1177" s="2">
        <v>43954</v>
      </c>
      <c r="I1177" s="11">
        <v>0.60309027777777779</v>
      </c>
    </row>
    <row r="1178" spans="1:9" x14ac:dyDescent="0.25">
      <c r="A1178" s="34">
        <v>400035884</v>
      </c>
      <c r="B1178" s="2">
        <v>43995</v>
      </c>
      <c r="C1178" s="38">
        <v>300063665</v>
      </c>
      <c r="D1178" s="38" t="s">
        <v>23</v>
      </c>
      <c r="E1178" s="10">
        <v>883.21</v>
      </c>
      <c r="F1178" s="38" t="s">
        <v>27</v>
      </c>
      <c r="G1178" s="38">
        <v>1015</v>
      </c>
      <c r="H1178" s="2">
        <v>43995</v>
      </c>
      <c r="I1178" s="11">
        <v>0.81442129629629623</v>
      </c>
    </row>
    <row r="1179" spans="1:9" x14ac:dyDescent="0.25">
      <c r="A1179" s="34">
        <v>400035886</v>
      </c>
      <c r="B1179" s="2">
        <v>43962</v>
      </c>
      <c r="C1179" s="38">
        <v>300063667</v>
      </c>
      <c r="D1179" s="38" t="s">
        <v>23</v>
      </c>
      <c r="E1179" s="10">
        <v>1547.3600000000001</v>
      </c>
      <c r="F1179" s="38" t="s">
        <v>27</v>
      </c>
      <c r="G1179" s="38">
        <v>1020</v>
      </c>
      <c r="H1179" s="2">
        <v>43964</v>
      </c>
      <c r="I1179" s="11">
        <v>0.31658564814814816</v>
      </c>
    </row>
    <row r="1180" spans="1:9" x14ac:dyDescent="0.25">
      <c r="A1180" s="34">
        <v>400035887</v>
      </c>
      <c r="B1180" s="2">
        <v>43918</v>
      </c>
      <c r="C1180" s="38">
        <v>300063668</v>
      </c>
      <c r="D1180" s="38" t="s">
        <v>23</v>
      </c>
      <c r="E1180" s="10">
        <v>1288.49</v>
      </c>
      <c r="F1180" s="38" t="s">
        <v>27</v>
      </c>
      <c r="G1180" s="38">
        <v>1020</v>
      </c>
      <c r="H1180" s="2">
        <v>43918</v>
      </c>
      <c r="I1180" s="11">
        <v>0.39550925925925928</v>
      </c>
    </row>
    <row r="1181" spans="1:9" x14ac:dyDescent="0.25">
      <c r="A1181" s="34">
        <v>400035888</v>
      </c>
      <c r="B1181" s="2">
        <v>43934</v>
      </c>
      <c r="C1181" s="38">
        <v>300063669</v>
      </c>
      <c r="D1181" s="38" t="s">
        <v>23</v>
      </c>
      <c r="E1181" s="10">
        <v>777.05</v>
      </c>
      <c r="F1181" s="38" t="s">
        <v>27</v>
      </c>
      <c r="G1181" s="38">
        <v>1020</v>
      </c>
      <c r="H1181" s="2">
        <v>43936</v>
      </c>
      <c r="I1181" s="11">
        <v>0.42505787037037041</v>
      </c>
    </row>
    <row r="1182" spans="1:9" x14ac:dyDescent="0.25">
      <c r="A1182" s="34">
        <v>400035889</v>
      </c>
      <c r="B1182" s="2">
        <v>43911</v>
      </c>
      <c r="C1182" s="38">
        <v>300063670</v>
      </c>
      <c r="D1182" s="38" t="s">
        <v>23</v>
      </c>
      <c r="E1182" s="10">
        <v>533.9</v>
      </c>
      <c r="F1182" s="38" t="s">
        <v>27</v>
      </c>
      <c r="G1182" s="38">
        <v>1015</v>
      </c>
      <c r="H1182" s="2">
        <v>43912</v>
      </c>
      <c r="I1182" s="11">
        <v>0.58041666666666669</v>
      </c>
    </row>
    <row r="1183" spans="1:9" x14ac:dyDescent="0.25">
      <c r="A1183" s="34">
        <v>400035890</v>
      </c>
      <c r="B1183" s="2">
        <v>43966</v>
      </c>
      <c r="C1183" s="38">
        <v>300063671</v>
      </c>
      <c r="D1183" s="38" t="s">
        <v>23</v>
      </c>
      <c r="E1183" s="10">
        <v>537.6</v>
      </c>
      <c r="F1183" s="38" t="s">
        <v>27</v>
      </c>
      <c r="G1183" s="38">
        <v>1015</v>
      </c>
      <c r="H1183" s="2">
        <v>43966</v>
      </c>
      <c r="I1183" s="11">
        <v>0.41564814814814816</v>
      </c>
    </row>
    <row r="1184" spans="1:9" x14ac:dyDescent="0.25">
      <c r="A1184" s="34">
        <v>400035891</v>
      </c>
      <c r="B1184" s="2">
        <v>43964</v>
      </c>
      <c r="C1184" s="38">
        <v>300063672</v>
      </c>
      <c r="D1184" s="38" t="s">
        <v>23</v>
      </c>
      <c r="E1184" s="10">
        <v>429.84999999999997</v>
      </c>
      <c r="F1184" s="38" t="s">
        <v>27</v>
      </c>
      <c r="G1184" s="38">
        <v>1015</v>
      </c>
      <c r="H1184" s="2">
        <v>43965</v>
      </c>
      <c r="I1184" s="11">
        <v>0.40265046296296297</v>
      </c>
    </row>
    <row r="1185" spans="1:9" x14ac:dyDescent="0.25">
      <c r="A1185" s="34">
        <v>400035892</v>
      </c>
      <c r="B1185" s="2">
        <v>43938</v>
      </c>
      <c r="C1185" s="38">
        <v>300063673</v>
      </c>
      <c r="D1185" s="38" t="s">
        <v>23</v>
      </c>
      <c r="E1185" s="10">
        <v>779.2</v>
      </c>
      <c r="F1185" s="38" t="s">
        <v>27</v>
      </c>
      <c r="G1185" s="38">
        <v>1020</v>
      </c>
      <c r="H1185" s="2">
        <v>43938</v>
      </c>
      <c r="I1185" s="11">
        <v>0.66934027777777771</v>
      </c>
    </row>
    <row r="1186" spans="1:9" x14ac:dyDescent="0.25">
      <c r="A1186" s="34">
        <v>400035894</v>
      </c>
      <c r="B1186" s="2">
        <v>43946</v>
      </c>
      <c r="C1186" s="38">
        <v>300063675</v>
      </c>
      <c r="D1186" s="38" t="s">
        <v>23</v>
      </c>
      <c r="E1186" s="10">
        <v>348.27</v>
      </c>
      <c r="F1186" s="38" t="s">
        <v>27</v>
      </c>
      <c r="G1186" s="38">
        <v>1020</v>
      </c>
      <c r="H1186" s="2">
        <v>43948</v>
      </c>
      <c r="I1186" s="11">
        <v>0.54329861111111111</v>
      </c>
    </row>
    <row r="1187" spans="1:9" x14ac:dyDescent="0.25">
      <c r="A1187" s="34">
        <v>400035895</v>
      </c>
      <c r="B1187" s="2">
        <v>43992</v>
      </c>
      <c r="C1187" s="38">
        <v>300063676</v>
      </c>
      <c r="D1187" s="38" t="s">
        <v>23</v>
      </c>
      <c r="E1187" s="10">
        <v>1551.28</v>
      </c>
      <c r="F1187" s="38" t="s">
        <v>27</v>
      </c>
      <c r="G1187" s="38">
        <v>1020</v>
      </c>
      <c r="H1187" s="2">
        <v>43993</v>
      </c>
      <c r="I1187" s="11">
        <v>0.35471064814814812</v>
      </c>
    </row>
    <row r="1188" spans="1:9" x14ac:dyDescent="0.25">
      <c r="A1188" s="34">
        <v>400035896</v>
      </c>
      <c r="B1188" s="2">
        <v>43932</v>
      </c>
      <c r="C1188" s="38">
        <v>300063677</v>
      </c>
      <c r="D1188" s="38" t="s">
        <v>23</v>
      </c>
      <c r="E1188" s="10">
        <v>482.69</v>
      </c>
      <c r="F1188" s="38" t="s">
        <v>27</v>
      </c>
      <c r="G1188" s="38">
        <v>1020</v>
      </c>
      <c r="H1188" s="2">
        <v>43932</v>
      </c>
      <c r="I1188" s="11">
        <v>0.60995370370370372</v>
      </c>
    </row>
    <row r="1189" spans="1:9" x14ac:dyDescent="0.25">
      <c r="A1189" s="34">
        <v>400035897</v>
      </c>
      <c r="B1189" s="2">
        <v>43952</v>
      </c>
      <c r="C1189" s="38">
        <v>300063678</v>
      </c>
      <c r="D1189" s="38" t="s">
        <v>23</v>
      </c>
      <c r="E1189" s="10">
        <v>607.5</v>
      </c>
      <c r="F1189" s="38" t="s">
        <v>27</v>
      </c>
      <c r="G1189" s="38">
        <v>1020</v>
      </c>
      <c r="H1189" s="2">
        <v>43954</v>
      </c>
      <c r="I1189" s="11">
        <v>0.32809027777777777</v>
      </c>
    </row>
    <row r="1190" spans="1:9" x14ac:dyDescent="0.25">
      <c r="A1190" s="34">
        <v>400035898</v>
      </c>
      <c r="B1190" s="2">
        <v>43954</v>
      </c>
      <c r="C1190" s="38">
        <v>300063679</v>
      </c>
      <c r="D1190" s="38" t="s">
        <v>23</v>
      </c>
      <c r="E1190" s="10">
        <v>1624.9</v>
      </c>
      <c r="F1190" s="38" t="s">
        <v>27</v>
      </c>
      <c r="G1190" s="38">
        <v>1015</v>
      </c>
      <c r="H1190" s="2">
        <v>43955</v>
      </c>
      <c r="I1190" s="11">
        <v>0.61973379629629632</v>
      </c>
    </row>
    <row r="1191" spans="1:9" x14ac:dyDescent="0.25">
      <c r="A1191" s="34">
        <v>400035899</v>
      </c>
      <c r="B1191" s="2">
        <v>43935</v>
      </c>
      <c r="C1191" s="38">
        <v>300063680</v>
      </c>
      <c r="D1191" s="38" t="s">
        <v>23</v>
      </c>
      <c r="E1191" s="10">
        <v>517.1</v>
      </c>
      <c r="F1191" s="38" t="s">
        <v>27</v>
      </c>
      <c r="G1191" s="38">
        <v>1020</v>
      </c>
      <c r="H1191" s="2">
        <v>43936</v>
      </c>
      <c r="I1191" s="11">
        <v>0.38972222222222225</v>
      </c>
    </row>
    <row r="1192" spans="1:9" x14ac:dyDescent="0.25">
      <c r="A1192" s="34">
        <v>400035900</v>
      </c>
      <c r="B1192" s="2">
        <v>43987</v>
      </c>
      <c r="C1192" s="38">
        <v>300063681</v>
      </c>
      <c r="D1192" s="38" t="s">
        <v>23</v>
      </c>
      <c r="E1192" s="10">
        <v>682.99</v>
      </c>
      <c r="F1192" s="38" t="s">
        <v>27</v>
      </c>
      <c r="G1192" s="38">
        <v>1015</v>
      </c>
      <c r="H1192" s="2">
        <v>43987</v>
      </c>
      <c r="I1192" s="11">
        <v>0.81266203703703699</v>
      </c>
    </row>
    <row r="1193" spans="1:9" x14ac:dyDescent="0.25">
      <c r="A1193" s="34">
        <v>400035901</v>
      </c>
      <c r="B1193" s="2">
        <v>43984</v>
      </c>
      <c r="C1193" s="38">
        <v>300063682</v>
      </c>
      <c r="D1193" s="38" t="s">
        <v>23</v>
      </c>
      <c r="E1193" s="10">
        <v>928.56</v>
      </c>
      <c r="F1193" s="38" t="s">
        <v>27</v>
      </c>
      <c r="G1193" s="38">
        <v>1020</v>
      </c>
      <c r="H1193" s="2">
        <v>43985</v>
      </c>
      <c r="I1193" s="11">
        <v>0.32937500000000003</v>
      </c>
    </row>
    <row r="1194" spans="1:9" x14ac:dyDescent="0.25">
      <c r="A1194" s="34">
        <v>400035903</v>
      </c>
      <c r="B1194" s="2">
        <v>43952</v>
      </c>
      <c r="C1194" s="38">
        <v>300063684</v>
      </c>
      <c r="D1194" s="38" t="s">
        <v>23</v>
      </c>
      <c r="E1194" s="10">
        <v>556.95999999999992</v>
      </c>
      <c r="F1194" s="38" t="s">
        <v>27</v>
      </c>
      <c r="G1194" s="38">
        <v>1015</v>
      </c>
      <c r="H1194" s="2">
        <v>43952</v>
      </c>
      <c r="I1194" s="11">
        <v>0.31608796296296299</v>
      </c>
    </row>
    <row r="1195" spans="1:9" x14ac:dyDescent="0.25">
      <c r="A1195" s="34">
        <v>400035904</v>
      </c>
      <c r="B1195" s="2">
        <v>43967</v>
      </c>
      <c r="C1195" s="38">
        <v>300063685</v>
      </c>
      <c r="D1195" s="38" t="s">
        <v>23</v>
      </c>
      <c r="E1195" s="10">
        <v>1000.0899999999999</v>
      </c>
      <c r="F1195" s="38" t="s">
        <v>27</v>
      </c>
      <c r="G1195" s="38">
        <v>1020</v>
      </c>
      <c r="H1195" s="2">
        <v>43967</v>
      </c>
      <c r="I1195" s="11">
        <v>0.42939814814814814</v>
      </c>
    </row>
    <row r="1196" spans="1:9" x14ac:dyDescent="0.25">
      <c r="A1196" s="34">
        <v>400035905</v>
      </c>
      <c r="B1196" s="2">
        <v>43955</v>
      </c>
      <c r="C1196" s="38">
        <v>300063686</v>
      </c>
      <c r="D1196" s="38" t="s">
        <v>23</v>
      </c>
      <c r="E1196" s="10">
        <v>447.61</v>
      </c>
      <c r="F1196" s="38" t="s">
        <v>27</v>
      </c>
      <c r="G1196" s="38">
        <v>1020</v>
      </c>
      <c r="H1196" s="2">
        <v>43955</v>
      </c>
      <c r="I1196" s="11">
        <v>0.6544444444444445</v>
      </c>
    </row>
    <row r="1197" spans="1:9" x14ac:dyDescent="0.25">
      <c r="A1197" s="34">
        <v>400035906</v>
      </c>
      <c r="B1197" s="2">
        <v>43937</v>
      </c>
      <c r="C1197" s="38">
        <v>300063687</v>
      </c>
      <c r="D1197" s="38" t="s">
        <v>23</v>
      </c>
      <c r="E1197" s="10">
        <v>384.05</v>
      </c>
      <c r="F1197" s="38" t="s">
        <v>27</v>
      </c>
      <c r="G1197" s="38">
        <v>1020</v>
      </c>
      <c r="H1197" s="2">
        <v>43939</v>
      </c>
      <c r="I1197" s="11">
        <v>0.60927083333333332</v>
      </c>
    </row>
    <row r="1198" spans="1:9" x14ac:dyDescent="0.25">
      <c r="A1198" s="34">
        <v>400035907</v>
      </c>
      <c r="B1198" s="2">
        <v>43939</v>
      </c>
      <c r="C1198" s="38">
        <v>300063688</v>
      </c>
      <c r="D1198" s="38" t="s">
        <v>23</v>
      </c>
      <c r="E1198" s="10">
        <v>924.29</v>
      </c>
      <c r="F1198" s="38" t="s">
        <v>27</v>
      </c>
      <c r="G1198" s="38">
        <v>1020</v>
      </c>
      <c r="H1198" s="2">
        <v>43940</v>
      </c>
      <c r="I1198" s="11">
        <v>0.76692129629629635</v>
      </c>
    </row>
    <row r="1199" spans="1:9" x14ac:dyDescent="0.25">
      <c r="A1199" s="34">
        <v>400035908</v>
      </c>
      <c r="B1199" s="2">
        <v>44002</v>
      </c>
      <c r="C1199" s="38">
        <v>300063689</v>
      </c>
      <c r="D1199" s="38" t="s">
        <v>23</v>
      </c>
      <c r="E1199" s="10">
        <v>825.51</v>
      </c>
      <c r="F1199" s="38" t="s">
        <v>27</v>
      </c>
      <c r="G1199" s="38">
        <v>1020</v>
      </c>
      <c r="H1199" s="2">
        <v>44003</v>
      </c>
      <c r="I1199" s="11">
        <v>0.53743055555555552</v>
      </c>
    </row>
    <row r="1200" spans="1:9" x14ac:dyDescent="0.25">
      <c r="A1200" s="34">
        <v>400035909</v>
      </c>
      <c r="B1200" s="2">
        <v>43946</v>
      </c>
      <c r="C1200" s="38">
        <v>300063690</v>
      </c>
      <c r="D1200" s="38" t="s">
        <v>23</v>
      </c>
      <c r="E1200" s="10">
        <v>502.22</v>
      </c>
      <c r="F1200" s="38" t="s">
        <v>27</v>
      </c>
      <c r="G1200" s="38">
        <v>1020</v>
      </c>
      <c r="H1200" s="2">
        <v>43946</v>
      </c>
      <c r="I1200" s="11">
        <v>0.51603009259259258</v>
      </c>
    </row>
    <row r="1201" spans="1:9" x14ac:dyDescent="0.25">
      <c r="A1201" s="34">
        <v>400035910</v>
      </c>
      <c r="B1201" s="2">
        <v>43928</v>
      </c>
      <c r="C1201" s="38">
        <v>300063691</v>
      </c>
      <c r="D1201" s="38" t="s">
        <v>23</v>
      </c>
      <c r="E1201" s="10">
        <v>240.07999999999998</v>
      </c>
      <c r="F1201" s="38" t="s">
        <v>27</v>
      </c>
      <c r="G1201" s="38">
        <v>1020</v>
      </c>
      <c r="H1201" s="2">
        <v>43929</v>
      </c>
      <c r="I1201" s="11">
        <v>0.51131944444444444</v>
      </c>
    </row>
    <row r="1202" spans="1:9" x14ac:dyDescent="0.25">
      <c r="A1202" s="34">
        <v>400035911</v>
      </c>
      <c r="B1202" s="2">
        <v>43949</v>
      </c>
      <c r="C1202" s="38">
        <v>300063692</v>
      </c>
      <c r="D1202" s="38" t="s">
        <v>23</v>
      </c>
      <c r="E1202" s="10">
        <v>559.6</v>
      </c>
      <c r="F1202" s="38" t="s">
        <v>27</v>
      </c>
      <c r="G1202" s="38">
        <v>1020</v>
      </c>
      <c r="H1202" s="2">
        <v>43949</v>
      </c>
      <c r="I1202" s="11">
        <v>0.37071759259259257</v>
      </c>
    </row>
    <row r="1203" spans="1:9" x14ac:dyDescent="0.25">
      <c r="A1203" s="34">
        <v>400035912</v>
      </c>
      <c r="B1203" s="2">
        <v>43954</v>
      </c>
      <c r="C1203" s="38">
        <v>300063693</v>
      </c>
      <c r="D1203" s="38" t="s">
        <v>23</v>
      </c>
      <c r="E1203" s="10">
        <v>466.63</v>
      </c>
      <c r="F1203" s="38" t="s">
        <v>27</v>
      </c>
      <c r="G1203" s="38">
        <v>1020</v>
      </c>
      <c r="H1203" s="2">
        <v>43956</v>
      </c>
      <c r="I1203" s="11">
        <v>0.51148148148148154</v>
      </c>
    </row>
    <row r="1204" spans="1:9" x14ac:dyDescent="0.25">
      <c r="A1204" s="34">
        <v>400035913</v>
      </c>
      <c r="B1204" s="2">
        <v>43979</v>
      </c>
      <c r="C1204" s="38">
        <v>300063694</v>
      </c>
      <c r="D1204" s="38" t="s">
        <v>23</v>
      </c>
      <c r="E1204" s="10">
        <v>775.57</v>
      </c>
      <c r="F1204" s="38" t="s">
        <v>27</v>
      </c>
      <c r="G1204" s="38">
        <v>1020</v>
      </c>
      <c r="H1204" s="2">
        <v>43981</v>
      </c>
      <c r="I1204" s="11">
        <v>0.51145833333333335</v>
      </c>
    </row>
    <row r="1205" spans="1:9" x14ac:dyDescent="0.25">
      <c r="A1205" s="34">
        <v>400035914</v>
      </c>
      <c r="B1205" s="2">
        <v>43974</v>
      </c>
      <c r="C1205" s="38">
        <v>300063695</v>
      </c>
      <c r="D1205" s="38" t="s">
        <v>23</v>
      </c>
      <c r="E1205" s="10">
        <v>743.12</v>
      </c>
      <c r="F1205" s="38" t="s">
        <v>27</v>
      </c>
      <c r="G1205" s="38">
        <v>1020</v>
      </c>
      <c r="H1205" s="2">
        <v>43976</v>
      </c>
      <c r="I1205" s="11">
        <v>0.30616898148148147</v>
      </c>
    </row>
    <row r="1206" spans="1:9" x14ac:dyDescent="0.25">
      <c r="A1206" s="34">
        <v>400035915</v>
      </c>
      <c r="B1206" s="2">
        <v>43968</v>
      </c>
      <c r="C1206" s="38">
        <v>300063696</v>
      </c>
      <c r="D1206" s="38" t="s">
        <v>23</v>
      </c>
      <c r="E1206" s="10">
        <v>1277.8200000000002</v>
      </c>
      <c r="F1206" s="38" t="s">
        <v>27</v>
      </c>
      <c r="G1206" s="38">
        <v>1015</v>
      </c>
      <c r="H1206" s="2">
        <v>43970</v>
      </c>
      <c r="I1206" s="11">
        <v>0.5567361111111111</v>
      </c>
    </row>
    <row r="1207" spans="1:9" x14ac:dyDescent="0.25">
      <c r="A1207" s="34">
        <v>400035916</v>
      </c>
      <c r="B1207" s="2">
        <v>43927</v>
      </c>
      <c r="C1207" s="38">
        <v>300063697</v>
      </c>
      <c r="D1207" s="38" t="s">
        <v>23</v>
      </c>
      <c r="E1207" s="10">
        <v>460.14</v>
      </c>
      <c r="F1207" s="38" t="s">
        <v>27</v>
      </c>
      <c r="G1207" s="38">
        <v>1015</v>
      </c>
      <c r="H1207" s="2">
        <v>43927</v>
      </c>
      <c r="I1207" s="11">
        <v>0.45034722222222223</v>
      </c>
    </row>
    <row r="1208" spans="1:9" x14ac:dyDescent="0.25">
      <c r="A1208" s="34">
        <v>400035917</v>
      </c>
      <c r="B1208" s="2">
        <v>43963</v>
      </c>
      <c r="C1208" s="38">
        <v>300063698</v>
      </c>
      <c r="D1208" s="38" t="s">
        <v>23</v>
      </c>
      <c r="E1208" s="10">
        <v>1072.3600000000001</v>
      </c>
      <c r="F1208" s="38" t="s">
        <v>27</v>
      </c>
      <c r="G1208" s="38">
        <v>1020</v>
      </c>
      <c r="H1208" s="2">
        <v>43963</v>
      </c>
      <c r="I1208" s="11">
        <v>0.36842592592592593</v>
      </c>
    </row>
    <row r="1209" spans="1:9" x14ac:dyDescent="0.25">
      <c r="A1209" s="34">
        <v>400035918</v>
      </c>
      <c r="B1209" s="2">
        <v>43950</v>
      </c>
      <c r="C1209" s="38">
        <v>300063699</v>
      </c>
      <c r="D1209" s="38" t="s">
        <v>23</v>
      </c>
      <c r="E1209" s="10">
        <v>875.1</v>
      </c>
      <c r="F1209" s="38" t="s">
        <v>27</v>
      </c>
      <c r="G1209" s="38">
        <v>1020</v>
      </c>
      <c r="H1209" s="2">
        <v>43952</v>
      </c>
      <c r="I1209" s="11">
        <v>0.44689814814814816</v>
      </c>
    </row>
    <row r="1210" spans="1:9" x14ac:dyDescent="0.25">
      <c r="A1210" s="34">
        <v>400035919</v>
      </c>
      <c r="B1210" s="2">
        <v>43979</v>
      </c>
      <c r="C1210" s="38">
        <v>300063700</v>
      </c>
      <c r="D1210" s="38" t="s">
        <v>23</v>
      </c>
      <c r="E1210" s="10">
        <v>896.52</v>
      </c>
      <c r="F1210" s="38" t="s">
        <v>27</v>
      </c>
      <c r="G1210" s="38">
        <v>1020</v>
      </c>
      <c r="H1210" s="2">
        <v>43980</v>
      </c>
      <c r="I1210" s="11">
        <v>0.6775578703703703</v>
      </c>
    </row>
    <row r="1211" spans="1:9" x14ac:dyDescent="0.25">
      <c r="A1211" s="34">
        <v>400035920</v>
      </c>
      <c r="B1211" s="2">
        <v>43941</v>
      </c>
      <c r="C1211" s="38">
        <v>300063701</v>
      </c>
      <c r="D1211" s="38" t="s">
        <v>23</v>
      </c>
      <c r="E1211" s="10">
        <v>947.74</v>
      </c>
      <c r="F1211" s="38" t="s">
        <v>27</v>
      </c>
      <c r="G1211" s="38">
        <v>1015</v>
      </c>
      <c r="H1211" s="2">
        <v>43943</v>
      </c>
      <c r="I1211" s="11">
        <v>0.61370370370370375</v>
      </c>
    </row>
    <row r="1212" spans="1:9" x14ac:dyDescent="0.25">
      <c r="A1212" s="34">
        <v>400035921</v>
      </c>
      <c r="B1212" s="2">
        <v>43951</v>
      </c>
      <c r="C1212" s="38">
        <v>300063702</v>
      </c>
      <c r="D1212" s="38" t="s">
        <v>23</v>
      </c>
      <c r="E1212" s="10">
        <v>1144.3800000000001</v>
      </c>
      <c r="F1212" s="38" t="s">
        <v>27</v>
      </c>
      <c r="G1212" s="38">
        <v>1020</v>
      </c>
      <c r="H1212" s="2">
        <v>43952</v>
      </c>
      <c r="I1212" s="11">
        <v>0.43320601851851853</v>
      </c>
    </row>
    <row r="1213" spans="1:9" x14ac:dyDescent="0.25">
      <c r="A1213" s="34">
        <v>400035922</v>
      </c>
      <c r="B1213" s="2">
        <v>43947</v>
      </c>
      <c r="C1213" s="38">
        <v>300063703</v>
      </c>
      <c r="D1213" s="38" t="s">
        <v>23</v>
      </c>
      <c r="E1213" s="10">
        <v>1730.34</v>
      </c>
      <c r="F1213" s="38" t="s">
        <v>27</v>
      </c>
      <c r="G1213" s="38">
        <v>1015</v>
      </c>
      <c r="H1213" s="2">
        <v>43949</v>
      </c>
      <c r="I1213" s="11">
        <v>0.48917824074074073</v>
      </c>
    </row>
    <row r="1214" spans="1:9" x14ac:dyDescent="0.25">
      <c r="A1214" s="34">
        <v>400035923</v>
      </c>
      <c r="B1214" s="2">
        <v>43956</v>
      </c>
      <c r="C1214" s="38">
        <v>300063704</v>
      </c>
      <c r="D1214" s="38" t="s">
        <v>23</v>
      </c>
      <c r="E1214" s="10">
        <v>1422.8700000000001</v>
      </c>
      <c r="F1214" s="38" t="s">
        <v>27</v>
      </c>
      <c r="G1214" s="38">
        <v>1020</v>
      </c>
      <c r="H1214" s="2">
        <v>43958</v>
      </c>
      <c r="I1214" s="11">
        <v>0.70729166666666676</v>
      </c>
    </row>
    <row r="1215" spans="1:9" x14ac:dyDescent="0.25">
      <c r="A1215" s="34">
        <v>400035924</v>
      </c>
      <c r="B1215" s="2">
        <v>43936</v>
      </c>
      <c r="C1215" s="38">
        <v>300063705</v>
      </c>
      <c r="D1215" s="38" t="s">
        <v>23</v>
      </c>
      <c r="E1215" s="10">
        <v>490.69</v>
      </c>
      <c r="F1215" s="38" t="s">
        <v>27</v>
      </c>
      <c r="G1215" s="38">
        <v>1015</v>
      </c>
      <c r="H1215" s="2">
        <v>43937</v>
      </c>
      <c r="I1215" s="11">
        <v>0.3916203703703704</v>
      </c>
    </row>
    <row r="1216" spans="1:9" x14ac:dyDescent="0.25">
      <c r="A1216" s="34">
        <v>400035925</v>
      </c>
      <c r="B1216" s="2">
        <v>43938</v>
      </c>
      <c r="C1216" s="38">
        <v>300063706</v>
      </c>
      <c r="D1216" s="38" t="s">
        <v>23</v>
      </c>
      <c r="E1216" s="10">
        <v>752.47</v>
      </c>
      <c r="F1216" s="38" t="s">
        <v>27</v>
      </c>
      <c r="G1216" s="38">
        <v>1015</v>
      </c>
      <c r="H1216" s="2">
        <v>43939</v>
      </c>
      <c r="I1216" s="11">
        <v>0.36881944444444442</v>
      </c>
    </row>
    <row r="1217" spans="1:9" x14ac:dyDescent="0.25">
      <c r="A1217" s="34">
        <v>400035926</v>
      </c>
      <c r="B1217" s="2">
        <v>43930</v>
      </c>
      <c r="C1217" s="38">
        <v>300063707</v>
      </c>
      <c r="D1217" s="38" t="s">
        <v>23</v>
      </c>
      <c r="E1217" s="10">
        <v>804.41000000000008</v>
      </c>
      <c r="F1217" s="38" t="s">
        <v>27</v>
      </c>
      <c r="G1217" s="38">
        <v>1020</v>
      </c>
      <c r="H1217" s="2">
        <v>43930</v>
      </c>
      <c r="I1217" s="11">
        <v>0.79082175925925924</v>
      </c>
    </row>
    <row r="1218" spans="1:9" x14ac:dyDescent="0.25">
      <c r="A1218" s="34">
        <v>400035927</v>
      </c>
      <c r="B1218" s="2">
        <v>43966</v>
      </c>
      <c r="C1218" s="38">
        <v>300063708</v>
      </c>
      <c r="D1218" s="38" t="s">
        <v>23</v>
      </c>
      <c r="E1218" s="10">
        <v>1399.06</v>
      </c>
      <c r="F1218" s="38" t="s">
        <v>27</v>
      </c>
      <c r="G1218" s="38">
        <v>1020</v>
      </c>
      <c r="H1218" s="2">
        <v>43966</v>
      </c>
      <c r="I1218" s="11">
        <v>0.43355324074074075</v>
      </c>
    </row>
    <row r="1219" spans="1:9" x14ac:dyDescent="0.25">
      <c r="A1219" s="34">
        <v>400035928</v>
      </c>
      <c r="B1219" s="2">
        <v>43996</v>
      </c>
      <c r="C1219" s="38">
        <v>300063709</v>
      </c>
      <c r="D1219" s="38" t="s">
        <v>23</v>
      </c>
      <c r="E1219" s="10">
        <v>431.03000000000003</v>
      </c>
      <c r="F1219" s="38" t="s">
        <v>27</v>
      </c>
      <c r="G1219" s="38">
        <v>1020</v>
      </c>
      <c r="H1219" s="2">
        <v>43998</v>
      </c>
      <c r="I1219" s="11">
        <v>0.61069444444444443</v>
      </c>
    </row>
    <row r="1220" spans="1:9" x14ac:dyDescent="0.25">
      <c r="A1220" s="34">
        <v>400035929</v>
      </c>
      <c r="B1220" s="2">
        <v>43962</v>
      </c>
      <c r="C1220" s="38">
        <v>300063710</v>
      </c>
      <c r="D1220" s="38" t="s">
        <v>23</v>
      </c>
      <c r="E1220" s="10">
        <v>427.90000000000003</v>
      </c>
      <c r="F1220" s="38" t="s">
        <v>27</v>
      </c>
      <c r="G1220" s="38">
        <v>1015</v>
      </c>
      <c r="H1220" s="2">
        <v>43964</v>
      </c>
      <c r="I1220" s="11">
        <v>0.75468750000000007</v>
      </c>
    </row>
    <row r="1221" spans="1:9" x14ac:dyDescent="0.25">
      <c r="A1221" s="34">
        <v>400035930</v>
      </c>
      <c r="B1221" s="2">
        <v>43940</v>
      </c>
      <c r="C1221" s="38">
        <v>300063711</v>
      </c>
      <c r="D1221" s="38" t="s">
        <v>23</v>
      </c>
      <c r="E1221" s="10">
        <v>547.18000000000006</v>
      </c>
      <c r="F1221" s="38" t="s">
        <v>27</v>
      </c>
      <c r="G1221" s="38">
        <v>1015</v>
      </c>
      <c r="H1221" s="2">
        <v>43942</v>
      </c>
      <c r="I1221" s="11">
        <v>0.48318287037037039</v>
      </c>
    </row>
    <row r="1222" spans="1:9" x14ac:dyDescent="0.25">
      <c r="A1222" s="34">
        <v>400035931</v>
      </c>
      <c r="B1222" s="2">
        <v>43974</v>
      </c>
      <c r="C1222" s="38">
        <v>300063712</v>
      </c>
      <c r="D1222" s="38" t="s">
        <v>23</v>
      </c>
      <c r="E1222" s="10">
        <v>1196.78</v>
      </c>
      <c r="F1222" s="38" t="s">
        <v>27</v>
      </c>
      <c r="G1222" s="38">
        <v>1020</v>
      </c>
      <c r="H1222" s="2">
        <v>43976</v>
      </c>
      <c r="I1222" s="11">
        <v>0.48925925925925928</v>
      </c>
    </row>
    <row r="1223" spans="1:9" x14ac:dyDescent="0.25">
      <c r="A1223" s="34">
        <v>400035932</v>
      </c>
      <c r="B1223" s="2">
        <v>43963</v>
      </c>
      <c r="C1223" s="38">
        <v>300063713</v>
      </c>
      <c r="D1223" s="38" t="s">
        <v>23</v>
      </c>
      <c r="E1223" s="10">
        <v>325.68</v>
      </c>
      <c r="F1223" s="38" t="s">
        <v>27</v>
      </c>
      <c r="G1223" s="38">
        <v>1020</v>
      </c>
      <c r="H1223" s="2">
        <v>43963</v>
      </c>
      <c r="I1223" s="11">
        <v>0.34383101851851849</v>
      </c>
    </row>
    <row r="1224" spans="1:9" x14ac:dyDescent="0.25">
      <c r="A1224" s="34">
        <v>400035933</v>
      </c>
      <c r="B1224" s="2">
        <v>43960</v>
      </c>
      <c r="C1224" s="38">
        <v>300063714</v>
      </c>
      <c r="D1224" s="38" t="s">
        <v>23</v>
      </c>
      <c r="E1224" s="10">
        <v>842.49</v>
      </c>
      <c r="F1224" s="38" t="s">
        <v>27</v>
      </c>
      <c r="G1224" s="38">
        <v>1020</v>
      </c>
      <c r="H1224" s="2">
        <v>43960</v>
      </c>
      <c r="I1224" s="11">
        <v>0.57277777777777772</v>
      </c>
    </row>
    <row r="1225" spans="1:9" x14ac:dyDescent="0.25">
      <c r="A1225" s="34">
        <v>400035934</v>
      </c>
      <c r="B1225" s="2">
        <v>43951</v>
      </c>
      <c r="C1225" s="38">
        <v>300063715</v>
      </c>
      <c r="D1225" s="38" t="s">
        <v>23</v>
      </c>
      <c r="E1225" s="10">
        <v>784.4</v>
      </c>
      <c r="F1225" s="38" t="s">
        <v>27</v>
      </c>
      <c r="G1225" s="38">
        <v>1020</v>
      </c>
      <c r="H1225" s="2">
        <v>43953</v>
      </c>
      <c r="I1225" s="11">
        <v>0.51586805555555559</v>
      </c>
    </row>
    <row r="1226" spans="1:9" x14ac:dyDescent="0.25">
      <c r="A1226" s="34">
        <v>400035935</v>
      </c>
      <c r="B1226" s="2">
        <v>43939</v>
      </c>
      <c r="C1226" s="38">
        <v>300063716</v>
      </c>
      <c r="D1226" s="38" t="s">
        <v>23</v>
      </c>
      <c r="E1226" s="10">
        <v>1305.02</v>
      </c>
      <c r="F1226" s="38" t="s">
        <v>27</v>
      </c>
      <c r="G1226" s="38">
        <v>1020</v>
      </c>
      <c r="H1226" s="2">
        <v>43940</v>
      </c>
      <c r="I1226" s="11">
        <v>0.56092592592592594</v>
      </c>
    </row>
    <row r="1227" spans="1:9" x14ac:dyDescent="0.25">
      <c r="A1227" s="34">
        <v>400035936</v>
      </c>
      <c r="B1227" s="2">
        <v>43967</v>
      </c>
      <c r="C1227" s="38">
        <v>300063717</v>
      </c>
      <c r="D1227" s="38" t="s">
        <v>23</v>
      </c>
      <c r="E1227" s="10">
        <v>1081.56</v>
      </c>
      <c r="F1227" s="38" t="s">
        <v>27</v>
      </c>
      <c r="G1227" s="38">
        <v>1020</v>
      </c>
      <c r="H1227" s="2">
        <v>43969</v>
      </c>
      <c r="I1227" s="11">
        <v>0.33153935185185185</v>
      </c>
    </row>
    <row r="1228" spans="1:9" x14ac:dyDescent="0.25">
      <c r="A1228" s="34">
        <v>400035937</v>
      </c>
      <c r="B1228" s="2">
        <v>43971</v>
      </c>
      <c r="C1228" s="38">
        <v>300063718</v>
      </c>
      <c r="D1228" s="38" t="s">
        <v>23</v>
      </c>
      <c r="E1228" s="10">
        <v>1101.76</v>
      </c>
      <c r="F1228" s="38" t="s">
        <v>27</v>
      </c>
      <c r="G1228" s="38">
        <v>1015</v>
      </c>
      <c r="H1228" s="2">
        <v>43973</v>
      </c>
      <c r="I1228" s="11">
        <v>0.7306597222222222</v>
      </c>
    </row>
    <row r="1229" spans="1:9" x14ac:dyDescent="0.25">
      <c r="A1229" s="34">
        <v>400035938</v>
      </c>
      <c r="B1229" s="2">
        <v>43986</v>
      </c>
      <c r="C1229" s="38">
        <v>300063719</v>
      </c>
      <c r="D1229" s="38" t="s">
        <v>23</v>
      </c>
      <c r="E1229" s="10">
        <v>886.64</v>
      </c>
      <c r="F1229" s="38" t="s">
        <v>27</v>
      </c>
      <c r="G1229" s="38">
        <v>1020</v>
      </c>
      <c r="H1229" s="2">
        <v>43986</v>
      </c>
      <c r="I1229" s="11">
        <v>0.7756481481481482</v>
      </c>
    </row>
    <row r="1230" spans="1:9" x14ac:dyDescent="0.25">
      <c r="A1230" s="34">
        <v>400035939</v>
      </c>
      <c r="B1230" s="2">
        <v>44010</v>
      </c>
      <c r="C1230" s="38">
        <v>300063720</v>
      </c>
      <c r="D1230" s="38" t="s">
        <v>23</v>
      </c>
      <c r="E1230" s="10">
        <v>360.12</v>
      </c>
      <c r="F1230" s="38" t="s">
        <v>27</v>
      </c>
      <c r="G1230" s="38">
        <v>1015</v>
      </c>
      <c r="H1230" s="2">
        <v>44012</v>
      </c>
      <c r="I1230" s="11">
        <v>0.34819444444444447</v>
      </c>
    </row>
    <row r="1231" spans="1:9" x14ac:dyDescent="0.25">
      <c r="A1231" s="34">
        <v>400035940</v>
      </c>
      <c r="B1231" s="2">
        <v>44128</v>
      </c>
      <c r="C1231" s="38">
        <v>300063721</v>
      </c>
      <c r="D1231" s="38" t="s">
        <v>23</v>
      </c>
      <c r="E1231" s="10">
        <v>625.74</v>
      </c>
      <c r="F1231" s="38" t="s">
        <v>27</v>
      </c>
      <c r="G1231" s="38">
        <v>1015</v>
      </c>
      <c r="H1231" s="2">
        <v>44129</v>
      </c>
      <c r="I1231" s="11">
        <v>0.83170138888888889</v>
      </c>
    </row>
    <row r="1232" spans="1:9" x14ac:dyDescent="0.25">
      <c r="A1232" s="34">
        <v>400035941</v>
      </c>
      <c r="B1232" s="2">
        <v>43948</v>
      </c>
      <c r="C1232" s="38">
        <v>300063722</v>
      </c>
      <c r="D1232" s="38" t="s">
        <v>23</v>
      </c>
      <c r="E1232" s="10">
        <v>505.88</v>
      </c>
      <c r="F1232" s="38" t="s">
        <v>27</v>
      </c>
      <c r="G1232" s="38">
        <v>1020</v>
      </c>
      <c r="H1232" s="2">
        <v>43948</v>
      </c>
      <c r="I1232" s="11">
        <v>0.71866898148148151</v>
      </c>
    </row>
    <row r="1233" spans="1:9" x14ac:dyDescent="0.25">
      <c r="A1233" s="34">
        <v>400035942</v>
      </c>
      <c r="B1233" s="2">
        <v>43971</v>
      </c>
      <c r="C1233" s="38">
        <v>300063723</v>
      </c>
      <c r="D1233" s="38" t="s">
        <v>23</v>
      </c>
      <c r="E1233" s="10">
        <v>1184</v>
      </c>
      <c r="F1233" s="38" t="s">
        <v>27</v>
      </c>
      <c r="G1233" s="38">
        <v>1020</v>
      </c>
      <c r="H1233" s="2">
        <v>43972</v>
      </c>
      <c r="I1233" s="11">
        <v>0.43063657407407407</v>
      </c>
    </row>
    <row r="1234" spans="1:9" x14ac:dyDescent="0.25">
      <c r="A1234" s="34">
        <v>400035943</v>
      </c>
      <c r="B1234" s="2">
        <v>43930</v>
      </c>
      <c r="C1234" s="38">
        <v>300063724</v>
      </c>
      <c r="D1234" s="38" t="s">
        <v>23</v>
      </c>
      <c r="E1234" s="10">
        <v>697.47</v>
      </c>
      <c r="F1234" s="38" t="s">
        <v>27</v>
      </c>
      <c r="G1234" s="38">
        <v>1015</v>
      </c>
      <c r="H1234" s="2">
        <v>43930</v>
      </c>
      <c r="I1234" s="11">
        <v>0.54280092592592599</v>
      </c>
    </row>
    <row r="1235" spans="1:9" x14ac:dyDescent="0.25">
      <c r="A1235" s="34">
        <v>400035944</v>
      </c>
      <c r="B1235" s="2">
        <v>43971</v>
      </c>
      <c r="C1235" s="38">
        <v>300063725</v>
      </c>
      <c r="D1235" s="38" t="s">
        <v>23</v>
      </c>
      <c r="E1235" s="10">
        <v>193.7</v>
      </c>
      <c r="F1235" s="38" t="s">
        <v>27</v>
      </c>
      <c r="G1235" s="38">
        <v>1015</v>
      </c>
      <c r="H1235" s="2">
        <v>43972</v>
      </c>
      <c r="I1235" s="11">
        <v>0.55185185185185182</v>
      </c>
    </row>
    <row r="1236" spans="1:9" x14ac:dyDescent="0.25">
      <c r="A1236" s="34">
        <v>400035945</v>
      </c>
      <c r="B1236" s="2">
        <v>44018</v>
      </c>
      <c r="C1236" s="38">
        <v>300063726</v>
      </c>
      <c r="D1236" s="38" t="s">
        <v>23</v>
      </c>
      <c r="E1236" s="10">
        <v>300.12</v>
      </c>
      <c r="F1236" s="38" t="s">
        <v>27</v>
      </c>
      <c r="G1236" s="38">
        <v>1015</v>
      </c>
      <c r="H1236" s="2">
        <v>44019</v>
      </c>
      <c r="I1236" s="11">
        <v>0.73137731481481483</v>
      </c>
    </row>
    <row r="1237" spans="1:9" x14ac:dyDescent="0.25">
      <c r="A1237" s="34">
        <v>400035946</v>
      </c>
      <c r="B1237" s="2">
        <v>43962</v>
      </c>
      <c r="C1237" s="38">
        <v>300063727</v>
      </c>
      <c r="D1237" s="38" t="s">
        <v>23</v>
      </c>
      <c r="E1237" s="10">
        <v>1626.69</v>
      </c>
      <c r="F1237" s="38" t="s">
        <v>27</v>
      </c>
      <c r="G1237" s="38">
        <v>1015</v>
      </c>
      <c r="H1237" s="2">
        <v>43962</v>
      </c>
      <c r="I1237" s="11">
        <v>0.69936342592592593</v>
      </c>
    </row>
    <row r="1238" spans="1:9" x14ac:dyDescent="0.25">
      <c r="A1238" s="34">
        <v>400035947</v>
      </c>
      <c r="B1238" s="2">
        <v>43946</v>
      </c>
      <c r="C1238" s="38">
        <v>300063728</v>
      </c>
      <c r="D1238" s="38" t="s">
        <v>23</v>
      </c>
      <c r="E1238" s="10">
        <v>686.33999999999992</v>
      </c>
      <c r="F1238" s="38" t="s">
        <v>27</v>
      </c>
      <c r="G1238" s="38">
        <v>1020</v>
      </c>
      <c r="H1238" s="2">
        <v>43947</v>
      </c>
      <c r="I1238" s="11">
        <v>0.61793981481481486</v>
      </c>
    </row>
    <row r="1239" spans="1:9" x14ac:dyDescent="0.25">
      <c r="A1239" s="34">
        <v>400035948</v>
      </c>
      <c r="B1239" s="2">
        <v>43953</v>
      </c>
      <c r="C1239" s="38">
        <v>300063729</v>
      </c>
      <c r="D1239" s="38" t="s">
        <v>23</v>
      </c>
      <c r="E1239" s="10">
        <v>676.61</v>
      </c>
      <c r="F1239" s="38" t="s">
        <v>27</v>
      </c>
      <c r="G1239" s="38">
        <v>1015</v>
      </c>
      <c r="H1239" s="2">
        <v>43954</v>
      </c>
      <c r="I1239" s="11">
        <v>0.56671296296296292</v>
      </c>
    </row>
    <row r="1240" spans="1:9" x14ac:dyDescent="0.25">
      <c r="A1240" s="34">
        <v>400035949</v>
      </c>
      <c r="B1240" s="2">
        <v>43941</v>
      </c>
      <c r="C1240" s="38">
        <v>300063730</v>
      </c>
      <c r="D1240" s="38" t="s">
        <v>23</v>
      </c>
      <c r="E1240" s="10">
        <v>661.15000000000009</v>
      </c>
      <c r="F1240" s="38" t="s">
        <v>27</v>
      </c>
      <c r="G1240" s="38">
        <v>1015</v>
      </c>
      <c r="H1240" s="2">
        <v>43942</v>
      </c>
      <c r="I1240" s="11">
        <v>0.74342592592592593</v>
      </c>
    </row>
    <row r="1241" spans="1:9" x14ac:dyDescent="0.25">
      <c r="A1241" s="34">
        <v>400035950</v>
      </c>
      <c r="B1241" s="2">
        <v>43949</v>
      </c>
      <c r="C1241" s="38">
        <v>300063731</v>
      </c>
      <c r="D1241" s="38" t="s">
        <v>23</v>
      </c>
      <c r="E1241" s="10">
        <v>1441.95</v>
      </c>
      <c r="F1241" s="38" t="s">
        <v>27</v>
      </c>
      <c r="G1241" s="38">
        <v>1015</v>
      </c>
      <c r="H1241" s="2">
        <v>43951</v>
      </c>
      <c r="I1241" s="11">
        <v>0.5496875</v>
      </c>
    </row>
    <row r="1242" spans="1:9" x14ac:dyDescent="0.25">
      <c r="A1242" s="34">
        <v>400035951</v>
      </c>
      <c r="B1242" s="2">
        <v>43935</v>
      </c>
      <c r="C1242" s="38">
        <v>300063732</v>
      </c>
      <c r="D1242" s="38" t="s">
        <v>23</v>
      </c>
      <c r="E1242" s="10">
        <v>298.73</v>
      </c>
      <c r="F1242" s="38" t="s">
        <v>27</v>
      </c>
      <c r="G1242" s="38">
        <v>1015</v>
      </c>
      <c r="H1242" s="2">
        <v>43935</v>
      </c>
      <c r="I1242" s="11">
        <v>0.82944444444444443</v>
      </c>
    </row>
    <row r="1243" spans="1:9" x14ac:dyDescent="0.25">
      <c r="A1243" s="34">
        <v>400035952</v>
      </c>
      <c r="B1243" s="2">
        <v>43917</v>
      </c>
      <c r="C1243" s="38">
        <v>300063733</v>
      </c>
      <c r="D1243" s="38" t="s">
        <v>23</v>
      </c>
      <c r="E1243" s="10">
        <v>687.88</v>
      </c>
      <c r="F1243" s="38" t="s">
        <v>27</v>
      </c>
      <c r="G1243" s="38">
        <v>1015</v>
      </c>
      <c r="H1243" s="2">
        <v>43919</v>
      </c>
      <c r="I1243" s="11">
        <v>0.34164351851851849</v>
      </c>
    </row>
    <row r="1244" spans="1:9" x14ac:dyDescent="0.25">
      <c r="A1244" s="34">
        <v>400035953</v>
      </c>
      <c r="B1244" s="2">
        <v>43932</v>
      </c>
      <c r="C1244" s="38">
        <v>300063734</v>
      </c>
      <c r="D1244" s="38" t="s">
        <v>23</v>
      </c>
      <c r="E1244" s="10">
        <v>212.01999999999998</v>
      </c>
      <c r="F1244" s="38" t="s">
        <v>27</v>
      </c>
      <c r="G1244" s="38">
        <v>1015</v>
      </c>
      <c r="H1244" s="2">
        <v>43933</v>
      </c>
      <c r="I1244" s="11">
        <v>0.47768518518518516</v>
      </c>
    </row>
    <row r="1245" spans="1:9" x14ac:dyDescent="0.25">
      <c r="A1245" s="34">
        <v>400035954</v>
      </c>
      <c r="B1245" s="2">
        <v>43949</v>
      </c>
      <c r="C1245" s="38">
        <v>300063735</v>
      </c>
      <c r="D1245" s="38" t="s">
        <v>23</v>
      </c>
      <c r="E1245" s="10">
        <v>461.63</v>
      </c>
      <c r="F1245" s="38" t="s">
        <v>27</v>
      </c>
      <c r="G1245" s="38">
        <v>1020</v>
      </c>
      <c r="H1245" s="2">
        <v>43951</v>
      </c>
      <c r="I1245" s="11">
        <v>0.70825231481481488</v>
      </c>
    </row>
    <row r="1246" spans="1:9" x14ac:dyDescent="0.25">
      <c r="A1246" s="34">
        <v>400035955</v>
      </c>
      <c r="B1246" s="2">
        <v>43977</v>
      </c>
      <c r="C1246" s="38">
        <v>300063736</v>
      </c>
      <c r="D1246" s="38" t="s">
        <v>23</v>
      </c>
      <c r="E1246" s="10">
        <v>199.8</v>
      </c>
      <c r="F1246" s="38" t="s">
        <v>27</v>
      </c>
      <c r="G1246" s="38">
        <v>1020</v>
      </c>
      <c r="H1246" s="2">
        <v>43978</v>
      </c>
      <c r="I1246" s="11">
        <v>0.45795138888888887</v>
      </c>
    </row>
    <row r="1247" spans="1:9" x14ac:dyDescent="0.25">
      <c r="A1247" s="34">
        <v>400035956</v>
      </c>
      <c r="B1247" s="2">
        <v>43941</v>
      </c>
      <c r="C1247" s="38">
        <v>300063737</v>
      </c>
      <c r="D1247" s="38" t="s">
        <v>23</v>
      </c>
      <c r="E1247" s="10">
        <v>661.87</v>
      </c>
      <c r="F1247" s="38" t="s">
        <v>27</v>
      </c>
      <c r="G1247" s="38">
        <v>1015</v>
      </c>
      <c r="H1247" s="2">
        <v>43943</v>
      </c>
      <c r="I1247" s="11">
        <v>0.53885416666666663</v>
      </c>
    </row>
    <row r="1248" spans="1:9" x14ac:dyDescent="0.25">
      <c r="A1248" s="34">
        <v>400035958</v>
      </c>
      <c r="B1248" s="2">
        <v>43904</v>
      </c>
      <c r="C1248" s="38">
        <v>300063739</v>
      </c>
      <c r="D1248" s="38" t="s">
        <v>23</v>
      </c>
      <c r="E1248" s="10">
        <v>887.17000000000007</v>
      </c>
      <c r="F1248" s="38" t="s">
        <v>27</v>
      </c>
      <c r="G1248" s="38">
        <v>1020</v>
      </c>
      <c r="H1248" s="2">
        <v>43905</v>
      </c>
      <c r="I1248" s="11">
        <v>0.32016203703703705</v>
      </c>
    </row>
    <row r="1249" spans="1:9" x14ac:dyDescent="0.25">
      <c r="A1249" s="34">
        <v>400035959</v>
      </c>
      <c r="B1249" s="2">
        <v>43997</v>
      </c>
      <c r="C1249" s="38">
        <v>300063740</v>
      </c>
      <c r="D1249" s="38" t="s">
        <v>23</v>
      </c>
      <c r="E1249" s="10">
        <v>362.15</v>
      </c>
      <c r="F1249" s="38" t="s">
        <v>27</v>
      </c>
      <c r="G1249" s="38">
        <v>1020</v>
      </c>
      <c r="H1249" s="2">
        <v>43998</v>
      </c>
      <c r="I1249" s="11">
        <v>0.5960185185185185</v>
      </c>
    </row>
    <row r="1250" spans="1:9" x14ac:dyDescent="0.25">
      <c r="A1250" s="34">
        <v>400035960</v>
      </c>
      <c r="B1250" s="2">
        <v>43971</v>
      </c>
      <c r="C1250" s="38">
        <v>300063741</v>
      </c>
      <c r="D1250" s="38" t="s">
        <v>23</v>
      </c>
      <c r="E1250" s="10">
        <v>393.39</v>
      </c>
      <c r="F1250" s="38" t="s">
        <v>27</v>
      </c>
      <c r="G1250" s="38">
        <v>1020</v>
      </c>
      <c r="H1250" s="2">
        <v>43971</v>
      </c>
      <c r="I1250" s="11">
        <v>0.47100694444444446</v>
      </c>
    </row>
    <row r="1251" spans="1:9" x14ac:dyDescent="0.25">
      <c r="A1251" s="34">
        <v>400035961</v>
      </c>
      <c r="B1251" s="2">
        <v>43976</v>
      </c>
      <c r="C1251" s="38">
        <v>300063742</v>
      </c>
      <c r="D1251" s="38" t="s">
        <v>23</v>
      </c>
      <c r="E1251" s="10">
        <v>1336.33</v>
      </c>
      <c r="F1251" s="38" t="s">
        <v>27</v>
      </c>
      <c r="G1251" s="38">
        <v>1020</v>
      </c>
      <c r="H1251" s="2">
        <v>43978</v>
      </c>
      <c r="I1251" s="11">
        <v>0.7041898148148148</v>
      </c>
    </row>
    <row r="1252" spans="1:9" x14ac:dyDescent="0.25">
      <c r="A1252" s="34">
        <v>400035962</v>
      </c>
      <c r="B1252" s="2">
        <v>43971</v>
      </c>
      <c r="C1252" s="38">
        <v>300063743</v>
      </c>
      <c r="D1252" s="38" t="s">
        <v>23</v>
      </c>
      <c r="E1252" s="10">
        <v>294.95</v>
      </c>
      <c r="F1252" s="38" t="s">
        <v>27</v>
      </c>
      <c r="G1252" s="38">
        <v>1020</v>
      </c>
      <c r="H1252" s="2">
        <v>43972</v>
      </c>
      <c r="I1252" s="11">
        <v>0.47848379629629628</v>
      </c>
    </row>
    <row r="1253" spans="1:9" x14ac:dyDescent="0.25">
      <c r="A1253" s="34">
        <v>400035963</v>
      </c>
      <c r="B1253" s="2">
        <v>43936</v>
      </c>
      <c r="C1253" s="38">
        <v>300063744</v>
      </c>
      <c r="D1253" s="38" t="s">
        <v>23</v>
      </c>
      <c r="E1253" s="10">
        <v>592.82000000000005</v>
      </c>
      <c r="F1253" s="38" t="s">
        <v>27</v>
      </c>
      <c r="G1253" s="38">
        <v>1020</v>
      </c>
      <c r="H1253" s="2">
        <v>43937</v>
      </c>
      <c r="I1253" s="11">
        <v>0.41289351851851852</v>
      </c>
    </row>
    <row r="1254" spans="1:9" x14ac:dyDescent="0.25">
      <c r="A1254" s="34">
        <v>400035964</v>
      </c>
      <c r="B1254" s="2">
        <v>43983</v>
      </c>
      <c r="C1254" s="38">
        <v>300063745</v>
      </c>
      <c r="D1254" s="38" t="s">
        <v>23</v>
      </c>
      <c r="E1254" s="10">
        <v>655.30999999999995</v>
      </c>
      <c r="F1254" s="38" t="s">
        <v>27</v>
      </c>
      <c r="G1254" s="38">
        <v>1020</v>
      </c>
      <c r="H1254" s="2">
        <v>43983</v>
      </c>
      <c r="I1254" s="11">
        <v>0.48672453703703705</v>
      </c>
    </row>
    <row r="1255" spans="1:9" x14ac:dyDescent="0.25">
      <c r="A1255" s="34">
        <v>400035965</v>
      </c>
      <c r="B1255" s="2">
        <v>43941</v>
      </c>
      <c r="C1255" s="38">
        <v>300063746</v>
      </c>
      <c r="D1255" s="38" t="s">
        <v>23</v>
      </c>
      <c r="E1255" s="10">
        <v>1056.3599999999999</v>
      </c>
      <c r="F1255" s="38" t="s">
        <v>27</v>
      </c>
      <c r="G1255" s="38">
        <v>1020</v>
      </c>
      <c r="H1255" s="2">
        <v>43943</v>
      </c>
      <c r="I1255" s="11">
        <v>0.5802546296296297</v>
      </c>
    </row>
    <row r="1256" spans="1:9" x14ac:dyDescent="0.25">
      <c r="A1256" s="34">
        <v>400035966</v>
      </c>
      <c r="B1256" s="2">
        <v>43933</v>
      </c>
      <c r="C1256" s="38">
        <v>300063747</v>
      </c>
      <c r="D1256" s="38" t="s">
        <v>23</v>
      </c>
      <c r="E1256" s="10">
        <v>407.44</v>
      </c>
      <c r="F1256" s="38" t="s">
        <v>27</v>
      </c>
      <c r="G1256" s="38">
        <v>1020</v>
      </c>
      <c r="H1256" s="2">
        <v>43933</v>
      </c>
      <c r="I1256" s="11">
        <v>0.3145486111111111</v>
      </c>
    </row>
    <row r="1257" spans="1:9" x14ac:dyDescent="0.25">
      <c r="A1257" s="34">
        <v>400035967</v>
      </c>
      <c r="B1257" s="2">
        <v>43972</v>
      </c>
      <c r="C1257" s="38">
        <v>300063748</v>
      </c>
      <c r="D1257" s="38" t="s">
        <v>23</v>
      </c>
      <c r="E1257" s="10">
        <v>847.01</v>
      </c>
      <c r="F1257" s="38" t="s">
        <v>27</v>
      </c>
      <c r="G1257" s="38">
        <v>1020</v>
      </c>
      <c r="H1257" s="2">
        <v>43974</v>
      </c>
      <c r="I1257" s="11">
        <v>0.45793981481481483</v>
      </c>
    </row>
    <row r="1258" spans="1:9" x14ac:dyDescent="0.25">
      <c r="A1258" s="34">
        <v>400035968</v>
      </c>
      <c r="B1258" s="2">
        <v>43943</v>
      </c>
      <c r="C1258" s="38">
        <v>300063749</v>
      </c>
      <c r="D1258" s="38" t="s">
        <v>23</v>
      </c>
      <c r="E1258" s="10">
        <v>944.84</v>
      </c>
      <c r="F1258" s="38" t="s">
        <v>27</v>
      </c>
      <c r="G1258" s="38">
        <v>1020</v>
      </c>
      <c r="H1258" s="2">
        <v>43943</v>
      </c>
      <c r="I1258" s="11">
        <v>0.45254629629629628</v>
      </c>
    </row>
    <row r="1259" spans="1:9" x14ac:dyDescent="0.25">
      <c r="A1259" s="34">
        <v>400035969</v>
      </c>
      <c r="B1259" s="2">
        <v>43993</v>
      </c>
      <c r="C1259" s="38">
        <v>300063750</v>
      </c>
      <c r="D1259" s="38" t="s">
        <v>23</v>
      </c>
      <c r="E1259" s="10">
        <v>612.68000000000006</v>
      </c>
      <c r="F1259" s="38" t="s">
        <v>27</v>
      </c>
      <c r="G1259" s="38">
        <v>1020</v>
      </c>
      <c r="H1259" s="2">
        <v>43995</v>
      </c>
      <c r="I1259" s="11">
        <v>0.57629629629629631</v>
      </c>
    </row>
    <row r="1260" spans="1:9" x14ac:dyDescent="0.25">
      <c r="A1260" s="34">
        <v>400035970</v>
      </c>
      <c r="B1260" s="2">
        <v>43956</v>
      </c>
      <c r="C1260" s="38">
        <v>300063751</v>
      </c>
      <c r="D1260" s="38" t="s">
        <v>23</v>
      </c>
      <c r="E1260" s="10">
        <v>200.52999999999997</v>
      </c>
      <c r="F1260" s="38" t="s">
        <v>27</v>
      </c>
      <c r="G1260" s="38">
        <v>1015</v>
      </c>
      <c r="H1260" s="2">
        <v>43958</v>
      </c>
      <c r="I1260" s="11">
        <v>0.5904166666666667</v>
      </c>
    </row>
    <row r="1261" spans="1:9" x14ac:dyDescent="0.25">
      <c r="A1261" s="34">
        <v>400035971</v>
      </c>
      <c r="B1261" s="2">
        <v>43956</v>
      </c>
      <c r="C1261" s="38">
        <v>300063752</v>
      </c>
      <c r="D1261" s="38" t="s">
        <v>23</v>
      </c>
      <c r="E1261" s="10">
        <v>1232.1799999999998</v>
      </c>
      <c r="F1261" s="38" t="s">
        <v>27</v>
      </c>
      <c r="G1261" s="38">
        <v>1020</v>
      </c>
      <c r="H1261" s="2">
        <v>43958</v>
      </c>
      <c r="I1261" s="11">
        <v>0.39781249999999996</v>
      </c>
    </row>
    <row r="1262" spans="1:9" x14ac:dyDescent="0.25">
      <c r="A1262" s="34">
        <v>400035972</v>
      </c>
      <c r="B1262" s="2">
        <v>43936</v>
      </c>
      <c r="C1262" s="38">
        <v>300063753</v>
      </c>
      <c r="D1262" s="38" t="s">
        <v>23</v>
      </c>
      <c r="E1262" s="10">
        <v>1352.07</v>
      </c>
      <c r="F1262" s="38" t="s">
        <v>27</v>
      </c>
      <c r="G1262" s="38">
        <v>1020</v>
      </c>
      <c r="H1262" s="2">
        <v>43937</v>
      </c>
      <c r="I1262" s="11">
        <v>0.61613425925925924</v>
      </c>
    </row>
    <row r="1263" spans="1:9" x14ac:dyDescent="0.25">
      <c r="A1263" s="34">
        <v>400035973</v>
      </c>
      <c r="B1263" s="2">
        <v>43986</v>
      </c>
      <c r="C1263" s="38">
        <v>300063754</v>
      </c>
      <c r="D1263" s="38" t="s">
        <v>23</v>
      </c>
      <c r="E1263" s="10">
        <v>679.39</v>
      </c>
      <c r="F1263" s="38" t="s">
        <v>27</v>
      </c>
      <c r="G1263" s="38">
        <v>1020</v>
      </c>
      <c r="H1263" s="2">
        <v>43987</v>
      </c>
      <c r="I1263" s="11">
        <v>0.55437499999999995</v>
      </c>
    </row>
    <row r="1264" spans="1:9" x14ac:dyDescent="0.25">
      <c r="A1264" s="34">
        <v>400035974</v>
      </c>
      <c r="B1264" s="2">
        <v>43950</v>
      </c>
      <c r="C1264" s="38">
        <v>300063755</v>
      </c>
      <c r="D1264" s="38" t="s">
        <v>23</v>
      </c>
      <c r="E1264" s="10">
        <v>396.86</v>
      </c>
      <c r="F1264" s="38" t="s">
        <v>27</v>
      </c>
      <c r="G1264" s="38">
        <v>1015</v>
      </c>
      <c r="H1264" s="2">
        <v>43952</v>
      </c>
      <c r="I1264" s="11">
        <v>0.60493055555555553</v>
      </c>
    </row>
    <row r="1265" spans="1:9" x14ac:dyDescent="0.25">
      <c r="A1265" s="34">
        <v>400035975</v>
      </c>
      <c r="B1265" s="2">
        <v>43950</v>
      </c>
      <c r="C1265" s="38">
        <v>300063756</v>
      </c>
      <c r="D1265" s="38" t="s">
        <v>23</v>
      </c>
      <c r="E1265" s="10">
        <v>445.18</v>
      </c>
      <c r="F1265" s="38" t="s">
        <v>27</v>
      </c>
      <c r="G1265" s="38">
        <v>1015</v>
      </c>
      <c r="H1265" s="2">
        <v>43950</v>
      </c>
      <c r="I1265" s="11">
        <v>0.31501157407407404</v>
      </c>
    </row>
    <row r="1266" spans="1:9" x14ac:dyDescent="0.25">
      <c r="A1266" s="34">
        <v>400035976</v>
      </c>
      <c r="B1266" s="2">
        <v>43971</v>
      </c>
      <c r="C1266" s="38">
        <v>300063757</v>
      </c>
      <c r="D1266" s="38" t="s">
        <v>23</v>
      </c>
      <c r="E1266" s="10">
        <v>254.19</v>
      </c>
      <c r="F1266" s="38" t="s">
        <v>27</v>
      </c>
      <c r="G1266" s="38">
        <v>1020</v>
      </c>
      <c r="H1266" s="2">
        <v>43973</v>
      </c>
      <c r="I1266" s="11">
        <v>0.29616898148148146</v>
      </c>
    </row>
    <row r="1267" spans="1:9" x14ac:dyDescent="0.25">
      <c r="A1267" s="34">
        <v>400035977</v>
      </c>
      <c r="B1267" s="2">
        <v>43966</v>
      </c>
      <c r="C1267" s="38">
        <v>300063758</v>
      </c>
      <c r="D1267" s="38" t="s">
        <v>23</v>
      </c>
      <c r="E1267" s="10">
        <v>388.66</v>
      </c>
      <c r="F1267" s="38" t="s">
        <v>27</v>
      </c>
      <c r="G1267" s="38">
        <v>1015</v>
      </c>
      <c r="H1267" s="2">
        <v>43966</v>
      </c>
      <c r="I1267" s="11">
        <v>0.64587962962962964</v>
      </c>
    </row>
    <row r="1268" spans="1:9" x14ac:dyDescent="0.25">
      <c r="A1268" s="34">
        <v>400035978</v>
      </c>
      <c r="B1268" s="2">
        <v>43936</v>
      </c>
      <c r="C1268" s="38">
        <v>300063759</v>
      </c>
      <c r="D1268" s="38" t="s">
        <v>23</v>
      </c>
      <c r="E1268" s="10">
        <v>914.28000000000009</v>
      </c>
      <c r="F1268" s="38" t="s">
        <v>27</v>
      </c>
      <c r="G1268" s="38">
        <v>1020</v>
      </c>
      <c r="H1268" s="2">
        <v>43938</v>
      </c>
      <c r="I1268" s="11">
        <v>0.61971064814814814</v>
      </c>
    </row>
    <row r="1269" spans="1:9" x14ac:dyDescent="0.25">
      <c r="A1269" s="34">
        <v>400035980</v>
      </c>
      <c r="B1269" s="2">
        <v>43989</v>
      </c>
      <c r="C1269" s="38">
        <v>300063761</v>
      </c>
      <c r="D1269" s="38" t="s">
        <v>23</v>
      </c>
      <c r="E1269" s="10">
        <v>591.28</v>
      </c>
      <c r="F1269" s="38" t="s">
        <v>27</v>
      </c>
      <c r="G1269" s="38">
        <v>1015</v>
      </c>
      <c r="H1269" s="2">
        <v>43989</v>
      </c>
      <c r="I1269" s="11">
        <v>0.60031250000000003</v>
      </c>
    </row>
    <row r="1270" spans="1:9" x14ac:dyDescent="0.25">
      <c r="A1270" s="34">
        <v>400035981</v>
      </c>
      <c r="B1270" s="2">
        <v>43956</v>
      </c>
      <c r="C1270" s="38">
        <v>300063762</v>
      </c>
      <c r="D1270" s="38" t="s">
        <v>23</v>
      </c>
      <c r="E1270" s="10">
        <v>736.05000000000007</v>
      </c>
      <c r="F1270" s="38" t="s">
        <v>27</v>
      </c>
      <c r="G1270" s="38">
        <v>1020</v>
      </c>
      <c r="H1270" s="2">
        <v>43958</v>
      </c>
      <c r="I1270" s="11">
        <v>0.38098379629629631</v>
      </c>
    </row>
    <row r="1271" spans="1:9" x14ac:dyDescent="0.25">
      <c r="A1271" s="34">
        <v>400035982</v>
      </c>
      <c r="B1271" s="2">
        <v>43951</v>
      </c>
      <c r="C1271" s="38">
        <v>300063763</v>
      </c>
      <c r="D1271" s="38" t="s">
        <v>23</v>
      </c>
      <c r="E1271" s="10">
        <v>1307.0899999999999</v>
      </c>
      <c r="F1271" s="38" t="s">
        <v>27</v>
      </c>
      <c r="G1271" s="38">
        <v>1020</v>
      </c>
      <c r="H1271" s="2">
        <v>43952</v>
      </c>
      <c r="I1271" s="11">
        <v>0.41620370370370369</v>
      </c>
    </row>
    <row r="1272" spans="1:9" x14ac:dyDescent="0.25">
      <c r="A1272" s="34">
        <v>400035984</v>
      </c>
      <c r="B1272" s="2">
        <v>43958</v>
      </c>
      <c r="C1272" s="38">
        <v>300063765</v>
      </c>
      <c r="D1272" s="38" t="s">
        <v>23</v>
      </c>
      <c r="E1272" s="10">
        <v>564.80000000000007</v>
      </c>
      <c r="F1272" s="38" t="s">
        <v>27</v>
      </c>
      <c r="G1272" s="38">
        <v>1015</v>
      </c>
      <c r="H1272" s="2">
        <v>43959</v>
      </c>
      <c r="I1272" s="11">
        <v>0.3794907407407408</v>
      </c>
    </row>
    <row r="1273" spans="1:9" x14ac:dyDescent="0.25">
      <c r="A1273" s="34">
        <v>400035985</v>
      </c>
      <c r="B1273" s="2">
        <v>43979</v>
      </c>
      <c r="C1273" s="38">
        <v>300063766</v>
      </c>
      <c r="D1273" s="38" t="s">
        <v>23</v>
      </c>
      <c r="E1273" s="10">
        <v>254.65</v>
      </c>
      <c r="F1273" s="38" t="s">
        <v>27</v>
      </c>
      <c r="G1273" s="38">
        <v>1015</v>
      </c>
      <c r="H1273" s="2">
        <v>43980</v>
      </c>
      <c r="I1273" s="11">
        <v>0.77143518518518517</v>
      </c>
    </row>
    <row r="1274" spans="1:9" x14ac:dyDescent="0.25">
      <c r="A1274" s="34">
        <v>400035986</v>
      </c>
      <c r="B1274" s="2">
        <v>43968</v>
      </c>
      <c r="C1274" s="38">
        <v>300063767</v>
      </c>
      <c r="D1274" s="38" t="s">
        <v>23</v>
      </c>
      <c r="E1274" s="10">
        <v>782.98</v>
      </c>
      <c r="F1274" s="38" t="s">
        <v>27</v>
      </c>
      <c r="G1274" s="38">
        <v>1020</v>
      </c>
      <c r="H1274" s="2">
        <v>43968</v>
      </c>
      <c r="I1274" s="11">
        <v>0.7303587962962963</v>
      </c>
    </row>
    <row r="1275" spans="1:9" x14ac:dyDescent="0.25">
      <c r="A1275" s="34">
        <v>400035987</v>
      </c>
      <c r="B1275" s="2">
        <v>43956</v>
      </c>
      <c r="C1275" s="38">
        <v>300063768</v>
      </c>
      <c r="D1275" s="38" t="s">
        <v>23</v>
      </c>
      <c r="E1275" s="10">
        <v>883.5</v>
      </c>
      <c r="F1275" s="38" t="s">
        <v>27</v>
      </c>
      <c r="G1275" s="38">
        <v>1015</v>
      </c>
      <c r="H1275" s="2">
        <v>43958</v>
      </c>
      <c r="I1275" s="11">
        <v>0.70444444444444443</v>
      </c>
    </row>
    <row r="1276" spans="1:9" x14ac:dyDescent="0.25">
      <c r="A1276" s="34">
        <v>400035988</v>
      </c>
      <c r="B1276" s="2">
        <v>43954</v>
      </c>
      <c r="C1276" s="38">
        <v>300063769</v>
      </c>
      <c r="D1276" s="38" t="s">
        <v>23</v>
      </c>
      <c r="E1276" s="10">
        <v>615.73</v>
      </c>
      <c r="F1276" s="38" t="s">
        <v>27</v>
      </c>
      <c r="G1276" s="38">
        <v>1015</v>
      </c>
      <c r="H1276" s="2">
        <v>43955</v>
      </c>
      <c r="I1276" s="11">
        <v>0.5463541666666667</v>
      </c>
    </row>
    <row r="1277" spans="1:9" x14ac:dyDescent="0.25">
      <c r="A1277" s="34">
        <v>400035990</v>
      </c>
      <c r="B1277" s="2">
        <v>43957</v>
      </c>
      <c r="C1277" s="38">
        <v>300063771</v>
      </c>
      <c r="D1277" s="38" t="s">
        <v>23</v>
      </c>
      <c r="E1277" s="10">
        <v>841.84</v>
      </c>
      <c r="F1277" s="38" t="s">
        <v>27</v>
      </c>
      <c r="G1277" s="38">
        <v>1015</v>
      </c>
      <c r="H1277" s="2">
        <v>43958</v>
      </c>
      <c r="I1277" s="11">
        <v>0.62996527777777778</v>
      </c>
    </row>
    <row r="1278" spans="1:9" x14ac:dyDescent="0.25">
      <c r="A1278" s="34">
        <v>400035991</v>
      </c>
      <c r="B1278" s="2">
        <v>43968</v>
      </c>
      <c r="C1278" s="38">
        <v>300063772</v>
      </c>
      <c r="D1278" s="38" t="s">
        <v>23</v>
      </c>
      <c r="E1278" s="10">
        <v>766.36</v>
      </c>
      <c r="F1278" s="38" t="s">
        <v>27</v>
      </c>
      <c r="G1278" s="38">
        <v>1020</v>
      </c>
      <c r="H1278" s="2">
        <v>43970</v>
      </c>
      <c r="I1278" s="11">
        <v>0.69699074074074074</v>
      </c>
    </row>
    <row r="1279" spans="1:9" x14ac:dyDescent="0.25">
      <c r="A1279" s="34">
        <v>400035992</v>
      </c>
      <c r="B1279" s="2">
        <v>43985</v>
      </c>
      <c r="C1279" s="38">
        <v>300063773</v>
      </c>
      <c r="D1279" s="38" t="s">
        <v>23</v>
      </c>
      <c r="E1279" s="10">
        <v>511.71</v>
      </c>
      <c r="F1279" s="38" t="s">
        <v>27</v>
      </c>
      <c r="G1279" s="38">
        <v>1020</v>
      </c>
      <c r="H1279" s="2">
        <v>43986</v>
      </c>
      <c r="I1279" s="11">
        <v>0.75685185185185189</v>
      </c>
    </row>
    <row r="1280" spans="1:9" x14ac:dyDescent="0.25">
      <c r="A1280" s="34">
        <v>400035993</v>
      </c>
      <c r="B1280" s="2">
        <v>43976</v>
      </c>
      <c r="C1280" s="38">
        <v>300063774</v>
      </c>
      <c r="D1280" s="38" t="s">
        <v>23</v>
      </c>
      <c r="E1280" s="10">
        <v>860.43999999999994</v>
      </c>
      <c r="F1280" s="38" t="s">
        <v>27</v>
      </c>
      <c r="G1280" s="38">
        <v>1020</v>
      </c>
      <c r="H1280" s="2">
        <v>43977</v>
      </c>
      <c r="I1280" s="11">
        <v>0.46725694444444449</v>
      </c>
    </row>
    <row r="1281" spans="1:9" x14ac:dyDescent="0.25">
      <c r="A1281" s="34">
        <v>400035994</v>
      </c>
      <c r="B1281" s="2">
        <v>43935</v>
      </c>
      <c r="C1281" s="38">
        <v>300063775</v>
      </c>
      <c r="D1281" s="38" t="s">
        <v>23</v>
      </c>
      <c r="E1281" s="10">
        <v>964.68</v>
      </c>
      <c r="F1281" s="38" t="s">
        <v>27</v>
      </c>
      <c r="G1281" s="38">
        <v>1020</v>
      </c>
      <c r="H1281" s="2">
        <v>43935</v>
      </c>
      <c r="I1281" s="11">
        <v>0.46519675925925924</v>
      </c>
    </row>
    <row r="1282" spans="1:9" x14ac:dyDescent="0.25">
      <c r="A1282" s="34">
        <v>400035995</v>
      </c>
      <c r="B1282" s="2">
        <v>43960</v>
      </c>
      <c r="C1282" s="38">
        <v>300063776</v>
      </c>
      <c r="D1282" s="38" t="s">
        <v>23</v>
      </c>
      <c r="E1282" s="10">
        <v>1058.74</v>
      </c>
      <c r="F1282" s="38" t="s">
        <v>27</v>
      </c>
      <c r="G1282" s="38">
        <v>1015</v>
      </c>
      <c r="H1282" s="2">
        <v>43961</v>
      </c>
      <c r="I1282" s="11">
        <v>0.65903935185185192</v>
      </c>
    </row>
    <row r="1283" spans="1:9" x14ac:dyDescent="0.25">
      <c r="A1283" s="34">
        <v>400035996</v>
      </c>
      <c r="B1283" s="2">
        <v>43944</v>
      </c>
      <c r="C1283" s="38">
        <v>300063777</v>
      </c>
      <c r="D1283" s="38" t="s">
        <v>23</v>
      </c>
      <c r="E1283" s="10">
        <v>728.43</v>
      </c>
      <c r="F1283" s="38" t="s">
        <v>27</v>
      </c>
      <c r="G1283" s="38">
        <v>1020</v>
      </c>
      <c r="H1283" s="2">
        <v>43946</v>
      </c>
      <c r="I1283" s="11">
        <v>0.32093749999999999</v>
      </c>
    </row>
    <row r="1284" spans="1:9" x14ac:dyDescent="0.25">
      <c r="A1284" s="34">
        <v>400035997</v>
      </c>
      <c r="B1284" s="2">
        <v>43979</v>
      </c>
      <c r="C1284" s="38">
        <v>300063778</v>
      </c>
      <c r="D1284" s="38" t="s">
        <v>23</v>
      </c>
      <c r="E1284" s="10">
        <v>1711.85</v>
      </c>
      <c r="F1284" s="38" t="s">
        <v>27</v>
      </c>
      <c r="G1284" s="38">
        <v>1015</v>
      </c>
      <c r="H1284" s="2">
        <v>43979</v>
      </c>
      <c r="I1284" s="11">
        <v>0.44244212962962964</v>
      </c>
    </row>
    <row r="1285" spans="1:9" x14ac:dyDescent="0.25">
      <c r="A1285" s="34">
        <v>400035998</v>
      </c>
      <c r="B1285" s="2">
        <v>43937</v>
      </c>
      <c r="C1285" s="38">
        <v>300063779</v>
      </c>
      <c r="D1285" s="38" t="s">
        <v>23</v>
      </c>
      <c r="E1285" s="10">
        <v>948.05000000000007</v>
      </c>
      <c r="F1285" s="38" t="s">
        <v>27</v>
      </c>
      <c r="G1285" s="38">
        <v>1020</v>
      </c>
      <c r="H1285" s="2">
        <v>43938</v>
      </c>
      <c r="I1285" s="11">
        <v>0.49292824074074071</v>
      </c>
    </row>
    <row r="1286" spans="1:9" x14ac:dyDescent="0.25">
      <c r="A1286" s="34">
        <v>400035999</v>
      </c>
      <c r="B1286" s="2">
        <v>43973</v>
      </c>
      <c r="C1286" s="38">
        <v>300063780</v>
      </c>
      <c r="D1286" s="38" t="s">
        <v>23</v>
      </c>
      <c r="E1286" s="10">
        <v>523.20000000000005</v>
      </c>
      <c r="F1286" s="38" t="s">
        <v>27</v>
      </c>
      <c r="G1286" s="38">
        <v>1020</v>
      </c>
      <c r="H1286" s="2">
        <v>43975</v>
      </c>
      <c r="I1286" s="11">
        <v>0.74535879629629631</v>
      </c>
    </row>
    <row r="1287" spans="1:9" x14ac:dyDescent="0.25">
      <c r="A1287" s="34">
        <v>400036000</v>
      </c>
      <c r="B1287" s="2">
        <v>43957</v>
      </c>
      <c r="C1287" s="38">
        <v>300063781</v>
      </c>
      <c r="D1287" s="38" t="s">
        <v>23</v>
      </c>
      <c r="E1287" s="10">
        <v>794.8900000000001</v>
      </c>
      <c r="F1287" s="38" t="s">
        <v>27</v>
      </c>
      <c r="G1287" s="38">
        <v>1015</v>
      </c>
      <c r="H1287" s="2">
        <v>43959</v>
      </c>
      <c r="I1287" s="11">
        <v>0.81019675925925927</v>
      </c>
    </row>
    <row r="1288" spans="1:9" x14ac:dyDescent="0.25">
      <c r="A1288" s="34">
        <v>400036001</v>
      </c>
      <c r="B1288" s="2">
        <v>43977</v>
      </c>
      <c r="C1288" s="38">
        <v>300063782</v>
      </c>
      <c r="D1288" s="38" t="s">
        <v>23</v>
      </c>
      <c r="E1288" s="10">
        <v>534.4</v>
      </c>
      <c r="F1288" s="38" t="s">
        <v>27</v>
      </c>
      <c r="G1288" s="38">
        <v>1015</v>
      </c>
      <c r="H1288" s="2">
        <v>43978</v>
      </c>
      <c r="I1288" s="11">
        <v>0.47854166666666664</v>
      </c>
    </row>
    <row r="1289" spans="1:9" x14ac:dyDescent="0.25">
      <c r="A1289" s="34">
        <v>400036002</v>
      </c>
      <c r="B1289" s="2">
        <v>43955</v>
      </c>
      <c r="C1289" s="38">
        <v>300063783</v>
      </c>
      <c r="D1289" s="38" t="s">
        <v>23</v>
      </c>
      <c r="E1289" s="10">
        <v>166.44</v>
      </c>
      <c r="F1289" s="38" t="s">
        <v>27</v>
      </c>
      <c r="G1289" s="38">
        <v>1020</v>
      </c>
      <c r="H1289" s="2">
        <v>43957</v>
      </c>
      <c r="I1289" s="11">
        <v>0.6036921296296297</v>
      </c>
    </row>
    <row r="1290" spans="1:9" x14ac:dyDescent="0.25">
      <c r="A1290" s="34">
        <v>400036003</v>
      </c>
      <c r="B1290" s="2">
        <v>44025</v>
      </c>
      <c r="C1290" s="38">
        <v>300063784</v>
      </c>
      <c r="D1290" s="38" t="s">
        <v>23</v>
      </c>
      <c r="E1290" s="10">
        <v>958.23</v>
      </c>
      <c r="F1290" s="38" t="s">
        <v>27</v>
      </c>
      <c r="G1290" s="38">
        <v>1015</v>
      </c>
      <c r="H1290" s="2">
        <v>44025</v>
      </c>
      <c r="I1290" s="11">
        <v>0.50328703703703703</v>
      </c>
    </row>
    <row r="1291" spans="1:9" x14ac:dyDescent="0.25">
      <c r="A1291" s="34">
        <v>400036004</v>
      </c>
      <c r="B1291" s="2">
        <v>43988</v>
      </c>
      <c r="C1291" s="38">
        <v>300063785</v>
      </c>
      <c r="D1291" s="38" t="s">
        <v>23</v>
      </c>
      <c r="E1291" s="10">
        <v>554.1400000000001</v>
      </c>
      <c r="F1291" s="38" t="s">
        <v>27</v>
      </c>
      <c r="G1291" s="38">
        <v>1020</v>
      </c>
      <c r="H1291" s="2">
        <v>43989</v>
      </c>
      <c r="I1291" s="11">
        <v>0.40494212962962961</v>
      </c>
    </row>
    <row r="1292" spans="1:9" x14ac:dyDescent="0.25">
      <c r="A1292" s="34">
        <v>400036005</v>
      </c>
      <c r="B1292" s="2">
        <v>43943</v>
      </c>
      <c r="C1292" s="38">
        <v>300063786</v>
      </c>
      <c r="D1292" s="38" t="s">
        <v>23</v>
      </c>
      <c r="E1292" s="10">
        <v>913.33999999999992</v>
      </c>
      <c r="F1292" s="38" t="s">
        <v>27</v>
      </c>
      <c r="G1292" s="38">
        <v>1015</v>
      </c>
      <c r="H1292" s="2">
        <v>43943</v>
      </c>
      <c r="I1292" s="11">
        <v>0.66556712962962961</v>
      </c>
    </row>
    <row r="1293" spans="1:9" x14ac:dyDescent="0.25">
      <c r="A1293" s="34">
        <v>400036006</v>
      </c>
      <c r="B1293" s="2">
        <v>43908</v>
      </c>
      <c r="C1293" s="38">
        <v>300063787</v>
      </c>
      <c r="D1293" s="38" t="s">
        <v>23</v>
      </c>
      <c r="E1293" s="10">
        <v>205.15</v>
      </c>
      <c r="F1293" s="38" t="s">
        <v>27</v>
      </c>
      <c r="G1293" s="38">
        <v>1020</v>
      </c>
      <c r="H1293" s="2">
        <v>43909</v>
      </c>
      <c r="I1293" s="11">
        <v>0.59532407407407406</v>
      </c>
    </row>
    <row r="1294" spans="1:9" x14ac:dyDescent="0.25">
      <c r="A1294" s="34">
        <v>400036007</v>
      </c>
      <c r="B1294" s="2">
        <v>43929</v>
      </c>
      <c r="C1294" s="38">
        <v>300063788</v>
      </c>
      <c r="D1294" s="38" t="s">
        <v>23</v>
      </c>
      <c r="E1294" s="10">
        <v>319.07000000000005</v>
      </c>
      <c r="F1294" s="38" t="s">
        <v>27</v>
      </c>
      <c r="G1294" s="38">
        <v>1015</v>
      </c>
      <c r="H1294" s="2">
        <v>43930</v>
      </c>
      <c r="I1294" s="11">
        <v>0.73606481481481489</v>
      </c>
    </row>
    <row r="1295" spans="1:9" x14ac:dyDescent="0.25">
      <c r="A1295" s="34">
        <v>400036008</v>
      </c>
      <c r="B1295" s="2">
        <v>43953</v>
      </c>
      <c r="C1295" s="38">
        <v>300063789</v>
      </c>
      <c r="D1295" s="38" t="s">
        <v>23</v>
      </c>
      <c r="E1295" s="10">
        <v>1275.3600000000001</v>
      </c>
      <c r="F1295" s="38" t="s">
        <v>27</v>
      </c>
      <c r="G1295" s="38">
        <v>1020</v>
      </c>
      <c r="H1295" s="2">
        <v>43954</v>
      </c>
      <c r="I1295" s="11">
        <v>0.36299768518518521</v>
      </c>
    </row>
    <row r="1296" spans="1:9" x14ac:dyDescent="0.25">
      <c r="A1296" s="34">
        <v>400036009</v>
      </c>
      <c r="B1296" s="2">
        <v>43982</v>
      </c>
      <c r="C1296" s="38">
        <v>300063790</v>
      </c>
      <c r="D1296" s="38" t="s">
        <v>23</v>
      </c>
      <c r="E1296" s="10">
        <v>366.16</v>
      </c>
      <c r="F1296" s="38" t="s">
        <v>27</v>
      </c>
      <c r="G1296" s="38">
        <v>1015</v>
      </c>
      <c r="H1296" s="2">
        <v>43984</v>
      </c>
      <c r="I1296" s="11">
        <v>0.82594907407407403</v>
      </c>
    </row>
    <row r="1297" spans="1:9" x14ac:dyDescent="0.25">
      <c r="A1297" s="34">
        <v>400036010</v>
      </c>
      <c r="B1297" s="2">
        <v>43958</v>
      </c>
      <c r="C1297" s="38">
        <v>300063791</v>
      </c>
      <c r="D1297" s="38" t="s">
        <v>23</v>
      </c>
      <c r="E1297" s="10">
        <v>740.34</v>
      </c>
      <c r="F1297" s="38" t="s">
        <v>27</v>
      </c>
      <c r="G1297" s="38">
        <v>1020</v>
      </c>
      <c r="H1297" s="2">
        <v>43958</v>
      </c>
      <c r="I1297" s="11">
        <v>0.63803240740740741</v>
      </c>
    </row>
    <row r="1298" spans="1:9" x14ac:dyDescent="0.25">
      <c r="A1298" s="34">
        <v>400036011</v>
      </c>
      <c r="B1298" s="2">
        <v>43984</v>
      </c>
      <c r="C1298" s="38">
        <v>300063792</v>
      </c>
      <c r="D1298" s="38" t="s">
        <v>23</v>
      </c>
      <c r="E1298" s="10">
        <v>456.77000000000004</v>
      </c>
      <c r="F1298" s="38" t="s">
        <v>27</v>
      </c>
      <c r="G1298" s="38">
        <v>1015</v>
      </c>
      <c r="H1298" s="2">
        <v>43984</v>
      </c>
      <c r="I1298" s="11">
        <v>0.76090277777777782</v>
      </c>
    </row>
    <row r="1299" spans="1:9" x14ac:dyDescent="0.25">
      <c r="A1299" s="34">
        <v>400036012</v>
      </c>
      <c r="B1299" s="2">
        <v>44011</v>
      </c>
      <c r="C1299" s="38">
        <v>300063793</v>
      </c>
      <c r="D1299" s="38" t="s">
        <v>23</v>
      </c>
      <c r="E1299" s="10">
        <v>420.61</v>
      </c>
      <c r="F1299" s="38" t="s">
        <v>27</v>
      </c>
      <c r="G1299" s="38">
        <v>1020</v>
      </c>
      <c r="H1299" s="2">
        <v>44012</v>
      </c>
      <c r="I1299" s="11">
        <v>0.65276620370370375</v>
      </c>
    </row>
    <row r="1300" spans="1:9" x14ac:dyDescent="0.25">
      <c r="A1300" s="34">
        <v>400036013</v>
      </c>
      <c r="B1300" s="2">
        <v>43957</v>
      </c>
      <c r="C1300" s="38">
        <v>300063794</v>
      </c>
      <c r="D1300" s="38" t="s">
        <v>23</v>
      </c>
      <c r="E1300" s="10">
        <v>448.44</v>
      </c>
      <c r="F1300" s="38" t="s">
        <v>27</v>
      </c>
      <c r="G1300" s="38">
        <v>1015</v>
      </c>
      <c r="H1300" s="2">
        <v>43958</v>
      </c>
      <c r="I1300" s="11">
        <v>0.78864583333333327</v>
      </c>
    </row>
    <row r="1301" spans="1:9" x14ac:dyDescent="0.25">
      <c r="A1301" s="34">
        <v>400036014</v>
      </c>
      <c r="B1301" s="2">
        <v>43962</v>
      </c>
      <c r="C1301" s="38">
        <v>300063795</v>
      </c>
      <c r="D1301" s="38" t="s">
        <v>23</v>
      </c>
      <c r="E1301" s="10">
        <v>1064.6200000000001</v>
      </c>
      <c r="F1301" s="38" t="s">
        <v>27</v>
      </c>
      <c r="G1301" s="38">
        <v>1020</v>
      </c>
      <c r="H1301" s="2">
        <v>43964</v>
      </c>
      <c r="I1301" s="11">
        <v>0.83201388888888894</v>
      </c>
    </row>
    <row r="1302" spans="1:9" x14ac:dyDescent="0.25">
      <c r="A1302" s="34">
        <v>400036015</v>
      </c>
      <c r="B1302" s="2">
        <v>43984</v>
      </c>
      <c r="C1302" s="38">
        <v>300063796</v>
      </c>
      <c r="D1302" s="38" t="s">
        <v>23</v>
      </c>
      <c r="E1302" s="10">
        <v>1217.76</v>
      </c>
      <c r="F1302" s="38" t="s">
        <v>27</v>
      </c>
      <c r="G1302" s="38">
        <v>1020</v>
      </c>
      <c r="H1302" s="2">
        <v>43986</v>
      </c>
      <c r="I1302" s="11">
        <v>0.67800925925925926</v>
      </c>
    </row>
    <row r="1303" spans="1:9" x14ac:dyDescent="0.25">
      <c r="A1303" s="34">
        <v>400036016</v>
      </c>
      <c r="B1303" s="2">
        <v>44005</v>
      </c>
      <c r="C1303" s="38">
        <v>300063797</v>
      </c>
      <c r="D1303" s="38" t="s">
        <v>23</v>
      </c>
      <c r="E1303" s="10">
        <v>920.17</v>
      </c>
      <c r="F1303" s="38" t="s">
        <v>27</v>
      </c>
      <c r="G1303" s="38">
        <v>1015</v>
      </c>
      <c r="H1303" s="2">
        <v>44006</v>
      </c>
      <c r="I1303" s="11">
        <v>0.81400462962962961</v>
      </c>
    </row>
    <row r="1304" spans="1:9" x14ac:dyDescent="0.25">
      <c r="A1304" s="34">
        <v>400036017</v>
      </c>
      <c r="B1304" s="2">
        <v>43971</v>
      </c>
      <c r="C1304" s="38">
        <v>300063798</v>
      </c>
      <c r="D1304" s="38" t="s">
        <v>23</v>
      </c>
      <c r="E1304" s="10">
        <v>761.27</v>
      </c>
      <c r="F1304" s="38" t="s">
        <v>27</v>
      </c>
      <c r="G1304" s="38">
        <v>1020</v>
      </c>
      <c r="H1304" s="2">
        <v>43972</v>
      </c>
      <c r="I1304" s="11">
        <v>0.71892361111111114</v>
      </c>
    </row>
    <row r="1305" spans="1:9" x14ac:dyDescent="0.25">
      <c r="A1305" s="34">
        <v>400036018</v>
      </c>
      <c r="B1305" s="2">
        <v>43933</v>
      </c>
      <c r="C1305" s="38">
        <v>300063799</v>
      </c>
      <c r="D1305" s="38" t="s">
        <v>23</v>
      </c>
      <c r="E1305" s="10">
        <v>394.16</v>
      </c>
      <c r="F1305" s="38" t="s">
        <v>27</v>
      </c>
      <c r="G1305" s="38">
        <v>1015</v>
      </c>
      <c r="H1305" s="2">
        <v>43934</v>
      </c>
      <c r="I1305" s="11">
        <v>0.60442129629629626</v>
      </c>
    </row>
    <row r="1306" spans="1:9" x14ac:dyDescent="0.25">
      <c r="A1306" s="34">
        <v>400036019</v>
      </c>
      <c r="B1306" s="2">
        <v>43964</v>
      </c>
      <c r="C1306" s="38">
        <v>300063800</v>
      </c>
      <c r="D1306" s="38" t="s">
        <v>23</v>
      </c>
      <c r="E1306" s="10">
        <v>748.37</v>
      </c>
      <c r="F1306" s="38" t="s">
        <v>27</v>
      </c>
      <c r="G1306" s="38">
        <v>1015</v>
      </c>
      <c r="H1306" s="2">
        <v>43964</v>
      </c>
      <c r="I1306" s="11">
        <v>0.58394675925925921</v>
      </c>
    </row>
    <row r="1307" spans="1:9" x14ac:dyDescent="0.25">
      <c r="A1307" s="34">
        <v>400036020</v>
      </c>
      <c r="B1307" s="2">
        <v>43956</v>
      </c>
      <c r="C1307" s="38">
        <v>300063801</v>
      </c>
      <c r="D1307" s="38" t="s">
        <v>23</v>
      </c>
      <c r="E1307" s="10">
        <v>530.64</v>
      </c>
      <c r="F1307" s="38" t="s">
        <v>27</v>
      </c>
      <c r="G1307" s="38">
        <v>1020</v>
      </c>
      <c r="H1307" s="2">
        <v>43956</v>
      </c>
      <c r="I1307" s="11">
        <v>0.59042824074074074</v>
      </c>
    </row>
    <row r="1308" spans="1:9" x14ac:dyDescent="0.25">
      <c r="A1308" s="34">
        <v>400036021</v>
      </c>
      <c r="B1308" s="2">
        <v>44033</v>
      </c>
      <c r="C1308" s="38">
        <v>300063802</v>
      </c>
      <c r="D1308" s="38" t="s">
        <v>23</v>
      </c>
      <c r="E1308" s="10">
        <v>225.98000000000002</v>
      </c>
      <c r="F1308" s="38" t="s">
        <v>27</v>
      </c>
      <c r="G1308" s="38">
        <v>1020</v>
      </c>
      <c r="H1308" s="2">
        <v>44033</v>
      </c>
      <c r="I1308" s="11">
        <v>0.44893518518518521</v>
      </c>
    </row>
    <row r="1309" spans="1:9" x14ac:dyDescent="0.25">
      <c r="A1309" s="34">
        <v>400036022</v>
      </c>
      <c r="B1309" s="2">
        <v>43992</v>
      </c>
      <c r="C1309" s="38">
        <v>300063803</v>
      </c>
      <c r="D1309" s="38" t="s">
        <v>23</v>
      </c>
      <c r="E1309" s="10">
        <v>312.86</v>
      </c>
      <c r="F1309" s="38" t="s">
        <v>27</v>
      </c>
      <c r="G1309" s="38">
        <v>1020</v>
      </c>
      <c r="H1309" s="2">
        <v>43992</v>
      </c>
      <c r="I1309" s="11">
        <v>0.43465277777777778</v>
      </c>
    </row>
    <row r="1310" spans="1:9" x14ac:dyDescent="0.25">
      <c r="A1310" s="34">
        <v>400036023</v>
      </c>
      <c r="B1310" s="2">
        <v>43977</v>
      </c>
      <c r="C1310" s="38">
        <v>300063804</v>
      </c>
      <c r="D1310" s="38" t="s">
        <v>23</v>
      </c>
      <c r="E1310" s="10">
        <v>1539.99</v>
      </c>
      <c r="F1310" s="38" t="s">
        <v>27</v>
      </c>
      <c r="G1310" s="38">
        <v>1020</v>
      </c>
      <c r="H1310" s="2">
        <v>43978</v>
      </c>
      <c r="I1310" s="11">
        <v>0.66181712962962969</v>
      </c>
    </row>
    <row r="1311" spans="1:9" x14ac:dyDescent="0.25">
      <c r="A1311" s="34">
        <v>400036024</v>
      </c>
      <c r="B1311" s="2">
        <v>43969</v>
      </c>
      <c r="C1311" s="38">
        <v>300063805</v>
      </c>
      <c r="D1311" s="38" t="s">
        <v>23</v>
      </c>
      <c r="E1311" s="10">
        <v>401.44</v>
      </c>
      <c r="F1311" s="38" t="s">
        <v>27</v>
      </c>
      <c r="G1311" s="38">
        <v>1020</v>
      </c>
      <c r="H1311" s="2">
        <v>43970</v>
      </c>
      <c r="I1311" s="11">
        <v>0.71659722222222222</v>
      </c>
    </row>
    <row r="1312" spans="1:9" x14ac:dyDescent="0.25">
      <c r="A1312" s="34">
        <v>400036025</v>
      </c>
      <c r="B1312" s="2">
        <v>43945</v>
      </c>
      <c r="C1312" s="38">
        <v>300063806</v>
      </c>
      <c r="D1312" s="38" t="s">
        <v>23</v>
      </c>
      <c r="E1312" s="10">
        <v>750.58999999999992</v>
      </c>
      <c r="F1312" s="38" t="s">
        <v>27</v>
      </c>
      <c r="G1312" s="38">
        <v>1015</v>
      </c>
      <c r="H1312" s="2">
        <v>43945</v>
      </c>
      <c r="I1312" s="11">
        <v>0.40160879629629626</v>
      </c>
    </row>
    <row r="1313" spans="1:9" x14ac:dyDescent="0.25">
      <c r="A1313" s="34">
        <v>400036027</v>
      </c>
      <c r="B1313" s="2">
        <v>43975</v>
      </c>
      <c r="C1313" s="38">
        <v>300063808</v>
      </c>
      <c r="D1313" s="38" t="s">
        <v>23</v>
      </c>
      <c r="E1313" s="10">
        <v>287.45</v>
      </c>
      <c r="F1313" s="38" t="s">
        <v>27</v>
      </c>
      <c r="G1313" s="38">
        <v>1015</v>
      </c>
      <c r="H1313" s="2">
        <v>43977</v>
      </c>
      <c r="I1313" s="11">
        <v>0.52805555555555561</v>
      </c>
    </row>
    <row r="1314" spans="1:9" x14ac:dyDescent="0.25">
      <c r="A1314" s="34">
        <v>400036028</v>
      </c>
      <c r="B1314" s="2">
        <v>43996</v>
      </c>
      <c r="C1314" s="38">
        <v>300063809</v>
      </c>
      <c r="D1314" s="38" t="s">
        <v>23</v>
      </c>
      <c r="E1314" s="10">
        <v>284.47999999999996</v>
      </c>
      <c r="F1314" s="38" t="s">
        <v>27</v>
      </c>
      <c r="G1314" s="38">
        <v>1015</v>
      </c>
      <c r="H1314" s="2">
        <v>43996</v>
      </c>
      <c r="I1314" s="11">
        <v>0.56556712962962963</v>
      </c>
    </row>
    <row r="1315" spans="1:9" x14ac:dyDescent="0.25">
      <c r="A1315" s="34">
        <v>400036029</v>
      </c>
      <c r="B1315" s="2">
        <v>43972</v>
      </c>
      <c r="C1315" s="38">
        <v>300063810</v>
      </c>
      <c r="D1315" s="38" t="s">
        <v>23</v>
      </c>
      <c r="E1315" s="10">
        <v>113.57</v>
      </c>
      <c r="F1315" s="38" t="s">
        <v>27</v>
      </c>
      <c r="G1315" s="38">
        <v>1015</v>
      </c>
      <c r="H1315" s="2">
        <v>43973</v>
      </c>
      <c r="I1315" s="11">
        <v>0.34528935185185183</v>
      </c>
    </row>
    <row r="1316" spans="1:9" x14ac:dyDescent="0.25">
      <c r="A1316" s="34">
        <v>400036030</v>
      </c>
      <c r="B1316" s="2">
        <v>43971</v>
      </c>
      <c r="C1316" s="38">
        <v>300063811</v>
      </c>
      <c r="D1316" s="38" t="s">
        <v>23</v>
      </c>
      <c r="E1316" s="10">
        <v>716.79</v>
      </c>
      <c r="F1316" s="38" t="s">
        <v>27</v>
      </c>
      <c r="G1316" s="38">
        <v>1015</v>
      </c>
      <c r="H1316" s="2">
        <v>43971</v>
      </c>
      <c r="I1316" s="11">
        <v>0.79387731481481483</v>
      </c>
    </row>
    <row r="1317" spans="1:9" x14ac:dyDescent="0.25">
      <c r="A1317" s="34">
        <v>400036031</v>
      </c>
      <c r="B1317" s="2">
        <v>43962</v>
      </c>
      <c r="C1317" s="38">
        <v>300063812</v>
      </c>
      <c r="D1317" s="38" t="s">
        <v>23</v>
      </c>
      <c r="E1317" s="10">
        <v>813.82</v>
      </c>
      <c r="F1317" s="38" t="s">
        <v>27</v>
      </c>
      <c r="G1317" s="38">
        <v>1020</v>
      </c>
      <c r="H1317" s="2">
        <v>43964</v>
      </c>
      <c r="I1317" s="11">
        <v>0.80399305555555556</v>
      </c>
    </row>
    <row r="1318" spans="1:9" x14ac:dyDescent="0.25">
      <c r="A1318" s="34">
        <v>400036032</v>
      </c>
      <c r="B1318" s="2">
        <v>43990</v>
      </c>
      <c r="C1318" s="38">
        <v>300063813</v>
      </c>
      <c r="D1318" s="38" t="s">
        <v>23</v>
      </c>
      <c r="E1318" s="10">
        <v>1016.0400000000001</v>
      </c>
      <c r="F1318" s="38" t="s">
        <v>27</v>
      </c>
      <c r="G1318" s="38">
        <v>1020</v>
      </c>
      <c r="H1318" s="2">
        <v>43990</v>
      </c>
      <c r="I1318" s="11">
        <v>0.47030092592592593</v>
      </c>
    </row>
    <row r="1319" spans="1:9" x14ac:dyDescent="0.25">
      <c r="A1319" s="34">
        <v>400036033</v>
      </c>
      <c r="B1319" s="2">
        <v>43966</v>
      </c>
      <c r="C1319" s="38">
        <v>300063814</v>
      </c>
      <c r="D1319" s="38" t="s">
        <v>23</v>
      </c>
      <c r="E1319" s="10">
        <v>982.17000000000007</v>
      </c>
      <c r="F1319" s="38" t="s">
        <v>27</v>
      </c>
      <c r="G1319" s="38">
        <v>1020</v>
      </c>
      <c r="H1319" s="2">
        <v>43966</v>
      </c>
      <c r="I1319" s="11">
        <v>0.44163194444444448</v>
      </c>
    </row>
    <row r="1320" spans="1:9" x14ac:dyDescent="0.25">
      <c r="A1320" s="34">
        <v>400036034</v>
      </c>
      <c r="B1320" s="2">
        <v>43950</v>
      </c>
      <c r="C1320" s="38">
        <v>300063815</v>
      </c>
      <c r="D1320" s="38" t="s">
        <v>23</v>
      </c>
      <c r="E1320" s="10">
        <v>1501.93</v>
      </c>
      <c r="F1320" s="38" t="s">
        <v>27</v>
      </c>
      <c r="G1320" s="38">
        <v>1015</v>
      </c>
      <c r="H1320" s="2">
        <v>43951</v>
      </c>
      <c r="I1320" s="11">
        <v>0.64752314814814815</v>
      </c>
    </row>
    <row r="1321" spans="1:9" x14ac:dyDescent="0.25">
      <c r="A1321" s="34">
        <v>400036035</v>
      </c>
      <c r="B1321" s="2">
        <v>43988</v>
      </c>
      <c r="C1321" s="38">
        <v>300063816</v>
      </c>
      <c r="D1321" s="38" t="s">
        <v>23</v>
      </c>
      <c r="E1321" s="10">
        <v>660.47</v>
      </c>
      <c r="F1321" s="38" t="s">
        <v>27</v>
      </c>
      <c r="G1321" s="38">
        <v>1020</v>
      </c>
      <c r="H1321" s="2">
        <v>43989</v>
      </c>
      <c r="I1321" s="11">
        <v>0.7340740740740741</v>
      </c>
    </row>
    <row r="1322" spans="1:9" x14ac:dyDescent="0.25">
      <c r="A1322" s="34">
        <v>400036036</v>
      </c>
      <c r="B1322" s="2">
        <v>43999</v>
      </c>
      <c r="C1322" s="38">
        <v>300063817</v>
      </c>
      <c r="D1322" s="38" t="s">
        <v>23</v>
      </c>
      <c r="E1322" s="10">
        <v>1044.18</v>
      </c>
      <c r="F1322" s="38" t="s">
        <v>27</v>
      </c>
      <c r="G1322" s="38">
        <v>1015</v>
      </c>
      <c r="H1322" s="2">
        <v>43999</v>
      </c>
      <c r="I1322" s="11">
        <v>0.40078703703703705</v>
      </c>
    </row>
    <row r="1323" spans="1:9" x14ac:dyDescent="0.25">
      <c r="A1323" s="34">
        <v>400036037</v>
      </c>
      <c r="B1323" s="2">
        <v>44008</v>
      </c>
      <c r="C1323" s="38">
        <v>300063818</v>
      </c>
      <c r="D1323" s="38" t="s">
        <v>23</v>
      </c>
      <c r="E1323" s="10">
        <v>1319.77</v>
      </c>
      <c r="F1323" s="38" t="s">
        <v>27</v>
      </c>
      <c r="G1323" s="38">
        <v>1020</v>
      </c>
      <c r="H1323" s="2">
        <v>44009</v>
      </c>
      <c r="I1323" s="11">
        <v>0.78652777777777771</v>
      </c>
    </row>
    <row r="1324" spans="1:9" x14ac:dyDescent="0.25">
      <c r="A1324" s="34">
        <v>400036038</v>
      </c>
      <c r="B1324" s="2">
        <v>44106</v>
      </c>
      <c r="C1324" s="38">
        <v>300063819</v>
      </c>
      <c r="D1324" s="38" t="s">
        <v>23</v>
      </c>
      <c r="E1324" s="10">
        <v>915.1</v>
      </c>
      <c r="F1324" s="38" t="s">
        <v>27</v>
      </c>
      <c r="G1324" s="38">
        <v>1020</v>
      </c>
      <c r="H1324" s="2">
        <v>44106</v>
      </c>
      <c r="I1324" s="11">
        <v>0.53964120370370372</v>
      </c>
    </row>
    <row r="1325" spans="1:9" x14ac:dyDescent="0.25">
      <c r="A1325" s="34">
        <v>400036039</v>
      </c>
      <c r="B1325" s="2">
        <v>43980</v>
      </c>
      <c r="C1325" s="38">
        <v>300063820</v>
      </c>
      <c r="D1325" s="38" t="s">
        <v>23</v>
      </c>
      <c r="E1325" s="10">
        <v>448.65</v>
      </c>
      <c r="F1325" s="38" t="s">
        <v>27</v>
      </c>
      <c r="G1325" s="38">
        <v>1020</v>
      </c>
      <c r="H1325" s="2">
        <v>43980</v>
      </c>
      <c r="I1325" s="11">
        <v>0.50295138888888891</v>
      </c>
    </row>
    <row r="1326" spans="1:9" x14ac:dyDescent="0.25">
      <c r="A1326" s="34">
        <v>400036040</v>
      </c>
      <c r="B1326" s="2">
        <v>43965</v>
      </c>
      <c r="C1326" s="38">
        <v>300063821</v>
      </c>
      <c r="D1326" s="38" t="s">
        <v>23</v>
      </c>
      <c r="E1326" s="10">
        <v>319.58</v>
      </c>
      <c r="F1326" s="38" t="s">
        <v>27</v>
      </c>
      <c r="G1326" s="38">
        <v>1020</v>
      </c>
      <c r="H1326" s="2">
        <v>43966</v>
      </c>
      <c r="I1326" s="11">
        <v>0.67668981481481483</v>
      </c>
    </row>
    <row r="1327" spans="1:9" x14ac:dyDescent="0.25">
      <c r="A1327" s="34">
        <v>400036041</v>
      </c>
      <c r="B1327" s="2">
        <v>43952</v>
      </c>
      <c r="C1327" s="38">
        <v>300063822</v>
      </c>
      <c r="D1327" s="38" t="s">
        <v>23</v>
      </c>
      <c r="E1327" s="10">
        <v>585.16999999999996</v>
      </c>
      <c r="F1327" s="38" t="s">
        <v>27</v>
      </c>
      <c r="G1327" s="38">
        <v>1020</v>
      </c>
      <c r="H1327" s="2">
        <v>43953</v>
      </c>
      <c r="I1327" s="11">
        <v>0.82686342592592599</v>
      </c>
    </row>
    <row r="1328" spans="1:9" x14ac:dyDescent="0.25">
      <c r="A1328" s="34">
        <v>400036042</v>
      </c>
      <c r="B1328" s="2">
        <v>43970</v>
      </c>
      <c r="C1328" s="38">
        <v>300063823</v>
      </c>
      <c r="D1328" s="38" t="s">
        <v>23</v>
      </c>
      <c r="E1328" s="10">
        <v>417.12</v>
      </c>
      <c r="F1328" s="38" t="s">
        <v>27</v>
      </c>
      <c r="G1328" s="38">
        <v>1020</v>
      </c>
      <c r="H1328" s="2">
        <v>43972</v>
      </c>
      <c r="I1328" s="11">
        <v>0.76033564814814814</v>
      </c>
    </row>
    <row r="1329" spans="1:9" x14ac:dyDescent="0.25">
      <c r="A1329" s="34">
        <v>400036043</v>
      </c>
      <c r="B1329" s="2">
        <v>43988</v>
      </c>
      <c r="C1329" s="38">
        <v>300063824</v>
      </c>
      <c r="D1329" s="38" t="s">
        <v>23</v>
      </c>
      <c r="E1329" s="10">
        <v>369.05</v>
      </c>
      <c r="F1329" s="38" t="s">
        <v>27</v>
      </c>
      <c r="G1329" s="38">
        <v>1020</v>
      </c>
      <c r="H1329" s="2">
        <v>43990</v>
      </c>
      <c r="I1329" s="11">
        <v>0.50895833333333329</v>
      </c>
    </row>
    <row r="1330" spans="1:9" x14ac:dyDescent="0.25">
      <c r="A1330" s="34">
        <v>400036044</v>
      </c>
      <c r="B1330" s="2">
        <v>43997</v>
      </c>
      <c r="C1330" s="38">
        <v>300063825</v>
      </c>
      <c r="D1330" s="38" t="s">
        <v>23</v>
      </c>
      <c r="E1330" s="10">
        <v>334.14</v>
      </c>
      <c r="F1330" s="38" t="s">
        <v>27</v>
      </c>
      <c r="G1330" s="38">
        <v>1015</v>
      </c>
      <c r="H1330" s="2">
        <v>43999</v>
      </c>
      <c r="I1330" s="11">
        <v>0.54899305555555555</v>
      </c>
    </row>
    <row r="1331" spans="1:9" x14ac:dyDescent="0.25">
      <c r="A1331" s="34">
        <v>400036045</v>
      </c>
      <c r="B1331" s="2">
        <v>43979</v>
      </c>
      <c r="C1331" s="38">
        <v>300063826</v>
      </c>
      <c r="D1331" s="38" t="s">
        <v>23</v>
      </c>
      <c r="E1331" s="10">
        <v>515.84</v>
      </c>
      <c r="F1331" s="38" t="s">
        <v>27</v>
      </c>
      <c r="G1331" s="38">
        <v>1020</v>
      </c>
      <c r="H1331" s="2">
        <v>43980</v>
      </c>
      <c r="I1331" s="11">
        <v>0.62271990740740735</v>
      </c>
    </row>
    <row r="1332" spans="1:9" x14ac:dyDescent="0.25">
      <c r="A1332" s="34">
        <v>400036046</v>
      </c>
      <c r="B1332" s="2">
        <v>43939</v>
      </c>
      <c r="C1332" s="38">
        <v>300063827</v>
      </c>
      <c r="D1332" s="38" t="s">
        <v>23</v>
      </c>
      <c r="E1332" s="10">
        <v>1172.0800000000002</v>
      </c>
      <c r="F1332" s="38" t="s">
        <v>27</v>
      </c>
      <c r="G1332" s="38">
        <v>1015</v>
      </c>
      <c r="H1332" s="2">
        <v>43939</v>
      </c>
      <c r="I1332" s="11">
        <v>0.74688657407407411</v>
      </c>
    </row>
    <row r="1333" spans="1:9" x14ac:dyDescent="0.25">
      <c r="A1333" s="34">
        <v>400036047</v>
      </c>
      <c r="B1333" s="2">
        <v>43990</v>
      </c>
      <c r="C1333" s="38">
        <v>300063828</v>
      </c>
      <c r="D1333" s="38" t="s">
        <v>23</v>
      </c>
      <c r="E1333" s="10">
        <v>1004.0999999999999</v>
      </c>
      <c r="F1333" s="38" t="s">
        <v>27</v>
      </c>
      <c r="G1333" s="38">
        <v>1020</v>
      </c>
      <c r="H1333" s="2">
        <v>43991</v>
      </c>
      <c r="I1333" s="11">
        <v>0.81743055555555555</v>
      </c>
    </row>
    <row r="1334" spans="1:9" x14ac:dyDescent="0.25">
      <c r="A1334" s="34">
        <v>400036048</v>
      </c>
      <c r="B1334" s="2">
        <v>43980</v>
      </c>
      <c r="C1334" s="38">
        <v>300063829</v>
      </c>
      <c r="D1334" s="38" t="s">
        <v>23</v>
      </c>
      <c r="E1334" s="10">
        <v>756.18999999999994</v>
      </c>
      <c r="F1334" s="38" t="s">
        <v>27</v>
      </c>
      <c r="G1334" s="38">
        <v>1020</v>
      </c>
      <c r="H1334" s="2">
        <v>43981</v>
      </c>
      <c r="I1334" s="11">
        <v>0.44958333333333328</v>
      </c>
    </row>
    <row r="1335" spans="1:9" x14ac:dyDescent="0.25">
      <c r="A1335" s="34">
        <v>400036049</v>
      </c>
      <c r="B1335" s="2">
        <v>43951</v>
      </c>
      <c r="C1335" s="38">
        <v>300063830</v>
      </c>
      <c r="D1335" s="38" t="s">
        <v>23</v>
      </c>
      <c r="E1335" s="10">
        <v>238.26</v>
      </c>
      <c r="F1335" s="38" t="s">
        <v>27</v>
      </c>
      <c r="G1335" s="38">
        <v>1020</v>
      </c>
      <c r="H1335" s="2">
        <v>43951</v>
      </c>
      <c r="I1335" s="11">
        <v>0.3913194444444445</v>
      </c>
    </row>
    <row r="1336" spans="1:9" x14ac:dyDescent="0.25">
      <c r="A1336" s="34">
        <v>400036050</v>
      </c>
      <c r="B1336" s="2">
        <v>43981</v>
      </c>
      <c r="C1336" s="38">
        <v>300063831</v>
      </c>
      <c r="D1336" s="38" t="s">
        <v>23</v>
      </c>
      <c r="E1336" s="10">
        <v>1197.8700000000001</v>
      </c>
      <c r="F1336" s="38" t="s">
        <v>27</v>
      </c>
      <c r="G1336" s="38">
        <v>1015</v>
      </c>
      <c r="H1336" s="2">
        <v>43983</v>
      </c>
      <c r="I1336" s="11">
        <v>0.69082175925925926</v>
      </c>
    </row>
    <row r="1337" spans="1:9" x14ac:dyDescent="0.25">
      <c r="A1337" s="34">
        <v>400036051</v>
      </c>
      <c r="B1337" s="2">
        <v>43975</v>
      </c>
      <c r="C1337" s="38">
        <v>300063832</v>
      </c>
      <c r="D1337" s="38" t="s">
        <v>23</v>
      </c>
      <c r="E1337" s="10">
        <v>675.47</v>
      </c>
      <c r="F1337" s="38" t="s">
        <v>27</v>
      </c>
      <c r="G1337" s="38">
        <v>1015</v>
      </c>
      <c r="H1337" s="2">
        <v>43976</v>
      </c>
      <c r="I1337" s="11">
        <v>0.59165509259259264</v>
      </c>
    </row>
    <row r="1338" spans="1:9" x14ac:dyDescent="0.25">
      <c r="A1338" s="34">
        <v>400036052</v>
      </c>
      <c r="B1338" s="2">
        <v>43941</v>
      </c>
      <c r="C1338" s="38">
        <v>300063833</v>
      </c>
      <c r="D1338" s="38" t="s">
        <v>23</v>
      </c>
      <c r="E1338" s="10">
        <v>381.53</v>
      </c>
      <c r="F1338" s="38" t="s">
        <v>27</v>
      </c>
      <c r="G1338" s="38">
        <v>1020</v>
      </c>
      <c r="H1338" s="2">
        <v>43942</v>
      </c>
      <c r="I1338" s="11">
        <v>0.38791666666666669</v>
      </c>
    </row>
    <row r="1339" spans="1:9" x14ac:dyDescent="0.25">
      <c r="A1339" s="34">
        <v>400036053</v>
      </c>
      <c r="B1339" s="2">
        <v>43968</v>
      </c>
      <c r="C1339" s="38">
        <v>300063834</v>
      </c>
      <c r="D1339" s="38" t="s">
        <v>23</v>
      </c>
      <c r="E1339" s="10">
        <v>493.83</v>
      </c>
      <c r="F1339" s="38" t="s">
        <v>27</v>
      </c>
      <c r="G1339" s="38">
        <v>1020</v>
      </c>
      <c r="H1339" s="2">
        <v>43970</v>
      </c>
      <c r="I1339" s="11">
        <v>0.38679398148148153</v>
      </c>
    </row>
    <row r="1340" spans="1:9" x14ac:dyDescent="0.25">
      <c r="A1340" s="34">
        <v>400036054</v>
      </c>
      <c r="B1340" s="2">
        <v>43968</v>
      </c>
      <c r="C1340" s="38">
        <v>300063835</v>
      </c>
      <c r="D1340" s="38" t="s">
        <v>23</v>
      </c>
      <c r="E1340" s="10">
        <v>984.98</v>
      </c>
      <c r="F1340" s="38" t="s">
        <v>27</v>
      </c>
      <c r="G1340" s="38">
        <v>1015</v>
      </c>
      <c r="H1340" s="2">
        <v>43970</v>
      </c>
      <c r="I1340" s="11">
        <v>0.68178240740740748</v>
      </c>
    </row>
    <row r="1341" spans="1:9" x14ac:dyDescent="0.25">
      <c r="A1341" s="34">
        <v>400036055</v>
      </c>
      <c r="B1341" s="2">
        <v>43968</v>
      </c>
      <c r="C1341" s="38">
        <v>300063836</v>
      </c>
      <c r="D1341" s="38" t="s">
        <v>23</v>
      </c>
      <c r="E1341" s="10">
        <v>660.48</v>
      </c>
      <c r="F1341" s="38" t="s">
        <v>27</v>
      </c>
      <c r="G1341" s="38">
        <v>1020</v>
      </c>
      <c r="H1341" s="2">
        <v>43968</v>
      </c>
      <c r="I1341" s="11">
        <v>0.57143518518518521</v>
      </c>
    </row>
    <row r="1342" spans="1:9" x14ac:dyDescent="0.25">
      <c r="A1342" s="34">
        <v>400036056</v>
      </c>
      <c r="B1342" s="2">
        <v>43938</v>
      </c>
      <c r="C1342" s="38">
        <v>300063837</v>
      </c>
      <c r="D1342" s="38" t="s">
        <v>23</v>
      </c>
      <c r="E1342" s="10">
        <v>842.08</v>
      </c>
      <c r="F1342" s="38" t="s">
        <v>27</v>
      </c>
      <c r="G1342" s="38">
        <v>1020</v>
      </c>
      <c r="H1342" s="2">
        <v>43938</v>
      </c>
      <c r="I1342" s="11">
        <v>0.35556712962962966</v>
      </c>
    </row>
    <row r="1343" spans="1:9" x14ac:dyDescent="0.25">
      <c r="A1343" s="34">
        <v>400036057</v>
      </c>
      <c r="B1343" s="2">
        <v>44024</v>
      </c>
      <c r="C1343" s="38">
        <v>300063838</v>
      </c>
      <c r="D1343" s="38" t="s">
        <v>23</v>
      </c>
      <c r="E1343" s="10">
        <v>1540.8999999999999</v>
      </c>
      <c r="F1343" s="38" t="s">
        <v>27</v>
      </c>
      <c r="G1343" s="38">
        <v>1020</v>
      </c>
      <c r="H1343" s="2">
        <v>44026</v>
      </c>
      <c r="I1343" s="11">
        <v>0.77048611111111109</v>
      </c>
    </row>
    <row r="1344" spans="1:9" x14ac:dyDescent="0.25">
      <c r="A1344" s="34">
        <v>400036058</v>
      </c>
      <c r="B1344" s="2">
        <v>43936</v>
      </c>
      <c r="C1344" s="38">
        <v>300063839</v>
      </c>
      <c r="D1344" s="38" t="s">
        <v>23</v>
      </c>
      <c r="E1344" s="10">
        <v>717.18</v>
      </c>
      <c r="F1344" s="38" t="s">
        <v>27</v>
      </c>
      <c r="G1344" s="38">
        <v>1020</v>
      </c>
      <c r="H1344" s="2">
        <v>43938</v>
      </c>
      <c r="I1344" s="11">
        <v>0.36670138888888887</v>
      </c>
    </row>
    <row r="1345" spans="1:9" x14ac:dyDescent="0.25">
      <c r="A1345" s="34">
        <v>400036059</v>
      </c>
      <c r="B1345" s="2">
        <v>43987</v>
      </c>
      <c r="C1345" s="38">
        <v>300063840</v>
      </c>
      <c r="D1345" s="38" t="s">
        <v>23</v>
      </c>
      <c r="E1345" s="10">
        <v>591.6</v>
      </c>
      <c r="F1345" s="38" t="s">
        <v>27</v>
      </c>
      <c r="G1345" s="38">
        <v>1015</v>
      </c>
      <c r="H1345" s="2">
        <v>43989</v>
      </c>
      <c r="I1345" s="11">
        <v>0.32278935185185187</v>
      </c>
    </row>
    <row r="1346" spans="1:9" x14ac:dyDescent="0.25">
      <c r="A1346" s="34">
        <v>400036060</v>
      </c>
      <c r="B1346" s="2">
        <v>44000</v>
      </c>
      <c r="C1346" s="38">
        <v>300063841</v>
      </c>
      <c r="D1346" s="38" t="s">
        <v>23</v>
      </c>
      <c r="E1346" s="10">
        <v>1880.2700000000002</v>
      </c>
      <c r="F1346" s="38" t="s">
        <v>27</v>
      </c>
      <c r="G1346" s="38">
        <v>1020</v>
      </c>
      <c r="H1346" s="2">
        <v>44000</v>
      </c>
      <c r="I1346" s="11">
        <v>0.32384259259259257</v>
      </c>
    </row>
    <row r="1347" spans="1:9" x14ac:dyDescent="0.25">
      <c r="A1347" s="34">
        <v>400036061</v>
      </c>
      <c r="B1347" s="2">
        <v>43965</v>
      </c>
      <c r="C1347" s="38">
        <v>300063842</v>
      </c>
      <c r="D1347" s="38" t="s">
        <v>23</v>
      </c>
      <c r="E1347" s="10">
        <v>718.67</v>
      </c>
      <c r="F1347" s="38" t="s">
        <v>27</v>
      </c>
      <c r="G1347" s="38">
        <v>1015</v>
      </c>
      <c r="H1347" s="2">
        <v>43966</v>
      </c>
      <c r="I1347" s="11">
        <v>0.68479166666666658</v>
      </c>
    </row>
    <row r="1348" spans="1:9" x14ac:dyDescent="0.25">
      <c r="A1348" s="34">
        <v>400036062</v>
      </c>
      <c r="B1348" s="2">
        <v>44009</v>
      </c>
      <c r="C1348" s="38">
        <v>300063843</v>
      </c>
      <c r="D1348" s="38" t="s">
        <v>23</v>
      </c>
      <c r="E1348" s="10">
        <v>628.78</v>
      </c>
      <c r="F1348" s="38" t="s">
        <v>27</v>
      </c>
      <c r="G1348" s="38">
        <v>1020</v>
      </c>
      <c r="H1348" s="2">
        <v>44011</v>
      </c>
      <c r="I1348" s="11">
        <v>0.62766203703703705</v>
      </c>
    </row>
    <row r="1349" spans="1:9" x14ac:dyDescent="0.25">
      <c r="A1349" s="34">
        <v>400036063</v>
      </c>
      <c r="B1349" s="2">
        <v>43950</v>
      </c>
      <c r="C1349" s="38">
        <v>300063844</v>
      </c>
      <c r="D1349" s="38" t="s">
        <v>23</v>
      </c>
      <c r="E1349" s="10">
        <v>478.09000000000003</v>
      </c>
      <c r="F1349" s="38" t="s">
        <v>27</v>
      </c>
      <c r="G1349" s="38">
        <v>1015</v>
      </c>
      <c r="H1349" s="2">
        <v>43950</v>
      </c>
      <c r="I1349" s="11">
        <v>0.7963541666666667</v>
      </c>
    </row>
    <row r="1350" spans="1:9" x14ac:dyDescent="0.25">
      <c r="A1350" s="34">
        <v>400036064</v>
      </c>
      <c r="B1350" s="2">
        <v>43986</v>
      </c>
      <c r="C1350" s="38">
        <v>300063845</v>
      </c>
      <c r="D1350" s="38" t="s">
        <v>23</v>
      </c>
      <c r="E1350" s="10">
        <v>360.51</v>
      </c>
      <c r="F1350" s="38" t="s">
        <v>27</v>
      </c>
      <c r="G1350" s="38">
        <v>1020</v>
      </c>
      <c r="H1350" s="2">
        <v>43986</v>
      </c>
      <c r="I1350" s="11">
        <v>0.80018518518518522</v>
      </c>
    </row>
    <row r="1351" spans="1:9" x14ac:dyDescent="0.25">
      <c r="A1351" s="34">
        <v>400036065</v>
      </c>
      <c r="B1351" s="2">
        <v>43960</v>
      </c>
      <c r="C1351" s="38">
        <v>300063846</v>
      </c>
      <c r="D1351" s="38" t="s">
        <v>23</v>
      </c>
      <c r="E1351" s="10">
        <v>492.91999999999996</v>
      </c>
      <c r="F1351" s="38" t="s">
        <v>27</v>
      </c>
      <c r="G1351" s="38">
        <v>1020</v>
      </c>
      <c r="H1351" s="2">
        <v>43960</v>
      </c>
      <c r="I1351" s="11">
        <v>0.49921296296296297</v>
      </c>
    </row>
    <row r="1352" spans="1:9" x14ac:dyDescent="0.25">
      <c r="A1352" s="34">
        <v>400036066</v>
      </c>
      <c r="B1352" s="2">
        <v>43983</v>
      </c>
      <c r="C1352" s="38">
        <v>300063847</v>
      </c>
      <c r="D1352" s="38" t="s">
        <v>23</v>
      </c>
      <c r="E1352" s="10">
        <v>893.78</v>
      </c>
      <c r="F1352" s="38" t="s">
        <v>27</v>
      </c>
      <c r="G1352" s="38">
        <v>1020</v>
      </c>
      <c r="H1352" s="2">
        <v>43984</v>
      </c>
      <c r="I1352" s="11">
        <v>0.3195601851851852</v>
      </c>
    </row>
    <row r="1353" spans="1:9" x14ac:dyDescent="0.25">
      <c r="A1353" s="34">
        <v>400036067</v>
      </c>
      <c r="B1353" s="2">
        <v>43943</v>
      </c>
      <c r="C1353" s="38">
        <v>300063848</v>
      </c>
      <c r="D1353" s="38" t="s">
        <v>23</v>
      </c>
      <c r="E1353" s="10">
        <v>896.77</v>
      </c>
      <c r="F1353" s="38" t="s">
        <v>27</v>
      </c>
      <c r="G1353" s="38">
        <v>1015</v>
      </c>
      <c r="H1353" s="2">
        <v>43945</v>
      </c>
      <c r="I1353" s="11">
        <v>0.3261458333333333</v>
      </c>
    </row>
    <row r="1354" spans="1:9" x14ac:dyDescent="0.25">
      <c r="A1354" s="34">
        <v>400036068</v>
      </c>
      <c r="B1354" s="2">
        <v>43958</v>
      </c>
      <c r="C1354" s="38">
        <v>300063849</v>
      </c>
      <c r="D1354" s="38" t="s">
        <v>23</v>
      </c>
      <c r="E1354" s="10">
        <v>583.84999999999991</v>
      </c>
      <c r="F1354" s="38" t="s">
        <v>27</v>
      </c>
      <c r="G1354" s="38">
        <v>1020</v>
      </c>
      <c r="H1354" s="2">
        <v>43960</v>
      </c>
      <c r="I1354" s="11">
        <v>0.78679398148148139</v>
      </c>
    </row>
    <row r="1355" spans="1:9" x14ac:dyDescent="0.25">
      <c r="A1355" s="34">
        <v>400036069</v>
      </c>
      <c r="B1355" s="2">
        <v>43952</v>
      </c>
      <c r="C1355" s="38">
        <v>300063850</v>
      </c>
      <c r="D1355" s="38" t="s">
        <v>23</v>
      </c>
      <c r="E1355" s="10">
        <v>1178.73</v>
      </c>
      <c r="F1355" s="38" t="s">
        <v>27</v>
      </c>
      <c r="G1355" s="38">
        <v>1015</v>
      </c>
      <c r="H1355" s="2">
        <v>43954</v>
      </c>
      <c r="I1355" s="11">
        <v>0.50526620370370368</v>
      </c>
    </row>
    <row r="1356" spans="1:9" x14ac:dyDescent="0.25">
      <c r="A1356" s="34">
        <v>400036070</v>
      </c>
      <c r="B1356" s="2">
        <v>43924</v>
      </c>
      <c r="C1356" s="38">
        <v>300063851</v>
      </c>
      <c r="D1356" s="38" t="s">
        <v>23</v>
      </c>
      <c r="E1356" s="10">
        <v>1102.21</v>
      </c>
      <c r="F1356" s="38" t="s">
        <v>27</v>
      </c>
      <c r="G1356" s="38">
        <v>1015</v>
      </c>
      <c r="H1356" s="2">
        <v>43924</v>
      </c>
      <c r="I1356" s="11">
        <v>0.79075231481481489</v>
      </c>
    </row>
    <row r="1357" spans="1:9" x14ac:dyDescent="0.25">
      <c r="A1357" s="34">
        <v>400036071</v>
      </c>
      <c r="B1357" s="2">
        <v>43955</v>
      </c>
      <c r="C1357" s="38">
        <v>300063852</v>
      </c>
      <c r="D1357" s="38" t="s">
        <v>23</v>
      </c>
      <c r="E1357" s="10">
        <v>649.64</v>
      </c>
      <c r="F1357" s="38" t="s">
        <v>27</v>
      </c>
      <c r="G1357" s="38">
        <v>1020</v>
      </c>
      <c r="H1357" s="2">
        <v>43957</v>
      </c>
      <c r="I1357" s="11">
        <v>0.75067129629629636</v>
      </c>
    </row>
    <row r="1358" spans="1:9" x14ac:dyDescent="0.25">
      <c r="A1358" s="34">
        <v>400036072</v>
      </c>
      <c r="B1358" s="2">
        <v>43938</v>
      </c>
      <c r="C1358" s="38">
        <v>300063853</v>
      </c>
      <c r="D1358" s="38" t="s">
        <v>23</v>
      </c>
      <c r="E1358" s="10">
        <v>674.12</v>
      </c>
      <c r="F1358" s="38" t="s">
        <v>27</v>
      </c>
      <c r="G1358" s="38">
        <v>1020</v>
      </c>
      <c r="H1358" s="2">
        <v>43940</v>
      </c>
      <c r="I1358" s="11">
        <v>0.5116087962962963</v>
      </c>
    </row>
    <row r="1359" spans="1:9" x14ac:dyDescent="0.25">
      <c r="A1359" s="34">
        <v>400036073</v>
      </c>
      <c r="B1359" s="2">
        <v>43963</v>
      </c>
      <c r="C1359" s="38">
        <v>300063854</v>
      </c>
      <c r="D1359" s="38" t="s">
        <v>23</v>
      </c>
      <c r="E1359" s="10">
        <v>653.51</v>
      </c>
      <c r="F1359" s="38" t="s">
        <v>27</v>
      </c>
      <c r="G1359" s="38">
        <v>1015</v>
      </c>
      <c r="H1359" s="2">
        <v>43965</v>
      </c>
      <c r="I1359" s="11">
        <v>0.43385416666666665</v>
      </c>
    </row>
    <row r="1360" spans="1:9" x14ac:dyDescent="0.25">
      <c r="A1360" s="34">
        <v>400036074</v>
      </c>
      <c r="B1360" s="2">
        <v>44083</v>
      </c>
      <c r="C1360" s="38">
        <v>300063855</v>
      </c>
      <c r="D1360" s="38" t="s">
        <v>23</v>
      </c>
      <c r="E1360" s="10">
        <v>58.73</v>
      </c>
      <c r="F1360" s="38" t="s">
        <v>27</v>
      </c>
      <c r="G1360" s="38">
        <v>1015</v>
      </c>
      <c r="H1360" s="2">
        <v>44085</v>
      </c>
      <c r="I1360" s="11">
        <v>0.41554398148148147</v>
      </c>
    </row>
    <row r="1361" spans="1:9" x14ac:dyDescent="0.25">
      <c r="A1361" s="34">
        <v>400036075</v>
      </c>
      <c r="B1361" s="2">
        <v>43963</v>
      </c>
      <c r="C1361" s="38">
        <v>300063856</v>
      </c>
      <c r="D1361" s="38" t="s">
        <v>23</v>
      </c>
      <c r="E1361" s="10">
        <v>23</v>
      </c>
      <c r="F1361" s="38" t="s">
        <v>27</v>
      </c>
      <c r="G1361" s="38">
        <v>1020</v>
      </c>
      <c r="H1361" s="2">
        <v>43965</v>
      </c>
      <c r="I1361" s="11">
        <v>0.40318287037037037</v>
      </c>
    </row>
    <row r="1362" spans="1:9" x14ac:dyDescent="0.25">
      <c r="A1362" s="34">
        <v>400036076</v>
      </c>
      <c r="B1362" s="2">
        <v>43931</v>
      </c>
      <c r="C1362" s="38">
        <v>300063857</v>
      </c>
      <c r="D1362" s="38" t="s">
        <v>23</v>
      </c>
      <c r="E1362" s="10">
        <v>1067.83</v>
      </c>
      <c r="F1362" s="38" t="s">
        <v>27</v>
      </c>
      <c r="G1362" s="38">
        <v>1020</v>
      </c>
      <c r="H1362" s="2">
        <v>43932</v>
      </c>
      <c r="I1362" s="11">
        <v>0.61421296296296302</v>
      </c>
    </row>
    <row r="1363" spans="1:9" x14ac:dyDescent="0.25">
      <c r="A1363" s="34">
        <v>400036077</v>
      </c>
      <c r="B1363" s="2">
        <v>43947</v>
      </c>
      <c r="C1363" s="38">
        <v>300063858</v>
      </c>
      <c r="D1363" s="38" t="s">
        <v>23</v>
      </c>
      <c r="E1363" s="10">
        <v>297.75</v>
      </c>
      <c r="F1363" s="38" t="s">
        <v>27</v>
      </c>
      <c r="G1363" s="38">
        <v>1020</v>
      </c>
      <c r="H1363" s="2">
        <v>43948</v>
      </c>
      <c r="I1363" s="11">
        <v>0.62187500000000007</v>
      </c>
    </row>
    <row r="1364" spans="1:9" x14ac:dyDescent="0.25">
      <c r="A1364" s="34">
        <v>400036078</v>
      </c>
      <c r="B1364" s="2">
        <v>43978</v>
      </c>
      <c r="C1364" s="38">
        <v>300063859</v>
      </c>
      <c r="D1364" s="38" t="s">
        <v>23</v>
      </c>
      <c r="E1364" s="10">
        <v>699.3</v>
      </c>
      <c r="F1364" s="38" t="s">
        <v>27</v>
      </c>
      <c r="G1364" s="38">
        <v>1015</v>
      </c>
      <c r="H1364" s="2">
        <v>43979</v>
      </c>
      <c r="I1364" s="11">
        <v>0.52837962962962959</v>
      </c>
    </row>
    <row r="1365" spans="1:9" x14ac:dyDescent="0.25">
      <c r="A1365" s="34">
        <v>400036079</v>
      </c>
      <c r="B1365" s="2">
        <v>43924</v>
      </c>
      <c r="C1365" s="38">
        <v>300063860</v>
      </c>
      <c r="D1365" s="38" t="s">
        <v>23</v>
      </c>
      <c r="E1365" s="10">
        <v>536.29999999999995</v>
      </c>
      <c r="F1365" s="38" t="s">
        <v>27</v>
      </c>
      <c r="G1365" s="38">
        <v>1020</v>
      </c>
      <c r="H1365" s="2">
        <v>43924</v>
      </c>
      <c r="I1365" s="11">
        <v>0.40266203703703707</v>
      </c>
    </row>
    <row r="1366" spans="1:9" x14ac:dyDescent="0.25">
      <c r="A1366" s="34">
        <v>400036080</v>
      </c>
      <c r="B1366" s="2">
        <v>43965</v>
      </c>
      <c r="C1366" s="38">
        <v>300063861</v>
      </c>
      <c r="D1366" s="38" t="s">
        <v>23</v>
      </c>
      <c r="E1366" s="10">
        <v>1972.51</v>
      </c>
      <c r="F1366" s="38" t="s">
        <v>27</v>
      </c>
      <c r="G1366" s="38">
        <v>1020</v>
      </c>
      <c r="H1366" s="2">
        <v>43967</v>
      </c>
      <c r="I1366" s="11">
        <v>0.65891203703703705</v>
      </c>
    </row>
    <row r="1367" spans="1:9" x14ac:dyDescent="0.25">
      <c r="A1367" s="34">
        <v>400036081</v>
      </c>
      <c r="B1367" s="2">
        <v>43950</v>
      </c>
      <c r="C1367" s="38">
        <v>300063862</v>
      </c>
      <c r="D1367" s="38" t="s">
        <v>23</v>
      </c>
      <c r="E1367" s="10">
        <v>148.15</v>
      </c>
      <c r="F1367" s="38" t="s">
        <v>27</v>
      </c>
      <c r="G1367" s="38">
        <v>1020</v>
      </c>
      <c r="H1367" s="2">
        <v>43952</v>
      </c>
      <c r="I1367" s="11">
        <v>0.63228009259259255</v>
      </c>
    </row>
    <row r="1368" spans="1:9" x14ac:dyDescent="0.25">
      <c r="A1368" s="34">
        <v>400036082</v>
      </c>
      <c r="B1368" s="2">
        <v>43950</v>
      </c>
      <c r="C1368" s="38">
        <v>300063863</v>
      </c>
      <c r="D1368" s="38" t="s">
        <v>23</v>
      </c>
      <c r="E1368" s="10">
        <v>469.53</v>
      </c>
      <c r="F1368" s="38" t="s">
        <v>27</v>
      </c>
      <c r="G1368" s="38">
        <v>1020</v>
      </c>
      <c r="H1368" s="2">
        <v>43950</v>
      </c>
      <c r="I1368" s="11">
        <v>0.35870370370370369</v>
      </c>
    </row>
    <row r="1369" spans="1:9" x14ac:dyDescent="0.25">
      <c r="A1369" s="34">
        <v>400036083</v>
      </c>
      <c r="B1369" s="2">
        <v>43975</v>
      </c>
      <c r="C1369" s="38">
        <v>300063864</v>
      </c>
      <c r="D1369" s="38" t="s">
        <v>23</v>
      </c>
      <c r="E1369" s="10">
        <v>671.59</v>
      </c>
      <c r="F1369" s="38" t="s">
        <v>27</v>
      </c>
      <c r="G1369" s="38">
        <v>1020</v>
      </c>
      <c r="H1369" s="2">
        <v>43977</v>
      </c>
      <c r="I1369" s="11">
        <v>0.44763888888888892</v>
      </c>
    </row>
    <row r="1370" spans="1:9" x14ac:dyDescent="0.25">
      <c r="A1370" s="34">
        <v>400036084</v>
      </c>
      <c r="B1370" s="2">
        <v>43951</v>
      </c>
      <c r="C1370" s="38">
        <v>300063865</v>
      </c>
      <c r="D1370" s="38" t="s">
        <v>23</v>
      </c>
      <c r="E1370" s="10">
        <v>330.46999999999997</v>
      </c>
      <c r="F1370" s="38" t="s">
        <v>27</v>
      </c>
      <c r="G1370" s="38">
        <v>1015</v>
      </c>
      <c r="H1370" s="2">
        <v>43951</v>
      </c>
      <c r="I1370" s="11">
        <v>0.7012962962962962</v>
      </c>
    </row>
    <row r="1371" spans="1:9" x14ac:dyDescent="0.25">
      <c r="A1371" s="34">
        <v>400036085</v>
      </c>
      <c r="B1371" s="2">
        <v>43963</v>
      </c>
      <c r="C1371" s="38">
        <v>300063866</v>
      </c>
      <c r="D1371" s="38" t="s">
        <v>23</v>
      </c>
      <c r="E1371" s="10">
        <v>115.01</v>
      </c>
      <c r="F1371" s="38" t="s">
        <v>27</v>
      </c>
      <c r="G1371" s="38">
        <v>1020</v>
      </c>
      <c r="H1371" s="2">
        <v>43963</v>
      </c>
      <c r="I1371" s="11">
        <v>0.67462962962962969</v>
      </c>
    </row>
    <row r="1372" spans="1:9" x14ac:dyDescent="0.25">
      <c r="A1372" s="34">
        <v>400036086</v>
      </c>
      <c r="B1372" s="2">
        <v>43968</v>
      </c>
      <c r="C1372" s="38">
        <v>300063867</v>
      </c>
      <c r="D1372" s="38" t="s">
        <v>23</v>
      </c>
      <c r="E1372" s="10">
        <v>1068.23</v>
      </c>
      <c r="F1372" s="38" t="s">
        <v>27</v>
      </c>
      <c r="G1372" s="38">
        <v>1015</v>
      </c>
      <c r="H1372" s="2">
        <v>43969</v>
      </c>
      <c r="I1372" s="11">
        <v>0.34462962962962962</v>
      </c>
    </row>
    <row r="1373" spans="1:9" x14ac:dyDescent="0.25">
      <c r="A1373" s="34">
        <v>400036088</v>
      </c>
      <c r="B1373" s="2">
        <v>43952</v>
      </c>
      <c r="C1373" s="38">
        <v>300063869</v>
      </c>
      <c r="D1373" s="38" t="s">
        <v>23</v>
      </c>
      <c r="E1373" s="10">
        <v>354.86</v>
      </c>
      <c r="F1373" s="38" t="s">
        <v>27</v>
      </c>
      <c r="G1373" s="38">
        <v>1020</v>
      </c>
      <c r="H1373" s="2">
        <v>43954</v>
      </c>
      <c r="I1373" s="11">
        <v>0.62456018518518519</v>
      </c>
    </row>
    <row r="1374" spans="1:9" x14ac:dyDescent="0.25">
      <c r="A1374" s="34">
        <v>400036089</v>
      </c>
      <c r="B1374" s="2">
        <v>43955</v>
      </c>
      <c r="C1374" s="38">
        <v>300063870</v>
      </c>
      <c r="D1374" s="38" t="s">
        <v>23</v>
      </c>
      <c r="E1374" s="10">
        <v>499.61</v>
      </c>
      <c r="F1374" s="38" t="s">
        <v>27</v>
      </c>
      <c r="G1374" s="38">
        <v>1020</v>
      </c>
      <c r="H1374" s="2">
        <v>43955</v>
      </c>
      <c r="I1374" s="11">
        <v>0.55230324074074078</v>
      </c>
    </row>
    <row r="1375" spans="1:9" x14ac:dyDescent="0.25">
      <c r="A1375" s="34">
        <v>400036090</v>
      </c>
      <c r="B1375" s="2">
        <v>43956</v>
      </c>
      <c r="C1375" s="38">
        <v>300063871</v>
      </c>
      <c r="D1375" s="38" t="s">
        <v>23</v>
      </c>
      <c r="E1375" s="10">
        <v>673.75</v>
      </c>
      <c r="F1375" s="38" t="s">
        <v>27</v>
      </c>
      <c r="G1375" s="38">
        <v>1020</v>
      </c>
      <c r="H1375" s="2">
        <v>43957</v>
      </c>
      <c r="I1375" s="11">
        <v>0.50445601851851851</v>
      </c>
    </row>
    <row r="1376" spans="1:9" x14ac:dyDescent="0.25">
      <c r="A1376" s="34">
        <v>400036091</v>
      </c>
      <c r="B1376" s="2">
        <v>43937</v>
      </c>
      <c r="C1376" s="38">
        <v>300063872</v>
      </c>
      <c r="D1376" s="38" t="s">
        <v>23</v>
      </c>
      <c r="E1376" s="10">
        <v>853.8</v>
      </c>
      <c r="F1376" s="38" t="s">
        <v>27</v>
      </c>
      <c r="G1376" s="38">
        <v>1020</v>
      </c>
      <c r="H1376" s="2">
        <v>43937</v>
      </c>
      <c r="I1376" s="11">
        <v>0.65678240740740745</v>
      </c>
    </row>
    <row r="1377" spans="1:9" x14ac:dyDescent="0.25">
      <c r="A1377" s="34">
        <v>400036092</v>
      </c>
      <c r="B1377" s="2">
        <v>43968</v>
      </c>
      <c r="C1377" s="38">
        <v>300063873</v>
      </c>
      <c r="D1377" s="38" t="s">
        <v>23</v>
      </c>
      <c r="E1377" s="10">
        <v>952.62</v>
      </c>
      <c r="F1377" s="38" t="s">
        <v>27</v>
      </c>
      <c r="G1377" s="38">
        <v>1015</v>
      </c>
      <c r="H1377" s="2">
        <v>43970</v>
      </c>
      <c r="I1377" s="11">
        <v>0.62038194444444439</v>
      </c>
    </row>
    <row r="1378" spans="1:9" x14ac:dyDescent="0.25">
      <c r="A1378" s="34">
        <v>400036093</v>
      </c>
      <c r="B1378" s="2">
        <v>43938</v>
      </c>
      <c r="C1378" s="38">
        <v>300063874</v>
      </c>
      <c r="D1378" s="38" t="s">
        <v>23</v>
      </c>
      <c r="E1378" s="10">
        <v>789.48</v>
      </c>
      <c r="F1378" s="38" t="s">
        <v>27</v>
      </c>
      <c r="G1378" s="38">
        <v>1020</v>
      </c>
      <c r="H1378" s="2">
        <v>43938</v>
      </c>
      <c r="I1378" s="11">
        <v>0.80368055555555562</v>
      </c>
    </row>
    <row r="1379" spans="1:9" x14ac:dyDescent="0.25">
      <c r="A1379" s="34">
        <v>400036094</v>
      </c>
      <c r="B1379" s="2">
        <v>43952</v>
      </c>
      <c r="C1379" s="38">
        <v>300063875</v>
      </c>
      <c r="D1379" s="38" t="s">
        <v>23</v>
      </c>
      <c r="E1379" s="10">
        <v>512.30999999999995</v>
      </c>
      <c r="F1379" s="38" t="s">
        <v>27</v>
      </c>
      <c r="G1379" s="38">
        <v>1015</v>
      </c>
      <c r="H1379" s="2">
        <v>43954</v>
      </c>
      <c r="I1379" s="11">
        <v>0.45478009259259261</v>
      </c>
    </row>
    <row r="1380" spans="1:9" x14ac:dyDescent="0.25">
      <c r="A1380" s="34">
        <v>400036095</v>
      </c>
      <c r="B1380" s="2">
        <v>43931</v>
      </c>
      <c r="C1380" s="38">
        <v>300063876</v>
      </c>
      <c r="D1380" s="38" t="s">
        <v>23</v>
      </c>
      <c r="E1380" s="10">
        <v>266.3</v>
      </c>
      <c r="F1380" s="38" t="s">
        <v>27</v>
      </c>
      <c r="G1380" s="38">
        <v>1020</v>
      </c>
      <c r="H1380" s="2">
        <v>43932</v>
      </c>
      <c r="I1380" s="11">
        <v>0.76144675925925931</v>
      </c>
    </row>
    <row r="1381" spans="1:9" x14ac:dyDescent="0.25">
      <c r="A1381" s="34">
        <v>400036096</v>
      </c>
      <c r="B1381" s="2">
        <v>43950</v>
      </c>
      <c r="C1381" s="38">
        <v>300063877</v>
      </c>
      <c r="D1381" s="38" t="s">
        <v>23</v>
      </c>
      <c r="E1381" s="10">
        <v>529.53</v>
      </c>
      <c r="F1381" s="38" t="s">
        <v>27</v>
      </c>
      <c r="G1381" s="38">
        <v>1020</v>
      </c>
      <c r="H1381" s="2">
        <v>43951</v>
      </c>
      <c r="I1381" s="11">
        <v>0.32708333333333334</v>
      </c>
    </row>
    <row r="1382" spans="1:9" x14ac:dyDescent="0.25">
      <c r="A1382" s="34">
        <v>400036097</v>
      </c>
      <c r="B1382" s="2">
        <v>43998</v>
      </c>
      <c r="C1382" s="38">
        <v>300063878</v>
      </c>
      <c r="D1382" s="38" t="s">
        <v>23</v>
      </c>
      <c r="E1382" s="10">
        <v>692.88</v>
      </c>
      <c r="F1382" s="38" t="s">
        <v>27</v>
      </c>
      <c r="G1382" s="38">
        <v>1015</v>
      </c>
      <c r="H1382" s="2">
        <v>44000</v>
      </c>
      <c r="I1382" s="11">
        <v>0.76241898148148157</v>
      </c>
    </row>
    <row r="1383" spans="1:9" x14ac:dyDescent="0.25">
      <c r="A1383" s="34">
        <v>400036098</v>
      </c>
      <c r="B1383" s="2">
        <v>43950</v>
      </c>
      <c r="C1383" s="38">
        <v>300063879</v>
      </c>
      <c r="D1383" s="38" t="s">
        <v>23</v>
      </c>
      <c r="E1383" s="10">
        <v>556.53</v>
      </c>
      <c r="F1383" s="38" t="s">
        <v>27</v>
      </c>
      <c r="G1383" s="38">
        <v>1020</v>
      </c>
      <c r="H1383" s="2">
        <v>43951</v>
      </c>
      <c r="I1383" s="11">
        <v>0.57346064814814812</v>
      </c>
    </row>
    <row r="1384" spans="1:9" x14ac:dyDescent="0.25">
      <c r="A1384" s="34">
        <v>400036099</v>
      </c>
      <c r="B1384" s="2">
        <v>43926</v>
      </c>
      <c r="C1384" s="38">
        <v>300063880</v>
      </c>
      <c r="D1384" s="38" t="s">
        <v>23</v>
      </c>
      <c r="E1384" s="10">
        <v>942.08</v>
      </c>
      <c r="F1384" s="38" t="s">
        <v>27</v>
      </c>
      <c r="G1384" s="38">
        <v>1020</v>
      </c>
      <c r="H1384" s="2">
        <v>43927</v>
      </c>
      <c r="I1384" s="11">
        <v>0.50391203703703702</v>
      </c>
    </row>
    <row r="1385" spans="1:9" x14ac:dyDescent="0.25">
      <c r="A1385" s="34">
        <v>400036100</v>
      </c>
      <c r="B1385" s="2">
        <v>43966</v>
      </c>
      <c r="C1385" s="38">
        <v>300063881</v>
      </c>
      <c r="D1385" s="38" t="s">
        <v>23</v>
      </c>
      <c r="E1385" s="10">
        <v>312.25</v>
      </c>
      <c r="F1385" s="38" t="s">
        <v>27</v>
      </c>
      <c r="G1385" s="38">
        <v>1015</v>
      </c>
      <c r="H1385" s="2">
        <v>43966</v>
      </c>
      <c r="I1385" s="11">
        <v>0.53452546296296299</v>
      </c>
    </row>
    <row r="1386" spans="1:9" x14ac:dyDescent="0.25">
      <c r="A1386" s="34">
        <v>400036103</v>
      </c>
      <c r="B1386" s="2">
        <v>43954</v>
      </c>
      <c r="C1386" s="38">
        <v>300063884</v>
      </c>
      <c r="D1386" s="38" t="s">
        <v>23</v>
      </c>
      <c r="E1386" s="10">
        <v>262.33999999999997</v>
      </c>
      <c r="F1386" s="38" t="s">
        <v>27</v>
      </c>
      <c r="G1386" s="38">
        <v>1020</v>
      </c>
      <c r="H1386" s="2">
        <v>43954</v>
      </c>
      <c r="I1386" s="11">
        <v>0.7389930555555555</v>
      </c>
    </row>
    <row r="1387" spans="1:9" x14ac:dyDescent="0.25">
      <c r="A1387" s="34">
        <v>400036104</v>
      </c>
      <c r="B1387" s="2">
        <v>43971</v>
      </c>
      <c r="C1387" s="38">
        <v>300063885</v>
      </c>
      <c r="D1387" s="38" t="s">
        <v>23</v>
      </c>
      <c r="E1387" s="10">
        <v>823.67</v>
      </c>
      <c r="F1387" s="38" t="s">
        <v>27</v>
      </c>
      <c r="G1387" s="38">
        <v>1020</v>
      </c>
      <c r="H1387" s="2">
        <v>43971</v>
      </c>
      <c r="I1387" s="11">
        <v>0.55006944444444439</v>
      </c>
    </row>
    <row r="1388" spans="1:9" x14ac:dyDescent="0.25">
      <c r="A1388" s="34">
        <v>400036105</v>
      </c>
      <c r="B1388" s="2">
        <v>43982</v>
      </c>
      <c r="C1388" s="38">
        <v>300063886</v>
      </c>
      <c r="D1388" s="38" t="s">
        <v>23</v>
      </c>
      <c r="E1388" s="10">
        <v>620.66000000000008</v>
      </c>
      <c r="F1388" s="38" t="s">
        <v>27</v>
      </c>
      <c r="G1388" s="38">
        <v>1020</v>
      </c>
      <c r="H1388" s="2">
        <v>43982</v>
      </c>
      <c r="I1388" s="11">
        <v>0.58734953703703707</v>
      </c>
    </row>
    <row r="1389" spans="1:9" x14ac:dyDescent="0.25">
      <c r="A1389" s="34">
        <v>400036106</v>
      </c>
      <c r="B1389" s="2">
        <v>43981</v>
      </c>
      <c r="C1389" s="38">
        <v>300063887</v>
      </c>
      <c r="D1389" s="38" t="s">
        <v>23</v>
      </c>
      <c r="E1389" s="10">
        <v>452.97</v>
      </c>
      <c r="F1389" s="38" t="s">
        <v>27</v>
      </c>
      <c r="G1389" s="38">
        <v>1015</v>
      </c>
      <c r="H1389" s="2">
        <v>43983</v>
      </c>
      <c r="I1389" s="11">
        <v>0.68512731481481481</v>
      </c>
    </row>
    <row r="1390" spans="1:9" x14ac:dyDescent="0.25">
      <c r="A1390" s="34">
        <v>400036107</v>
      </c>
      <c r="B1390" s="2">
        <v>43933</v>
      </c>
      <c r="C1390" s="38">
        <v>300063888</v>
      </c>
      <c r="D1390" s="38" t="s">
        <v>23</v>
      </c>
      <c r="E1390" s="10">
        <v>403.11</v>
      </c>
      <c r="F1390" s="38" t="s">
        <v>27</v>
      </c>
      <c r="G1390" s="38">
        <v>1020</v>
      </c>
      <c r="H1390" s="2">
        <v>43935</v>
      </c>
      <c r="I1390" s="11">
        <v>0.5669791666666667</v>
      </c>
    </row>
    <row r="1391" spans="1:9" x14ac:dyDescent="0.25">
      <c r="A1391" s="34">
        <v>400036108</v>
      </c>
      <c r="B1391" s="2">
        <v>43971</v>
      </c>
      <c r="C1391" s="38">
        <v>300063889</v>
      </c>
      <c r="D1391" s="38" t="s">
        <v>23</v>
      </c>
      <c r="E1391" s="10">
        <v>1300.6300000000001</v>
      </c>
      <c r="F1391" s="38" t="s">
        <v>27</v>
      </c>
      <c r="G1391" s="38">
        <v>1015</v>
      </c>
      <c r="H1391" s="2">
        <v>43972</v>
      </c>
      <c r="I1391" s="11">
        <v>0.62717592592592586</v>
      </c>
    </row>
    <row r="1392" spans="1:9" x14ac:dyDescent="0.25">
      <c r="A1392" s="34">
        <v>400036109</v>
      </c>
      <c r="B1392" s="2">
        <v>43969</v>
      </c>
      <c r="C1392" s="38">
        <v>300063890</v>
      </c>
      <c r="D1392" s="38" t="s">
        <v>23</v>
      </c>
      <c r="E1392" s="10">
        <v>258.72000000000003</v>
      </c>
      <c r="F1392" s="38" t="s">
        <v>27</v>
      </c>
      <c r="G1392" s="38">
        <v>1015</v>
      </c>
      <c r="H1392" s="2">
        <v>43970</v>
      </c>
      <c r="I1392" s="11">
        <v>0.73070601851851846</v>
      </c>
    </row>
    <row r="1393" spans="1:9" x14ac:dyDescent="0.25">
      <c r="A1393" s="34">
        <v>400036110</v>
      </c>
      <c r="B1393" s="2">
        <v>43975</v>
      </c>
      <c r="C1393" s="38">
        <v>300063891</v>
      </c>
      <c r="D1393" s="38" t="s">
        <v>23</v>
      </c>
      <c r="E1393" s="10">
        <v>558.71999999999991</v>
      </c>
      <c r="F1393" s="38" t="s">
        <v>27</v>
      </c>
      <c r="G1393" s="38">
        <v>1020</v>
      </c>
      <c r="H1393" s="2">
        <v>43976</v>
      </c>
      <c r="I1393" s="11">
        <v>0.34854166666666669</v>
      </c>
    </row>
    <row r="1394" spans="1:9" x14ac:dyDescent="0.25">
      <c r="A1394" s="34">
        <v>400036111</v>
      </c>
      <c r="B1394" s="2">
        <v>43972</v>
      </c>
      <c r="C1394" s="38">
        <v>300063892</v>
      </c>
      <c r="D1394" s="38" t="s">
        <v>23</v>
      </c>
      <c r="E1394" s="10">
        <v>914.93</v>
      </c>
      <c r="F1394" s="38" t="s">
        <v>27</v>
      </c>
      <c r="G1394" s="38">
        <v>1020</v>
      </c>
      <c r="H1394" s="2">
        <v>43974</v>
      </c>
      <c r="I1394" s="11">
        <v>0.45495370370370369</v>
      </c>
    </row>
    <row r="1395" spans="1:9" x14ac:dyDescent="0.25">
      <c r="A1395" s="34">
        <v>400036112</v>
      </c>
      <c r="B1395" s="2">
        <v>44039</v>
      </c>
      <c r="C1395" s="38">
        <v>300063893</v>
      </c>
      <c r="D1395" s="38" t="s">
        <v>23</v>
      </c>
      <c r="E1395" s="10">
        <v>464.32</v>
      </c>
      <c r="F1395" s="38" t="s">
        <v>27</v>
      </c>
      <c r="G1395" s="38">
        <v>1015</v>
      </c>
      <c r="H1395" s="2">
        <v>44041</v>
      </c>
      <c r="I1395" s="11">
        <v>0.78408564814814818</v>
      </c>
    </row>
    <row r="1396" spans="1:9" x14ac:dyDescent="0.25">
      <c r="A1396" s="34">
        <v>400036113</v>
      </c>
      <c r="B1396" s="2">
        <v>43945</v>
      </c>
      <c r="C1396" s="38">
        <v>300063894</v>
      </c>
      <c r="D1396" s="38" t="s">
        <v>23</v>
      </c>
      <c r="E1396" s="10">
        <v>795.93</v>
      </c>
      <c r="F1396" s="38" t="s">
        <v>27</v>
      </c>
      <c r="G1396" s="38">
        <v>1015</v>
      </c>
      <c r="H1396" s="2">
        <v>43945</v>
      </c>
      <c r="I1396" s="11">
        <v>0.76590277777777782</v>
      </c>
    </row>
    <row r="1397" spans="1:9" x14ac:dyDescent="0.25">
      <c r="A1397" s="34">
        <v>400036114</v>
      </c>
      <c r="B1397" s="2">
        <v>44008</v>
      </c>
      <c r="C1397" s="38">
        <v>300063895</v>
      </c>
      <c r="D1397" s="38" t="s">
        <v>23</v>
      </c>
      <c r="E1397" s="10">
        <v>1661.1999999999998</v>
      </c>
      <c r="F1397" s="38" t="s">
        <v>27</v>
      </c>
      <c r="G1397" s="38">
        <v>1015</v>
      </c>
      <c r="H1397" s="2">
        <v>44010</v>
      </c>
      <c r="I1397" s="11">
        <v>0.75756944444444452</v>
      </c>
    </row>
    <row r="1398" spans="1:9" x14ac:dyDescent="0.25">
      <c r="A1398" s="34">
        <v>400036116</v>
      </c>
      <c r="B1398" s="2">
        <v>43973</v>
      </c>
      <c r="C1398" s="38">
        <v>300063897</v>
      </c>
      <c r="D1398" s="38" t="s">
        <v>23</v>
      </c>
      <c r="E1398" s="10">
        <v>509.83000000000004</v>
      </c>
      <c r="F1398" s="38" t="s">
        <v>27</v>
      </c>
      <c r="G1398" s="38">
        <v>1015</v>
      </c>
      <c r="H1398" s="2">
        <v>43975</v>
      </c>
      <c r="I1398" s="11">
        <v>0.66528935185185178</v>
      </c>
    </row>
    <row r="1399" spans="1:9" x14ac:dyDescent="0.25">
      <c r="A1399" s="34">
        <v>400036117</v>
      </c>
      <c r="B1399" s="2">
        <v>43962</v>
      </c>
      <c r="C1399" s="38">
        <v>300063898</v>
      </c>
      <c r="D1399" s="38" t="s">
        <v>23</v>
      </c>
      <c r="E1399" s="10">
        <v>745.8</v>
      </c>
      <c r="F1399" s="38" t="s">
        <v>27</v>
      </c>
      <c r="G1399" s="38">
        <v>1020</v>
      </c>
      <c r="H1399" s="2">
        <v>43962</v>
      </c>
      <c r="I1399" s="11">
        <v>0.56320601851851848</v>
      </c>
    </row>
    <row r="1400" spans="1:9" x14ac:dyDescent="0.25">
      <c r="A1400" s="34">
        <v>400036118</v>
      </c>
      <c r="B1400" s="2">
        <v>43953</v>
      </c>
      <c r="C1400" s="38">
        <v>300063899</v>
      </c>
      <c r="D1400" s="38" t="s">
        <v>23</v>
      </c>
      <c r="E1400" s="10">
        <v>154.30000000000001</v>
      </c>
      <c r="F1400" s="38" t="s">
        <v>27</v>
      </c>
      <c r="G1400" s="38">
        <v>1020</v>
      </c>
      <c r="H1400" s="2">
        <v>43953</v>
      </c>
      <c r="I1400" s="11">
        <v>0.34582175925925923</v>
      </c>
    </row>
    <row r="1401" spans="1:9" x14ac:dyDescent="0.25">
      <c r="A1401" s="34">
        <v>400036119</v>
      </c>
      <c r="B1401" s="2">
        <v>43968</v>
      </c>
      <c r="C1401" s="38">
        <v>300063900</v>
      </c>
      <c r="D1401" s="38" t="s">
        <v>23</v>
      </c>
      <c r="E1401" s="10">
        <v>451.33000000000004</v>
      </c>
      <c r="F1401" s="38" t="s">
        <v>27</v>
      </c>
      <c r="G1401" s="38">
        <v>1020</v>
      </c>
      <c r="H1401" s="2">
        <v>43970</v>
      </c>
      <c r="I1401" s="11">
        <v>0.8291898148148148</v>
      </c>
    </row>
    <row r="1402" spans="1:9" x14ac:dyDescent="0.25">
      <c r="A1402" s="34">
        <v>400036120</v>
      </c>
      <c r="B1402" s="2">
        <v>43992</v>
      </c>
      <c r="C1402" s="38">
        <v>300063901</v>
      </c>
      <c r="D1402" s="38" t="s">
        <v>23</v>
      </c>
      <c r="E1402" s="10">
        <v>893.9799999999999</v>
      </c>
      <c r="F1402" s="38" t="s">
        <v>27</v>
      </c>
      <c r="G1402" s="38">
        <v>1015</v>
      </c>
      <c r="H1402" s="2">
        <v>43992</v>
      </c>
      <c r="I1402" s="11">
        <v>0.58518518518518514</v>
      </c>
    </row>
    <row r="1403" spans="1:9" x14ac:dyDescent="0.25">
      <c r="A1403" s="34">
        <v>400036121</v>
      </c>
      <c r="B1403" s="2">
        <v>43984</v>
      </c>
      <c r="C1403" s="38">
        <v>300063902</v>
      </c>
      <c r="D1403" s="38" t="s">
        <v>23</v>
      </c>
      <c r="E1403" s="10">
        <v>1906.13</v>
      </c>
      <c r="F1403" s="38" t="s">
        <v>27</v>
      </c>
      <c r="G1403" s="38">
        <v>1020</v>
      </c>
      <c r="H1403" s="2">
        <v>43985</v>
      </c>
      <c r="I1403" s="11">
        <v>0.47878472222222218</v>
      </c>
    </row>
    <row r="1404" spans="1:9" x14ac:dyDescent="0.25">
      <c r="A1404" s="34">
        <v>400036122</v>
      </c>
      <c r="B1404" s="2">
        <v>43950</v>
      </c>
      <c r="C1404" s="38">
        <v>300063903</v>
      </c>
      <c r="D1404" s="38" t="s">
        <v>23</v>
      </c>
      <c r="E1404" s="10">
        <v>801.6</v>
      </c>
      <c r="F1404" s="38" t="s">
        <v>27</v>
      </c>
      <c r="G1404" s="38">
        <v>1015</v>
      </c>
      <c r="H1404" s="2">
        <v>43951</v>
      </c>
      <c r="I1404" s="11">
        <v>0.76839120370370362</v>
      </c>
    </row>
    <row r="1405" spans="1:9" x14ac:dyDescent="0.25">
      <c r="A1405" s="34">
        <v>400036123</v>
      </c>
      <c r="B1405" s="2">
        <v>43977</v>
      </c>
      <c r="C1405" s="38">
        <v>300063904</v>
      </c>
      <c r="D1405" s="38" t="s">
        <v>23</v>
      </c>
      <c r="E1405" s="10">
        <v>428.49</v>
      </c>
      <c r="F1405" s="38" t="s">
        <v>27</v>
      </c>
      <c r="G1405" s="38">
        <v>1015</v>
      </c>
      <c r="H1405" s="2">
        <v>43979</v>
      </c>
      <c r="I1405" s="11">
        <v>0.49087962962962961</v>
      </c>
    </row>
    <row r="1406" spans="1:9" x14ac:dyDescent="0.25">
      <c r="A1406" s="34">
        <v>400036124</v>
      </c>
      <c r="B1406" s="2">
        <v>43961</v>
      </c>
      <c r="C1406" s="38">
        <v>300063905</v>
      </c>
      <c r="D1406" s="38" t="s">
        <v>23</v>
      </c>
      <c r="E1406" s="10">
        <v>433.09000000000003</v>
      </c>
      <c r="F1406" s="38" t="s">
        <v>27</v>
      </c>
      <c r="G1406" s="38">
        <v>1020</v>
      </c>
      <c r="H1406" s="2">
        <v>43961</v>
      </c>
      <c r="I1406" s="11">
        <v>0.67439814814814814</v>
      </c>
    </row>
    <row r="1407" spans="1:9" x14ac:dyDescent="0.25">
      <c r="A1407" s="34">
        <v>400036125</v>
      </c>
      <c r="B1407" s="2">
        <v>44006</v>
      </c>
      <c r="C1407" s="38">
        <v>300063906</v>
      </c>
      <c r="D1407" s="38" t="s">
        <v>23</v>
      </c>
      <c r="E1407" s="10">
        <v>933.87</v>
      </c>
      <c r="F1407" s="38" t="s">
        <v>27</v>
      </c>
      <c r="G1407" s="38">
        <v>1020</v>
      </c>
      <c r="H1407" s="2">
        <v>44006</v>
      </c>
      <c r="I1407" s="11">
        <v>0.47016203703703702</v>
      </c>
    </row>
    <row r="1408" spans="1:9" x14ac:dyDescent="0.25">
      <c r="A1408" s="34">
        <v>400036126</v>
      </c>
      <c r="B1408" s="2">
        <v>43952</v>
      </c>
      <c r="C1408" s="38">
        <v>300063907</v>
      </c>
      <c r="D1408" s="38" t="s">
        <v>23</v>
      </c>
      <c r="E1408" s="10">
        <v>1131.5</v>
      </c>
      <c r="F1408" s="38" t="s">
        <v>27</v>
      </c>
      <c r="G1408" s="38">
        <v>1020</v>
      </c>
      <c r="H1408" s="2">
        <v>43953</v>
      </c>
      <c r="I1408" s="11">
        <v>0.45641203703703703</v>
      </c>
    </row>
    <row r="1409" spans="1:9" x14ac:dyDescent="0.25">
      <c r="A1409" s="34">
        <v>400036127</v>
      </c>
      <c r="B1409" s="2">
        <v>43958</v>
      </c>
      <c r="C1409" s="38">
        <v>300063908</v>
      </c>
      <c r="D1409" s="38" t="s">
        <v>23</v>
      </c>
      <c r="E1409" s="10">
        <v>510.52</v>
      </c>
      <c r="F1409" s="38" t="s">
        <v>27</v>
      </c>
      <c r="G1409" s="38">
        <v>1020</v>
      </c>
      <c r="H1409" s="2">
        <v>43958</v>
      </c>
      <c r="I1409" s="11">
        <v>0.51083333333333336</v>
      </c>
    </row>
    <row r="1410" spans="1:9" x14ac:dyDescent="0.25">
      <c r="A1410" s="34">
        <v>400036128</v>
      </c>
      <c r="B1410" s="2">
        <v>43970</v>
      </c>
      <c r="C1410" s="38">
        <v>300063909</v>
      </c>
      <c r="D1410" s="38" t="s">
        <v>23</v>
      </c>
      <c r="E1410" s="10">
        <v>1270.6500000000001</v>
      </c>
      <c r="F1410" s="38" t="s">
        <v>27</v>
      </c>
      <c r="G1410" s="38">
        <v>1020</v>
      </c>
      <c r="H1410" s="2">
        <v>43972</v>
      </c>
      <c r="I1410" s="11">
        <v>0.62153935185185183</v>
      </c>
    </row>
    <row r="1411" spans="1:9" x14ac:dyDescent="0.25">
      <c r="A1411" s="34">
        <v>400036129</v>
      </c>
      <c r="B1411" s="2">
        <v>43960</v>
      </c>
      <c r="C1411" s="38">
        <v>300063910</v>
      </c>
      <c r="D1411" s="38" t="s">
        <v>23</v>
      </c>
      <c r="E1411" s="10">
        <v>844.88</v>
      </c>
      <c r="F1411" s="38" t="s">
        <v>27</v>
      </c>
      <c r="G1411" s="38">
        <v>1020</v>
      </c>
      <c r="H1411" s="2">
        <v>43960</v>
      </c>
      <c r="I1411" s="11">
        <v>0.45999999999999996</v>
      </c>
    </row>
    <row r="1412" spans="1:9" x14ac:dyDescent="0.25">
      <c r="A1412" s="34">
        <v>400036130</v>
      </c>
      <c r="B1412" s="2">
        <v>43950</v>
      </c>
      <c r="C1412" s="38">
        <v>300063911</v>
      </c>
      <c r="D1412" s="38" t="s">
        <v>23</v>
      </c>
      <c r="E1412" s="10">
        <v>540.39</v>
      </c>
      <c r="F1412" s="38" t="s">
        <v>27</v>
      </c>
      <c r="G1412" s="38">
        <v>1020</v>
      </c>
      <c r="H1412" s="2">
        <v>43951</v>
      </c>
      <c r="I1412" s="11">
        <v>0.33100694444444445</v>
      </c>
    </row>
    <row r="1413" spans="1:9" x14ac:dyDescent="0.25">
      <c r="A1413" s="34">
        <v>400036131</v>
      </c>
      <c r="B1413" s="2">
        <v>43966</v>
      </c>
      <c r="C1413" s="38">
        <v>300063912</v>
      </c>
      <c r="D1413" s="38" t="s">
        <v>23</v>
      </c>
      <c r="E1413" s="10">
        <v>950.13</v>
      </c>
      <c r="F1413" s="38" t="s">
        <v>27</v>
      </c>
      <c r="G1413" s="38">
        <v>1020</v>
      </c>
      <c r="H1413" s="2">
        <v>43967</v>
      </c>
      <c r="I1413" s="11">
        <v>0.33030092592592591</v>
      </c>
    </row>
    <row r="1414" spans="1:9" x14ac:dyDescent="0.25">
      <c r="A1414" s="34">
        <v>400036132</v>
      </c>
      <c r="B1414" s="2">
        <v>43929</v>
      </c>
      <c r="C1414" s="38">
        <v>300063913</v>
      </c>
      <c r="D1414" s="38" t="s">
        <v>23</v>
      </c>
      <c r="E1414" s="10">
        <v>937.99</v>
      </c>
      <c r="F1414" s="38" t="s">
        <v>27</v>
      </c>
      <c r="G1414" s="38">
        <v>1020</v>
      </c>
      <c r="H1414" s="2">
        <v>43929</v>
      </c>
      <c r="I1414" s="11">
        <v>0.34234953703703702</v>
      </c>
    </row>
    <row r="1415" spans="1:9" x14ac:dyDescent="0.25">
      <c r="A1415" s="34">
        <v>400036133</v>
      </c>
      <c r="B1415" s="2">
        <v>43950</v>
      </c>
      <c r="C1415" s="38">
        <v>300063914</v>
      </c>
      <c r="D1415" s="38" t="s">
        <v>23</v>
      </c>
      <c r="E1415" s="10">
        <v>813</v>
      </c>
      <c r="F1415" s="38" t="s">
        <v>27</v>
      </c>
      <c r="G1415" s="38">
        <v>1020</v>
      </c>
      <c r="H1415" s="2">
        <v>43952</v>
      </c>
      <c r="I1415" s="11">
        <v>0.61677083333333338</v>
      </c>
    </row>
    <row r="1416" spans="1:9" x14ac:dyDescent="0.25">
      <c r="A1416" s="34">
        <v>400036134</v>
      </c>
      <c r="B1416" s="2">
        <v>43979</v>
      </c>
      <c r="C1416" s="38">
        <v>300063915</v>
      </c>
      <c r="D1416" s="38" t="s">
        <v>23</v>
      </c>
      <c r="E1416" s="10">
        <v>353.84</v>
      </c>
      <c r="F1416" s="38" t="s">
        <v>27</v>
      </c>
      <c r="G1416" s="38">
        <v>1015</v>
      </c>
      <c r="H1416" s="2">
        <v>43981</v>
      </c>
      <c r="I1416" s="11">
        <v>0.4382523148148148</v>
      </c>
    </row>
    <row r="1417" spans="1:9" x14ac:dyDescent="0.25">
      <c r="A1417" s="34">
        <v>400036135</v>
      </c>
      <c r="B1417" s="2">
        <v>43977</v>
      </c>
      <c r="C1417" s="38">
        <v>300063916</v>
      </c>
      <c r="D1417" s="38" t="s">
        <v>23</v>
      </c>
      <c r="E1417" s="10">
        <v>1075.17</v>
      </c>
      <c r="F1417" s="38" t="s">
        <v>27</v>
      </c>
      <c r="G1417" s="38">
        <v>1020</v>
      </c>
      <c r="H1417" s="2">
        <v>43978</v>
      </c>
      <c r="I1417" s="11">
        <v>0.75569444444444445</v>
      </c>
    </row>
    <row r="1418" spans="1:9" x14ac:dyDescent="0.25">
      <c r="A1418" s="34">
        <v>400036136</v>
      </c>
      <c r="B1418" s="2">
        <v>43961</v>
      </c>
      <c r="C1418" s="38">
        <v>300063917</v>
      </c>
      <c r="D1418" s="38" t="s">
        <v>23</v>
      </c>
      <c r="E1418" s="10">
        <v>1203.29</v>
      </c>
      <c r="F1418" s="38" t="s">
        <v>27</v>
      </c>
      <c r="G1418" s="38">
        <v>1015</v>
      </c>
      <c r="H1418" s="2">
        <v>43961</v>
      </c>
      <c r="I1418" s="11">
        <v>0.82231481481481483</v>
      </c>
    </row>
    <row r="1419" spans="1:9" x14ac:dyDescent="0.25">
      <c r="A1419" s="34">
        <v>400036137</v>
      </c>
      <c r="B1419" s="2">
        <v>43938</v>
      </c>
      <c r="C1419" s="38">
        <v>300063918</v>
      </c>
      <c r="D1419" s="38" t="s">
        <v>23</v>
      </c>
      <c r="E1419" s="10">
        <v>158.1</v>
      </c>
      <c r="F1419" s="38" t="s">
        <v>27</v>
      </c>
      <c r="G1419" s="38">
        <v>1020</v>
      </c>
      <c r="H1419" s="2">
        <v>43940</v>
      </c>
      <c r="I1419" s="11">
        <v>0.80513888888888896</v>
      </c>
    </row>
    <row r="1420" spans="1:9" x14ac:dyDescent="0.25">
      <c r="A1420" s="34">
        <v>400036138</v>
      </c>
      <c r="B1420" s="2">
        <v>44003</v>
      </c>
      <c r="C1420" s="38">
        <v>300063919</v>
      </c>
      <c r="D1420" s="38" t="s">
        <v>23</v>
      </c>
      <c r="E1420" s="10">
        <v>1144.9799999999998</v>
      </c>
      <c r="F1420" s="38" t="s">
        <v>27</v>
      </c>
      <c r="G1420" s="38">
        <v>1015</v>
      </c>
      <c r="H1420" s="2">
        <v>44005</v>
      </c>
      <c r="I1420" s="11">
        <v>0.8012731481481481</v>
      </c>
    </row>
    <row r="1421" spans="1:9" x14ac:dyDescent="0.25">
      <c r="A1421" s="34">
        <v>400036139</v>
      </c>
      <c r="B1421" s="2">
        <v>43973</v>
      </c>
      <c r="C1421" s="38">
        <v>300063920</v>
      </c>
      <c r="D1421" s="38" t="s">
        <v>23</v>
      </c>
      <c r="E1421" s="10">
        <v>338.59000000000003</v>
      </c>
      <c r="F1421" s="38" t="s">
        <v>27</v>
      </c>
      <c r="G1421" s="38">
        <v>1020</v>
      </c>
      <c r="H1421" s="2">
        <v>43975</v>
      </c>
      <c r="I1421" s="11">
        <v>0.52792824074074074</v>
      </c>
    </row>
    <row r="1422" spans="1:9" x14ac:dyDescent="0.25">
      <c r="A1422" s="34">
        <v>400036140</v>
      </c>
      <c r="B1422" s="2">
        <v>43966</v>
      </c>
      <c r="C1422" s="38">
        <v>300063921</v>
      </c>
      <c r="D1422" s="38" t="s">
        <v>23</v>
      </c>
      <c r="E1422" s="10">
        <v>769.32999999999993</v>
      </c>
      <c r="F1422" s="38" t="s">
        <v>27</v>
      </c>
      <c r="G1422" s="38">
        <v>1020</v>
      </c>
      <c r="H1422" s="2">
        <v>43967</v>
      </c>
      <c r="I1422" s="11">
        <v>0.45864583333333336</v>
      </c>
    </row>
    <row r="1423" spans="1:9" x14ac:dyDescent="0.25">
      <c r="A1423" s="34">
        <v>400036141</v>
      </c>
      <c r="B1423" s="2">
        <v>43954</v>
      </c>
      <c r="C1423" s="38">
        <v>300063922</v>
      </c>
      <c r="D1423" s="38" t="s">
        <v>23</v>
      </c>
      <c r="E1423" s="10">
        <v>441.01</v>
      </c>
      <c r="F1423" s="38" t="s">
        <v>27</v>
      </c>
      <c r="G1423" s="38">
        <v>1020</v>
      </c>
      <c r="H1423" s="2">
        <v>43955</v>
      </c>
      <c r="I1423" s="11">
        <v>0.69478009259259255</v>
      </c>
    </row>
    <row r="1424" spans="1:9" x14ac:dyDescent="0.25">
      <c r="A1424" s="34">
        <v>400036142</v>
      </c>
      <c r="B1424" s="2">
        <v>43949</v>
      </c>
      <c r="C1424" s="38">
        <v>300063923</v>
      </c>
      <c r="D1424" s="38" t="s">
        <v>23</v>
      </c>
      <c r="E1424" s="10">
        <v>920.13</v>
      </c>
      <c r="F1424" s="38" t="s">
        <v>27</v>
      </c>
      <c r="G1424" s="38">
        <v>1015</v>
      </c>
      <c r="H1424" s="2">
        <v>43949</v>
      </c>
      <c r="I1424" s="11">
        <v>0.77061342592592597</v>
      </c>
    </row>
    <row r="1425" spans="1:9" x14ac:dyDescent="0.25">
      <c r="A1425" s="34">
        <v>400036143</v>
      </c>
      <c r="B1425" s="2">
        <v>43930</v>
      </c>
      <c r="C1425" s="38">
        <v>300063924</v>
      </c>
      <c r="D1425" s="38" t="s">
        <v>23</v>
      </c>
      <c r="E1425" s="10">
        <v>676.85</v>
      </c>
      <c r="F1425" s="38" t="s">
        <v>27</v>
      </c>
      <c r="G1425" s="38">
        <v>1020</v>
      </c>
      <c r="H1425" s="2">
        <v>43932</v>
      </c>
      <c r="I1425" s="11">
        <v>0.39572916666666669</v>
      </c>
    </row>
    <row r="1426" spans="1:9" x14ac:dyDescent="0.25">
      <c r="A1426" s="34">
        <v>400036144</v>
      </c>
      <c r="B1426" s="2">
        <v>44031</v>
      </c>
      <c r="C1426" s="38">
        <v>300063925</v>
      </c>
      <c r="D1426" s="38" t="s">
        <v>23</v>
      </c>
      <c r="E1426" s="10">
        <v>832.01</v>
      </c>
      <c r="F1426" s="38" t="s">
        <v>27</v>
      </c>
      <c r="G1426" s="38">
        <v>1015</v>
      </c>
      <c r="H1426" s="2">
        <v>44033</v>
      </c>
      <c r="I1426" s="11">
        <v>0.74731481481481488</v>
      </c>
    </row>
    <row r="1427" spans="1:9" x14ac:dyDescent="0.25">
      <c r="A1427" s="34">
        <v>400036145</v>
      </c>
      <c r="B1427" s="2">
        <v>43996</v>
      </c>
      <c r="C1427" s="38">
        <v>300063926</v>
      </c>
      <c r="D1427" s="38" t="s">
        <v>23</v>
      </c>
      <c r="E1427" s="10">
        <v>229.89000000000001</v>
      </c>
      <c r="F1427" s="38" t="s">
        <v>27</v>
      </c>
      <c r="G1427" s="38">
        <v>1020</v>
      </c>
      <c r="H1427" s="2">
        <v>43998</v>
      </c>
      <c r="I1427" s="11">
        <v>0.34482638888888889</v>
      </c>
    </row>
    <row r="1428" spans="1:9" x14ac:dyDescent="0.25">
      <c r="A1428" s="34">
        <v>400036146</v>
      </c>
      <c r="B1428" s="2">
        <v>43974</v>
      </c>
      <c r="C1428" s="38">
        <v>300063927</v>
      </c>
      <c r="D1428" s="38" t="s">
        <v>23</v>
      </c>
      <c r="E1428" s="10">
        <v>770.5200000000001</v>
      </c>
      <c r="F1428" s="38" t="s">
        <v>27</v>
      </c>
      <c r="G1428" s="38">
        <v>1015</v>
      </c>
      <c r="H1428" s="2">
        <v>43976</v>
      </c>
      <c r="I1428" s="11">
        <v>0.57136574074074076</v>
      </c>
    </row>
    <row r="1429" spans="1:9" x14ac:dyDescent="0.25">
      <c r="A1429" s="34">
        <v>400036147</v>
      </c>
      <c r="B1429" s="2">
        <v>43919</v>
      </c>
      <c r="C1429" s="38">
        <v>300063928</v>
      </c>
      <c r="D1429" s="38" t="s">
        <v>23</v>
      </c>
      <c r="E1429" s="10">
        <v>1105.9000000000001</v>
      </c>
      <c r="F1429" s="38" t="s">
        <v>27</v>
      </c>
      <c r="G1429" s="38">
        <v>1020</v>
      </c>
      <c r="H1429" s="2">
        <v>43920</v>
      </c>
      <c r="I1429" s="11">
        <v>0.50194444444444442</v>
      </c>
    </row>
    <row r="1430" spans="1:9" x14ac:dyDescent="0.25">
      <c r="A1430" s="34">
        <v>400036148</v>
      </c>
      <c r="B1430" s="2">
        <v>43977</v>
      </c>
      <c r="C1430" s="38">
        <v>300063929</v>
      </c>
      <c r="D1430" s="38" t="s">
        <v>23</v>
      </c>
      <c r="E1430" s="10">
        <v>1008.74</v>
      </c>
      <c r="F1430" s="38" t="s">
        <v>27</v>
      </c>
      <c r="G1430" s="38">
        <v>1020</v>
      </c>
      <c r="H1430" s="2">
        <v>43978</v>
      </c>
      <c r="I1430" s="11">
        <v>0.61190972222222217</v>
      </c>
    </row>
    <row r="1431" spans="1:9" x14ac:dyDescent="0.25">
      <c r="A1431" s="34">
        <v>400036149</v>
      </c>
      <c r="B1431" s="2">
        <v>43950</v>
      </c>
      <c r="C1431" s="38">
        <v>300063930</v>
      </c>
      <c r="D1431" s="38" t="s">
        <v>23</v>
      </c>
      <c r="E1431" s="10">
        <v>1105.8399999999999</v>
      </c>
      <c r="F1431" s="38" t="s">
        <v>27</v>
      </c>
      <c r="G1431" s="38">
        <v>1015</v>
      </c>
      <c r="H1431" s="2">
        <v>43951</v>
      </c>
      <c r="I1431" s="11">
        <v>0.39552083333333332</v>
      </c>
    </row>
    <row r="1432" spans="1:9" x14ac:dyDescent="0.25">
      <c r="A1432" s="34">
        <v>400036150</v>
      </c>
      <c r="B1432" s="2">
        <v>43984</v>
      </c>
      <c r="C1432" s="38">
        <v>300063931</v>
      </c>
      <c r="D1432" s="38" t="s">
        <v>23</v>
      </c>
      <c r="E1432" s="10">
        <v>1878.5500000000002</v>
      </c>
      <c r="F1432" s="38" t="s">
        <v>27</v>
      </c>
      <c r="G1432" s="38">
        <v>1020</v>
      </c>
      <c r="H1432" s="2">
        <v>43986</v>
      </c>
      <c r="I1432" s="11">
        <v>0.40343749999999995</v>
      </c>
    </row>
    <row r="1433" spans="1:9" x14ac:dyDescent="0.25">
      <c r="A1433" s="34">
        <v>400036151</v>
      </c>
      <c r="B1433" s="2">
        <v>43962</v>
      </c>
      <c r="C1433" s="38">
        <v>300063932</v>
      </c>
      <c r="D1433" s="38" t="s">
        <v>23</v>
      </c>
      <c r="E1433" s="10">
        <v>854.14</v>
      </c>
      <c r="F1433" s="38" t="s">
        <v>27</v>
      </c>
      <c r="G1433" s="38">
        <v>1020</v>
      </c>
      <c r="H1433" s="2">
        <v>43963</v>
      </c>
      <c r="I1433" s="11">
        <v>0.64891203703703704</v>
      </c>
    </row>
    <row r="1434" spans="1:9" x14ac:dyDescent="0.25">
      <c r="A1434" s="34">
        <v>400036152</v>
      </c>
      <c r="B1434" s="2">
        <v>43964</v>
      </c>
      <c r="C1434" s="38">
        <v>300063933</v>
      </c>
      <c r="D1434" s="38" t="s">
        <v>23</v>
      </c>
      <c r="E1434" s="10">
        <v>320.26</v>
      </c>
      <c r="F1434" s="38" t="s">
        <v>27</v>
      </c>
      <c r="G1434" s="38">
        <v>1020</v>
      </c>
      <c r="H1434" s="2">
        <v>43966</v>
      </c>
      <c r="I1434" s="11">
        <v>0.41430555555555554</v>
      </c>
    </row>
    <row r="1435" spans="1:9" x14ac:dyDescent="0.25">
      <c r="A1435" s="34">
        <v>400036154</v>
      </c>
      <c r="B1435" s="2">
        <v>43958</v>
      </c>
      <c r="C1435" s="38">
        <v>300063935</v>
      </c>
      <c r="D1435" s="38" t="s">
        <v>23</v>
      </c>
      <c r="E1435" s="10">
        <v>1073.3500000000001</v>
      </c>
      <c r="F1435" s="38" t="s">
        <v>27</v>
      </c>
      <c r="G1435" s="38">
        <v>1020</v>
      </c>
      <c r="H1435" s="2">
        <v>43959</v>
      </c>
      <c r="I1435" s="11">
        <v>0.68979166666666669</v>
      </c>
    </row>
    <row r="1436" spans="1:9" x14ac:dyDescent="0.25">
      <c r="A1436" s="34">
        <v>400036155</v>
      </c>
      <c r="B1436" s="2">
        <v>43981</v>
      </c>
      <c r="C1436" s="38">
        <v>300063936</v>
      </c>
      <c r="D1436" s="38" t="s">
        <v>23</v>
      </c>
      <c r="E1436" s="10">
        <v>538.24</v>
      </c>
      <c r="F1436" s="38" t="s">
        <v>27</v>
      </c>
      <c r="G1436" s="38">
        <v>1015</v>
      </c>
      <c r="H1436" s="2">
        <v>43982</v>
      </c>
      <c r="I1436" s="11">
        <v>0.40047453703703706</v>
      </c>
    </row>
    <row r="1437" spans="1:9" x14ac:dyDescent="0.25">
      <c r="A1437" s="34">
        <v>400036156</v>
      </c>
      <c r="B1437" s="2">
        <v>43974</v>
      </c>
      <c r="C1437" s="38">
        <v>300063937</v>
      </c>
      <c r="D1437" s="38" t="s">
        <v>23</v>
      </c>
      <c r="E1437" s="10">
        <v>590.4799999999999</v>
      </c>
      <c r="F1437" s="38" t="s">
        <v>27</v>
      </c>
      <c r="G1437" s="38">
        <v>1020</v>
      </c>
      <c r="H1437" s="2">
        <v>43976</v>
      </c>
      <c r="I1437" s="11">
        <v>0.65767361111111111</v>
      </c>
    </row>
    <row r="1438" spans="1:9" x14ac:dyDescent="0.25">
      <c r="A1438" s="34">
        <v>400036157</v>
      </c>
      <c r="B1438" s="2">
        <v>43967</v>
      </c>
      <c r="C1438" s="38">
        <v>300063938</v>
      </c>
      <c r="D1438" s="38" t="s">
        <v>23</v>
      </c>
      <c r="E1438" s="10">
        <v>771.15</v>
      </c>
      <c r="F1438" s="38" t="s">
        <v>27</v>
      </c>
      <c r="G1438" s="38">
        <v>1020</v>
      </c>
      <c r="H1438" s="2">
        <v>43969</v>
      </c>
      <c r="I1438" s="11">
        <v>0.34728009259259257</v>
      </c>
    </row>
    <row r="1439" spans="1:9" x14ac:dyDescent="0.25">
      <c r="A1439" s="34">
        <v>400036158</v>
      </c>
      <c r="B1439" s="2">
        <v>43950</v>
      </c>
      <c r="C1439" s="38">
        <v>300063939</v>
      </c>
      <c r="D1439" s="38" t="s">
        <v>23</v>
      </c>
      <c r="E1439" s="10">
        <v>879.66</v>
      </c>
      <c r="F1439" s="38" t="s">
        <v>27</v>
      </c>
      <c r="G1439" s="38">
        <v>1020</v>
      </c>
      <c r="H1439" s="2">
        <v>43952</v>
      </c>
      <c r="I1439" s="11">
        <v>0.40880787037037036</v>
      </c>
    </row>
    <row r="1440" spans="1:9" x14ac:dyDescent="0.25">
      <c r="A1440" s="34">
        <v>400036159</v>
      </c>
      <c r="B1440" s="2">
        <v>43984</v>
      </c>
      <c r="C1440" s="38">
        <v>300063940</v>
      </c>
      <c r="D1440" s="38" t="s">
        <v>23</v>
      </c>
      <c r="E1440" s="10">
        <v>2094.16</v>
      </c>
      <c r="F1440" s="38" t="s">
        <v>27</v>
      </c>
      <c r="G1440" s="38">
        <v>1020</v>
      </c>
      <c r="H1440" s="2">
        <v>43984</v>
      </c>
      <c r="I1440" s="11">
        <v>0.80834490740740739</v>
      </c>
    </row>
    <row r="1441" spans="1:9" x14ac:dyDescent="0.25">
      <c r="A1441" s="34">
        <v>400036160</v>
      </c>
      <c r="B1441" s="2">
        <v>43993</v>
      </c>
      <c r="C1441" s="38">
        <v>300063941</v>
      </c>
      <c r="D1441" s="38" t="s">
        <v>23</v>
      </c>
      <c r="E1441" s="10">
        <v>943.75</v>
      </c>
      <c r="F1441" s="38" t="s">
        <v>27</v>
      </c>
      <c r="G1441" s="38">
        <v>1015</v>
      </c>
      <c r="H1441" s="2">
        <v>43993</v>
      </c>
      <c r="I1441" s="11">
        <v>0.59109953703703699</v>
      </c>
    </row>
    <row r="1442" spans="1:9" x14ac:dyDescent="0.25">
      <c r="A1442" s="34">
        <v>400036162</v>
      </c>
      <c r="B1442" s="2">
        <v>43994</v>
      </c>
      <c r="C1442" s="38">
        <v>300063943</v>
      </c>
      <c r="D1442" s="38" t="s">
        <v>23</v>
      </c>
      <c r="E1442" s="10">
        <v>461.27</v>
      </c>
      <c r="F1442" s="38" t="s">
        <v>27</v>
      </c>
      <c r="G1442" s="38">
        <v>1015</v>
      </c>
      <c r="H1442" s="2">
        <v>43996</v>
      </c>
      <c r="I1442" s="11">
        <v>0.50155092592592598</v>
      </c>
    </row>
    <row r="1443" spans="1:9" x14ac:dyDescent="0.25">
      <c r="A1443" s="34">
        <v>400036163</v>
      </c>
      <c r="B1443" s="2">
        <v>44017</v>
      </c>
      <c r="C1443" s="38">
        <v>300063944</v>
      </c>
      <c r="D1443" s="38" t="s">
        <v>23</v>
      </c>
      <c r="E1443" s="10">
        <v>493.17</v>
      </c>
      <c r="F1443" s="38" t="s">
        <v>27</v>
      </c>
      <c r="G1443" s="38">
        <v>1020</v>
      </c>
      <c r="H1443" s="2">
        <v>44019</v>
      </c>
      <c r="I1443" s="11">
        <v>0.60622685185185188</v>
      </c>
    </row>
    <row r="1444" spans="1:9" x14ac:dyDescent="0.25">
      <c r="A1444" s="34">
        <v>400036164</v>
      </c>
      <c r="B1444" s="2">
        <v>43945</v>
      </c>
      <c r="C1444" s="38">
        <v>300063945</v>
      </c>
      <c r="D1444" s="38" t="s">
        <v>23</v>
      </c>
      <c r="E1444" s="10">
        <v>890.05</v>
      </c>
      <c r="F1444" s="38" t="s">
        <v>27</v>
      </c>
      <c r="G1444" s="38">
        <v>1020</v>
      </c>
      <c r="H1444" s="2">
        <v>43945</v>
      </c>
      <c r="I1444" s="11">
        <v>0.2994560185185185</v>
      </c>
    </row>
    <row r="1445" spans="1:9" x14ac:dyDescent="0.25">
      <c r="A1445" s="34">
        <v>400036165</v>
      </c>
      <c r="B1445" s="2">
        <v>43983</v>
      </c>
      <c r="C1445" s="38">
        <v>300063946</v>
      </c>
      <c r="D1445" s="38" t="s">
        <v>23</v>
      </c>
      <c r="E1445" s="10">
        <v>286.88</v>
      </c>
      <c r="F1445" s="38" t="s">
        <v>27</v>
      </c>
      <c r="G1445" s="38">
        <v>1020</v>
      </c>
      <c r="H1445" s="2">
        <v>43984</v>
      </c>
      <c r="I1445" s="11">
        <v>0.67710648148148145</v>
      </c>
    </row>
    <row r="1446" spans="1:9" x14ac:dyDescent="0.25">
      <c r="A1446" s="34">
        <v>400036166</v>
      </c>
      <c r="B1446" s="2">
        <v>43984</v>
      </c>
      <c r="C1446" s="38">
        <v>300063947</v>
      </c>
      <c r="D1446" s="38" t="s">
        <v>23</v>
      </c>
      <c r="E1446" s="10">
        <v>383.19</v>
      </c>
      <c r="F1446" s="38" t="s">
        <v>27</v>
      </c>
      <c r="G1446" s="38">
        <v>1020</v>
      </c>
      <c r="H1446" s="2">
        <v>43986</v>
      </c>
      <c r="I1446" s="11">
        <v>0.68180555555555555</v>
      </c>
    </row>
    <row r="1447" spans="1:9" x14ac:dyDescent="0.25">
      <c r="A1447" s="34">
        <v>400036167</v>
      </c>
      <c r="B1447" s="2">
        <v>43944</v>
      </c>
      <c r="C1447" s="38">
        <v>300063948</v>
      </c>
      <c r="D1447" s="38" t="s">
        <v>23</v>
      </c>
      <c r="E1447" s="10">
        <v>406.84</v>
      </c>
      <c r="F1447" s="38" t="s">
        <v>27</v>
      </c>
      <c r="G1447" s="38">
        <v>1020</v>
      </c>
      <c r="H1447" s="2">
        <v>43944</v>
      </c>
      <c r="I1447" s="11">
        <v>0.36841435185185184</v>
      </c>
    </row>
    <row r="1448" spans="1:9" x14ac:dyDescent="0.25">
      <c r="A1448" s="34">
        <v>400036168</v>
      </c>
      <c r="B1448" s="2">
        <v>43966</v>
      </c>
      <c r="C1448" s="38">
        <v>300063949</v>
      </c>
      <c r="D1448" s="38" t="s">
        <v>23</v>
      </c>
      <c r="E1448" s="10">
        <v>273.91999999999996</v>
      </c>
      <c r="F1448" s="38" t="s">
        <v>27</v>
      </c>
      <c r="G1448" s="38">
        <v>1020</v>
      </c>
      <c r="H1448" s="2">
        <v>43966</v>
      </c>
      <c r="I1448" s="11">
        <v>0.5861574074074074</v>
      </c>
    </row>
    <row r="1449" spans="1:9" x14ac:dyDescent="0.25">
      <c r="A1449" s="34">
        <v>400036169</v>
      </c>
      <c r="B1449" s="2">
        <v>44002</v>
      </c>
      <c r="C1449" s="38">
        <v>300063950</v>
      </c>
      <c r="D1449" s="38" t="s">
        <v>23</v>
      </c>
      <c r="E1449" s="10">
        <v>1850.2</v>
      </c>
      <c r="F1449" s="38" t="s">
        <v>27</v>
      </c>
      <c r="G1449" s="38">
        <v>1020</v>
      </c>
      <c r="H1449" s="2">
        <v>44004</v>
      </c>
      <c r="I1449" s="11">
        <v>0.73380787037037043</v>
      </c>
    </row>
    <row r="1450" spans="1:9" x14ac:dyDescent="0.25">
      <c r="A1450" s="34">
        <v>400036170</v>
      </c>
      <c r="B1450" s="2">
        <v>43995</v>
      </c>
      <c r="C1450" s="38">
        <v>300063951</v>
      </c>
      <c r="D1450" s="38" t="s">
        <v>23</v>
      </c>
      <c r="E1450" s="10">
        <v>727.87</v>
      </c>
      <c r="F1450" s="38" t="s">
        <v>27</v>
      </c>
      <c r="G1450" s="38">
        <v>1015</v>
      </c>
      <c r="H1450" s="2">
        <v>43997</v>
      </c>
      <c r="I1450" s="11">
        <v>0.47512731481481479</v>
      </c>
    </row>
    <row r="1451" spans="1:9" x14ac:dyDescent="0.25">
      <c r="A1451" s="34">
        <v>400036171</v>
      </c>
      <c r="B1451" s="2">
        <v>43980</v>
      </c>
      <c r="C1451" s="38">
        <v>300063952</v>
      </c>
      <c r="D1451" s="38" t="s">
        <v>23</v>
      </c>
      <c r="E1451" s="10">
        <v>678.1</v>
      </c>
      <c r="F1451" s="38" t="s">
        <v>27</v>
      </c>
      <c r="G1451" s="38">
        <v>1020</v>
      </c>
      <c r="H1451" s="2">
        <v>43980</v>
      </c>
      <c r="I1451" s="11">
        <v>0.50189814814814815</v>
      </c>
    </row>
    <row r="1452" spans="1:9" x14ac:dyDescent="0.25">
      <c r="A1452" s="34">
        <v>400036172</v>
      </c>
      <c r="B1452" s="2">
        <v>43935</v>
      </c>
      <c r="C1452" s="38">
        <v>300063953</v>
      </c>
      <c r="D1452" s="38" t="s">
        <v>23</v>
      </c>
      <c r="E1452" s="10">
        <v>1097.7800000000002</v>
      </c>
      <c r="F1452" s="38" t="s">
        <v>27</v>
      </c>
      <c r="G1452" s="38">
        <v>1015</v>
      </c>
      <c r="H1452" s="2">
        <v>43935</v>
      </c>
      <c r="I1452" s="11">
        <v>0.3408680555555556</v>
      </c>
    </row>
    <row r="1453" spans="1:9" x14ac:dyDescent="0.25">
      <c r="A1453" s="34">
        <v>400036173</v>
      </c>
      <c r="B1453" s="2">
        <v>43954</v>
      </c>
      <c r="C1453" s="38">
        <v>300063954</v>
      </c>
      <c r="D1453" s="38" t="s">
        <v>23</v>
      </c>
      <c r="E1453" s="10">
        <v>741.86</v>
      </c>
      <c r="F1453" s="38" t="s">
        <v>27</v>
      </c>
      <c r="G1453" s="38">
        <v>1020</v>
      </c>
      <c r="H1453" s="2">
        <v>43954</v>
      </c>
      <c r="I1453" s="11">
        <v>0.47202546296296299</v>
      </c>
    </row>
    <row r="1454" spans="1:9" x14ac:dyDescent="0.25">
      <c r="A1454" s="34">
        <v>400036174</v>
      </c>
      <c r="B1454" s="2">
        <v>43956</v>
      </c>
      <c r="C1454" s="38">
        <v>300063955</v>
      </c>
      <c r="D1454" s="38" t="s">
        <v>23</v>
      </c>
      <c r="E1454" s="10">
        <v>1405.8600000000001</v>
      </c>
      <c r="F1454" s="38" t="s">
        <v>27</v>
      </c>
      <c r="G1454" s="38">
        <v>1020</v>
      </c>
      <c r="H1454" s="2">
        <v>43957</v>
      </c>
      <c r="I1454" s="11">
        <v>0.4805787037037037</v>
      </c>
    </row>
    <row r="1455" spans="1:9" x14ac:dyDescent="0.25">
      <c r="A1455" s="34">
        <v>400036175</v>
      </c>
      <c r="B1455" s="2">
        <v>43979</v>
      </c>
      <c r="C1455" s="38">
        <v>300063956</v>
      </c>
      <c r="D1455" s="38" t="s">
        <v>23</v>
      </c>
      <c r="E1455" s="10">
        <v>704.88</v>
      </c>
      <c r="F1455" s="38" t="s">
        <v>27</v>
      </c>
      <c r="G1455" s="38">
        <v>1020</v>
      </c>
      <c r="H1455" s="2">
        <v>43979</v>
      </c>
      <c r="I1455" s="11">
        <v>0.40120370370370373</v>
      </c>
    </row>
    <row r="1456" spans="1:9" x14ac:dyDescent="0.25">
      <c r="A1456" s="34">
        <v>400036176</v>
      </c>
      <c r="B1456" s="2">
        <v>43947</v>
      </c>
      <c r="C1456" s="38">
        <v>300063957</v>
      </c>
      <c r="D1456" s="38" t="s">
        <v>23</v>
      </c>
      <c r="E1456" s="10">
        <v>967.75</v>
      </c>
      <c r="F1456" s="38" t="s">
        <v>27</v>
      </c>
      <c r="G1456" s="38">
        <v>1020</v>
      </c>
      <c r="H1456" s="2">
        <v>43947</v>
      </c>
      <c r="I1456" s="11">
        <v>0.45604166666666668</v>
      </c>
    </row>
    <row r="1457" spans="1:9" x14ac:dyDescent="0.25">
      <c r="A1457" s="34">
        <v>400036177</v>
      </c>
      <c r="B1457" s="2">
        <v>43972</v>
      </c>
      <c r="C1457" s="38">
        <v>300063958</v>
      </c>
      <c r="D1457" s="38" t="s">
        <v>23</v>
      </c>
      <c r="E1457" s="10">
        <v>336.31</v>
      </c>
      <c r="F1457" s="38" t="s">
        <v>27</v>
      </c>
      <c r="G1457" s="38">
        <v>1015</v>
      </c>
      <c r="H1457" s="2">
        <v>43973</v>
      </c>
      <c r="I1457" s="11">
        <v>0.47972222222222222</v>
      </c>
    </row>
    <row r="1458" spans="1:9" x14ac:dyDescent="0.25">
      <c r="A1458" s="34">
        <v>400036178</v>
      </c>
      <c r="B1458" s="2">
        <v>43964</v>
      </c>
      <c r="C1458" s="38">
        <v>300063959</v>
      </c>
      <c r="D1458" s="38" t="s">
        <v>23</v>
      </c>
      <c r="E1458" s="10">
        <v>517.82999999999993</v>
      </c>
      <c r="F1458" s="38" t="s">
        <v>27</v>
      </c>
      <c r="G1458" s="38">
        <v>1015</v>
      </c>
      <c r="H1458" s="2">
        <v>43966</v>
      </c>
      <c r="I1458" s="11">
        <v>0.37297453703703703</v>
      </c>
    </row>
    <row r="1459" spans="1:9" x14ac:dyDescent="0.25">
      <c r="A1459" s="34">
        <v>400036179</v>
      </c>
      <c r="B1459" s="2">
        <v>43941</v>
      </c>
      <c r="C1459" s="38">
        <v>300063960</v>
      </c>
      <c r="D1459" s="38" t="s">
        <v>23</v>
      </c>
      <c r="E1459" s="10">
        <v>769.93999999999994</v>
      </c>
      <c r="F1459" s="38" t="s">
        <v>27</v>
      </c>
      <c r="G1459" s="38">
        <v>1015</v>
      </c>
      <c r="H1459" s="2">
        <v>43942</v>
      </c>
      <c r="I1459" s="11">
        <v>0.46591435185185182</v>
      </c>
    </row>
    <row r="1460" spans="1:9" x14ac:dyDescent="0.25">
      <c r="A1460" s="34">
        <v>400036180</v>
      </c>
      <c r="B1460" s="2">
        <v>44028</v>
      </c>
      <c r="C1460" s="38">
        <v>300063961</v>
      </c>
      <c r="D1460" s="38" t="s">
        <v>23</v>
      </c>
      <c r="E1460" s="10">
        <v>482.84000000000003</v>
      </c>
      <c r="F1460" s="38" t="s">
        <v>27</v>
      </c>
      <c r="G1460" s="38">
        <v>1020</v>
      </c>
      <c r="H1460" s="2">
        <v>44029</v>
      </c>
      <c r="I1460" s="11">
        <v>0.39836805555555554</v>
      </c>
    </row>
    <row r="1461" spans="1:9" x14ac:dyDescent="0.25">
      <c r="A1461" s="34">
        <v>400036181</v>
      </c>
      <c r="B1461" s="2">
        <v>43949</v>
      </c>
      <c r="C1461" s="38">
        <v>300063962</v>
      </c>
      <c r="D1461" s="38" t="s">
        <v>23</v>
      </c>
      <c r="E1461" s="10">
        <v>211.83</v>
      </c>
      <c r="F1461" s="38" t="s">
        <v>27</v>
      </c>
      <c r="G1461" s="38">
        <v>1015</v>
      </c>
      <c r="H1461" s="2">
        <v>43951</v>
      </c>
      <c r="I1461" s="11">
        <v>0.55207175925925933</v>
      </c>
    </row>
    <row r="1462" spans="1:9" x14ac:dyDescent="0.25">
      <c r="A1462" s="34">
        <v>400036182</v>
      </c>
      <c r="B1462" s="2">
        <v>43967</v>
      </c>
      <c r="C1462" s="38">
        <v>300063963</v>
      </c>
      <c r="D1462" s="38" t="s">
        <v>23</v>
      </c>
      <c r="E1462" s="10">
        <v>553.86</v>
      </c>
      <c r="F1462" s="38" t="s">
        <v>27</v>
      </c>
      <c r="G1462" s="38">
        <v>1015</v>
      </c>
      <c r="H1462" s="2">
        <v>43969</v>
      </c>
      <c r="I1462" s="11">
        <v>0.76406249999999998</v>
      </c>
    </row>
    <row r="1463" spans="1:9" x14ac:dyDescent="0.25">
      <c r="A1463" s="34">
        <v>400036183</v>
      </c>
      <c r="B1463" s="2">
        <v>43971</v>
      </c>
      <c r="C1463" s="38">
        <v>300063964</v>
      </c>
      <c r="D1463" s="38" t="s">
        <v>23</v>
      </c>
      <c r="E1463" s="10">
        <v>400.19</v>
      </c>
      <c r="F1463" s="38" t="s">
        <v>27</v>
      </c>
      <c r="G1463" s="38">
        <v>1020</v>
      </c>
      <c r="H1463" s="2">
        <v>43971</v>
      </c>
      <c r="I1463" s="11">
        <v>0.30311342592592594</v>
      </c>
    </row>
    <row r="1464" spans="1:9" x14ac:dyDescent="0.25">
      <c r="A1464" s="34">
        <v>400036184</v>
      </c>
      <c r="B1464" s="2">
        <v>43961</v>
      </c>
      <c r="C1464" s="38">
        <v>300063965</v>
      </c>
      <c r="D1464" s="38" t="s">
        <v>23</v>
      </c>
      <c r="E1464" s="10">
        <v>759.98</v>
      </c>
      <c r="F1464" s="38" t="s">
        <v>27</v>
      </c>
      <c r="G1464" s="38">
        <v>1020</v>
      </c>
      <c r="H1464" s="2">
        <v>43961</v>
      </c>
      <c r="I1464" s="11">
        <v>0.3845601851851852</v>
      </c>
    </row>
    <row r="1465" spans="1:9" x14ac:dyDescent="0.25">
      <c r="A1465" s="34">
        <v>400036185</v>
      </c>
      <c r="B1465" s="2">
        <v>43959</v>
      </c>
      <c r="C1465" s="38">
        <v>300063966</v>
      </c>
      <c r="D1465" s="38" t="s">
        <v>23</v>
      </c>
      <c r="E1465" s="10">
        <v>296.27</v>
      </c>
      <c r="F1465" s="38" t="s">
        <v>27</v>
      </c>
      <c r="G1465" s="38">
        <v>1020</v>
      </c>
      <c r="H1465" s="2">
        <v>43961</v>
      </c>
      <c r="I1465" s="11">
        <v>0.50995370370370374</v>
      </c>
    </row>
    <row r="1466" spans="1:9" x14ac:dyDescent="0.25">
      <c r="A1466" s="34">
        <v>400036186</v>
      </c>
      <c r="B1466" s="2">
        <v>43977</v>
      </c>
      <c r="C1466" s="38">
        <v>300063967</v>
      </c>
      <c r="D1466" s="38" t="s">
        <v>23</v>
      </c>
      <c r="E1466" s="10">
        <v>722.05</v>
      </c>
      <c r="F1466" s="38" t="s">
        <v>27</v>
      </c>
      <c r="G1466" s="38">
        <v>1020</v>
      </c>
      <c r="H1466" s="2">
        <v>43977</v>
      </c>
      <c r="I1466" s="11">
        <v>0.53468749999999998</v>
      </c>
    </row>
    <row r="1467" spans="1:9" x14ac:dyDescent="0.25">
      <c r="A1467" s="34">
        <v>400036187</v>
      </c>
      <c r="B1467" s="2">
        <v>43956</v>
      </c>
      <c r="C1467" s="38">
        <v>300063968</v>
      </c>
      <c r="D1467" s="38" t="s">
        <v>23</v>
      </c>
      <c r="E1467" s="10">
        <v>1381.89</v>
      </c>
      <c r="F1467" s="38" t="s">
        <v>27</v>
      </c>
      <c r="G1467" s="38">
        <v>1020</v>
      </c>
      <c r="H1467" s="2">
        <v>43956</v>
      </c>
      <c r="I1467" s="11">
        <v>0.40763888888888888</v>
      </c>
    </row>
    <row r="1468" spans="1:9" x14ac:dyDescent="0.25">
      <c r="A1468" s="34">
        <v>400036188</v>
      </c>
      <c r="B1468" s="2">
        <v>44001</v>
      </c>
      <c r="C1468" s="38">
        <v>300063969</v>
      </c>
      <c r="D1468" s="38" t="s">
        <v>23</v>
      </c>
      <c r="E1468" s="10">
        <v>866.12</v>
      </c>
      <c r="F1468" s="38" t="s">
        <v>27</v>
      </c>
      <c r="G1468" s="38">
        <v>1015</v>
      </c>
      <c r="H1468" s="2">
        <v>44003</v>
      </c>
      <c r="I1468" s="11">
        <v>0.30524305555555559</v>
      </c>
    </row>
    <row r="1469" spans="1:9" x14ac:dyDescent="0.25">
      <c r="A1469" s="34">
        <v>400036189</v>
      </c>
      <c r="B1469" s="2">
        <v>44000</v>
      </c>
      <c r="C1469" s="38">
        <v>300063970</v>
      </c>
      <c r="D1469" s="38" t="s">
        <v>23</v>
      </c>
      <c r="E1469" s="10">
        <v>847.56</v>
      </c>
      <c r="F1469" s="38" t="s">
        <v>27</v>
      </c>
      <c r="G1469" s="38">
        <v>1020</v>
      </c>
      <c r="H1469" s="2">
        <v>44002</v>
      </c>
      <c r="I1469" s="11">
        <v>0.59679398148148144</v>
      </c>
    </row>
    <row r="1470" spans="1:9" x14ac:dyDescent="0.25">
      <c r="A1470" s="34">
        <v>400036190</v>
      </c>
      <c r="B1470" s="2">
        <v>44013</v>
      </c>
      <c r="C1470" s="38">
        <v>300063971</v>
      </c>
      <c r="D1470" s="38" t="s">
        <v>23</v>
      </c>
      <c r="E1470" s="10">
        <v>619.80999999999995</v>
      </c>
      <c r="F1470" s="38" t="s">
        <v>27</v>
      </c>
      <c r="G1470" s="38">
        <v>1015</v>
      </c>
      <c r="H1470" s="2">
        <v>44013</v>
      </c>
      <c r="I1470" s="11">
        <v>0.50057870370370372</v>
      </c>
    </row>
    <row r="1471" spans="1:9" x14ac:dyDescent="0.25">
      <c r="A1471" s="34">
        <v>400036191</v>
      </c>
      <c r="B1471" s="2">
        <v>43956</v>
      </c>
      <c r="C1471" s="38">
        <v>300063972</v>
      </c>
      <c r="D1471" s="38" t="s">
        <v>23</v>
      </c>
      <c r="E1471" s="10">
        <v>777.17</v>
      </c>
      <c r="F1471" s="38" t="s">
        <v>27</v>
      </c>
      <c r="G1471" s="38">
        <v>1020</v>
      </c>
      <c r="H1471" s="2">
        <v>43958</v>
      </c>
      <c r="I1471" s="11">
        <v>0.4785300925925926</v>
      </c>
    </row>
    <row r="1472" spans="1:9" x14ac:dyDescent="0.25">
      <c r="A1472" s="34">
        <v>400036192</v>
      </c>
      <c r="B1472" s="2">
        <v>44030</v>
      </c>
      <c r="C1472" s="38">
        <v>300063973</v>
      </c>
      <c r="D1472" s="38" t="s">
        <v>23</v>
      </c>
      <c r="E1472" s="10">
        <v>526.56000000000006</v>
      </c>
      <c r="F1472" s="38" t="s">
        <v>27</v>
      </c>
      <c r="G1472" s="38">
        <v>1015</v>
      </c>
      <c r="H1472" s="2">
        <v>44032</v>
      </c>
      <c r="I1472" s="11">
        <v>0.51057870370370373</v>
      </c>
    </row>
    <row r="1473" spans="1:9" x14ac:dyDescent="0.25">
      <c r="A1473" s="34">
        <v>400036193</v>
      </c>
      <c r="B1473" s="2">
        <v>43985</v>
      </c>
      <c r="C1473" s="38">
        <v>300063974</v>
      </c>
      <c r="D1473" s="38" t="s">
        <v>23</v>
      </c>
      <c r="E1473" s="10">
        <v>601.31999999999994</v>
      </c>
      <c r="F1473" s="38" t="s">
        <v>27</v>
      </c>
      <c r="G1473" s="38">
        <v>1020</v>
      </c>
      <c r="H1473" s="2">
        <v>43987</v>
      </c>
      <c r="I1473" s="11">
        <v>0.35254629629629625</v>
      </c>
    </row>
    <row r="1474" spans="1:9" x14ac:dyDescent="0.25">
      <c r="A1474" s="34">
        <v>400036194</v>
      </c>
      <c r="B1474" s="2">
        <v>44000</v>
      </c>
      <c r="C1474" s="38">
        <v>300063975</v>
      </c>
      <c r="D1474" s="38" t="s">
        <v>23</v>
      </c>
      <c r="E1474" s="10">
        <v>844.08999999999992</v>
      </c>
      <c r="F1474" s="38" t="s">
        <v>27</v>
      </c>
      <c r="G1474" s="38">
        <v>1020</v>
      </c>
      <c r="H1474" s="2">
        <v>44001</v>
      </c>
      <c r="I1474" s="11">
        <v>0.46219907407407407</v>
      </c>
    </row>
    <row r="1475" spans="1:9" x14ac:dyDescent="0.25">
      <c r="A1475" s="34">
        <v>400036195</v>
      </c>
      <c r="B1475" s="2">
        <v>43958</v>
      </c>
      <c r="C1475" s="38">
        <v>300063976</v>
      </c>
      <c r="D1475" s="38" t="s">
        <v>23</v>
      </c>
      <c r="E1475" s="10">
        <v>973.83</v>
      </c>
      <c r="F1475" s="38" t="s">
        <v>27</v>
      </c>
      <c r="G1475" s="38">
        <v>1015</v>
      </c>
      <c r="H1475" s="2">
        <v>43958</v>
      </c>
      <c r="I1475" s="11">
        <v>0.81045138888888879</v>
      </c>
    </row>
    <row r="1476" spans="1:9" x14ac:dyDescent="0.25">
      <c r="A1476" s="34">
        <v>400036196</v>
      </c>
      <c r="B1476" s="2">
        <v>43980</v>
      </c>
      <c r="C1476" s="38">
        <v>300063977</v>
      </c>
      <c r="D1476" s="38" t="s">
        <v>23</v>
      </c>
      <c r="E1476" s="10">
        <v>582.13</v>
      </c>
      <c r="F1476" s="38" t="s">
        <v>27</v>
      </c>
      <c r="G1476" s="38">
        <v>1015</v>
      </c>
      <c r="H1476" s="2">
        <v>43980</v>
      </c>
      <c r="I1476" s="11">
        <v>0.69153935185185189</v>
      </c>
    </row>
    <row r="1477" spans="1:9" x14ac:dyDescent="0.25">
      <c r="A1477" s="34">
        <v>400036197</v>
      </c>
      <c r="B1477" s="2">
        <v>43971</v>
      </c>
      <c r="C1477" s="38">
        <v>300063978</v>
      </c>
      <c r="D1477" s="38" t="s">
        <v>23</v>
      </c>
      <c r="E1477" s="10">
        <v>688.32</v>
      </c>
      <c r="F1477" s="38" t="s">
        <v>27</v>
      </c>
      <c r="G1477" s="38">
        <v>1020</v>
      </c>
      <c r="H1477" s="2">
        <v>43971</v>
      </c>
      <c r="I1477" s="11">
        <v>0.5100810185185185</v>
      </c>
    </row>
    <row r="1478" spans="1:9" x14ac:dyDescent="0.25">
      <c r="A1478" s="34">
        <v>400036198</v>
      </c>
      <c r="B1478" s="2">
        <v>43980</v>
      </c>
      <c r="C1478" s="38">
        <v>300063979</v>
      </c>
      <c r="D1478" s="38" t="s">
        <v>23</v>
      </c>
      <c r="E1478" s="10">
        <v>1166.7</v>
      </c>
      <c r="F1478" s="38" t="s">
        <v>27</v>
      </c>
      <c r="G1478" s="38">
        <v>1015</v>
      </c>
      <c r="H1478" s="2">
        <v>43981</v>
      </c>
      <c r="I1478" s="11">
        <v>0.5805555555555556</v>
      </c>
    </row>
    <row r="1479" spans="1:9" x14ac:dyDescent="0.25">
      <c r="A1479" s="34">
        <v>400036199</v>
      </c>
      <c r="B1479" s="2">
        <v>43949</v>
      </c>
      <c r="C1479" s="38">
        <v>300063980</v>
      </c>
      <c r="D1479" s="38" t="s">
        <v>23</v>
      </c>
      <c r="E1479" s="10">
        <v>2819.15</v>
      </c>
      <c r="F1479" s="38" t="s">
        <v>27</v>
      </c>
      <c r="G1479" s="38">
        <v>1020</v>
      </c>
      <c r="H1479" s="2">
        <v>43950</v>
      </c>
      <c r="I1479" s="11">
        <v>0.40089120370370374</v>
      </c>
    </row>
    <row r="1480" spans="1:9" x14ac:dyDescent="0.25">
      <c r="A1480" s="34">
        <v>400036200</v>
      </c>
      <c r="B1480" s="2">
        <v>43993</v>
      </c>
      <c r="C1480" s="38">
        <v>300063981</v>
      </c>
      <c r="D1480" s="38" t="s">
        <v>23</v>
      </c>
      <c r="E1480" s="10">
        <v>917.56000000000006</v>
      </c>
      <c r="F1480" s="38" t="s">
        <v>27</v>
      </c>
      <c r="G1480" s="38">
        <v>1015</v>
      </c>
      <c r="H1480" s="2">
        <v>43993</v>
      </c>
      <c r="I1480" s="11">
        <v>0.81454861111111121</v>
      </c>
    </row>
    <row r="1481" spans="1:9" x14ac:dyDescent="0.25">
      <c r="A1481" s="34">
        <v>400036201</v>
      </c>
      <c r="B1481" s="2">
        <v>43934</v>
      </c>
      <c r="C1481" s="38">
        <v>300063982</v>
      </c>
      <c r="D1481" s="38" t="s">
        <v>23</v>
      </c>
      <c r="E1481" s="10">
        <v>823.59</v>
      </c>
      <c r="F1481" s="38" t="s">
        <v>27</v>
      </c>
      <c r="G1481" s="38">
        <v>1020</v>
      </c>
      <c r="H1481" s="2">
        <v>43934</v>
      </c>
      <c r="I1481" s="11">
        <v>0.37458333333333332</v>
      </c>
    </row>
    <row r="1482" spans="1:9" x14ac:dyDescent="0.25">
      <c r="A1482" s="34">
        <v>400036202</v>
      </c>
      <c r="B1482" s="2">
        <v>43935</v>
      </c>
      <c r="C1482" s="38">
        <v>300063983</v>
      </c>
      <c r="D1482" s="38" t="s">
        <v>23</v>
      </c>
      <c r="E1482" s="10">
        <v>1325.69</v>
      </c>
      <c r="F1482" s="38" t="s">
        <v>27</v>
      </c>
      <c r="G1482" s="38">
        <v>1020</v>
      </c>
      <c r="H1482" s="2">
        <v>43936</v>
      </c>
      <c r="I1482" s="11">
        <v>0.60688657407407409</v>
      </c>
    </row>
    <row r="1483" spans="1:9" x14ac:dyDescent="0.25">
      <c r="A1483" s="34">
        <v>400036203</v>
      </c>
      <c r="B1483" s="2">
        <v>43983</v>
      </c>
      <c r="C1483" s="38">
        <v>300063984</v>
      </c>
      <c r="D1483" s="38" t="s">
        <v>23</v>
      </c>
      <c r="E1483" s="10">
        <v>1352.2800000000002</v>
      </c>
      <c r="F1483" s="38" t="s">
        <v>27</v>
      </c>
      <c r="G1483" s="38">
        <v>1015</v>
      </c>
      <c r="H1483" s="2">
        <v>43983</v>
      </c>
      <c r="I1483" s="11">
        <v>0.3168287037037037</v>
      </c>
    </row>
    <row r="1484" spans="1:9" x14ac:dyDescent="0.25">
      <c r="A1484" s="34">
        <v>400036204</v>
      </c>
      <c r="B1484" s="2">
        <v>43956</v>
      </c>
      <c r="C1484" s="38">
        <v>300063985</v>
      </c>
      <c r="D1484" s="38" t="s">
        <v>23</v>
      </c>
      <c r="E1484" s="10">
        <v>853.8</v>
      </c>
      <c r="F1484" s="38" t="s">
        <v>27</v>
      </c>
      <c r="G1484" s="38">
        <v>1015</v>
      </c>
      <c r="H1484" s="2">
        <v>43956</v>
      </c>
      <c r="I1484" s="11">
        <v>0.38008101851851855</v>
      </c>
    </row>
    <row r="1485" spans="1:9" x14ac:dyDescent="0.25">
      <c r="A1485" s="34">
        <v>400036205</v>
      </c>
      <c r="B1485" s="2">
        <v>43994</v>
      </c>
      <c r="C1485" s="38">
        <v>300063986</v>
      </c>
      <c r="D1485" s="38" t="s">
        <v>23</v>
      </c>
      <c r="E1485" s="10">
        <v>356.07</v>
      </c>
      <c r="F1485" s="38" t="s">
        <v>27</v>
      </c>
      <c r="G1485" s="38">
        <v>1015</v>
      </c>
      <c r="H1485" s="2">
        <v>43996</v>
      </c>
      <c r="I1485" s="11">
        <v>0.64379629629629631</v>
      </c>
    </row>
    <row r="1486" spans="1:9" x14ac:dyDescent="0.25">
      <c r="A1486" s="34">
        <v>400036206</v>
      </c>
      <c r="B1486" s="2">
        <v>43981</v>
      </c>
      <c r="C1486" s="38">
        <v>300063987</v>
      </c>
      <c r="D1486" s="38" t="s">
        <v>23</v>
      </c>
      <c r="E1486" s="10">
        <v>946.77</v>
      </c>
      <c r="F1486" s="38" t="s">
        <v>27</v>
      </c>
      <c r="G1486" s="38">
        <v>1015</v>
      </c>
      <c r="H1486" s="2">
        <v>43982</v>
      </c>
      <c r="I1486" s="11">
        <v>0.73486111111111108</v>
      </c>
    </row>
    <row r="1487" spans="1:9" x14ac:dyDescent="0.25">
      <c r="A1487" s="34">
        <v>400036207</v>
      </c>
      <c r="B1487" s="2">
        <v>43963</v>
      </c>
      <c r="C1487" s="38">
        <v>300063988</v>
      </c>
      <c r="D1487" s="38" t="s">
        <v>23</v>
      </c>
      <c r="E1487" s="10">
        <v>443.47</v>
      </c>
      <c r="F1487" s="38" t="s">
        <v>27</v>
      </c>
      <c r="G1487" s="38">
        <v>1020</v>
      </c>
      <c r="H1487" s="2">
        <v>43963</v>
      </c>
      <c r="I1487" s="11">
        <v>0.42682870370370374</v>
      </c>
    </row>
    <row r="1488" spans="1:9" x14ac:dyDescent="0.25">
      <c r="A1488" s="34">
        <v>400036208</v>
      </c>
      <c r="B1488" s="2">
        <v>43977</v>
      </c>
      <c r="C1488" s="38">
        <v>300063989</v>
      </c>
      <c r="D1488" s="38" t="s">
        <v>23</v>
      </c>
      <c r="E1488" s="10">
        <v>1135.9299999999998</v>
      </c>
      <c r="F1488" s="38" t="s">
        <v>27</v>
      </c>
      <c r="G1488" s="38">
        <v>1020</v>
      </c>
      <c r="H1488" s="2">
        <v>43977</v>
      </c>
      <c r="I1488" s="11">
        <v>0.42526620370370366</v>
      </c>
    </row>
    <row r="1489" spans="1:9" x14ac:dyDescent="0.25">
      <c r="A1489" s="34">
        <v>400036209</v>
      </c>
      <c r="B1489" s="2">
        <v>43972</v>
      </c>
      <c r="C1489" s="38">
        <v>300063990</v>
      </c>
      <c r="D1489" s="38" t="s">
        <v>23</v>
      </c>
      <c r="E1489" s="10">
        <v>550.67000000000007</v>
      </c>
      <c r="F1489" s="38" t="s">
        <v>27</v>
      </c>
      <c r="G1489" s="38">
        <v>1020</v>
      </c>
      <c r="H1489" s="2">
        <v>43973</v>
      </c>
      <c r="I1489" s="11">
        <v>0.48050925925925925</v>
      </c>
    </row>
    <row r="1490" spans="1:9" x14ac:dyDescent="0.25">
      <c r="A1490" s="34">
        <v>400036210</v>
      </c>
      <c r="B1490" s="2">
        <v>43960</v>
      </c>
      <c r="C1490" s="38">
        <v>300063991</v>
      </c>
      <c r="D1490" s="38" t="s">
        <v>23</v>
      </c>
      <c r="E1490" s="10">
        <v>459.84</v>
      </c>
      <c r="F1490" s="38" t="s">
        <v>27</v>
      </c>
      <c r="G1490" s="38">
        <v>1015</v>
      </c>
      <c r="H1490" s="2">
        <v>43960</v>
      </c>
      <c r="I1490" s="11">
        <v>0.76329861111111119</v>
      </c>
    </row>
    <row r="1491" spans="1:9" x14ac:dyDescent="0.25">
      <c r="A1491" s="34">
        <v>400036211</v>
      </c>
      <c r="B1491" s="2">
        <v>43959</v>
      </c>
      <c r="C1491" s="38">
        <v>300063992</v>
      </c>
      <c r="D1491" s="38" t="s">
        <v>23</v>
      </c>
      <c r="E1491" s="10">
        <v>880.89</v>
      </c>
      <c r="F1491" s="38" t="s">
        <v>27</v>
      </c>
      <c r="G1491" s="38">
        <v>1020</v>
      </c>
      <c r="H1491" s="2">
        <v>43961</v>
      </c>
      <c r="I1491" s="11">
        <v>0.62666666666666659</v>
      </c>
    </row>
    <row r="1492" spans="1:9" x14ac:dyDescent="0.25">
      <c r="A1492" s="34">
        <v>400036212</v>
      </c>
      <c r="B1492" s="2">
        <v>43978</v>
      </c>
      <c r="C1492" s="38">
        <v>300063993</v>
      </c>
      <c r="D1492" s="38" t="s">
        <v>23</v>
      </c>
      <c r="E1492" s="10">
        <v>829.76</v>
      </c>
      <c r="F1492" s="38" t="s">
        <v>27</v>
      </c>
      <c r="G1492" s="38">
        <v>1020</v>
      </c>
      <c r="H1492" s="2">
        <v>43979</v>
      </c>
      <c r="I1492" s="11">
        <v>0.40627314814814813</v>
      </c>
    </row>
    <row r="1493" spans="1:9" x14ac:dyDescent="0.25">
      <c r="A1493" s="34">
        <v>400036213</v>
      </c>
      <c r="B1493" s="2">
        <v>43979</v>
      </c>
      <c r="C1493" s="38">
        <v>300063994</v>
      </c>
      <c r="D1493" s="38" t="s">
        <v>23</v>
      </c>
      <c r="E1493" s="10">
        <v>708.82999999999993</v>
      </c>
      <c r="F1493" s="38" t="s">
        <v>27</v>
      </c>
      <c r="G1493" s="38">
        <v>1020</v>
      </c>
      <c r="H1493" s="2">
        <v>43981</v>
      </c>
      <c r="I1493" s="11">
        <v>0.83049768518518519</v>
      </c>
    </row>
    <row r="1494" spans="1:9" x14ac:dyDescent="0.25">
      <c r="A1494" s="34">
        <v>400036214</v>
      </c>
      <c r="B1494" s="2">
        <v>43969</v>
      </c>
      <c r="C1494" s="38">
        <v>300063995</v>
      </c>
      <c r="D1494" s="38" t="s">
        <v>23</v>
      </c>
      <c r="E1494" s="10">
        <v>718.81</v>
      </c>
      <c r="F1494" s="38" t="s">
        <v>27</v>
      </c>
      <c r="G1494" s="38">
        <v>1020</v>
      </c>
      <c r="H1494" s="2">
        <v>43970</v>
      </c>
      <c r="I1494" s="11">
        <v>0.48364583333333333</v>
      </c>
    </row>
    <row r="1495" spans="1:9" x14ac:dyDescent="0.25">
      <c r="A1495" s="34">
        <v>400036215</v>
      </c>
      <c r="B1495" s="2">
        <v>43956</v>
      </c>
      <c r="C1495" s="38">
        <v>300063996</v>
      </c>
      <c r="D1495" s="38" t="s">
        <v>23</v>
      </c>
      <c r="E1495" s="10">
        <v>1292.73</v>
      </c>
      <c r="F1495" s="38" t="s">
        <v>27</v>
      </c>
      <c r="G1495" s="38">
        <v>1015</v>
      </c>
      <c r="H1495" s="2">
        <v>43957</v>
      </c>
      <c r="I1495" s="11">
        <v>0.52</v>
      </c>
    </row>
    <row r="1496" spans="1:9" x14ac:dyDescent="0.25">
      <c r="A1496" s="34">
        <v>400036216</v>
      </c>
      <c r="B1496" s="2">
        <v>43969</v>
      </c>
      <c r="C1496" s="38">
        <v>300063997</v>
      </c>
      <c r="D1496" s="38" t="s">
        <v>23</v>
      </c>
      <c r="E1496" s="10">
        <v>1229.8399999999999</v>
      </c>
      <c r="F1496" s="38" t="s">
        <v>27</v>
      </c>
      <c r="G1496" s="38">
        <v>1020</v>
      </c>
      <c r="H1496" s="2">
        <v>43969</v>
      </c>
      <c r="I1496" s="11">
        <v>0.72407407407407398</v>
      </c>
    </row>
    <row r="1497" spans="1:9" x14ac:dyDescent="0.25">
      <c r="A1497" s="34">
        <v>400036217</v>
      </c>
      <c r="B1497" s="2">
        <v>43994</v>
      </c>
      <c r="C1497" s="38">
        <v>300063998</v>
      </c>
      <c r="D1497" s="38" t="s">
        <v>23</v>
      </c>
      <c r="E1497" s="10">
        <v>575.72</v>
      </c>
      <c r="F1497" s="38" t="s">
        <v>27</v>
      </c>
      <c r="G1497" s="38">
        <v>1015</v>
      </c>
      <c r="H1497" s="2">
        <v>43996</v>
      </c>
      <c r="I1497" s="11">
        <v>0.66395833333333332</v>
      </c>
    </row>
    <row r="1498" spans="1:9" x14ac:dyDescent="0.25">
      <c r="A1498" s="34">
        <v>400036219</v>
      </c>
      <c r="B1498" s="2">
        <v>43989</v>
      </c>
      <c r="C1498" s="38">
        <v>300064000</v>
      </c>
      <c r="D1498" s="38" t="s">
        <v>23</v>
      </c>
      <c r="E1498" s="10">
        <v>1308.45</v>
      </c>
      <c r="F1498" s="38" t="s">
        <v>27</v>
      </c>
      <c r="G1498" s="38">
        <v>1020</v>
      </c>
      <c r="H1498" s="2">
        <v>43990</v>
      </c>
      <c r="I1498" s="11">
        <v>0.61811342592592589</v>
      </c>
    </row>
    <row r="1499" spans="1:9" x14ac:dyDescent="0.25">
      <c r="A1499" s="34">
        <v>400036220</v>
      </c>
      <c r="B1499" s="2">
        <v>44000</v>
      </c>
      <c r="C1499" s="38">
        <v>300064001</v>
      </c>
      <c r="D1499" s="38" t="s">
        <v>23</v>
      </c>
      <c r="E1499" s="10">
        <v>707.42</v>
      </c>
      <c r="F1499" s="38" t="s">
        <v>27</v>
      </c>
      <c r="G1499" s="38">
        <v>1020</v>
      </c>
      <c r="H1499" s="2">
        <v>44002</v>
      </c>
      <c r="I1499" s="11">
        <v>0.52075231481481488</v>
      </c>
    </row>
    <row r="1500" spans="1:9" x14ac:dyDescent="0.25">
      <c r="A1500" s="34">
        <v>400036221</v>
      </c>
      <c r="B1500" s="2">
        <v>43953</v>
      </c>
      <c r="C1500" s="38">
        <v>300064002</v>
      </c>
      <c r="D1500" s="38" t="s">
        <v>23</v>
      </c>
      <c r="E1500" s="10">
        <v>134.14000000000001</v>
      </c>
      <c r="F1500" s="38" t="s">
        <v>27</v>
      </c>
      <c r="G1500" s="38">
        <v>1020</v>
      </c>
      <c r="H1500" s="2">
        <v>43955</v>
      </c>
      <c r="I1500" s="11">
        <v>0.45587962962962963</v>
      </c>
    </row>
    <row r="1501" spans="1:9" x14ac:dyDescent="0.25">
      <c r="A1501" s="34">
        <v>400036223</v>
      </c>
      <c r="B1501" s="2">
        <v>43962</v>
      </c>
      <c r="C1501" s="38">
        <v>300064004</v>
      </c>
      <c r="D1501" s="38" t="s">
        <v>23</v>
      </c>
      <c r="E1501" s="10">
        <v>355.02</v>
      </c>
      <c r="F1501" s="38" t="s">
        <v>27</v>
      </c>
      <c r="G1501" s="38">
        <v>1020</v>
      </c>
      <c r="H1501" s="2">
        <v>43962</v>
      </c>
      <c r="I1501" s="11">
        <v>0.52578703703703711</v>
      </c>
    </row>
    <row r="1502" spans="1:9" x14ac:dyDescent="0.25">
      <c r="A1502" s="34">
        <v>400036224</v>
      </c>
      <c r="B1502" s="2">
        <v>43980</v>
      </c>
      <c r="C1502" s="38">
        <v>300064005</v>
      </c>
      <c r="D1502" s="38" t="s">
        <v>23</v>
      </c>
      <c r="E1502" s="10">
        <v>363.47</v>
      </c>
      <c r="F1502" s="38" t="s">
        <v>27</v>
      </c>
      <c r="G1502" s="38">
        <v>1015</v>
      </c>
      <c r="H1502" s="2">
        <v>43982</v>
      </c>
      <c r="I1502" s="11">
        <v>0.43563657407407402</v>
      </c>
    </row>
    <row r="1503" spans="1:9" x14ac:dyDescent="0.25">
      <c r="A1503" s="34">
        <v>400036225</v>
      </c>
      <c r="B1503" s="2">
        <v>43966</v>
      </c>
      <c r="C1503" s="38">
        <v>300064006</v>
      </c>
      <c r="D1503" s="38" t="s">
        <v>23</v>
      </c>
      <c r="E1503" s="10">
        <v>422.83</v>
      </c>
      <c r="F1503" s="38" t="s">
        <v>27</v>
      </c>
      <c r="G1503" s="38">
        <v>1020</v>
      </c>
      <c r="H1503" s="2">
        <v>43966</v>
      </c>
      <c r="I1503" s="11">
        <v>0.41332175925925929</v>
      </c>
    </row>
    <row r="1504" spans="1:9" x14ac:dyDescent="0.25">
      <c r="A1504" s="34">
        <v>400036226</v>
      </c>
      <c r="B1504" s="2">
        <v>43986</v>
      </c>
      <c r="C1504" s="38">
        <v>300064007</v>
      </c>
      <c r="D1504" s="38" t="s">
        <v>23</v>
      </c>
      <c r="E1504" s="10">
        <v>1436.86</v>
      </c>
      <c r="F1504" s="38" t="s">
        <v>27</v>
      </c>
      <c r="G1504" s="38">
        <v>1020</v>
      </c>
      <c r="H1504" s="2">
        <v>43988</v>
      </c>
      <c r="I1504" s="11">
        <v>0.82284722222222229</v>
      </c>
    </row>
    <row r="1505" spans="1:9" x14ac:dyDescent="0.25">
      <c r="A1505" s="34">
        <v>400036227</v>
      </c>
      <c r="B1505" s="2">
        <v>43996</v>
      </c>
      <c r="C1505" s="38">
        <v>300064008</v>
      </c>
      <c r="D1505" s="38" t="s">
        <v>23</v>
      </c>
      <c r="E1505" s="10">
        <v>868.75</v>
      </c>
      <c r="F1505" s="38" t="s">
        <v>27</v>
      </c>
      <c r="G1505" s="38">
        <v>1020</v>
      </c>
      <c r="H1505" s="2">
        <v>43998</v>
      </c>
      <c r="I1505" s="11">
        <v>0.78031249999999996</v>
      </c>
    </row>
    <row r="1506" spans="1:9" x14ac:dyDescent="0.25">
      <c r="A1506" s="34">
        <v>400036228</v>
      </c>
      <c r="B1506" s="2">
        <v>43966</v>
      </c>
      <c r="C1506" s="38">
        <v>300064009</v>
      </c>
      <c r="D1506" s="38" t="s">
        <v>23</v>
      </c>
      <c r="E1506" s="10">
        <v>210.87</v>
      </c>
      <c r="F1506" s="38" t="s">
        <v>27</v>
      </c>
      <c r="G1506" s="38">
        <v>1020</v>
      </c>
      <c r="H1506" s="2">
        <v>43966</v>
      </c>
      <c r="I1506" s="11">
        <v>0.69276620370370379</v>
      </c>
    </row>
    <row r="1507" spans="1:9" x14ac:dyDescent="0.25">
      <c r="A1507" s="34">
        <v>400036229</v>
      </c>
      <c r="B1507" s="2">
        <v>43986</v>
      </c>
      <c r="C1507" s="38">
        <v>300064010</v>
      </c>
      <c r="D1507" s="38" t="s">
        <v>23</v>
      </c>
      <c r="E1507" s="10">
        <v>582.70000000000005</v>
      </c>
      <c r="F1507" s="38" t="s">
        <v>27</v>
      </c>
      <c r="G1507" s="38">
        <v>1015</v>
      </c>
      <c r="H1507" s="2">
        <v>43987</v>
      </c>
      <c r="I1507" s="11">
        <v>0.70956018518518515</v>
      </c>
    </row>
    <row r="1508" spans="1:9" x14ac:dyDescent="0.25">
      <c r="A1508" s="34">
        <v>400036230</v>
      </c>
      <c r="B1508" s="2">
        <v>43982</v>
      </c>
      <c r="C1508" s="38">
        <v>300064011</v>
      </c>
      <c r="D1508" s="38" t="s">
        <v>23</v>
      </c>
      <c r="E1508" s="10">
        <v>846.59</v>
      </c>
      <c r="F1508" s="38" t="s">
        <v>27</v>
      </c>
      <c r="G1508" s="38">
        <v>1015</v>
      </c>
      <c r="H1508" s="2">
        <v>43984</v>
      </c>
      <c r="I1508" s="11">
        <v>0.77054398148148151</v>
      </c>
    </row>
    <row r="1509" spans="1:9" x14ac:dyDescent="0.25">
      <c r="A1509" s="34">
        <v>400036231</v>
      </c>
      <c r="B1509" s="2">
        <v>43994</v>
      </c>
      <c r="C1509" s="38">
        <v>300064012</v>
      </c>
      <c r="D1509" s="38" t="s">
        <v>23</v>
      </c>
      <c r="E1509" s="10">
        <v>1156.29</v>
      </c>
      <c r="F1509" s="38" t="s">
        <v>27</v>
      </c>
      <c r="G1509" s="38">
        <v>1015</v>
      </c>
      <c r="H1509" s="2">
        <v>43995</v>
      </c>
      <c r="I1509" s="11">
        <v>0.39693287037037034</v>
      </c>
    </row>
    <row r="1510" spans="1:9" x14ac:dyDescent="0.25">
      <c r="A1510" s="34">
        <v>400036232</v>
      </c>
      <c r="B1510" s="2">
        <v>43949</v>
      </c>
      <c r="C1510" s="38">
        <v>300064013</v>
      </c>
      <c r="D1510" s="38" t="s">
        <v>23</v>
      </c>
      <c r="E1510" s="10">
        <v>572.58999999999992</v>
      </c>
      <c r="F1510" s="38" t="s">
        <v>27</v>
      </c>
      <c r="G1510" s="38">
        <v>1020</v>
      </c>
      <c r="H1510" s="2">
        <v>43950</v>
      </c>
      <c r="I1510" s="11">
        <v>0.48108796296296297</v>
      </c>
    </row>
    <row r="1511" spans="1:9" x14ac:dyDescent="0.25">
      <c r="A1511" s="34">
        <v>400036233</v>
      </c>
      <c r="B1511" s="2">
        <v>43987</v>
      </c>
      <c r="C1511" s="38">
        <v>300064014</v>
      </c>
      <c r="D1511" s="38" t="s">
        <v>23</v>
      </c>
      <c r="E1511" s="10">
        <v>426.14</v>
      </c>
      <c r="F1511" s="38" t="s">
        <v>27</v>
      </c>
      <c r="G1511" s="38">
        <v>1020</v>
      </c>
      <c r="H1511" s="2">
        <v>43987</v>
      </c>
      <c r="I1511" s="11">
        <v>0.37678240740740737</v>
      </c>
    </row>
    <row r="1512" spans="1:9" x14ac:dyDescent="0.25">
      <c r="A1512" s="34">
        <v>400036234</v>
      </c>
      <c r="B1512" s="2">
        <v>43939</v>
      </c>
      <c r="C1512" s="38">
        <v>300064015</v>
      </c>
      <c r="D1512" s="38" t="s">
        <v>23</v>
      </c>
      <c r="E1512" s="10">
        <v>699.45</v>
      </c>
      <c r="F1512" s="38" t="s">
        <v>27</v>
      </c>
      <c r="G1512" s="38">
        <v>1020</v>
      </c>
      <c r="H1512" s="2">
        <v>43940</v>
      </c>
      <c r="I1512" s="11">
        <v>0.5720601851851852</v>
      </c>
    </row>
    <row r="1513" spans="1:9" x14ac:dyDescent="0.25">
      <c r="A1513" s="34">
        <v>400036235</v>
      </c>
      <c r="B1513" s="2">
        <v>43952</v>
      </c>
      <c r="C1513" s="38">
        <v>300064016</v>
      </c>
      <c r="D1513" s="38" t="s">
        <v>23</v>
      </c>
      <c r="E1513" s="10">
        <v>581.35</v>
      </c>
      <c r="F1513" s="38" t="s">
        <v>27</v>
      </c>
      <c r="G1513" s="38">
        <v>1015</v>
      </c>
      <c r="H1513" s="2">
        <v>43952</v>
      </c>
      <c r="I1513" s="11">
        <v>0.31812499999999999</v>
      </c>
    </row>
    <row r="1514" spans="1:9" x14ac:dyDescent="0.25">
      <c r="A1514" s="34">
        <v>400036236</v>
      </c>
      <c r="B1514" s="2">
        <v>43974</v>
      </c>
      <c r="C1514" s="38">
        <v>300064017</v>
      </c>
      <c r="D1514" s="38" t="s">
        <v>23</v>
      </c>
      <c r="E1514" s="10">
        <v>465.45000000000005</v>
      </c>
      <c r="F1514" s="38" t="s">
        <v>27</v>
      </c>
      <c r="G1514" s="38">
        <v>1015</v>
      </c>
      <c r="H1514" s="2">
        <v>43974</v>
      </c>
      <c r="I1514" s="11">
        <v>0.82037037037037042</v>
      </c>
    </row>
    <row r="1515" spans="1:9" x14ac:dyDescent="0.25">
      <c r="A1515" s="34">
        <v>400036237</v>
      </c>
      <c r="B1515" s="2">
        <v>44058</v>
      </c>
      <c r="C1515" s="38">
        <v>300064018</v>
      </c>
      <c r="D1515" s="38" t="s">
        <v>23</v>
      </c>
      <c r="E1515" s="10">
        <v>705.30000000000007</v>
      </c>
      <c r="F1515" s="38" t="s">
        <v>27</v>
      </c>
      <c r="G1515" s="38">
        <v>1020</v>
      </c>
      <c r="H1515" s="2">
        <v>44058</v>
      </c>
      <c r="I1515" s="11">
        <v>0.80444444444444441</v>
      </c>
    </row>
    <row r="1516" spans="1:9" x14ac:dyDescent="0.25">
      <c r="A1516" s="34">
        <v>400036238</v>
      </c>
      <c r="B1516" s="2">
        <v>43973</v>
      </c>
      <c r="C1516" s="38">
        <v>300064019</v>
      </c>
      <c r="D1516" s="38" t="s">
        <v>23</v>
      </c>
      <c r="E1516" s="10">
        <v>552.09</v>
      </c>
      <c r="F1516" s="38" t="s">
        <v>27</v>
      </c>
      <c r="G1516" s="38">
        <v>1020</v>
      </c>
      <c r="H1516" s="2">
        <v>43973</v>
      </c>
      <c r="I1516" s="11">
        <v>0.60618055555555561</v>
      </c>
    </row>
    <row r="1517" spans="1:9" x14ac:dyDescent="0.25">
      <c r="A1517" s="34">
        <v>400036239</v>
      </c>
      <c r="B1517" s="2">
        <v>43980</v>
      </c>
      <c r="C1517" s="38">
        <v>300064020</v>
      </c>
      <c r="D1517" s="38" t="s">
        <v>23</v>
      </c>
      <c r="E1517" s="10">
        <v>276.29999999999995</v>
      </c>
      <c r="F1517" s="38" t="s">
        <v>27</v>
      </c>
      <c r="G1517" s="38">
        <v>1020</v>
      </c>
      <c r="H1517" s="2">
        <v>43980</v>
      </c>
      <c r="I1517" s="11">
        <v>0.45415509259259257</v>
      </c>
    </row>
    <row r="1518" spans="1:9" x14ac:dyDescent="0.25">
      <c r="A1518" s="34">
        <v>400036240</v>
      </c>
      <c r="B1518" s="2">
        <v>43947</v>
      </c>
      <c r="C1518" s="38">
        <v>300064021</v>
      </c>
      <c r="D1518" s="38" t="s">
        <v>23</v>
      </c>
      <c r="E1518" s="10">
        <v>697.42000000000007</v>
      </c>
      <c r="F1518" s="38" t="s">
        <v>27</v>
      </c>
      <c r="G1518" s="38">
        <v>1020</v>
      </c>
      <c r="H1518" s="2">
        <v>43949</v>
      </c>
      <c r="I1518" s="11">
        <v>0.81168981481481473</v>
      </c>
    </row>
    <row r="1519" spans="1:9" x14ac:dyDescent="0.25">
      <c r="A1519" s="34">
        <v>400036241</v>
      </c>
      <c r="B1519" s="2">
        <v>43943</v>
      </c>
      <c r="C1519" s="38">
        <v>300064022</v>
      </c>
      <c r="D1519" s="38" t="s">
        <v>23</v>
      </c>
      <c r="E1519" s="10">
        <v>1036.7</v>
      </c>
      <c r="F1519" s="38" t="s">
        <v>27</v>
      </c>
      <c r="G1519" s="38">
        <v>1020</v>
      </c>
      <c r="H1519" s="2">
        <v>43943</v>
      </c>
      <c r="I1519" s="11">
        <v>0.36108796296296292</v>
      </c>
    </row>
    <row r="1520" spans="1:9" x14ac:dyDescent="0.25">
      <c r="A1520" s="34">
        <v>400036242</v>
      </c>
      <c r="B1520" s="2">
        <v>43988</v>
      </c>
      <c r="C1520" s="38">
        <v>300064023</v>
      </c>
      <c r="D1520" s="38" t="s">
        <v>23</v>
      </c>
      <c r="E1520" s="10">
        <v>759.13</v>
      </c>
      <c r="F1520" s="38" t="s">
        <v>27</v>
      </c>
      <c r="G1520" s="38">
        <v>1020</v>
      </c>
      <c r="H1520" s="2">
        <v>43990</v>
      </c>
      <c r="I1520" s="11">
        <v>0.78718749999999993</v>
      </c>
    </row>
    <row r="1521" spans="1:9" x14ac:dyDescent="0.25">
      <c r="A1521" s="34">
        <v>400036243</v>
      </c>
      <c r="B1521" s="2">
        <v>43933</v>
      </c>
      <c r="C1521" s="38">
        <v>300064024</v>
      </c>
      <c r="D1521" s="38" t="s">
        <v>23</v>
      </c>
      <c r="E1521" s="10">
        <v>455.90000000000003</v>
      </c>
      <c r="F1521" s="38" t="s">
        <v>27</v>
      </c>
      <c r="G1521" s="38">
        <v>1020</v>
      </c>
      <c r="H1521" s="2">
        <v>43935</v>
      </c>
      <c r="I1521" s="11">
        <v>0.70658564814814817</v>
      </c>
    </row>
    <row r="1522" spans="1:9" x14ac:dyDescent="0.25">
      <c r="A1522" s="34">
        <v>400036244</v>
      </c>
      <c r="B1522" s="2">
        <v>43990</v>
      </c>
      <c r="C1522" s="38">
        <v>300064025</v>
      </c>
      <c r="D1522" s="38" t="s">
        <v>23</v>
      </c>
      <c r="E1522" s="10">
        <v>609.99</v>
      </c>
      <c r="F1522" s="38" t="s">
        <v>27</v>
      </c>
      <c r="G1522" s="38">
        <v>1020</v>
      </c>
      <c r="H1522" s="2">
        <v>43992</v>
      </c>
      <c r="I1522" s="11">
        <v>0.62320601851851853</v>
      </c>
    </row>
    <row r="1523" spans="1:9" x14ac:dyDescent="0.25">
      <c r="A1523" s="34">
        <v>400036245</v>
      </c>
      <c r="B1523" s="2">
        <v>43972</v>
      </c>
      <c r="C1523" s="38">
        <v>300064026</v>
      </c>
      <c r="D1523" s="38" t="s">
        <v>23</v>
      </c>
      <c r="E1523" s="10">
        <v>348.34</v>
      </c>
      <c r="F1523" s="38" t="s">
        <v>27</v>
      </c>
      <c r="G1523" s="38">
        <v>1020</v>
      </c>
      <c r="H1523" s="2">
        <v>43973</v>
      </c>
      <c r="I1523" s="11">
        <v>0.30886574074074075</v>
      </c>
    </row>
    <row r="1524" spans="1:9" x14ac:dyDescent="0.25">
      <c r="A1524" s="34">
        <v>400036246</v>
      </c>
      <c r="B1524" s="2">
        <v>43959</v>
      </c>
      <c r="C1524" s="38">
        <v>300064027</v>
      </c>
      <c r="D1524" s="38" t="s">
        <v>23</v>
      </c>
      <c r="E1524" s="10">
        <v>702.31</v>
      </c>
      <c r="F1524" s="38" t="s">
        <v>27</v>
      </c>
      <c r="G1524" s="38">
        <v>1020</v>
      </c>
      <c r="H1524" s="2">
        <v>43959</v>
      </c>
      <c r="I1524" s="11">
        <v>0.52965277777777775</v>
      </c>
    </row>
    <row r="1525" spans="1:9" x14ac:dyDescent="0.25">
      <c r="A1525" s="34">
        <v>400036247</v>
      </c>
      <c r="B1525" s="2">
        <v>44007</v>
      </c>
      <c r="C1525" s="38">
        <v>300064028</v>
      </c>
      <c r="D1525" s="38" t="s">
        <v>23</v>
      </c>
      <c r="E1525" s="10">
        <v>1606.79</v>
      </c>
      <c r="F1525" s="38" t="s">
        <v>27</v>
      </c>
      <c r="G1525" s="38">
        <v>1015</v>
      </c>
      <c r="H1525" s="2">
        <v>44009</v>
      </c>
      <c r="I1525" s="11">
        <v>0.40506944444444443</v>
      </c>
    </row>
    <row r="1526" spans="1:9" x14ac:dyDescent="0.25">
      <c r="A1526" s="34">
        <v>400036248</v>
      </c>
      <c r="B1526" s="2">
        <v>43975</v>
      </c>
      <c r="C1526" s="38">
        <v>300064029</v>
      </c>
      <c r="D1526" s="38" t="s">
        <v>23</v>
      </c>
      <c r="E1526" s="10">
        <v>724.51</v>
      </c>
      <c r="F1526" s="38" t="s">
        <v>27</v>
      </c>
      <c r="G1526" s="38">
        <v>1015</v>
      </c>
      <c r="H1526" s="2">
        <v>43975</v>
      </c>
      <c r="I1526" s="11">
        <v>0.60488425925925926</v>
      </c>
    </row>
    <row r="1527" spans="1:9" x14ac:dyDescent="0.25">
      <c r="A1527" s="34">
        <v>400036249</v>
      </c>
      <c r="B1527" s="2">
        <v>44012</v>
      </c>
      <c r="C1527" s="38">
        <v>300064030</v>
      </c>
      <c r="D1527" s="38" t="s">
        <v>23</v>
      </c>
      <c r="E1527" s="10">
        <v>1026.98</v>
      </c>
      <c r="F1527" s="38" t="s">
        <v>27</v>
      </c>
      <c r="G1527" s="38">
        <v>1015</v>
      </c>
      <c r="H1527" s="2">
        <v>44014</v>
      </c>
      <c r="I1527" s="11">
        <v>0.60879629629629628</v>
      </c>
    </row>
    <row r="1528" spans="1:9" x14ac:dyDescent="0.25">
      <c r="A1528" s="34">
        <v>400036250</v>
      </c>
      <c r="B1528" s="2">
        <v>43968</v>
      </c>
      <c r="C1528" s="38">
        <v>300064031</v>
      </c>
      <c r="D1528" s="38" t="s">
        <v>23</v>
      </c>
      <c r="E1528" s="10">
        <v>2533.44</v>
      </c>
      <c r="F1528" s="38" t="s">
        <v>27</v>
      </c>
      <c r="G1528" s="38">
        <v>1020</v>
      </c>
      <c r="H1528" s="2">
        <v>43968</v>
      </c>
      <c r="I1528" s="11">
        <v>0.44274305555555554</v>
      </c>
    </row>
    <row r="1529" spans="1:9" x14ac:dyDescent="0.25">
      <c r="A1529" s="34">
        <v>400036251</v>
      </c>
      <c r="B1529" s="2">
        <v>43967</v>
      </c>
      <c r="C1529" s="38">
        <v>300064032</v>
      </c>
      <c r="D1529" s="38" t="s">
        <v>23</v>
      </c>
      <c r="E1529" s="10">
        <v>899.13</v>
      </c>
      <c r="F1529" s="38" t="s">
        <v>27</v>
      </c>
      <c r="G1529" s="38">
        <v>1015</v>
      </c>
      <c r="H1529" s="2">
        <v>43969</v>
      </c>
      <c r="I1529" s="11">
        <v>0.36256944444444444</v>
      </c>
    </row>
    <row r="1530" spans="1:9" x14ac:dyDescent="0.25">
      <c r="A1530" s="34">
        <v>400036252</v>
      </c>
      <c r="B1530" s="2">
        <v>44007</v>
      </c>
      <c r="C1530" s="38">
        <v>300064033</v>
      </c>
      <c r="D1530" s="38" t="s">
        <v>23</v>
      </c>
      <c r="E1530" s="10">
        <v>636.81999999999994</v>
      </c>
      <c r="F1530" s="38" t="s">
        <v>27</v>
      </c>
      <c r="G1530" s="38">
        <v>1020</v>
      </c>
      <c r="H1530" s="2">
        <v>44008</v>
      </c>
      <c r="I1530" s="11">
        <v>0.41921296296296301</v>
      </c>
    </row>
    <row r="1531" spans="1:9" x14ac:dyDescent="0.25">
      <c r="A1531" s="34">
        <v>400036253</v>
      </c>
      <c r="B1531" s="2">
        <v>43969</v>
      </c>
      <c r="C1531" s="38">
        <v>300064034</v>
      </c>
      <c r="D1531" s="38" t="s">
        <v>23</v>
      </c>
      <c r="E1531" s="10">
        <v>484.23</v>
      </c>
      <c r="F1531" s="38" t="s">
        <v>27</v>
      </c>
      <c r="G1531" s="38">
        <v>1020</v>
      </c>
      <c r="H1531" s="2">
        <v>43971</v>
      </c>
      <c r="I1531" s="11">
        <v>0.61299768518518516</v>
      </c>
    </row>
    <row r="1532" spans="1:9" x14ac:dyDescent="0.25">
      <c r="A1532" s="34">
        <v>400036254</v>
      </c>
      <c r="B1532" s="2">
        <v>44003</v>
      </c>
      <c r="C1532" s="38">
        <v>300064035</v>
      </c>
      <c r="D1532" s="38" t="s">
        <v>23</v>
      </c>
      <c r="E1532" s="10">
        <v>688.57999999999993</v>
      </c>
      <c r="F1532" s="38" t="s">
        <v>27</v>
      </c>
      <c r="G1532" s="38">
        <v>1020</v>
      </c>
      <c r="H1532" s="2">
        <v>44005</v>
      </c>
      <c r="I1532" s="11">
        <v>0.78302083333333339</v>
      </c>
    </row>
    <row r="1533" spans="1:9" x14ac:dyDescent="0.25">
      <c r="A1533" s="34">
        <v>400036255</v>
      </c>
      <c r="B1533" s="2">
        <v>43998</v>
      </c>
      <c r="C1533" s="38">
        <v>300064036</v>
      </c>
      <c r="D1533" s="38" t="s">
        <v>23</v>
      </c>
      <c r="E1533" s="10">
        <v>1241.69</v>
      </c>
      <c r="F1533" s="38" t="s">
        <v>27</v>
      </c>
      <c r="G1533" s="38">
        <v>1020</v>
      </c>
      <c r="H1533" s="2">
        <v>43999</v>
      </c>
      <c r="I1533" s="11">
        <v>0.39055555555555554</v>
      </c>
    </row>
    <row r="1534" spans="1:9" x14ac:dyDescent="0.25">
      <c r="A1534" s="34">
        <v>400036256</v>
      </c>
      <c r="B1534" s="2">
        <v>43964</v>
      </c>
      <c r="C1534" s="38">
        <v>300064037</v>
      </c>
      <c r="D1534" s="38" t="s">
        <v>23</v>
      </c>
      <c r="E1534" s="10">
        <v>385.34</v>
      </c>
      <c r="F1534" s="38" t="s">
        <v>27</v>
      </c>
      <c r="G1534" s="38">
        <v>1015</v>
      </c>
      <c r="H1534" s="2">
        <v>43965</v>
      </c>
      <c r="I1534" s="11">
        <v>0.59317129629629628</v>
      </c>
    </row>
    <row r="1535" spans="1:9" x14ac:dyDescent="0.25">
      <c r="A1535" s="34">
        <v>400036257</v>
      </c>
      <c r="B1535" s="2">
        <v>44003</v>
      </c>
      <c r="C1535" s="38">
        <v>300064038</v>
      </c>
      <c r="D1535" s="38" t="s">
        <v>23</v>
      </c>
      <c r="E1535" s="10">
        <v>955.92</v>
      </c>
      <c r="F1535" s="38" t="s">
        <v>27</v>
      </c>
      <c r="G1535" s="38">
        <v>1015</v>
      </c>
      <c r="H1535" s="2">
        <v>44004</v>
      </c>
      <c r="I1535" s="11">
        <v>0.44621527777777775</v>
      </c>
    </row>
    <row r="1536" spans="1:9" x14ac:dyDescent="0.25">
      <c r="A1536" s="34">
        <v>400036258</v>
      </c>
      <c r="B1536" s="2">
        <v>43960</v>
      </c>
      <c r="C1536" s="38">
        <v>300064039</v>
      </c>
      <c r="D1536" s="38" t="s">
        <v>23</v>
      </c>
      <c r="E1536" s="10">
        <v>1344.1299999999999</v>
      </c>
      <c r="F1536" s="38" t="s">
        <v>27</v>
      </c>
      <c r="G1536" s="38">
        <v>1020</v>
      </c>
      <c r="H1536" s="2">
        <v>43961</v>
      </c>
      <c r="I1536" s="11">
        <v>0.42037037037037034</v>
      </c>
    </row>
    <row r="1537" spans="1:9" x14ac:dyDescent="0.25">
      <c r="A1537" s="34">
        <v>400036259</v>
      </c>
      <c r="B1537" s="2">
        <v>43958</v>
      </c>
      <c r="C1537" s="38">
        <v>300064040</v>
      </c>
      <c r="D1537" s="38" t="s">
        <v>23</v>
      </c>
      <c r="E1537" s="10">
        <v>1036.07</v>
      </c>
      <c r="F1537" s="38" t="s">
        <v>27</v>
      </c>
      <c r="G1537" s="38">
        <v>1020</v>
      </c>
      <c r="H1537" s="2">
        <v>43959</v>
      </c>
      <c r="I1537" s="11">
        <v>0.4893865740740741</v>
      </c>
    </row>
    <row r="1538" spans="1:9" x14ac:dyDescent="0.25">
      <c r="A1538" s="34">
        <v>400036260</v>
      </c>
      <c r="B1538" s="2">
        <v>43973</v>
      </c>
      <c r="C1538" s="38">
        <v>300064041</v>
      </c>
      <c r="D1538" s="38" t="s">
        <v>23</v>
      </c>
      <c r="E1538" s="10">
        <v>692.14</v>
      </c>
      <c r="F1538" s="38" t="s">
        <v>27</v>
      </c>
      <c r="G1538" s="38">
        <v>1020</v>
      </c>
      <c r="H1538" s="2">
        <v>43974</v>
      </c>
      <c r="I1538" s="11">
        <v>0.41092592592592592</v>
      </c>
    </row>
    <row r="1539" spans="1:9" x14ac:dyDescent="0.25">
      <c r="A1539" s="34">
        <v>400036261</v>
      </c>
      <c r="B1539" s="2">
        <v>44017</v>
      </c>
      <c r="C1539" s="38">
        <v>300064042</v>
      </c>
      <c r="D1539" s="38" t="s">
        <v>23</v>
      </c>
      <c r="E1539" s="10">
        <v>1565.8799999999999</v>
      </c>
      <c r="F1539" s="38" t="s">
        <v>27</v>
      </c>
      <c r="G1539" s="38">
        <v>1015</v>
      </c>
      <c r="H1539" s="2">
        <v>44017</v>
      </c>
      <c r="I1539" s="11">
        <v>0.72078703703703706</v>
      </c>
    </row>
    <row r="1540" spans="1:9" x14ac:dyDescent="0.25">
      <c r="A1540" s="34">
        <v>400036262</v>
      </c>
      <c r="B1540" s="2">
        <v>43964</v>
      </c>
      <c r="C1540" s="38">
        <v>300064043</v>
      </c>
      <c r="D1540" s="38" t="s">
        <v>23</v>
      </c>
      <c r="E1540" s="10">
        <v>516.88</v>
      </c>
      <c r="F1540" s="38" t="s">
        <v>27</v>
      </c>
      <c r="G1540" s="38">
        <v>1020</v>
      </c>
      <c r="H1540" s="2">
        <v>43965</v>
      </c>
      <c r="I1540" s="11">
        <v>0.8040856481481482</v>
      </c>
    </row>
    <row r="1541" spans="1:9" x14ac:dyDescent="0.25">
      <c r="A1541" s="34">
        <v>400036263</v>
      </c>
      <c r="B1541" s="2">
        <v>43995</v>
      </c>
      <c r="C1541" s="38">
        <v>300064044</v>
      </c>
      <c r="D1541" s="38" t="s">
        <v>23</v>
      </c>
      <c r="E1541" s="10">
        <v>800.11</v>
      </c>
      <c r="F1541" s="38" t="s">
        <v>27</v>
      </c>
      <c r="G1541" s="38">
        <v>1020</v>
      </c>
      <c r="H1541" s="2">
        <v>43997</v>
      </c>
      <c r="I1541" s="11">
        <v>0.71128472222222217</v>
      </c>
    </row>
    <row r="1542" spans="1:9" x14ac:dyDescent="0.25">
      <c r="A1542" s="34">
        <v>400036264</v>
      </c>
      <c r="B1542" s="2">
        <v>43989</v>
      </c>
      <c r="C1542" s="38">
        <v>300064045</v>
      </c>
      <c r="D1542" s="38" t="s">
        <v>23</v>
      </c>
      <c r="E1542" s="10">
        <v>359.35</v>
      </c>
      <c r="F1542" s="38" t="s">
        <v>27</v>
      </c>
      <c r="G1542" s="38">
        <v>1015</v>
      </c>
      <c r="H1542" s="2">
        <v>43991</v>
      </c>
      <c r="I1542" s="11">
        <v>0.65087962962962964</v>
      </c>
    </row>
    <row r="1543" spans="1:9" x14ac:dyDescent="0.25">
      <c r="A1543" s="34">
        <v>400036265</v>
      </c>
      <c r="B1543" s="2">
        <v>43964</v>
      </c>
      <c r="C1543" s="38">
        <v>300064046</v>
      </c>
      <c r="D1543" s="38" t="s">
        <v>23</v>
      </c>
      <c r="E1543" s="10">
        <v>1598.9</v>
      </c>
      <c r="F1543" s="38" t="s">
        <v>27</v>
      </c>
      <c r="G1543" s="38">
        <v>1015</v>
      </c>
      <c r="H1543" s="2">
        <v>43965</v>
      </c>
      <c r="I1543" s="11">
        <v>0.80442129629629633</v>
      </c>
    </row>
    <row r="1544" spans="1:9" x14ac:dyDescent="0.25">
      <c r="A1544" s="34">
        <v>400036266</v>
      </c>
      <c r="B1544" s="2">
        <v>43992</v>
      </c>
      <c r="C1544" s="38">
        <v>300064047</v>
      </c>
      <c r="D1544" s="38" t="s">
        <v>23</v>
      </c>
      <c r="E1544" s="10">
        <v>544.9</v>
      </c>
      <c r="F1544" s="38" t="s">
        <v>27</v>
      </c>
      <c r="G1544" s="38">
        <v>1020</v>
      </c>
      <c r="H1544" s="2">
        <v>43992</v>
      </c>
      <c r="I1544" s="11">
        <v>0.74153935185185194</v>
      </c>
    </row>
    <row r="1545" spans="1:9" x14ac:dyDescent="0.25">
      <c r="A1545" s="34">
        <v>400036267</v>
      </c>
      <c r="B1545" s="2">
        <v>44025</v>
      </c>
      <c r="C1545" s="38">
        <v>300064048</v>
      </c>
      <c r="D1545" s="38" t="s">
        <v>23</v>
      </c>
      <c r="E1545" s="10">
        <v>1184.02</v>
      </c>
      <c r="F1545" s="38" t="s">
        <v>27</v>
      </c>
      <c r="G1545" s="38">
        <v>1020</v>
      </c>
      <c r="H1545" s="2">
        <v>44026</v>
      </c>
      <c r="I1545" s="11">
        <v>0.72709490740740745</v>
      </c>
    </row>
    <row r="1546" spans="1:9" x14ac:dyDescent="0.25">
      <c r="A1546" s="34">
        <v>400036268</v>
      </c>
      <c r="B1546" s="2">
        <v>44021</v>
      </c>
      <c r="C1546" s="38">
        <v>300064049</v>
      </c>
      <c r="D1546" s="38" t="s">
        <v>23</v>
      </c>
      <c r="E1546" s="10">
        <v>940.43000000000006</v>
      </c>
      <c r="F1546" s="38" t="s">
        <v>27</v>
      </c>
      <c r="G1546" s="38">
        <v>1020</v>
      </c>
      <c r="H1546" s="2">
        <v>44022</v>
      </c>
      <c r="I1546" s="11">
        <v>0.74621527777777785</v>
      </c>
    </row>
    <row r="1547" spans="1:9" x14ac:dyDescent="0.25">
      <c r="A1547" s="34">
        <v>400036269</v>
      </c>
      <c r="B1547" s="2">
        <v>43969</v>
      </c>
      <c r="C1547" s="38">
        <v>300064050</v>
      </c>
      <c r="D1547" s="38" t="s">
        <v>23</v>
      </c>
      <c r="E1547" s="10">
        <v>464.13</v>
      </c>
      <c r="F1547" s="38" t="s">
        <v>27</v>
      </c>
      <c r="G1547" s="38">
        <v>1020</v>
      </c>
      <c r="H1547" s="2">
        <v>43971</v>
      </c>
      <c r="I1547" s="11">
        <v>0.79381944444444441</v>
      </c>
    </row>
    <row r="1548" spans="1:9" x14ac:dyDescent="0.25">
      <c r="A1548" s="34">
        <v>400036270</v>
      </c>
      <c r="B1548" s="2">
        <v>43957</v>
      </c>
      <c r="C1548" s="38">
        <v>300064051</v>
      </c>
      <c r="D1548" s="38" t="s">
        <v>23</v>
      </c>
      <c r="E1548" s="10">
        <v>1329.8</v>
      </c>
      <c r="F1548" s="38" t="s">
        <v>27</v>
      </c>
      <c r="G1548" s="38">
        <v>1020</v>
      </c>
      <c r="H1548" s="2">
        <v>43957</v>
      </c>
      <c r="I1548" s="11">
        <v>0.54253472222222221</v>
      </c>
    </row>
    <row r="1549" spans="1:9" x14ac:dyDescent="0.25">
      <c r="A1549" s="34">
        <v>400036271</v>
      </c>
      <c r="B1549" s="2">
        <v>43992</v>
      </c>
      <c r="C1549" s="38">
        <v>300064052</v>
      </c>
      <c r="D1549" s="38" t="s">
        <v>23</v>
      </c>
      <c r="E1549" s="10">
        <v>404.08000000000004</v>
      </c>
      <c r="F1549" s="38" t="s">
        <v>27</v>
      </c>
      <c r="G1549" s="38">
        <v>1015</v>
      </c>
      <c r="H1549" s="2">
        <v>43993</v>
      </c>
      <c r="I1549" s="11">
        <v>0.59996527777777775</v>
      </c>
    </row>
    <row r="1550" spans="1:9" x14ac:dyDescent="0.25">
      <c r="A1550" s="34">
        <v>400036272</v>
      </c>
      <c r="B1550" s="2">
        <v>43959</v>
      </c>
      <c r="C1550" s="38">
        <v>300064053</v>
      </c>
      <c r="D1550" s="38" t="s">
        <v>23</v>
      </c>
      <c r="E1550" s="10">
        <v>654.15</v>
      </c>
      <c r="F1550" s="38" t="s">
        <v>27</v>
      </c>
      <c r="G1550" s="38">
        <v>1015</v>
      </c>
      <c r="H1550" s="2">
        <v>43961</v>
      </c>
      <c r="I1550" s="11">
        <v>0.49326388888888889</v>
      </c>
    </row>
    <row r="1551" spans="1:9" x14ac:dyDescent="0.25">
      <c r="A1551" s="34">
        <v>400036273</v>
      </c>
      <c r="B1551" s="2">
        <v>43950</v>
      </c>
      <c r="C1551" s="38">
        <v>300064054</v>
      </c>
      <c r="D1551" s="38" t="s">
        <v>23</v>
      </c>
      <c r="E1551" s="10">
        <v>444.25</v>
      </c>
      <c r="F1551" s="38" t="s">
        <v>27</v>
      </c>
      <c r="G1551" s="38">
        <v>1020</v>
      </c>
      <c r="H1551" s="2">
        <v>43952</v>
      </c>
      <c r="I1551" s="11">
        <v>0.74259259259259258</v>
      </c>
    </row>
    <row r="1552" spans="1:9" x14ac:dyDescent="0.25">
      <c r="A1552" s="34">
        <v>400036274</v>
      </c>
      <c r="B1552" s="2">
        <v>43962</v>
      </c>
      <c r="C1552" s="38">
        <v>300064055</v>
      </c>
      <c r="D1552" s="38" t="s">
        <v>23</v>
      </c>
      <c r="E1552" s="10">
        <v>733.8</v>
      </c>
      <c r="F1552" s="38" t="s">
        <v>27</v>
      </c>
      <c r="G1552" s="38">
        <v>1020</v>
      </c>
      <c r="H1552" s="2">
        <v>43962</v>
      </c>
      <c r="I1552" s="11">
        <v>0.77123842592592595</v>
      </c>
    </row>
    <row r="1553" spans="1:9" x14ac:dyDescent="0.25">
      <c r="A1553" s="34">
        <v>400036275</v>
      </c>
      <c r="B1553" s="2">
        <v>43964</v>
      </c>
      <c r="C1553" s="38">
        <v>300064056</v>
      </c>
      <c r="D1553" s="38" t="s">
        <v>23</v>
      </c>
      <c r="E1553" s="10">
        <v>365.05</v>
      </c>
      <c r="F1553" s="38" t="s">
        <v>27</v>
      </c>
      <c r="G1553" s="38">
        <v>1020</v>
      </c>
      <c r="H1553" s="2">
        <v>43964</v>
      </c>
      <c r="I1553" s="11">
        <v>0.56011574074074078</v>
      </c>
    </row>
    <row r="1554" spans="1:9" x14ac:dyDescent="0.25">
      <c r="A1554" s="34">
        <v>400036276</v>
      </c>
      <c r="B1554" s="2">
        <v>43976</v>
      </c>
      <c r="C1554" s="38">
        <v>300064057</v>
      </c>
      <c r="D1554" s="38" t="s">
        <v>23</v>
      </c>
      <c r="E1554" s="10">
        <v>371.14</v>
      </c>
      <c r="F1554" s="38" t="s">
        <v>27</v>
      </c>
      <c r="G1554" s="38">
        <v>1015</v>
      </c>
      <c r="H1554" s="2">
        <v>43976</v>
      </c>
      <c r="I1554" s="11">
        <v>0.7926157407407407</v>
      </c>
    </row>
    <row r="1555" spans="1:9" x14ac:dyDescent="0.25">
      <c r="A1555" s="34">
        <v>400036277</v>
      </c>
      <c r="B1555" s="2">
        <v>43960</v>
      </c>
      <c r="C1555" s="38">
        <v>300064058</v>
      </c>
      <c r="D1555" s="38" t="s">
        <v>23</v>
      </c>
      <c r="E1555" s="10">
        <v>132.33000000000001</v>
      </c>
      <c r="F1555" s="38" t="s">
        <v>27</v>
      </c>
      <c r="G1555" s="38">
        <v>1020</v>
      </c>
      <c r="H1555" s="2">
        <v>43961</v>
      </c>
      <c r="I1555" s="11">
        <v>0.82707175925925924</v>
      </c>
    </row>
    <row r="1556" spans="1:9" x14ac:dyDescent="0.25">
      <c r="A1556" s="34">
        <v>400036278</v>
      </c>
      <c r="B1556" s="2">
        <v>43968</v>
      </c>
      <c r="C1556" s="38">
        <v>300064059</v>
      </c>
      <c r="D1556" s="38" t="s">
        <v>23</v>
      </c>
      <c r="E1556" s="10">
        <v>101.2</v>
      </c>
      <c r="F1556" s="38" t="s">
        <v>27</v>
      </c>
      <c r="G1556" s="38">
        <v>1015</v>
      </c>
      <c r="H1556" s="2">
        <v>43968</v>
      </c>
      <c r="I1556" s="11">
        <v>0.69074074074074077</v>
      </c>
    </row>
    <row r="1557" spans="1:9" x14ac:dyDescent="0.25">
      <c r="A1557" s="34">
        <v>400036279</v>
      </c>
      <c r="B1557" s="2">
        <v>43992</v>
      </c>
      <c r="C1557" s="38">
        <v>300064060</v>
      </c>
      <c r="D1557" s="38" t="s">
        <v>23</v>
      </c>
      <c r="E1557" s="10">
        <v>400.94</v>
      </c>
      <c r="F1557" s="38" t="s">
        <v>27</v>
      </c>
      <c r="G1557" s="38">
        <v>1020</v>
      </c>
      <c r="H1557" s="2">
        <v>43994</v>
      </c>
      <c r="I1557" s="11">
        <v>0.37466435185185182</v>
      </c>
    </row>
    <row r="1558" spans="1:9" x14ac:dyDescent="0.25">
      <c r="A1558" s="34">
        <v>400036280</v>
      </c>
      <c r="B1558" s="2">
        <v>44010</v>
      </c>
      <c r="C1558" s="38">
        <v>300064061</v>
      </c>
      <c r="D1558" s="38" t="s">
        <v>23</v>
      </c>
      <c r="E1558" s="10">
        <v>875.33999999999992</v>
      </c>
      <c r="F1558" s="38" t="s">
        <v>27</v>
      </c>
      <c r="G1558" s="38">
        <v>1015</v>
      </c>
      <c r="H1558" s="2">
        <v>44010</v>
      </c>
      <c r="I1558" s="11">
        <v>0.55744212962962958</v>
      </c>
    </row>
    <row r="1559" spans="1:9" x14ac:dyDescent="0.25">
      <c r="A1559" s="34">
        <v>400036281</v>
      </c>
      <c r="B1559" s="2">
        <v>43975</v>
      </c>
      <c r="C1559" s="38">
        <v>300064062</v>
      </c>
      <c r="D1559" s="38" t="s">
        <v>23</v>
      </c>
      <c r="E1559" s="10">
        <v>580.14</v>
      </c>
      <c r="F1559" s="38" t="s">
        <v>27</v>
      </c>
      <c r="G1559" s="38">
        <v>1020</v>
      </c>
      <c r="H1559" s="2">
        <v>43975</v>
      </c>
      <c r="I1559" s="11">
        <v>0.73357638888888888</v>
      </c>
    </row>
    <row r="1560" spans="1:9" x14ac:dyDescent="0.25">
      <c r="A1560" s="34">
        <v>400036282</v>
      </c>
      <c r="B1560" s="2">
        <v>44005</v>
      </c>
      <c r="C1560" s="38">
        <v>300064063</v>
      </c>
      <c r="D1560" s="38" t="s">
        <v>23</v>
      </c>
      <c r="E1560" s="10">
        <v>903.18999999999994</v>
      </c>
      <c r="F1560" s="38" t="s">
        <v>27</v>
      </c>
      <c r="G1560" s="38">
        <v>1020</v>
      </c>
      <c r="H1560" s="2">
        <v>44006</v>
      </c>
      <c r="I1560" s="11">
        <v>0.61988425925925927</v>
      </c>
    </row>
    <row r="1561" spans="1:9" x14ac:dyDescent="0.25">
      <c r="A1561" s="34">
        <v>400036283</v>
      </c>
      <c r="B1561" s="2">
        <v>43959</v>
      </c>
      <c r="C1561" s="38">
        <v>300064064</v>
      </c>
      <c r="D1561" s="38" t="s">
        <v>23</v>
      </c>
      <c r="E1561" s="10">
        <v>976.41</v>
      </c>
      <c r="F1561" s="38" t="s">
        <v>27</v>
      </c>
      <c r="G1561" s="38">
        <v>1020</v>
      </c>
      <c r="H1561" s="2">
        <v>43960</v>
      </c>
      <c r="I1561" s="11">
        <v>0.80784722222222216</v>
      </c>
    </row>
    <row r="1562" spans="1:9" x14ac:dyDescent="0.25">
      <c r="A1562" s="34">
        <v>400036284</v>
      </c>
      <c r="B1562" s="2">
        <v>43993</v>
      </c>
      <c r="C1562" s="38">
        <v>300064065</v>
      </c>
      <c r="D1562" s="38" t="s">
        <v>23</v>
      </c>
      <c r="E1562" s="10">
        <v>655.1</v>
      </c>
      <c r="F1562" s="38" t="s">
        <v>27</v>
      </c>
      <c r="G1562" s="38">
        <v>1020</v>
      </c>
      <c r="H1562" s="2">
        <v>43993</v>
      </c>
      <c r="I1562" s="11">
        <v>0.53634259259259254</v>
      </c>
    </row>
    <row r="1563" spans="1:9" x14ac:dyDescent="0.25">
      <c r="A1563" s="34">
        <v>400036285</v>
      </c>
      <c r="B1563" s="2">
        <v>43969</v>
      </c>
      <c r="C1563" s="38">
        <v>300064066</v>
      </c>
      <c r="D1563" s="38" t="s">
        <v>23</v>
      </c>
      <c r="E1563" s="10">
        <v>660.8</v>
      </c>
      <c r="F1563" s="38" t="s">
        <v>27</v>
      </c>
      <c r="G1563" s="38">
        <v>1020</v>
      </c>
      <c r="H1563" s="2">
        <v>43970</v>
      </c>
      <c r="I1563" s="11">
        <v>0.80358796296296298</v>
      </c>
    </row>
    <row r="1564" spans="1:9" x14ac:dyDescent="0.25">
      <c r="A1564" s="34">
        <v>400036286</v>
      </c>
      <c r="B1564" s="2">
        <v>43960</v>
      </c>
      <c r="C1564" s="38">
        <v>300064067</v>
      </c>
      <c r="D1564" s="38" t="s">
        <v>23</v>
      </c>
      <c r="E1564" s="10">
        <v>1271.07</v>
      </c>
      <c r="F1564" s="38" t="s">
        <v>27</v>
      </c>
      <c r="G1564" s="38">
        <v>1015</v>
      </c>
      <c r="H1564" s="2">
        <v>43960</v>
      </c>
      <c r="I1564" s="11">
        <v>0.75312499999999993</v>
      </c>
    </row>
    <row r="1565" spans="1:9" x14ac:dyDescent="0.25">
      <c r="A1565" s="34">
        <v>400036287</v>
      </c>
      <c r="B1565" s="2">
        <v>43966</v>
      </c>
      <c r="C1565" s="38">
        <v>300064068</v>
      </c>
      <c r="D1565" s="38" t="s">
        <v>23</v>
      </c>
      <c r="E1565" s="10">
        <v>628.67999999999995</v>
      </c>
      <c r="F1565" s="38" t="s">
        <v>27</v>
      </c>
      <c r="G1565" s="38">
        <v>1020</v>
      </c>
      <c r="H1565" s="2">
        <v>43968</v>
      </c>
      <c r="I1565" s="11">
        <v>0.69981481481481478</v>
      </c>
    </row>
    <row r="1566" spans="1:9" x14ac:dyDescent="0.25">
      <c r="A1566" s="34">
        <v>400036288</v>
      </c>
      <c r="B1566" s="2">
        <v>43974</v>
      </c>
      <c r="C1566" s="38">
        <v>300064069</v>
      </c>
      <c r="D1566" s="38" t="s">
        <v>23</v>
      </c>
      <c r="E1566" s="10">
        <v>903.31000000000006</v>
      </c>
      <c r="F1566" s="38" t="s">
        <v>27</v>
      </c>
      <c r="G1566" s="38">
        <v>1020</v>
      </c>
      <c r="H1566" s="2">
        <v>43974</v>
      </c>
      <c r="I1566" s="11">
        <v>0.63577546296296295</v>
      </c>
    </row>
    <row r="1567" spans="1:9" x14ac:dyDescent="0.25">
      <c r="A1567" s="34">
        <v>400036289</v>
      </c>
      <c r="B1567" s="2">
        <v>43979</v>
      </c>
      <c r="C1567" s="38">
        <v>300064070</v>
      </c>
      <c r="D1567" s="38" t="s">
        <v>23</v>
      </c>
      <c r="E1567" s="10">
        <v>1215.7800000000002</v>
      </c>
      <c r="F1567" s="38" t="s">
        <v>27</v>
      </c>
      <c r="G1567" s="38">
        <v>1020</v>
      </c>
      <c r="H1567" s="2">
        <v>43979</v>
      </c>
      <c r="I1567" s="11">
        <v>0.73085648148148152</v>
      </c>
    </row>
    <row r="1568" spans="1:9" x14ac:dyDescent="0.25">
      <c r="A1568" s="34">
        <v>400036290</v>
      </c>
      <c r="B1568" s="2">
        <v>43951</v>
      </c>
      <c r="C1568" s="38">
        <v>300064071</v>
      </c>
      <c r="D1568" s="38" t="s">
        <v>23</v>
      </c>
      <c r="E1568" s="10">
        <v>1142.6499999999999</v>
      </c>
      <c r="F1568" s="38" t="s">
        <v>27</v>
      </c>
      <c r="G1568" s="38">
        <v>1020</v>
      </c>
      <c r="H1568" s="2">
        <v>43953</v>
      </c>
      <c r="I1568" s="11">
        <v>0.80503472222222217</v>
      </c>
    </row>
    <row r="1569" spans="1:9" x14ac:dyDescent="0.25">
      <c r="A1569" s="34">
        <v>400036291</v>
      </c>
      <c r="B1569" s="2">
        <v>43950</v>
      </c>
      <c r="C1569" s="38">
        <v>300064072</v>
      </c>
      <c r="D1569" s="38" t="s">
        <v>23</v>
      </c>
      <c r="E1569" s="10">
        <v>1095.1200000000001</v>
      </c>
      <c r="F1569" s="38" t="s">
        <v>27</v>
      </c>
      <c r="G1569" s="38">
        <v>1015</v>
      </c>
      <c r="H1569" s="2">
        <v>43950</v>
      </c>
      <c r="I1569" s="11">
        <v>0.38841435185185186</v>
      </c>
    </row>
    <row r="1570" spans="1:9" x14ac:dyDescent="0.25">
      <c r="A1570" s="34">
        <v>400036292</v>
      </c>
      <c r="B1570" s="2">
        <v>43963</v>
      </c>
      <c r="C1570" s="38">
        <v>300064073</v>
      </c>
      <c r="D1570" s="38" t="s">
        <v>23</v>
      </c>
      <c r="E1570" s="10">
        <v>246.16</v>
      </c>
      <c r="F1570" s="38" t="s">
        <v>27</v>
      </c>
      <c r="G1570" s="38">
        <v>1020</v>
      </c>
      <c r="H1570" s="2">
        <v>43964</v>
      </c>
      <c r="I1570" s="11">
        <v>0.44318287037037035</v>
      </c>
    </row>
    <row r="1571" spans="1:9" x14ac:dyDescent="0.25">
      <c r="A1571" s="34">
        <v>400036293</v>
      </c>
      <c r="B1571" s="2">
        <v>43952</v>
      </c>
      <c r="C1571" s="38">
        <v>300064074</v>
      </c>
      <c r="D1571" s="38" t="s">
        <v>23</v>
      </c>
      <c r="E1571" s="10">
        <v>740.67000000000007</v>
      </c>
      <c r="F1571" s="38" t="s">
        <v>27</v>
      </c>
      <c r="G1571" s="38">
        <v>1015</v>
      </c>
      <c r="H1571" s="2">
        <v>43954</v>
      </c>
      <c r="I1571" s="11">
        <v>0.34024305555555556</v>
      </c>
    </row>
    <row r="1572" spans="1:9" x14ac:dyDescent="0.25">
      <c r="A1572" s="34">
        <v>400036294</v>
      </c>
      <c r="B1572" s="2">
        <v>43953</v>
      </c>
      <c r="C1572" s="38">
        <v>300064075</v>
      </c>
      <c r="D1572" s="38" t="s">
        <v>23</v>
      </c>
      <c r="E1572" s="10">
        <v>920.61</v>
      </c>
      <c r="F1572" s="38" t="s">
        <v>27</v>
      </c>
      <c r="G1572" s="38">
        <v>1015</v>
      </c>
      <c r="H1572" s="2">
        <v>43953</v>
      </c>
      <c r="I1572" s="11">
        <v>0.47187499999999999</v>
      </c>
    </row>
    <row r="1573" spans="1:9" x14ac:dyDescent="0.25">
      <c r="A1573" s="34">
        <v>400036295</v>
      </c>
      <c r="B1573" s="2">
        <v>44003</v>
      </c>
      <c r="C1573" s="38">
        <v>300064076</v>
      </c>
      <c r="D1573" s="38" t="s">
        <v>23</v>
      </c>
      <c r="E1573" s="10">
        <v>480.83000000000004</v>
      </c>
      <c r="F1573" s="38" t="s">
        <v>27</v>
      </c>
      <c r="G1573" s="38">
        <v>1015</v>
      </c>
      <c r="H1573" s="2">
        <v>44003</v>
      </c>
      <c r="I1573" s="11">
        <v>0.46238425925925924</v>
      </c>
    </row>
    <row r="1574" spans="1:9" x14ac:dyDescent="0.25">
      <c r="A1574" s="34">
        <v>400036296</v>
      </c>
      <c r="B1574" s="2">
        <v>44081</v>
      </c>
      <c r="C1574" s="38">
        <v>300064077</v>
      </c>
      <c r="D1574" s="38" t="s">
        <v>23</v>
      </c>
      <c r="E1574" s="10">
        <v>1062.0400000000002</v>
      </c>
      <c r="F1574" s="38" t="s">
        <v>27</v>
      </c>
      <c r="G1574" s="38">
        <v>1015</v>
      </c>
      <c r="H1574" s="2">
        <v>44081</v>
      </c>
      <c r="I1574" s="11">
        <v>0.44601851851851854</v>
      </c>
    </row>
    <row r="1575" spans="1:9" x14ac:dyDescent="0.25">
      <c r="A1575" s="34">
        <v>400036297</v>
      </c>
      <c r="B1575" s="2">
        <v>43999</v>
      </c>
      <c r="C1575" s="38">
        <v>300064078</v>
      </c>
      <c r="D1575" s="38" t="s">
        <v>23</v>
      </c>
      <c r="E1575" s="10">
        <v>814.87</v>
      </c>
      <c r="F1575" s="38" t="s">
        <v>27</v>
      </c>
      <c r="G1575" s="38">
        <v>1020</v>
      </c>
      <c r="H1575" s="2">
        <v>43999</v>
      </c>
      <c r="I1575" s="11">
        <v>0.57644675925925926</v>
      </c>
    </row>
    <row r="1576" spans="1:9" x14ac:dyDescent="0.25">
      <c r="A1576" s="34">
        <v>400036298</v>
      </c>
      <c r="B1576" s="2">
        <v>44012</v>
      </c>
      <c r="C1576" s="38">
        <v>300064079</v>
      </c>
      <c r="D1576" s="38" t="s">
        <v>23</v>
      </c>
      <c r="E1576" s="10">
        <v>735.28</v>
      </c>
      <c r="F1576" s="38" t="s">
        <v>27</v>
      </c>
      <c r="G1576" s="38">
        <v>1020</v>
      </c>
      <c r="H1576" s="2">
        <v>44014</v>
      </c>
      <c r="I1576" s="11">
        <v>0.32128472222222221</v>
      </c>
    </row>
    <row r="1577" spans="1:9" x14ac:dyDescent="0.25">
      <c r="A1577" s="34">
        <v>400036299</v>
      </c>
      <c r="B1577" s="2">
        <v>43957</v>
      </c>
      <c r="C1577" s="38">
        <v>300064080</v>
      </c>
      <c r="D1577" s="38" t="s">
        <v>23</v>
      </c>
      <c r="E1577" s="10">
        <v>203.19</v>
      </c>
      <c r="F1577" s="38" t="s">
        <v>27</v>
      </c>
      <c r="G1577" s="38">
        <v>1015</v>
      </c>
      <c r="H1577" s="2">
        <v>43958</v>
      </c>
      <c r="I1577" s="11">
        <v>0.37064814814814812</v>
      </c>
    </row>
    <row r="1578" spans="1:9" x14ac:dyDescent="0.25">
      <c r="A1578" s="34">
        <v>400036300</v>
      </c>
      <c r="B1578" s="2">
        <v>43947</v>
      </c>
      <c r="C1578" s="38">
        <v>300064081</v>
      </c>
      <c r="D1578" s="38" t="s">
        <v>23</v>
      </c>
      <c r="E1578" s="10">
        <v>687.66000000000008</v>
      </c>
      <c r="F1578" s="38" t="s">
        <v>27</v>
      </c>
      <c r="G1578" s="38">
        <v>1020</v>
      </c>
      <c r="H1578" s="2">
        <v>43948</v>
      </c>
      <c r="I1578" s="11">
        <v>0.72269675925925936</v>
      </c>
    </row>
    <row r="1579" spans="1:9" x14ac:dyDescent="0.25">
      <c r="A1579" s="34">
        <v>400036301</v>
      </c>
      <c r="B1579" s="2">
        <v>43998</v>
      </c>
      <c r="C1579" s="38">
        <v>300064082</v>
      </c>
      <c r="D1579" s="38" t="s">
        <v>23</v>
      </c>
      <c r="E1579" s="10">
        <v>961.1099999999999</v>
      </c>
      <c r="F1579" s="38" t="s">
        <v>27</v>
      </c>
      <c r="G1579" s="38">
        <v>1020</v>
      </c>
      <c r="H1579" s="2">
        <v>44000</v>
      </c>
      <c r="I1579" s="11">
        <v>0.40406249999999999</v>
      </c>
    </row>
    <row r="1580" spans="1:9" x14ac:dyDescent="0.25">
      <c r="A1580" s="34">
        <v>400036302</v>
      </c>
      <c r="B1580" s="2">
        <v>43974</v>
      </c>
      <c r="C1580" s="38">
        <v>300064083</v>
      </c>
      <c r="D1580" s="38" t="s">
        <v>23</v>
      </c>
      <c r="E1580" s="10">
        <v>919.25</v>
      </c>
      <c r="F1580" s="38" t="s">
        <v>27</v>
      </c>
      <c r="G1580" s="38">
        <v>1020</v>
      </c>
      <c r="H1580" s="2">
        <v>43976</v>
      </c>
      <c r="I1580" s="11">
        <v>0.68923611111111116</v>
      </c>
    </row>
    <row r="1581" spans="1:9" x14ac:dyDescent="0.25">
      <c r="A1581" s="34">
        <v>400036303</v>
      </c>
      <c r="B1581" s="2">
        <v>43977</v>
      </c>
      <c r="C1581" s="38">
        <v>300064084</v>
      </c>
      <c r="D1581" s="38" t="s">
        <v>23</v>
      </c>
      <c r="E1581" s="10">
        <v>1565.44</v>
      </c>
      <c r="F1581" s="38" t="s">
        <v>27</v>
      </c>
      <c r="G1581" s="38">
        <v>1020</v>
      </c>
      <c r="H1581" s="2">
        <v>43978</v>
      </c>
      <c r="I1581" s="11">
        <v>0.40756944444444443</v>
      </c>
    </row>
    <row r="1582" spans="1:9" x14ac:dyDescent="0.25">
      <c r="A1582" s="34">
        <v>400036304</v>
      </c>
      <c r="B1582" s="2">
        <v>43977</v>
      </c>
      <c r="C1582" s="38">
        <v>300064085</v>
      </c>
      <c r="D1582" s="38" t="s">
        <v>23</v>
      </c>
      <c r="E1582" s="10">
        <v>815.23</v>
      </c>
      <c r="F1582" s="38" t="s">
        <v>27</v>
      </c>
      <c r="G1582" s="38">
        <v>1015</v>
      </c>
      <c r="H1582" s="2">
        <v>43978</v>
      </c>
      <c r="I1582" s="11">
        <v>0.34108796296296301</v>
      </c>
    </row>
    <row r="1583" spans="1:9" x14ac:dyDescent="0.25">
      <c r="A1583" s="34">
        <v>400036305</v>
      </c>
      <c r="B1583" s="2">
        <v>43974</v>
      </c>
      <c r="C1583" s="38">
        <v>300064086</v>
      </c>
      <c r="D1583" s="38" t="s">
        <v>23</v>
      </c>
      <c r="E1583" s="10">
        <v>706.22</v>
      </c>
      <c r="F1583" s="38" t="s">
        <v>27</v>
      </c>
      <c r="G1583" s="38">
        <v>1015</v>
      </c>
      <c r="H1583" s="2">
        <v>43974</v>
      </c>
      <c r="I1583" s="11">
        <v>0.35689814814814813</v>
      </c>
    </row>
    <row r="1584" spans="1:9" x14ac:dyDescent="0.25">
      <c r="A1584" s="34">
        <v>400036306</v>
      </c>
      <c r="B1584" s="2">
        <v>43966</v>
      </c>
      <c r="C1584" s="38">
        <v>300064087</v>
      </c>
      <c r="D1584" s="38" t="s">
        <v>23</v>
      </c>
      <c r="E1584" s="10">
        <v>1522.24</v>
      </c>
      <c r="F1584" s="38" t="s">
        <v>27</v>
      </c>
      <c r="G1584" s="38">
        <v>1020</v>
      </c>
      <c r="H1584" s="2">
        <v>43968</v>
      </c>
      <c r="I1584" s="11">
        <v>0.62403935185185189</v>
      </c>
    </row>
    <row r="1585" spans="1:9" x14ac:dyDescent="0.25">
      <c r="A1585" s="34">
        <v>400036307</v>
      </c>
      <c r="B1585" s="2">
        <v>43966</v>
      </c>
      <c r="C1585" s="38">
        <v>300064088</v>
      </c>
      <c r="D1585" s="38" t="s">
        <v>23</v>
      </c>
      <c r="E1585" s="10">
        <v>496.88</v>
      </c>
      <c r="F1585" s="38" t="s">
        <v>27</v>
      </c>
      <c r="G1585" s="38">
        <v>1020</v>
      </c>
      <c r="H1585" s="2">
        <v>43968</v>
      </c>
      <c r="I1585" s="11">
        <v>0.43511574074074072</v>
      </c>
    </row>
    <row r="1586" spans="1:9" x14ac:dyDescent="0.25">
      <c r="A1586" s="34">
        <v>400036308</v>
      </c>
      <c r="B1586" s="2">
        <v>43955</v>
      </c>
      <c r="C1586" s="38">
        <v>300064089</v>
      </c>
      <c r="D1586" s="38" t="s">
        <v>23</v>
      </c>
      <c r="E1586" s="10">
        <v>649.21999999999991</v>
      </c>
      <c r="F1586" s="38" t="s">
        <v>27</v>
      </c>
      <c r="G1586" s="38">
        <v>1015</v>
      </c>
      <c r="H1586" s="2">
        <v>43957</v>
      </c>
      <c r="I1586" s="11">
        <v>0.65630787037037031</v>
      </c>
    </row>
    <row r="1587" spans="1:9" x14ac:dyDescent="0.25">
      <c r="A1587" s="34">
        <v>400036309</v>
      </c>
      <c r="B1587" s="2">
        <v>43995</v>
      </c>
      <c r="C1587" s="38">
        <v>300064090</v>
      </c>
      <c r="D1587" s="38" t="s">
        <v>23</v>
      </c>
      <c r="E1587" s="10">
        <v>1283.01</v>
      </c>
      <c r="F1587" s="38" t="s">
        <v>27</v>
      </c>
      <c r="G1587" s="38">
        <v>1015</v>
      </c>
      <c r="H1587" s="2">
        <v>43996</v>
      </c>
      <c r="I1587" s="11">
        <v>0.54131944444444446</v>
      </c>
    </row>
    <row r="1588" spans="1:9" x14ac:dyDescent="0.25">
      <c r="A1588" s="34">
        <v>400036311</v>
      </c>
      <c r="B1588" s="2">
        <v>43971</v>
      </c>
      <c r="C1588" s="38">
        <v>300064092</v>
      </c>
      <c r="D1588" s="38" t="s">
        <v>23</v>
      </c>
      <c r="E1588" s="10">
        <v>631.55999999999995</v>
      </c>
      <c r="F1588" s="38" t="s">
        <v>27</v>
      </c>
      <c r="G1588" s="38">
        <v>1015</v>
      </c>
      <c r="H1588" s="2">
        <v>43971</v>
      </c>
      <c r="I1588" s="11">
        <v>0.59398148148148155</v>
      </c>
    </row>
    <row r="1589" spans="1:9" x14ac:dyDescent="0.25">
      <c r="A1589" s="34">
        <v>400036312</v>
      </c>
      <c r="B1589" s="2">
        <v>43981</v>
      </c>
      <c r="C1589" s="38">
        <v>300064093</v>
      </c>
      <c r="D1589" s="38" t="s">
        <v>23</v>
      </c>
      <c r="E1589" s="10">
        <v>820.25</v>
      </c>
      <c r="F1589" s="38" t="s">
        <v>27</v>
      </c>
      <c r="G1589" s="38">
        <v>1020</v>
      </c>
      <c r="H1589" s="2">
        <v>43983</v>
      </c>
      <c r="I1589" s="11">
        <v>0.48196759259259259</v>
      </c>
    </row>
    <row r="1590" spans="1:9" x14ac:dyDescent="0.25">
      <c r="A1590" s="34">
        <v>400036313</v>
      </c>
      <c r="B1590" s="2">
        <v>43985</v>
      </c>
      <c r="C1590" s="38">
        <v>300064094</v>
      </c>
      <c r="D1590" s="38" t="s">
        <v>23</v>
      </c>
      <c r="E1590" s="10">
        <v>1129.3700000000001</v>
      </c>
      <c r="F1590" s="38" t="s">
        <v>27</v>
      </c>
      <c r="G1590" s="38">
        <v>1015</v>
      </c>
      <c r="H1590" s="2">
        <v>43986</v>
      </c>
      <c r="I1590" s="11">
        <v>0.36249999999999999</v>
      </c>
    </row>
    <row r="1591" spans="1:9" x14ac:dyDescent="0.25">
      <c r="A1591" s="34">
        <v>400036314</v>
      </c>
      <c r="B1591" s="2">
        <v>43958</v>
      </c>
      <c r="C1591" s="38">
        <v>300064095</v>
      </c>
      <c r="D1591" s="38" t="s">
        <v>23</v>
      </c>
      <c r="E1591" s="10">
        <v>1016.99</v>
      </c>
      <c r="F1591" s="38" t="s">
        <v>27</v>
      </c>
      <c r="G1591" s="38">
        <v>1020</v>
      </c>
      <c r="H1591" s="2">
        <v>43960</v>
      </c>
      <c r="I1591" s="11">
        <v>0.50271990740740746</v>
      </c>
    </row>
    <row r="1592" spans="1:9" x14ac:dyDescent="0.25">
      <c r="A1592" s="34">
        <v>400036315</v>
      </c>
      <c r="B1592" s="2">
        <v>43993</v>
      </c>
      <c r="C1592" s="38">
        <v>300064096</v>
      </c>
      <c r="D1592" s="38" t="s">
        <v>23</v>
      </c>
      <c r="E1592" s="10">
        <v>608.82999999999993</v>
      </c>
      <c r="F1592" s="38" t="s">
        <v>27</v>
      </c>
      <c r="G1592" s="38">
        <v>1015</v>
      </c>
      <c r="H1592" s="2">
        <v>43995</v>
      </c>
      <c r="I1592" s="11">
        <v>0.39089120370370373</v>
      </c>
    </row>
    <row r="1593" spans="1:9" x14ac:dyDescent="0.25">
      <c r="A1593" s="34">
        <v>400036317</v>
      </c>
      <c r="B1593" s="2">
        <v>43952</v>
      </c>
      <c r="C1593" s="38">
        <v>300064098</v>
      </c>
      <c r="D1593" s="38" t="s">
        <v>23</v>
      </c>
      <c r="E1593" s="10">
        <v>690.54000000000008</v>
      </c>
      <c r="F1593" s="38" t="s">
        <v>27</v>
      </c>
      <c r="G1593" s="38">
        <v>1020</v>
      </c>
      <c r="H1593" s="2">
        <v>43954</v>
      </c>
      <c r="I1593" s="11">
        <v>0.66005787037037034</v>
      </c>
    </row>
    <row r="1594" spans="1:9" x14ac:dyDescent="0.25">
      <c r="A1594" s="34">
        <v>400036318</v>
      </c>
      <c r="B1594" s="2">
        <v>44011</v>
      </c>
      <c r="C1594" s="38">
        <v>300064099</v>
      </c>
      <c r="D1594" s="38" t="s">
        <v>23</v>
      </c>
      <c r="E1594" s="10">
        <v>490.68</v>
      </c>
      <c r="F1594" s="38" t="s">
        <v>27</v>
      </c>
      <c r="G1594" s="38">
        <v>1020</v>
      </c>
      <c r="H1594" s="2">
        <v>44012</v>
      </c>
      <c r="I1594" s="11">
        <v>0.82412037037037045</v>
      </c>
    </row>
    <row r="1595" spans="1:9" x14ac:dyDescent="0.25">
      <c r="A1595" s="34">
        <v>400036319</v>
      </c>
      <c r="B1595" s="2">
        <v>44003</v>
      </c>
      <c r="C1595" s="38">
        <v>300064100</v>
      </c>
      <c r="D1595" s="38" t="s">
        <v>23</v>
      </c>
      <c r="E1595" s="10">
        <v>662.78</v>
      </c>
      <c r="F1595" s="38" t="s">
        <v>27</v>
      </c>
      <c r="G1595" s="38">
        <v>1015</v>
      </c>
      <c r="H1595" s="2">
        <v>44005</v>
      </c>
      <c r="I1595" s="11">
        <v>0.62060185185185179</v>
      </c>
    </row>
    <row r="1596" spans="1:9" x14ac:dyDescent="0.25">
      <c r="A1596" s="34">
        <v>400036320</v>
      </c>
      <c r="B1596" s="2">
        <v>43970</v>
      </c>
      <c r="C1596" s="38">
        <v>300064101</v>
      </c>
      <c r="D1596" s="38" t="s">
        <v>23</v>
      </c>
      <c r="E1596" s="10">
        <v>1120.94</v>
      </c>
      <c r="F1596" s="38" t="s">
        <v>27</v>
      </c>
      <c r="G1596" s="38">
        <v>1020</v>
      </c>
      <c r="H1596" s="2">
        <v>43972</v>
      </c>
      <c r="I1596" s="11">
        <v>0.37196759259259254</v>
      </c>
    </row>
    <row r="1597" spans="1:9" x14ac:dyDescent="0.25">
      <c r="A1597" s="34">
        <v>400036321</v>
      </c>
      <c r="B1597" s="2">
        <v>43964</v>
      </c>
      <c r="C1597" s="38">
        <v>300064102</v>
      </c>
      <c r="D1597" s="38" t="s">
        <v>23</v>
      </c>
      <c r="E1597" s="10">
        <v>818.37</v>
      </c>
      <c r="F1597" s="38" t="s">
        <v>27</v>
      </c>
      <c r="G1597" s="38">
        <v>1020</v>
      </c>
      <c r="H1597" s="2">
        <v>43966</v>
      </c>
      <c r="I1597" s="11">
        <v>0.53503472222222226</v>
      </c>
    </row>
    <row r="1598" spans="1:9" x14ac:dyDescent="0.25">
      <c r="A1598" s="34">
        <v>400036322</v>
      </c>
      <c r="B1598" s="2">
        <v>43961</v>
      </c>
      <c r="C1598" s="38">
        <v>300064103</v>
      </c>
      <c r="D1598" s="38" t="s">
        <v>23</v>
      </c>
      <c r="E1598" s="10">
        <v>1397.26</v>
      </c>
      <c r="F1598" s="38" t="s">
        <v>27</v>
      </c>
      <c r="G1598" s="38">
        <v>1015</v>
      </c>
      <c r="H1598" s="2">
        <v>43963</v>
      </c>
      <c r="I1598" s="11">
        <v>0.83076388888888886</v>
      </c>
    </row>
    <row r="1599" spans="1:9" x14ac:dyDescent="0.25">
      <c r="A1599" s="34">
        <v>400036323</v>
      </c>
      <c r="B1599" s="2">
        <v>43969</v>
      </c>
      <c r="C1599" s="38">
        <v>300064104</v>
      </c>
      <c r="D1599" s="38" t="s">
        <v>23</v>
      </c>
      <c r="E1599" s="10">
        <v>1308.4100000000001</v>
      </c>
      <c r="F1599" s="38" t="s">
        <v>27</v>
      </c>
      <c r="G1599" s="38">
        <v>1020</v>
      </c>
      <c r="H1599" s="2">
        <v>43971</v>
      </c>
      <c r="I1599" s="11">
        <v>0.6891087962962964</v>
      </c>
    </row>
    <row r="1600" spans="1:9" x14ac:dyDescent="0.25">
      <c r="A1600" s="34">
        <v>400036324</v>
      </c>
      <c r="B1600" s="2">
        <v>43990</v>
      </c>
      <c r="C1600" s="38">
        <v>300064105</v>
      </c>
      <c r="D1600" s="38" t="s">
        <v>23</v>
      </c>
      <c r="E1600" s="10">
        <v>1042.98</v>
      </c>
      <c r="F1600" s="38" t="s">
        <v>27</v>
      </c>
      <c r="G1600" s="38">
        <v>1020</v>
      </c>
      <c r="H1600" s="2">
        <v>43992</v>
      </c>
      <c r="I1600" s="11">
        <v>0.66028935185185189</v>
      </c>
    </row>
    <row r="1601" spans="1:9" x14ac:dyDescent="0.25">
      <c r="A1601" s="34">
        <v>400036325</v>
      </c>
      <c r="B1601" s="2">
        <v>44030</v>
      </c>
      <c r="C1601" s="38">
        <v>300064106</v>
      </c>
      <c r="D1601" s="38" t="s">
        <v>23</v>
      </c>
      <c r="E1601" s="10">
        <v>715.11</v>
      </c>
      <c r="F1601" s="38" t="s">
        <v>27</v>
      </c>
      <c r="G1601" s="38">
        <v>1015</v>
      </c>
      <c r="H1601" s="2">
        <v>44031</v>
      </c>
      <c r="I1601" s="11">
        <v>0.68645833333333339</v>
      </c>
    </row>
    <row r="1602" spans="1:9" x14ac:dyDescent="0.25">
      <c r="A1602" s="34">
        <v>400036326</v>
      </c>
      <c r="B1602" s="2">
        <v>43974</v>
      </c>
      <c r="C1602" s="38">
        <v>300064107</v>
      </c>
      <c r="D1602" s="38" t="s">
        <v>23</v>
      </c>
      <c r="E1602" s="10">
        <v>850.88000000000011</v>
      </c>
      <c r="F1602" s="38" t="s">
        <v>27</v>
      </c>
      <c r="G1602" s="38">
        <v>1015</v>
      </c>
      <c r="H1602" s="2">
        <v>43976</v>
      </c>
      <c r="I1602" s="11">
        <v>0.47215277777777781</v>
      </c>
    </row>
    <row r="1603" spans="1:9" x14ac:dyDescent="0.25">
      <c r="A1603" s="34">
        <v>400036327</v>
      </c>
      <c r="B1603" s="2">
        <v>43989</v>
      </c>
      <c r="C1603" s="38">
        <v>300064108</v>
      </c>
      <c r="D1603" s="38" t="s">
        <v>23</v>
      </c>
      <c r="E1603" s="10">
        <v>370.90000000000003</v>
      </c>
      <c r="F1603" s="38" t="s">
        <v>27</v>
      </c>
      <c r="G1603" s="38">
        <v>1020</v>
      </c>
      <c r="H1603" s="2">
        <v>43989</v>
      </c>
      <c r="I1603" s="11">
        <v>0.47951388888888885</v>
      </c>
    </row>
    <row r="1604" spans="1:9" x14ac:dyDescent="0.25">
      <c r="A1604" s="34">
        <v>400036328</v>
      </c>
      <c r="B1604" s="2">
        <v>43966</v>
      </c>
      <c r="C1604" s="38">
        <v>300064109</v>
      </c>
      <c r="D1604" s="38" t="s">
        <v>23</v>
      </c>
      <c r="E1604" s="10">
        <v>897.18</v>
      </c>
      <c r="F1604" s="38" t="s">
        <v>27</v>
      </c>
      <c r="G1604" s="38">
        <v>1015</v>
      </c>
      <c r="H1604" s="2">
        <v>43968</v>
      </c>
      <c r="I1604" s="11">
        <v>0.77576388888888881</v>
      </c>
    </row>
    <row r="1605" spans="1:9" x14ac:dyDescent="0.25">
      <c r="A1605" s="34">
        <v>400036329</v>
      </c>
      <c r="B1605" s="2">
        <v>43955</v>
      </c>
      <c r="C1605" s="38">
        <v>300064110</v>
      </c>
      <c r="D1605" s="38" t="s">
        <v>23</v>
      </c>
      <c r="E1605" s="10">
        <v>869.32</v>
      </c>
      <c r="F1605" s="38" t="s">
        <v>27</v>
      </c>
      <c r="G1605" s="38">
        <v>1015</v>
      </c>
      <c r="H1605" s="2">
        <v>43956</v>
      </c>
      <c r="I1605" s="11">
        <v>0.44657407407407407</v>
      </c>
    </row>
    <row r="1606" spans="1:9" x14ac:dyDescent="0.25">
      <c r="A1606" s="34">
        <v>400036330</v>
      </c>
      <c r="B1606" s="2">
        <v>44003</v>
      </c>
      <c r="C1606" s="38">
        <v>300064111</v>
      </c>
      <c r="D1606" s="38" t="s">
        <v>23</v>
      </c>
      <c r="E1606" s="10">
        <v>296.99</v>
      </c>
      <c r="F1606" s="38" t="s">
        <v>27</v>
      </c>
      <c r="G1606" s="38">
        <v>1015</v>
      </c>
      <c r="H1606" s="2">
        <v>44004</v>
      </c>
      <c r="I1606" s="11">
        <v>0.81612268518518516</v>
      </c>
    </row>
    <row r="1607" spans="1:9" x14ac:dyDescent="0.25">
      <c r="A1607" s="34">
        <v>400036331</v>
      </c>
      <c r="B1607" s="2">
        <v>43986</v>
      </c>
      <c r="C1607" s="38">
        <v>300064112</v>
      </c>
      <c r="D1607" s="38" t="s">
        <v>23</v>
      </c>
      <c r="E1607" s="10">
        <v>913.67000000000007</v>
      </c>
      <c r="F1607" s="38" t="s">
        <v>27</v>
      </c>
      <c r="G1607" s="38">
        <v>1020</v>
      </c>
      <c r="H1607" s="2">
        <v>43988</v>
      </c>
      <c r="I1607" s="11">
        <v>0.41303240740740743</v>
      </c>
    </row>
    <row r="1608" spans="1:9" x14ac:dyDescent="0.25">
      <c r="A1608" s="34">
        <v>400036332</v>
      </c>
      <c r="B1608" s="2">
        <v>44029</v>
      </c>
      <c r="C1608" s="38">
        <v>300064113</v>
      </c>
      <c r="D1608" s="38" t="s">
        <v>23</v>
      </c>
      <c r="E1608" s="10">
        <v>180.92000000000002</v>
      </c>
      <c r="F1608" s="38" t="s">
        <v>27</v>
      </c>
      <c r="G1608" s="38">
        <v>1020</v>
      </c>
      <c r="H1608" s="2">
        <v>44030</v>
      </c>
      <c r="I1608" s="11">
        <v>0.63396990740740744</v>
      </c>
    </row>
    <row r="1609" spans="1:9" x14ac:dyDescent="0.25">
      <c r="A1609" s="34">
        <v>400036333</v>
      </c>
      <c r="B1609" s="2">
        <v>43981</v>
      </c>
      <c r="C1609" s="38">
        <v>300064114</v>
      </c>
      <c r="D1609" s="38" t="s">
        <v>23</v>
      </c>
      <c r="E1609" s="10">
        <v>460.98</v>
      </c>
      <c r="F1609" s="38" t="s">
        <v>27</v>
      </c>
      <c r="G1609" s="38">
        <v>1015</v>
      </c>
      <c r="H1609" s="2">
        <v>43982</v>
      </c>
      <c r="I1609" s="11">
        <v>0.48993055555555554</v>
      </c>
    </row>
    <row r="1610" spans="1:9" x14ac:dyDescent="0.25">
      <c r="A1610" s="34">
        <v>400036334</v>
      </c>
      <c r="B1610" s="2">
        <v>43997</v>
      </c>
      <c r="C1610" s="38">
        <v>300064115</v>
      </c>
      <c r="D1610" s="38" t="s">
        <v>23</v>
      </c>
      <c r="E1610" s="10">
        <v>1161.95</v>
      </c>
      <c r="F1610" s="38" t="s">
        <v>27</v>
      </c>
      <c r="G1610" s="38">
        <v>1020</v>
      </c>
      <c r="H1610" s="2">
        <v>43997</v>
      </c>
      <c r="I1610" s="11">
        <v>0.65140046296296295</v>
      </c>
    </row>
    <row r="1611" spans="1:9" x14ac:dyDescent="0.25">
      <c r="A1611" s="34">
        <v>400036335</v>
      </c>
      <c r="B1611" s="2">
        <v>44000</v>
      </c>
      <c r="C1611" s="38">
        <v>300064116</v>
      </c>
      <c r="D1611" s="38" t="s">
        <v>23</v>
      </c>
      <c r="E1611" s="10">
        <v>1997.03</v>
      </c>
      <c r="F1611" s="38" t="s">
        <v>27</v>
      </c>
      <c r="G1611" s="38">
        <v>1015</v>
      </c>
      <c r="H1611" s="2">
        <v>44000</v>
      </c>
      <c r="I1611" s="11">
        <v>0.33923611111111113</v>
      </c>
    </row>
    <row r="1612" spans="1:9" x14ac:dyDescent="0.25">
      <c r="A1612" s="34">
        <v>400036336</v>
      </c>
      <c r="B1612" s="2">
        <v>43961</v>
      </c>
      <c r="C1612" s="38">
        <v>300064117</v>
      </c>
      <c r="D1612" s="38" t="s">
        <v>23</v>
      </c>
      <c r="E1612" s="10">
        <v>1215.23</v>
      </c>
      <c r="F1612" s="38" t="s">
        <v>27</v>
      </c>
      <c r="G1612" s="38">
        <v>1020</v>
      </c>
      <c r="H1612" s="2">
        <v>43961</v>
      </c>
      <c r="I1612" s="11">
        <v>0.76268518518518524</v>
      </c>
    </row>
    <row r="1613" spans="1:9" x14ac:dyDescent="0.25">
      <c r="A1613" s="34">
        <v>400036338</v>
      </c>
      <c r="B1613" s="2">
        <v>43965</v>
      </c>
      <c r="C1613" s="38">
        <v>300064119</v>
      </c>
      <c r="D1613" s="38" t="s">
        <v>23</v>
      </c>
      <c r="E1613" s="10">
        <v>631.17999999999995</v>
      </c>
      <c r="F1613" s="38" t="s">
        <v>27</v>
      </c>
      <c r="G1613" s="38">
        <v>1020</v>
      </c>
      <c r="H1613" s="2">
        <v>43965</v>
      </c>
      <c r="I1613" s="11">
        <v>0.56898148148148142</v>
      </c>
    </row>
    <row r="1614" spans="1:9" x14ac:dyDescent="0.25">
      <c r="A1614" s="34">
        <v>400036339</v>
      </c>
      <c r="B1614" s="2">
        <v>43976</v>
      </c>
      <c r="C1614" s="38">
        <v>300064120</v>
      </c>
      <c r="D1614" s="38" t="s">
        <v>23</v>
      </c>
      <c r="E1614" s="10">
        <v>785.76</v>
      </c>
      <c r="F1614" s="38" t="s">
        <v>27</v>
      </c>
      <c r="G1614" s="38">
        <v>1020</v>
      </c>
      <c r="H1614" s="2">
        <v>43977</v>
      </c>
      <c r="I1614" s="11">
        <v>0.4834606481481481</v>
      </c>
    </row>
    <row r="1615" spans="1:9" x14ac:dyDescent="0.25">
      <c r="A1615" s="34">
        <v>400036340</v>
      </c>
      <c r="B1615" s="2">
        <v>43932</v>
      </c>
      <c r="C1615" s="38">
        <v>300064121</v>
      </c>
      <c r="D1615" s="38" t="s">
        <v>23</v>
      </c>
      <c r="E1615" s="10">
        <v>300.67</v>
      </c>
      <c r="F1615" s="38" t="s">
        <v>27</v>
      </c>
      <c r="G1615" s="38">
        <v>1020</v>
      </c>
      <c r="H1615" s="2">
        <v>43933</v>
      </c>
      <c r="I1615" s="11">
        <v>0.44603009259259258</v>
      </c>
    </row>
    <row r="1616" spans="1:9" x14ac:dyDescent="0.25">
      <c r="A1616" s="34">
        <v>400036341</v>
      </c>
      <c r="B1616" s="2">
        <v>43944</v>
      </c>
      <c r="C1616" s="38">
        <v>300064122</v>
      </c>
      <c r="D1616" s="38" t="s">
        <v>23</v>
      </c>
      <c r="E1616" s="10">
        <v>524.36</v>
      </c>
      <c r="F1616" s="38" t="s">
        <v>27</v>
      </c>
      <c r="G1616" s="38">
        <v>1015</v>
      </c>
      <c r="H1616" s="2">
        <v>43946</v>
      </c>
      <c r="I1616" s="11">
        <v>0.49972222222222223</v>
      </c>
    </row>
    <row r="1617" spans="1:9" x14ac:dyDescent="0.25">
      <c r="A1617" s="34">
        <v>400036343</v>
      </c>
      <c r="B1617" s="2">
        <v>43972</v>
      </c>
      <c r="C1617" s="38">
        <v>300064124</v>
      </c>
      <c r="D1617" s="38" t="s">
        <v>23</v>
      </c>
      <c r="E1617" s="10">
        <v>1071.52</v>
      </c>
      <c r="F1617" s="38" t="s">
        <v>27</v>
      </c>
      <c r="G1617" s="38">
        <v>1020</v>
      </c>
      <c r="H1617" s="2">
        <v>43974</v>
      </c>
      <c r="I1617" s="11">
        <v>0.78438657407407408</v>
      </c>
    </row>
    <row r="1618" spans="1:9" x14ac:dyDescent="0.25">
      <c r="A1618" s="34">
        <v>400036344</v>
      </c>
      <c r="B1618" s="2">
        <v>44013</v>
      </c>
      <c r="C1618" s="38">
        <v>300064125</v>
      </c>
      <c r="D1618" s="38" t="s">
        <v>23</v>
      </c>
      <c r="E1618" s="10">
        <v>1547.77</v>
      </c>
      <c r="F1618" s="38" t="s">
        <v>27</v>
      </c>
      <c r="G1618" s="38">
        <v>1020</v>
      </c>
      <c r="H1618" s="2">
        <v>44015</v>
      </c>
      <c r="I1618" s="11">
        <v>0.32403935185185184</v>
      </c>
    </row>
    <row r="1619" spans="1:9" x14ac:dyDescent="0.25">
      <c r="A1619" s="34">
        <v>400036345</v>
      </c>
      <c r="B1619" s="2">
        <v>43973</v>
      </c>
      <c r="C1619" s="38">
        <v>300064126</v>
      </c>
      <c r="D1619" s="38" t="s">
        <v>23</v>
      </c>
      <c r="E1619" s="10">
        <v>569.21</v>
      </c>
      <c r="F1619" s="38" t="s">
        <v>27</v>
      </c>
      <c r="G1619" s="38">
        <v>1015</v>
      </c>
      <c r="H1619" s="2">
        <v>43974</v>
      </c>
      <c r="I1619" s="11">
        <v>0.56781249999999994</v>
      </c>
    </row>
    <row r="1620" spans="1:9" x14ac:dyDescent="0.25">
      <c r="A1620" s="34">
        <v>400036346</v>
      </c>
      <c r="B1620" s="2">
        <v>43973</v>
      </c>
      <c r="C1620" s="38">
        <v>300064127</v>
      </c>
      <c r="D1620" s="38" t="s">
        <v>23</v>
      </c>
      <c r="E1620" s="10">
        <v>520.81999999999994</v>
      </c>
      <c r="F1620" s="38" t="s">
        <v>27</v>
      </c>
      <c r="G1620" s="38">
        <v>1015</v>
      </c>
      <c r="H1620" s="2">
        <v>43973</v>
      </c>
      <c r="I1620" s="11">
        <v>0.32556712962962964</v>
      </c>
    </row>
    <row r="1621" spans="1:9" x14ac:dyDescent="0.25">
      <c r="A1621" s="34">
        <v>400036347</v>
      </c>
      <c r="B1621" s="2">
        <v>43970</v>
      </c>
      <c r="C1621" s="38">
        <v>300064128</v>
      </c>
      <c r="D1621" s="38" t="s">
        <v>23</v>
      </c>
      <c r="E1621" s="10">
        <v>781.72</v>
      </c>
      <c r="F1621" s="38" t="s">
        <v>27</v>
      </c>
      <c r="G1621" s="38">
        <v>1020</v>
      </c>
      <c r="H1621" s="2">
        <v>43971</v>
      </c>
      <c r="I1621" s="11">
        <v>0.51189814814814816</v>
      </c>
    </row>
    <row r="1622" spans="1:9" x14ac:dyDescent="0.25">
      <c r="A1622" s="34">
        <v>400036348</v>
      </c>
      <c r="B1622" s="2">
        <v>43977</v>
      </c>
      <c r="C1622" s="38">
        <v>300064129</v>
      </c>
      <c r="D1622" s="38" t="s">
        <v>23</v>
      </c>
      <c r="E1622" s="10">
        <v>301.89000000000004</v>
      </c>
      <c r="F1622" s="38" t="s">
        <v>27</v>
      </c>
      <c r="G1622" s="38">
        <v>1020</v>
      </c>
      <c r="H1622" s="2">
        <v>43977</v>
      </c>
      <c r="I1622" s="11">
        <v>0.53756944444444443</v>
      </c>
    </row>
    <row r="1623" spans="1:9" x14ac:dyDescent="0.25">
      <c r="A1623" s="34">
        <v>400036349</v>
      </c>
      <c r="B1623" s="2">
        <v>43936</v>
      </c>
      <c r="C1623" s="38">
        <v>300064130</v>
      </c>
      <c r="D1623" s="38" t="s">
        <v>23</v>
      </c>
      <c r="E1623" s="10">
        <v>1100.07</v>
      </c>
      <c r="F1623" s="38" t="s">
        <v>27</v>
      </c>
      <c r="G1623" s="38">
        <v>1015</v>
      </c>
      <c r="H1623" s="2">
        <v>43936</v>
      </c>
      <c r="I1623" s="11">
        <v>0.45356481481481481</v>
      </c>
    </row>
    <row r="1624" spans="1:9" x14ac:dyDescent="0.25">
      <c r="A1624" s="34">
        <v>400036350</v>
      </c>
      <c r="B1624" s="2">
        <v>44010</v>
      </c>
      <c r="C1624" s="38">
        <v>300064131</v>
      </c>
      <c r="D1624" s="38" t="s">
        <v>23</v>
      </c>
      <c r="E1624" s="10">
        <v>453.52</v>
      </c>
      <c r="F1624" s="38" t="s">
        <v>27</v>
      </c>
      <c r="G1624" s="38">
        <v>1015</v>
      </c>
      <c r="H1624" s="2">
        <v>44010</v>
      </c>
      <c r="I1624" s="11">
        <v>0.55052083333333335</v>
      </c>
    </row>
    <row r="1625" spans="1:9" x14ac:dyDescent="0.25">
      <c r="A1625" s="34">
        <v>400036351</v>
      </c>
      <c r="B1625" s="2">
        <v>44024</v>
      </c>
      <c r="C1625" s="38">
        <v>300064132</v>
      </c>
      <c r="D1625" s="38" t="s">
        <v>23</v>
      </c>
      <c r="E1625" s="10">
        <v>245.03</v>
      </c>
      <c r="F1625" s="38" t="s">
        <v>27</v>
      </c>
      <c r="G1625" s="38">
        <v>1015</v>
      </c>
      <c r="H1625" s="2">
        <v>44025</v>
      </c>
      <c r="I1625" s="11">
        <v>0.80893518518518526</v>
      </c>
    </row>
    <row r="1626" spans="1:9" x14ac:dyDescent="0.25">
      <c r="A1626" s="34">
        <v>400036352</v>
      </c>
      <c r="B1626" s="2">
        <v>44013</v>
      </c>
      <c r="C1626" s="38">
        <v>300064133</v>
      </c>
      <c r="D1626" s="38" t="s">
        <v>23</v>
      </c>
      <c r="E1626" s="10">
        <v>1317.37</v>
      </c>
      <c r="F1626" s="38" t="s">
        <v>27</v>
      </c>
      <c r="G1626" s="38">
        <v>1020</v>
      </c>
      <c r="H1626" s="2">
        <v>44013</v>
      </c>
      <c r="I1626" s="11">
        <v>0.40023148148148152</v>
      </c>
    </row>
    <row r="1627" spans="1:9" x14ac:dyDescent="0.25">
      <c r="A1627" s="34">
        <v>400036353</v>
      </c>
      <c r="B1627" s="2">
        <v>43984</v>
      </c>
      <c r="C1627" s="38">
        <v>300064134</v>
      </c>
      <c r="D1627" s="38" t="s">
        <v>23</v>
      </c>
      <c r="E1627" s="10">
        <v>234.23999999999998</v>
      </c>
      <c r="F1627" s="38" t="s">
        <v>27</v>
      </c>
      <c r="G1627" s="38">
        <v>1020</v>
      </c>
      <c r="H1627" s="2">
        <v>43985</v>
      </c>
      <c r="I1627" s="11">
        <v>0.78062500000000001</v>
      </c>
    </row>
    <row r="1628" spans="1:9" x14ac:dyDescent="0.25">
      <c r="A1628" s="34">
        <v>400036354</v>
      </c>
      <c r="B1628" s="2">
        <v>43963</v>
      </c>
      <c r="C1628" s="38">
        <v>300064135</v>
      </c>
      <c r="D1628" s="38" t="s">
        <v>23</v>
      </c>
      <c r="E1628" s="10">
        <v>1136.9099999999999</v>
      </c>
      <c r="F1628" s="38" t="s">
        <v>27</v>
      </c>
      <c r="G1628" s="38">
        <v>1020</v>
      </c>
      <c r="H1628" s="2">
        <v>43965</v>
      </c>
      <c r="I1628" s="11">
        <v>0.82673611111111101</v>
      </c>
    </row>
    <row r="1629" spans="1:9" x14ac:dyDescent="0.25">
      <c r="A1629" s="34">
        <v>400036355</v>
      </c>
      <c r="B1629" s="2">
        <v>43966</v>
      </c>
      <c r="C1629" s="38">
        <v>300064136</v>
      </c>
      <c r="D1629" s="38" t="s">
        <v>23</v>
      </c>
      <c r="E1629" s="10">
        <v>329.06</v>
      </c>
      <c r="F1629" s="38" t="s">
        <v>27</v>
      </c>
      <c r="G1629" s="38">
        <v>1015</v>
      </c>
      <c r="H1629" s="2">
        <v>43967</v>
      </c>
      <c r="I1629" s="11">
        <v>0.81571759259259258</v>
      </c>
    </row>
    <row r="1630" spans="1:9" x14ac:dyDescent="0.25">
      <c r="A1630" s="34">
        <v>400036356</v>
      </c>
      <c r="B1630" s="2">
        <v>44045</v>
      </c>
      <c r="C1630" s="38">
        <v>300064137</v>
      </c>
      <c r="D1630" s="38" t="s">
        <v>23</v>
      </c>
      <c r="E1630" s="10">
        <v>429.01</v>
      </c>
      <c r="F1630" s="38" t="s">
        <v>27</v>
      </c>
      <c r="G1630" s="38">
        <v>1020</v>
      </c>
      <c r="H1630" s="2">
        <v>44045</v>
      </c>
      <c r="I1630" s="11">
        <v>0.54412037037037042</v>
      </c>
    </row>
    <row r="1631" spans="1:9" x14ac:dyDescent="0.25">
      <c r="A1631" s="34">
        <v>400036357</v>
      </c>
      <c r="B1631" s="2">
        <v>43952</v>
      </c>
      <c r="C1631" s="38">
        <v>300064138</v>
      </c>
      <c r="D1631" s="38" t="s">
        <v>23</v>
      </c>
      <c r="E1631" s="10">
        <v>756.19999999999993</v>
      </c>
      <c r="F1631" s="38" t="s">
        <v>27</v>
      </c>
      <c r="G1631" s="38">
        <v>1020</v>
      </c>
      <c r="H1631" s="2">
        <v>43952</v>
      </c>
      <c r="I1631" s="11">
        <v>0.80435185185185187</v>
      </c>
    </row>
    <row r="1632" spans="1:9" x14ac:dyDescent="0.25">
      <c r="A1632" s="34">
        <v>400036358</v>
      </c>
      <c r="B1632" s="2">
        <v>43991</v>
      </c>
      <c r="C1632" s="38">
        <v>300064139</v>
      </c>
      <c r="D1632" s="38" t="s">
        <v>23</v>
      </c>
      <c r="E1632" s="10">
        <v>1585.77</v>
      </c>
      <c r="F1632" s="38" t="s">
        <v>27</v>
      </c>
      <c r="G1632" s="38">
        <v>1020</v>
      </c>
      <c r="H1632" s="2">
        <v>43993</v>
      </c>
      <c r="I1632" s="11">
        <v>0.52842592592592597</v>
      </c>
    </row>
    <row r="1633" spans="1:9" x14ac:dyDescent="0.25">
      <c r="A1633" s="34">
        <v>400036359</v>
      </c>
      <c r="B1633" s="2">
        <v>43961</v>
      </c>
      <c r="C1633" s="38">
        <v>300064140</v>
      </c>
      <c r="D1633" s="38" t="s">
        <v>23</v>
      </c>
      <c r="E1633" s="10">
        <v>661.42</v>
      </c>
      <c r="F1633" s="38" t="s">
        <v>27</v>
      </c>
      <c r="G1633" s="38">
        <v>1020</v>
      </c>
      <c r="H1633" s="2">
        <v>43963</v>
      </c>
      <c r="I1633" s="11">
        <v>0.44895833333333335</v>
      </c>
    </row>
    <row r="1634" spans="1:9" x14ac:dyDescent="0.25">
      <c r="A1634" s="34">
        <v>400036360</v>
      </c>
      <c r="B1634" s="2">
        <v>43985</v>
      </c>
      <c r="C1634" s="38">
        <v>300064141</v>
      </c>
      <c r="D1634" s="38" t="s">
        <v>23</v>
      </c>
      <c r="E1634" s="10">
        <v>815.90000000000009</v>
      </c>
      <c r="F1634" s="38" t="s">
        <v>27</v>
      </c>
      <c r="G1634" s="38">
        <v>1020</v>
      </c>
      <c r="H1634" s="2">
        <v>43985</v>
      </c>
      <c r="I1634" s="11">
        <v>0.80939814814814814</v>
      </c>
    </row>
    <row r="1635" spans="1:9" x14ac:dyDescent="0.25">
      <c r="A1635" s="34">
        <v>400036361</v>
      </c>
      <c r="B1635" s="2">
        <v>43986</v>
      </c>
      <c r="C1635" s="38">
        <v>300064142</v>
      </c>
      <c r="D1635" s="38" t="s">
        <v>23</v>
      </c>
      <c r="E1635" s="10">
        <v>989.71999999999991</v>
      </c>
      <c r="F1635" s="38" t="s">
        <v>27</v>
      </c>
      <c r="G1635" s="38">
        <v>1020</v>
      </c>
      <c r="H1635" s="2">
        <v>43988</v>
      </c>
      <c r="I1635" s="11">
        <v>0.31976851851851851</v>
      </c>
    </row>
    <row r="1636" spans="1:9" x14ac:dyDescent="0.25">
      <c r="A1636" s="34">
        <v>400036362</v>
      </c>
      <c r="B1636" s="2">
        <v>44051</v>
      </c>
      <c r="C1636" s="38">
        <v>300064143</v>
      </c>
      <c r="D1636" s="38" t="s">
        <v>23</v>
      </c>
      <c r="E1636" s="10">
        <v>928.51</v>
      </c>
      <c r="F1636" s="38" t="s">
        <v>27</v>
      </c>
      <c r="G1636" s="38">
        <v>1020</v>
      </c>
      <c r="H1636" s="2">
        <v>44053</v>
      </c>
      <c r="I1636" s="11">
        <v>0.32678240740740744</v>
      </c>
    </row>
    <row r="1637" spans="1:9" x14ac:dyDescent="0.25">
      <c r="A1637" s="34">
        <v>400036363</v>
      </c>
      <c r="B1637" s="2">
        <v>43975</v>
      </c>
      <c r="C1637" s="38">
        <v>300064144</v>
      </c>
      <c r="D1637" s="38" t="s">
        <v>23</v>
      </c>
      <c r="E1637" s="10">
        <v>477.67</v>
      </c>
      <c r="F1637" s="38" t="s">
        <v>27</v>
      </c>
      <c r="G1637" s="38">
        <v>1020</v>
      </c>
      <c r="H1637" s="2">
        <v>43975</v>
      </c>
      <c r="I1637" s="11">
        <v>0.36725694444444446</v>
      </c>
    </row>
    <row r="1638" spans="1:9" x14ac:dyDescent="0.25">
      <c r="A1638" s="34">
        <v>400036364</v>
      </c>
      <c r="B1638" s="2">
        <v>43962</v>
      </c>
      <c r="C1638" s="38">
        <v>300064145</v>
      </c>
      <c r="D1638" s="38" t="s">
        <v>23</v>
      </c>
      <c r="E1638" s="10">
        <v>1106.49</v>
      </c>
      <c r="F1638" s="38" t="s">
        <v>27</v>
      </c>
      <c r="G1638" s="38">
        <v>1020</v>
      </c>
      <c r="H1638" s="2">
        <v>43962</v>
      </c>
      <c r="I1638" s="11">
        <v>0.61249999999999993</v>
      </c>
    </row>
    <row r="1639" spans="1:9" x14ac:dyDescent="0.25">
      <c r="A1639" s="34">
        <v>400036365</v>
      </c>
      <c r="B1639" s="2">
        <v>43983</v>
      </c>
      <c r="C1639" s="38">
        <v>300064146</v>
      </c>
      <c r="D1639" s="38" t="s">
        <v>23</v>
      </c>
      <c r="E1639" s="10">
        <v>808.58999999999992</v>
      </c>
      <c r="F1639" s="38" t="s">
        <v>27</v>
      </c>
      <c r="G1639" s="38">
        <v>1020</v>
      </c>
      <c r="H1639" s="2">
        <v>43984</v>
      </c>
      <c r="I1639" s="11">
        <v>0.69377314814814817</v>
      </c>
    </row>
    <row r="1640" spans="1:9" x14ac:dyDescent="0.25">
      <c r="A1640" s="34">
        <v>400036366</v>
      </c>
      <c r="B1640" s="2">
        <v>43985</v>
      </c>
      <c r="C1640" s="38">
        <v>300064147</v>
      </c>
      <c r="D1640" s="38" t="s">
        <v>23</v>
      </c>
      <c r="E1640" s="10">
        <v>807.62</v>
      </c>
      <c r="F1640" s="38" t="s">
        <v>27</v>
      </c>
      <c r="G1640" s="38">
        <v>1020</v>
      </c>
      <c r="H1640" s="2">
        <v>43985</v>
      </c>
      <c r="I1640" s="11">
        <v>0.36201388888888886</v>
      </c>
    </row>
    <row r="1641" spans="1:9" x14ac:dyDescent="0.25">
      <c r="A1641" s="34">
        <v>400036367</v>
      </c>
      <c r="B1641" s="2">
        <v>44012</v>
      </c>
      <c r="C1641" s="38">
        <v>300064148</v>
      </c>
      <c r="D1641" s="38" t="s">
        <v>23</v>
      </c>
      <c r="E1641" s="10">
        <v>324.79999999999995</v>
      </c>
      <c r="F1641" s="38" t="s">
        <v>27</v>
      </c>
      <c r="G1641" s="38">
        <v>1020</v>
      </c>
      <c r="H1641" s="2">
        <v>44014</v>
      </c>
      <c r="I1641" s="11">
        <v>0.60401620370370368</v>
      </c>
    </row>
    <row r="1642" spans="1:9" x14ac:dyDescent="0.25">
      <c r="A1642" s="34">
        <v>400036368</v>
      </c>
      <c r="B1642" s="2">
        <v>43969</v>
      </c>
      <c r="C1642" s="38">
        <v>300064149</v>
      </c>
      <c r="D1642" s="38" t="s">
        <v>23</v>
      </c>
      <c r="E1642" s="10">
        <v>544.75</v>
      </c>
      <c r="F1642" s="38" t="s">
        <v>27</v>
      </c>
      <c r="G1642" s="38">
        <v>1015</v>
      </c>
      <c r="H1642" s="2">
        <v>43969</v>
      </c>
      <c r="I1642" s="11">
        <v>0.3805439814814815</v>
      </c>
    </row>
    <row r="1643" spans="1:9" x14ac:dyDescent="0.25">
      <c r="A1643" s="34">
        <v>400036369</v>
      </c>
      <c r="B1643" s="2">
        <v>43987</v>
      </c>
      <c r="C1643" s="38">
        <v>300064150</v>
      </c>
      <c r="D1643" s="38" t="s">
        <v>23</v>
      </c>
      <c r="E1643" s="10">
        <v>376.86</v>
      </c>
      <c r="F1643" s="38" t="s">
        <v>27</v>
      </c>
      <c r="G1643" s="38">
        <v>1020</v>
      </c>
      <c r="H1643" s="2">
        <v>43989</v>
      </c>
      <c r="I1643" s="11">
        <v>0.46398148148148149</v>
      </c>
    </row>
    <row r="1644" spans="1:9" x14ac:dyDescent="0.25">
      <c r="A1644" s="34">
        <v>400036370</v>
      </c>
      <c r="B1644" s="2">
        <v>43998</v>
      </c>
      <c r="C1644" s="38">
        <v>300064151</v>
      </c>
      <c r="D1644" s="38" t="s">
        <v>23</v>
      </c>
      <c r="E1644" s="10">
        <v>893.39</v>
      </c>
      <c r="F1644" s="38" t="s">
        <v>27</v>
      </c>
      <c r="G1644" s="38">
        <v>1020</v>
      </c>
      <c r="H1644" s="2">
        <v>43998</v>
      </c>
      <c r="I1644" s="11">
        <v>0.55458333333333332</v>
      </c>
    </row>
    <row r="1645" spans="1:9" x14ac:dyDescent="0.25">
      <c r="A1645" s="34">
        <v>400036371</v>
      </c>
      <c r="B1645" s="2">
        <v>43993</v>
      </c>
      <c r="C1645" s="38">
        <v>300064152</v>
      </c>
      <c r="D1645" s="38" t="s">
        <v>23</v>
      </c>
      <c r="E1645" s="10">
        <v>1753.75</v>
      </c>
      <c r="F1645" s="38" t="s">
        <v>27</v>
      </c>
      <c r="G1645" s="38">
        <v>1020</v>
      </c>
      <c r="H1645" s="2">
        <v>43995</v>
      </c>
      <c r="I1645" s="11">
        <v>0.34499999999999997</v>
      </c>
    </row>
    <row r="1646" spans="1:9" x14ac:dyDescent="0.25">
      <c r="A1646" s="34">
        <v>400036372</v>
      </c>
      <c r="B1646" s="2">
        <v>43984</v>
      </c>
      <c r="C1646" s="38">
        <v>300064153</v>
      </c>
      <c r="D1646" s="38" t="s">
        <v>23</v>
      </c>
      <c r="E1646" s="10">
        <v>713.47</v>
      </c>
      <c r="F1646" s="38" t="s">
        <v>27</v>
      </c>
      <c r="G1646" s="38">
        <v>1015</v>
      </c>
      <c r="H1646" s="2">
        <v>43986</v>
      </c>
      <c r="I1646" s="11">
        <v>0.64885416666666662</v>
      </c>
    </row>
    <row r="1647" spans="1:9" x14ac:dyDescent="0.25">
      <c r="A1647" s="34">
        <v>400036373</v>
      </c>
      <c r="B1647" s="2">
        <v>43995</v>
      </c>
      <c r="C1647" s="38">
        <v>300064154</v>
      </c>
      <c r="D1647" s="38" t="s">
        <v>23</v>
      </c>
      <c r="E1647" s="10">
        <v>1459.05</v>
      </c>
      <c r="F1647" s="38" t="s">
        <v>27</v>
      </c>
      <c r="G1647" s="38">
        <v>1020</v>
      </c>
      <c r="H1647" s="2">
        <v>43995</v>
      </c>
      <c r="I1647" s="11">
        <v>0.49145833333333333</v>
      </c>
    </row>
    <row r="1648" spans="1:9" x14ac:dyDescent="0.25">
      <c r="A1648" s="34">
        <v>400036374</v>
      </c>
      <c r="B1648" s="2">
        <v>43984</v>
      </c>
      <c r="C1648" s="38">
        <v>300064155</v>
      </c>
      <c r="D1648" s="38" t="s">
        <v>23</v>
      </c>
      <c r="E1648" s="10">
        <v>967.73</v>
      </c>
      <c r="F1648" s="38" t="s">
        <v>27</v>
      </c>
      <c r="G1648" s="38">
        <v>1020</v>
      </c>
      <c r="H1648" s="2">
        <v>43986</v>
      </c>
      <c r="I1648" s="11">
        <v>0.50552083333333331</v>
      </c>
    </row>
    <row r="1649" spans="1:9" x14ac:dyDescent="0.25">
      <c r="A1649" s="34">
        <v>400036375</v>
      </c>
      <c r="B1649" s="2">
        <v>43973</v>
      </c>
      <c r="C1649" s="38">
        <v>300064156</v>
      </c>
      <c r="D1649" s="38" t="s">
        <v>23</v>
      </c>
      <c r="E1649" s="10">
        <v>381.28</v>
      </c>
      <c r="F1649" s="38" t="s">
        <v>27</v>
      </c>
      <c r="G1649" s="38">
        <v>1020</v>
      </c>
      <c r="H1649" s="2">
        <v>43975</v>
      </c>
      <c r="I1649" s="11">
        <v>0.47736111111111112</v>
      </c>
    </row>
    <row r="1650" spans="1:9" x14ac:dyDescent="0.25">
      <c r="A1650" s="34">
        <v>400036376</v>
      </c>
      <c r="B1650" s="2">
        <v>44002</v>
      </c>
      <c r="C1650" s="38">
        <v>300064157</v>
      </c>
      <c r="D1650" s="38" t="s">
        <v>23</v>
      </c>
      <c r="E1650" s="10">
        <v>813.61</v>
      </c>
      <c r="F1650" s="38" t="s">
        <v>27</v>
      </c>
      <c r="G1650" s="38">
        <v>1015</v>
      </c>
      <c r="H1650" s="2">
        <v>44002</v>
      </c>
      <c r="I1650" s="11">
        <v>0.7844444444444445</v>
      </c>
    </row>
    <row r="1651" spans="1:9" x14ac:dyDescent="0.25">
      <c r="A1651" s="34">
        <v>400036377</v>
      </c>
      <c r="B1651" s="2">
        <v>43958</v>
      </c>
      <c r="C1651" s="38">
        <v>300064158</v>
      </c>
      <c r="D1651" s="38" t="s">
        <v>23</v>
      </c>
      <c r="E1651" s="10">
        <v>1227.81</v>
      </c>
      <c r="F1651" s="38" t="s">
        <v>27</v>
      </c>
      <c r="G1651" s="38">
        <v>1020</v>
      </c>
      <c r="H1651" s="2">
        <v>43960</v>
      </c>
      <c r="I1651" s="11">
        <v>0.52124999999999999</v>
      </c>
    </row>
    <row r="1652" spans="1:9" x14ac:dyDescent="0.25">
      <c r="A1652" s="34">
        <v>400036378</v>
      </c>
      <c r="B1652" s="2">
        <v>44001</v>
      </c>
      <c r="C1652" s="38">
        <v>300064159</v>
      </c>
      <c r="D1652" s="38" t="s">
        <v>23</v>
      </c>
      <c r="E1652" s="10">
        <v>2468.59</v>
      </c>
      <c r="F1652" s="38" t="s">
        <v>27</v>
      </c>
      <c r="G1652" s="38">
        <v>1020</v>
      </c>
      <c r="H1652" s="2">
        <v>44003</v>
      </c>
      <c r="I1652" s="11">
        <v>0.63818287037037036</v>
      </c>
    </row>
    <row r="1653" spans="1:9" x14ac:dyDescent="0.25">
      <c r="A1653" s="34">
        <v>400036379</v>
      </c>
      <c r="B1653" s="2">
        <v>43944</v>
      </c>
      <c r="C1653" s="38">
        <v>300064160</v>
      </c>
      <c r="D1653" s="38" t="s">
        <v>23</v>
      </c>
      <c r="E1653" s="10">
        <v>942.78</v>
      </c>
      <c r="F1653" s="38" t="s">
        <v>27</v>
      </c>
      <c r="G1653" s="38">
        <v>1015</v>
      </c>
      <c r="H1653" s="2">
        <v>43945</v>
      </c>
      <c r="I1653" s="11">
        <v>0.48045138888888889</v>
      </c>
    </row>
    <row r="1654" spans="1:9" x14ac:dyDescent="0.25">
      <c r="A1654" s="34">
        <v>400036381</v>
      </c>
      <c r="B1654" s="2">
        <v>44106</v>
      </c>
      <c r="C1654" s="38">
        <v>300064162</v>
      </c>
      <c r="D1654" s="38" t="s">
        <v>23</v>
      </c>
      <c r="E1654" s="10">
        <v>2210.46</v>
      </c>
      <c r="F1654" s="38" t="s">
        <v>27</v>
      </c>
      <c r="G1654" s="38">
        <v>1015</v>
      </c>
      <c r="H1654" s="2">
        <v>44107</v>
      </c>
      <c r="I1654" s="11">
        <v>0.36320601851851847</v>
      </c>
    </row>
    <row r="1655" spans="1:9" x14ac:dyDescent="0.25">
      <c r="A1655" s="34">
        <v>400036382</v>
      </c>
      <c r="B1655" s="2">
        <v>43962</v>
      </c>
      <c r="C1655" s="38">
        <v>300064163</v>
      </c>
      <c r="D1655" s="38" t="s">
        <v>23</v>
      </c>
      <c r="E1655" s="10">
        <v>517.85</v>
      </c>
      <c r="F1655" s="38" t="s">
        <v>27</v>
      </c>
      <c r="G1655" s="38">
        <v>1015</v>
      </c>
      <c r="H1655" s="2">
        <v>43964</v>
      </c>
      <c r="I1655" s="11">
        <v>0.36297453703703703</v>
      </c>
    </row>
    <row r="1656" spans="1:9" x14ac:dyDescent="0.25">
      <c r="A1656" s="34">
        <v>400036383</v>
      </c>
      <c r="B1656" s="2">
        <v>43971</v>
      </c>
      <c r="C1656" s="38">
        <v>300064164</v>
      </c>
      <c r="D1656" s="38" t="s">
        <v>23</v>
      </c>
      <c r="E1656" s="10">
        <v>1032.6199999999999</v>
      </c>
      <c r="F1656" s="38" t="s">
        <v>27</v>
      </c>
      <c r="G1656" s="38">
        <v>1020</v>
      </c>
      <c r="H1656" s="2">
        <v>43973</v>
      </c>
      <c r="I1656" s="11">
        <v>0.56322916666666667</v>
      </c>
    </row>
    <row r="1657" spans="1:9" x14ac:dyDescent="0.25">
      <c r="A1657" s="34">
        <v>400036384</v>
      </c>
      <c r="B1657" s="2">
        <v>44019</v>
      </c>
      <c r="C1657" s="38">
        <v>300064165</v>
      </c>
      <c r="D1657" s="38" t="s">
        <v>23</v>
      </c>
      <c r="E1657" s="10">
        <v>672.47</v>
      </c>
      <c r="F1657" s="38" t="s">
        <v>27</v>
      </c>
      <c r="G1657" s="38">
        <v>1015</v>
      </c>
      <c r="H1657" s="2">
        <v>44020</v>
      </c>
      <c r="I1657" s="11">
        <v>0.69716435185185188</v>
      </c>
    </row>
    <row r="1658" spans="1:9" x14ac:dyDescent="0.25">
      <c r="A1658" s="34">
        <v>400036385</v>
      </c>
      <c r="B1658" s="2">
        <v>43972</v>
      </c>
      <c r="C1658" s="38">
        <v>300064166</v>
      </c>
      <c r="D1658" s="38" t="s">
        <v>23</v>
      </c>
      <c r="E1658" s="10">
        <v>649.16999999999996</v>
      </c>
      <c r="F1658" s="38" t="s">
        <v>27</v>
      </c>
      <c r="G1658" s="38">
        <v>1015</v>
      </c>
      <c r="H1658" s="2">
        <v>43974</v>
      </c>
      <c r="I1658" s="11">
        <v>0.57556712962962964</v>
      </c>
    </row>
    <row r="1659" spans="1:9" x14ac:dyDescent="0.25">
      <c r="A1659" s="34">
        <v>400036386</v>
      </c>
      <c r="B1659" s="2">
        <v>44006</v>
      </c>
      <c r="C1659" s="38">
        <v>300064167</v>
      </c>
      <c r="D1659" s="38" t="s">
        <v>23</v>
      </c>
      <c r="E1659" s="10">
        <v>727.71</v>
      </c>
      <c r="F1659" s="38" t="s">
        <v>27</v>
      </c>
      <c r="G1659" s="38">
        <v>1020</v>
      </c>
      <c r="H1659" s="2">
        <v>44006</v>
      </c>
      <c r="I1659" s="11">
        <v>0.30406250000000001</v>
      </c>
    </row>
    <row r="1660" spans="1:9" x14ac:dyDescent="0.25">
      <c r="A1660" s="34">
        <v>400036387</v>
      </c>
      <c r="B1660" s="2">
        <v>43962</v>
      </c>
      <c r="C1660" s="38">
        <v>300064168</v>
      </c>
      <c r="D1660" s="38" t="s">
        <v>23</v>
      </c>
      <c r="E1660" s="10">
        <v>1532.76</v>
      </c>
      <c r="F1660" s="38" t="s">
        <v>27</v>
      </c>
      <c r="G1660" s="38">
        <v>1015</v>
      </c>
      <c r="H1660" s="2">
        <v>43964</v>
      </c>
      <c r="I1660" s="11">
        <v>0.34877314814814814</v>
      </c>
    </row>
    <row r="1661" spans="1:9" x14ac:dyDescent="0.25">
      <c r="A1661" s="34">
        <v>400036388</v>
      </c>
      <c r="B1661" s="2">
        <v>43960</v>
      </c>
      <c r="C1661" s="38">
        <v>300064169</v>
      </c>
      <c r="D1661" s="38" t="s">
        <v>23</v>
      </c>
      <c r="E1661" s="10">
        <v>322.5</v>
      </c>
      <c r="F1661" s="38" t="s">
        <v>27</v>
      </c>
      <c r="G1661" s="38">
        <v>1020</v>
      </c>
      <c r="H1661" s="2">
        <v>43960</v>
      </c>
      <c r="I1661" s="11">
        <v>0.72751157407407396</v>
      </c>
    </row>
    <row r="1662" spans="1:9" x14ac:dyDescent="0.25">
      <c r="A1662" s="34">
        <v>400036389</v>
      </c>
      <c r="B1662" s="2">
        <v>44003</v>
      </c>
      <c r="C1662" s="38">
        <v>300064170</v>
      </c>
      <c r="D1662" s="38" t="s">
        <v>23</v>
      </c>
      <c r="E1662" s="10">
        <v>489.19</v>
      </c>
      <c r="F1662" s="38" t="s">
        <v>27</v>
      </c>
      <c r="G1662" s="38">
        <v>1015</v>
      </c>
      <c r="H1662" s="2">
        <v>44003</v>
      </c>
      <c r="I1662" s="11">
        <v>0.8221412037037038</v>
      </c>
    </row>
    <row r="1663" spans="1:9" x14ac:dyDescent="0.25">
      <c r="A1663" s="34">
        <v>400036390</v>
      </c>
      <c r="B1663" s="2">
        <v>43993</v>
      </c>
      <c r="C1663" s="38">
        <v>300064171</v>
      </c>
      <c r="D1663" s="38" t="s">
        <v>23</v>
      </c>
      <c r="E1663" s="10">
        <v>603.46</v>
      </c>
      <c r="F1663" s="38" t="s">
        <v>27</v>
      </c>
      <c r="G1663" s="38">
        <v>1015</v>
      </c>
      <c r="H1663" s="2">
        <v>43995</v>
      </c>
      <c r="I1663" s="11">
        <v>0.36391203703703701</v>
      </c>
    </row>
    <row r="1664" spans="1:9" x14ac:dyDescent="0.25">
      <c r="A1664" s="34">
        <v>400036391</v>
      </c>
      <c r="B1664" s="2">
        <v>43984</v>
      </c>
      <c r="C1664" s="38">
        <v>300064172</v>
      </c>
      <c r="D1664" s="38" t="s">
        <v>23</v>
      </c>
      <c r="E1664" s="10">
        <v>726.74</v>
      </c>
      <c r="F1664" s="38" t="s">
        <v>27</v>
      </c>
      <c r="G1664" s="38">
        <v>1015</v>
      </c>
      <c r="H1664" s="2">
        <v>43986</v>
      </c>
      <c r="I1664" s="11">
        <v>0.75125000000000008</v>
      </c>
    </row>
    <row r="1665" spans="1:9" x14ac:dyDescent="0.25">
      <c r="A1665" s="34">
        <v>400036392</v>
      </c>
      <c r="B1665" s="2">
        <v>43997</v>
      </c>
      <c r="C1665" s="38">
        <v>300064173</v>
      </c>
      <c r="D1665" s="38" t="s">
        <v>23</v>
      </c>
      <c r="E1665" s="10">
        <v>1831.75</v>
      </c>
      <c r="F1665" s="38" t="s">
        <v>27</v>
      </c>
      <c r="G1665" s="38">
        <v>1015</v>
      </c>
      <c r="H1665" s="2">
        <v>43998</v>
      </c>
      <c r="I1665" s="11">
        <v>0.70868055555555554</v>
      </c>
    </row>
    <row r="1666" spans="1:9" x14ac:dyDescent="0.25">
      <c r="A1666" s="34">
        <v>400036393</v>
      </c>
      <c r="B1666" s="2">
        <v>43971</v>
      </c>
      <c r="C1666" s="38">
        <v>300064174</v>
      </c>
      <c r="D1666" s="38" t="s">
        <v>23</v>
      </c>
      <c r="E1666" s="10">
        <v>1454.93</v>
      </c>
      <c r="F1666" s="38" t="s">
        <v>27</v>
      </c>
      <c r="G1666" s="38">
        <v>1020</v>
      </c>
      <c r="H1666" s="2">
        <v>43973</v>
      </c>
      <c r="I1666" s="11">
        <v>0.58681712962962962</v>
      </c>
    </row>
    <row r="1667" spans="1:9" x14ac:dyDescent="0.25">
      <c r="A1667" s="34">
        <v>400036394</v>
      </c>
      <c r="B1667" s="2">
        <v>43966</v>
      </c>
      <c r="C1667" s="38">
        <v>300064175</v>
      </c>
      <c r="D1667" s="38" t="s">
        <v>23</v>
      </c>
      <c r="E1667" s="10">
        <v>1028.31</v>
      </c>
      <c r="F1667" s="38" t="s">
        <v>27</v>
      </c>
      <c r="G1667" s="38">
        <v>1015</v>
      </c>
      <c r="H1667" s="2">
        <v>43967</v>
      </c>
      <c r="I1667" s="11">
        <v>0.74774305555555554</v>
      </c>
    </row>
    <row r="1668" spans="1:9" x14ac:dyDescent="0.25">
      <c r="A1668" s="34">
        <v>400036395</v>
      </c>
      <c r="B1668" s="2">
        <v>43976</v>
      </c>
      <c r="C1668" s="38">
        <v>300064176</v>
      </c>
      <c r="D1668" s="38" t="s">
        <v>23</v>
      </c>
      <c r="E1668" s="10">
        <v>481.90999999999997</v>
      </c>
      <c r="F1668" s="38" t="s">
        <v>27</v>
      </c>
      <c r="G1668" s="38">
        <v>1020</v>
      </c>
      <c r="H1668" s="2">
        <v>43977</v>
      </c>
      <c r="I1668" s="11">
        <v>0.61357638888888888</v>
      </c>
    </row>
    <row r="1669" spans="1:9" x14ac:dyDescent="0.25">
      <c r="A1669" s="34">
        <v>400036396</v>
      </c>
      <c r="B1669" s="2">
        <v>43989</v>
      </c>
      <c r="C1669" s="38">
        <v>300064177</v>
      </c>
      <c r="D1669" s="38" t="s">
        <v>23</v>
      </c>
      <c r="E1669" s="10">
        <v>483.01</v>
      </c>
      <c r="F1669" s="38" t="s">
        <v>27</v>
      </c>
      <c r="G1669" s="38">
        <v>1020</v>
      </c>
      <c r="H1669" s="2">
        <v>43991</v>
      </c>
      <c r="I1669" s="11">
        <v>0.41524305555555557</v>
      </c>
    </row>
    <row r="1670" spans="1:9" x14ac:dyDescent="0.25">
      <c r="A1670" s="34">
        <v>400036397</v>
      </c>
      <c r="B1670" s="2">
        <v>44039</v>
      </c>
      <c r="C1670" s="38">
        <v>300064178</v>
      </c>
      <c r="D1670" s="38" t="s">
        <v>23</v>
      </c>
      <c r="E1670" s="10">
        <v>1485.1499999999999</v>
      </c>
      <c r="F1670" s="38" t="s">
        <v>27</v>
      </c>
      <c r="G1670" s="38">
        <v>1020</v>
      </c>
      <c r="H1670" s="2">
        <v>44039</v>
      </c>
      <c r="I1670" s="11">
        <v>0.7268634259259259</v>
      </c>
    </row>
    <row r="1671" spans="1:9" x14ac:dyDescent="0.25">
      <c r="A1671" s="34">
        <v>400036398</v>
      </c>
      <c r="B1671" s="2">
        <v>43998</v>
      </c>
      <c r="C1671" s="38">
        <v>300064179</v>
      </c>
      <c r="D1671" s="38" t="s">
        <v>23</v>
      </c>
      <c r="E1671" s="10">
        <v>669.77</v>
      </c>
      <c r="F1671" s="38" t="s">
        <v>27</v>
      </c>
      <c r="G1671" s="38">
        <v>1020</v>
      </c>
      <c r="H1671" s="2">
        <v>43998</v>
      </c>
      <c r="I1671" s="11">
        <v>0.69935185185185189</v>
      </c>
    </row>
    <row r="1672" spans="1:9" x14ac:dyDescent="0.25">
      <c r="A1672" s="34">
        <v>400036399</v>
      </c>
      <c r="B1672" s="2">
        <v>43972</v>
      </c>
      <c r="C1672" s="38">
        <v>300064180</v>
      </c>
      <c r="D1672" s="38" t="s">
        <v>23</v>
      </c>
      <c r="E1672" s="10">
        <v>1234.1299999999999</v>
      </c>
      <c r="F1672" s="38" t="s">
        <v>27</v>
      </c>
      <c r="G1672" s="38">
        <v>1020</v>
      </c>
      <c r="H1672" s="2">
        <v>43972</v>
      </c>
      <c r="I1672" s="11">
        <v>0.69466435185185194</v>
      </c>
    </row>
    <row r="1673" spans="1:9" x14ac:dyDescent="0.25">
      <c r="A1673" s="34">
        <v>400036400</v>
      </c>
      <c r="B1673" s="2">
        <v>44013</v>
      </c>
      <c r="C1673" s="38">
        <v>300064181</v>
      </c>
      <c r="D1673" s="38" t="s">
        <v>23</v>
      </c>
      <c r="E1673" s="10">
        <v>978.88</v>
      </c>
      <c r="F1673" s="38" t="s">
        <v>27</v>
      </c>
      <c r="G1673" s="38">
        <v>1015</v>
      </c>
      <c r="H1673" s="2">
        <v>44014</v>
      </c>
      <c r="I1673" s="11">
        <v>0.55494212962962963</v>
      </c>
    </row>
    <row r="1674" spans="1:9" x14ac:dyDescent="0.25">
      <c r="A1674" s="34">
        <v>400036401</v>
      </c>
      <c r="B1674" s="2">
        <v>43953</v>
      </c>
      <c r="C1674" s="38">
        <v>300064182</v>
      </c>
      <c r="D1674" s="38" t="s">
        <v>23</v>
      </c>
      <c r="E1674" s="10">
        <v>941.54</v>
      </c>
      <c r="F1674" s="38" t="s">
        <v>27</v>
      </c>
      <c r="G1674" s="38">
        <v>1015</v>
      </c>
      <c r="H1674" s="2">
        <v>43953</v>
      </c>
      <c r="I1674" s="11">
        <v>0.58570601851851845</v>
      </c>
    </row>
    <row r="1675" spans="1:9" x14ac:dyDescent="0.25">
      <c r="A1675" s="34">
        <v>400036402</v>
      </c>
      <c r="B1675" s="2">
        <v>43957</v>
      </c>
      <c r="C1675" s="38">
        <v>300064183</v>
      </c>
      <c r="D1675" s="38" t="s">
        <v>23</v>
      </c>
      <c r="E1675" s="10">
        <v>829.62</v>
      </c>
      <c r="F1675" s="38" t="s">
        <v>27</v>
      </c>
      <c r="G1675" s="38">
        <v>1020</v>
      </c>
      <c r="H1675" s="2">
        <v>43957</v>
      </c>
      <c r="I1675" s="11">
        <v>0.72650462962962958</v>
      </c>
    </row>
    <row r="1676" spans="1:9" x14ac:dyDescent="0.25">
      <c r="A1676" s="34">
        <v>400036403</v>
      </c>
      <c r="B1676" s="2">
        <v>43979</v>
      </c>
      <c r="C1676" s="38">
        <v>300064184</v>
      </c>
      <c r="D1676" s="38" t="s">
        <v>23</v>
      </c>
      <c r="E1676" s="10">
        <v>1144.18</v>
      </c>
      <c r="F1676" s="38" t="s">
        <v>27</v>
      </c>
      <c r="G1676" s="38">
        <v>1015</v>
      </c>
      <c r="H1676" s="2">
        <v>43980</v>
      </c>
      <c r="I1676" s="11">
        <v>0.56343750000000004</v>
      </c>
    </row>
    <row r="1677" spans="1:9" x14ac:dyDescent="0.25">
      <c r="A1677" s="34">
        <v>400036404</v>
      </c>
      <c r="B1677" s="2">
        <v>44002</v>
      </c>
      <c r="C1677" s="38">
        <v>300064185</v>
      </c>
      <c r="D1677" s="38" t="s">
        <v>23</v>
      </c>
      <c r="E1677" s="10">
        <v>417.29</v>
      </c>
      <c r="F1677" s="38" t="s">
        <v>27</v>
      </c>
      <c r="G1677" s="38">
        <v>1020</v>
      </c>
      <c r="H1677" s="2">
        <v>44003</v>
      </c>
      <c r="I1677" s="11">
        <v>0.71833333333333327</v>
      </c>
    </row>
    <row r="1678" spans="1:9" x14ac:dyDescent="0.25">
      <c r="A1678" s="34">
        <v>400036405</v>
      </c>
      <c r="B1678" s="2">
        <v>43956</v>
      </c>
      <c r="C1678" s="38">
        <v>300064186</v>
      </c>
      <c r="D1678" s="38" t="s">
        <v>23</v>
      </c>
      <c r="E1678" s="10">
        <v>1504.88</v>
      </c>
      <c r="F1678" s="38" t="s">
        <v>27</v>
      </c>
      <c r="G1678" s="38">
        <v>1020</v>
      </c>
      <c r="H1678" s="2">
        <v>43956</v>
      </c>
      <c r="I1678" s="11">
        <v>0.77921296296296294</v>
      </c>
    </row>
    <row r="1679" spans="1:9" x14ac:dyDescent="0.25">
      <c r="A1679" s="34">
        <v>400036406</v>
      </c>
      <c r="B1679" s="2">
        <v>44017</v>
      </c>
      <c r="C1679" s="38">
        <v>300064187</v>
      </c>
      <c r="D1679" s="38" t="s">
        <v>23</v>
      </c>
      <c r="E1679" s="10">
        <v>879.16000000000008</v>
      </c>
      <c r="F1679" s="38" t="s">
        <v>27</v>
      </c>
      <c r="G1679" s="38">
        <v>1020</v>
      </c>
      <c r="H1679" s="2">
        <v>44019</v>
      </c>
      <c r="I1679" s="11">
        <v>0.45196759259259256</v>
      </c>
    </row>
    <row r="1680" spans="1:9" x14ac:dyDescent="0.25">
      <c r="A1680" s="34">
        <v>400036407</v>
      </c>
      <c r="B1680" s="2">
        <v>43965</v>
      </c>
      <c r="C1680" s="38">
        <v>300064188</v>
      </c>
      <c r="D1680" s="38" t="s">
        <v>23</v>
      </c>
      <c r="E1680" s="10">
        <v>942.7</v>
      </c>
      <c r="F1680" s="38" t="s">
        <v>27</v>
      </c>
      <c r="G1680" s="38">
        <v>1015</v>
      </c>
      <c r="H1680" s="2">
        <v>43965</v>
      </c>
      <c r="I1680" s="11">
        <v>0.3616435185185185</v>
      </c>
    </row>
    <row r="1681" spans="1:9" x14ac:dyDescent="0.25">
      <c r="A1681" s="34">
        <v>400036408</v>
      </c>
      <c r="B1681" s="2">
        <v>43999</v>
      </c>
      <c r="C1681" s="38">
        <v>300064189</v>
      </c>
      <c r="D1681" s="38" t="s">
        <v>23</v>
      </c>
      <c r="E1681" s="10">
        <v>412.34999999999997</v>
      </c>
      <c r="F1681" s="38" t="s">
        <v>27</v>
      </c>
      <c r="G1681" s="38">
        <v>1020</v>
      </c>
      <c r="H1681" s="2">
        <v>44000</v>
      </c>
      <c r="I1681" s="11">
        <v>0.29472222222222222</v>
      </c>
    </row>
    <row r="1682" spans="1:9" x14ac:dyDescent="0.25">
      <c r="A1682" s="34">
        <v>400036409</v>
      </c>
      <c r="B1682" s="2">
        <v>43964</v>
      </c>
      <c r="C1682" s="38">
        <v>300064190</v>
      </c>
      <c r="D1682" s="38" t="s">
        <v>23</v>
      </c>
      <c r="E1682" s="10">
        <v>501.65</v>
      </c>
      <c r="F1682" s="38" t="s">
        <v>27</v>
      </c>
      <c r="G1682" s="38">
        <v>1015</v>
      </c>
      <c r="H1682" s="2">
        <v>43964</v>
      </c>
      <c r="I1682" s="11">
        <v>0.83200231481481479</v>
      </c>
    </row>
    <row r="1683" spans="1:9" x14ac:dyDescent="0.25">
      <c r="A1683" s="34">
        <v>400036410</v>
      </c>
      <c r="B1683" s="2">
        <v>43965</v>
      </c>
      <c r="C1683" s="38">
        <v>300064191</v>
      </c>
      <c r="D1683" s="38" t="s">
        <v>23</v>
      </c>
      <c r="E1683" s="10">
        <v>511.94</v>
      </c>
      <c r="F1683" s="38" t="s">
        <v>27</v>
      </c>
      <c r="G1683" s="38">
        <v>1020</v>
      </c>
      <c r="H1683" s="2">
        <v>43966</v>
      </c>
      <c r="I1683" s="11">
        <v>0.83046296296296296</v>
      </c>
    </row>
    <row r="1684" spans="1:9" x14ac:dyDescent="0.25">
      <c r="A1684" s="34">
        <v>400036411</v>
      </c>
      <c r="B1684" s="2">
        <v>43998</v>
      </c>
      <c r="C1684" s="38">
        <v>300064192</v>
      </c>
      <c r="D1684" s="38" t="s">
        <v>23</v>
      </c>
      <c r="E1684" s="10">
        <v>549.54999999999995</v>
      </c>
      <c r="F1684" s="38" t="s">
        <v>27</v>
      </c>
      <c r="G1684" s="38">
        <v>1020</v>
      </c>
      <c r="H1684" s="2">
        <v>43998</v>
      </c>
      <c r="I1684" s="11">
        <v>0.41243055555555558</v>
      </c>
    </row>
    <row r="1685" spans="1:9" x14ac:dyDescent="0.25">
      <c r="A1685" s="34">
        <v>400036412</v>
      </c>
      <c r="B1685" s="2">
        <v>43969</v>
      </c>
      <c r="C1685" s="38">
        <v>300064193</v>
      </c>
      <c r="D1685" s="38" t="s">
        <v>23</v>
      </c>
      <c r="E1685" s="10">
        <v>389.11</v>
      </c>
      <c r="F1685" s="38" t="s">
        <v>27</v>
      </c>
      <c r="G1685" s="38">
        <v>1015</v>
      </c>
      <c r="H1685" s="2">
        <v>43969</v>
      </c>
      <c r="I1685" s="11">
        <v>0.82042824074074072</v>
      </c>
    </row>
    <row r="1686" spans="1:9" x14ac:dyDescent="0.25">
      <c r="A1686" s="34">
        <v>400036413</v>
      </c>
      <c r="B1686" s="2">
        <v>44037</v>
      </c>
      <c r="C1686" s="38">
        <v>300064194</v>
      </c>
      <c r="D1686" s="38" t="s">
        <v>23</v>
      </c>
      <c r="E1686" s="10">
        <v>407.2</v>
      </c>
      <c r="F1686" s="38" t="s">
        <v>27</v>
      </c>
      <c r="G1686" s="38">
        <v>1020</v>
      </c>
      <c r="H1686" s="2">
        <v>44039</v>
      </c>
      <c r="I1686" s="11">
        <v>0.38726851851851851</v>
      </c>
    </row>
    <row r="1687" spans="1:9" x14ac:dyDescent="0.25">
      <c r="A1687" s="34">
        <v>400036414</v>
      </c>
      <c r="B1687" s="2">
        <v>43953</v>
      </c>
      <c r="C1687" s="38">
        <v>300064195</v>
      </c>
      <c r="D1687" s="38" t="s">
        <v>23</v>
      </c>
      <c r="E1687" s="10">
        <v>771</v>
      </c>
      <c r="F1687" s="38" t="s">
        <v>27</v>
      </c>
      <c r="G1687" s="38">
        <v>1015</v>
      </c>
      <c r="H1687" s="2">
        <v>43955</v>
      </c>
      <c r="I1687" s="11">
        <v>0.43418981481481483</v>
      </c>
    </row>
    <row r="1688" spans="1:9" x14ac:dyDescent="0.25">
      <c r="A1688" s="34">
        <v>400036415</v>
      </c>
      <c r="B1688" s="2">
        <v>43961</v>
      </c>
      <c r="C1688" s="38">
        <v>300064196</v>
      </c>
      <c r="D1688" s="38" t="s">
        <v>23</v>
      </c>
      <c r="E1688" s="10">
        <v>265.91000000000003</v>
      </c>
      <c r="F1688" s="38" t="s">
        <v>27</v>
      </c>
      <c r="G1688" s="38">
        <v>1015</v>
      </c>
      <c r="H1688" s="2">
        <v>43963</v>
      </c>
      <c r="I1688" s="11">
        <v>0.65307870370370369</v>
      </c>
    </row>
    <row r="1689" spans="1:9" x14ac:dyDescent="0.25">
      <c r="A1689" s="34">
        <v>400036416</v>
      </c>
      <c r="B1689" s="2">
        <v>43975</v>
      </c>
      <c r="C1689" s="38">
        <v>300064197</v>
      </c>
      <c r="D1689" s="38" t="s">
        <v>23</v>
      </c>
      <c r="E1689" s="10">
        <v>1288.49</v>
      </c>
      <c r="F1689" s="38" t="s">
        <v>27</v>
      </c>
      <c r="G1689" s="38">
        <v>1015</v>
      </c>
      <c r="H1689" s="2">
        <v>43977</v>
      </c>
      <c r="I1689" s="11">
        <v>0.61707175925925928</v>
      </c>
    </row>
    <row r="1690" spans="1:9" x14ac:dyDescent="0.25">
      <c r="A1690" s="34">
        <v>400036417</v>
      </c>
      <c r="B1690" s="2">
        <v>43956</v>
      </c>
      <c r="C1690" s="38">
        <v>300064198</v>
      </c>
      <c r="D1690" s="38" t="s">
        <v>23</v>
      </c>
      <c r="E1690" s="10">
        <v>1099.1500000000001</v>
      </c>
      <c r="F1690" s="38" t="s">
        <v>27</v>
      </c>
      <c r="G1690" s="38">
        <v>1020</v>
      </c>
      <c r="H1690" s="2">
        <v>43957</v>
      </c>
      <c r="I1690" s="11">
        <v>0.79571759259259256</v>
      </c>
    </row>
    <row r="1691" spans="1:9" x14ac:dyDescent="0.25">
      <c r="A1691" s="34">
        <v>400036418</v>
      </c>
      <c r="B1691" s="2">
        <v>43984</v>
      </c>
      <c r="C1691" s="38">
        <v>300064199</v>
      </c>
      <c r="D1691" s="38" t="s">
        <v>23</v>
      </c>
      <c r="E1691" s="10">
        <v>238.51</v>
      </c>
      <c r="F1691" s="38" t="s">
        <v>27</v>
      </c>
      <c r="G1691" s="38">
        <v>1020</v>
      </c>
      <c r="H1691" s="2">
        <v>43986</v>
      </c>
      <c r="I1691" s="11">
        <v>0.30918981481481483</v>
      </c>
    </row>
    <row r="1692" spans="1:9" x14ac:dyDescent="0.25">
      <c r="A1692" s="34">
        <v>400036419</v>
      </c>
      <c r="B1692" s="2">
        <v>43988</v>
      </c>
      <c r="C1692" s="38">
        <v>300064200</v>
      </c>
      <c r="D1692" s="38" t="s">
        <v>23</v>
      </c>
      <c r="E1692" s="10">
        <v>794.69999999999993</v>
      </c>
      <c r="F1692" s="38" t="s">
        <v>27</v>
      </c>
      <c r="G1692" s="38">
        <v>1020</v>
      </c>
      <c r="H1692" s="2">
        <v>43988</v>
      </c>
      <c r="I1692" s="11">
        <v>0.5724421296296297</v>
      </c>
    </row>
    <row r="1693" spans="1:9" x14ac:dyDescent="0.25">
      <c r="A1693" s="34">
        <v>400036420</v>
      </c>
      <c r="B1693" s="2">
        <v>43953</v>
      </c>
      <c r="C1693" s="38">
        <v>300064201</v>
      </c>
      <c r="D1693" s="38" t="s">
        <v>23</v>
      </c>
      <c r="E1693" s="10">
        <v>517.30000000000007</v>
      </c>
      <c r="F1693" s="38" t="s">
        <v>27</v>
      </c>
      <c r="G1693" s="38">
        <v>1020</v>
      </c>
      <c r="H1693" s="2">
        <v>43955</v>
      </c>
      <c r="I1693" s="11">
        <v>0.79322916666666676</v>
      </c>
    </row>
    <row r="1694" spans="1:9" x14ac:dyDescent="0.25">
      <c r="A1694" s="34">
        <v>400036421</v>
      </c>
      <c r="B1694" s="2">
        <v>43980</v>
      </c>
      <c r="C1694" s="38">
        <v>300064202</v>
      </c>
      <c r="D1694" s="38" t="s">
        <v>23</v>
      </c>
      <c r="E1694" s="10">
        <v>945.5</v>
      </c>
      <c r="F1694" s="38" t="s">
        <v>27</v>
      </c>
      <c r="G1694" s="38">
        <v>1020</v>
      </c>
      <c r="H1694" s="2">
        <v>43981</v>
      </c>
      <c r="I1694" s="11">
        <v>0.61876157407407406</v>
      </c>
    </row>
    <row r="1695" spans="1:9" x14ac:dyDescent="0.25">
      <c r="A1695" s="34">
        <v>400036422</v>
      </c>
      <c r="B1695" s="2">
        <v>44035</v>
      </c>
      <c r="C1695" s="38">
        <v>300064203</v>
      </c>
      <c r="D1695" s="38" t="s">
        <v>23</v>
      </c>
      <c r="E1695" s="10">
        <v>2045.8799999999999</v>
      </c>
      <c r="F1695" s="38" t="s">
        <v>27</v>
      </c>
      <c r="G1695" s="38">
        <v>1020</v>
      </c>
      <c r="H1695" s="2">
        <v>44036</v>
      </c>
      <c r="I1695" s="11">
        <v>0.666875</v>
      </c>
    </row>
    <row r="1696" spans="1:9" x14ac:dyDescent="0.25">
      <c r="A1696" s="34">
        <v>400036423</v>
      </c>
      <c r="B1696" s="2">
        <v>43963</v>
      </c>
      <c r="C1696" s="38">
        <v>300064204</v>
      </c>
      <c r="D1696" s="38" t="s">
        <v>23</v>
      </c>
      <c r="E1696" s="10">
        <v>856.45</v>
      </c>
      <c r="F1696" s="38" t="s">
        <v>27</v>
      </c>
      <c r="G1696" s="38">
        <v>1015</v>
      </c>
      <c r="H1696" s="2">
        <v>43963</v>
      </c>
      <c r="I1696" s="11">
        <v>0.677800925925926</v>
      </c>
    </row>
    <row r="1697" spans="1:9" x14ac:dyDescent="0.25">
      <c r="A1697" s="34">
        <v>400036424</v>
      </c>
      <c r="B1697" s="2">
        <v>43984</v>
      </c>
      <c r="C1697" s="38">
        <v>300064205</v>
      </c>
      <c r="D1697" s="38" t="s">
        <v>23</v>
      </c>
      <c r="E1697" s="10">
        <v>1438.1899999999998</v>
      </c>
      <c r="F1697" s="38" t="s">
        <v>27</v>
      </c>
      <c r="G1697" s="38">
        <v>1015</v>
      </c>
      <c r="H1697" s="2">
        <v>43986</v>
      </c>
      <c r="I1697" s="11">
        <v>0.52844907407407404</v>
      </c>
    </row>
    <row r="1698" spans="1:9" x14ac:dyDescent="0.25">
      <c r="A1698" s="34">
        <v>400036425</v>
      </c>
      <c r="B1698" s="2">
        <v>43977</v>
      </c>
      <c r="C1698" s="38">
        <v>300064206</v>
      </c>
      <c r="D1698" s="38" t="s">
        <v>23</v>
      </c>
      <c r="E1698" s="10">
        <v>392.26</v>
      </c>
      <c r="F1698" s="38" t="s">
        <v>27</v>
      </c>
      <c r="G1698" s="38">
        <v>1020</v>
      </c>
      <c r="H1698" s="2">
        <v>43978</v>
      </c>
      <c r="I1698" s="11">
        <v>0.65409722222222222</v>
      </c>
    </row>
    <row r="1699" spans="1:9" x14ac:dyDescent="0.25">
      <c r="A1699" s="34">
        <v>400036426</v>
      </c>
      <c r="B1699" s="2">
        <v>43961</v>
      </c>
      <c r="C1699" s="38">
        <v>300064207</v>
      </c>
      <c r="D1699" s="38" t="s">
        <v>23</v>
      </c>
      <c r="E1699" s="10">
        <v>414.4</v>
      </c>
      <c r="F1699" s="38" t="s">
        <v>27</v>
      </c>
      <c r="G1699" s="38">
        <v>1020</v>
      </c>
      <c r="H1699" s="2">
        <v>43961</v>
      </c>
      <c r="I1699" s="11">
        <v>0.3420023148148148</v>
      </c>
    </row>
    <row r="1700" spans="1:9" x14ac:dyDescent="0.25">
      <c r="A1700" s="34">
        <v>400036427</v>
      </c>
      <c r="B1700" s="2">
        <v>44008</v>
      </c>
      <c r="C1700" s="38">
        <v>300064208</v>
      </c>
      <c r="D1700" s="38" t="s">
        <v>23</v>
      </c>
      <c r="E1700" s="10">
        <v>606.1</v>
      </c>
      <c r="F1700" s="38" t="s">
        <v>27</v>
      </c>
      <c r="G1700" s="38">
        <v>1020</v>
      </c>
      <c r="H1700" s="2">
        <v>44010</v>
      </c>
      <c r="I1700" s="11">
        <v>0.65848379629629628</v>
      </c>
    </row>
    <row r="1701" spans="1:9" x14ac:dyDescent="0.25">
      <c r="A1701" s="34">
        <v>400036428</v>
      </c>
      <c r="B1701" s="2">
        <v>43971</v>
      </c>
      <c r="C1701" s="38">
        <v>300064209</v>
      </c>
      <c r="D1701" s="38" t="s">
        <v>23</v>
      </c>
      <c r="E1701" s="10">
        <v>500.4</v>
      </c>
      <c r="F1701" s="38" t="s">
        <v>27</v>
      </c>
      <c r="G1701" s="38">
        <v>1020</v>
      </c>
      <c r="H1701" s="2">
        <v>43973</v>
      </c>
      <c r="I1701" s="11">
        <v>0.73315972222222225</v>
      </c>
    </row>
    <row r="1702" spans="1:9" x14ac:dyDescent="0.25">
      <c r="A1702" s="34">
        <v>400036429</v>
      </c>
      <c r="B1702" s="2">
        <v>44014</v>
      </c>
      <c r="C1702" s="38">
        <v>300064210</v>
      </c>
      <c r="D1702" s="38" t="s">
        <v>23</v>
      </c>
      <c r="E1702" s="10">
        <v>647.56999999999994</v>
      </c>
      <c r="F1702" s="38" t="s">
        <v>27</v>
      </c>
      <c r="G1702" s="38">
        <v>1015</v>
      </c>
      <c r="H1702" s="2">
        <v>44016</v>
      </c>
      <c r="I1702" s="11">
        <v>0.51909722222222221</v>
      </c>
    </row>
    <row r="1703" spans="1:9" x14ac:dyDescent="0.25">
      <c r="A1703" s="34">
        <v>400036430</v>
      </c>
      <c r="B1703" s="2">
        <v>43982</v>
      </c>
      <c r="C1703" s="38">
        <v>300064211</v>
      </c>
      <c r="D1703" s="38" t="s">
        <v>23</v>
      </c>
      <c r="E1703" s="10">
        <v>463.45</v>
      </c>
      <c r="F1703" s="38" t="s">
        <v>27</v>
      </c>
      <c r="G1703" s="38">
        <v>1020</v>
      </c>
      <c r="H1703" s="2">
        <v>43984</v>
      </c>
      <c r="I1703" s="11">
        <v>0.76075231481481476</v>
      </c>
    </row>
    <row r="1704" spans="1:9" x14ac:dyDescent="0.25">
      <c r="A1704" s="34">
        <v>400036431</v>
      </c>
      <c r="B1704" s="2">
        <v>44119</v>
      </c>
      <c r="C1704" s="38">
        <v>300064212</v>
      </c>
      <c r="D1704" s="38" t="s">
        <v>23</v>
      </c>
      <c r="E1704" s="10">
        <v>516.25</v>
      </c>
      <c r="F1704" s="38" t="s">
        <v>27</v>
      </c>
      <c r="G1704" s="38">
        <v>1020</v>
      </c>
      <c r="H1704" s="2">
        <v>44119</v>
      </c>
      <c r="I1704" s="11">
        <v>0.47114583333333332</v>
      </c>
    </row>
    <row r="1705" spans="1:9" x14ac:dyDescent="0.25">
      <c r="A1705" s="34">
        <v>400036432</v>
      </c>
      <c r="B1705" s="2">
        <v>43940</v>
      </c>
      <c r="C1705" s="38">
        <v>300064213</v>
      </c>
      <c r="D1705" s="38" t="s">
        <v>23</v>
      </c>
      <c r="E1705" s="10">
        <v>1325.25</v>
      </c>
      <c r="F1705" s="38" t="s">
        <v>27</v>
      </c>
      <c r="G1705" s="38">
        <v>1020</v>
      </c>
      <c r="H1705" s="2">
        <v>43942</v>
      </c>
      <c r="I1705" s="11">
        <v>0.4773148148148148</v>
      </c>
    </row>
    <row r="1706" spans="1:9" x14ac:dyDescent="0.25">
      <c r="A1706" s="34">
        <v>400036433</v>
      </c>
      <c r="B1706" s="2">
        <v>43952</v>
      </c>
      <c r="C1706" s="38">
        <v>300064214</v>
      </c>
      <c r="D1706" s="38" t="s">
        <v>23</v>
      </c>
      <c r="E1706" s="10">
        <v>984.02</v>
      </c>
      <c r="F1706" s="38" t="s">
        <v>27</v>
      </c>
      <c r="G1706" s="38">
        <v>1020</v>
      </c>
      <c r="H1706" s="2">
        <v>43953</v>
      </c>
      <c r="I1706" s="11">
        <v>0.68792824074074066</v>
      </c>
    </row>
    <row r="1707" spans="1:9" x14ac:dyDescent="0.25">
      <c r="A1707" s="34">
        <v>400036434</v>
      </c>
      <c r="B1707" s="2">
        <v>43952</v>
      </c>
      <c r="C1707" s="38">
        <v>300064215</v>
      </c>
      <c r="D1707" s="38" t="s">
        <v>23</v>
      </c>
      <c r="E1707" s="10">
        <v>646.45000000000005</v>
      </c>
      <c r="F1707" s="38" t="s">
        <v>27</v>
      </c>
      <c r="G1707" s="38">
        <v>1020</v>
      </c>
      <c r="H1707" s="2">
        <v>43954</v>
      </c>
      <c r="I1707" s="11">
        <v>0.62451388888888892</v>
      </c>
    </row>
    <row r="1708" spans="1:9" x14ac:dyDescent="0.25">
      <c r="A1708" s="34">
        <v>400036435</v>
      </c>
      <c r="B1708" s="2">
        <v>43963</v>
      </c>
      <c r="C1708" s="38">
        <v>300064216</v>
      </c>
      <c r="D1708" s="38" t="s">
        <v>23</v>
      </c>
      <c r="E1708" s="10">
        <v>1988.25</v>
      </c>
      <c r="F1708" s="38" t="s">
        <v>27</v>
      </c>
      <c r="G1708" s="38">
        <v>1020</v>
      </c>
      <c r="H1708" s="2">
        <v>43965</v>
      </c>
      <c r="I1708" s="11">
        <v>0.6697685185185186</v>
      </c>
    </row>
    <row r="1709" spans="1:9" x14ac:dyDescent="0.25">
      <c r="A1709" s="34">
        <v>400036436</v>
      </c>
      <c r="B1709" s="2">
        <v>43986</v>
      </c>
      <c r="C1709" s="38">
        <v>300064217</v>
      </c>
      <c r="D1709" s="38" t="s">
        <v>23</v>
      </c>
      <c r="E1709" s="10">
        <v>1123.8900000000001</v>
      </c>
      <c r="F1709" s="38" t="s">
        <v>27</v>
      </c>
      <c r="G1709" s="38">
        <v>1020</v>
      </c>
      <c r="H1709" s="2">
        <v>43988</v>
      </c>
      <c r="I1709" s="11">
        <v>0.74770833333333331</v>
      </c>
    </row>
    <row r="1710" spans="1:9" x14ac:dyDescent="0.25">
      <c r="A1710" s="34">
        <v>400036437</v>
      </c>
      <c r="B1710" s="2">
        <v>43963</v>
      </c>
      <c r="C1710" s="38">
        <v>300064218</v>
      </c>
      <c r="D1710" s="38" t="s">
        <v>23</v>
      </c>
      <c r="E1710" s="10">
        <v>410.34999999999997</v>
      </c>
      <c r="F1710" s="38" t="s">
        <v>27</v>
      </c>
      <c r="G1710" s="38">
        <v>1015</v>
      </c>
      <c r="H1710" s="2">
        <v>43964</v>
      </c>
      <c r="I1710" s="11">
        <v>0.43596064814814817</v>
      </c>
    </row>
    <row r="1711" spans="1:9" x14ac:dyDescent="0.25">
      <c r="A1711" s="34">
        <v>400036438</v>
      </c>
      <c r="B1711" s="2">
        <v>43957</v>
      </c>
      <c r="C1711" s="38">
        <v>300064219</v>
      </c>
      <c r="D1711" s="38" t="s">
        <v>23</v>
      </c>
      <c r="E1711" s="10">
        <v>1072.92</v>
      </c>
      <c r="F1711" s="38" t="s">
        <v>27</v>
      </c>
      <c r="G1711" s="38">
        <v>1020</v>
      </c>
      <c r="H1711" s="2">
        <v>43958</v>
      </c>
      <c r="I1711" s="11">
        <v>0.39371527777777776</v>
      </c>
    </row>
    <row r="1712" spans="1:9" x14ac:dyDescent="0.25">
      <c r="A1712" s="34">
        <v>400036439</v>
      </c>
      <c r="B1712" s="2">
        <v>44004</v>
      </c>
      <c r="C1712" s="38">
        <v>300064220</v>
      </c>
      <c r="D1712" s="38" t="s">
        <v>23</v>
      </c>
      <c r="E1712" s="10">
        <v>1812.8899999999999</v>
      </c>
      <c r="F1712" s="38" t="s">
        <v>27</v>
      </c>
      <c r="G1712" s="38">
        <v>1015</v>
      </c>
      <c r="H1712" s="2">
        <v>44004</v>
      </c>
      <c r="I1712" s="11">
        <v>0.43385416666666665</v>
      </c>
    </row>
    <row r="1713" spans="1:9" x14ac:dyDescent="0.25">
      <c r="A1713" s="34">
        <v>400036440</v>
      </c>
      <c r="B1713" s="2">
        <v>44001</v>
      </c>
      <c r="C1713" s="38">
        <v>300064221</v>
      </c>
      <c r="D1713" s="38" t="s">
        <v>23</v>
      </c>
      <c r="E1713" s="10">
        <v>666.32</v>
      </c>
      <c r="F1713" s="38" t="s">
        <v>27</v>
      </c>
      <c r="G1713" s="38">
        <v>1020</v>
      </c>
      <c r="H1713" s="2">
        <v>44002</v>
      </c>
      <c r="I1713" s="11">
        <v>0.82549768518518529</v>
      </c>
    </row>
    <row r="1714" spans="1:9" x14ac:dyDescent="0.25">
      <c r="A1714" s="34">
        <v>400036441</v>
      </c>
      <c r="B1714" s="2">
        <v>43968</v>
      </c>
      <c r="C1714" s="38">
        <v>300064222</v>
      </c>
      <c r="D1714" s="38" t="s">
        <v>23</v>
      </c>
      <c r="E1714" s="10">
        <v>722.17</v>
      </c>
      <c r="F1714" s="38" t="s">
        <v>27</v>
      </c>
      <c r="G1714" s="38">
        <v>1015</v>
      </c>
      <c r="H1714" s="2">
        <v>43970</v>
      </c>
      <c r="I1714" s="11">
        <v>0.44564814814814818</v>
      </c>
    </row>
    <row r="1715" spans="1:9" x14ac:dyDescent="0.25">
      <c r="A1715" s="34">
        <v>400036442</v>
      </c>
      <c r="B1715" s="2">
        <v>43968</v>
      </c>
      <c r="C1715" s="38">
        <v>300064223</v>
      </c>
      <c r="D1715" s="38" t="s">
        <v>23</v>
      </c>
      <c r="E1715" s="10">
        <v>616.75</v>
      </c>
      <c r="F1715" s="38" t="s">
        <v>27</v>
      </c>
      <c r="G1715" s="38">
        <v>1015</v>
      </c>
      <c r="H1715" s="2">
        <v>43968</v>
      </c>
      <c r="I1715" s="11">
        <v>0.36025462962962962</v>
      </c>
    </row>
    <row r="1716" spans="1:9" x14ac:dyDescent="0.25">
      <c r="A1716" s="34">
        <v>400036443</v>
      </c>
      <c r="B1716" s="2">
        <v>43962</v>
      </c>
      <c r="C1716" s="38">
        <v>300064224</v>
      </c>
      <c r="D1716" s="38" t="s">
        <v>23</v>
      </c>
      <c r="E1716" s="10">
        <v>999.99</v>
      </c>
      <c r="F1716" s="38" t="s">
        <v>27</v>
      </c>
      <c r="G1716" s="38">
        <v>1015</v>
      </c>
      <c r="H1716" s="2">
        <v>43963</v>
      </c>
      <c r="I1716" s="11">
        <v>0.4884722222222222</v>
      </c>
    </row>
    <row r="1717" spans="1:9" x14ac:dyDescent="0.25">
      <c r="A1717" s="34">
        <v>400036444</v>
      </c>
      <c r="B1717" s="2">
        <v>43988</v>
      </c>
      <c r="C1717" s="38">
        <v>300064225</v>
      </c>
      <c r="D1717" s="38" t="s">
        <v>23</v>
      </c>
      <c r="E1717" s="10">
        <v>496.18</v>
      </c>
      <c r="F1717" s="38" t="s">
        <v>27</v>
      </c>
      <c r="G1717" s="38">
        <v>1020</v>
      </c>
      <c r="H1717" s="2">
        <v>43990</v>
      </c>
      <c r="I1717" s="11">
        <v>0.82960648148148142</v>
      </c>
    </row>
    <row r="1718" spans="1:9" x14ac:dyDescent="0.25">
      <c r="A1718" s="34">
        <v>400036445</v>
      </c>
      <c r="B1718" s="2">
        <v>44000</v>
      </c>
      <c r="C1718" s="38">
        <v>300064226</v>
      </c>
      <c r="D1718" s="38" t="s">
        <v>23</v>
      </c>
      <c r="E1718" s="10">
        <v>276.65000000000003</v>
      </c>
      <c r="F1718" s="38" t="s">
        <v>27</v>
      </c>
      <c r="G1718" s="38">
        <v>1020</v>
      </c>
      <c r="H1718" s="2">
        <v>44000</v>
      </c>
      <c r="I1718" s="11">
        <v>0.69298611111111119</v>
      </c>
    </row>
    <row r="1719" spans="1:9" x14ac:dyDescent="0.25">
      <c r="A1719" s="34">
        <v>400036446</v>
      </c>
      <c r="B1719" s="2">
        <v>44000</v>
      </c>
      <c r="C1719" s="38">
        <v>300064227</v>
      </c>
      <c r="D1719" s="38" t="s">
        <v>23</v>
      </c>
      <c r="E1719" s="10">
        <v>459.62</v>
      </c>
      <c r="F1719" s="38" t="s">
        <v>27</v>
      </c>
      <c r="G1719" s="38">
        <v>1015</v>
      </c>
      <c r="H1719" s="2">
        <v>44002</v>
      </c>
      <c r="I1719" s="11">
        <v>0.34577546296296297</v>
      </c>
    </row>
    <row r="1720" spans="1:9" x14ac:dyDescent="0.25">
      <c r="A1720" s="34">
        <v>400036447</v>
      </c>
      <c r="B1720" s="2">
        <v>43988</v>
      </c>
      <c r="C1720" s="38">
        <v>300064228</v>
      </c>
      <c r="D1720" s="38" t="s">
        <v>23</v>
      </c>
      <c r="E1720" s="10">
        <v>538.16999999999996</v>
      </c>
      <c r="F1720" s="38" t="s">
        <v>27</v>
      </c>
      <c r="G1720" s="38">
        <v>1015</v>
      </c>
      <c r="H1720" s="2">
        <v>43988</v>
      </c>
      <c r="I1720" s="11">
        <v>0.29440972222222223</v>
      </c>
    </row>
    <row r="1721" spans="1:9" x14ac:dyDescent="0.25">
      <c r="A1721" s="34">
        <v>400036448</v>
      </c>
      <c r="B1721" s="2">
        <v>43986</v>
      </c>
      <c r="C1721" s="38">
        <v>300064229</v>
      </c>
      <c r="D1721" s="38" t="s">
        <v>23</v>
      </c>
      <c r="E1721" s="10">
        <v>603.99</v>
      </c>
      <c r="F1721" s="38" t="s">
        <v>27</v>
      </c>
      <c r="G1721" s="38">
        <v>1020</v>
      </c>
      <c r="H1721" s="2">
        <v>43987</v>
      </c>
      <c r="I1721" s="11">
        <v>0.80603009259259262</v>
      </c>
    </row>
    <row r="1722" spans="1:9" x14ac:dyDescent="0.25">
      <c r="A1722" s="34">
        <v>400036449</v>
      </c>
      <c r="B1722" s="2">
        <v>43961</v>
      </c>
      <c r="C1722" s="38">
        <v>300064230</v>
      </c>
      <c r="D1722" s="38" t="s">
        <v>23</v>
      </c>
      <c r="E1722" s="10">
        <v>596.97</v>
      </c>
      <c r="F1722" s="38" t="s">
        <v>27</v>
      </c>
      <c r="G1722" s="38">
        <v>1015</v>
      </c>
      <c r="H1722" s="2">
        <v>43963</v>
      </c>
      <c r="I1722" s="11">
        <v>0.55607638888888888</v>
      </c>
    </row>
    <row r="1723" spans="1:9" x14ac:dyDescent="0.25">
      <c r="A1723" s="34">
        <v>400036450</v>
      </c>
      <c r="B1723" s="2">
        <v>43996</v>
      </c>
      <c r="C1723" s="38">
        <v>300064231</v>
      </c>
      <c r="D1723" s="38" t="s">
        <v>23</v>
      </c>
      <c r="E1723" s="10">
        <v>844.57</v>
      </c>
      <c r="F1723" s="38" t="s">
        <v>27</v>
      </c>
      <c r="G1723" s="38">
        <v>1020</v>
      </c>
      <c r="H1723" s="2">
        <v>43996</v>
      </c>
      <c r="I1723" s="11">
        <v>0.76164351851851853</v>
      </c>
    </row>
    <row r="1724" spans="1:9" x14ac:dyDescent="0.25">
      <c r="A1724" s="34">
        <v>400036451</v>
      </c>
      <c r="B1724" s="2">
        <v>43987</v>
      </c>
      <c r="C1724" s="38">
        <v>300064232</v>
      </c>
      <c r="D1724" s="38" t="s">
        <v>23</v>
      </c>
      <c r="E1724" s="10">
        <v>532.91999999999996</v>
      </c>
      <c r="F1724" s="38" t="s">
        <v>27</v>
      </c>
      <c r="G1724" s="38">
        <v>1015</v>
      </c>
      <c r="H1724" s="2">
        <v>43988</v>
      </c>
      <c r="I1724" s="11">
        <v>0.4379513888888889</v>
      </c>
    </row>
    <row r="1725" spans="1:9" x14ac:dyDescent="0.25">
      <c r="A1725" s="34">
        <v>400036453</v>
      </c>
      <c r="B1725" s="2">
        <v>43971</v>
      </c>
      <c r="C1725" s="38">
        <v>300064234</v>
      </c>
      <c r="D1725" s="38" t="s">
        <v>23</v>
      </c>
      <c r="E1725" s="10">
        <v>682.52</v>
      </c>
      <c r="F1725" s="38" t="s">
        <v>27</v>
      </c>
      <c r="G1725" s="38">
        <v>1020</v>
      </c>
      <c r="H1725" s="2">
        <v>43972</v>
      </c>
      <c r="I1725" s="11">
        <v>0.60784722222222221</v>
      </c>
    </row>
    <row r="1726" spans="1:9" x14ac:dyDescent="0.25">
      <c r="A1726" s="34">
        <v>400036454</v>
      </c>
      <c r="B1726" s="2">
        <v>44009</v>
      </c>
      <c r="C1726" s="38">
        <v>300064235</v>
      </c>
      <c r="D1726" s="38" t="s">
        <v>23</v>
      </c>
      <c r="E1726" s="10">
        <v>339.31</v>
      </c>
      <c r="F1726" s="38" t="s">
        <v>27</v>
      </c>
      <c r="G1726" s="38">
        <v>1020</v>
      </c>
      <c r="H1726" s="2">
        <v>44009</v>
      </c>
      <c r="I1726" s="11">
        <v>0.55788194444444439</v>
      </c>
    </row>
    <row r="1727" spans="1:9" x14ac:dyDescent="0.25">
      <c r="A1727" s="34">
        <v>400036455</v>
      </c>
      <c r="B1727" s="2">
        <v>43982</v>
      </c>
      <c r="C1727" s="38">
        <v>300064236</v>
      </c>
      <c r="D1727" s="38" t="s">
        <v>23</v>
      </c>
      <c r="E1727" s="10">
        <v>604.85</v>
      </c>
      <c r="F1727" s="38" t="s">
        <v>27</v>
      </c>
      <c r="G1727" s="38">
        <v>1020</v>
      </c>
      <c r="H1727" s="2">
        <v>43983</v>
      </c>
      <c r="I1727" s="11">
        <v>0.36021990740740745</v>
      </c>
    </row>
    <row r="1728" spans="1:9" x14ac:dyDescent="0.25">
      <c r="A1728" s="34">
        <v>400036456</v>
      </c>
      <c r="B1728" s="2">
        <v>43999</v>
      </c>
      <c r="C1728" s="38">
        <v>300064237</v>
      </c>
      <c r="D1728" s="38" t="s">
        <v>23</v>
      </c>
      <c r="E1728" s="10">
        <v>1252.29</v>
      </c>
      <c r="F1728" s="38" t="s">
        <v>27</v>
      </c>
      <c r="G1728" s="38">
        <v>1020</v>
      </c>
      <c r="H1728" s="2">
        <v>43999</v>
      </c>
      <c r="I1728" s="11">
        <v>0.30939814814814814</v>
      </c>
    </row>
    <row r="1729" spans="1:9" x14ac:dyDescent="0.25">
      <c r="A1729" s="34">
        <v>400036457</v>
      </c>
      <c r="B1729" s="2">
        <v>43952</v>
      </c>
      <c r="C1729" s="38">
        <v>300064238</v>
      </c>
      <c r="D1729" s="38" t="s">
        <v>23</v>
      </c>
      <c r="E1729" s="10">
        <v>1032.69</v>
      </c>
      <c r="F1729" s="38" t="s">
        <v>27</v>
      </c>
      <c r="G1729" s="38">
        <v>1020</v>
      </c>
      <c r="H1729" s="2">
        <v>43952</v>
      </c>
      <c r="I1729" s="11">
        <v>0.52195601851851847</v>
      </c>
    </row>
    <row r="1730" spans="1:9" x14ac:dyDescent="0.25">
      <c r="A1730" s="34">
        <v>400036458</v>
      </c>
      <c r="B1730" s="2">
        <v>44009</v>
      </c>
      <c r="C1730" s="38">
        <v>300064239</v>
      </c>
      <c r="D1730" s="38" t="s">
        <v>23</v>
      </c>
      <c r="E1730" s="10">
        <v>572.53</v>
      </c>
      <c r="F1730" s="38" t="s">
        <v>27</v>
      </c>
      <c r="G1730" s="38">
        <v>1020</v>
      </c>
      <c r="H1730" s="2">
        <v>44010</v>
      </c>
      <c r="I1730" s="11">
        <v>0.33027777777777778</v>
      </c>
    </row>
    <row r="1731" spans="1:9" x14ac:dyDescent="0.25">
      <c r="A1731" s="34">
        <v>400036459</v>
      </c>
      <c r="B1731" s="2">
        <v>43987</v>
      </c>
      <c r="C1731" s="38">
        <v>300064240</v>
      </c>
      <c r="D1731" s="38" t="s">
        <v>23</v>
      </c>
      <c r="E1731" s="10">
        <v>731.32</v>
      </c>
      <c r="F1731" s="38" t="s">
        <v>27</v>
      </c>
      <c r="G1731" s="38">
        <v>1015</v>
      </c>
      <c r="H1731" s="2">
        <v>43988</v>
      </c>
      <c r="I1731" s="11">
        <v>0.30930555555555556</v>
      </c>
    </row>
    <row r="1732" spans="1:9" x14ac:dyDescent="0.25">
      <c r="A1732" s="34">
        <v>400036461</v>
      </c>
      <c r="B1732" s="2">
        <v>44039</v>
      </c>
      <c r="C1732" s="38">
        <v>300064242</v>
      </c>
      <c r="D1732" s="38" t="s">
        <v>23</v>
      </c>
      <c r="E1732" s="10">
        <v>856.05000000000007</v>
      </c>
      <c r="F1732" s="38" t="s">
        <v>27</v>
      </c>
      <c r="G1732" s="38">
        <v>1015</v>
      </c>
      <c r="H1732" s="2">
        <v>44041</v>
      </c>
      <c r="I1732" s="11">
        <v>0.64987268518518515</v>
      </c>
    </row>
    <row r="1733" spans="1:9" x14ac:dyDescent="0.25">
      <c r="A1733" s="34">
        <v>400036462</v>
      </c>
      <c r="B1733" s="2">
        <v>43977</v>
      </c>
      <c r="C1733" s="38">
        <v>300064243</v>
      </c>
      <c r="D1733" s="38" t="s">
        <v>23</v>
      </c>
      <c r="E1733" s="10">
        <v>935.16</v>
      </c>
      <c r="F1733" s="38" t="s">
        <v>27</v>
      </c>
      <c r="G1733" s="38">
        <v>1020</v>
      </c>
      <c r="H1733" s="2">
        <v>43977</v>
      </c>
      <c r="I1733" s="11">
        <v>0.76834490740740735</v>
      </c>
    </row>
    <row r="1734" spans="1:9" x14ac:dyDescent="0.25">
      <c r="A1734" s="34">
        <v>400036463</v>
      </c>
      <c r="B1734" s="2">
        <v>44007</v>
      </c>
      <c r="C1734" s="38">
        <v>300064244</v>
      </c>
      <c r="D1734" s="38" t="s">
        <v>23</v>
      </c>
      <c r="E1734" s="10">
        <v>492.3</v>
      </c>
      <c r="F1734" s="38" t="s">
        <v>27</v>
      </c>
      <c r="G1734" s="38">
        <v>1015</v>
      </c>
      <c r="H1734" s="2">
        <v>44007</v>
      </c>
      <c r="I1734" s="11">
        <v>0.45106481481481481</v>
      </c>
    </row>
    <row r="1735" spans="1:9" x14ac:dyDescent="0.25">
      <c r="A1735" s="34">
        <v>400036464</v>
      </c>
      <c r="B1735" s="2">
        <v>44010</v>
      </c>
      <c r="C1735" s="38">
        <v>300064245</v>
      </c>
      <c r="D1735" s="38" t="s">
        <v>23</v>
      </c>
      <c r="E1735" s="10">
        <v>339.83000000000004</v>
      </c>
      <c r="F1735" s="38" t="s">
        <v>27</v>
      </c>
      <c r="G1735" s="38">
        <v>1020</v>
      </c>
      <c r="H1735" s="2">
        <v>44010</v>
      </c>
      <c r="I1735" s="11">
        <v>0.83291666666666664</v>
      </c>
    </row>
    <row r="1736" spans="1:9" x14ac:dyDescent="0.25">
      <c r="A1736" s="34">
        <v>400036465</v>
      </c>
      <c r="B1736" s="2">
        <v>44009</v>
      </c>
      <c r="C1736" s="38">
        <v>300064246</v>
      </c>
      <c r="D1736" s="38" t="s">
        <v>23</v>
      </c>
      <c r="E1736" s="10">
        <v>75.8</v>
      </c>
      <c r="F1736" s="38" t="s">
        <v>27</v>
      </c>
      <c r="G1736" s="38">
        <v>1020</v>
      </c>
      <c r="H1736" s="2">
        <v>44009</v>
      </c>
      <c r="I1736" s="11">
        <v>0.6439583333333333</v>
      </c>
    </row>
    <row r="1737" spans="1:9" x14ac:dyDescent="0.25">
      <c r="A1737" s="34">
        <v>400036466</v>
      </c>
      <c r="B1737" s="2">
        <v>43971</v>
      </c>
      <c r="C1737" s="38">
        <v>300064247</v>
      </c>
      <c r="D1737" s="38" t="s">
        <v>23</v>
      </c>
      <c r="E1737" s="10">
        <v>933.32</v>
      </c>
      <c r="F1737" s="38" t="s">
        <v>27</v>
      </c>
      <c r="G1737" s="38">
        <v>1015</v>
      </c>
      <c r="H1737" s="2">
        <v>43973</v>
      </c>
      <c r="I1737" s="11">
        <v>0.78436342592592589</v>
      </c>
    </row>
    <row r="1738" spans="1:9" x14ac:dyDescent="0.25">
      <c r="A1738" s="34">
        <v>400036467</v>
      </c>
      <c r="B1738" s="2">
        <v>43985</v>
      </c>
      <c r="C1738" s="38">
        <v>300064248</v>
      </c>
      <c r="D1738" s="38" t="s">
        <v>23</v>
      </c>
      <c r="E1738" s="10">
        <v>960.04</v>
      </c>
      <c r="F1738" s="38" t="s">
        <v>27</v>
      </c>
      <c r="G1738" s="38">
        <v>1015</v>
      </c>
      <c r="H1738" s="2">
        <v>43987</v>
      </c>
      <c r="I1738" s="11">
        <v>0.37240740740740735</v>
      </c>
    </row>
    <row r="1739" spans="1:9" x14ac:dyDescent="0.25">
      <c r="A1739" s="34">
        <v>400036468</v>
      </c>
      <c r="B1739" s="2">
        <v>43990</v>
      </c>
      <c r="C1739" s="38">
        <v>300064249</v>
      </c>
      <c r="D1739" s="38" t="s">
        <v>23</v>
      </c>
      <c r="E1739" s="10">
        <v>333.7</v>
      </c>
      <c r="F1739" s="38" t="s">
        <v>27</v>
      </c>
      <c r="G1739" s="38">
        <v>1015</v>
      </c>
      <c r="H1739" s="2">
        <v>43991</v>
      </c>
      <c r="I1739" s="11">
        <v>0.34163194444444445</v>
      </c>
    </row>
    <row r="1740" spans="1:9" x14ac:dyDescent="0.25">
      <c r="A1740" s="34">
        <v>400036469</v>
      </c>
      <c r="B1740" s="2">
        <v>44045</v>
      </c>
      <c r="C1740" s="38">
        <v>300064250</v>
      </c>
      <c r="D1740" s="38" t="s">
        <v>23</v>
      </c>
      <c r="E1740" s="10">
        <v>730.04</v>
      </c>
      <c r="F1740" s="38" t="s">
        <v>27</v>
      </c>
      <c r="G1740" s="38">
        <v>1015</v>
      </c>
      <c r="H1740" s="2">
        <v>44047</v>
      </c>
      <c r="I1740" s="11">
        <v>0.51961805555555551</v>
      </c>
    </row>
    <row r="1741" spans="1:9" x14ac:dyDescent="0.25">
      <c r="A1741" s="34">
        <v>400036470</v>
      </c>
      <c r="B1741" s="2">
        <v>44000</v>
      </c>
      <c r="C1741" s="38">
        <v>300064251</v>
      </c>
      <c r="D1741" s="38" t="s">
        <v>23</v>
      </c>
      <c r="E1741" s="10">
        <v>881.38</v>
      </c>
      <c r="F1741" s="38" t="s">
        <v>27</v>
      </c>
      <c r="G1741" s="38">
        <v>1015</v>
      </c>
      <c r="H1741" s="2">
        <v>44000</v>
      </c>
      <c r="I1741" s="11">
        <v>0.53718750000000004</v>
      </c>
    </row>
    <row r="1742" spans="1:9" x14ac:dyDescent="0.25">
      <c r="A1742" s="34">
        <v>400036471</v>
      </c>
      <c r="B1742" s="2">
        <v>43992</v>
      </c>
      <c r="C1742" s="38">
        <v>300064252</v>
      </c>
      <c r="D1742" s="38" t="s">
        <v>23</v>
      </c>
      <c r="E1742" s="10">
        <v>692.13</v>
      </c>
      <c r="F1742" s="38" t="s">
        <v>27</v>
      </c>
      <c r="G1742" s="38">
        <v>1015</v>
      </c>
      <c r="H1742" s="2">
        <v>43994</v>
      </c>
      <c r="I1742" s="11">
        <v>0.48413194444444446</v>
      </c>
    </row>
    <row r="1743" spans="1:9" x14ac:dyDescent="0.25">
      <c r="A1743" s="34">
        <v>400036472</v>
      </c>
      <c r="B1743" s="2">
        <v>43945</v>
      </c>
      <c r="C1743" s="38">
        <v>300064253</v>
      </c>
      <c r="D1743" s="38" t="s">
        <v>23</v>
      </c>
      <c r="E1743" s="10">
        <v>614.47</v>
      </c>
      <c r="F1743" s="38" t="s">
        <v>27</v>
      </c>
      <c r="G1743" s="38">
        <v>1020</v>
      </c>
      <c r="H1743" s="2">
        <v>43946</v>
      </c>
      <c r="I1743" s="11">
        <v>0.33971064814814816</v>
      </c>
    </row>
    <row r="1744" spans="1:9" x14ac:dyDescent="0.25">
      <c r="A1744" s="34">
        <v>400036473</v>
      </c>
      <c r="B1744" s="2">
        <v>44068</v>
      </c>
      <c r="C1744" s="38">
        <v>300064254</v>
      </c>
      <c r="D1744" s="38" t="s">
        <v>23</v>
      </c>
      <c r="E1744" s="10">
        <v>1709.6599999999999</v>
      </c>
      <c r="F1744" s="38" t="s">
        <v>27</v>
      </c>
      <c r="G1744" s="38">
        <v>1015</v>
      </c>
      <c r="H1744" s="2">
        <v>44069</v>
      </c>
      <c r="I1744" s="11">
        <v>0.40998842592592594</v>
      </c>
    </row>
    <row r="1745" spans="1:9" x14ac:dyDescent="0.25">
      <c r="A1745" s="34">
        <v>400036474</v>
      </c>
      <c r="B1745" s="2">
        <v>44002</v>
      </c>
      <c r="C1745" s="38">
        <v>300064255</v>
      </c>
      <c r="D1745" s="38" t="s">
        <v>23</v>
      </c>
      <c r="E1745" s="10">
        <v>600.97</v>
      </c>
      <c r="F1745" s="38" t="s">
        <v>27</v>
      </c>
      <c r="G1745" s="38">
        <v>1020</v>
      </c>
      <c r="H1745" s="2">
        <v>44002</v>
      </c>
      <c r="I1745" s="11">
        <v>0.72891203703703711</v>
      </c>
    </row>
    <row r="1746" spans="1:9" x14ac:dyDescent="0.25">
      <c r="A1746" s="34">
        <v>400036476</v>
      </c>
      <c r="B1746" s="2">
        <v>43973</v>
      </c>
      <c r="C1746" s="38">
        <v>300064257</v>
      </c>
      <c r="D1746" s="38" t="s">
        <v>23</v>
      </c>
      <c r="E1746" s="10">
        <v>127.99000000000001</v>
      </c>
      <c r="F1746" s="38" t="s">
        <v>27</v>
      </c>
      <c r="G1746" s="38">
        <v>1020</v>
      </c>
      <c r="H1746" s="2">
        <v>43973</v>
      </c>
      <c r="I1746" s="11">
        <v>0.80958333333333332</v>
      </c>
    </row>
    <row r="1747" spans="1:9" x14ac:dyDescent="0.25">
      <c r="A1747" s="34">
        <v>400036477</v>
      </c>
      <c r="B1747" s="2">
        <v>43986</v>
      </c>
      <c r="C1747" s="38">
        <v>300064258</v>
      </c>
      <c r="D1747" s="38" t="s">
        <v>23</v>
      </c>
      <c r="E1747" s="10">
        <v>1584.9199999999998</v>
      </c>
      <c r="F1747" s="38" t="s">
        <v>27</v>
      </c>
      <c r="G1747" s="38">
        <v>1020</v>
      </c>
      <c r="H1747" s="2">
        <v>43986</v>
      </c>
      <c r="I1747" s="11">
        <v>0.4536458333333333</v>
      </c>
    </row>
    <row r="1748" spans="1:9" x14ac:dyDescent="0.25">
      <c r="A1748" s="34">
        <v>400036478</v>
      </c>
      <c r="B1748" s="2">
        <v>43970</v>
      </c>
      <c r="C1748" s="38">
        <v>300064259</v>
      </c>
      <c r="D1748" s="38" t="s">
        <v>23</v>
      </c>
      <c r="E1748" s="10">
        <v>705.01</v>
      </c>
      <c r="F1748" s="38" t="s">
        <v>27</v>
      </c>
      <c r="G1748" s="38">
        <v>1015</v>
      </c>
      <c r="H1748" s="2">
        <v>43971</v>
      </c>
      <c r="I1748" s="11">
        <v>0.49760416666666668</v>
      </c>
    </row>
    <row r="1749" spans="1:9" x14ac:dyDescent="0.25">
      <c r="A1749" s="34">
        <v>400036479</v>
      </c>
      <c r="B1749" s="2">
        <v>43977</v>
      </c>
      <c r="C1749" s="38">
        <v>300064260</v>
      </c>
      <c r="D1749" s="38" t="s">
        <v>23</v>
      </c>
      <c r="E1749" s="10">
        <v>688.86</v>
      </c>
      <c r="F1749" s="38" t="s">
        <v>27</v>
      </c>
      <c r="G1749" s="38">
        <v>1015</v>
      </c>
      <c r="H1749" s="2">
        <v>43978</v>
      </c>
      <c r="I1749" s="11">
        <v>0.50429398148148141</v>
      </c>
    </row>
    <row r="1750" spans="1:9" x14ac:dyDescent="0.25">
      <c r="A1750" s="34">
        <v>400036480</v>
      </c>
      <c r="B1750" s="2">
        <v>44000</v>
      </c>
      <c r="C1750" s="38">
        <v>300064261</v>
      </c>
      <c r="D1750" s="38" t="s">
        <v>23</v>
      </c>
      <c r="E1750" s="10">
        <v>646.76</v>
      </c>
      <c r="F1750" s="38" t="s">
        <v>27</v>
      </c>
      <c r="G1750" s="38">
        <v>1020</v>
      </c>
      <c r="H1750" s="2">
        <v>44002</v>
      </c>
      <c r="I1750" s="11">
        <v>0.32048611111111108</v>
      </c>
    </row>
    <row r="1751" spans="1:9" x14ac:dyDescent="0.25">
      <c r="A1751" s="34">
        <v>400036482</v>
      </c>
      <c r="B1751" s="2">
        <v>43949</v>
      </c>
      <c r="C1751" s="38">
        <v>300064263</v>
      </c>
      <c r="D1751" s="38" t="s">
        <v>23</v>
      </c>
      <c r="E1751" s="10">
        <v>531.24</v>
      </c>
      <c r="F1751" s="38" t="s">
        <v>27</v>
      </c>
      <c r="G1751" s="38">
        <v>1015</v>
      </c>
      <c r="H1751" s="2">
        <v>43951</v>
      </c>
      <c r="I1751" s="11">
        <v>0.76079861111111102</v>
      </c>
    </row>
    <row r="1752" spans="1:9" x14ac:dyDescent="0.25">
      <c r="A1752" s="34">
        <v>400036483</v>
      </c>
      <c r="B1752" s="2">
        <v>43982</v>
      </c>
      <c r="C1752" s="38">
        <v>300064264</v>
      </c>
      <c r="D1752" s="38" t="s">
        <v>23</v>
      </c>
      <c r="E1752" s="10">
        <v>802.17</v>
      </c>
      <c r="F1752" s="38" t="s">
        <v>27</v>
      </c>
      <c r="G1752" s="38">
        <v>1015</v>
      </c>
      <c r="H1752" s="2">
        <v>43982</v>
      </c>
      <c r="I1752" s="11">
        <v>0.49496527777777777</v>
      </c>
    </row>
    <row r="1753" spans="1:9" x14ac:dyDescent="0.25">
      <c r="A1753" s="34">
        <v>400036484</v>
      </c>
      <c r="B1753" s="2">
        <v>43975</v>
      </c>
      <c r="C1753" s="38">
        <v>300064265</v>
      </c>
      <c r="D1753" s="38" t="s">
        <v>23</v>
      </c>
      <c r="E1753" s="10">
        <v>588.81000000000006</v>
      </c>
      <c r="F1753" s="38" t="s">
        <v>27</v>
      </c>
      <c r="G1753" s="38">
        <v>1015</v>
      </c>
      <c r="H1753" s="2">
        <v>43977</v>
      </c>
      <c r="I1753" s="11">
        <v>0.60445601851851849</v>
      </c>
    </row>
    <row r="1754" spans="1:9" x14ac:dyDescent="0.25">
      <c r="A1754" s="34">
        <v>400036485</v>
      </c>
      <c r="B1754" s="2">
        <v>43987</v>
      </c>
      <c r="C1754" s="38">
        <v>300064266</v>
      </c>
      <c r="D1754" s="38" t="s">
        <v>23</v>
      </c>
      <c r="E1754" s="10">
        <v>735.13</v>
      </c>
      <c r="F1754" s="38" t="s">
        <v>27</v>
      </c>
      <c r="G1754" s="38">
        <v>1020</v>
      </c>
      <c r="H1754" s="2">
        <v>43989</v>
      </c>
      <c r="I1754" s="11">
        <v>0.77998842592592599</v>
      </c>
    </row>
    <row r="1755" spans="1:9" x14ac:dyDescent="0.25">
      <c r="A1755" s="34">
        <v>400036486</v>
      </c>
      <c r="B1755" s="2">
        <v>43957</v>
      </c>
      <c r="C1755" s="38">
        <v>300064267</v>
      </c>
      <c r="D1755" s="38" t="s">
        <v>23</v>
      </c>
      <c r="E1755" s="10">
        <v>350.1</v>
      </c>
      <c r="F1755" s="38" t="s">
        <v>27</v>
      </c>
      <c r="G1755" s="38">
        <v>1020</v>
      </c>
      <c r="H1755" s="2">
        <v>43957</v>
      </c>
      <c r="I1755" s="11">
        <v>0.34747685185185184</v>
      </c>
    </row>
    <row r="1756" spans="1:9" x14ac:dyDescent="0.25">
      <c r="A1756" s="34">
        <v>400036487</v>
      </c>
      <c r="B1756" s="2">
        <v>43968</v>
      </c>
      <c r="C1756" s="38">
        <v>300064268</v>
      </c>
      <c r="D1756" s="38" t="s">
        <v>23</v>
      </c>
      <c r="E1756" s="10">
        <v>1287.96</v>
      </c>
      <c r="F1756" s="38" t="s">
        <v>27</v>
      </c>
      <c r="G1756" s="38">
        <v>1020</v>
      </c>
      <c r="H1756" s="2">
        <v>43969</v>
      </c>
      <c r="I1756" s="11">
        <v>0.45606481481481481</v>
      </c>
    </row>
    <row r="1757" spans="1:9" x14ac:dyDescent="0.25">
      <c r="A1757" s="34">
        <v>400036488</v>
      </c>
      <c r="B1757" s="2">
        <v>43963</v>
      </c>
      <c r="C1757" s="38">
        <v>300064269</v>
      </c>
      <c r="D1757" s="38" t="s">
        <v>23</v>
      </c>
      <c r="E1757" s="10">
        <v>598.6400000000001</v>
      </c>
      <c r="F1757" s="38" t="s">
        <v>27</v>
      </c>
      <c r="G1757" s="38">
        <v>1020</v>
      </c>
      <c r="H1757" s="2">
        <v>43964</v>
      </c>
      <c r="I1757" s="11">
        <v>0.8193287037037037</v>
      </c>
    </row>
    <row r="1758" spans="1:9" x14ac:dyDescent="0.25">
      <c r="A1758" s="34">
        <v>400036489</v>
      </c>
      <c r="B1758" s="2">
        <v>43945</v>
      </c>
      <c r="C1758" s="38">
        <v>300064270</v>
      </c>
      <c r="D1758" s="38" t="s">
        <v>23</v>
      </c>
      <c r="E1758" s="10">
        <v>483.44</v>
      </c>
      <c r="F1758" s="38" t="s">
        <v>27</v>
      </c>
      <c r="G1758" s="38">
        <v>1015</v>
      </c>
      <c r="H1758" s="2">
        <v>43945</v>
      </c>
      <c r="I1758" s="11">
        <v>0.80603009259259262</v>
      </c>
    </row>
    <row r="1759" spans="1:9" x14ac:dyDescent="0.25">
      <c r="A1759" s="34">
        <v>400036490</v>
      </c>
      <c r="B1759" s="2">
        <v>43983</v>
      </c>
      <c r="C1759" s="38">
        <v>300064271</v>
      </c>
      <c r="D1759" s="38" t="s">
        <v>23</v>
      </c>
      <c r="E1759" s="10">
        <v>514.47</v>
      </c>
      <c r="F1759" s="38" t="s">
        <v>27</v>
      </c>
      <c r="G1759" s="38">
        <v>1020</v>
      </c>
      <c r="H1759" s="2">
        <v>43985</v>
      </c>
      <c r="I1759" s="11">
        <v>0.4761111111111111</v>
      </c>
    </row>
    <row r="1760" spans="1:9" x14ac:dyDescent="0.25">
      <c r="A1760" s="34">
        <v>400036491</v>
      </c>
      <c r="B1760" s="2">
        <v>44003</v>
      </c>
      <c r="C1760" s="38">
        <v>300064272</v>
      </c>
      <c r="D1760" s="38" t="s">
        <v>23</v>
      </c>
      <c r="E1760" s="10">
        <v>574.89</v>
      </c>
      <c r="F1760" s="38" t="s">
        <v>27</v>
      </c>
      <c r="G1760" s="38">
        <v>1015</v>
      </c>
      <c r="H1760" s="2">
        <v>44003</v>
      </c>
      <c r="I1760" s="11">
        <v>0.73958333333333337</v>
      </c>
    </row>
    <row r="1761" spans="1:9" x14ac:dyDescent="0.25">
      <c r="A1761" s="34">
        <v>400036492</v>
      </c>
      <c r="B1761" s="2">
        <v>43962</v>
      </c>
      <c r="C1761" s="38">
        <v>300064273</v>
      </c>
      <c r="D1761" s="38" t="s">
        <v>23</v>
      </c>
      <c r="E1761" s="10">
        <v>912.35</v>
      </c>
      <c r="F1761" s="38" t="s">
        <v>27</v>
      </c>
      <c r="G1761" s="38">
        <v>1020</v>
      </c>
      <c r="H1761" s="2">
        <v>43962</v>
      </c>
      <c r="I1761" s="11">
        <v>0.53028935185185189</v>
      </c>
    </row>
    <row r="1762" spans="1:9" x14ac:dyDescent="0.25">
      <c r="A1762" s="34">
        <v>400036493</v>
      </c>
      <c r="B1762" s="2">
        <v>43976</v>
      </c>
      <c r="C1762" s="38">
        <v>300064274</v>
      </c>
      <c r="D1762" s="38" t="s">
        <v>23</v>
      </c>
      <c r="E1762" s="10">
        <v>979.93000000000006</v>
      </c>
      <c r="F1762" s="38" t="s">
        <v>27</v>
      </c>
      <c r="G1762" s="38">
        <v>1020</v>
      </c>
      <c r="H1762" s="2">
        <v>43976</v>
      </c>
      <c r="I1762" s="11">
        <v>0.30280092592592595</v>
      </c>
    </row>
    <row r="1763" spans="1:9" x14ac:dyDescent="0.25">
      <c r="A1763" s="34">
        <v>400036494</v>
      </c>
      <c r="B1763" s="2">
        <v>43958</v>
      </c>
      <c r="C1763" s="38">
        <v>300064275</v>
      </c>
      <c r="D1763" s="38" t="s">
        <v>23</v>
      </c>
      <c r="E1763" s="10">
        <v>495</v>
      </c>
      <c r="F1763" s="38" t="s">
        <v>27</v>
      </c>
      <c r="G1763" s="38">
        <v>1020</v>
      </c>
      <c r="H1763" s="2">
        <v>43959</v>
      </c>
      <c r="I1763" s="11">
        <v>0.63668981481481479</v>
      </c>
    </row>
    <row r="1764" spans="1:9" x14ac:dyDescent="0.25">
      <c r="A1764" s="34">
        <v>400036495</v>
      </c>
      <c r="B1764" s="2">
        <v>43986</v>
      </c>
      <c r="C1764" s="38">
        <v>300064276</v>
      </c>
      <c r="D1764" s="38" t="s">
        <v>23</v>
      </c>
      <c r="E1764" s="10">
        <v>749.68999999999994</v>
      </c>
      <c r="F1764" s="38" t="s">
        <v>27</v>
      </c>
      <c r="G1764" s="38">
        <v>1015</v>
      </c>
      <c r="H1764" s="2">
        <v>43988</v>
      </c>
      <c r="I1764" s="11">
        <v>0.48925925925925928</v>
      </c>
    </row>
    <row r="1765" spans="1:9" x14ac:dyDescent="0.25">
      <c r="A1765" s="34">
        <v>400036496</v>
      </c>
      <c r="B1765" s="2">
        <v>44015</v>
      </c>
      <c r="C1765" s="38">
        <v>300064277</v>
      </c>
      <c r="D1765" s="38" t="s">
        <v>23</v>
      </c>
      <c r="E1765" s="10">
        <v>570.54</v>
      </c>
      <c r="F1765" s="38" t="s">
        <v>27</v>
      </c>
      <c r="G1765" s="38">
        <v>1015</v>
      </c>
      <c r="H1765" s="2">
        <v>44016</v>
      </c>
      <c r="I1765" s="11">
        <v>0.37283564814814812</v>
      </c>
    </row>
    <row r="1766" spans="1:9" x14ac:dyDescent="0.25">
      <c r="A1766" s="34">
        <v>400036497</v>
      </c>
      <c r="B1766" s="2">
        <v>44058</v>
      </c>
      <c r="C1766" s="38">
        <v>300064278</v>
      </c>
      <c r="D1766" s="38" t="s">
        <v>23</v>
      </c>
      <c r="E1766" s="10">
        <v>474.71</v>
      </c>
      <c r="F1766" s="38" t="s">
        <v>27</v>
      </c>
      <c r="G1766" s="38">
        <v>1020</v>
      </c>
      <c r="H1766" s="2">
        <v>44060</v>
      </c>
      <c r="I1766" s="11">
        <v>0.67752314814814818</v>
      </c>
    </row>
    <row r="1767" spans="1:9" x14ac:dyDescent="0.25">
      <c r="A1767" s="34">
        <v>400036498</v>
      </c>
      <c r="B1767" s="2">
        <v>43994</v>
      </c>
      <c r="C1767" s="38">
        <v>300064279</v>
      </c>
      <c r="D1767" s="38" t="s">
        <v>23</v>
      </c>
      <c r="E1767" s="10">
        <v>772.29</v>
      </c>
      <c r="F1767" s="38" t="s">
        <v>27</v>
      </c>
      <c r="G1767" s="38">
        <v>1020</v>
      </c>
      <c r="H1767" s="2">
        <v>43995</v>
      </c>
      <c r="I1767" s="11">
        <v>0.46084490740740741</v>
      </c>
    </row>
    <row r="1768" spans="1:9" x14ac:dyDescent="0.25">
      <c r="A1768" s="34">
        <v>400036499</v>
      </c>
      <c r="B1768" s="2">
        <v>43993</v>
      </c>
      <c r="C1768" s="38">
        <v>300064280</v>
      </c>
      <c r="D1768" s="38" t="s">
        <v>23</v>
      </c>
      <c r="E1768" s="10">
        <v>696.53000000000009</v>
      </c>
      <c r="F1768" s="38" t="s">
        <v>27</v>
      </c>
      <c r="G1768" s="38">
        <v>1015</v>
      </c>
      <c r="H1768" s="2">
        <v>43993</v>
      </c>
      <c r="I1768" s="11">
        <v>0.74671296296296286</v>
      </c>
    </row>
    <row r="1769" spans="1:9" x14ac:dyDescent="0.25">
      <c r="A1769" s="34">
        <v>400036500</v>
      </c>
      <c r="B1769" s="2">
        <v>43983</v>
      </c>
      <c r="C1769" s="38">
        <v>300064281</v>
      </c>
      <c r="D1769" s="38" t="s">
        <v>23</v>
      </c>
      <c r="E1769" s="10">
        <v>772.9</v>
      </c>
      <c r="F1769" s="38" t="s">
        <v>27</v>
      </c>
      <c r="G1769" s="38">
        <v>1020</v>
      </c>
      <c r="H1769" s="2">
        <v>43984</v>
      </c>
      <c r="I1769" s="11">
        <v>0.32059027777777777</v>
      </c>
    </row>
    <row r="1770" spans="1:9" x14ac:dyDescent="0.25">
      <c r="A1770" s="34">
        <v>400036501</v>
      </c>
      <c r="B1770" s="2">
        <v>44012</v>
      </c>
      <c r="C1770" s="38">
        <v>300064282</v>
      </c>
      <c r="D1770" s="38" t="s">
        <v>23</v>
      </c>
      <c r="E1770" s="10">
        <v>706.55000000000007</v>
      </c>
      <c r="F1770" s="38" t="s">
        <v>27</v>
      </c>
      <c r="G1770" s="38">
        <v>1015</v>
      </c>
      <c r="H1770" s="2">
        <v>44012</v>
      </c>
      <c r="I1770" s="11">
        <v>0.48571759259259256</v>
      </c>
    </row>
    <row r="1771" spans="1:9" x14ac:dyDescent="0.25">
      <c r="A1771" s="34">
        <v>400036503</v>
      </c>
      <c r="B1771" s="2">
        <v>43993</v>
      </c>
      <c r="C1771" s="38">
        <v>300064284</v>
      </c>
      <c r="D1771" s="38" t="s">
        <v>23</v>
      </c>
      <c r="E1771" s="10">
        <v>520.27</v>
      </c>
      <c r="F1771" s="38" t="s">
        <v>27</v>
      </c>
      <c r="G1771" s="38">
        <v>1020</v>
      </c>
      <c r="H1771" s="2">
        <v>43994</v>
      </c>
      <c r="I1771" s="11">
        <v>0.79622685185185194</v>
      </c>
    </row>
    <row r="1772" spans="1:9" x14ac:dyDescent="0.25">
      <c r="A1772" s="34">
        <v>400036504</v>
      </c>
      <c r="B1772" s="2">
        <v>44024</v>
      </c>
      <c r="C1772" s="38">
        <v>300064285</v>
      </c>
      <c r="D1772" s="38" t="s">
        <v>23</v>
      </c>
      <c r="E1772" s="10">
        <v>340.06</v>
      </c>
      <c r="F1772" s="38" t="s">
        <v>27</v>
      </c>
      <c r="G1772" s="38">
        <v>1020</v>
      </c>
      <c r="H1772" s="2">
        <v>44024</v>
      </c>
      <c r="I1772" s="11">
        <v>0.70216435185185189</v>
      </c>
    </row>
    <row r="1773" spans="1:9" x14ac:dyDescent="0.25">
      <c r="A1773" s="34">
        <v>400036505</v>
      </c>
      <c r="B1773" s="2">
        <v>44011</v>
      </c>
      <c r="C1773" s="38">
        <v>300064286</v>
      </c>
      <c r="D1773" s="38" t="s">
        <v>23</v>
      </c>
      <c r="E1773" s="10">
        <v>416.31</v>
      </c>
      <c r="F1773" s="38" t="s">
        <v>27</v>
      </c>
      <c r="G1773" s="38">
        <v>1020</v>
      </c>
      <c r="H1773" s="2">
        <v>44013</v>
      </c>
      <c r="I1773" s="11">
        <v>0.72768518518518521</v>
      </c>
    </row>
    <row r="1774" spans="1:9" x14ac:dyDescent="0.25">
      <c r="A1774" s="34">
        <v>400036507</v>
      </c>
      <c r="B1774" s="2">
        <v>44009</v>
      </c>
      <c r="C1774" s="38">
        <v>300064288</v>
      </c>
      <c r="D1774" s="38" t="s">
        <v>23</v>
      </c>
      <c r="E1774" s="10">
        <v>1528.89</v>
      </c>
      <c r="F1774" s="38" t="s">
        <v>27</v>
      </c>
      <c r="G1774" s="38">
        <v>1015</v>
      </c>
      <c r="H1774" s="2">
        <v>44011</v>
      </c>
      <c r="I1774" s="11">
        <v>0.39878472222222222</v>
      </c>
    </row>
    <row r="1775" spans="1:9" x14ac:dyDescent="0.25">
      <c r="A1775" s="34">
        <v>400036508</v>
      </c>
      <c r="B1775" s="2">
        <v>43965</v>
      </c>
      <c r="C1775" s="38">
        <v>300064289</v>
      </c>
      <c r="D1775" s="38" t="s">
        <v>23</v>
      </c>
      <c r="E1775" s="10">
        <v>187.57</v>
      </c>
      <c r="F1775" s="38" t="s">
        <v>27</v>
      </c>
      <c r="G1775" s="38">
        <v>1020</v>
      </c>
      <c r="H1775" s="2">
        <v>43965</v>
      </c>
      <c r="I1775" s="11">
        <v>0.53243055555555563</v>
      </c>
    </row>
    <row r="1776" spans="1:9" x14ac:dyDescent="0.25">
      <c r="A1776" s="34">
        <v>400036509</v>
      </c>
      <c r="B1776" s="2">
        <v>44016</v>
      </c>
      <c r="C1776" s="38">
        <v>300064290</v>
      </c>
      <c r="D1776" s="38" t="s">
        <v>23</v>
      </c>
      <c r="E1776" s="10">
        <v>976.15</v>
      </c>
      <c r="F1776" s="38" t="s">
        <v>27</v>
      </c>
      <c r="G1776" s="38">
        <v>1015</v>
      </c>
      <c r="H1776" s="2">
        <v>44017</v>
      </c>
      <c r="I1776" s="11">
        <v>0.41592592592592598</v>
      </c>
    </row>
    <row r="1777" spans="1:9" x14ac:dyDescent="0.25">
      <c r="A1777" s="34">
        <v>400036510</v>
      </c>
      <c r="B1777" s="2">
        <v>43950</v>
      </c>
      <c r="C1777" s="38">
        <v>300064291</v>
      </c>
      <c r="D1777" s="38" t="s">
        <v>23</v>
      </c>
      <c r="E1777" s="10">
        <v>794.46</v>
      </c>
      <c r="F1777" s="38" t="s">
        <v>27</v>
      </c>
      <c r="G1777" s="38">
        <v>1020</v>
      </c>
      <c r="H1777" s="2">
        <v>43950</v>
      </c>
      <c r="I1777" s="11">
        <v>0.481875</v>
      </c>
    </row>
    <row r="1778" spans="1:9" x14ac:dyDescent="0.25">
      <c r="A1778" s="34">
        <v>400036511</v>
      </c>
      <c r="B1778" s="2">
        <v>43983</v>
      </c>
      <c r="C1778" s="38">
        <v>300064292</v>
      </c>
      <c r="D1778" s="38" t="s">
        <v>23</v>
      </c>
      <c r="E1778" s="10">
        <v>862.1</v>
      </c>
      <c r="F1778" s="38" t="s">
        <v>27</v>
      </c>
      <c r="G1778" s="38">
        <v>1015</v>
      </c>
      <c r="H1778" s="2">
        <v>43984</v>
      </c>
      <c r="I1778" s="11">
        <v>0.6925810185185185</v>
      </c>
    </row>
    <row r="1779" spans="1:9" x14ac:dyDescent="0.25">
      <c r="A1779" s="34">
        <v>400036512</v>
      </c>
      <c r="B1779" s="2">
        <v>43969</v>
      </c>
      <c r="C1779" s="38">
        <v>300064293</v>
      </c>
      <c r="D1779" s="38" t="s">
        <v>23</v>
      </c>
      <c r="E1779" s="10">
        <v>956.37</v>
      </c>
      <c r="F1779" s="38" t="s">
        <v>27</v>
      </c>
      <c r="G1779" s="38">
        <v>1020</v>
      </c>
      <c r="H1779" s="2">
        <v>43969</v>
      </c>
      <c r="I1779" s="11">
        <v>0.53804398148148147</v>
      </c>
    </row>
    <row r="1780" spans="1:9" x14ac:dyDescent="0.25">
      <c r="A1780" s="34">
        <v>400036513</v>
      </c>
      <c r="B1780" s="2">
        <v>43988</v>
      </c>
      <c r="C1780" s="38">
        <v>300064294</v>
      </c>
      <c r="D1780" s="38" t="s">
        <v>23</v>
      </c>
      <c r="E1780" s="10">
        <v>246.01999999999998</v>
      </c>
      <c r="F1780" s="38" t="s">
        <v>27</v>
      </c>
      <c r="G1780" s="38">
        <v>1020</v>
      </c>
      <c r="H1780" s="2">
        <v>43988</v>
      </c>
      <c r="I1780" s="11">
        <v>0.45309027777777783</v>
      </c>
    </row>
    <row r="1781" spans="1:9" x14ac:dyDescent="0.25">
      <c r="A1781" s="34">
        <v>400036514</v>
      </c>
      <c r="B1781" s="2">
        <v>44007</v>
      </c>
      <c r="C1781" s="38">
        <v>300064295</v>
      </c>
      <c r="D1781" s="38" t="s">
        <v>23</v>
      </c>
      <c r="E1781" s="10">
        <v>1781.45</v>
      </c>
      <c r="F1781" s="38" t="s">
        <v>27</v>
      </c>
      <c r="G1781" s="38">
        <v>1015</v>
      </c>
      <c r="H1781" s="2">
        <v>44009</v>
      </c>
      <c r="I1781" s="11">
        <v>0.36453703703703705</v>
      </c>
    </row>
    <row r="1782" spans="1:9" x14ac:dyDescent="0.25">
      <c r="A1782" s="34">
        <v>400036515</v>
      </c>
      <c r="B1782" s="2">
        <v>43992</v>
      </c>
      <c r="C1782" s="38">
        <v>300064296</v>
      </c>
      <c r="D1782" s="38" t="s">
        <v>23</v>
      </c>
      <c r="E1782" s="10">
        <v>1339.83</v>
      </c>
      <c r="F1782" s="38" t="s">
        <v>27</v>
      </c>
      <c r="G1782" s="38">
        <v>1015</v>
      </c>
      <c r="H1782" s="2">
        <v>43992</v>
      </c>
      <c r="I1782" s="11">
        <v>0.66651620370370368</v>
      </c>
    </row>
    <row r="1783" spans="1:9" x14ac:dyDescent="0.25">
      <c r="A1783" s="34">
        <v>400036516</v>
      </c>
      <c r="B1783" s="2">
        <v>44003</v>
      </c>
      <c r="C1783" s="38">
        <v>300064297</v>
      </c>
      <c r="D1783" s="38" t="s">
        <v>23</v>
      </c>
      <c r="E1783" s="10">
        <v>1432.3500000000001</v>
      </c>
      <c r="F1783" s="38" t="s">
        <v>27</v>
      </c>
      <c r="G1783" s="38">
        <v>1015</v>
      </c>
      <c r="H1783" s="2">
        <v>44005</v>
      </c>
      <c r="I1783" s="11">
        <v>0.8064930555555555</v>
      </c>
    </row>
    <row r="1784" spans="1:9" x14ac:dyDescent="0.25">
      <c r="A1784" s="34">
        <v>400036517</v>
      </c>
      <c r="B1784" s="2">
        <v>43986</v>
      </c>
      <c r="C1784" s="38">
        <v>300064298</v>
      </c>
      <c r="D1784" s="38" t="s">
        <v>23</v>
      </c>
      <c r="E1784" s="10">
        <v>523.93999999999994</v>
      </c>
      <c r="F1784" s="38" t="s">
        <v>27</v>
      </c>
      <c r="G1784" s="38">
        <v>1015</v>
      </c>
      <c r="H1784" s="2">
        <v>43988</v>
      </c>
      <c r="I1784" s="11">
        <v>0.62832175925925926</v>
      </c>
    </row>
    <row r="1785" spans="1:9" x14ac:dyDescent="0.25">
      <c r="A1785" s="34">
        <v>400036518</v>
      </c>
      <c r="B1785" s="2">
        <v>43972</v>
      </c>
      <c r="C1785" s="38">
        <v>300064299</v>
      </c>
      <c r="D1785" s="38" t="s">
        <v>23</v>
      </c>
      <c r="E1785" s="10">
        <v>943.71999999999991</v>
      </c>
      <c r="F1785" s="38" t="s">
        <v>27</v>
      </c>
      <c r="G1785" s="38">
        <v>1020</v>
      </c>
      <c r="H1785" s="2">
        <v>43973</v>
      </c>
      <c r="I1785" s="11">
        <v>0.30216435185185186</v>
      </c>
    </row>
    <row r="1786" spans="1:9" x14ac:dyDescent="0.25">
      <c r="A1786" s="34">
        <v>400036519</v>
      </c>
      <c r="B1786" s="2">
        <v>44012</v>
      </c>
      <c r="C1786" s="38">
        <v>300064300</v>
      </c>
      <c r="D1786" s="38" t="s">
        <v>23</v>
      </c>
      <c r="E1786" s="10">
        <v>279.13</v>
      </c>
      <c r="F1786" s="38" t="s">
        <v>27</v>
      </c>
      <c r="G1786" s="38">
        <v>1020</v>
      </c>
      <c r="H1786" s="2">
        <v>44012</v>
      </c>
      <c r="I1786" s="11">
        <v>0.70921296296296299</v>
      </c>
    </row>
    <row r="1787" spans="1:9" x14ac:dyDescent="0.25">
      <c r="A1787" s="34">
        <v>400036521</v>
      </c>
      <c r="B1787" s="2">
        <v>44037</v>
      </c>
      <c r="C1787" s="38">
        <v>300064302</v>
      </c>
      <c r="D1787" s="38" t="s">
        <v>23</v>
      </c>
      <c r="E1787" s="10">
        <v>238.79000000000002</v>
      </c>
      <c r="F1787" s="38" t="s">
        <v>27</v>
      </c>
      <c r="G1787" s="38">
        <v>1020</v>
      </c>
      <c r="H1787" s="2">
        <v>44037</v>
      </c>
      <c r="I1787" s="11">
        <v>0.33863425925925927</v>
      </c>
    </row>
    <row r="1788" spans="1:9" x14ac:dyDescent="0.25">
      <c r="A1788" s="34">
        <v>400036522</v>
      </c>
      <c r="B1788" s="2">
        <v>44002</v>
      </c>
      <c r="C1788" s="38">
        <v>300064303</v>
      </c>
      <c r="D1788" s="38" t="s">
        <v>23</v>
      </c>
      <c r="E1788" s="10">
        <v>391.67</v>
      </c>
      <c r="F1788" s="38" t="s">
        <v>27</v>
      </c>
      <c r="G1788" s="38">
        <v>1020</v>
      </c>
      <c r="H1788" s="2">
        <v>44003</v>
      </c>
      <c r="I1788" s="11">
        <v>0.51695601851851858</v>
      </c>
    </row>
    <row r="1789" spans="1:9" x14ac:dyDescent="0.25">
      <c r="A1789" s="34">
        <v>400036523</v>
      </c>
      <c r="B1789" s="2">
        <v>44121</v>
      </c>
      <c r="C1789" s="38">
        <v>300064304</v>
      </c>
      <c r="D1789" s="38" t="s">
        <v>23</v>
      </c>
      <c r="E1789" s="10">
        <v>369.33</v>
      </c>
      <c r="F1789" s="38" t="s">
        <v>27</v>
      </c>
      <c r="G1789" s="38">
        <v>1020</v>
      </c>
      <c r="H1789" s="2">
        <v>44121</v>
      </c>
      <c r="I1789" s="11">
        <v>0.71578703703703705</v>
      </c>
    </row>
    <row r="1790" spans="1:9" x14ac:dyDescent="0.25">
      <c r="A1790" s="34">
        <v>400036524</v>
      </c>
      <c r="B1790" s="2">
        <v>43991</v>
      </c>
      <c r="C1790" s="38">
        <v>300064305</v>
      </c>
      <c r="D1790" s="38" t="s">
        <v>23</v>
      </c>
      <c r="E1790" s="10">
        <v>1397.38</v>
      </c>
      <c r="F1790" s="38" t="s">
        <v>27</v>
      </c>
      <c r="G1790" s="38">
        <v>1020</v>
      </c>
      <c r="H1790" s="2">
        <v>43993</v>
      </c>
      <c r="I1790" s="11">
        <v>0.38173611111111111</v>
      </c>
    </row>
    <row r="1791" spans="1:9" x14ac:dyDescent="0.25">
      <c r="A1791" s="34">
        <v>400036525</v>
      </c>
      <c r="B1791" s="2">
        <v>44020</v>
      </c>
      <c r="C1791" s="38">
        <v>300064306</v>
      </c>
      <c r="D1791" s="38" t="s">
        <v>23</v>
      </c>
      <c r="E1791" s="10">
        <v>1531.88</v>
      </c>
      <c r="F1791" s="38" t="s">
        <v>27</v>
      </c>
      <c r="G1791" s="38">
        <v>1020</v>
      </c>
      <c r="H1791" s="2">
        <v>44021</v>
      </c>
      <c r="I1791" s="11">
        <v>0.36052083333333335</v>
      </c>
    </row>
    <row r="1792" spans="1:9" x14ac:dyDescent="0.25">
      <c r="A1792" s="34">
        <v>400036526</v>
      </c>
      <c r="B1792" s="2">
        <v>44004</v>
      </c>
      <c r="C1792" s="38">
        <v>300064307</v>
      </c>
      <c r="D1792" s="38" t="s">
        <v>23</v>
      </c>
      <c r="E1792" s="10">
        <v>682.28</v>
      </c>
      <c r="F1792" s="38" t="s">
        <v>27</v>
      </c>
      <c r="G1792" s="38">
        <v>1020</v>
      </c>
      <c r="H1792" s="2">
        <v>44005</v>
      </c>
      <c r="I1792" s="11">
        <v>0.72723379629629636</v>
      </c>
    </row>
    <row r="1793" spans="1:9" x14ac:dyDescent="0.25">
      <c r="A1793" s="34">
        <v>400036527</v>
      </c>
      <c r="B1793" s="2">
        <v>43998</v>
      </c>
      <c r="C1793" s="38">
        <v>300064308</v>
      </c>
      <c r="D1793" s="38" t="s">
        <v>23</v>
      </c>
      <c r="E1793" s="10">
        <v>966.1</v>
      </c>
      <c r="F1793" s="38" t="s">
        <v>27</v>
      </c>
      <c r="G1793" s="38">
        <v>1020</v>
      </c>
      <c r="H1793" s="2">
        <v>44000</v>
      </c>
      <c r="I1793" s="11">
        <v>0.3986689814814815</v>
      </c>
    </row>
    <row r="1794" spans="1:9" x14ac:dyDescent="0.25">
      <c r="A1794" s="34">
        <v>400036528</v>
      </c>
      <c r="B1794" s="2">
        <v>43978</v>
      </c>
      <c r="C1794" s="38">
        <v>300064309</v>
      </c>
      <c r="D1794" s="38" t="s">
        <v>23</v>
      </c>
      <c r="E1794" s="10">
        <v>706.02</v>
      </c>
      <c r="F1794" s="38" t="s">
        <v>27</v>
      </c>
      <c r="G1794" s="38">
        <v>1020</v>
      </c>
      <c r="H1794" s="2">
        <v>43979</v>
      </c>
      <c r="I1794" s="11">
        <v>0.8259953703703703</v>
      </c>
    </row>
    <row r="1795" spans="1:9" x14ac:dyDescent="0.25">
      <c r="A1795" s="34">
        <v>400036529</v>
      </c>
      <c r="B1795" s="2">
        <v>43980</v>
      </c>
      <c r="C1795" s="38">
        <v>300064310</v>
      </c>
      <c r="D1795" s="38" t="s">
        <v>23</v>
      </c>
      <c r="E1795" s="10">
        <v>430.69</v>
      </c>
      <c r="F1795" s="38" t="s">
        <v>27</v>
      </c>
      <c r="G1795" s="38">
        <v>1020</v>
      </c>
      <c r="H1795" s="2">
        <v>43981</v>
      </c>
      <c r="I1795" s="11">
        <v>0.74113425925925924</v>
      </c>
    </row>
    <row r="1796" spans="1:9" x14ac:dyDescent="0.25">
      <c r="A1796" s="34">
        <v>400036530</v>
      </c>
      <c r="B1796" s="2">
        <v>44018</v>
      </c>
      <c r="C1796" s="38">
        <v>300064311</v>
      </c>
      <c r="D1796" s="38" t="s">
        <v>23</v>
      </c>
      <c r="E1796" s="10">
        <v>372.78</v>
      </c>
      <c r="F1796" s="38" t="s">
        <v>27</v>
      </c>
      <c r="G1796" s="38">
        <v>1020</v>
      </c>
      <c r="H1796" s="2">
        <v>44019</v>
      </c>
      <c r="I1796" s="11">
        <v>0.50767361111111109</v>
      </c>
    </row>
    <row r="1797" spans="1:9" x14ac:dyDescent="0.25">
      <c r="A1797" s="34">
        <v>400036531</v>
      </c>
      <c r="B1797" s="2">
        <v>43979</v>
      </c>
      <c r="C1797" s="38">
        <v>300064312</v>
      </c>
      <c r="D1797" s="38" t="s">
        <v>23</v>
      </c>
      <c r="E1797" s="10">
        <v>1323.91</v>
      </c>
      <c r="F1797" s="38" t="s">
        <v>27</v>
      </c>
      <c r="G1797" s="38">
        <v>1020</v>
      </c>
      <c r="H1797" s="2">
        <v>43979</v>
      </c>
      <c r="I1797" s="11">
        <v>0.43701388888888887</v>
      </c>
    </row>
    <row r="1798" spans="1:9" x14ac:dyDescent="0.25">
      <c r="A1798" s="34">
        <v>400036532</v>
      </c>
      <c r="B1798" s="2">
        <v>44010</v>
      </c>
      <c r="C1798" s="38">
        <v>300064313</v>
      </c>
      <c r="D1798" s="38" t="s">
        <v>23</v>
      </c>
      <c r="E1798" s="10">
        <v>1208.75</v>
      </c>
      <c r="F1798" s="38" t="s">
        <v>27</v>
      </c>
      <c r="G1798" s="38">
        <v>1020</v>
      </c>
      <c r="H1798" s="2">
        <v>44012</v>
      </c>
      <c r="I1798" s="11">
        <v>0.6393402777777778</v>
      </c>
    </row>
    <row r="1799" spans="1:9" x14ac:dyDescent="0.25">
      <c r="A1799" s="34">
        <v>400036533</v>
      </c>
      <c r="B1799" s="2">
        <v>44026</v>
      </c>
      <c r="C1799" s="38">
        <v>300064314</v>
      </c>
      <c r="D1799" s="38" t="s">
        <v>23</v>
      </c>
      <c r="E1799" s="10">
        <v>639.03</v>
      </c>
      <c r="F1799" s="38" t="s">
        <v>27</v>
      </c>
      <c r="G1799" s="38">
        <v>1015</v>
      </c>
      <c r="H1799" s="2">
        <v>44026</v>
      </c>
      <c r="I1799" s="11">
        <v>0.31806712962962963</v>
      </c>
    </row>
    <row r="1800" spans="1:9" x14ac:dyDescent="0.25">
      <c r="A1800" s="34">
        <v>400036534</v>
      </c>
      <c r="B1800" s="2">
        <v>43954</v>
      </c>
      <c r="C1800" s="38">
        <v>300064315</v>
      </c>
      <c r="D1800" s="38" t="s">
        <v>23</v>
      </c>
      <c r="E1800" s="10">
        <v>907.56</v>
      </c>
      <c r="F1800" s="38" t="s">
        <v>27</v>
      </c>
      <c r="G1800" s="38">
        <v>1020</v>
      </c>
      <c r="H1800" s="2">
        <v>43956</v>
      </c>
      <c r="I1800" s="11">
        <v>0.69543981481481476</v>
      </c>
    </row>
    <row r="1801" spans="1:9" x14ac:dyDescent="0.25">
      <c r="A1801" s="34">
        <v>400036536</v>
      </c>
      <c r="B1801" s="2">
        <v>43963</v>
      </c>
      <c r="C1801" s="38">
        <v>300064317</v>
      </c>
      <c r="D1801" s="38" t="s">
        <v>23</v>
      </c>
      <c r="E1801" s="10">
        <v>512.27</v>
      </c>
      <c r="F1801" s="38" t="s">
        <v>27</v>
      </c>
      <c r="G1801" s="38">
        <v>1020</v>
      </c>
      <c r="H1801" s="2">
        <v>43963</v>
      </c>
      <c r="I1801" s="11">
        <v>0.72516203703703708</v>
      </c>
    </row>
    <row r="1802" spans="1:9" x14ac:dyDescent="0.25">
      <c r="A1802" s="34">
        <v>400036537</v>
      </c>
      <c r="B1802" s="2">
        <v>44005</v>
      </c>
      <c r="C1802" s="38">
        <v>300064318</v>
      </c>
      <c r="D1802" s="38" t="s">
        <v>23</v>
      </c>
      <c r="E1802" s="10">
        <v>722.33999999999992</v>
      </c>
      <c r="F1802" s="38" t="s">
        <v>27</v>
      </c>
      <c r="G1802" s="38">
        <v>1015</v>
      </c>
      <c r="H1802" s="2">
        <v>44005</v>
      </c>
      <c r="I1802" s="11">
        <v>0.76254629629629633</v>
      </c>
    </row>
    <row r="1803" spans="1:9" x14ac:dyDescent="0.25">
      <c r="A1803" s="34">
        <v>400036538</v>
      </c>
      <c r="B1803" s="2">
        <v>44055</v>
      </c>
      <c r="C1803" s="38">
        <v>300064319</v>
      </c>
      <c r="D1803" s="38" t="s">
        <v>23</v>
      </c>
      <c r="E1803" s="10">
        <v>1047.43</v>
      </c>
      <c r="F1803" s="38" t="s">
        <v>27</v>
      </c>
      <c r="G1803" s="38">
        <v>1020</v>
      </c>
      <c r="H1803" s="2">
        <v>44057</v>
      </c>
      <c r="I1803" s="11">
        <v>0.3003587962962963</v>
      </c>
    </row>
    <row r="1804" spans="1:9" x14ac:dyDescent="0.25">
      <c r="A1804" s="34">
        <v>400036539</v>
      </c>
      <c r="B1804" s="2">
        <v>43975</v>
      </c>
      <c r="C1804" s="38">
        <v>300064320</v>
      </c>
      <c r="D1804" s="38" t="s">
        <v>23</v>
      </c>
      <c r="E1804" s="10">
        <v>299.39</v>
      </c>
      <c r="F1804" s="38" t="s">
        <v>27</v>
      </c>
      <c r="G1804" s="38">
        <v>1015</v>
      </c>
      <c r="H1804" s="2">
        <v>43977</v>
      </c>
      <c r="I1804" s="11">
        <v>0.46846064814814814</v>
      </c>
    </row>
    <row r="1805" spans="1:9" x14ac:dyDescent="0.25">
      <c r="A1805" s="34">
        <v>400036540</v>
      </c>
      <c r="B1805" s="2">
        <v>43995</v>
      </c>
      <c r="C1805" s="38">
        <v>300064321</v>
      </c>
      <c r="D1805" s="38" t="s">
        <v>23</v>
      </c>
      <c r="E1805" s="10">
        <v>525.41999999999996</v>
      </c>
      <c r="F1805" s="38" t="s">
        <v>27</v>
      </c>
      <c r="G1805" s="38">
        <v>1020</v>
      </c>
      <c r="H1805" s="2">
        <v>43997</v>
      </c>
      <c r="I1805" s="11">
        <v>0.65614583333333332</v>
      </c>
    </row>
    <row r="1806" spans="1:9" x14ac:dyDescent="0.25">
      <c r="A1806" s="34">
        <v>400036541</v>
      </c>
      <c r="B1806" s="2">
        <v>43999</v>
      </c>
      <c r="C1806" s="38">
        <v>300064322</v>
      </c>
      <c r="D1806" s="38" t="s">
        <v>23</v>
      </c>
      <c r="E1806" s="10">
        <v>318.99</v>
      </c>
      <c r="F1806" s="38" t="s">
        <v>27</v>
      </c>
      <c r="G1806" s="38">
        <v>1020</v>
      </c>
      <c r="H1806" s="2">
        <v>43999</v>
      </c>
      <c r="I1806" s="11">
        <v>0.65899305555555554</v>
      </c>
    </row>
    <row r="1807" spans="1:9" x14ac:dyDescent="0.25">
      <c r="A1807" s="34">
        <v>400036542</v>
      </c>
      <c r="B1807" s="2">
        <v>44011</v>
      </c>
      <c r="C1807" s="38">
        <v>300064323</v>
      </c>
      <c r="D1807" s="38" t="s">
        <v>23</v>
      </c>
      <c r="E1807" s="10">
        <v>679.05</v>
      </c>
      <c r="F1807" s="38" t="s">
        <v>27</v>
      </c>
      <c r="G1807" s="38">
        <v>1015</v>
      </c>
      <c r="H1807" s="2">
        <v>44011</v>
      </c>
      <c r="I1807" s="11">
        <v>0.31703703703703706</v>
      </c>
    </row>
    <row r="1808" spans="1:9" x14ac:dyDescent="0.25">
      <c r="A1808" s="34">
        <v>400036543</v>
      </c>
      <c r="B1808" s="2">
        <v>43962</v>
      </c>
      <c r="C1808" s="38">
        <v>300064324</v>
      </c>
      <c r="D1808" s="38" t="s">
        <v>23</v>
      </c>
      <c r="E1808" s="10">
        <v>501.17</v>
      </c>
      <c r="F1808" s="38" t="s">
        <v>27</v>
      </c>
      <c r="G1808" s="38">
        <v>1020</v>
      </c>
      <c r="H1808" s="2">
        <v>43964</v>
      </c>
      <c r="I1808" s="11">
        <v>0.4699652777777778</v>
      </c>
    </row>
    <row r="1809" spans="1:9" x14ac:dyDescent="0.25">
      <c r="A1809" s="34">
        <v>400036544</v>
      </c>
      <c r="B1809" s="2">
        <v>44027</v>
      </c>
      <c r="C1809" s="38">
        <v>300064325</v>
      </c>
      <c r="D1809" s="38" t="s">
        <v>23</v>
      </c>
      <c r="E1809" s="10">
        <v>744.69</v>
      </c>
      <c r="F1809" s="38" t="s">
        <v>27</v>
      </c>
      <c r="G1809" s="38">
        <v>1020</v>
      </c>
      <c r="H1809" s="2">
        <v>44029</v>
      </c>
      <c r="I1809" s="11">
        <v>0.31991898148148151</v>
      </c>
    </row>
    <row r="1810" spans="1:9" x14ac:dyDescent="0.25">
      <c r="A1810" s="34">
        <v>400036545</v>
      </c>
      <c r="B1810" s="2">
        <v>43969</v>
      </c>
      <c r="C1810" s="38">
        <v>300064326</v>
      </c>
      <c r="D1810" s="38" t="s">
        <v>23</v>
      </c>
      <c r="E1810" s="10">
        <v>702.36</v>
      </c>
      <c r="F1810" s="38" t="s">
        <v>27</v>
      </c>
      <c r="G1810" s="38">
        <v>1020</v>
      </c>
      <c r="H1810" s="2">
        <v>43971</v>
      </c>
      <c r="I1810" s="11">
        <v>0.69781249999999995</v>
      </c>
    </row>
    <row r="1811" spans="1:9" x14ac:dyDescent="0.25">
      <c r="A1811" s="34">
        <v>400036546</v>
      </c>
      <c r="B1811" s="2">
        <v>44069</v>
      </c>
      <c r="C1811" s="38">
        <v>300064327</v>
      </c>
      <c r="D1811" s="38" t="s">
        <v>23</v>
      </c>
      <c r="E1811" s="10">
        <v>1415.8500000000001</v>
      </c>
      <c r="F1811" s="38" t="s">
        <v>27</v>
      </c>
      <c r="G1811" s="38">
        <v>1015</v>
      </c>
      <c r="H1811" s="2">
        <v>44071</v>
      </c>
      <c r="I1811" s="11">
        <v>0.4377199074074074</v>
      </c>
    </row>
    <row r="1812" spans="1:9" x14ac:dyDescent="0.25">
      <c r="A1812" s="34">
        <v>400036547</v>
      </c>
      <c r="B1812" s="2">
        <v>43994</v>
      </c>
      <c r="C1812" s="38">
        <v>300064328</v>
      </c>
      <c r="D1812" s="38" t="s">
        <v>23</v>
      </c>
      <c r="E1812" s="10">
        <v>980.19999999999993</v>
      </c>
      <c r="F1812" s="38" t="s">
        <v>27</v>
      </c>
      <c r="G1812" s="38">
        <v>1020</v>
      </c>
      <c r="H1812" s="2">
        <v>43995</v>
      </c>
      <c r="I1812" s="11">
        <v>0.6900115740740741</v>
      </c>
    </row>
    <row r="1813" spans="1:9" x14ac:dyDescent="0.25">
      <c r="A1813" s="34">
        <v>400036548</v>
      </c>
      <c r="B1813" s="2">
        <v>44005</v>
      </c>
      <c r="C1813" s="38">
        <v>300064329</v>
      </c>
      <c r="D1813" s="38" t="s">
        <v>23</v>
      </c>
      <c r="E1813" s="10">
        <v>923.54</v>
      </c>
      <c r="F1813" s="38" t="s">
        <v>27</v>
      </c>
      <c r="G1813" s="38">
        <v>1015</v>
      </c>
      <c r="H1813" s="2">
        <v>44005</v>
      </c>
      <c r="I1813" s="11">
        <v>0.34179398148148149</v>
      </c>
    </row>
    <row r="1814" spans="1:9" x14ac:dyDescent="0.25">
      <c r="A1814" s="34">
        <v>400036550</v>
      </c>
      <c r="B1814" s="2">
        <v>44022</v>
      </c>
      <c r="C1814" s="38">
        <v>300064331</v>
      </c>
      <c r="D1814" s="38" t="s">
        <v>23</v>
      </c>
      <c r="E1814" s="10">
        <v>319.36</v>
      </c>
      <c r="F1814" s="38" t="s">
        <v>27</v>
      </c>
      <c r="G1814" s="38">
        <v>1015</v>
      </c>
      <c r="H1814" s="2">
        <v>44023</v>
      </c>
      <c r="I1814" s="11">
        <v>0.45059027777777777</v>
      </c>
    </row>
    <row r="1815" spans="1:9" x14ac:dyDescent="0.25">
      <c r="A1815" s="34">
        <v>400036551</v>
      </c>
      <c r="B1815" s="2">
        <v>43989</v>
      </c>
      <c r="C1815" s="38">
        <v>300064332</v>
      </c>
      <c r="D1815" s="38" t="s">
        <v>23</v>
      </c>
      <c r="E1815" s="10">
        <v>1782.54</v>
      </c>
      <c r="F1815" s="38" t="s">
        <v>27</v>
      </c>
      <c r="G1815" s="38">
        <v>1020</v>
      </c>
      <c r="H1815" s="2">
        <v>43991</v>
      </c>
      <c r="I1815" s="11">
        <v>0.65334490740740747</v>
      </c>
    </row>
    <row r="1816" spans="1:9" x14ac:dyDescent="0.25">
      <c r="A1816" s="34">
        <v>400036552</v>
      </c>
      <c r="B1816" s="2">
        <v>43976</v>
      </c>
      <c r="C1816" s="38">
        <v>300064333</v>
      </c>
      <c r="D1816" s="38" t="s">
        <v>23</v>
      </c>
      <c r="E1816" s="10">
        <v>760.25</v>
      </c>
      <c r="F1816" s="38" t="s">
        <v>27</v>
      </c>
      <c r="G1816" s="38">
        <v>1020</v>
      </c>
      <c r="H1816" s="2">
        <v>43978</v>
      </c>
      <c r="I1816" s="11">
        <v>0.39501157407407406</v>
      </c>
    </row>
    <row r="1817" spans="1:9" x14ac:dyDescent="0.25">
      <c r="A1817" s="34">
        <v>400036553</v>
      </c>
      <c r="B1817" s="2">
        <v>43990</v>
      </c>
      <c r="C1817" s="38">
        <v>300064334</v>
      </c>
      <c r="D1817" s="38" t="s">
        <v>23</v>
      </c>
      <c r="E1817" s="10">
        <v>1133.96</v>
      </c>
      <c r="F1817" s="38" t="s">
        <v>27</v>
      </c>
      <c r="G1817" s="38">
        <v>1020</v>
      </c>
      <c r="H1817" s="2">
        <v>43992</v>
      </c>
      <c r="I1817" s="11">
        <v>0.53740740740740744</v>
      </c>
    </row>
    <row r="1818" spans="1:9" x14ac:dyDescent="0.25">
      <c r="A1818" s="34">
        <v>400036554</v>
      </c>
      <c r="B1818" s="2">
        <v>44062</v>
      </c>
      <c r="C1818" s="38">
        <v>300064335</v>
      </c>
      <c r="D1818" s="38" t="s">
        <v>23</v>
      </c>
      <c r="E1818" s="10">
        <v>1320.5700000000002</v>
      </c>
      <c r="F1818" s="38" t="s">
        <v>27</v>
      </c>
      <c r="G1818" s="38">
        <v>1020</v>
      </c>
      <c r="H1818" s="2">
        <v>44063</v>
      </c>
      <c r="I1818" s="11">
        <v>0.52435185185185185</v>
      </c>
    </row>
    <row r="1819" spans="1:9" x14ac:dyDescent="0.25">
      <c r="A1819" s="34">
        <v>400036555</v>
      </c>
      <c r="B1819" s="2">
        <v>43970</v>
      </c>
      <c r="C1819" s="38">
        <v>300064336</v>
      </c>
      <c r="D1819" s="38" t="s">
        <v>23</v>
      </c>
      <c r="E1819" s="10">
        <v>301.78999999999996</v>
      </c>
      <c r="F1819" s="38" t="s">
        <v>27</v>
      </c>
      <c r="G1819" s="38">
        <v>1020</v>
      </c>
      <c r="H1819" s="2">
        <v>43970</v>
      </c>
      <c r="I1819" s="11">
        <v>0.77415509259259263</v>
      </c>
    </row>
    <row r="1820" spans="1:9" x14ac:dyDescent="0.25">
      <c r="A1820" s="34">
        <v>400036556</v>
      </c>
      <c r="B1820" s="2">
        <v>43971</v>
      </c>
      <c r="C1820" s="38">
        <v>300064337</v>
      </c>
      <c r="D1820" s="38" t="s">
        <v>23</v>
      </c>
      <c r="E1820" s="10">
        <v>830.68000000000006</v>
      </c>
      <c r="F1820" s="38" t="s">
        <v>27</v>
      </c>
      <c r="G1820" s="38">
        <v>1015</v>
      </c>
      <c r="H1820" s="2">
        <v>43972</v>
      </c>
      <c r="I1820" s="11">
        <v>0.65443287037037035</v>
      </c>
    </row>
    <row r="1821" spans="1:9" x14ac:dyDescent="0.25">
      <c r="A1821" s="34">
        <v>400036557</v>
      </c>
      <c r="B1821" s="2">
        <v>43996</v>
      </c>
      <c r="C1821" s="38">
        <v>300064338</v>
      </c>
      <c r="D1821" s="38" t="s">
        <v>23</v>
      </c>
      <c r="E1821" s="10">
        <v>370.66</v>
      </c>
      <c r="F1821" s="38" t="s">
        <v>27</v>
      </c>
      <c r="G1821" s="38">
        <v>1015</v>
      </c>
      <c r="H1821" s="2">
        <v>43998</v>
      </c>
      <c r="I1821" s="11">
        <v>0.45150462962962962</v>
      </c>
    </row>
    <row r="1822" spans="1:9" x14ac:dyDescent="0.25">
      <c r="A1822" s="34">
        <v>400036558</v>
      </c>
      <c r="B1822" s="2">
        <v>44001</v>
      </c>
      <c r="C1822" s="38">
        <v>300064339</v>
      </c>
      <c r="D1822" s="38" t="s">
        <v>23</v>
      </c>
      <c r="E1822" s="10">
        <v>890.88</v>
      </c>
      <c r="F1822" s="38" t="s">
        <v>27</v>
      </c>
      <c r="G1822" s="38">
        <v>1020</v>
      </c>
      <c r="H1822" s="2">
        <v>44003</v>
      </c>
      <c r="I1822" s="11">
        <v>0.45502314814814815</v>
      </c>
    </row>
    <row r="1823" spans="1:9" x14ac:dyDescent="0.25">
      <c r="A1823" s="34">
        <v>400036559</v>
      </c>
      <c r="B1823" s="2">
        <v>44007</v>
      </c>
      <c r="C1823" s="38">
        <v>300064340</v>
      </c>
      <c r="D1823" s="38" t="s">
        <v>23</v>
      </c>
      <c r="E1823" s="10">
        <v>385.7</v>
      </c>
      <c r="F1823" s="38" t="s">
        <v>27</v>
      </c>
      <c r="G1823" s="38">
        <v>1015</v>
      </c>
      <c r="H1823" s="2">
        <v>44007</v>
      </c>
      <c r="I1823" s="11">
        <v>0.5271527777777778</v>
      </c>
    </row>
    <row r="1824" spans="1:9" x14ac:dyDescent="0.25">
      <c r="A1824" s="34">
        <v>400036560</v>
      </c>
      <c r="B1824" s="2">
        <v>44009</v>
      </c>
      <c r="C1824" s="38">
        <v>300064341</v>
      </c>
      <c r="D1824" s="38" t="s">
        <v>23</v>
      </c>
      <c r="E1824" s="10">
        <v>625.57000000000005</v>
      </c>
      <c r="F1824" s="38" t="s">
        <v>27</v>
      </c>
      <c r="G1824" s="38">
        <v>1020</v>
      </c>
      <c r="H1824" s="2">
        <v>44011</v>
      </c>
      <c r="I1824" s="11">
        <v>0.67925925925925934</v>
      </c>
    </row>
    <row r="1825" spans="1:9" x14ac:dyDescent="0.25">
      <c r="A1825" s="34">
        <v>400036561</v>
      </c>
      <c r="B1825" s="2">
        <v>44003</v>
      </c>
      <c r="C1825" s="38">
        <v>300064342</v>
      </c>
      <c r="D1825" s="38" t="s">
        <v>23</v>
      </c>
      <c r="E1825" s="10">
        <v>942.77</v>
      </c>
      <c r="F1825" s="38" t="s">
        <v>27</v>
      </c>
      <c r="G1825" s="38">
        <v>1020</v>
      </c>
      <c r="H1825" s="2">
        <v>44004</v>
      </c>
      <c r="I1825" s="11">
        <v>0.35292824074074075</v>
      </c>
    </row>
    <row r="1826" spans="1:9" x14ac:dyDescent="0.25">
      <c r="A1826" s="34">
        <v>400036562</v>
      </c>
      <c r="B1826" s="2">
        <v>43991</v>
      </c>
      <c r="C1826" s="38">
        <v>300064343</v>
      </c>
      <c r="D1826" s="38" t="s">
        <v>23</v>
      </c>
      <c r="E1826" s="10">
        <v>27</v>
      </c>
      <c r="F1826" s="38" t="s">
        <v>27</v>
      </c>
      <c r="G1826" s="38">
        <v>1020</v>
      </c>
      <c r="H1826" s="2">
        <v>43991</v>
      </c>
      <c r="I1826" s="11">
        <v>0.3604282407407407</v>
      </c>
    </row>
    <row r="1827" spans="1:9" x14ac:dyDescent="0.25">
      <c r="A1827" s="34">
        <v>400036563</v>
      </c>
      <c r="B1827" s="2">
        <v>44023</v>
      </c>
      <c r="C1827" s="38">
        <v>300064344</v>
      </c>
      <c r="D1827" s="38" t="s">
        <v>23</v>
      </c>
      <c r="E1827" s="10">
        <v>656.17</v>
      </c>
      <c r="F1827" s="38" t="s">
        <v>27</v>
      </c>
      <c r="G1827" s="38">
        <v>1020</v>
      </c>
      <c r="H1827" s="2">
        <v>44023</v>
      </c>
      <c r="I1827" s="11">
        <v>0.4368055555555555</v>
      </c>
    </row>
    <row r="1828" spans="1:9" x14ac:dyDescent="0.25">
      <c r="A1828" s="34">
        <v>400036564</v>
      </c>
      <c r="B1828" s="2">
        <v>43977</v>
      </c>
      <c r="C1828" s="38">
        <v>300064345</v>
      </c>
      <c r="D1828" s="38" t="s">
        <v>23</v>
      </c>
      <c r="E1828" s="10">
        <v>662.15</v>
      </c>
      <c r="F1828" s="38" t="s">
        <v>27</v>
      </c>
      <c r="G1828" s="38">
        <v>1015</v>
      </c>
      <c r="H1828" s="2">
        <v>43979</v>
      </c>
      <c r="I1828" s="11">
        <v>0.37267361111111108</v>
      </c>
    </row>
    <row r="1829" spans="1:9" x14ac:dyDescent="0.25">
      <c r="A1829" s="34">
        <v>400036565</v>
      </c>
      <c r="B1829" s="2">
        <v>43993</v>
      </c>
      <c r="C1829" s="38">
        <v>300064346</v>
      </c>
      <c r="D1829" s="38" t="s">
        <v>23</v>
      </c>
      <c r="E1829" s="10">
        <v>377.51</v>
      </c>
      <c r="F1829" s="38" t="s">
        <v>27</v>
      </c>
      <c r="G1829" s="38">
        <v>1015</v>
      </c>
      <c r="H1829" s="2">
        <v>43993</v>
      </c>
      <c r="I1829" s="11">
        <v>0.60043981481481479</v>
      </c>
    </row>
    <row r="1830" spans="1:9" x14ac:dyDescent="0.25">
      <c r="A1830" s="34">
        <v>400036566</v>
      </c>
      <c r="B1830" s="2">
        <v>43989</v>
      </c>
      <c r="C1830" s="38">
        <v>300064347</v>
      </c>
      <c r="D1830" s="38" t="s">
        <v>23</v>
      </c>
      <c r="E1830" s="10">
        <v>832.68999999999994</v>
      </c>
      <c r="F1830" s="38" t="s">
        <v>27</v>
      </c>
      <c r="G1830" s="38">
        <v>1015</v>
      </c>
      <c r="H1830" s="2">
        <v>43990</v>
      </c>
      <c r="I1830" s="11">
        <v>0.70392361111111112</v>
      </c>
    </row>
    <row r="1831" spans="1:9" x14ac:dyDescent="0.25">
      <c r="A1831" s="34">
        <v>400036567</v>
      </c>
      <c r="B1831" s="2">
        <v>43996</v>
      </c>
      <c r="C1831" s="38">
        <v>300064348</v>
      </c>
      <c r="D1831" s="38" t="s">
        <v>23</v>
      </c>
      <c r="E1831" s="10">
        <v>748.58</v>
      </c>
      <c r="F1831" s="38" t="s">
        <v>27</v>
      </c>
      <c r="G1831" s="38">
        <v>1020</v>
      </c>
      <c r="H1831" s="2">
        <v>43998</v>
      </c>
      <c r="I1831" s="11">
        <v>0.32809027777777777</v>
      </c>
    </row>
    <row r="1832" spans="1:9" x14ac:dyDescent="0.25">
      <c r="A1832" s="34">
        <v>400036568</v>
      </c>
      <c r="B1832" s="2">
        <v>43982</v>
      </c>
      <c r="C1832" s="38">
        <v>300064349</v>
      </c>
      <c r="D1832" s="38" t="s">
        <v>23</v>
      </c>
      <c r="E1832" s="10">
        <v>844.44999999999993</v>
      </c>
      <c r="F1832" s="38" t="s">
        <v>27</v>
      </c>
      <c r="G1832" s="38">
        <v>1020</v>
      </c>
      <c r="H1832" s="2">
        <v>43984</v>
      </c>
      <c r="I1832" s="11">
        <v>0.40277777777777773</v>
      </c>
    </row>
    <row r="1833" spans="1:9" x14ac:dyDescent="0.25">
      <c r="A1833" s="34">
        <v>400036569</v>
      </c>
      <c r="B1833" s="2">
        <v>43965</v>
      </c>
      <c r="C1833" s="38">
        <v>300064350</v>
      </c>
      <c r="D1833" s="38" t="s">
        <v>23</v>
      </c>
      <c r="E1833" s="10">
        <v>1042.1200000000001</v>
      </c>
      <c r="F1833" s="38" t="s">
        <v>27</v>
      </c>
      <c r="G1833" s="38">
        <v>1015</v>
      </c>
      <c r="H1833" s="2">
        <v>43965</v>
      </c>
      <c r="I1833" s="11">
        <v>0.81265046296296306</v>
      </c>
    </row>
    <row r="1834" spans="1:9" x14ac:dyDescent="0.25">
      <c r="A1834" s="34">
        <v>400036570</v>
      </c>
      <c r="B1834" s="2">
        <v>44024</v>
      </c>
      <c r="C1834" s="38">
        <v>300064351</v>
      </c>
      <c r="D1834" s="38" t="s">
        <v>23</v>
      </c>
      <c r="E1834" s="10">
        <v>1642.08</v>
      </c>
      <c r="F1834" s="38" t="s">
        <v>27</v>
      </c>
      <c r="G1834" s="38">
        <v>1015</v>
      </c>
      <c r="H1834" s="2">
        <v>44025</v>
      </c>
      <c r="I1834" s="11">
        <v>0.71931712962962957</v>
      </c>
    </row>
    <row r="1835" spans="1:9" x14ac:dyDescent="0.25">
      <c r="A1835" s="34">
        <v>400036571</v>
      </c>
      <c r="B1835" s="2">
        <v>43987</v>
      </c>
      <c r="C1835" s="38">
        <v>300064352</v>
      </c>
      <c r="D1835" s="38" t="s">
        <v>23</v>
      </c>
      <c r="E1835" s="10">
        <v>484.85</v>
      </c>
      <c r="F1835" s="38" t="s">
        <v>27</v>
      </c>
      <c r="G1835" s="38">
        <v>1015</v>
      </c>
      <c r="H1835" s="2">
        <v>43988</v>
      </c>
      <c r="I1835" s="11">
        <v>0.59687499999999993</v>
      </c>
    </row>
    <row r="1836" spans="1:9" x14ac:dyDescent="0.25">
      <c r="A1836" s="34">
        <v>400036572</v>
      </c>
      <c r="B1836" s="2">
        <v>43980</v>
      </c>
      <c r="C1836" s="38">
        <v>300064353</v>
      </c>
      <c r="D1836" s="38" t="s">
        <v>23</v>
      </c>
      <c r="E1836" s="10">
        <v>634.76</v>
      </c>
      <c r="F1836" s="38" t="s">
        <v>27</v>
      </c>
      <c r="G1836" s="38">
        <v>1020</v>
      </c>
      <c r="H1836" s="2">
        <v>43982</v>
      </c>
      <c r="I1836" s="11">
        <v>0.6290972222222222</v>
      </c>
    </row>
    <row r="1837" spans="1:9" x14ac:dyDescent="0.25">
      <c r="A1837" s="34">
        <v>400036573</v>
      </c>
      <c r="B1837" s="2">
        <v>44031</v>
      </c>
      <c r="C1837" s="38">
        <v>300064354</v>
      </c>
      <c r="D1837" s="38" t="s">
        <v>23</v>
      </c>
      <c r="E1837" s="10">
        <v>728.78</v>
      </c>
      <c r="F1837" s="38" t="s">
        <v>27</v>
      </c>
      <c r="G1837" s="38">
        <v>1015</v>
      </c>
      <c r="H1837" s="2">
        <v>44031</v>
      </c>
      <c r="I1837" s="11">
        <v>0.33149305555555558</v>
      </c>
    </row>
    <row r="1838" spans="1:9" x14ac:dyDescent="0.25">
      <c r="A1838" s="34">
        <v>400036574</v>
      </c>
      <c r="B1838" s="2">
        <v>43997</v>
      </c>
      <c r="C1838" s="38">
        <v>300064355</v>
      </c>
      <c r="D1838" s="38" t="s">
        <v>23</v>
      </c>
      <c r="E1838" s="10">
        <v>1100.1300000000001</v>
      </c>
      <c r="F1838" s="38" t="s">
        <v>27</v>
      </c>
      <c r="G1838" s="38">
        <v>1020</v>
      </c>
      <c r="H1838" s="2">
        <v>43998</v>
      </c>
      <c r="I1838" s="11">
        <v>0.39656249999999998</v>
      </c>
    </row>
    <row r="1839" spans="1:9" x14ac:dyDescent="0.25">
      <c r="A1839" s="34">
        <v>400036575</v>
      </c>
      <c r="B1839" s="2">
        <v>43997</v>
      </c>
      <c r="C1839" s="38">
        <v>300064356</v>
      </c>
      <c r="D1839" s="38" t="s">
        <v>23</v>
      </c>
      <c r="E1839" s="10">
        <v>1177.55</v>
      </c>
      <c r="F1839" s="38" t="s">
        <v>27</v>
      </c>
      <c r="G1839" s="38">
        <v>1020</v>
      </c>
      <c r="H1839" s="2">
        <v>43998</v>
      </c>
      <c r="I1839" s="11">
        <v>0.35906250000000001</v>
      </c>
    </row>
    <row r="1840" spans="1:9" x14ac:dyDescent="0.25">
      <c r="A1840" s="34">
        <v>400036576</v>
      </c>
      <c r="B1840" s="2">
        <v>43962</v>
      </c>
      <c r="C1840" s="38">
        <v>300064357</v>
      </c>
      <c r="D1840" s="38" t="s">
        <v>23</v>
      </c>
      <c r="E1840" s="10">
        <v>1151.24</v>
      </c>
      <c r="F1840" s="38" t="s">
        <v>27</v>
      </c>
      <c r="G1840" s="38">
        <v>1015</v>
      </c>
      <c r="H1840" s="2">
        <v>43962</v>
      </c>
      <c r="I1840" s="11">
        <v>0.8118981481481482</v>
      </c>
    </row>
    <row r="1841" spans="1:9" x14ac:dyDescent="0.25">
      <c r="A1841" s="34">
        <v>400036577</v>
      </c>
      <c r="B1841" s="2">
        <v>44013</v>
      </c>
      <c r="C1841" s="38">
        <v>300064358</v>
      </c>
      <c r="D1841" s="38" t="s">
        <v>23</v>
      </c>
      <c r="E1841" s="10">
        <v>456.84</v>
      </c>
      <c r="F1841" s="38" t="s">
        <v>27</v>
      </c>
      <c r="G1841" s="38">
        <v>1020</v>
      </c>
      <c r="H1841" s="2">
        <v>44014</v>
      </c>
      <c r="I1841" s="11">
        <v>0.81393518518518526</v>
      </c>
    </row>
    <row r="1842" spans="1:9" x14ac:dyDescent="0.25">
      <c r="A1842" s="34">
        <v>400036578</v>
      </c>
      <c r="B1842" s="2">
        <v>44037</v>
      </c>
      <c r="C1842" s="38">
        <v>300064359</v>
      </c>
      <c r="D1842" s="38" t="s">
        <v>23</v>
      </c>
      <c r="E1842" s="10">
        <v>632.32000000000005</v>
      </c>
      <c r="F1842" s="38" t="s">
        <v>27</v>
      </c>
      <c r="G1842" s="38">
        <v>1020</v>
      </c>
      <c r="H1842" s="2">
        <v>44038</v>
      </c>
      <c r="I1842" s="11">
        <v>0.57596064814814818</v>
      </c>
    </row>
    <row r="1843" spans="1:9" x14ac:dyDescent="0.25">
      <c r="A1843" s="34">
        <v>400036579</v>
      </c>
      <c r="B1843" s="2">
        <v>44047</v>
      </c>
      <c r="C1843" s="38">
        <v>300064360</v>
      </c>
      <c r="D1843" s="38" t="s">
        <v>23</v>
      </c>
      <c r="E1843" s="10">
        <v>881.93</v>
      </c>
      <c r="F1843" s="38" t="s">
        <v>27</v>
      </c>
      <c r="G1843" s="38">
        <v>1020</v>
      </c>
      <c r="H1843" s="2">
        <v>44049</v>
      </c>
      <c r="I1843" s="11">
        <v>0.31689814814814815</v>
      </c>
    </row>
    <row r="1844" spans="1:9" x14ac:dyDescent="0.25">
      <c r="A1844" s="34">
        <v>400036580</v>
      </c>
      <c r="B1844" s="2">
        <v>43975</v>
      </c>
      <c r="C1844" s="38">
        <v>300064361</v>
      </c>
      <c r="D1844" s="38" t="s">
        <v>23</v>
      </c>
      <c r="E1844" s="10">
        <v>888.55000000000007</v>
      </c>
      <c r="F1844" s="38" t="s">
        <v>27</v>
      </c>
      <c r="G1844" s="38">
        <v>1020</v>
      </c>
      <c r="H1844" s="2">
        <v>43976</v>
      </c>
      <c r="I1844" s="11">
        <v>0.56502314814814814</v>
      </c>
    </row>
    <row r="1845" spans="1:9" x14ac:dyDescent="0.25">
      <c r="A1845" s="34">
        <v>400036581</v>
      </c>
      <c r="B1845" s="2">
        <v>43982</v>
      </c>
      <c r="C1845" s="38">
        <v>300064362</v>
      </c>
      <c r="D1845" s="38" t="s">
        <v>23</v>
      </c>
      <c r="E1845" s="10">
        <v>723.36</v>
      </c>
      <c r="F1845" s="38" t="s">
        <v>27</v>
      </c>
      <c r="G1845" s="38">
        <v>1020</v>
      </c>
      <c r="H1845" s="2">
        <v>43983</v>
      </c>
      <c r="I1845" s="11">
        <v>0.8089467592592593</v>
      </c>
    </row>
    <row r="1846" spans="1:9" x14ac:dyDescent="0.25">
      <c r="A1846" s="34">
        <v>400036582</v>
      </c>
      <c r="B1846" s="2">
        <v>43991</v>
      </c>
      <c r="C1846" s="38">
        <v>300064363</v>
      </c>
      <c r="D1846" s="38" t="s">
        <v>23</v>
      </c>
      <c r="E1846" s="10">
        <v>817.36</v>
      </c>
      <c r="F1846" s="38" t="s">
        <v>27</v>
      </c>
      <c r="G1846" s="38">
        <v>1015</v>
      </c>
      <c r="H1846" s="2">
        <v>43993</v>
      </c>
      <c r="I1846" s="11">
        <v>0.49184027777777778</v>
      </c>
    </row>
    <row r="1847" spans="1:9" x14ac:dyDescent="0.25">
      <c r="A1847" s="34">
        <v>400036583</v>
      </c>
      <c r="B1847" s="2">
        <v>43997</v>
      </c>
      <c r="C1847" s="38">
        <v>300064364</v>
      </c>
      <c r="D1847" s="38" t="s">
        <v>23</v>
      </c>
      <c r="E1847" s="10">
        <v>619.1</v>
      </c>
      <c r="F1847" s="38" t="s">
        <v>27</v>
      </c>
      <c r="G1847" s="38">
        <v>1020</v>
      </c>
      <c r="H1847" s="2">
        <v>43999</v>
      </c>
      <c r="I1847" s="11">
        <v>0.68315972222222221</v>
      </c>
    </row>
    <row r="1848" spans="1:9" x14ac:dyDescent="0.25">
      <c r="A1848" s="34">
        <v>400036584</v>
      </c>
      <c r="B1848" s="2">
        <v>44010</v>
      </c>
      <c r="C1848" s="38">
        <v>300064365</v>
      </c>
      <c r="D1848" s="38" t="s">
        <v>23</v>
      </c>
      <c r="E1848" s="10">
        <v>504.16</v>
      </c>
      <c r="F1848" s="38" t="s">
        <v>27</v>
      </c>
      <c r="G1848" s="38">
        <v>1020</v>
      </c>
      <c r="H1848" s="2">
        <v>44012</v>
      </c>
      <c r="I1848" s="11">
        <v>0.7524305555555556</v>
      </c>
    </row>
    <row r="1849" spans="1:9" x14ac:dyDescent="0.25">
      <c r="A1849" s="34">
        <v>400036585</v>
      </c>
      <c r="B1849" s="2">
        <v>43984</v>
      </c>
      <c r="C1849" s="38">
        <v>300064366</v>
      </c>
      <c r="D1849" s="38" t="s">
        <v>23</v>
      </c>
      <c r="E1849" s="10">
        <v>774.49</v>
      </c>
      <c r="F1849" s="38" t="s">
        <v>27</v>
      </c>
      <c r="G1849" s="38">
        <v>1020</v>
      </c>
      <c r="H1849" s="2">
        <v>43984</v>
      </c>
      <c r="I1849" s="11">
        <v>0.4959027777777778</v>
      </c>
    </row>
    <row r="1850" spans="1:9" x14ac:dyDescent="0.25">
      <c r="A1850" s="34">
        <v>400036586</v>
      </c>
      <c r="B1850" s="2">
        <v>44077</v>
      </c>
      <c r="C1850" s="38">
        <v>300064367</v>
      </c>
      <c r="D1850" s="38" t="s">
        <v>23</v>
      </c>
      <c r="E1850" s="10">
        <v>373.57</v>
      </c>
      <c r="F1850" s="38" t="s">
        <v>27</v>
      </c>
      <c r="G1850" s="38">
        <v>1020</v>
      </c>
      <c r="H1850" s="2">
        <v>44077</v>
      </c>
      <c r="I1850" s="11">
        <v>0.79112268518518514</v>
      </c>
    </row>
    <row r="1851" spans="1:9" x14ac:dyDescent="0.25">
      <c r="A1851" s="34">
        <v>400036587</v>
      </c>
      <c r="B1851" s="2">
        <v>43993</v>
      </c>
      <c r="C1851" s="38">
        <v>300064368</v>
      </c>
      <c r="D1851" s="38" t="s">
        <v>23</v>
      </c>
      <c r="E1851" s="10">
        <v>646.16000000000008</v>
      </c>
      <c r="F1851" s="38" t="s">
        <v>27</v>
      </c>
      <c r="G1851" s="38">
        <v>1020</v>
      </c>
      <c r="H1851" s="2">
        <v>43995</v>
      </c>
      <c r="I1851" s="11">
        <v>0.41041666666666665</v>
      </c>
    </row>
    <row r="1852" spans="1:9" x14ac:dyDescent="0.25">
      <c r="A1852" s="34">
        <v>400036588</v>
      </c>
      <c r="B1852" s="2">
        <v>43998</v>
      </c>
      <c r="C1852" s="38">
        <v>300064369</v>
      </c>
      <c r="D1852" s="38" t="s">
        <v>23</v>
      </c>
      <c r="E1852" s="10">
        <v>460.18</v>
      </c>
      <c r="F1852" s="38" t="s">
        <v>27</v>
      </c>
      <c r="G1852" s="38">
        <v>1015</v>
      </c>
      <c r="H1852" s="2">
        <v>43998</v>
      </c>
      <c r="I1852" s="11">
        <v>0.59616898148148145</v>
      </c>
    </row>
    <row r="1853" spans="1:9" x14ac:dyDescent="0.25">
      <c r="A1853" s="34">
        <v>400036589</v>
      </c>
      <c r="B1853" s="2">
        <v>43989</v>
      </c>
      <c r="C1853" s="38">
        <v>300064370</v>
      </c>
      <c r="D1853" s="38" t="s">
        <v>23</v>
      </c>
      <c r="E1853" s="10">
        <v>322.11</v>
      </c>
      <c r="F1853" s="38" t="s">
        <v>27</v>
      </c>
      <c r="G1853" s="38">
        <v>1020</v>
      </c>
      <c r="H1853" s="2">
        <v>43991</v>
      </c>
      <c r="I1853" s="11">
        <v>0.32303240740740741</v>
      </c>
    </row>
    <row r="1854" spans="1:9" x14ac:dyDescent="0.25">
      <c r="A1854" s="34">
        <v>400036590</v>
      </c>
      <c r="B1854" s="2">
        <v>44023</v>
      </c>
      <c r="C1854" s="38">
        <v>300064371</v>
      </c>
      <c r="D1854" s="38" t="s">
        <v>23</v>
      </c>
      <c r="E1854" s="10">
        <v>571.12</v>
      </c>
      <c r="F1854" s="38" t="s">
        <v>27</v>
      </c>
      <c r="G1854" s="38">
        <v>1015</v>
      </c>
      <c r="H1854" s="2">
        <v>44024</v>
      </c>
      <c r="I1854" s="11">
        <v>0.56990740740740742</v>
      </c>
    </row>
    <row r="1855" spans="1:9" x14ac:dyDescent="0.25">
      <c r="A1855" s="34">
        <v>400036591</v>
      </c>
      <c r="B1855" s="2">
        <v>43975</v>
      </c>
      <c r="C1855" s="38">
        <v>300064372</v>
      </c>
      <c r="D1855" s="38" t="s">
        <v>23</v>
      </c>
      <c r="E1855" s="10">
        <v>1435.44</v>
      </c>
      <c r="F1855" s="38" t="s">
        <v>27</v>
      </c>
      <c r="G1855" s="38">
        <v>1015</v>
      </c>
      <c r="H1855" s="2">
        <v>43976</v>
      </c>
      <c r="I1855" s="11">
        <v>0.53998842592592589</v>
      </c>
    </row>
    <row r="1856" spans="1:9" x14ac:dyDescent="0.25">
      <c r="A1856" s="34">
        <v>400036592</v>
      </c>
      <c r="B1856" s="2">
        <v>44015</v>
      </c>
      <c r="C1856" s="38">
        <v>300064373</v>
      </c>
      <c r="D1856" s="38" t="s">
        <v>23</v>
      </c>
      <c r="E1856" s="10">
        <v>671.53</v>
      </c>
      <c r="F1856" s="38" t="s">
        <v>27</v>
      </c>
      <c r="G1856" s="38">
        <v>1015</v>
      </c>
      <c r="H1856" s="2">
        <v>44015</v>
      </c>
      <c r="I1856" s="11">
        <v>0.64809027777777783</v>
      </c>
    </row>
    <row r="1857" spans="1:9" x14ac:dyDescent="0.25">
      <c r="A1857" s="34">
        <v>400036593</v>
      </c>
      <c r="B1857" s="2">
        <v>43957</v>
      </c>
      <c r="C1857" s="38">
        <v>300064374</v>
      </c>
      <c r="D1857" s="38" t="s">
        <v>23</v>
      </c>
      <c r="E1857" s="10">
        <v>1019.71</v>
      </c>
      <c r="F1857" s="38" t="s">
        <v>27</v>
      </c>
      <c r="G1857" s="38">
        <v>1015</v>
      </c>
      <c r="H1857" s="2">
        <v>43958</v>
      </c>
      <c r="I1857" s="11">
        <v>0.51634259259259263</v>
      </c>
    </row>
    <row r="1858" spans="1:9" x14ac:dyDescent="0.25">
      <c r="A1858" s="34">
        <v>400036594</v>
      </c>
      <c r="B1858" s="2">
        <v>43961</v>
      </c>
      <c r="C1858" s="38">
        <v>300064375</v>
      </c>
      <c r="D1858" s="38" t="s">
        <v>23</v>
      </c>
      <c r="E1858" s="10">
        <v>347.12</v>
      </c>
      <c r="F1858" s="38" t="s">
        <v>27</v>
      </c>
      <c r="G1858" s="38">
        <v>1015</v>
      </c>
      <c r="H1858" s="2">
        <v>43963</v>
      </c>
      <c r="I1858" s="11">
        <v>0.7622106481481481</v>
      </c>
    </row>
    <row r="1859" spans="1:9" x14ac:dyDescent="0.25">
      <c r="A1859" s="34">
        <v>400036595</v>
      </c>
      <c r="B1859" s="2">
        <v>43976</v>
      </c>
      <c r="C1859" s="38">
        <v>300064376</v>
      </c>
      <c r="D1859" s="38" t="s">
        <v>23</v>
      </c>
      <c r="E1859" s="10">
        <v>983.58999999999992</v>
      </c>
      <c r="F1859" s="38" t="s">
        <v>27</v>
      </c>
      <c r="G1859" s="38">
        <v>1020</v>
      </c>
      <c r="H1859" s="2">
        <v>43976</v>
      </c>
      <c r="I1859" s="11">
        <v>0.57208333333333339</v>
      </c>
    </row>
    <row r="1860" spans="1:9" x14ac:dyDescent="0.25">
      <c r="A1860" s="34">
        <v>400036596</v>
      </c>
      <c r="B1860" s="2">
        <v>43999</v>
      </c>
      <c r="C1860" s="38">
        <v>300064377</v>
      </c>
      <c r="D1860" s="38" t="s">
        <v>23</v>
      </c>
      <c r="E1860" s="10">
        <v>1160</v>
      </c>
      <c r="F1860" s="38" t="s">
        <v>27</v>
      </c>
      <c r="G1860" s="38">
        <v>1015</v>
      </c>
      <c r="H1860" s="2">
        <v>43999</v>
      </c>
      <c r="I1860" s="11">
        <v>0.32490740740740742</v>
      </c>
    </row>
    <row r="1861" spans="1:9" x14ac:dyDescent="0.25">
      <c r="A1861" s="34">
        <v>400036597</v>
      </c>
      <c r="B1861" s="2">
        <v>43979</v>
      </c>
      <c r="C1861" s="38">
        <v>300064378</v>
      </c>
      <c r="D1861" s="38" t="s">
        <v>23</v>
      </c>
      <c r="E1861" s="10">
        <v>451.79</v>
      </c>
      <c r="F1861" s="38" t="s">
        <v>27</v>
      </c>
      <c r="G1861" s="38">
        <v>1020</v>
      </c>
      <c r="H1861" s="2">
        <v>43981</v>
      </c>
      <c r="I1861" s="11">
        <v>0.82069444444444439</v>
      </c>
    </row>
    <row r="1862" spans="1:9" x14ac:dyDescent="0.25">
      <c r="A1862" s="34">
        <v>400036598</v>
      </c>
      <c r="B1862" s="2">
        <v>43989</v>
      </c>
      <c r="C1862" s="38">
        <v>300064379</v>
      </c>
      <c r="D1862" s="38" t="s">
        <v>23</v>
      </c>
      <c r="E1862" s="10">
        <v>611.57000000000005</v>
      </c>
      <c r="F1862" s="38" t="s">
        <v>27</v>
      </c>
      <c r="G1862" s="38">
        <v>1015</v>
      </c>
      <c r="H1862" s="2">
        <v>43989</v>
      </c>
      <c r="I1862" s="11">
        <v>0.74217592592592585</v>
      </c>
    </row>
    <row r="1863" spans="1:9" x14ac:dyDescent="0.25">
      <c r="A1863" s="34">
        <v>400036599</v>
      </c>
      <c r="B1863" s="2">
        <v>44014</v>
      </c>
      <c r="C1863" s="38">
        <v>300064380</v>
      </c>
      <c r="D1863" s="38" t="s">
        <v>23</v>
      </c>
      <c r="E1863" s="10">
        <v>206.18</v>
      </c>
      <c r="F1863" s="38" t="s">
        <v>27</v>
      </c>
      <c r="G1863" s="38">
        <v>1020</v>
      </c>
      <c r="H1863" s="2">
        <v>44014</v>
      </c>
      <c r="I1863" s="11">
        <v>0.80208333333333337</v>
      </c>
    </row>
    <row r="1864" spans="1:9" x14ac:dyDescent="0.25">
      <c r="A1864" s="34">
        <v>400036600</v>
      </c>
      <c r="B1864" s="2">
        <v>43984</v>
      </c>
      <c r="C1864" s="38">
        <v>300064381</v>
      </c>
      <c r="D1864" s="38" t="s">
        <v>23</v>
      </c>
      <c r="E1864" s="10">
        <v>624.38</v>
      </c>
      <c r="F1864" s="38" t="s">
        <v>27</v>
      </c>
      <c r="G1864" s="38">
        <v>1020</v>
      </c>
      <c r="H1864" s="2">
        <v>43986</v>
      </c>
      <c r="I1864" s="11">
        <v>0.44870370370370366</v>
      </c>
    </row>
    <row r="1865" spans="1:9" x14ac:dyDescent="0.25">
      <c r="A1865" s="34">
        <v>400036601</v>
      </c>
      <c r="B1865" s="2">
        <v>43986</v>
      </c>
      <c r="C1865" s="38">
        <v>300064382</v>
      </c>
      <c r="D1865" s="38" t="s">
        <v>23</v>
      </c>
      <c r="E1865" s="10">
        <v>767.69</v>
      </c>
      <c r="F1865" s="38" t="s">
        <v>27</v>
      </c>
      <c r="G1865" s="38">
        <v>1020</v>
      </c>
      <c r="H1865" s="2">
        <v>43986</v>
      </c>
      <c r="I1865" s="11">
        <v>0.67829861111111101</v>
      </c>
    </row>
    <row r="1866" spans="1:9" x14ac:dyDescent="0.25">
      <c r="A1866" s="34">
        <v>400036602</v>
      </c>
      <c r="B1866" s="2">
        <v>44010</v>
      </c>
      <c r="C1866" s="38">
        <v>300064383</v>
      </c>
      <c r="D1866" s="38" t="s">
        <v>23</v>
      </c>
      <c r="E1866" s="10">
        <v>610.52</v>
      </c>
      <c r="F1866" s="38" t="s">
        <v>27</v>
      </c>
      <c r="G1866" s="38">
        <v>1015</v>
      </c>
      <c r="H1866" s="2">
        <v>44011</v>
      </c>
      <c r="I1866" s="11">
        <v>0.34688657407407408</v>
      </c>
    </row>
    <row r="1867" spans="1:9" x14ac:dyDescent="0.25">
      <c r="A1867" s="34">
        <v>400036603</v>
      </c>
      <c r="B1867" s="2">
        <v>44011</v>
      </c>
      <c r="C1867" s="38">
        <v>300064384</v>
      </c>
      <c r="D1867" s="38" t="s">
        <v>23</v>
      </c>
      <c r="E1867" s="10">
        <v>322.68</v>
      </c>
      <c r="F1867" s="38" t="s">
        <v>27</v>
      </c>
      <c r="G1867" s="38">
        <v>1020</v>
      </c>
      <c r="H1867" s="2">
        <v>44012</v>
      </c>
      <c r="I1867" s="11">
        <v>0.51310185185185186</v>
      </c>
    </row>
    <row r="1868" spans="1:9" x14ac:dyDescent="0.25">
      <c r="A1868" s="34">
        <v>400036604</v>
      </c>
      <c r="B1868" s="2">
        <v>44001</v>
      </c>
      <c r="C1868" s="38">
        <v>300064385</v>
      </c>
      <c r="D1868" s="38" t="s">
        <v>23</v>
      </c>
      <c r="E1868" s="10">
        <v>1061.4299999999998</v>
      </c>
      <c r="F1868" s="38" t="s">
        <v>27</v>
      </c>
      <c r="G1868" s="38">
        <v>1015</v>
      </c>
      <c r="H1868" s="2">
        <v>44001</v>
      </c>
      <c r="I1868" s="11">
        <v>0.46802083333333333</v>
      </c>
    </row>
    <row r="1869" spans="1:9" x14ac:dyDescent="0.25">
      <c r="A1869" s="34">
        <v>400036605</v>
      </c>
      <c r="B1869" s="2">
        <v>44021</v>
      </c>
      <c r="C1869" s="38">
        <v>300064386</v>
      </c>
      <c r="D1869" s="38" t="s">
        <v>23</v>
      </c>
      <c r="E1869" s="10">
        <v>666.5</v>
      </c>
      <c r="F1869" s="38" t="s">
        <v>27</v>
      </c>
      <c r="G1869" s="38">
        <v>1015</v>
      </c>
      <c r="H1869" s="2">
        <v>44022</v>
      </c>
      <c r="I1869" s="11">
        <v>0.32565972222222223</v>
      </c>
    </row>
    <row r="1870" spans="1:9" x14ac:dyDescent="0.25">
      <c r="A1870" s="34">
        <v>400036606</v>
      </c>
      <c r="B1870" s="2">
        <v>43988</v>
      </c>
      <c r="C1870" s="38">
        <v>300064387</v>
      </c>
      <c r="D1870" s="38" t="s">
        <v>23</v>
      </c>
      <c r="E1870" s="10">
        <v>425.84</v>
      </c>
      <c r="F1870" s="38" t="s">
        <v>27</v>
      </c>
      <c r="G1870" s="38">
        <v>1020</v>
      </c>
      <c r="H1870" s="2">
        <v>43988</v>
      </c>
      <c r="I1870" s="11">
        <v>0.52619212962962958</v>
      </c>
    </row>
    <row r="1871" spans="1:9" x14ac:dyDescent="0.25">
      <c r="A1871" s="34">
        <v>400036607</v>
      </c>
      <c r="B1871" s="2">
        <v>43969</v>
      </c>
      <c r="C1871" s="38">
        <v>300064388</v>
      </c>
      <c r="D1871" s="38" t="s">
        <v>23</v>
      </c>
      <c r="E1871" s="10">
        <v>1954.98</v>
      </c>
      <c r="F1871" s="38" t="s">
        <v>27</v>
      </c>
      <c r="G1871" s="38">
        <v>1020</v>
      </c>
      <c r="H1871" s="2">
        <v>43971</v>
      </c>
      <c r="I1871" s="11">
        <v>0.75487268518518524</v>
      </c>
    </row>
    <row r="1872" spans="1:9" x14ac:dyDescent="0.25">
      <c r="A1872" s="34">
        <v>400036608</v>
      </c>
      <c r="B1872" s="2">
        <v>43991</v>
      </c>
      <c r="C1872" s="38">
        <v>300064389</v>
      </c>
      <c r="D1872" s="38" t="s">
        <v>23</v>
      </c>
      <c r="E1872" s="10">
        <v>1402.3400000000001</v>
      </c>
      <c r="F1872" s="38" t="s">
        <v>27</v>
      </c>
      <c r="G1872" s="38">
        <v>1015</v>
      </c>
      <c r="H1872" s="2">
        <v>43991</v>
      </c>
      <c r="I1872" s="11">
        <v>0.77741898148148147</v>
      </c>
    </row>
    <row r="1873" spans="1:9" x14ac:dyDescent="0.25">
      <c r="A1873" s="34">
        <v>400036609</v>
      </c>
      <c r="B1873" s="2">
        <v>44003</v>
      </c>
      <c r="C1873" s="38">
        <v>300064390</v>
      </c>
      <c r="D1873" s="38" t="s">
        <v>23</v>
      </c>
      <c r="E1873" s="10">
        <v>650.78</v>
      </c>
      <c r="F1873" s="38" t="s">
        <v>27</v>
      </c>
      <c r="G1873" s="38">
        <v>1020</v>
      </c>
      <c r="H1873" s="2">
        <v>44003</v>
      </c>
      <c r="I1873" s="11">
        <v>0.43163194444444447</v>
      </c>
    </row>
    <row r="1874" spans="1:9" x14ac:dyDescent="0.25">
      <c r="A1874" s="34">
        <v>400036610</v>
      </c>
      <c r="B1874" s="2">
        <v>44011</v>
      </c>
      <c r="C1874" s="38">
        <v>300064391</v>
      </c>
      <c r="D1874" s="38" t="s">
        <v>23</v>
      </c>
      <c r="E1874" s="10">
        <v>648.06999999999994</v>
      </c>
      <c r="F1874" s="38" t="s">
        <v>27</v>
      </c>
      <c r="G1874" s="38">
        <v>1020</v>
      </c>
      <c r="H1874" s="2">
        <v>44013</v>
      </c>
      <c r="I1874" s="11">
        <v>0.67305555555555552</v>
      </c>
    </row>
    <row r="1875" spans="1:9" x14ac:dyDescent="0.25">
      <c r="A1875" s="34">
        <v>400036611</v>
      </c>
      <c r="B1875" s="2">
        <v>43987</v>
      </c>
      <c r="C1875" s="38">
        <v>300064392</v>
      </c>
      <c r="D1875" s="38" t="s">
        <v>23</v>
      </c>
      <c r="E1875" s="10">
        <v>1326.15</v>
      </c>
      <c r="F1875" s="38" t="s">
        <v>27</v>
      </c>
      <c r="G1875" s="38">
        <v>1015</v>
      </c>
      <c r="H1875" s="2">
        <v>43987</v>
      </c>
      <c r="I1875" s="11">
        <v>0.47170138888888885</v>
      </c>
    </row>
    <row r="1876" spans="1:9" x14ac:dyDescent="0.25">
      <c r="A1876" s="34">
        <v>400036612</v>
      </c>
      <c r="B1876" s="2">
        <v>43976</v>
      </c>
      <c r="C1876" s="38">
        <v>300064393</v>
      </c>
      <c r="D1876" s="38" t="s">
        <v>23</v>
      </c>
      <c r="E1876" s="10">
        <v>400.27000000000004</v>
      </c>
      <c r="F1876" s="38" t="s">
        <v>27</v>
      </c>
      <c r="G1876" s="38">
        <v>1015</v>
      </c>
      <c r="H1876" s="2">
        <v>43976</v>
      </c>
      <c r="I1876" s="11">
        <v>0.72259259259259256</v>
      </c>
    </row>
    <row r="1877" spans="1:9" x14ac:dyDescent="0.25">
      <c r="A1877" s="34">
        <v>400036613</v>
      </c>
      <c r="B1877" s="2">
        <v>43987</v>
      </c>
      <c r="C1877" s="38">
        <v>300064394</v>
      </c>
      <c r="D1877" s="38" t="s">
        <v>23</v>
      </c>
      <c r="E1877" s="10">
        <v>691.79000000000008</v>
      </c>
      <c r="F1877" s="38" t="s">
        <v>27</v>
      </c>
      <c r="G1877" s="38">
        <v>1020</v>
      </c>
      <c r="H1877" s="2">
        <v>43988</v>
      </c>
      <c r="I1877" s="11">
        <v>0.80606481481481485</v>
      </c>
    </row>
    <row r="1878" spans="1:9" x14ac:dyDescent="0.25">
      <c r="A1878" s="34">
        <v>400036614</v>
      </c>
      <c r="B1878" s="2">
        <v>43984</v>
      </c>
      <c r="C1878" s="38">
        <v>300064395</v>
      </c>
      <c r="D1878" s="38" t="s">
        <v>23</v>
      </c>
      <c r="E1878" s="10">
        <v>698.63</v>
      </c>
      <c r="F1878" s="38" t="s">
        <v>27</v>
      </c>
      <c r="G1878" s="38">
        <v>1015</v>
      </c>
      <c r="H1878" s="2">
        <v>43985</v>
      </c>
      <c r="I1878" s="11">
        <v>0.47335648148148146</v>
      </c>
    </row>
    <row r="1879" spans="1:9" x14ac:dyDescent="0.25">
      <c r="A1879" s="34">
        <v>400036615</v>
      </c>
      <c r="B1879" s="2">
        <v>44020</v>
      </c>
      <c r="C1879" s="38">
        <v>300064396</v>
      </c>
      <c r="D1879" s="38" t="s">
        <v>23</v>
      </c>
      <c r="E1879" s="10">
        <v>876.1</v>
      </c>
      <c r="F1879" s="38" t="s">
        <v>27</v>
      </c>
      <c r="G1879" s="38">
        <v>1015</v>
      </c>
      <c r="H1879" s="2">
        <v>44021</v>
      </c>
      <c r="I1879" s="11">
        <v>0.3883449074074074</v>
      </c>
    </row>
    <row r="1880" spans="1:9" x14ac:dyDescent="0.25">
      <c r="A1880" s="34">
        <v>400036616</v>
      </c>
      <c r="B1880" s="2">
        <v>43994</v>
      </c>
      <c r="C1880" s="38">
        <v>300064397</v>
      </c>
      <c r="D1880" s="38" t="s">
        <v>23</v>
      </c>
      <c r="E1880" s="10">
        <v>605.38</v>
      </c>
      <c r="F1880" s="38" t="s">
        <v>27</v>
      </c>
      <c r="G1880" s="38">
        <v>1015</v>
      </c>
      <c r="H1880" s="2">
        <v>43996</v>
      </c>
      <c r="I1880" s="11">
        <v>0.65550925925925929</v>
      </c>
    </row>
    <row r="1881" spans="1:9" x14ac:dyDescent="0.25">
      <c r="A1881" s="34">
        <v>400036617</v>
      </c>
      <c r="B1881" s="2">
        <v>43995</v>
      </c>
      <c r="C1881" s="38">
        <v>300064398</v>
      </c>
      <c r="D1881" s="38" t="s">
        <v>23</v>
      </c>
      <c r="E1881" s="10">
        <v>824.73</v>
      </c>
      <c r="F1881" s="38" t="s">
        <v>27</v>
      </c>
      <c r="G1881" s="38">
        <v>1020</v>
      </c>
      <c r="H1881" s="2">
        <v>43997</v>
      </c>
      <c r="I1881" s="11">
        <v>0.47591435185185182</v>
      </c>
    </row>
    <row r="1882" spans="1:9" x14ac:dyDescent="0.25">
      <c r="A1882" s="34">
        <v>400036618</v>
      </c>
      <c r="B1882" s="2">
        <v>43975</v>
      </c>
      <c r="C1882" s="38">
        <v>300064399</v>
      </c>
      <c r="D1882" s="38" t="s">
        <v>23</v>
      </c>
      <c r="E1882" s="10">
        <v>649.91999999999996</v>
      </c>
      <c r="F1882" s="38" t="s">
        <v>27</v>
      </c>
      <c r="G1882" s="38">
        <v>1020</v>
      </c>
      <c r="H1882" s="2">
        <v>43975</v>
      </c>
      <c r="I1882" s="11">
        <v>0.5571180555555556</v>
      </c>
    </row>
    <row r="1883" spans="1:9" x14ac:dyDescent="0.25">
      <c r="A1883" s="34">
        <v>400036619</v>
      </c>
      <c r="B1883" s="2">
        <v>43971</v>
      </c>
      <c r="C1883" s="38">
        <v>300064400</v>
      </c>
      <c r="D1883" s="38" t="s">
        <v>23</v>
      </c>
      <c r="E1883" s="10">
        <v>490.74</v>
      </c>
      <c r="F1883" s="38" t="s">
        <v>27</v>
      </c>
      <c r="G1883" s="38">
        <v>1015</v>
      </c>
      <c r="H1883" s="2">
        <v>43971</v>
      </c>
      <c r="I1883" s="11">
        <v>0.5448263888888889</v>
      </c>
    </row>
    <row r="1884" spans="1:9" x14ac:dyDescent="0.25">
      <c r="A1884" s="34">
        <v>400036620</v>
      </c>
      <c r="B1884" s="2">
        <v>43993</v>
      </c>
      <c r="C1884" s="38">
        <v>300064401</v>
      </c>
      <c r="D1884" s="38" t="s">
        <v>23</v>
      </c>
      <c r="E1884" s="10">
        <v>1030.4099999999999</v>
      </c>
      <c r="F1884" s="38" t="s">
        <v>27</v>
      </c>
      <c r="G1884" s="38">
        <v>1015</v>
      </c>
      <c r="H1884" s="2">
        <v>43995</v>
      </c>
      <c r="I1884" s="11">
        <v>0.62944444444444447</v>
      </c>
    </row>
    <row r="1885" spans="1:9" x14ac:dyDescent="0.25">
      <c r="A1885" s="34">
        <v>400036621</v>
      </c>
      <c r="B1885" s="2">
        <v>43984</v>
      </c>
      <c r="C1885" s="38">
        <v>300064402</v>
      </c>
      <c r="D1885" s="38" t="s">
        <v>23</v>
      </c>
      <c r="E1885" s="10">
        <v>405.68</v>
      </c>
      <c r="F1885" s="38" t="s">
        <v>27</v>
      </c>
      <c r="G1885" s="38">
        <v>1020</v>
      </c>
      <c r="H1885" s="2">
        <v>43985</v>
      </c>
      <c r="I1885" s="11">
        <v>0.36831018518518516</v>
      </c>
    </row>
    <row r="1886" spans="1:9" x14ac:dyDescent="0.25">
      <c r="A1886" s="34">
        <v>400036622</v>
      </c>
      <c r="B1886" s="2">
        <v>43969</v>
      </c>
      <c r="C1886" s="38">
        <v>300064403</v>
      </c>
      <c r="D1886" s="38" t="s">
        <v>23</v>
      </c>
      <c r="E1886" s="10">
        <v>728.37</v>
      </c>
      <c r="F1886" s="38" t="s">
        <v>27</v>
      </c>
      <c r="G1886" s="38">
        <v>1020</v>
      </c>
      <c r="H1886" s="2">
        <v>43970</v>
      </c>
      <c r="I1886" s="11">
        <v>0.74348379629629635</v>
      </c>
    </row>
    <row r="1887" spans="1:9" x14ac:dyDescent="0.25">
      <c r="A1887" s="34">
        <v>400036623</v>
      </c>
      <c r="B1887" s="2">
        <v>44009</v>
      </c>
      <c r="C1887" s="38">
        <v>300064404</v>
      </c>
      <c r="D1887" s="38" t="s">
        <v>23</v>
      </c>
      <c r="E1887" s="10">
        <v>724.81</v>
      </c>
      <c r="F1887" s="38" t="s">
        <v>27</v>
      </c>
      <c r="G1887" s="38">
        <v>1015</v>
      </c>
      <c r="H1887" s="2">
        <v>44011</v>
      </c>
      <c r="I1887" s="11">
        <v>0.41356481481481483</v>
      </c>
    </row>
    <row r="1888" spans="1:9" x14ac:dyDescent="0.25">
      <c r="A1888" s="34">
        <v>400036624</v>
      </c>
      <c r="B1888" s="2">
        <v>43961</v>
      </c>
      <c r="C1888" s="38">
        <v>300064405</v>
      </c>
      <c r="D1888" s="38" t="s">
        <v>23</v>
      </c>
      <c r="E1888" s="10">
        <v>1176.67</v>
      </c>
      <c r="F1888" s="38" t="s">
        <v>27</v>
      </c>
      <c r="G1888" s="38">
        <v>1015</v>
      </c>
      <c r="H1888" s="2">
        <v>43962</v>
      </c>
      <c r="I1888" s="11">
        <v>0.4775578703703704</v>
      </c>
    </row>
    <row r="1889" spans="1:9" x14ac:dyDescent="0.25">
      <c r="A1889" s="34">
        <v>400036625</v>
      </c>
      <c r="B1889" s="2">
        <v>44049</v>
      </c>
      <c r="C1889" s="38">
        <v>300064406</v>
      </c>
      <c r="D1889" s="38" t="s">
        <v>23</v>
      </c>
      <c r="E1889" s="10">
        <v>1235.77</v>
      </c>
      <c r="F1889" s="38" t="s">
        <v>27</v>
      </c>
      <c r="G1889" s="38">
        <v>1015</v>
      </c>
      <c r="H1889" s="2">
        <v>44049</v>
      </c>
      <c r="I1889" s="11">
        <v>0.69746527777777778</v>
      </c>
    </row>
    <row r="1890" spans="1:9" x14ac:dyDescent="0.25">
      <c r="A1890" s="34">
        <v>400036626</v>
      </c>
      <c r="B1890" s="2">
        <v>43963</v>
      </c>
      <c r="C1890" s="38">
        <v>300064407</v>
      </c>
      <c r="D1890" s="38" t="s">
        <v>23</v>
      </c>
      <c r="E1890" s="10">
        <v>1205.23</v>
      </c>
      <c r="F1890" s="38" t="s">
        <v>27</v>
      </c>
      <c r="G1890" s="38">
        <v>1020</v>
      </c>
      <c r="H1890" s="2">
        <v>43965</v>
      </c>
      <c r="I1890" s="11">
        <v>0.45704861111111111</v>
      </c>
    </row>
    <row r="1891" spans="1:9" x14ac:dyDescent="0.25">
      <c r="A1891" s="34">
        <v>400036627</v>
      </c>
      <c r="B1891" s="2">
        <v>43963</v>
      </c>
      <c r="C1891" s="38">
        <v>300064408</v>
      </c>
      <c r="D1891" s="38" t="s">
        <v>23</v>
      </c>
      <c r="E1891" s="10">
        <v>541.01</v>
      </c>
      <c r="F1891" s="38" t="s">
        <v>27</v>
      </c>
      <c r="G1891" s="38">
        <v>1020</v>
      </c>
      <c r="H1891" s="2">
        <v>43965</v>
      </c>
      <c r="I1891" s="11">
        <v>0.79165509259259259</v>
      </c>
    </row>
    <row r="1892" spans="1:9" x14ac:dyDescent="0.25">
      <c r="A1892" s="34">
        <v>400036628</v>
      </c>
      <c r="B1892" s="2">
        <v>43962</v>
      </c>
      <c r="C1892" s="38">
        <v>300064409</v>
      </c>
      <c r="D1892" s="38" t="s">
        <v>23</v>
      </c>
      <c r="E1892" s="10">
        <v>394.02000000000004</v>
      </c>
      <c r="F1892" s="38" t="s">
        <v>27</v>
      </c>
      <c r="G1892" s="38">
        <v>1020</v>
      </c>
      <c r="H1892" s="2">
        <v>43962</v>
      </c>
      <c r="I1892" s="11">
        <v>0.6321296296296296</v>
      </c>
    </row>
    <row r="1893" spans="1:9" x14ac:dyDescent="0.25">
      <c r="A1893" s="34">
        <v>400036629</v>
      </c>
      <c r="B1893" s="2">
        <v>44017</v>
      </c>
      <c r="C1893" s="38">
        <v>300064410</v>
      </c>
      <c r="D1893" s="38" t="s">
        <v>23</v>
      </c>
      <c r="E1893" s="10">
        <v>525.39</v>
      </c>
      <c r="F1893" s="38" t="s">
        <v>27</v>
      </c>
      <c r="G1893" s="38">
        <v>1020</v>
      </c>
      <c r="H1893" s="2">
        <v>44018</v>
      </c>
      <c r="I1893" s="11">
        <v>0.45538194444444446</v>
      </c>
    </row>
    <row r="1894" spans="1:9" x14ac:dyDescent="0.25">
      <c r="A1894" s="34">
        <v>400036630</v>
      </c>
      <c r="B1894" s="2">
        <v>44028</v>
      </c>
      <c r="C1894" s="38">
        <v>300064411</v>
      </c>
      <c r="D1894" s="38" t="s">
        <v>23</v>
      </c>
      <c r="E1894" s="10">
        <v>476.8</v>
      </c>
      <c r="F1894" s="38" t="s">
        <v>27</v>
      </c>
      <c r="G1894" s="38">
        <v>1020</v>
      </c>
      <c r="H1894" s="2">
        <v>44028</v>
      </c>
      <c r="I1894" s="11">
        <v>0.71298611111111121</v>
      </c>
    </row>
    <row r="1895" spans="1:9" x14ac:dyDescent="0.25">
      <c r="A1895" s="34">
        <v>400036631</v>
      </c>
      <c r="B1895" s="2">
        <v>44022</v>
      </c>
      <c r="C1895" s="38">
        <v>300064412</v>
      </c>
      <c r="D1895" s="38" t="s">
        <v>23</v>
      </c>
      <c r="E1895" s="10">
        <v>1619.3300000000002</v>
      </c>
      <c r="F1895" s="38" t="s">
        <v>27</v>
      </c>
      <c r="G1895" s="38">
        <v>1020</v>
      </c>
      <c r="H1895" s="2">
        <v>44023</v>
      </c>
      <c r="I1895" s="11">
        <v>0.46282407407407411</v>
      </c>
    </row>
    <row r="1896" spans="1:9" x14ac:dyDescent="0.25">
      <c r="A1896" s="34">
        <v>400036632</v>
      </c>
      <c r="B1896" s="2">
        <v>44029</v>
      </c>
      <c r="C1896" s="38">
        <v>300064413</v>
      </c>
      <c r="D1896" s="38" t="s">
        <v>23</v>
      </c>
      <c r="E1896" s="10">
        <v>1228.44</v>
      </c>
      <c r="F1896" s="38" t="s">
        <v>27</v>
      </c>
      <c r="G1896" s="38">
        <v>1020</v>
      </c>
      <c r="H1896" s="2">
        <v>44031</v>
      </c>
      <c r="I1896" s="11">
        <v>0.56547453703703698</v>
      </c>
    </row>
    <row r="1897" spans="1:9" x14ac:dyDescent="0.25">
      <c r="A1897" s="34">
        <v>400036633</v>
      </c>
      <c r="B1897" s="2">
        <v>44012</v>
      </c>
      <c r="C1897" s="38">
        <v>300064414</v>
      </c>
      <c r="D1897" s="38" t="s">
        <v>23</v>
      </c>
      <c r="E1897" s="10">
        <v>583.08000000000004</v>
      </c>
      <c r="F1897" s="38" t="s">
        <v>27</v>
      </c>
      <c r="G1897" s="38">
        <v>1020</v>
      </c>
      <c r="H1897" s="2">
        <v>44014</v>
      </c>
      <c r="I1897" s="11">
        <v>0.5427777777777778</v>
      </c>
    </row>
    <row r="1898" spans="1:9" x14ac:dyDescent="0.25">
      <c r="A1898" s="34">
        <v>400036634</v>
      </c>
      <c r="B1898" s="2">
        <v>44014</v>
      </c>
      <c r="C1898" s="38">
        <v>300064415</v>
      </c>
      <c r="D1898" s="38" t="s">
        <v>23</v>
      </c>
      <c r="E1898" s="10">
        <v>374.81</v>
      </c>
      <c r="F1898" s="38" t="s">
        <v>27</v>
      </c>
      <c r="G1898" s="38">
        <v>1020</v>
      </c>
      <c r="H1898" s="2">
        <v>44015</v>
      </c>
      <c r="I1898" s="11">
        <v>0.83207175925925936</v>
      </c>
    </row>
    <row r="1899" spans="1:9" x14ac:dyDescent="0.25">
      <c r="A1899" s="34">
        <v>400036635</v>
      </c>
      <c r="B1899" s="2">
        <v>44005</v>
      </c>
      <c r="C1899" s="38">
        <v>300064416</v>
      </c>
      <c r="D1899" s="38" t="s">
        <v>23</v>
      </c>
      <c r="E1899" s="10">
        <v>918.56000000000006</v>
      </c>
      <c r="F1899" s="38" t="s">
        <v>27</v>
      </c>
      <c r="G1899" s="38">
        <v>1020</v>
      </c>
      <c r="H1899" s="2">
        <v>44007</v>
      </c>
      <c r="I1899" s="11">
        <v>0.50462962962962965</v>
      </c>
    </row>
    <row r="1900" spans="1:9" x14ac:dyDescent="0.25">
      <c r="A1900" s="34">
        <v>400036636</v>
      </c>
      <c r="B1900" s="2">
        <v>43973</v>
      </c>
      <c r="C1900" s="38">
        <v>300064417</v>
      </c>
      <c r="D1900" s="38" t="s">
        <v>23</v>
      </c>
      <c r="E1900" s="10">
        <v>997.5</v>
      </c>
      <c r="F1900" s="38" t="s">
        <v>27</v>
      </c>
      <c r="G1900" s="38">
        <v>1015</v>
      </c>
      <c r="H1900" s="2">
        <v>43973</v>
      </c>
      <c r="I1900" s="11">
        <v>0.4488773148148148</v>
      </c>
    </row>
    <row r="1901" spans="1:9" x14ac:dyDescent="0.25">
      <c r="A1901" s="34">
        <v>400036637</v>
      </c>
      <c r="B1901" s="2">
        <v>44005</v>
      </c>
      <c r="C1901" s="38">
        <v>300064418</v>
      </c>
      <c r="D1901" s="38" t="s">
        <v>23</v>
      </c>
      <c r="E1901" s="10">
        <v>1372.02</v>
      </c>
      <c r="F1901" s="38" t="s">
        <v>27</v>
      </c>
      <c r="G1901" s="38">
        <v>1015</v>
      </c>
      <c r="H1901" s="2">
        <v>44006</v>
      </c>
      <c r="I1901" s="11">
        <v>0.80622685185185183</v>
      </c>
    </row>
    <row r="1902" spans="1:9" x14ac:dyDescent="0.25">
      <c r="A1902" s="34">
        <v>400036638</v>
      </c>
      <c r="B1902" s="2">
        <v>44030</v>
      </c>
      <c r="C1902" s="38">
        <v>300064419</v>
      </c>
      <c r="D1902" s="38" t="s">
        <v>23</v>
      </c>
      <c r="E1902" s="10">
        <v>796.03</v>
      </c>
      <c r="F1902" s="38" t="s">
        <v>27</v>
      </c>
      <c r="G1902" s="38">
        <v>1015</v>
      </c>
      <c r="H1902" s="2">
        <v>44032</v>
      </c>
      <c r="I1902" s="11">
        <v>0.48854166666666665</v>
      </c>
    </row>
    <row r="1903" spans="1:9" x14ac:dyDescent="0.25">
      <c r="A1903" s="34">
        <v>400036639</v>
      </c>
      <c r="B1903" s="2">
        <v>44003</v>
      </c>
      <c r="C1903" s="38">
        <v>300064420</v>
      </c>
      <c r="D1903" s="38" t="s">
        <v>23</v>
      </c>
      <c r="E1903" s="10">
        <v>892.08999999999992</v>
      </c>
      <c r="F1903" s="38" t="s">
        <v>27</v>
      </c>
      <c r="G1903" s="38">
        <v>1020</v>
      </c>
      <c r="H1903" s="2">
        <v>44005</v>
      </c>
      <c r="I1903" s="11">
        <v>0.68225694444444451</v>
      </c>
    </row>
    <row r="1904" spans="1:9" x14ac:dyDescent="0.25">
      <c r="A1904" s="34">
        <v>400036640</v>
      </c>
      <c r="B1904" s="2">
        <v>43992</v>
      </c>
      <c r="C1904" s="38">
        <v>300064421</v>
      </c>
      <c r="D1904" s="38" t="s">
        <v>23</v>
      </c>
      <c r="E1904" s="10">
        <v>1352.24</v>
      </c>
      <c r="F1904" s="38" t="s">
        <v>27</v>
      </c>
      <c r="G1904" s="38">
        <v>1015</v>
      </c>
      <c r="H1904" s="2">
        <v>43992</v>
      </c>
      <c r="I1904" s="11">
        <v>0.72984953703703714</v>
      </c>
    </row>
    <row r="1905" spans="1:9" x14ac:dyDescent="0.25">
      <c r="A1905" s="34">
        <v>400036641</v>
      </c>
      <c r="B1905" s="2">
        <v>44032</v>
      </c>
      <c r="C1905" s="38">
        <v>300064422</v>
      </c>
      <c r="D1905" s="38" t="s">
        <v>23</v>
      </c>
      <c r="E1905" s="10">
        <v>914.94999999999993</v>
      </c>
      <c r="F1905" s="38" t="s">
        <v>27</v>
      </c>
      <c r="G1905" s="38">
        <v>1015</v>
      </c>
      <c r="H1905" s="2">
        <v>44034</v>
      </c>
      <c r="I1905" s="11">
        <v>0.62405092592592593</v>
      </c>
    </row>
    <row r="1906" spans="1:9" x14ac:dyDescent="0.25">
      <c r="A1906" s="34">
        <v>400036643</v>
      </c>
      <c r="B1906" s="2">
        <v>43993</v>
      </c>
      <c r="C1906" s="38">
        <v>300064424</v>
      </c>
      <c r="D1906" s="38" t="s">
        <v>23</v>
      </c>
      <c r="E1906" s="10">
        <v>596.43999999999994</v>
      </c>
      <c r="F1906" s="38" t="s">
        <v>27</v>
      </c>
      <c r="G1906" s="38">
        <v>1020</v>
      </c>
      <c r="H1906" s="2">
        <v>43993</v>
      </c>
      <c r="I1906" s="11">
        <v>0.80814814814814817</v>
      </c>
    </row>
    <row r="1907" spans="1:9" x14ac:dyDescent="0.25">
      <c r="A1907" s="34">
        <v>400036644</v>
      </c>
      <c r="B1907" s="2">
        <v>44034</v>
      </c>
      <c r="C1907" s="38">
        <v>300064425</v>
      </c>
      <c r="D1907" s="38" t="s">
        <v>23</v>
      </c>
      <c r="E1907" s="10">
        <v>475.79</v>
      </c>
      <c r="F1907" s="38" t="s">
        <v>27</v>
      </c>
      <c r="G1907" s="38">
        <v>1015</v>
      </c>
      <c r="H1907" s="2">
        <v>44035</v>
      </c>
      <c r="I1907" s="11">
        <v>0.65738425925925925</v>
      </c>
    </row>
    <row r="1908" spans="1:9" x14ac:dyDescent="0.25">
      <c r="A1908" s="34">
        <v>400036645</v>
      </c>
      <c r="B1908" s="2">
        <v>43970</v>
      </c>
      <c r="C1908" s="38">
        <v>300064426</v>
      </c>
      <c r="D1908" s="38" t="s">
        <v>23</v>
      </c>
      <c r="E1908" s="10">
        <v>1532.73</v>
      </c>
      <c r="F1908" s="38" t="s">
        <v>27</v>
      </c>
      <c r="G1908" s="38">
        <v>1020</v>
      </c>
      <c r="H1908" s="2">
        <v>43970</v>
      </c>
      <c r="I1908" s="11">
        <v>0.32621527777777776</v>
      </c>
    </row>
    <row r="1909" spans="1:9" x14ac:dyDescent="0.25">
      <c r="A1909" s="34">
        <v>400036646</v>
      </c>
      <c r="B1909" s="2">
        <v>44008</v>
      </c>
      <c r="C1909" s="38">
        <v>300064427</v>
      </c>
      <c r="D1909" s="38" t="s">
        <v>23</v>
      </c>
      <c r="E1909" s="10">
        <v>992.23</v>
      </c>
      <c r="F1909" s="38" t="s">
        <v>27</v>
      </c>
      <c r="G1909" s="38">
        <v>1015</v>
      </c>
      <c r="H1909" s="2">
        <v>44009</v>
      </c>
      <c r="I1909" s="11">
        <v>0.69813657407407403</v>
      </c>
    </row>
    <row r="1910" spans="1:9" x14ac:dyDescent="0.25">
      <c r="A1910" s="34">
        <v>400036647</v>
      </c>
      <c r="B1910" s="2">
        <v>44052</v>
      </c>
      <c r="C1910" s="38">
        <v>300064428</v>
      </c>
      <c r="D1910" s="38" t="s">
        <v>23</v>
      </c>
      <c r="E1910" s="10">
        <v>729.32</v>
      </c>
      <c r="F1910" s="38" t="s">
        <v>27</v>
      </c>
      <c r="G1910" s="38">
        <v>1020</v>
      </c>
      <c r="H1910" s="2">
        <v>44052</v>
      </c>
      <c r="I1910" s="11">
        <v>0.61038194444444438</v>
      </c>
    </row>
    <row r="1911" spans="1:9" x14ac:dyDescent="0.25">
      <c r="A1911" s="34">
        <v>400036648</v>
      </c>
      <c r="B1911" s="2">
        <v>44009</v>
      </c>
      <c r="C1911" s="38">
        <v>300064429</v>
      </c>
      <c r="D1911" s="38" t="s">
        <v>23</v>
      </c>
      <c r="E1911" s="10">
        <v>803.45999999999992</v>
      </c>
      <c r="F1911" s="38" t="s">
        <v>27</v>
      </c>
      <c r="G1911" s="38">
        <v>1020</v>
      </c>
      <c r="H1911" s="2">
        <v>44009</v>
      </c>
      <c r="I1911" s="11">
        <v>0.65930555555555559</v>
      </c>
    </row>
    <row r="1912" spans="1:9" x14ac:dyDescent="0.25">
      <c r="A1912" s="34">
        <v>400036649</v>
      </c>
      <c r="B1912" s="2">
        <v>44034</v>
      </c>
      <c r="C1912" s="38">
        <v>300064430</v>
      </c>
      <c r="D1912" s="38" t="s">
        <v>23</v>
      </c>
      <c r="E1912" s="10">
        <v>236.41</v>
      </c>
      <c r="F1912" s="38" t="s">
        <v>27</v>
      </c>
      <c r="G1912" s="38">
        <v>1015</v>
      </c>
      <c r="H1912" s="2">
        <v>44036</v>
      </c>
      <c r="I1912" s="11">
        <v>0.73105324074074074</v>
      </c>
    </row>
    <row r="1913" spans="1:9" x14ac:dyDescent="0.25">
      <c r="A1913" s="34">
        <v>400036650</v>
      </c>
      <c r="B1913" s="2">
        <v>44111</v>
      </c>
      <c r="C1913" s="38">
        <v>300064431</v>
      </c>
      <c r="D1913" s="38" t="s">
        <v>23</v>
      </c>
      <c r="E1913" s="10">
        <v>460.91999999999996</v>
      </c>
      <c r="F1913" s="38" t="s">
        <v>27</v>
      </c>
      <c r="G1913" s="38">
        <v>1015</v>
      </c>
      <c r="H1913" s="2">
        <v>44113</v>
      </c>
      <c r="I1913" s="11">
        <v>0.73670138888888881</v>
      </c>
    </row>
    <row r="1914" spans="1:9" x14ac:dyDescent="0.25">
      <c r="A1914" s="34">
        <v>400036651</v>
      </c>
      <c r="B1914" s="2">
        <v>44002</v>
      </c>
      <c r="C1914" s="38">
        <v>300064432</v>
      </c>
      <c r="D1914" s="38" t="s">
        <v>23</v>
      </c>
      <c r="E1914" s="10">
        <v>1036.0800000000002</v>
      </c>
      <c r="F1914" s="38" t="s">
        <v>27</v>
      </c>
      <c r="G1914" s="38">
        <v>1020</v>
      </c>
      <c r="H1914" s="2">
        <v>44003</v>
      </c>
      <c r="I1914" s="11">
        <v>0.49633101851851852</v>
      </c>
    </row>
    <row r="1915" spans="1:9" x14ac:dyDescent="0.25">
      <c r="A1915" s="34">
        <v>400036652</v>
      </c>
      <c r="B1915" s="2">
        <v>44004</v>
      </c>
      <c r="C1915" s="38">
        <v>300064433</v>
      </c>
      <c r="D1915" s="38" t="s">
        <v>23</v>
      </c>
      <c r="E1915" s="10">
        <v>277.66000000000003</v>
      </c>
      <c r="F1915" s="38" t="s">
        <v>27</v>
      </c>
      <c r="G1915" s="38">
        <v>1020</v>
      </c>
      <c r="H1915" s="2">
        <v>44004</v>
      </c>
      <c r="I1915" s="11">
        <v>0.45967592592592593</v>
      </c>
    </row>
    <row r="1916" spans="1:9" x14ac:dyDescent="0.25">
      <c r="A1916" s="34">
        <v>400036653</v>
      </c>
      <c r="B1916" s="2">
        <v>43997</v>
      </c>
      <c r="C1916" s="38">
        <v>300064434</v>
      </c>
      <c r="D1916" s="38" t="s">
        <v>23</v>
      </c>
      <c r="E1916" s="10">
        <v>484.79</v>
      </c>
      <c r="F1916" s="38" t="s">
        <v>27</v>
      </c>
      <c r="G1916" s="38">
        <v>1020</v>
      </c>
      <c r="H1916" s="2">
        <v>43998</v>
      </c>
      <c r="I1916" s="11">
        <v>0.55025462962962968</v>
      </c>
    </row>
    <row r="1917" spans="1:9" x14ac:dyDescent="0.25">
      <c r="A1917" s="34">
        <v>400036654</v>
      </c>
      <c r="B1917" s="2">
        <v>44030</v>
      </c>
      <c r="C1917" s="38">
        <v>300064435</v>
      </c>
      <c r="D1917" s="38" t="s">
        <v>23</v>
      </c>
      <c r="E1917" s="10">
        <v>966.81</v>
      </c>
      <c r="F1917" s="38" t="s">
        <v>27</v>
      </c>
      <c r="G1917" s="38">
        <v>1020</v>
      </c>
      <c r="H1917" s="2">
        <v>44030</v>
      </c>
      <c r="I1917" s="11">
        <v>0.2951273148148148</v>
      </c>
    </row>
    <row r="1918" spans="1:9" x14ac:dyDescent="0.25">
      <c r="A1918" s="34">
        <v>400036655</v>
      </c>
      <c r="B1918" s="2">
        <v>44011</v>
      </c>
      <c r="C1918" s="38">
        <v>300064436</v>
      </c>
      <c r="D1918" s="38" t="s">
        <v>23</v>
      </c>
      <c r="E1918" s="10">
        <v>775.52</v>
      </c>
      <c r="F1918" s="38" t="s">
        <v>27</v>
      </c>
      <c r="G1918" s="38">
        <v>1020</v>
      </c>
      <c r="H1918" s="2">
        <v>44011</v>
      </c>
      <c r="I1918" s="11">
        <v>0.39406249999999998</v>
      </c>
    </row>
    <row r="1919" spans="1:9" x14ac:dyDescent="0.25">
      <c r="A1919" s="34">
        <v>400036656</v>
      </c>
      <c r="B1919" s="2">
        <v>43972</v>
      </c>
      <c r="C1919" s="38">
        <v>300064437</v>
      </c>
      <c r="D1919" s="38" t="s">
        <v>23</v>
      </c>
      <c r="E1919" s="10">
        <v>615.20999999999992</v>
      </c>
      <c r="F1919" s="38" t="s">
        <v>27</v>
      </c>
      <c r="G1919" s="38">
        <v>1020</v>
      </c>
      <c r="H1919" s="2">
        <v>43974</v>
      </c>
      <c r="I1919" s="11">
        <v>0.74920138888888888</v>
      </c>
    </row>
    <row r="1920" spans="1:9" x14ac:dyDescent="0.25">
      <c r="A1920" s="34">
        <v>400036657</v>
      </c>
      <c r="B1920" s="2">
        <v>43999</v>
      </c>
      <c r="C1920" s="38">
        <v>300064438</v>
      </c>
      <c r="D1920" s="38" t="s">
        <v>23</v>
      </c>
      <c r="E1920" s="10">
        <v>591.17999999999995</v>
      </c>
      <c r="F1920" s="38" t="s">
        <v>27</v>
      </c>
      <c r="G1920" s="38">
        <v>1015</v>
      </c>
      <c r="H1920" s="2">
        <v>43999</v>
      </c>
      <c r="I1920" s="11">
        <v>0.52341435185185181</v>
      </c>
    </row>
    <row r="1921" spans="1:9" x14ac:dyDescent="0.25">
      <c r="A1921" s="34">
        <v>400036658</v>
      </c>
      <c r="B1921" s="2">
        <v>44008</v>
      </c>
      <c r="C1921" s="38">
        <v>300064439</v>
      </c>
      <c r="D1921" s="38" t="s">
        <v>23</v>
      </c>
      <c r="E1921" s="10">
        <v>739.76</v>
      </c>
      <c r="F1921" s="38" t="s">
        <v>27</v>
      </c>
      <c r="G1921" s="38">
        <v>1020</v>
      </c>
      <c r="H1921" s="2">
        <v>44010</v>
      </c>
      <c r="I1921" s="11">
        <v>0.33302083333333332</v>
      </c>
    </row>
    <row r="1922" spans="1:9" x14ac:dyDescent="0.25">
      <c r="A1922" s="34">
        <v>400036659</v>
      </c>
      <c r="B1922" s="2">
        <v>43955</v>
      </c>
      <c r="C1922" s="38">
        <v>300064440</v>
      </c>
      <c r="D1922" s="38" t="s">
        <v>23</v>
      </c>
      <c r="E1922" s="10">
        <v>908.51</v>
      </c>
      <c r="F1922" s="38" t="s">
        <v>27</v>
      </c>
      <c r="G1922" s="38">
        <v>1020</v>
      </c>
      <c r="H1922" s="2">
        <v>43957</v>
      </c>
      <c r="I1922" s="11">
        <v>0.49513888888888885</v>
      </c>
    </row>
    <row r="1923" spans="1:9" x14ac:dyDescent="0.25">
      <c r="A1923" s="34">
        <v>400036660</v>
      </c>
      <c r="B1923" s="2">
        <v>44012</v>
      </c>
      <c r="C1923" s="38">
        <v>300064441</v>
      </c>
      <c r="D1923" s="38" t="s">
        <v>23</v>
      </c>
      <c r="E1923" s="10">
        <v>449.86</v>
      </c>
      <c r="F1923" s="38" t="s">
        <v>27</v>
      </c>
      <c r="G1923" s="38">
        <v>1015</v>
      </c>
      <c r="H1923" s="2">
        <v>44013</v>
      </c>
      <c r="I1923" s="11">
        <v>0.50194444444444442</v>
      </c>
    </row>
    <row r="1924" spans="1:9" x14ac:dyDescent="0.25">
      <c r="A1924" s="34">
        <v>400036661</v>
      </c>
      <c r="B1924" s="2">
        <v>43997</v>
      </c>
      <c r="C1924" s="38">
        <v>300064442</v>
      </c>
      <c r="D1924" s="38" t="s">
        <v>23</v>
      </c>
      <c r="E1924" s="10">
        <v>526.95999999999992</v>
      </c>
      <c r="F1924" s="38" t="s">
        <v>27</v>
      </c>
      <c r="G1924" s="38">
        <v>1020</v>
      </c>
      <c r="H1924" s="2">
        <v>43999</v>
      </c>
      <c r="I1924" s="11">
        <v>0.37351851851851853</v>
      </c>
    </row>
    <row r="1925" spans="1:9" x14ac:dyDescent="0.25">
      <c r="A1925" s="34">
        <v>400036662</v>
      </c>
      <c r="B1925" s="2">
        <v>43970</v>
      </c>
      <c r="C1925" s="38">
        <v>300064443</v>
      </c>
      <c r="D1925" s="38" t="s">
        <v>23</v>
      </c>
      <c r="E1925" s="10">
        <v>1181.8599999999999</v>
      </c>
      <c r="F1925" s="38" t="s">
        <v>27</v>
      </c>
      <c r="G1925" s="38">
        <v>1020</v>
      </c>
      <c r="H1925" s="2">
        <v>43970</v>
      </c>
      <c r="I1925" s="11">
        <v>0.56637731481481479</v>
      </c>
    </row>
    <row r="1926" spans="1:9" x14ac:dyDescent="0.25">
      <c r="A1926" s="34">
        <v>400036663</v>
      </c>
      <c r="B1926" s="2">
        <v>43974</v>
      </c>
      <c r="C1926" s="38">
        <v>300064444</v>
      </c>
      <c r="D1926" s="38" t="s">
        <v>23</v>
      </c>
      <c r="E1926" s="10">
        <v>124.58999999999999</v>
      </c>
      <c r="F1926" s="38" t="s">
        <v>27</v>
      </c>
      <c r="G1926" s="38">
        <v>1015</v>
      </c>
      <c r="H1926" s="2">
        <v>43975</v>
      </c>
      <c r="I1926" s="11">
        <v>0.56587962962962968</v>
      </c>
    </row>
    <row r="1927" spans="1:9" x14ac:dyDescent="0.25">
      <c r="A1927" s="34">
        <v>400036664</v>
      </c>
      <c r="B1927" s="2">
        <v>43990</v>
      </c>
      <c r="C1927" s="38">
        <v>300064445</v>
      </c>
      <c r="D1927" s="38" t="s">
        <v>23</v>
      </c>
      <c r="E1927" s="10">
        <v>456.42</v>
      </c>
      <c r="F1927" s="38" t="s">
        <v>27</v>
      </c>
      <c r="G1927" s="38">
        <v>1020</v>
      </c>
      <c r="H1927" s="2">
        <v>43992</v>
      </c>
      <c r="I1927" s="11">
        <v>0.44438657407407406</v>
      </c>
    </row>
    <row r="1928" spans="1:9" x14ac:dyDescent="0.25">
      <c r="A1928" s="34">
        <v>400036665</v>
      </c>
      <c r="B1928" s="2">
        <v>43995</v>
      </c>
      <c r="C1928" s="38">
        <v>300064446</v>
      </c>
      <c r="D1928" s="38" t="s">
        <v>23</v>
      </c>
      <c r="E1928" s="10">
        <v>812.67000000000007</v>
      </c>
      <c r="F1928" s="38" t="s">
        <v>27</v>
      </c>
      <c r="G1928" s="38">
        <v>1020</v>
      </c>
      <c r="H1928" s="2">
        <v>43996</v>
      </c>
      <c r="I1928" s="11">
        <v>0.4695833333333333</v>
      </c>
    </row>
    <row r="1929" spans="1:9" x14ac:dyDescent="0.25">
      <c r="A1929" s="34">
        <v>400036666</v>
      </c>
      <c r="B1929" s="2">
        <v>44036</v>
      </c>
      <c r="C1929" s="38">
        <v>300064447</v>
      </c>
      <c r="D1929" s="38" t="s">
        <v>23</v>
      </c>
      <c r="E1929" s="10">
        <v>976</v>
      </c>
      <c r="F1929" s="38" t="s">
        <v>27</v>
      </c>
      <c r="G1929" s="38">
        <v>1015</v>
      </c>
      <c r="H1929" s="2">
        <v>44036</v>
      </c>
      <c r="I1929" s="11">
        <v>0.61858796296296303</v>
      </c>
    </row>
    <row r="1930" spans="1:9" x14ac:dyDescent="0.25">
      <c r="A1930" s="34">
        <v>400036667</v>
      </c>
      <c r="B1930" s="2">
        <v>43959</v>
      </c>
      <c r="C1930" s="38">
        <v>300064448</v>
      </c>
      <c r="D1930" s="38" t="s">
        <v>23</v>
      </c>
      <c r="E1930" s="10">
        <v>608.81999999999994</v>
      </c>
      <c r="F1930" s="38" t="s">
        <v>27</v>
      </c>
      <c r="G1930" s="38">
        <v>1020</v>
      </c>
      <c r="H1930" s="2">
        <v>43961</v>
      </c>
      <c r="I1930" s="11">
        <v>0.79752314814814806</v>
      </c>
    </row>
    <row r="1931" spans="1:9" x14ac:dyDescent="0.25">
      <c r="A1931" s="34">
        <v>400036668</v>
      </c>
      <c r="B1931" s="2">
        <v>44013</v>
      </c>
      <c r="C1931" s="38">
        <v>300064449</v>
      </c>
      <c r="D1931" s="38" t="s">
        <v>23</v>
      </c>
      <c r="E1931" s="10">
        <v>784.42</v>
      </c>
      <c r="F1931" s="38" t="s">
        <v>27</v>
      </c>
      <c r="G1931" s="38">
        <v>1020</v>
      </c>
      <c r="H1931" s="2">
        <v>44015</v>
      </c>
      <c r="I1931" s="11">
        <v>0.44218750000000001</v>
      </c>
    </row>
    <row r="1932" spans="1:9" x14ac:dyDescent="0.25">
      <c r="A1932" s="34">
        <v>400036669</v>
      </c>
      <c r="B1932" s="2">
        <v>44031</v>
      </c>
      <c r="C1932" s="38">
        <v>300064450</v>
      </c>
      <c r="D1932" s="38" t="s">
        <v>23</v>
      </c>
      <c r="E1932" s="10">
        <v>897.81</v>
      </c>
      <c r="F1932" s="38" t="s">
        <v>27</v>
      </c>
      <c r="G1932" s="38">
        <v>1020</v>
      </c>
      <c r="H1932" s="2">
        <v>44033</v>
      </c>
      <c r="I1932" s="11">
        <v>0.35574074074074075</v>
      </c>
    </row>
    <row r="1933" spans="1:9" x14ac:dyDescent="0.25">
      <c r="A1933" s="34">
        <v>400036670</v>
      </c>
      <c r="B1933" s="2">
        <v>43986</v>
      </c>
      <c r="C1933" s="38">
        <v>300064451</v>
      </c>
      <c r="D1933" s="38" t="s">
        <v>23</v>
      </c>
      <c r="E1933" s="10">
        <v>1108.28</v>
      </c>
      <c r="F1933" s="38" t="s">
        <v>27</v>
      </c>
      <c r="G1933" s="38">
        <v>1020</v>
      </c>
      <c r="H1933" s="2">
        <v>43988</v>
      </c>
      <c r="I1933" s="11">
        <v>0.31789351851851849</v>
      </c>
    </row>
    <row r="1934" spans="1:9" x14ac:dyDescent="0.25">
      <c r="A1934" s="34">
        <v>400036671</v>
      </c>
      <c r="B1934" s="2">
        <v>44014</v>
      </c>
      <c r="C1934" s="38">
        <v>300064452</v>
      </c>
      <c r="D1934" s="38" t="s">
        <v>23</v>
      </c>
      <c r="E1934" s="10">
        <v>661.42</v>
      </c>
      <c r="F1934" s="38" t="s">
        <v>27</v>
      </c>
      <c r="G1934" s="38">
        <v>1015</v>
      </c>
      <c r="H1934" s="2">
        <v>44014</v>
      </c>
      <c r="I1934" s="11">
        <v>0.81076388888888884</v>
      </c>
    </row>
    <row r="1935" spans="1:9" x14ac:dyDescent="0.25">
      <c r="A1935" s="34">
        <v>400036672</v>
      </c>
      <c r="B1935" s="2">
        <v>43996</v>
      </c>
      <c r="C1935" s="38">
        <v>300064453</v>
      </c>
      <c r="D1935" s="38" t="s">
        <v>23</v>
      </c>
      <c r="E1935" s="10">
        <v>809.73</v>
      </c>
      <c r="F1935" s="38" t="s">
        <v>27</v>
      </c>
      <c r="G1935" s="38">
        <v>1015</v>
      </c>
      <c r="H1935" s="2">
        <v>43996</v>
      </c>
      <c r="I1935" s="11">
        <v>0.4115625</v>
      </c>
    </row>
    <row r="1936" spans="1:9" x14ac:dyDescent="0.25">
      <c r="A1936" s="34">
        <v>400036673</v>
      </c>
      <c r="B1936" s="2">
        <v>44009</v>
      </c>
      <c r="C1936" s="38">
        <v>300064454</v>
      </c>
      <c r="D1936" s="38" t="s">
        <v>23</v>
      </c>
      <c r="E1936" s="10">
        <v>1116.3999999999999</v>
      </c>
      <c r="F1936" s="38" t="s">
        <v>27</v>
      </c>
      <c r="G1936" s="38">
        <v>1020</v>
      </c>
      <c r="H1936" s="2">
        <v>44009</v>
      </c>
      <c r="I1936" s="11">
        <v>0.43940972222222219</v>
      </c>
    </row>
    <row r="1937" spans="1:9" x14ac:dyDescent="0.25">
      <c r="A1937" s="34">
        <v>400036674</v>
      </c>
      <c r="B1937" s="2">
        <v>43989</v>
      </c>
      <c r="C1937" s="38">
        <v>300064455</v>
      </c>
      <c r="D1937" s="38" t="s">
        <v>23</v>
      </c>
      <c r="E1937" s="10">
        <v>382.32</v>
      </c>
      <c r="F1937" s="38" t="s">
        <v>27</v>
      </c>
      <c r="G1937" s="38">
        <v>1020</v>
      </c>
      <c r="H1937" s="2">
        <v>43991</v>
      </c>
      <c r="I1937" s="11">
        <v>0.69067129629629631</v>
      </c>
    </row>
    <row r="1938" spans="1:9" x14ac:dyDescent="0.25">
      <c r="A1938" s="34">
        <v>400036675</v>
      </c>
      <c r="B1938" s="2">
        <v>43993</v>
      </c>
      <c r="C1938" s="38">
        <v>300064456</v>
      </c>
      <c r="D1938" s="38" t="s">
        <v>23</v>
      </c>
      <c r="E1938" s="10">
        <v>915.66000000000008</v>
      </c>
      <c r="F1938" s="38" t="s">
        <v>27</v>
      </c>
      <c r="G1938" s="38">
        <v>1015</v>
      </c>
      <c r="H1938" s="2">
        <v>43994</v>
      </c>
      <c r="I1938" s="11">
        <v>0.40434027777777781</v>
      </c>
    </row>
    <row r="1939" spans="1:9" x14ac:dyDescent="0.25">
      <c r="A1939" s="34">
        <v>400036676</v>
      </c>
      <c r="B1939" s="2">
        <v>44033</v>
      </c>
      <c r="C1939" s="38">
        <v>300064457</v>
      </c>
      <c r="D1939" s="38" t="s">
        <v>23</v>
      </c>
      <c r="E1939" s="10">
        <v>795.51</v>
      </c>
      <c r="F1939" s="38" t="s">
        <v>27</v>
      </c>
      <c r="G1939" s="38">
        <v>1020</v>
      </c>
      <c r="H1939" s="2">
        <v>44033</v>
      </c>
      <c r="I1939" s="11">
        <v>0.33368055555555554</v>
      </c>
    </row>
    <row r="1940" spans="1:9" x14ac:dyDescent="0.25">
      <c r="A1940" s="34">
        <v>400036677</v>
      </c>
      <c r="B1940" s="2">
        <v>43975</v>
      </c>
      <c r="C1940" s="38">
        <v>300064458</v>
      </c>
      <c r="D1940" s="38" t="s">
        <v>23</v>
      </c>
      <c r="E1940" s="10">
        <v>896.0200000000001</v>
      </c>
      <c r="F1940" s="38" t="s">
        <v>27</v>
      </c>
      <c r="G1940" s="38">
        <v>1015</v>
      </c>
      <c r="H1940" s="2">
        <v>43976</v>
      </c>
      <c r="I1940" s="11">
        <v>0.82667824074074081</v>
      </c>
    </row>
    <row r="1941" spans="1:9" x14ac:dyDescent="0.25">
      <c r="A1941" s="34">
        <v>400036678</v>
      </c>
      <c r="B1941" s="2">
        <v>43976</v>
      </c>
      <c r="C1941" s="38">
        <v>300064459</v>
      </c>
      <c r="D1941" s="38" t="s">
        <v>23</v>
      </c>
      <c r="E1941" s="10">
        <v>455</v>
      </c>
      <c r="F1941" s="38" t="s">
        <v>27</v>
      </c>
      <c r="G1941" s="38">
        <v>1020</v>
      </c>
      <c r="H1941" s="2">
        <v>43977</v>
      </c>
      <c r="I1941" s="11">
        <v>0.41753472222222227</v>
      </c>
    </row>
    <row r="1942" spans="1:9" x14ac:dyDescent="0.25">
      <c r="A1942" s="34">
        <v>400036679</v>
      </c>
      <c r="B1942" s="2">
        <v>43990</v>
      </c>
      <c r="C1942" s="38">
        <v>300064460</v>
      </c>
      <c r="D1942" s="38" t="s">
        <v>23</v>
      </c>
      <c r="E1942" s="10">
        <v>677.99</v>
      </c>
      <c r="F1942" s="38" t="s">
        <v>27</v>
      </c>
      <c r="G1942" s="38">
        <v>1020</v>
      </c>
      <c r="H1942" s="2">
        <v>43990</v>
      </c>
      <c r="I1942" s="11">
        <v>0.35409722222222223</v>
      </c>
    </row>
    <row r="1943" spans="1:9" x14ac:dyDescent="0.25">
      <c r="A1943" s="34">
        <v>400036680</v>
      </c>
      <c r="B1943" s="2">
        <v>43971</v>
      </c>
      <c r="C1943" s="38">
        <v>300064461</v>
      </c>
      <c r="D1943" s="38" t="s">
        <v>23</v>
      </c>
      <c r="E1943" s="10">
        <v>294.99</v>
      </c>
      <c r="F1943" s="38" t="s">
        <v>27</v>
      </c>
      <c r="G1943" s="38">
        <v>1015</v>
      </c>
      <c r="H1943" s="2">
        <v>43971</v>
      </c>
      <c r="I1943" s="11">
        <v>0.61351851851851846</v>
      </c>
    </row>
    <row r="1944" spans="1:9" x14ac:dyDescent="0.25">
      <c r="A1944" s="34">
        <v>400036681</v>
      </c>
      <c r="B1944" s="2">
        <v>43984</v>
      </c>
      <c r="C1944" s="38">
        <v>300064462</v>
      </c>
      <c r="D1944" s="38" t="s">
        <v>23</v>
      </c>
      <c r="E1944" s="10">
        <v>470.99</v>
      </c>
      <c r="F1944" s="38" t="s">
        <v>27</v>
      </c>
      <c r="G1944" s="38">
        <v>1020</v>
      </c>
      <c r="H1944" s="2">
        <v>43986</v>
      </c>
      <c r="I1944" s="11">
        <v>0.37957175925925929</v>
      </c>
    </row>
    <row r="1945" spans="1:9" x14ac:dyDescent="0.25">
      <c r="A1945" s="34">
        <v>400036682</v>
      </c>
      <c r="B1945" s="2">
        <v>43980</v>
      </c>
      <c r="C1945" s="38">
        <v>300064463</v>
      </c>
      <c r="D1945" s="38" t="s">
        <v>23</v>
      </c>
      <c r="E1945" s="10">
        <v>1735.81</v>
      </c>
      <c r="F1945" s="38" t="s">
        <v>27</v>
      </c>
      <c r="G1945" s="38">
        <v>1020</v>
      </c>
      <c r="H1945" s="2">
        <v>43982</v>
      </c>
      <c r="I1945" s="11">
        <v>0.56570601851851854</v>
      </c>
    </row>
    <row r="1946" spans="1:9" x14ac:dyDescent="0.25">
      <c r="A1946" s="34">
        <v>400036684</v>
      </c>
      <c r="B1946" s="2">
        <v>44004</v>
      </c>
      <c r="C1946" s="38">
        <v>300064465</v>
      </c>
      <c r="D1946" s="38" t="s">
        <v>23</v>
      </c>
      <c r="E1946" s="10">
        <v>664.36</v>
      </c>
      <c r="F1946" s="38" t="s">
        <v>27</v>
      </c>
      <c r="G1946" s="38">
        <v>1015</v>
      </c>
      <c r="H1946" s="2">
        <v>44005</v>
      </c>
      <c r="I1946" s="11">
        <v>0.695775462962963</v>
      </c>
    </row>
    <row r="1947" spans="1:9" x14ac:dyDescent="0.25">
      <c r="A1947" s="34">
        <v>400036685</v>
      </c>
      <c r="B1947" s="2">
        <v>43996</v>
      </c>
      <c r="C1947" s="38">
        <v>300064466</v>
      </c>
      <c r="D1947" s="38" t="s">
        <v>23</v>
      </c>
      <c r="E1947" s="10">
        <v>979.44999999999993</v>
      </c>
      <c r="F1947" s="38" t="s">
        <v>27</v>
      </c>
      <c r="G1947" s="38">
        <v>1015</v>
      </c>
      <c r="H1947" s="2">
        <v>43998</v>
      </c>
      <c r="I1947" s="11">
        <v>0.31025462962962963</v>
      </c>
    </row>
    <row r="1948" spans="1:9" x14ac:dyDescent="0.25">
      <c r="A1948" s="34">
        <v>400036686</v>
      </c>
      <c r="B1948" s="2">
        <v>44047</v>
      </c>
      <c r="C1948" s="38">
        <v>300064467</v>
      </c>
      <c r="D1948" s="38" t="s">
        <v>23</v>
      </c>
      <c r="E1948" s="10">
        <v>1505.57</v>
      </c>
      <c r="F1948" s="38" t="s">
        <v>27</v>
      </c>
      <c r="G1948" s="38">
        <v>1020</v>
      </c>
      <c r="H1948" s="2">
        <v>44047</v>
      </c>
      <c r="I1948" s="11">
        <v>0.46435185185185185</v>
      </c>
    </row>
    <row r="1949" spans="1:9" x14ac:dyDescent="0.25">
      <c r="A1949" s="34">
        <v>400036687</v>
      </c>
      <c r="B1949" s="2">
        <v>43981</v>
      </c>
      <c r="C1949" s="38">
        <v>300064468</v>
      </c>
      <c r="D1949" s="38" t="s">
        <v>23</v>
      </c>
      <c r="E1949" s="10">
        <v>1045.6600000000001</v>
      </c>
      <c r="F1949" s="38" t="s">
        <v>27</v>
      </c>
      <c r="G1949" s="38">
        <v>1020</v>
      </c>
      <c r="H1949" s="2">
        <v>43983</v>
      </c>
      <c r="I1949" s="11">
        <v>0.5643055555555555</v>
      </c>
    </row>
    <row r="1950" spans="1:9" x14ac:dyDescent="0.25">
      <c r="A1950" s="34">
        <v>400036688</v>
      </c>
      <c r="B1950" s="2">
        <v>43992</v>
      </c>
      <c r="C1950" s="38">
        <v>300064469</v>
      </c>
      <c r="D1950" s="38" t="s">
        <v>23</v>
      </c>
      <c r="E1950" s="10">
        <v>487.59000000000003</v>
      </c>
      <c r="F1950" s="38" t="s">
        <v>27</v>
      </c>
      <c r="G1950" s="38">
        <v>1015</v>
      </c>
      <c r="H1950" s="2">
        <v>43994</v>
      </c>
      <c r="I1950" s="11">
        <v>0.60457175925925932</v>
      </c>
    </row>
    <row r="1951" spans="1:9" x14ac:dyDescent="0.25">
      <c r="A1951" s="34">
        <v>400036689</v>
      </c>
      <c r="B1951" s="2">
        <v>43978</v>
      </c>
      <c r="C1951" s="38">
        <v>300064470</v>
      </c>
      <c r="D1951" s="38" t="s">
        <v>23</v>
      </c>
      <c r="E1951" s="10">
        <v>902.77</v>
      </c>
      <c r="F1951" s="38" t="s">
        <v>27</v>
      </c>
      <c r="G1951" s="38">
        <v>1020</v>
      </c>
      <c r="H1951" s="2">
        <v>43978</v>
      </c>
      <c r="I1951" s="11">
        <v>0.75732638888888892</v>
      </c>
    </row>
    <row r="1952" spans="1:9" x14ac:dyDescent="0.25">
      <c r="A1952" s="34">
        <v>400036690</v>
      </c>
      <c r="B1952" s="2">
        <v>44019</v>
      </c>
      <c r="C1952" s="38">
        <v>300064471</v>
      </c>
      <c r="D1952" s="38" t="s">
        <v>23</v>
      </c>
      <c r="E1952" s="10">
        <v>822.39</v>
      </c>
      <c r="F1952" s="38" t="s">
        <v>27</v>
      </c>
      <c r="G1952" s="38">
        <v>1020</v>
      </c>
      <c r="H1952" s="2">
        <v>44021</v>
      </c>
      <c r="I1952" s="11">
        <v>0.44519675925925922</v>
      </c>
    </row>
    <row r="1953" spans="1:9" x14ac:dyDescent="0.25">
      <c r="A1953" s="34">
        <v>400036692</v>
      </c>
      <c r="B1953" s="2">
        <v>43988</v>
      </c>
      <c r="C1953" s="38">
        <v>300064473</v>
      </c>
      <c r="D1953" s="38" t="s">
        <v>23</v>
      </c>
      <c r="E1953" s="10">
        <v>934.67</v>
      </c>
      <c r="F1953" s="38" t="s">
        <v>27</v>
      </c>
      <c r="G1953" s="38">
        <v>1020</v>
      </c>
      <c r="H1953" s="2">
        <v>43989</v>
      </c>
      <c r="I1953" s="11">
        <v>0.5251851851851852</v>
      </c>
    </row>
    <row r="1954" spans="1:9" x14ac:dyDescent="0.25">
      <c r="A1954" s="34">
        <v>400036693</v>
      </c>
      <c r="B1954" s="2">
        <v>43990</v>
      </c>
      <c r="C1954" s="38">
        <v>300064474</v>
      </c>
      <c r="D1954" s="38" t="s">
        <v>23</v>
      </c>
      <c r="E1954" s="10">
        <v>571.54999999999995</v>
      </c>
      <c r="F1954" s="38" t="s">
        <v>27</v>
      </c>
      <c r="G1954" s="38">
        <v>1020</v>
      </c>
      <c r="H1954" s="2">
        <v>43992</v>
      </c>
      <c r="I1954" s="11">
        <v>0.30038194444444444</v>
      </c>
    </row>
    <row r="1955" spans="1:9" x14ac:dyDescent="0.25">
      <c r="A1955" s="34">
        <v>400036694</v>
      </c>
      <c r="B1955" s="2">
        <v>44013</v>
      </c>
      <c r="C1955" s="38">
        <v>300064475</v>
      </c>
      <c r="D1955" s="38" t="s">
        <v>23</v>
      </c>
      <c r="E1955" s="10">
        <v>991.13</v>
      </c>
      <c r="F1955" s="38" t="s">
        <v>27</v>
      </c>
      <c r="G1955" s="38">
        <v>1020</v>
      </c>
      <c r="H1955" s="2">
        <v>44013</v>
      </c>
      <c r="I1955" s="11">
        <v>0.64913194444444444</v>
      </c>
    </row>
    <row r="1956" spans="1:9" x14ac:dyDescent="0.25">
      <c r="A1956" s="34">
        <v>400036695</v>
      </c>
      <c r="B1956" s="2">
        <v>44003</v>
      </c>
      <c r="C1956" s="38">
        <v>300064476</v>
      </c>
      <c r="D1956" s="38" t="s">
        <v>23</v>
      </c>
      <c r="E1956" s="10">
        <v>929.2</v>
      </c>
      <c r="F1956" s="38" t="s">
        <v>27</v>
      </c>
      <c r="G1956" s="38">
        <v>1020</v>
      </c>
      <c r="H1956" s="2">
        <v>44004</v>
      </c>
      <c r="I1956" s="11">
        <v>0.37586805555555558</v>
      </c>
    </row>
    <row r="1957" spans="1:9" x14ac:dyDescent="0.25">
      <c r="A1957" s="34">
        <v>400036696</v>
      </c>
      <c r="B1957" s="2">
        <v>43984</v>
      </c>
      <c r="C1957" s="38">
        <v>300064477</v>
      </c>
      <c r="D1957" s="38" t="s">
        <v>23</v>
      </c>
      <c r="E1957" s="10">
        <v>312.8</v>
      </c>
      <c r="F1957" s="38" t="s">
        <v>27</v>
      </c>
      <c r="G1957" s="38">
        <v>1020</v>
      </c>
      <c r="H1957" s="2">
        <v>43986</v>
      </c>
      <c r="I1957" s="11">
        <v>0.69986111111111116</v>
      </c>
    </row>
    <row r="1958" spans="1:9" x14ac:dyDescent="0.25">
      <c r="A1958" s="34">
        <v>400036697</v>
      </c>
      <c r="B1958" s="2">
        <v>43998</v>
      </c>
      <c r="C1958" s="38">
        <v>300064478</v>
      </c>
      <c r="D1958" s="38" t="s">
        <v>23</v>
      </c>
      <c r="E1958" s="10">
        <v>906.07</v>
      </c>
      <c r="F1958" s="38" t="s">
        <v>27</v>
      </c>
      <c r="G1958" s="38">
        <v>1015</v>
      </c>
      <c r="H1958" s="2">
        <v>43999</v>
      </c>
      <c r="I1958" s="11">
        <v>0.73327546296296298</v>
      </c>
    </row>
    <row r="1959" spans="1:9" x14ac:dyDescent="0.25">
      <c r="A1959" s="34">
        <v>400036698</v>
      </c>
      <c r="B1959" s="2">
        <v>44000</v>
      </c>
      <c r="C1959" s="38">
        <v>300064479</v>
      </c>
      <c r="D1959" s="38" t="s">
        <v>23</v>
      </c>
      <c r="E1959" s="10">
        <v>977.35</v>
      </c>
      <c r="F1959" s="38" t="s">
        <v>27</v>
      </c>
      <c r="G1959" s="38">
        <v>1015</v>
      </c>
      <c r="H1959" s="2">
        <v>44001</v>
      </c>
      <c r="I1959" s="11">
        <v>0.43175925925925923</v>
      </c>
    </row>
    <row r="1960" spans="1:9" x14ac:dyDescent="0.25">
      <c r="A1960" s="34">
        <v>400036699</v>
      </c>
      <c r="B1960" s="2">
        <v>43969</v>
      </c>
      <c r="C1960" s="38">
        <v>300064480</v>
      </c>
      <c r="D1960" s="38" t="s">
        <v>23</v>
      </c>
      <c r="E1960" s="10">
        <v>123.03</v>
      </c>
      <c r="F1960" s="38" t="s">
        <v>27</v>
      </c>
      <c r="G1960" s="38">
        <v>1015</v>
      </c>
      <c r="H1960" s="2">
        <v>43969</v>
      </c>
      <c r="I1960" s="11">
        <v>0.67837962962962972</v>
      </c>
    </row>
    <row r="1961" spans="1:9" x14ac:dyDescent="0.25">
      <c r="A1961" s="34">
        <v>400036700</v>
      </c>
      <c r="B1961" s="2">
        <v>44003</v>
      </c>
      <c r="C1961" s="38">
        <v>300064481</v>
      </c>
      <c r="D1961" s="38" t="s">
        <v>23</v>
      </c>
      <c r="E1961" s="10">
        <v>180.86</v>
      </c>
      <c r="F1961" s="38" t="s">
        <v>27</v>
      </c>
      <c r="G1961" s="38">
        <v>1020</v>
      </c>
      <c r="H1961" s="2">
        <v>44005</v>
      </c>
      <c r="I1961" s="11">
        <v>0.69674768518518526</v>
      </c>
    </row>
    <row r="1962" spans="1:9" x14ac:dyDescent="0.25">
      <c r="A1962" s="34">
        <v>400036701</v>
      </c>
      <c r="B1962" s="2">
        <v>43994</v>
      </c>
      <c r="C1962" s="38">
        <v>300064482</v>
      </c>
      <c r="D1962" s="38" t="s">
        <v>23</v>
      </c>
      <c r="E1962" s="10">
        <v>1252.54</v>
      </c>
      <c r="F1962" s="38" t="s">
        <v>27</v>
      </c>
      <c r="G1962" s="38">
        <v>1020</v>
      </c>
      <c r="H1962" s="2">
        <v>43995</v>
      </c>
      <c r="I1962" s="11">
        <v>0.33461805555555557</v>
      </c>
    </row>
    <row r="1963" spans="1:9" x14ac:dyDescent="0.25">
      <c r="A1963" s="34">
        <v>400036702</v>
      </c>
      <c r="B1963" s="2">
        <v>43992</v>
      </c>
      <c r="C1963" s="38">
        <v>300064483</v>
      </c>
      <c r="D1963" s="38" t="s">
        <v>23</v>
      </c>
      <c r="E1963" s="10">
        <v>1052.82</v>
      </c>
      <c r="F1963" s="38" t="s">
        <v>27</v>
      </c>
      <c r="G1963" s="38">
        <v>1020</v>
      </c>
      <c r="H1963" s="2">
        <v>43994</v>
      </c>
      <c r="I1963" s="11">
        <v>0.3601273148148148</v>
      </c>
    </row>
    <row r="1964" spans="1:9" x14ac:dyDescent="0.25">
      <c r="A1964" s="34">
        <v>400036703</v>
      </c>
      <c r="B1964" s="2">
        <v>44044</v>
      </c>
      <c r="C1964" s="38">
        <v>300064484</v>
      </c>
      <c r="D1964" s="38" t="s">
        <v>23</v>
      </c>
      <c r="E1964" s="10">
        <v>113.43</v>
      </c>
      <c r="F1964" s="38" t="s">
        <v>27</v>
      </c>
      <c r="G1964" s="38">
        <v>1020</v>
      </c>
      <c r="H1964" s="2">
        <v>44046</v>
      </c>
      <c r="I1964" s="11">
        <v>0.67770833333333336</v>
      </c>
    </row>
    <row r="1965" spans="1:9" x14ac:dyDescent="0.25">
      <c r="A1965" s="34">
        <v>400036704</v>
      </c>
      <c r="B1965" s="2">
        <v>44046</v>
      </c>
      <c r="C1965" s="38">
        <v>300064485</v>
      </c>
      <c r="D1965" s="38" t="s">
        <v>23</v>
      </c>
      <c r="E1965" s="10">
        <v>1156.46</v>
      </c>
      <c r="F1965" s="38" t="s">
        <v>27</v>
      </c>
      <c r="G1965" s="38">
        <v>1015</v>
      </c>
      <c r="H1965" s="2">
        <v>44047</v>
      </c>
      <c r="I1965" s="11">
        <v>0.66085648148148146</v>
      </c>
    </row>
    <row r="1966" spans="1:9" x14ac:dyDescent="0.25">
      <c r="A1966" s="34">
        <v>400036705</v>
      </c>
      <c r="B1966" s="2">
        <v>43991</v>
      </c>
      <c r="C1966" s="38">
        <v>300064486</v>
      </c>
      <c r="D1966" s="38" t="s">
        <v>23</v>
      </c>
      <c r="E1966" s="10">
        <v>1564.6899999999998</v>
      </c>
      <c r="F1966" s="38" t="s">
        <v>27</v>
      </c>
      <c r="G1966" s="38">
        <v>1020</v>
      </c>
      <c r="H1966" s="2">
        <v>43991</v>
      </c>
      <c r="I1966" s="11">
        <v>0.35800925925925925</v>
      </c>
    </row>
    <row r="1967" spans="1:9" x14ac:dyDescent="0.25">
      <c r="A1967" s="34">
        <v>400036706</v>
      </c>
      <c r="B1967" s="2">
        <v>44011</v>
      </c>
      <c r="C1967" s="38">
        <v>300064487</v>
      </c>
      <c r="D1967" s="38" t="s">
        <v>23</v>
      </c>
      <c r="E1967" s="10">
        <v>879.71999999999991</v>
      </c>
      <c r="F1967" s="38" t="s">
        <v>27</v>
      </c>
      <c r="G1967" s="38">
        <v>1015</v>
      </c>
      <c r="H1967" s="2">
        <v>44013</v>
      </c>
      <c r="I1967" s="11">
        <v>0.42357638888888888</v>
      </c>
    </row>
    <row r="1968" spans="1:9" x14ac:dyDescent="0.25">
      <c r="A1968" s="34">
        <v>400036707</v>
      </c>
      <c r="B1968" s="2">
        <v>44009</v>
      </c>
      <c r="C1968" s="38">
        <v>300064488</v>
      </c>
      <c r="D1968" s="38" t="s">
        <v>23</v>
      </c>
      <c r="E1968" s="10">
        <v>647.14</v>
      </c>
      <c r="F1968" s="38" t="s">
        <v>27</v>
      </c>
      <c r="G1968" s="38">
        <v>1015</v>
      </c>
      <c r="H1968" s="2">
        <v>44010</v>
      </c>
      <c r="I1968" s="11">
        <v>0.55252314814814818</v>
      </c>
    </row>
    <row r="1969" spans="1:9" x14ac:dyDescent="0.25">
      <c r="A1969" s="34">
        <v>400036708</v>
      </c>
      <c r="B1969" s="2">
        <v>44001</v>
      </c>
      <c r="C1969" s="38">
        <v>300064489</v>
      </c>
      <c r="D1969" s="38" t="s">
        <v>23</v>
      </c>
      <c r="E1969" s="10">
        <v>225.58999999999997</v>
      </c>
      <c r="F1969" s="38" t="s">
        <v>27</v>
      </c>
      <c r="G1969" s="38">
        <v>1020</v>
      </c>
      <c r="H1969" s="2">
        <v>44002</v>
      </c>
      <c r="I1969" s="11">
        <v>0.6275115740740741</v>
      </c>
    </row>
    <row r="1970" spans="1:9" x14ac:dyDescent="0.25">
      <c r="A1970" s="34">
        <v>400036709</v>
      </c>
      <c r="B1970" s="2">
        <v>44012</v>
      </c>
      <c r="C1970" s="38">
        <v>300064490</v>
      </c>
      <c r="D1970" s="38" t="s">
        <v>23</v>
      </c>
      <c r="E1970" s="10">
        <v>467.14</v>
      </c>
      <c r="F1970" s="38" t="s">
        <v>27</v>
      </c>
      <c r="G1970" s="38">
        <v>1015</v>
      </c>
      <c r="H1970" s="2">
        <v>44012</v>
      </c>
      <c r="I1970" s="11">
        <v>0.55844907407407407</v>
      </c>
    </row>
    <row r="1971" spans="1:9" x14ac:dyDescent="0.25">
      <c r="A1971" s="34">
        <v>400036710</v>
      </c>
      <c r="B1971" s="2">
        <v>43990</v>
      </c>
      <c r="C1971" s="38">
        <v>300064491</v>
      </c>
      <c r="D1971" s="38" t="s">
        <v>23</v>
      </c>
      <c r="E1971" s="10">
        <v>1623.66</v>
      </c>
      <c r="F1971" s="38" t="s">
        <v>27</v>
      </c>
      <c r="G1971" s="38">
        <v>1015</v>
      </c>
      <c r="H1971" s="2">
        <v>43992</v>
      </c>
      <c r="I1971" s="11">
        <v>0.49974537037037042</v>
      </c>
    </row>
    <row r="1972" spans="1:9" x14ac:dyDescent="0.25">
      <c r="A1972" s="34">
        <v>400036711</v>
      </c>
      <c r="B1972" s="2">
        <v>43982</v>
      </c>
      <c r="C1972" s="38">
        <v>300064492</v>
      </c>
      <c r="D1972" s="38" t="s">
        <v>23</v>
      </c>
      <c r="E1972" s="10">
        <v>823.24</v>
      </c>
      <c r="F1972" s="38" t="s">
        <v>27</v>
      </c>
      <c r="G1972" s="38">
        <v>1020</v>
      </c>
      <c r="H1972" s="2">
        <v>43982</v>
      </c>
      <c r="I1972" s="11">
        <v>0.79958333333333342</v>
      </c>
    </row>
    <row r="1973" spans="1:9" x14ac:dyDescent="0.25">
      <c r="A1973" s="34">
        <v>400036712</v>
      </c>
      <c r="B1973" s="2">
        <v>43999</v>
      </c>
      <c r="C1973" s="38">
        <v>300064493</v>
      </c>
      <c r="D1973" s="38" t="s">
        <v>23</v>
      </c>
      <c r="E1973" s="10">
        <v>1071.51</v>
      </c>
      <c r="F1973" s="38" t="s">
        <v>27</v>
      </c>
      <c r="G1973" s="38">
        <v>1020</v>
      </c>
      <c r="H1973" s="2">
        <v>44000</v>
      </c>
      <c r="I1973" s="11">
        <v>0.40743055555555557</v>
      </c>
    </row>
    <row r="1974" spans="1:9" x14ac:dyDescent="0.25">
      <c r="A1974" s="34">
        <v>400036713</v>
      </c>
      <c r="B1974" s="2">
        <v>44009</v>
      </c>
      <c r="C1974" s="38">
        <v>300064494</v>
      </c>
      <c r="D1974" s="38" t="s">
        <v>23</v>
      </c>
      <c r="E1974" s="10">
        <v>524.91</v>
      </c>
      <c r="F1974" s="38" t="s">
        <v>27</v>
      </c>
      <c r="G1974" s="38">
        <v>1020</v>
      </c>
      <c r="H1974" s="2">
        <v>44011</v>
      </c>
      <c r="I1974" s="11">
        <v>0.31266203703703704</v>
      </c>
    </row>
    <row r="1975" spans="1:9" x14ac:dyDescent="0.25">
      <c r="A1975" s="34">
        <v>400036714</v>
      </c>
      <c r="B1975" s="2">
        <v>43995</v>
      </c>
      <c r="C1975" s="38">
        <v>300064495</v>
      </c>
      <c r="D1975" s="38" t="s">
        <v>23</v>
      </c>
      <c r="E1975" s="10">
        <v>372.81</v>
      </c>
      <c r="F1975" s="38" t="s">
        <v>27</v>
      </c>
      <c r="G1975" s="38">
        <v>1020</v>
      </c>
      <c r="H1975" s="2">
        <v>43997</v>
      </c>
      <c r="I1975" s="11">
        <v>0.47293981481481479</v>
      </c>
    </row>
    <row r="1976" spans="1:9" x14ac:dyDescent="0.25">
      <c r="A1976" s="34">
        <v>400036715</v>
      </c>
      <c r="B1976" s="2">
        <v>43989</v>
      </c>
      <c r="C1976" s="38">
        <v>300064496</v>
      </c>
      <c r="D1976" s="38" t="s">
        <v>23</v>
      </c>
      <c r="E1976" s="10">
        <v>1883.8500000000001</v>
      </c>
      <c r="F1976" s="38" t="s">
        <v>27</v>
      </c>
      <c r="G1976" s="38">
        <v>1015</v>
      </c>
      <c r="H1976" s="2">
        <v>43990</v>
      </c>
      <c r="I1976" s="11">
        <v>0.3104513888888889</v>
      </c>
    </row>
    <row r="1977" spans="1:9" x14ac:dyDescent="0.25">
      <c r="A1977" s="34">
        <v>400036716</v>
      </c>
      <c r="B1977" s="2">
        <v>43984</v>
      </c>
      <c r="C1977" s="38">
        <v>300064497</v>
      </c>
      <c r="D1977" s="38" t="s">
        <v>23</v>
      </c>
      <c r="E1977" s="10">
        <v>1489.7</v>
      </c>
      <c r="F1977" s="38" t="s">
        <v>27</v>
      </c>
      <c r="G1977" s="38">
        <v>1015</v>
      </c>
      <c r="H1977" s="2">
        <v>43985</v>
      </c>
      <c r="I1977" s="11">
        <v>0.75048611111111108</v>
      </c>
    </row>
    <row r="1978" spans="1:9" x14ac:dyDescent="0.25">
      <c r="A1978" s="34">
        <v>400036717</v>
      </c>
      <c r="B1978" s="2">
        <v>44052</v>
      </c>
      <c r="C1978" s="38">
        <v>300064498</v>
      </c>
      <c r="D1978" s="38" t="s">
        <v>23</v>
      </c>
      <c r="E1978" s="10">
        <v>844.62</v>
      </c>
      <c r="F1978" s="38" t="s">
        <v>27</v>
      </c>
      <c r="G1978" s="38">
        <v>1020</v>
      </c>
      <c r="H1978" s="2">
        <v>44054</v>
      </c>
      <c r="I1978" s="11">
        <v>0.77239583333333339</v>
      </c>
    </row>
    <row r="1979" spans="1:9" x14ac:dyDescent="0.25">
      <c r="A1979" s="34">
        <v>400036718</v>
      </c>
      <c r="B1979" s="2">
        <v>44058</v>
      </c>
      <c r="C1979" s="38">
        <v>300064499</v>
      </c>
      <c r="D1979" s="38" t="s">
        <v>23</v>
      </c>
      <c r="E1979" s="10">
        <v>959.6</v>
      </c>
      <c r="F1979" s="38" t="s">
        <v>27</v>
      </c>
      <c r="G1979" s="38">
        <v>1015</v>
      </c>
      <c r="H1979" s="2">
        <v>44060</v>
      </c>
      <c r="I1979" s="11">
        <v>0.82011574074074067</v>
      </c>
    </row>
    <row r="1980" spans="1:9" x14ac:dyDescent="0.25">
      <c r="A1980" s="34">
        <v>400036719</v>
      </c>
      <c r="B1980" s="2">
        <v>43977</v>
      </c>
      <c r="C1980" s="38">
        <v>300064500</v>
      </c>
      <c r="D1980" s="38" t="s">
        <v>23</v>
      </c>
      <c r="E1980" s="10">
        <v>1030.8600000000001</v>
      </c>
      <c r="F1980" s="38" t="s">
        <v>27</v>
      </c>
      <c r="G1980" s="38">
        <v>1015</v>
      </c>
      <c r="H1980" s="2">
        <v>43978</v>
      </c>
      <c r="I1980" s="11">
        <v>0.80276620370370377</v>
      </c>
    </row>
    <row r="1981" spans="1:9" x14ac:dyDescent="0.25">
      <c r="A1981" s="34">
        <v>400036720</v>
      </c>
      <c r="B1981" s="2">
        <v>43977</v>
      </c>
      <c r="C1981" s="38">
        <v>300064501</v>
      </c>
      <c r="D1981" s="38" t="s">
        <v>23</v>
      </c>
      <c r="E1981" s="10">
        <v>1381.41</v>
      </c>
      <c r="F1981" s="38" t="s">
        <v>27</v>
      </c>
      <c r="G1981" s="38">
        <v>1020</v>
      </c>
      <c r="H1981" s="2">
        <v>43977</v>
      </c>
      <c r="I1981" s="11">
        <v>0.48465277777777777</v>
      </c>
    </row>
    <row r="1982" spans="1:9" x14ac:dyDescent="0.25">
      <c r="A1982" s="34">
        <v>400036721</v>
      </c>
      <c r="B1982" s="2">
        <v>43974</v>
      </c>
      <c r="C1982" s="38">
        <v>300064502</v>
      </c>
      <c r="D1982" s="38" t="s">
        <v>23</v>
      </c>
      <c r="E1982" s="10">
        <v>695.02</v>
      </c>
      <c r="F1982" s="38" t="s">
        <v>27</v>
      </c>
      <c r="G1982" s="38">
        <v>1015</v>
      </c>
      <c r="H1982" s="2">
        <v>43976</v>
      </c>
      <c r="I1982" s="11">
        <v>0.74216435185185192</v>
      </c>
    </row>
    <row r="1983" spans="1:9" x14ac:dyDescent="0.25">
      <c r="A1983" s="34">
        <v>400036722</v>
      </c>
      <c r="B1983" s="2">
        <v>44011</v>
      </c>
      <c r="C1983" s="38">
        <v>300064503</v>
      </c>
      <c r="D1983" s="38" t="s">
        <v>23</v>
      </c>
      <c r="E1983" s="10">
        <v>434.47</v>
      </c>
      <c r="F1983" s="38" t="s">
        <v>27</v>
      </c>
      <c r="G1983" s="38">
        <v>1020</v>
      </c>
      <c r="H1983" s="2">
        <v>44013</v>
      </c>
      <c r="I1983" s="11">
        <v>0.54318287037037039</v>
      </c>
    </row>
    <row r="1984" spans="1:9" x14ac:dyDescent="0.25">
      <c r="A1984" s="34">
        <v>400036723</v>
      </c>
      <c r="B1984" s="2">
        <v>44023</v>
      </c>
      <c r="C1984" s="38">
        <v>300064504</v>
      </c>
      <c r="D1984" s="38" t="s">
        <v>23</v>
      </c>
      <c r="E1984" s="10">
        <v>606.41</v>
      </c>
      <c r="F1984" s="38" t="s">
        <v>27</v>
      </c>
      <c r="G1984" s="38">
        <v>1015</v>
      </c>
      <c r="H1984" s="2">
        <v>44025</v>
      </c>
      <c r="I1984" s="11">
        <v>0.32743055555555556</v>
      </c>
    </row>
    <row r="1985" spans="1:9" x14ac:dyDescent="0.25">
      <c r="A1985" s="34">
        <v>400036724</v>
      </c>
      <c r="B1985" s="2">
        <v>44022</v>
      </c>
      <c r="C1985" s="38">
        <v>300064505</v>
      </c>
      <c r="D1985" s="38" t="s">
        <v>23</v>
      </c>
      <c r="E1985" s="10">
        <v>737.37</v>
      </c>
      <c r="F1985" s="38" t="s">
        <v>27</v>
      </c>
      <c r="G1985" s="38">
        <v>1020</v>
      </c>
      <c r="H1985" s="2">
        <v>44022</v>
      </c>
      <c r="I1985" s="11">
        <v>0.55532407407407403</v>
      </c>
    </row>
    <row r="1986" spans="1:9" x14ac:dyDescent="0.25">
      <c r="A1986" s="34">
        <v>400036725</v>
      </c>
      <c r="B1986" s="2">
        <v>43988</v>
      </c>
      <c r="C1986" s="38">
        <v>300064506</v>
      </c>
      <c r="D1986" s="38" t="s">
        <v>23</v>
      </c>
      <c r="E1986" s="10">
        <v>880.14</v>
      </c>
      <c r="F1986" s="38" t="s">
        <v>27</v>
      </c>
      <c r="G1986" s="38">
        <v>1020</v>
      </c>
      <c r="H1986" s="2">
        <v>43988</v>
      </c>
      <c r="I1986" s="11">
        <v>0.66464120370370372</v>
      </c>
    </row>
    <row r="1987" spans="1:9" x14ac:dyDescent="0.25">
      <c r="A1987" s="34">
        <v>400036727</v>
      </c>
      <c r="B1987" s="2">
        <v>43986</v>
      </c>
      <c r="C1987" s="38">
        <v>300064508</v>
      </c>
      <c r="D1987" s="38" t="s">
        <v>23</v>
      </c>
      <c r="E1987" s="10">
        <v>551.0200000000001</v>
      </c>
      <c r="F1987" s="38" t="s">
        <v>27</v>
      </c>
      <c r="G1987" s="38">
        <v>1015</v>
      </c>
      <c r="H1987" s="2">
        <v>43986</v>
      </c>
      <c r="I1987" s="11">
        <v>0.68800925925925915</v>
      </c>
    </row>
    <row r="1988" spans="1:9" x14ac:dyDescent="0.25">
      <c r="A1988" s="34">
        <v>400036728</v>
      </c>
      <c r="B1988" s="2">
        <v>44010</v>
      </c>
      <c r="C1988" s="38">
        <v>300064509</v>
      </c>
      <c r="D1988" s="38" t="s">
        <v>23</v>
      </c>
      <c r="E1988" s="10">
        <v>515.91</v>
      </c>
      <c r="F1988" s="38" t="s">
        <v>27</v>
      </c>
      <c r="G1988" s="38">
        <v>1015</v>
      </c>
      <c r="H1988" s="2">
        <v>44012</v>
      </c>
      <c r="I1988" s="11">
        <v>0.79133101851851861</v>
      </c>
    </row>
    <row r="1989" spans="1:9" x14ac:dyDescent="0.25">
      <c r="A1989" s="34">
        <v>400036729</v>
      </c>
      <c r="B1989" s="2">
        <v>44001</v>
      </c>
      <c r="C1989" s="38">
        <v>300064510</v>
      </c>
      <c r="D1989" s="38" t="s">
        <v>23</v>
      </c>
      <c r="E1989" s="10">
        <v>1993.61</v>
      </c>
      <c r="F1989" s="38" t="s">
        <v>27</v>
      </c>
      <c r="G1989" s="38">
        <v>1020</v>
      </c>
      <c r="H1989" s="2">
        <v>44003</v>
      </c>
      <c r="I1989" s="11">
        <v>0.63696759259259261</v>
      </c>
    </row>
    <row r="1990" spans="1:9" x14ac:dyDescent="0.25">
      <c r="A1990" s="34">
        <v>400036730</v>
      </c>
      <c r="B1990" s="2">
        <v>43980</v>
      </c>
      <c r="C1990" s="38">
        <v>300064511</v>
      </c>
      <c r="D1990" s="38" t="s">
        <v>23</v>
      </c>
      <c r="E1990" s="10">
        <v>1185.54</v>
      </c>
      <c r="F1990" s="38" t="s">
        <v>27</v>
      </c>
      <c r="G1990" s="38">
        <v>1020</v>
      </c>
      <c r="H1990" s="2">
        <v>43982</v>
      </c>
      <c r="I1990" s="11">
        <v>0.39109953703703698</v>
      </c>
    </row>
    <row r="1991" spans="1:9" x14ac:dyDescent="0.25">
      <c r="A1991" s="34">
        <v>400036731</v>
      </c>
      <c r="B1991" s="2">
        <v>44013</v>
      </c>
      <c r="C1991" s="38">
        <v>300064512</v>
      </c>
      <c r="D1991" s="38" t="s">
        <v>23</v>
      </c>
      <c r="E1991" s="10">
        <v>831.72</v>
      </c>
      <c r="F1991" s="38" t="s">
        <v>27</v>
      </c>
      <c r="G1991" s="38">
        <v>1020</v>
      </c>
      <c r="H1991" s="2">
        <v>44013</v>
      </c>
      <c r="I1991" s="11">
        <v>0.5876851851851852</v>
      </c>
    </row>
    <row r="1992" spans="1:9" x14ac:dyDescent="0.25">
      <c r="A1992" s="34">
        <v>400036732</v>
      </c>
      <c r="B1992" s="2">
        <v>44035</v>
      </c>
      <c r="C1992" s="38">
        <v>300064513</v>
      </c>
      <c r="D1992" s="38" t="s">
        <v>23</v>
      </c>
      <c r="E1992" s="10">
        <v>1397.7900000000002</v>
      </c>
      <c r="F1992" s="38" t="s">
        <v>27</v>
      </c>
      <c r="G1992" s="38">
        <v>1020</v>
      </c>
      <c r="H1992" s="2">
        <v>44035</v>
      </c>
      <c r="I1992" s="11">
        <v>0.46377314814814818</v>
      </c>
    </row>
    <row r="1993" spans="1:9" x14ac:dyDescent="0.25">
      <c r="A1993" s="34">
        <v>400036733</v>
      </c>
      <c r="B1993" s="2">
        <v>43984</v>
      </c>
      <c r="C1993" s="38">
        <v>300064514</v>
      </c>
      <c r="D1993" s="38" t="s">
        <v>23</v>
      </c>
      <c r="E1993" s="10">
        <v>691.63</v>
      </c>
      <c r="F1993" s="38" t="s">
        <v>27</v>
      </c>
      <c r="G1993" s="38">
        <v>1015</v>
      </c>
      <c r="H1993" s="2">
        <v>43986</v>
      </c>
      <c r="I1993" s="11">
        <v>0.68949074074074079</v>
      </c>
    </row>
    <row r="1994" spans="1:9" x14ac:dyDescent="0.25">
      <c r="A1994" s="34">
        <v>400036734</v>
      </c>
      <c r="B1994" s="2">
        <v>44004</v>
      </c>
      <c r="C1994" s="38">
        <v>300064515</v>
      </c>
      <c r="D1994" s="38" t="s">
        <v>23</v>
      </c>
      <c r="E1994" s="10">
        <v>657.31</v>
      </c>
      <c r="F1994" s="38" t="s">
        <v>27</v>
      </c>
      <c r="G1994" s="38">
        <v>1020</v>
      </c>
      <c r="H1994" s="2">
        <v>44004</v>
      </c>
      <c r="I1994" s="11">
        <v>0.50692129629629623</v>
      </c>
    </row>
    <row r="1995" spans="1:9" x14ac:dyDescent="0.25">
      <c r="A1995" s="34">
        <v>400036735</v>
      </c>
      <c r="B1995" s="2">
        <v>43993</v>
      </c>
      <c r="C1995" s="38">
        <v>300064516</v>
      </c>
      <c r="D1995" s="38" t="s">
        <v>23</v>
      </c>
      <c r="E1995" s="10">
        <v>126.16</v>
      </c>
      <c r="F1995" s="38" t="s">
        <v>27</v>
      </c>
      <c r="G1995" s="38">
        <v>1020</v>
      </c>
      <c r="H1995" s="2">
        <v>43995</v>
      </c>
      <c r="I1995" s="11">
        <v>0.53396990740740746</v>
      </c>
    </row>
    <row r="1996" spans="1:9" x14ac:dyDescent="0.25">
      <c r="A1996" s="34">
        <v>400036737</v>
      </c>
      <c r="B1996" s="2">
        <v>44017</v>
      </c>
      <c r="C1996" s="38">
        <v>300064518</v>
      </c>
      <c r="D1996" s="38" t="s">
        <v>23</v>
      </c>
      <c r="E1996" s="10">
        <v>556.75</v>
      </c>
      <c r="F1996" s="38" t="s">
        <v>27</v>
      </c>
      <c r="G1996" s="38">
        <v>1020</v>
      </c>
      <c r="H1996" s="2">
        <v>44019</v>
      </c>
      <c r="I1996" s="11">
        <v>0.44947916666666665</v>
      </c>
    </row>
    <row r="1997" spans="1:9" x14ac:dyDescent="0.25">
      <c r="A1997" s="34">
        <v>400036738</v>
      </c>
      <c r="B1997" s="2">
        <v>43963</v>
      </c>
      <c r="C1997" s="38">
        <v>300064519</v>
      </c>
      <c r="D1997" s="38" t="s">
        <v>23</v>
      </c>
      <c r="E1997" s="10">
        <v>245.62</v>
      </c>
      <c r="F1997" s="38" t="s">
        <v>27</v>
      </c>
      <c r="G1997" s="38">
        <v>1020</v>
      </c>
      <c r="H1997" s="2">
        <v>43963</v>
      </c>
      <c r="I1997" s="11">
        <v>0.55390046296296302</v>
      </c>
    </row>
    <row r="1998" spans="1:9" x14ac:dyDescent="0.25">
      <c r="A1998" s="34">
        <v>400036739</v>
      </c>
      <c r="B1998" s="2">
        <v>43958</v>
      </c>
      <c r="C1998" s="38">
        <v>300064520</v>
      </c>
      <c r="D1998" s="38" t="s">
        <v>23</v>
      </c>
      <c r="E1998" s="10">
        <v>885.04</v>
      </c>
      <c r="F1998" s="38" t="s">
        <v>27</v>
      </c>
      <c r="G1998" s="38">
        <v>1020</v>
      </c>
      <c r="H1998" s="2">
        <v>43959</v>
      </c>
      <c r="I1998" s="11">
        <v>0.58276620370370369</v>
      </c>
    </row>
    <row r="1999" spans="1:9" x14ac:dyDescent="0.25">
      <c r="A1999" s="34">
        <v>400036740</v>
      </c>
      <c r="B1999" s="2">
        <v>44027</v>
      </c>
      <c r="C1999" s="38">
        <v>300064521</v>
      </c>
      <c r="D1999" s="38" t="s">
        <v>23</v>
      </c>
      <c r="E1999" s="10">
        <v>983.7</v>
      </c>
      <c r="F1999" s="38" t="s">
        <v>27</v>
      </c>
      <c r="G1999" s="38">
        <v>1015</v>
      </c>
      <c r="H1999" s="2">
        <v>44029</v>
      </c>
      <c r="I1999" s="11">
        <v>0.52283564814814809</v>
      </c>
    </row>
    <row r="2000" spans="1:9" x14ac:dyDescent="0.25">
      <c r="A2000" s="34">
        <v>400036741</v>
      </c>
      <c r="B2000" s="2">
        <v>43978</v>
      </c>
      <c r="C2000" s="38">
        <v>300064522</v>
      </c>
      <c r="D2000" s="38" t="s">
        <v>23</v>
      </c>
      <c r="E2000" s="10">
        <v>456</v>
      </c>
      <c r="F2000" s="38" t="s">
        <v>27</v>
      </c>
      <c r="G2000" s="38">
        <v>1020</v>
      </c>
      <c r="H2000" s="2">
        <v>43979</v>
      </c>
      <c r="I2000" s="11">
        <v>0.7599999999999999</v>
      </c>
    </row>
    <row r="2001" spans="1:9" x14ac:dyDescent="0.25">
      <c r="A2001" s="34">
        <v>400036742</v>
      </c>
      <c r="B2001" s="2">
        <v>44108</v>
      </c>
      <c r="C2001" s="38">
        <v>300064523</v>
      </c>
      <c r="D2001" s="38" t="s">
        <v>23</v>
      </c>
      <c r="E2001" s="10">
        <v>931.97</v>
      </c>
      <c r="F2001" s="38" t="s">
        <v>27</v>
      </c>
      <c r="G2001" s="38">
        <v>1020</v>
      </c>
      <c r="H2001" s="2">
        <v>44109</v>
      </c>
      <c r="I2001" s="11">
        <v>0.49535879629629626</v>
      </c>
    </row>
    <row r="2002" spans="1:9" x14ac:dyDescent="0.25">
      <c r="A2002" s="34">
        <v>400036743</v>
      </c>
      <c r="B2002" s="2">
        <v>43986</v>
      </c>
      <c r="C2002" s="38">
        <v>300064524</v>
      </c>
      <c r="D2002" s="38" t="s">
        <v>23</v>
      </c>
      <c r="E2002" s="10">
        <v>701.93</v>
      </c>
      <c r="F2002" s="38" t="s">
        <v>27</v>
      </c>
      <c r="G2002" s="38">
        <v>1015</v>
      </c>
      <c r="H2002" s="2">
        <v>43987</v>
      </c>
      <c r="I2002" s="11">
        <v>0.62792824074074072</v>
      </c>
    </row>
    <row r="2003" spans="1:9" x14ac:dyDescent="0.25">
      <c r="A2003" s="34">
        <v>400036744</v>
      </c>
      <c r="B2003" s="2">
        <v>43989</v>
      </c>
      <c r="C2003" s="38">
        <v>300064525</v>
      </c>
      <c r="D2003" s="38" t="s">
        <v>23</v>
      </c>
      <c r="E2003" s="10">
        <v>565.11</v>
      </c>
      <c r="F2003" s="38" t="s">
        <v>27</v>
      </c>
      <c r="G2003" s="38">
        <v>1020</v>
      </c>
      <c r="H2003" s="2">
        <v>43990</v>
      </c>
      <c r="I2003" s="11">
        <v>0.79424768518518529</v>
      </c>
    </row>
    <row r="2004" spans="1:9" x14ac:dyDescent="0.25">
      <c r="A2004" s="34">
        <v>400036745</v>
      </c>
      <c r="B2004" s="2">
        <v>44009</v>
      </c>
      <c r="C2004" s="38">
        <v>300064526</v>
      </c>
      <c r="D2004" s="38" t="s">
        <v>23</v>
      </c>
      <c r="E2004" s="10">
        <v>912.88</v>
      </c>
      <c r="F2004" s="38" t="s">
        <v>27</v>
      </c>
      <c r="G2004" s="38">
        <v>1020</v>
      </c>
      <c r="H2004" s="2">
        <v>44009</v>
      </c>
      <c r="I2004" s="11">
        <v>0.36103009259259261</v>
      </c>
    </row>
    <row r="2005" spans="1:9" x14ac:dyDescent="0.25">
      <c r="A2005" s="34">
        <v>400036746</v>
      </c>
      <c r="B2005" s="2">
        <v>43982</v>
      </c>
      <c r="C2005" s="38">
        <v>300064527</v>
      </c>
      <c r="D2005" s="38" t="s">
        <v>23</v>
      </c>
      <c r="E2005" s="10">
        <v>1209.77</v>
      </c>
      <c r="F2005" s="38" t="s">
        <v>27</v>
      </c>
      <c r="G2005" s="38">
        <v>1015</v>
      </c>
      <c r="H2005" s="2">
        <v>43984</v>
      </c>
      <c r="I2005" s="11">
        <v>0.63879629629629631</v>
      </c>
    </row>
    <row r="2006" spans="1:9" x14ac:dyDescent="0.25">
      <c r="A2006" s="34">
        <v>400036747</v>
      </c>
      <c r="B2006" s="2">
        <v>43985</v>
      </c>
      <c r="C2006" s="38">
        <v>300064528</v>
      </c>
      <c r="D2006" s="38" t="s">
        <v>23</v>
      </c>
      <c r="E2006" s="10">
        <v>513.67000000000007</v>
      </c>
      <c r="F2006" s="38" t="s">
        <v>27</v>
      </c>
      <c r="G2006" s="38">
        <v>1020</v>
      </c>
      <c r="H2006" s="2">
        <v>43986</v>
      </c>
      <c r="I2006" s="11">
        <v>0.56177083333333333</v>
      </c>
    </row>
    <row r="2007" spans="1:9" x14ac:dyDescent="0.25">
      <c r="A2007" s="34">
        <v>400036748</v>
      </c>
      <c r="B2007" s="2">
        <v>43994</v>
      </c>
      <c r="C2007" s="38">
        <v>300064529</v>
      </c>
      <c r="D2007" s="38" t="s">
        <v>23</v>
      </c>
      <c r="E2007" s="10">
        <v>591.61</v>
      </c>
      <c r="F2007" s="38" t="s">
        <v>27</v>
      </c>
      <c r="G2007" s="38">
        <v>1020</v>
      </c>
      <c r="H2007" s="2">
        <v>43995</v>
      </c>
      <c r="I2007" s="11">
        <v>0.65822916666666664</v>
      </c>
    </row>
    <row r="2008" spans="1:9" x14ac:dyDescent="0.25">
      <c r="A2008" s="34">
        <v>400036750</v>
      </c>
      <c r="B2008" s="2">
        <v>44017</v>
      </c>
      <c r="C2008" s="38">
        <v>300064531</v>
      </c>
      <c r="D2008" s="38" t="s">
        <v>23</v>
      </c>
      <c r="E2008" s="10">
        <v>348.04</v>
      </c>
      <c r="F2008" s="38" t="s">
        <v>27</v>
      </c>
      <c r="G2008" s="38">
        <v>1020</v>
      </c>
      <c r="H2008" s="2">
        <v>44019</v>
      </c>
      <c r="I2008" s="11">
        <v>0.38450231481481478</v>
      </c>
    </row>
    <row r="2009" spans="1:9" x14ac:dyDescent="0.25">
      <c r="A2009" s="34">
        <v>400036751</v>
      </c>
      <c r="B2009" s="2">
        <v>44015</v>
      </c>
      <c r="C2009" s="38">
        <v>300064532</v>
      </c>
      <c r="D2009" s="38" t="s">
        <v>23</v>
      </c>
      <c r="E2009" s="10">
        <v>399.31</v>
      </c>
      <c r="F2009" s="38" t="s">
        <v>27</v>
      </c>
      <c r="G2009" s="38">
        <v>1015</v>
      </c>
      <c r="H2009" s="2">
        <v>44016</v>
      </c>
      <c r="I2009" s="11">
        <v>0.47087962962962965</v>
      </c>
    </row>
    <row r="2010" spans="1:9" x14ac:dyDescent="0.25">
      <c r="A2010" s="34">
        <v>400036752</v>
      </c>
      <c r="B2010" s="2">
        <v>43983</v>
      </c>
      <c r="C2010" s="38">
        <v>300064533</v>
      </c>
      <c r="D2010" s="38" t="s">
        <v>23</v>
      </c>
      <c r="E2010" s="10">
        <v>1119.3700000000001</v>
      </c>
      <c r="F2010" s="38" t="s">
        <v>27</v>
      </c>
      <c r="G2010" s="38">
        <v>1015</v>
      </c>
      <c r="H2010" s="2">
        <v>43983</v>
      </c>
      <c r="I2010" s="11">
        <v>0.70178240740740738</v>
      </c>
    </row>
    <row r="2011" spans="1:9" x14ac:dyDescent="0.25">
      <c r="A2011" s="34">
        <v>400036753</v>
      </c>
      <c r="B2011" s="2">
        <v>44027</v>
      </c>
      <c r="C2011" s="38">
        <v>300064534</v>
      </c>
      <c r="D2011" s="38" t="s">
        <v>23</v>
      </c>
      <c r="E2011" s="10">
        <v>1502.5700000000002</v>
      </c>
      <c r="F2011" s="38" t="s">
        <v>27</v>
      </c>
      <c r="G2011" s="38">
        <v>1020</v>
      </c>
      <c r="H2011" s="2">
        <v>44029</v>
      </c>
      <c r="I2011" s="11">
        <v>0.83273148148148157</v>
      </c>
    </row>
    <row r="2012" spans="1:9" x14ac:dyDescent="0.25">
      <c r="A2012" s="34">
        <v>400036754</v>
      </c>
      <c r="B2012" s="2">
        <v>43990</v>
      </c>
      <c r="C2012" s="38">
        <v>300064535</v>
      </c>
      <c r="D2012" s="38" t="s">
        <v>23</v>
      </c>
      <c r="E2012" s="10">
        <v>653.64</v>
      </c>
      <c r="F2012" s="38" t="s">
        <v>27</v>
      </c>
      <c r="G2012" s="38">
        <v>1020</v>
      </c>
      <c r="H2012" s="2">
        <v>43990</v>
      </c>
      <c r="I2012" s="11">
        <v>0.42109953703703701</v>
      </c>
    </row>
    <row r="2013" spans="1:9" x14ac:dyDescent="0.25">
      <c r="A2013" s="34">
        <v>400036755</v>
      </c>
      <c r="B2013" s="2">
        <v>43959</v>
      </c>
      <c r="C2013" s="38">
        <v>300064536</v>
      </c>
      <c r="D2013" s="38" t="s">
        <v>23</v>
      </c>
      <c r="E2013" s="10">
        <v>347.56</v>
      </c>
      <c r="F2013" s="38" t="s">
        <v>27</v>
      </c>
      <c r="G2013" s="38">
        <v>1015</v>
      </c>
      <c r="H2013" s="2">
        <v>43961</v>
      </c>
      <c r="I2013" s="11">
        <v>0.59265046296296298</v>
      </c>
    </row>
    <row r="2014" spans="1:9" x14ac:dyDescent="0.25">
      <c r="A2014" s="34">
        <v>400036756</v>
      </c>
      <c r="B2014" s="2">
        <v>44006</v>
      </c>
      <c r="C2014" s="38">
        <v>300064537</v>
      </c>
      <c r="D2014" s="38" t="s">
        <v>23</v>
      </c>
      <c r="E2014" s="10">
        <v>874.75</v>
      </c>
      <c r="F2014" s="38" t="s">
        <v>27</v>
      </c>
      <c r="G2014" s="38">
        <v>1015</v>
      </c>
      <c r="H2014" s="2">
        <v>44007</v>
      </c>
      <c r="I2014" s="11">
        <v>0.47741898148148149</v>
      </c>
    </row>
    <row r="2015" spans="1:9" x14ac:dyDescent="0.25">
      <c r="A2015" s="34">
        <v>400036757</v>
      </c>
      <c r="B2015" s="2">
        <v>44087</v>
      </c>
      <c r="C2015" s="38">
        <v>300064538</v>
      </c>
      <c r="D2015" s="38" t="s">
        <v>23</v>
      </c>
      <c r="E2015" s="10">
        <v>674.43000000000006</v>
      </c>
      <c r="F2015" s="38" t="s">
        <v>27</v>
      </c>
      <c r="G2015" s="38">
        <v>1015</v>
      </c>
      <c r="H2015" s="2">
        <v>44088</v>
      </c>
      <c r="I2015" s="11">
        <v>0.69244212962962959</v>
      </c>
    </row>
    <row r="2016" spans="1:9" x14ac:dyDescent="0.25">
      <c r="A2016" s="34">
        <v>400036758</v>
      </c>
      <c r="B2016" s="2">
        <v>43995</v>
      </c>
      <c r="C2016" s="38">
        <v>300064539</v>
      </c>
      <c r="D2016" s="38" t="s">
        <v>23</v>
      </c>
      <c r="E2016" s="10">
        <v>836.89</v>
      </c>
      <c r="F2016" s="38" t="s">
        <v>27</v>
      </c>
      <c r="G2016" s="38">
        <v>1015</v>
      </c>
      <c r="H2016" s="2">
        <v>43995</v>
      </c>
      <c r="I2016" s="11">
        <v>0.80831018518518516</v>
      </c>
    </row>
    <row r="2017" spans="1:9" x14ac:dyDescent="0.25">
      <c r="A2017" s="34">
        <v>400036759</v>
      </c>
      <c r="B2017" s="2">
        <v>44024</v>
      </c>
      <c r="C2017" s="38">
        <v>300064540</v>
      </c>
      <c r="D2017" s="38" t="s">
        <v>23</v>
      </c>
      <c r="E2017" s="10">
        <v>545.11</v>
      </c>
      <c r="F2017" s="38" t="s">
        <v>27</v>
      </c>
      <c r="G2017" s="38">
        <v>1020</v>
      </c>
      <c r="H2017" s="2">
        <v>44024</v>
      </c>
      <c r="I2017" s="11">
        <v>0.76821759259259259</v>
      </c>
    </row>
    <row r="2018" spans="1:9" x14ac:dyDescent="0.25">
      <c r="A2018" s="34">
        <v>400036760</v>
      </c>
      <c r="B2018" s="2">
        <v>44005</v>
      </c>
      <c r="C2018" s="38">
        <v>300064541</v>
      </c>
      <c r="D2018" s="38" t="s">
        <v>23</v>
      </c>
      <c r="E2018" s="10">
        <v>1110.78</v>
      </c>
      <c r="F2018" s="38" t="s">
        <v>27</v>
      </c>
      <c r="G2018" s="38">
        <v>1020</v>
      </c>
      <c r="H2018" s="2">
        <v>44007</v>
      </c>
      <c r="I2018" s="11">
        <v>0.5176736111111111</v>
      </c>
    </row>
    <row r="2019" spans="1:9" x14ac:dyDescent="0.25">
      <c r="A2019" s="34">
        <v>400036761</v>
      </c>
      <c r="B2019" s="2">
        <v>44040</v>
      </c>
      <c r="C2019" s="38">
        <v>300064542</v>
      </c>
      <c r="D2019" s="38" t="s">
        <v>23</v>
      </c>
      <c r="E2019" s="10">
        <v>453.87</v>
      </c>
      <c r="F2019" s="38" t="s">
        <v>27</v>
      </c>
      <c r="G2019" s="38">
        <v>1015</v>
      </c>
      <c r="H2019" s="2">
        <v>44042</v>
      </c>
      <c r="I2019" s="11">
        <v>0.66999999999999993</v>
      </c>
    </row>
    <row r="2020" spans="1:9" x14ac:dyDescent="0.25">
      <c r="A2020" s="34">
        <v>400036762</v>
      </c>
      <c r="B2020" s="2">
        <v>44027</v>
      </c>
      <c r="C2020" s="38">
        <v>300064543</v>
      </c>
      <c r="D2020" s="38" t="s">
        <v>23</v>
      </c>
      <c r="E2020" s="10">
        <v>460.19</v>
      </c>
      <c r="F2020" s="38" t="s">
        <v>27</v>
      </c>
      <c r="G2020" s="38">
        <v>1020</v>
      </c>
      <c r="H2020" s="2">
        <v>44029</v>
      </c>
      <c r="I2020" s="11">
        <v>0.60447916666666668</v>
      </c>
    </row>
    <row r="2021" spans="1:9" x14ac:dyDescent="0.25">
      <c r="A2021" s="34">
        <v>400036763</v>
      </c>
      <c r="B2021" s="2">
        <v>43968</v>
      </c>
      <c r="C2021" s="38">
        <v>300064544</v>
      </c>
      <c r="D2021" s="38" t="s">
        <v>23</v>
      </c>
      <c r="E2021" s="10">
        <v>643.14</v>
      </c>
      <c r="F2021" s="38" t="s">
        <v>27</v>
      </c>
      <c r="G2021" s="38">
        <v>1020</v>
      </c>
      <c r="H2021" s="2">
        <v>43969</v>
      </c>
      <c r="I2021" s="11">
        <v>0.42438657407407404</v>
      </c>
    </row>
    <row r="2022" spans="1:9" x14ac:dyDescent="0.25">
      <c r="A2022" s="34">
        <v>400036764</v>
      </c>
      <c r="B2022" s="2">
        <v>44061</v>
      </c>
      <c r="C2022" s="38">
        <v>300064545</v>
      </c>
      <c r="D2022" s="38" t="s">
        <v>23</v>
      </c>
      <c r="E2022" s="10">
        <v>774.82999999999993</v>
      </c>
      <c r="F2022" s="38" t="s">
        <v>27</v>
      </c>
      <c r="G2022" s="38">
        <v>1020</v>
      </c>
      <c r="H2022" s="2">
        <v>44062</v>
      </c>
      <c r="I2022" s="11">
        <v>0.54440972222222228</v>
      </c>
    </row>
    <row r="2023" spans="1:9" x14ac:dyDescent="0.25">
      <c r="A2023" s="34">
        <v>400036765</v>
      </c>
      <c r="B2023" s="2">
        <v>43986</v>
      </c>
      <c r="C2023" s="38">
        <v>300064546</v>
      </c>
      <c r="D2023" s="38" t="s">
        <v>23</v>
      </c>
      <c r="E2023" s="10">
        <v>841.13</v>
      </c>
      <c r="F2023" s="38" t="s">
        <v>27</v>
      </c>
      <c r="G2023" s="38">
        <v>1020</v>
      </c>
      <c r="H2023" s="2">
        <v>43988</v>
      </c>
      <c r="I2023" s="11">
        <v>0.57768518518518519</v>
      </c>
    </row>
    <row r="2024" spans="1:9" x14ac:dyDescent="0.25">
      <c r="A2024" s="34">
        <v>400036766</v>
      </c>
      <c r="B2024" s="2">
        <v>43968</v>
      </c>
      <c r="C2024" s="38">
        <v>300064547</v>
      </c>
      <c r="D2024" s="38" t="s">
        <v>23</v>
      </c>
      <c r="E2024" s="10">
        <v>926.12</v>
      </c>
      <c r="F2024" s="38" t="s">
        <v>27</v>
      </c>
      <c r="G2024" s="38">
        <v>1015</v>
      </c>
      <c r="H2024" s="2">
        <v>43969</v>
      </c>
      <c r="I2024" s="11">
        <v>0.66805555555555562</v>
      </c>
    </row>
    <row r="2025" spans="1:9" x14ac:dyDescent="0.25">
      <c r="A2025" s="34">
        <v>400036767</v>
      </c>
      <c r="B2025" s="2">
        <v>44052</v>
      </c>
      <c r="C2025" s="38">
        <v>300064548</v>
      </c>
      <c r="D2025" s="38" t="s">
        <v>23</v>
      </c>
      <c r="E2025" s="10">
        <v>956.30000000000007</v>
      </c>
      <c r="F2025" s="38" t="s">
        <v>27</v>
      </c>
      <c r="G2025" s="38">
        <v>1020</v>
      </c>
      <c r="H2025" s="2">
        <v>44052</v>
      </c>
      <c r="I2025" s="11">
        <v>0.5914814814814815</v>
      </c>
    </row>
    <row r="2026" spans="1:9" x14ac:dyDescent="0.25">
      <c r="A2026" s="34">
        <v>400036768</v>
      </c>
      <c r="B2026" s="2">
        <v>44005</v>
      </c>
      <c r="C2026" s="38">
        <v>300064549</v>
      </c>
      <c r="D2026" s="38" t="s">
        <v>23</v>
      </c>
      <c r="E2026" s="10">
        <v>2038.09</v>
      </c>
      <c r="F2026" s="38" t="s">
        <v>27</v>
      </c>
      <c r="G2026" s="38">
        <v>1015</v>
      </c>
      <c r="H2026" s="2">
        <v>44006</v>
      </c>
      <c r="I2026" s="11">
        <v>0.59673611111111113</v>
      </c>
    </row>
    <row r="2027" spans="1:9" x14ac:dyDescent="0.25">
      <c r="A2027" s="34">
        <v>400036769</v>
      </c>
      <c r="B2027" s="2">
        <v>44031</v>
      </c>
      <c r="C2027" s="38">
        <v>300064550</v>
      </c>
      <c r="D2027" s="38" t="s">
        <v>23</v>
      </c>
      <c r="E2027" s="10">
        <v>643.73</v>
      </c>
      <c r="F2027" s="38" t="s">
        <v>27</v>
      </c>
      <c r="G2027" s="38">
        <v>1015</v>
      </c>
      <c r="H2027" s="2">
        <v>44032</v>
      </c>
      <c r="I2027" s="11">
        <v>0.50730324074074074</v>
      </c>
    </row>
    <row r="2028" spans="1:9" x14ac:dyDescent="0.25">
      <c r="A2028" s="34">
        <v>400036770</v>
      </c>
      <c r="B2028" s="2">
        <v>43999</v>
      </c>
      <c r="C2028" s="38">
        <v>300064551</v>
      </c>
      <c r="D2028" s="38" t="s">
        <v>23</v>
      </c>
      <c r="E2028" s="10">
        <v>252.95</v>
      </c>
      <c r="F2028" s="38" t="s">
        <v>27</v>
      </c>
      <c r="G2028" s="38">
        <v>1020</v>
      </c>
      <c r="H2028" s="2">
        <v>44000</v>
      </c>
      <c r="I2028" s="11">
        <v>0.40138888888888885</v>
      </c>
    </row>
    <row r="2029" spans="1:9" x14ac:dyDescent="0.25">
      <c r="A2029" s="34">
        <v>400036772</v>
      </c>
      <c r="B2029" s="2">
        <v>44015</v>
      </c>
      <c r="C2029" s="38">
        <v>300064553</v>
      </c>
      <c r="D2029" s="38" t="s">
        <v>23</v>
      </c>
      <c r="E2029" s="10">
        <v>600.51</v>
      </c>
      <c r="F2029" s="38" t="s">
        <v>27</v>
      </c>
      <c r="G2029" s="38">
        <v>1020</v>
      </c>
      <c r="H2029" s="2">
        <v>44016</v>
      </c>
      <c r="I2029" s="11">
        <v>0.63798611111111114</v>
      </c>
    </row>
    <row r="2030" spans="1:9" x14ac:dyDescent="0.25">
      <c r="A2030" s="34">
        <v>400036773</v>
      </c>
      <c r="B2030" s="2">
        <v>43966</v>
      </c>
      <c r="C2030" s="38">
        <v>300064554</v>
      </c>
      <c r="D2030" s="38" t="s">
        <v>23</v>
      </c>
      <c r="E2030" s="10">
        <v>1002.76</v>
      </c>
      <c r="F2030" s="38" t="s">
        <v>27</v>
      </c>
      <c r="G2030" s="38">
        <v>1015</v>
      </c>
      <c r="H2030" s="2">
        <v>43968</v>
      </c>
      <c r="I2030" s="11">
        <v>0.58966435185185184</v>
      </c>
    </row>
    <row r="2031" spans="1:9" x14ac:dyDescent="0.25">
      <c r="A2031" s="34">
        <v>400036774</v>
      </c>
      <c r="B2031" s="2">
        <v>44001</v>
      </c>
      <c r="C2031" s="38">
        <v>300064555</v>
      </c>
      <c r="D2031" s="38" t="s">
        <v>23</v>
      </c>
      <c r="E2031" s="10">
        <v>723.08999999999992</v>
      </c>
      <c r="F2031" s="38" t="s">
        <v>27</v>
      </c>
      <c r="G2031" s="38">
        <v>1020</v>
      </c>
      <c r="H2031" s="2">
        <v>44002</v>
      </c>
      <c r="I2031" s="11">
        <v>0.37630787037037039</v>
      </c>
    </row>
    <row r="2032" spans="1:9" x14ac:dyDescent="0.25">
      <c r="A2032" s="34">
        <v>400036775</v>
      </c>
      <c r="B2032" s="2">
        <v>44028</v>
      </c>
      <c r="C2032" s="38">
        <v>300064556</v>
      </c>
      <c r="D2032" s="38" t="s">
        <v>23</v>
      </c>
      <c r="E2032" s="10">
        <v>964.35</v>
      </c>
      <c r="F2032" s="38" t="s">
        <v>27</v>
      </c>
      <c r="G2032" s="38">
        <v>1020</v>
      </c>
      <c r="H2032" s="2">
        <v>44030</v>
      </c>
      <c r="I2032" s="11">
        <v>0.82959490740740749</v>
      </c>
    </row>
    <row r="2033" spans="1:9" x14ac:dyDescent="0.25">
      <c r="A2033" s="34">
        <v>400036776</v>
      </c>
      <c r="B2033" s="2">
        <v>44006</v>
      </c>
      <c r="C2033" s="38">
        <v>300064557</v>
      </c>
      <c r="D2033" s="38" t="s">
        <v>23</v>
      </c>
      <c r="E2033" s="10">
        <v>905.65</v>
      </c>
      <c r="F2033" s="38" t="s">
        <v>27</v>
      </c>
      <c r="G2033" s="38">
        <v>1020</v>
      </c>
      <c r="H2033" s="2">
        <v>44008</v>
      </c>
      <c r="I2033" s="11">
        <v>0.82295138888888886</v>
      </c>
    </row>
    <row r="2034" spans="1:9" x14ac:dyDescent="0.25">
      <c r="A2034" s="34">
        <v>400036777</v>
      </c>
      <c r="B2034" s="2">
        <v>44099</v>
      </c>
      <c r="C2034" s="38">
        <v>300064558</v>
      </c>
      <c r="D2034" s="38" t="s">
        <v>23</v>
      </c>
      <c r="E2034" s="10">
        <v>350.97</v>
      </c>
      <c r="F2034" s="38" t="s">
        <v>27</v>
      </c>
      <c r="G2034" s="38">
        <v>1020</v>
      </c>
      <c r="H2034" s="2">
        <v>44099</v>
      </c>
      <c r="I2034" s="11">
        <v>0.34943287037037035</v>
      </c>
    </row>
    <row r="2035" spans="1:9" x14ac:dyDescent="0.25">
      <c r="A2035" s="34">
        <v>400036778</v>
      </c>
      <c r="B2035" s="2">
        <v>43981</v>
      </c>
      <c r="C2035" s="38">
        <v>300064559</v>
      </c>
      <c r="D2035" s="38" t="s">
        <v>23</v>
      </c>
      <c r="E2035" s="10">
        <v>725.32</v>
      </c>
      <c r="F2035" s="38" t="s">
        <v>27</v>
      </c>
      <c r="G2035" s="38">
        <v>1020</v>
      </c>
      <c r="H2035" s="2">
        <v>43983</v>
      </c>
      <c r="I2035" s="11">
        <v>0.76224537037037043</v>
      </c>
    </row>
    <row r="2036" spans="1:9" x14ac:dyDescent="0.25">
      <c r="A2036" s="34">
        <v>400036779</v>
      </c>
      <c r="B2036" s="2">
        <v>44059</v>
      </c>
      <c r="C2036" s="38">
        <v>300064560</v>
      </c>
      <c r="D2036" s="38" t="s">
        <v>23</v>
      </c>
      <c r="E2036" s="10">
        <v>370.12</v>
      </c>
      <c r="F2036" s="38" t="s">
        <v>27</v>
      </c>
      <c r="G2036" s="38">
        <v>1020</v>
      </c>
      <c r="H2036" s="2">
        <v>44061</v>
      </c>
      <c r="I2036" s="11">
        <v>0.39212962962962966</v>
      </c>
    </row>
    <row r="2037" spans="1:9" x14ac:dyDescent="0.25">
      <c r="A2037" s="34">
        <v>400036780</v>
      </c>
      <c r="B2037" s="2">
        <v>44001</v>
      </c>
      <c r="C2037" s="38">
        <v>300064561</v>
      </c>
      <c r="D2037" s="38" t="s">
        <v>23</v>
      </c>
      <c r="E2037" s="10">
        <v>360.2</v>
      </c>
      <c r="F2037" s="38" t="s">
        <v>27</v>
      </c>
      <c r="G2037" s="38">
        <v>1020</v>
      </c>
      <c r="H2037" s="2">
        <v>44001</v>
      </c>
      <c r="I2037" s="11">
        <v>0.7587962962962963</v>
      </c>
    </row>
    <row r="2038" spans="1:9" x14ac:dyDescent="0.25">
      <c r="A2038" s="34">
        <v>400036781</v>
      </c>
      <c r="B2038" s="2">
        <v>44018</v>
      </c>
      <c r="C2038" s="38">
        <v>300064562</v>
      </c>
      <c r="D2038" s="38" t="s">
        <v>23</v>
      </c>
      <c r="E2038" s="10">
        <v>1270.4100000000001</v>
      </c>
      <c r="F2038" s="38" t="s">
        <v>27</v>
      </c>
      <c r="G2038" s="38">
        <v>1020</v>
      </c>
      <c r="H2038" s="2">
        <v>44019</v>
      </c>
      <c r="I2038" s="11">
        <v>0.4572222222222222</v>
      </c>
    </row>
    <row r="2039" spans="1:9" x14ac:dyDescent="0.25">
      <c r="A2039" s="34">
        <v>400036782</v>
      </c>
      <c r="B2039" s="2">
        <v>43978</v>
      </c>
      <c r="C2039" s="38">
        <v>300064563</v>
      </c>
      <c r="D2039" s="38" t="s">
        <v>23</v>
      </c>
      <c r="E2039" s="10">
        <v>258.15999999999997</v>
      </c>
      <c r="F2039" s="38" t="s">
        <v>27</v>
      </c>
      <c r="G2039" s="38">
        <v>1020</v>
      </c>
      <c r="H2039" s="2">
        <v>43978</v>
      </c>
      <c r="I2039" s="11">
        <v>0.41767361111111106</v>
      </c>
    </row>
    <row r="2040" spans="1:9" x14ac:dyDescent="0.25">
      <c r="A2040" s="34">
        <v>400036783</v>
      </c>
      <c r="B2040" s="2">
        <v>43994</v>
      </c>
      <c r="C2040" s="38">
        <v>300064564</v>
      </c>
      <c r="D2040" s="38" t="s">
        <v>23</v>
      </c>
      <c r="E2040" s="10">
        <v>471.06</v>
      </c>
      <c r="F2040" s="38" t="s">
        <v>27</v>
      </c>
      <c r="G2040" s="38">
        <v>1015</v>
      </c>
      <c r="H2040" s="2">
        <v>43996</v>
      </c>
      <c r="I2040" s="11">
        <v>0.5985300925925926</v>
      </c>
    </row>
    <row r="2041" spans="1:9" x14ac:dyDescent="0.25">
      <c r="A2041" s="34">
        <v>400036785</v>
      </c>
      <c r="B2041" s="2">
        <v>43990</v>
      </c>
      <c r="C2041" s="38">
        <v>300064566</v>
      </c>
      <c r="D2041" s="38" t="s">
        <v>23</v>
      </c>
      <c r="E2041" s="10">
        <v>673.04</v>
      </c>
      <c r="F2041" s="38" t="s">
        <v>27</v>
      </c>
      <c r="G2041" s="38">
        <v>1020</v>
      </c>
      <c r="H2041" s="2">
        <v>43990</v>
      </c>
      <c r="I2041" s="11">
        <v>0.54417824074074073</v>
      </c>
    </row>
    <row r="2042" spans="1:9" x14ac:dyDescent="0.25">
      <c r="A2042" s="34">
        <v>400036786</v>
      </c>
      <c r="B2042" s="2">
        <v>44040</v>
      </c>
      <c r="C2042" s="38">
        <v>300064567</v>
      </c>
      <c r="D2042" s="38" t="s">
        <v>23</v>
      </c>
      <c r="E2042" s="10">
        <v>577.46</v>
      </c>
      <c r="F2042" s="38" t="s">
        <v>27</v>
      </c>
      <c r="G2042" s="38">
        <v>1015</v>
      </c>
      <c r="H2042" s="2">
        <v>44041</v>
      </c>
      <c r="I2042" s="11">
        <v>0.65570601851851851</v>
      </c>
    </row>
    <row r="2043" spans="1:9" x14ac:dyDescent="0.25">
      <c r="A2043" s="34">
        <v>400036787</v>
      </c>
      <c r="B2043" s="2">
        <v>43988</v>
      </c>
      <c r="C2043" s="38">
        <v>300064568</v>
      </c>
      <c r="D2043" s="38" t="s">
        <v>23</v>
      </c>
      <c r="E2043" s="10">
        <v>767.02</v>
      </c>
      <c r="F2043" s="38" t="s">
        <v>27</v>
      </c>
      <c r="G2043" s="38">
        <v>1020</v>
      </c>
      <c r="H2043" s="2">
        <v>43990</v>
      </c>
      <c r="I2043" s="11">
        <v>0.74576388888888889</v>
      </c>
    </row>
    <row r="2044" spans="1:9" x14ac:dyDescent="0.25">
      <c r="A2044" s="34">
        <v>400036788</v>
      </c>
      <c r="B2044" s="2">
        <v>43996</v>
      </c>
      <c r="C2044" s="38">
        <v>300064569</v>
      </c>
      <c r="D2044" s="38" t="s">
        <v>23</v>
      </c>
      <c r="E2044" s="10">
        <v>124.52</v>
      </c>
      <c r="F2044" s="38" t="s">
        <v>27</v>
      </c>
      <c r="G2044" s="38">
        <v>1015</v>
      </c>
      <c r="H2044" s="2">
        <v>43996</v>
      </c>
      <c r="I2044" s="11">
        <v>0.32824074074074078</v>
      </c>
    </row>
    <row r="2045" spans="1:9" x14ac:dyDescent="0.25">
      <c r="A2045" s="34">
        <v>400036790</v>
      </c>
      <c r="B2045" s="2">
        <v>44058</v>
      </c>
      <c r="C2045" s="38">
        <v>300064571</v>
      </c>
      <c r="D2045" s="38" t="s">
        <v>23</v>
      </c>
      <c r="E2045" s="10">
        <v>742.29</v>
      </c>
      <c r="F2045" s="38" t="s">
        <v>27</v>
      </c>
      <c r="G2045" s="38">
        <v>1020</v>
      </c>
      <c r="H2045" s="2">
        <v>44059</v>
      </c>
      <c r="I2045" s="11">
        <v>0.53820601851851857</v>
      </c>
    </row>
    <row r="2046" spans="1:9" x14ac:dyDescent="0.25">
      <c r="A2046" s="34">
        <v>400036791</v>
      </c>
      <c r="B2046" s="2">
        <v>44007</v>
      </c>
      <c r="C2046" s="38">
        <v>300064572</v>
      </c>
      <c r="D2046" s="38" t="s">
        <v>23</v>
      </c>
      <c r="E2046" s="10">
        <v>776.94999999999993</v>
      </c>
      <c r="F2046" s="38" t="s">
        <v>27</v>
      </c>
      <c r="G2046" s="38">
        <v>1020</v>
      </c>
      <c r="H2046" s="2">
        <v>44008</v>
      </c>
      <c r="I2046" s="11">
        <v>0.79300925925925936</v>
      </c>
    </row>
    <row r="2047" spans="1:9" x14ac:dyDescent="0.25">
      <c r="A2047" s="34">
        <v>400036792</v>
      </c>
      <c r="B2047" s="2">
        <v>43998</v>
      </c>
      <c r="C2047" s="38">
        <v>300064573</v>
      </c>
      <c r="D2047" s="38" t="s">
        <v>23</v>
      </c>
      <c r="E2047" s="10">
        <v>904.68999999999994</v>
      </c>
      <c r="F2047" s="38" t="s">
        <v>27</v>
      </c>
      <c r="G2047" s="38">
        <v>1020</v>
      </c>
      <c r="H2047" s="2">
        <v>43998</v>
      </c>
      <c r="I2047" s="11">
        <v>0.53991898148148143</v>
      </c>
    </row>
    <row r="2048" spans="1:9" x14ac:dyDescent="0.25">
      <c r="A2048" s="34">
        <v>400036793</v>
      </c>
      <c r="B2048" s="2">
        <v>43967</v>
      </c>
      <c r="C2048" s="38">
        <v>300064574</v>
      </c>
      <c r="D2048" s="38" t="s">
        <v>23</v>
      </c>
      <c r="E2048" s="10">
        <v>916.37</v>
      </c>
      <c r="F2048" s="38" t="s">
        <v>27</v>
      </c>
      <c r="G2048" s="38">
        <v>1020</v>
      </c>
      <c r="H2048" s="2">
        <v>43967</v>
      </c>
      <c r="I2048" s="11">
        <v>0.56317129629629636</v>
      </c>
    </row>
    <row r="2049" spans="1:9" x14ac:dyDescent="0.25">
      <c r="A2049" s="34">
        <v>400036794</v>
      </c>
      <c r="B2049" s="2">
        <v>43985</v>
      </c>
      <c r="C2049" s="38">
        <v>300064575</v>
      </c>
      <c r="D2049" s="38" t="s">
        <v>23</v>
      </c>
      <c r="E2049" s="10">
        <v>788.6</v>
      </c>
      <c r="F2049" s="38" t="s">
        <v>27</v>
      </c>
      <c r="G2049" s="38">
        <v>1015</v>
      </c>
      <c r="H2049" s="2">
        <v>43987</v>
      </c>
      <c r="I2049" s="11">
        <v>0.39119212962962963</v>
      </c>
    </row>
    <row r="2050" spans="1:9" x14ac:dyDescent="0.25">
      <c r="A2050" s="34">
        <v>400036795</v>
      </c>
      <c r="B2050" s="2">
        <v>43998</v>
      </c>
      <c r="C2050" s="38">
        <v>300064576</v>
      </c>
      <c r="D2050" s="38" t="s">
        <v>23</v>
      </c>
      <c r="E2050" s="10">
        <v>833.52</v>
      </c>
      <c r="F2050" s="38" t="s">
        <v>27</v>
      </c>
      <c r="G2050" s="38">
        <v>1020</v>
      </c>
      <c r="H2050" s="2">
        <v>44000</v>
      </c>
      <c r="I2050" s="11">
        <v>0.75818287037037047</v>
      </c>
    </row>
    <row r="2051" spans="1:9" x14ac:dyDescent="0.25">
      <c r="A2051" s="34">
        <v>400036796</v>
      </c>
      <c r="B2051" s="2">
        <v>44004</v>
      </c>
      <c r="C2051" s="38">
        <v>300064577</v>
      </c>
      <c r="D2051" s="38" t="s">
        <v>23</v>
      </c>
      <c r="E2051" s="10">
        <v>871.54</v>
      </c>
      <c r="F2051" s="38" t="s">
        <v>27</v>
      </c>
      <c r="G2051" s="38">
        <v>1020</v>
      </c>
      <c r="H2051" s="2">
        <v>44005</v>
      </c>
      <c r="I2051" s="11">
        <v>0.69615740740740739</v>
      </c>
    </row>
    <row r="2052" spans="1:9" x14ac:dyDescent="0.25">
      <c r="A2052" s="34">
        <v>400036797</v>
      </c>
      <c r="B2052" s="2">
        <v>44007</v>
      </c>
      <c r="C2052" s="38">
        <v>300064578</v>
      </c>
      <c r="D2052" s="38" t="s">
        <v>23</v>
      </c>
      <c r="E2052" s="10">
        <v>600.11</v>
      </c>
      <c r="F2052" s="38" t="s">
        <v>27</v>
      </c>
      <c r="G2052" s="38">
        <v>1015</v>
      </c>
      <c r="H2052" s="2">
        <v>44007</v>
      </c>
      <c r="I2052" s="11">
        <v>0.78783564814814822</v>
      </c>
    </row>
    <row r="2053" spans="1:9" x14ac:dyDescent="0.25">
      <c r="A2053" s="34">
        <v>400036798</v>
      </c>
      <c r="B2053" s="2">
        <v>44022</v>
      </c>
      <c r="C2053" s="38">
        <v>300064579</v>
      </c>
      <c r="D2053" s="38" t="s">
        <v>23</v>
      </c>
      <c r="E2053" s="10">
        <v>1124.97</v>
      </c>
      <c r="F2053" s="38" t="s">
        <v>27</v>
      </c>
      <c r="G2053" s="38">
        <v>1015</v>
      </c>
      <c r="H2053" s="2">
        <v>44024</v>
      </c>
      <c r="I2053" s="11">
        <v>0.48828703703703707</v>
      </c>
    </row>
    <row r="2054" spans="1:9" x14ac:dyDescent="0.25">
      <c r="A2054" s="34">
        <v>400036799</v>
      </c>
      <c r="B2054" s="2">
        <v>43984</v>
      </c>
      <c r="C2054" s="38">
        <v>300064580</v>
      </c>
      <c r="D2054" s="38" t="s">
        <v>23</v>
      </c>
      <c r="E2054" s="10">
        <v>505.9</v>
      </c>
      <c r="F2054" s="38" t="s">
        <v>27</v>
      </c>
      <c r="G2054" s="38">
        <v>1015</v>
      </c>
      <c r="H2054" s="2">
        <v>43986</v>
      </c>
      <c r="I2054" s="11">
        <v>0.40761574074074075</v>
      </c>
    </row>
    <row r="2055" spans="1:9" x14ac:dyDescent="0.25">
      <c r="A2055" s="34">
        <v>400036800</v>
      </c>
      <c r="B2055" s="2">
        <v>44024</v>
      </c>
      <c r="C2055" s="38">
        <v>300064581</v>
      </c>
      <c r="D2055" s="38" t="s">
        <v>23</v>
      </c>
      <c r="E2055" s="10">
        <v>1435.8</v>
      </c>
      <c r="F2055" s="38" t="s">
        <v>27</v>
      </c>
      <c r="G2055" s="38">
        <v>1015</v>
      </c>
      <c r="H2055" s="2">
        <v>44024</v>
      </c>
      <c r="I2055" s="11">
        <v>0.72802083333333334</v>
      </c>
    </row>
    <row r="2056" spans="1:9" x14ac:dyDescent="0.25">
      <c r="A2056" s="34">
        <v>400036801</v>
      </c>
      <c r="B2056" s="2">
        <v>44034</v>
      </c>
      <c r="C2056" s="38">
        <v>300064582</v>
      </c>
      <c r="D2056" s="38" t="s">
        <v>23</v>
      </c>
      <c r="E2056" s="10">
        <v>475.49</v>
      </c>
      <c r="F2056" s="38" t="s">
        <v>27</v>
      </c>
      <c r="G2056" s="38">
        <v>1020</v>
      </c>
      <c r="H2056" s="2">
        <v>44035</v>
      </c>
      <c r="I2056" s="11">
        <v>0.77827546296296291</v>
      </c>
    </row>
    <row r="2057" spans="1:9" x14ac:dyDescent="0.25">
      <c r="A2057" s="34">
        <v>400036802</v>
      </c>
      <c r="B2057" s="2">
        <v>43996</v>
      </c>
      <c r="C2057" s="38">
        <v>300064583</v>
      </c>
      <c r="D2057" s="38" t="s">
        <v>23</v>
      </c>
      <c r="E2057" s="10">
        <v>879.5</v>
      </c>
      <c r="F2057" s="38" t="s">
        <v>27</v>
      </c>
      <c r="G2057" s="38">
        <v>1015</v>
      </c>
      <c r="H2057" s="2">
        <v>43998</v>
      </c>
      <c r="I2057" s="11">
        <v>0.51255787037037037</v>
      </c>
    </row>
    <row r="2058" spans="1:9" x14ac:dyDescent="0.25">
      <c r="A2058" s="34">
        <v>400036803</v>
      </c>
      <c r="B2058" s="2">
        <v>44043</v>
      </c>
      <c r="C2058" s="38">
        <v>300064584</v>
      </c>
      <c r="D2058" s="38" t="s">
        <v>23</v>
      </c>
      <c r="E2058" s="10">
        <v>2778.4700000000003</v>
      </c>
      <c r="F2058" s="38" t="s">
        <v>27</v>
      </c>
      <c r="G2058" s="38">
        <v>1015</v>
      </c>
      <c r="H2058" s="2">
        <v>44045</v>
      </c>
      <c r="I2058" s="11">
        <v>0.34032407407407406</v>
      </c>
    </row>
    <row r="2059" spans="1:9" x14ac:dyDescent="0.25">
      <c r="A2059" s="34">
        <v>400036805</v>
      </c>
      <c r="B2059" s="2">
        <v>44020</v>
      </c>
      <c r="C2059" s="38">
        <v>300064586</v>
      </c>
      <c r="D2059" s="38" t="s">
        <v>23</v>
      </c>
      <c r="E2059" s="10">
        <v>643.1</v>
      </c>
      <c r="F2059" s="38" t="s">
        <v>27</v>
      </c>
      <c r="G2059" s="38">
        <v>1015</v>
      </c>
      <c r="H2059" s="2">
        <v>44022</v>
      </c>
      <c r="I2059" s="11">
        <v>0.73039351851851853</v>
      </c>
    </row>
    <row r="2060" spans="1:9" x14ac:dyDescent="0.25">
      <c r="A2060" s="34">
        <v>400036806</v>
      </c>
      <c r="B2060" s="2">
        <v>44062</v>
      </c>
      <c r="C2060" s="38">
        <v>300064587</v>
      </c>
      <c r="D2060" s="38" t="s">
        <v>23</v>
      </c>
      <c r="E2060" s="10">
        <v>765.66000000000008</v>
      </c>
      <c r="F2060" s="38" t="s">
        <v>27</v>
      </c>
      <c r="G2060" s="38">
        <v>1020</v>
      </c>
      <c r="H2060" s="2">
        <v>44062</v>
      </c>
      <c r="I2060" s="11">
        <v>0.7752662037037038</v>
      </c>
    </row>
    <row r="2061" spans="1:9" x14ac:dyDescent="0.25">
      <c r="A2061" s="34">
        <v>400036807</v>
      </c>
      <c r="B2061" s="2">
        <v>44011</v>
      </c>
      <c r="C2061" s="38">
        <v>300064588</v>
      </c>
      <c r="D2061" s="38" t="s">
        <v>23</v>
      </c>
      <c r="E2061" s="10">
        <v>1662.12</v>
      </c>
      <c r="F2061" s="38" t="s">
        <v>27</v>
      </c>
      <c r="G2061" s="38">
        <v>1020</v>
      </c>
      <c r="H2061" s="2">
        <v>44012</v>
      </c>
      <c r="I2061" s="11">
        <v>0.79309027777777785</v>
      </c>
    </row>
    <row r="2062" spans="1:9" x14ac:dyDescent="0.25">
      <c r="A2062" s="34">
        <v>400036808</v>
      </c>
      <c r="B2062" s="2">
        <v>43998</v>
      </c>
      <c r="C2062" s="38">
        <v>300064589</v>
      </c>
      <c r="D2062" s="38" t="s">
        <v>23</v>
      </c>
      <c r="E2062" s="10">
        <v>1595.92</v>
      </c>
      <c r="F2062" s="38" t="s">
        <v>27</v>
      </c>
      <c r="G2062" s="38">
        <v>1020</v>
      </c>
      <c r="H2062" s="2">
        <v>43998</v>
      </c>
      <c r="I2062" s="11">
        <v>0.53629629629629627</v>
      </c>
    </row>
    <row r="2063" spans="1:9" x14ac:dyDescent="0.25">
      <c r="A2063" s="34">
        <v>400036809</v>
      </c>
      <c r="B2063" s="2">
        <v>44008</v>
      </c>
      <c r="C2063" s="38">
        <v>300064590</v>
      </c>
      <c r="D2063" s="38" t="s">
        <v>23</v>
      </c>
      <c r="E2063" s="10">
        <v>300.81</v>
      </c>
      <c r="F2063" s="38" t="s">
        <v>27</v>
      </c>
      <c r="G2063" s="38">
        <v>1020</v>
      </c>
      <c r="H2063" s="2">
        <v>44008</v>
      </c>
      <c r="I2063" s="11">
        <v>0.38496527777777773</v>
      </c>
    </row>
    <row r="2064" spans="1:9" x14ac:dyDescent="0.25">
      <c r="A2064" s="34">
        <v>400036810</v>
      </c>
      <c r="B2064" s="2">
        <v>43977</v>
      </c>
      <c r="C2064" s="38">
        <v>300064591</v>
      </c>
      <c r="D2064" s="38" t="s">
        <v>23</v>
      </c>
      <c r="E2064" s="10">
        <v>512.31999999999994</v>
      </c>
      <c r="F2064" s="38" t="s">
        <v>27</v>
      </c>
      <c r="G2064" s="38">
        <v>1020</v>
      </c>
      <c r="H2064" s="2">
        <v>43978</v>
      </c>
      <c r="I2064" s="11">
        <v>0.35303240740740738</v>
      </c>
    </row>
    <row r="2065" spans="1:9" x14ac:dyDescent="0.25">
      <c r="A2065" s="34">
        <v>400036811</v>
      </c>
      <c r="B2065" s="2">
        <v>44001</v>
      </c>
      <c r="C2065" s="38">
        <v>300064592</v>
      </c>
      <c r="D2065" s="38" t="s">
        <v>23</v>
      </c>
      <c r="E2065" s="10">
        <v>416.21999999999997</v>
      </c>
      <c r="F2065" s="38" t="s">
        <v>27</v>
      </c>
      <c r="G2065" s="38">
        <v>1020</v>
      </c>
      <c r="H2065" s="2">
        <v>44001</v>
      </c>
      <c r="I2065" s="11">
        <v>0.31071759259259263</v>
      </c>
    </row>
    <row r="2066" spans="1:9" x14ac:dyDescent="0.25">
      <c r="A2066" s="34">
        <v>400036812</v>
      </c>
      <c r="B2066" s="2">
        <v>44004</v>
      </c>
      <c r="C2066" s="38">
        <v>300064593</v>
      </c>
      <c r="D2066" s="38" t="s">
        <v>23</v>
      </c>
      <c r="E2066" s="10">
        <v>961.48</v>
      </c>
      <c r="F2066" s="38" t="s">
        <v>27</v>
      </c>
      <c r="G2066" s="38">
        <v>1015</v>
      </c>
      <c r="H2066" s="2">
        <v>44006</v>
      </c>
      <c r="I2066" s="11">
        <v>0.53631944444444446</v>
      </c>
    </row>
    <row r="2067" spans="1:9" x14ac:dyDescent="0.25">
      <c r="A2067" s="34">
        <v>400036813</v>
      </c>
      <c r="B2067" s="2">
        <v>44031</v>
      </c>
      <c r="C2067" s="38">
        <v>300064594</v>
      </c>
      <c r="D2067" s="38" t="s">
        <v>23</v>
      </c>
      <c r="E2067" s="10">
        <v>762.1</v>
      </c>
      <c r="F2067" s="38" t="s">
        <v>27</v>
      </c>
      <c r="G2067" s="38">
        <v>1020</v>
      </c>
      <c r="H2067" s="2">
        <v>44033</v>
      </c>
      <c r="I2067" s="11">
        <v>0.71453703703703697</v>
      </c>
    </row>
    <row r="2068" spans="1:9" x14ac:dyDescent="0.25">
      <c r="A2068" s="34">
        <v>400036814</v>
      </c>
      <c r="B2068" s="2">
        <v>44004</v>
      </c>
      <c r="C2068" s="38">
        <v>300064595</v>
      </c>
      <c r="D2068" s="38" t="s">
        <v>23</v>
      </c>
      <c r="E2068" s="10">
        <v>934.15</v>
      </c>
      <c r="F2068" s="38" t="s">
        <v>27</v>
      </c>
      <c r="G2068" s="38">
        <v>1020</v>
      </c>
      <c r="H2068" s="2">
        <v>44005</v>
      </c>
      <c r="I2068" s="11">
        <v>0.74212962962962958</v>
      </c>
    </row>
    <row r="2069" spans="1:9" x14ac:dyDescent="0.25">
      <c r="A2069" s="34">
        <v>400036815</v>
      </c>
      <c r="B2069" s="2">
        <v>43995</v>
      </c>
      <c r="C2069" s="38">
        <v>300064596</v>
      </c>
      <c r="D2069" s="38" t="s">
        <v>23</v>
      </c>
      <c r="E2069" s="10">
        <v>929.19999999999993</v>
      </c>
      <c r="F2069" s="38" t="s">
        <v>27</v>
      </c>
      <c r="G2069" s="38">
        <v>1015</v>
      </c>
      <c r="H2069" s="2">
        <v>43996</v>
      </c>
      <c r="I2069" s="11">
        <v>0.78297453703703701</v>
      </c>
    </row>
    <row r="2070" spans="1:9" x14ac:dyDescent="0.25">
      <c r="A2070" s="34">
        <v>400036816</v>
      </c>
      <c r="B2070" s="2">
        <v>43990</v>
      </c>
      <c r="C2070" s="38">
        <v>300064597</v>
      </c>
      <c r="D2070" s="38" t="s">
        <v>23</v>
      </c>
      <c r="E2070" s="10">
        <v>1620.9099999999999</v>
      </c>
      <c r="F2070" s="38" t="s">
        <v>27</v>
      </c>
      <c r="G2070" s="38">
        <v>1020</v>
      </c>
      <c r="H2070" s="2">
        <v>43990</v>
      </c>
      <c r="I2070" s="11">
        <v>0.42622685185185188</v>
      </c>
    </row>
    <row r="2071" spans="1:9" x14ac:dyDescent="0.25">
      <c r="A2071" s="34">
        <v>400036817</v>
      </c>
      <c r="B2071" s="2">
        <v>44026</v>
      </c>
      <c r="C2071" s="38">
        <v>300064598</v>
      </c>
      <c r="D2071" s="38" t="s">
        <v>23</v>
      </c>
      <c r="E2071" s="10">
        <v>1256.9000000000001</v>
      </c>
      <c r="F2071" s="38" t="s">
        <v>27</v>
      </c>
      <c r="G2071" s="38">
        <v>1020</v>
      </c>
      <c r="H2071" s="2">
        <v>44026</v>
      </c>
      <c r="I2071" s="11">
        <v>0.46930555555555559</v>
      </c>
    </row>
    <row r="2072" spans="1:9" x14ac:dyDescent="0.25">
      <c r="A2072" s="34">
        <v>400036818</v>
      </c>
      <c r="B2072" s="2">
        <v>43996</v>
      </c>
      <c r="C2072" s="38">
        <v>300064599</v>
      </c>
      <c r="D2072" s="38" t="s">
        <v>23</v>
      </c>
      <c r="E2072" s="10">
        <v>1221.8000000000002</v>
      </c>
      <c r="F2072" s="38" t="s">
        <v>27</v>
      </c>
      <c r="G2072" s="38">
        <v>1015</v>
      </c>
      <c r="H2072" s="2">
        <v>43998</v>
      </c>
      <c r="I2072" s="11">
        <v>0.47702546296296294</v>
      </c>
    </row>
    <row r="2073" spans="1:9" x14ac:dyDescent="0.25">
      <c r="A2073" s="34">
        <v>400036819</v>
      </c>
      <c r="B2073" s="2">
        <v>44004</v>
      </c>
      <c r="C2073" s="38">
        <v>300064600</v>
      </c>
      <c r="D2073" s="38" t="s">
        <v>23</v>
      </c>
      <c r="E2073" s="10">
        <v>312.70999999999998</v>
      </c>
      <c r="F2073" s="38" t="s">
        <v>27</v>
      </c>
      <c r="G2073" s="38">
        <v>1020</v>
      </c>
      <c r="H2073" s="2">
        <v>44004</v>
      </c>
      <c r="I2073" s="11">
        <v>0.44481481481481483</v>
      </c>
    </row>
    <row r="2074" spans="1:9" x14ac:dyDescent="0.25">
      <c r="A2074" s="34">
        <v>400036820</v>
      </c>
      <c r="B2074" s="2">
        <v>44012</v>
      </c>
      <c r="C2074" s="38">
        <v>300064601</v>
      </c>
      <c r="D2074" s="38" t="s">
        <v>23</v>
      </c>
      <c r="E2074" s="10">
        <v>1051.08</v>
      </c>
      <c r="F2074" s="38" t="s">
        <v>27</v>
      </c>
      <c r="G2074" s="38">
        <v>1015</v>
      </c>
      <c r="H2074" s="2">
        <v>44014</v>
      </c>
      <c r="I2074" s="11">
        <v>0.59082175925925928</v>
      </c>
    </row>
    <row r="2075" spans="1:9" x14ac:dyDescent="0.25">
      <c r="A2075" s="34">
        <v>400036821</v>
      </c>
      <c r="B2075" s="2">
        <v>43987</v>
      </c>
      <c r="C2075" s="38">
        <v>300064602</v>
      </c>
      <c r="D2075" s="38" t="s">
        <v>23</v>
      </c>
      <c r="E2075" s="10">
        <v>1309.8599999999999</v>
      </c>
      <c r="F2075" s="38" t="s">
        <v>27</v>
      </c>
      <c r="G2075" s="38">
        <v>1020</v>
      </c>
      <c r="H2075" s="2">
        <v>43988</v>
      </c>
      <c r="I2075" s="11">
        <v>0.51158564814814811</v>
      </c>
    </row>
    <row r="2076" spans="1:9" x14ac:dyDescent="0.25">
      <c r="A2076" s="34">
        <v>400036822</v>
      </c>
      <c r="B2076" s="2">
        <v>44006</v>
      </c>
      <c r="C2076" s="38">
        <v>300064603</v>
      </c>
      <c r="D2076" s="38" t="s">
        <v>23</v>
      </c>
      <c r="E2076" s="10">
        <v>659.63</v>
      </c>
      <c r="F2076" s="38" t="s">
        <v>27</v>
      </c>
      <c r="G2076" s="38">
        <v>1015</v>
      </c>
      <c r="H2076" s="2">
        <v>44008</v>
      </c>
      <c r="I2076" s="11">
        <v>0.57299768518518512</v>
      </c>
    </row>
    <row r="2077" spans="1:9" x14ac:dyDescent="0.25">
      <c r="A2077" s="34">
        <v>400036823</v>
      </c>
      <c r="B2077" s="2">
        <v>43970</v>
      </c>
      <c r="C2077" s="38">
        <v>300064604</v>
      </c>
      <c r="D2077" s="38" t="s">
        <v>23</v>
      </c>
      <c r="E2077" s="10">
        <v>830.43999999999994</v>
      </c>
      <c r="F2077" s="38" t="s">
        <v>27</v>
      </c>
      <c r="G2077" s="38">
        <v>1015</v>
      </c>
      <c r="H2077" s="2">
        <v>43970</v>
      </c>
      <c r="I2077" s="11">
        <v>0.42725694444444445</v>
      </c>
    </row>
    <row r="2078" spans="1:9" x14ac:dyDescent="0.25">
      <c r="A2078" s="34">
        <v>400036824</v>
      </c>
      <c r="B2078" s="2">
        <v>44029</v>
      </c>
      <c r="C2078" s="38">
        <v>300064605</v>
      </c>
      <c r="D2078" s="38" t="s">
        <v>23</v>
      </c>
      <c r="E2078" s="10">
        <v>685.21999999999991</v>
      </c>
      <c r="F2078" s="38" t="s">
        <v>27</v>
      </c>
      <c r="G2078" s="38">
        <v>1020</v>
      </c>
      <c r="H2078" s="2">
        <v>44029</v>
      </c>
      <c r="I2078" s="11">
        <v>0.55060185185185184</v>
      </c>
    </row>
    <row r="2079" spans="1:9" x14ac:dyDescent="0.25">
      <c r="A2079" s="34">
        <v>400036825</v>
      </c>
      <c r="B2079" s="2">
        <v>44038</v>
      </c>
      <c r="C2079" s="38">
        <v>300064606</v>
      </c>
      <c r="D2079" s="38" t="s">
        <v>23</v>
      </c>
      <c r="E2079" s="10">
        <v>519.59</v>
      </c>
      <c r="F2079" s="38" t="s">
        <v>27</v>
      </c>
      <c r="G2079" s="38">
        <v>1015</v>
      </c>
      <c r="H2079" s="2">
        <v>44039</v>
      </c>
      <c r="I2079" s="11">
        <v>0.76777777777777778</v>
      </c>
    </row>
    <row r="2080" spans="1:9" x14ac:dyDescent="0.25">
      <c r="A2080" s="34">
        <v>400036826</v>
      </c>
      <c r="B2080" s="2">
        <v>43962</v>
      </c>
      <c r="C2080" s="38">
        <v>300064607</v>
      </c>
      <c r="D2080" s="38" t="s">
        <v>23</v>
      </c>
      <c r="E2080" s="10">
        <v>849.64</v>
      </c>
      <c r="F2080" s="38" t="s">
        <v>27</v>
      </c>
      <c r="G2080" s="38">
        <v>1015</v>
      </c>
      <c r="H2080" s="2">
        <v>43963</v>
      </c>
      <c r="I2080" s="11">
        <v>0.31802083333333336</v>
      </c>
    </row>
    <row r="2081" spans="1:9" x14ac:dyDescent="0.25">
      <c r="A2081" s="34">
        <v>400036827</v>
      </c>
      <c r="B2081" s="2">
        <v>43989</v>
      </c>
      <c r="C2081" s="38">
        <v>300064608</v>
      </c>
      <c r="D2081" s="38" t="s">
        <v>23</v>
      </c>
      <c r="E2081" s="10">
        <v>740.81999999999994</v>
      </c>
      <c r="F2081" s="38" t="s">
        <v>27</v>
      </c>
      <c r="G2081" s="38">
        <v>1020</v>
      </c>
      <c r="H2081" s="2">
        <v>43989</v>
      </c>
      <c r="I2081" s="11">
        <v>0.48223379629629631</v>
      </c>
    </row>
    <row r="2082" spans="1:9" x14ac:dyDescent="0.25">
      <c r="A2082" s="34">
        <v>400036828</v>
      </c>
      <c r="B2082" s="2">
        <v>44019</v>
      </c>
      <c r="C2082" s="38">
        <v>300064609</v>
      </c>
      <c r="D2082" s="38" t="s">
        <v>23</v>
      </c>
      <c r="E2082" s="10">
        <v>948.81000000000006</v>
      </c>
      <c r="F2082" s="38" t="s">
        <v>27</v>
      </c>
      <c r="G2082" s="38">
        <v>1015</v>
      </c>
      <c r="H2082" s="2">
        <v>44021</v>
      </c>
      <c r="I2082" s="11">
        <v>0.47790509259259256</v>
      </c>
    </row>
    <row r="2083" spans="1:9" x14ac:dyDescent="0.25">
      <c r="A2083" s="34">
        <v>400036829</v>
      </c>
      <c r="B2083" s="2">
        <v>43968</v>
      </c>
      <c r="C2083" s="38">
        <v>300064610</v>
      </c>
      <c r="D2083" s="38" t="s">
        <v>23</v>
      </c>
      <c r="E2083" s="10">
        <v>844.28</v>
      </c>
      <c r="F2083" s="38" t="s">
        <v>27</v>
      </c>
      <c r="G2083" s="38">
        <v>1020</v>
      </c>
      <c r="H2083" s="2">
        <v>43969</v>
      </c>
      <c r="I2083" s="11">
        <v>0.38871527777777781</v>
      </c>
    </row>
    <row r="2084" spans="1:9" x14ac:dyDescent="0.25">
      <c r="A2084" s="34">
        <v>400036830</v>
      </c>
      <c r="B2084" s="2">
        <v>43983</v>
      </c>
      <c r="C2084" s="38">
        <v>300064611</v>
      </c>
      <c r="D2084" s="38" t="s">
        <v>23</v>
      </c>
      <c r="E2084" s="10">
        <v>676.09</v>
      </c>
      <c r="F2084" s="38" t="s">
        <v>27</v>
      </c>
      <c r="G2084" s="38">
        <v>1015</v>
      </c>
      <c r="H2084" s="2">
        <v>43983</v>
      </c>
      <c r="I2084" s="11">
        <v>0.81702546296296286</v>
      </c>
    </row>
    <row r="2085" spans="1:9" x14ac:dyDescent="0.25">
      <c r="A2085" s="34">
        <v>400036831</v>
      </c>
      <c r="B2085" s="2">
        <v>44022</v>
      </c>
      <c r="C2085" s="38">
        <v>300064612</v>
      </c>
      <c r="D2085" s="38" t="s">
        <v>23</v>
      </c>
      <c r="E2085" s="10">
        <v>382.04</v>
      </c>
      <c r="F2085" s="38" t="s">
        <v>27</v>
      </c>
      <c r="G2085" s="38">
        <v>1020</v>
      </c>
      <c r="H2085" s="2">
        <v>44022</v>
      </c>
      <c r="I2085" s="11">
        <v>0.53353009259259265</v>
      </c>
    </row>
    <row r="2086" spans="1:9" x14ac:dyDescent="0.25">
      <c r="A2086" s="34">
        <v>400036832</v>
      </c>
      <c r="B2086" s="2">
        <v>44009</v>
      </c>
      <c r="C2086" s="38">
        <v>300064613</v>
      </c>
      <c r="D2086" s="38" t="s">
        <v>23</v>
      </c>
      <c r="E2086" s="10">
        <v>808.54</v>
      </c>
      <c r="F2086" s="38" t="s">
        <v>27</v>
      </c>
      <c r="G2086" s="38">
        <v>1020</v>
      </c>
      <c r="H2086" s="2">
        <v>44009</v>
      </c>
      <c r="I2086" s="11">
        <v>0.3522569444444445</v>
      </c>
    </row>
    <row r="2087" spans="1:9" x14ac:dyDescent="0.25">
      <c r="A2087" s="34">
        <v>400036833</v>
      </c>
      <c r="B2087" s="2">
        <v>44025</v>
      </c>
      <c r="C2087" s="38">
        <v>300064614</v>
      </c>
      <c r="D2087" s="38" t="s">
        <v>23</v>
      </c>
      <c r="E2087" s="10">
        <v>1429.1000000000001</v>
      </c>
      <c r="F2087" s="38" t="s">
        <v>27</v>
      </c>
      <c r="G2087" s="38">
        <v>1020</v>
      </c>
      <c r="H2087" s="2">
        <v>44025</v>
      </c>
      <c r="I2087" s="11">
        <v>0.3946527777777778</v>
      </c>
    </row>
    <row r="2088" spans="1:9" x14ac:dyDescent="0.25">
      <c r="A2088" s="34">
        <v>400036834</v>
      </c>
      <c r="B2088" s="2">
        <v>43986</v>
      </c>
      <c r="C2088" s="38">
        <v>300064615</v>
      </c>
      <c r="D2088" s="38" t="s">
        <v>23</v>
      </c>
      <c r="E2088" s="10">
        <v>759.53</v>
      </c>
      <c r="F2088" s="38" t="s">
        <v>27</v>
      </c>
      <c r="G2088" s="38">
        <v>1020</v>
      </c>
      <c r="H2088" s="2">
        <v>43988</v>
      </c>
      <c r="I2088" s="11">
        <v>0.82583333333333331</v>
      </c>
    </row>
    <row r="2089" spans="1:9" x14ac:dyDescent="0.25">
      <c r="A2089" s="34">
        <v>400036835</v>
      </c>
      <c r="B2089" s="2">
        <v>44010</v>
      </c>
      <c r="C2089" s="38">
        <v>300064616</v>
      </c>
      <c r="D2089" s="38" t="s">
        <v>23</v>
      </c>
      <c r="E2089" s="10">
        <v>942.07</v>
      </c>
      <c r="F2089" s="38" t="s">
        <v>27</v>
      </c>
      <c r="G2089" s="38">
        <v>1020</v>
      </c>
      <c r="H2089" s="2">
        <v>44012</v>
      </c>
      <c r="I2089" s="11">
        <v>0.331087962962963</v>
      </c>
    </row>
    <row r="2090" spans="1:9" x14ac:dyDescent="0.25">
      <c r="A2090" s="34">
        <v>400036836</v>
      </c>
      <c r="B2090" s="2">
        <v>44032</v>
      </c>
      <c r="C2090" s="38">
        <v>300064617</v>
      </c>
      <c r="D2090" s="38" t="s">
        <v>23</v>
      </c>
      <c r="E2090" s="10">
        <v>633.61</v>
      </c>
      <c r="F2090" s="38" t="s">
        <v>27</v>
      </c>
      <c r="G2090" s="38">
        <v>1015</v>
      </c>
      <c r="H2090" s="2">
        <v>44032</v>
      </c>
      <c r="I2090" s="11">
        <v>0.38306712962962958</v>
      </c>
    </row>
    <row r="2091" spans="1:9" x14ac:dyDescent="0.25">
      <c r="A2091" s="34">
        <v>400036837</v>
      </c>
      <c r="B2091" s="2">
        <v>44016</v>
      </c>
      <c r="C2091" s="38">
        <v>300064618</v>
      </c>
      <c r="D2091" s="38" t="s">
        <v>23</v>
      </c>
      <c r="E2091" s="10">
        <v>458.25</v>
      </c>
      <c r="F2091" s="38" t="s">
        <v>27</v>
      </c>
      <c r="G2091" s="38">
        <v>1020</v>
      </c>
      <c r="H2091" s="2">
        <v>44016</v>
      </c>
      <c r="I2091" s="11">
        <v>0.36203703703703699</v>
      </c>
    </row>
    <row r="2092" spans="1:9" x14ac:dyDescent="0.25">
      <c r="A2092" s="34">
        <v>400036838</v>
      </c>
      <c r="B2092" s="2">
        <v>44032</v>
      </c>
      <c r="C2092" s="38">
        <v>300064619</v>
      </c>
      <c r="D2092" s="38" t="s">
        <v>23</v>
      </c>
      <c r="E2092" s="10">
        <v>587.88</v>
      </c>
      <c r="F2092" s="38" t="s">
        <v>27</v>
      </c>
      <c r="G2092" s="38">
        <v>1015</v>
      </c>
      <c r="H2092" s="2">
        <v>44033</v>
      </c>
      <c r="I2092" s="11">
        <v>0.4573726851851852</v>
      </c>
    </row>
    <row r="2093" spans="1:9" x14ac:dyDescent="0.25">
      <c r="A2093" s="34">
        <v>400036839</v>
      </c>
      <c r="B2093" s="2">
        <v>44006</v>
      </c>
      <c r="C2093" s="38">
        <v>300064620</v>
      </c>
      <c r="D2093" s="38" t="s">
        <v>23</v>
      </c>
      <c r="E2093" s="10">
        <v>800.44999999999993</v>
      </c>
      <c r="F2093" s="38" t="s">
        <v>27</v>
      </c>
      <c r="G2093" s="38">
        <v>1015</v>
      </c>
      <c r="H2093" s="2">
        <v>44007</v>
      </c>
      <c r="I2093" s="11">
        <v>0.44097222222222227</v>
      </c>
    </row>
    <row r="2094" spans="1:9" x14ac:dyDescent="0.25">
      <c r="A2094" s="34">
        <v>400036840</v>
      </c>
      <c r="B2094" s="2">
        <v>43990</v>
      </c>
      <c r="C2094" s="38">
        <v>300064621</v>
      </c>
      <c r="D2094" s="38" t="s">
        <v>23</v>
      </c>
      <c r="E2094" s="10">
        <v>810.22</v>
      </c>
      <c r="F2094" s="38" t="s">
        <v>27</v>
      </c>
      <c r="G2094" s="38">
        <v>1020</v>
      </c>
      <c r="H2094" s="2">
        <v>43990</v>
      </c>
      <c r="I2094" s="11">
        <v>0.51318287037037036</v>
      </c>
    </row>
    <row r="2095" spans="1:9" x14ac:dyDescent="0.25">
      <c r="A2095" s="34">
        <v>400036841</v>
      </c>
      <c r="B2095" s="2">
        <v>44037</v>
      </c>
      <c r="C2095" s="38">
        <v>300064622</v>
      </c>
      <c r="D2095" s="38" t="s">
        <v>23</v>
      </c>
      <c r="E2095" s="10">
        <v>119.16</v>
      </c>
      <c r="F2095" s="38" t="s">
        <v>27</v>
      </c>
      <c r="G2095" s="38">
        <v>1020</v>
      </c>
      <c r="H2095" s="2">
        <v>44038</v>
      </c>
      <c r="I2095" s="11">
        <v>0.65532407407407411</v>
      </c>
    </row>
    <row r="2096" spans="1:9" x14ac:dyDescent="0.25">
      <c r="A2096" s="34">
        <v>400036842</v>
      </c>
      <c r="B2096" s="2">
        <v>44017</v>
      </c>
      <c r="C2096" s="38">
        <v>300064623</v>
      </c>
      <c r="D2096" s="38" t="s">
        <v>23</v>
      </c>
      <c r="E2096" s="10">
        <v>877.27</v>
      </c>
      <c r="F2096" s="38" t="s">
        <v>27</v>
      </c>
      <c r="G2096" s="38">
        <v>1020</v>
      </c>
      <c r="H2096" s="2">
        <v>44017</v>
      </c>
      <c r="I2096" s="11">
        <v>0.56128472222222225</v>
      </c>
    </row>
    <row r="2097" spans="1:9" x14ac:dyDescent="0.25">
      <c r="A2097" s="34">
        <v>400036843</v>
      </c>
      <c r="B2097" s="2">
        <v>44007</v>
      </c>
      <c r="C2097" s="38">
        <v>300064624</v>
      </c>
      <c r="D2097" s="38" t="s">
        <v>23</v>
      </c>
      <c r="E2097" s="10">
        <v>363.42</v>
      </c>
      <c r="F2097" s="38" t="s">
        <v>27</v>
      </c>
      <c r="G2097" s="38">
        <v>1020</v>
      </c>
      <c r="H2097" s="2">
        <v>44009</v>
      </c>
      <c r="I2097" s="11">
        <v>0.78990740740740739</v>
      </c>
    </row>
    <row r="2098" spans="1:9" x14ac:dyDescent="0.25">
      <c r="A2098" s="34">
        <v>400036844</v>
      </c>
      <c r="B2098" s="2">
        <v>44030</v>
      </c>
      <c r="C2098" s="38">
        <v>300064625</v>
      </c>
      <c r="D2098" s="38" t="s">
        <v>23</v>
      </c>
      <c r="E2098" s="10">
        <v>762.49</v>
      </c>
      <c r="F2098" s="38" t="s">
        <v>27</v>
      </c>
      <c r="G2098" s="38">
        <v>1015</v>
      </c>
      <c r="H2098" s="2">
        <v>44032</v>
      </c>
      <c r="I2098" s="11">
        <v>0.38406249999999997</v>
      </c>
    </row>
    <row r="2099" spans="1:9" x14ac:dyDescent="0.25">
      <c r="A2099" s="34">
        <v>400036845</v>
      </c>
      <c r="B2099" s="2">
        <v>44030</v>
      </c>
      <c r="C2099" s="38">
        <v>300064626</v>
      </c>
      <c r="D2099" s="38" t="s">
        <v>23</v>
      </c>
      <c r="E2099" s="10">
        <v>709.79</v>
      </c>
      <c r="F2099" s="38" t="s">
        <v>27</v>
      </c>
      <c r="G2099" s="38">
        <v>1015</v>
      </c>
      <c r="H2099" s="2">
        <v>44032</v>
      </c>
      <c r="I2099" s="11">
        <v>0.41872685185185188</v>
      </c>
    </row>
    <row r="2100" spans="1:9" x14ac:dyDescent="0.25">
      <c r="A2100" s="34">
        <v>400036846</v>
      </c>
      <c r="B2100" s="2">
        <v>44004</v>
      </c>
      <c r="C2100" s="38">
        <v>300064627</v>
      </c>
      <c r="D2100" s="38" t="s">
        <v>23</v>
      </c>
      <c r="E2100" s="10">
        <v>904.11</v>
      </c>
      <c r="F2100" s="38" t="s">
        <v>27</v>
      </c>
      <c r="G2100" s="38">
        <v>1020</v>
      </c>
      <c r="H2100" s="2">
        <v>44006</v>
      </c>
      <c r="I2100" s="11">
        <v>0.51703703703703707</v>
      </c>
    </row>
    <row r="2101" spans="1:9" x14ac:dyDescent="0.25">
      <c r="A2101" s="34">
        <v>400036847</v>
      </c>
      <c r="B2101" s="2">
        <v>44006</v>
      </c>
      <c r="C2101" s="38">
        <v>300064628</v>
      </c>
      <c r="D2101" s="38" t="s">
        <v>23</v>
      </c>
      <c r="E2101" s="10">
        <v>1198.5</v>
      </c>
      <c r="F2101" s="38" t="s">
        <v>27</v>
      </c>
      <c r="G2101" s="38">
        <v>1015</v>
      </c>
      <c r="H2101" s="2">
        <v>44008</v>
      </c>
      <c r="I2101" s="11">
        <v>0.82292824074074078</v>
      </c>
    </row>
    <row r="2102" spans="1:9" x14ac:dyDescent="0.25">
      <c r="A2102" s="34">
        <v>400036849</v>
      </c>
      <c r="B2102" s="2">
        <v>43998</v>
      </c>
      <c r="C2102" s="38">
        <v>300064630</v>
      </c>
      <c r="D2102" s="38" t="s">
        <v>23</v>
      </c>
      <c r="E2102" s="10">
        <v>663.03</v>
      </c>
      <c r="F2102" s="38" t="s">
        <v>27</v>
      </c>
      <c r="G2102" s="38">
        <v>1015</v>
      </c>
      <c r="H2102" s="2">
        <v>44000</v>
      </c>
      <c r="I2102" s="11">
        <v>0.81895833333333334</v>
      </c>
    </row>
    <row r="2103" spans="1:9" x14ac:dyDescent="0.25">
      <c r="A2103" s="34">
        <v>400036850</v>
      </c>
      <c r="B2103" s="2">
        <v>44012</v>
      </c>
      <c r="C2103" s="38">
        <v>300064631</v>
      </c>
      <c r="D2103" s="38" t="s">
        <v>23</v>
      </c>
      <c r="E2103" s="10">
        <v>1793.23</v>
      </c>
      <c r="F2103" s="38" t="s">
        <v>27</v>
      </c>
      <c r="G2103" s="38">
        <v>1020</v>
      </c>
      <c r="H2103" s="2">
        <v>44013</v>
      </c>
      <c r="I2103" s="11">
        <v>0.66251157407407402</v>
      </c>
    </row>
    <row r="2104" spans="1:9" x14ac:dyDescent="0.25">
      <c r="A2104" s="34">
        <v>400036851</v>
      </c>
      <c r="B2104" s="2">
        <v>44036</v>
      </c>
      <c r="C2104" s="38">
        <v>300064632</v>
      </c>
      <c r="D2104" s="38" t="s">
        <v>23</v>
      </c>
      <c r="E2104" s="10">
        <v>830.66000000000008</v>
      </c>
      <c r="F2104" s="38" t="s">
        <v>27</v>
      </c>
      <c r="G2104" s="38">
        <v>1020</v>
      </c>
      <c r="H2104" s="2">
        <v>44037</v>
      </c>
      <c r="I2104" s="11">
        <v>0.44849537037037041</v>
      </c>
    </row>
    <row r="2105" spans="1:9" x14ac:dyDescent="0.25">
      <c r="A2105" s="34">
        <v>400036852</v>
      </c>
      <c r="B2105" s="2">
        <v>43998</v>
      </c>
      <c r="C2105" s="38">
        <v>300064633</v>
      </c>
      <c r="D2105" s="38" t="s">
        <v>23</v>
      </c>
      <c r="E2105" s="10">
        <v>314.46000000000004</v>
      </c>
      <c r="F2105" s="38" t="s">
        <v>27</v>
      </c>
      <c r="G2105" s="38">
        <v>1015</v>
      </c>
      <c r="H2105" s="2">
        <v>44000</v>
      </c>
      <c r="I2105" s="11">
        <v>0.6199189814814815</v>
      </c>
    </row>
    <row r="2106" spans="1:9" x14ac:dyDescent="0.25">
      <c r="A2106" s="34">
        <v>400036853</v>
      </c>
      <c r="B2106" s="2">
        <v>44000</v>
      </c>
      <c r="C2106" s="38">
        <v>300064634</v>
      </c>
      <c r="D2106" s="38" t="s">
        <v>23</v>
      </c>
      <c r="E2106" s="10">
        <v>828.56</v>
      </c>
      <c r="F2106" s="38" t="s">
        <v>27</v>
      </c>
      <c r="G2106" s="38">
        <v>1015</v>
      </c>
      <c r="H2106" s="2">
        <v>44001</v>
      </c>
      <c r="I2106" s="11">
        <v>0.64047453703703705</v>
      </c>
    </row>
    <row r="2107" spans="1:9" x14ac:dyDescent="0.25">
      <c r="A2107" s="34">
        <v>400036854</v>
      </c>
      <c r="B2107" s="2">
        <v>44044</v>
      </c>
      <c r="C2107" s="38">
        <v>300064635</v>
      </c>
      <c r="D2107" s="38" t="s">
        <v>23</v>
      </c>
      <c r="E2107" s="10">
        <v>406.57</v>
      </c>
      <c r="F2107" s="38" t="s">
        <v>27</v>
      </c>
      <c r="G2107" s="38">
        <v>1015</v>
      </c>
      <c r="H2107" s="2">
        <v>44045</v>
      </c>
      <c r="I2107" s="11">
        <v>0.4642592592592592</v>
      </c>
    </row>
    <row r="2108" spans="1:9" x14ac:dyDescent="0.25">
      <c r="A2108" s="34">
        <v>400036855</v>
      </c>
      <c r="B2108" s="2">
        <v>44013</v>
      </c>
      <c r="C2108" s="38">
        <v>300064636</v>
      </c>
      <c r="D2108" s="38" t="s">
        <v>23</v>
      </c>
      <c r="E2108" s="10">
        <v>814.59</v>
      </c>
      <c r="F2108" s="38" t="s">
        <v>27</v>
      </c>
      <c r="G2108" s="38">
        <v>1020</v>
      </c>
      <c r="H2108" s="2">
        <v>44013</v>
      </c>
      <c r="I2108" s="11">
        <v>0.59994212962962956</v>
      </c>
    </row>
    <row r="2109" spans="1:9" x14ac:dyDescent="0.25">
      <c r="A2109" s="34">
        <v>400036856</v>
      </c>
      <c r="B2109" s="2">
        <v>44049</v>
      </c>
      <c r="C2109" s="38">
        <v>300064637</v>
      </c>
      <c r="D2109" s="38" t="s">
        <v>23</v>
      </c>
      <c r="E2109" s="10">
        <v>897.55000000000007</v>
      </c>
      <c r="F2109" s="38" t="s">
        <v>27</v>
      </c>
      <c r="G2109" s="38">
        <v>1020</v>
      </c>
      <c r="H2109" s="2">
        <v>44050</v>
      </c>
      <c r="I2109" s="11">
        <v>0.45159722222222221</v>
      </c>
    </row>
    <row r="2110" spans="1:9" x14ac:dyDescent="0.25">
      <c r="A2110" s="34">
        <v>400036857</v>
      </c>
      <c r="B2110" s="2">
        <v>44006</v>
      </c>
      <c r="C2110" s="38">
        <v>300064638</v>
      </c>
      <c r="D2110" s="38" t="s">
        <v>23</v>
      </c>
      <c r="E2110" s="10">
        <v>426.36</v>
      </c>
      <c r="F2110" s="38" t="s">
        <v>27</v>
      </c>
      <c r="G2110" s="38">
        <v>1020</v>
      </c>
      <c r="H2110" s="2">
        <v>44008</v>
      </c>
      <c r="I2110" s="11">
        <v>0.29400462962962964</v>
      </c>
    </row>
    <row r="2111" spans="1:9" x14ac:dyDescent="0.25">
      <c r="A2111" s="34">
        <v>400036859</v>
      </c>
      <c r="B2111" s="2">
        <v>44034</v>
      </c>
      <c r="C2111" s="38">
        <v>300064640</v>
      </c>
      <c r="D2111" s="38" t="s">
        <v>23</v>
      </c>
      <c r="E2111" s="10">
        <v>417.4</v>
      </c>
      <c r="F2111" s="38" t="s">
        <v>27</v>
      </c>
      <c r="G2111" s="38">
        <v>1015</v>
      </c>
      <c r="H2111" s="2">
        <v>44035</v>
      </c>
      <c r="I2111" s="11">
        <v>0.67093749999999996</v>
      </c>
    </row>
    <row r="2112" spans="1:9" x14ac:dyDescent="0.25">
      <c r="A2112" s="34">
        <v>400036860</v>
      </c>
      <c r="B2112" s="2">
        <v>43959</v>
      </c>
      <c r="C2112" s="38">
        <v>300064641</v>
      </c>
      <c r="D2112" s="38" t="s">
        <v>23</v>
      </c>
      <c r="E2112" s="10">
        <v>1077.22</v>
      </c>
      <c r="F2112" s="38" t="s">
        <v>27</v>
      </c>
      <c r="G2112" s="38">
        <v>1020</v>
      </c>
      <c r="H2112" s="2">
        <v>43959</v>
      </c>
      <c r="I2112" s="11">
        <v>0.53335648148148151</v>
      </c>
    </row>
    <row r="2113" spans="1:9" x14ac:dyDescent="0.25">
      <c r="A2113" s="34">
        <v>400036861</v>
      </c>
      <c r="B2113" s="2">
        <v>43994</v>
      </c>
      <c r="C2113" s="38">
        <v>300064642</v>
      </c>
      <c r="D2113" s="38" t="s">
        <v>23</v>
      </c>
      <c r="E2113" s="10">
        <v>386.12</v>
      </c>
      <c r="F2113" s="38" t="s">
        <v>27</v>
      </c>
      <c r="G2113" s="38">
        <v>1020</v>
      </c>
      <c r="H2113" s="2">
        <v>43994</v>
      </c>
      <c r="I2113" s="11">
        <v>0.60259259259259257</v>
      </c>
    </row>
    <row r="2114" spans="1:9" x14ac:dyDescent="0.25">
      <c r="A2114" s="34">
        <v>400036862</v>
      </c>
      <c r="B2114" s="2">
        <v>43977</v>
      </c>
      <c r="C2114" s="38">
        <v>300064643</v>
      </c>
      <c r="D2114" s="38" t="s">
        <v>23</v>
      </c>
      <c r="E2114" s="10">
        <v>881.16</v>
      </c>
      <c r="F2114" s="38" t="s">
        <v>27</v>
      </c>
      <c r="G2114" s="38">
        <v>1020</v>
      </c>
      <c r="H2114" s="2">
        <v>43977</v>
      </c>
      <c r="I2114" s="11">
        <v>0.46724537037037034</v>
      </c>
    </row>
    <row r="2115" spans="1:9" x14ac:dyDescent="0.25">
      <c r="A2115" s="34">
        <v>400036863</v>
      </c>
      <c r="B2115" s="2">
        <v>44035</v>
      </c>
      <c r="C2115" s="38">
        <v>300064644</v>
      </c>
      <c r="D2115" s="38" t="s">
        <v>23</v>
      </c>
      <c r="E2115" s="10">
        <v>845.91000000000008</v>
      </c>
      <c r="F2115" s="38" t="s">
        <v>27</v>
      </c>
      <c r="G2115" s="38">
        <v>1015</v>
      </c>
      <c r="H2115" s="2">
        <v>44037</v>
      </c>
      <c r="I2115" s="11">
        <v>0.76273148148148151</v>
      </c>
    </row>
    <row r="2116" spans="1:9" x14ac:dyDescent="0.25">
      <c r="A2116" s="34">
        <v>400036864</v>
      </c>
      <c r="B2116" s="2">
        <v>43982</v>
      </c>
      <c r="C2116" s="38">
        <v>300064645</v>
      </c>
      <c r="D2116" s="38" t="s">
        <v>23</v>
      </c>
      <c r="E2116" s="10">
        <v>377.96</v>
      </c>
      <c r="F2116" s="38" t="s">
        <v>27</v>
      </c>
      <c r="G2116" s="38">
        <v>1020</v>
      </c>
      <c r="H2116" s="2">
        <v>43984</v>
      </c>
      <c r="I2116" s="11">
        <v>0.71644675925925927</v>
      </c>
    </row>
    <row r="2117" spans="1:9" x14ac:dyDescent="0.25">
      <c r="A2117" s="34">
        <v>400036865</v>
      </c>
      <c r="B2117" s="2">
        <v>44013</v>
      </c>
      <c r="C2117" s="38">
        <v>300064646</v>
      </c>
      <c r="D2117" s="38" t="s">
        <v>23</v>
      </c>
      <c r="E2117" s="10">
        <v>374.86</v>
      </c>
      <c r="F2117" s="38" t="s">
        <v>27</v>
      </c>
      <c r="G2117" s="38">
        <v>1020</v>
      </c>
      <c r="H2117" s="2">
        <v>44014</v>
      </c>
      <c r="I2117" s="11">
        <v>0.6255208333333333</v>
      </c>
    </row>
    <row r="2118" spans="1:9" x14ac:dyDescent="0.25">
      <c r="A2118" s="34">
        <v>400036866</v>
      </c>
      <c r="B2118" s="2">
        <v>44023</v>
      </c>
      <c r="C2118" s="38">
        <v>300064647</v>
      </c>
      <c r="D2118" s="38" t="s">
        <v>23</v>
      </c>
      <c r="E2118" s="10">
        <v>1280.68</v>
      </c>
      <c r="F2118" s="38" t="s">
        <v>27</v>
      </c>
      <c r="G2118" s="38">
        <v>1020</v>
      </c>
      <c r="H2118" s="2">
        <v>44024</v>
      </c>
      <c r="I2118" s="11">
        <v>0.69003472222222229</v>
      </c>
    </row>
    <row r="2119" spans="1:9" x14ac:dyDescent="0.25">
      <c r="A2119" s="34">
        <v>400036867</v>
      </c>
      <c r="B2119" s="2">
        <v>43997</v>
      </c>
      <c r="C2119" s="38">
        <v>300064648</v>
      </c>
      <c r="D2119" s="38" t="s">
        <v>23</v>
      </c>
      <c r="E2119" s="10">
        <v>644.13</v>
      </c>
      <c r="F2119" s="38" t="s">
        <v>27</v>
      </c>
      <c r="G2119" s="38">
        <v>1015</v>
      </c>
      <c r="H2119" s="2">
        <v>43998</v>
      </c>
      <c r="I2119" s="11">
        <v>0.75410879629629635</v>
      </c>
    </row>
    <row r="2120" spans="1:9" x14ac:dyDescent="0.25">
      <c r="A2120" s="34">
        <v>400036868</v>
      </c>
      <c r="B2120" s="2">
        <v>44063</v>
      </c>
      <c r="C2120" s="38">
        <v>300064649</v>
      </c>
      <c r="D2120" s="38" t="s">
        <v>23</v>
      </c>
      <c r="E2120" s="10">
        <v>654.06000000000006</v>
      </c>
      <c r="F2120" s="38" t="s">
        <v>27</v>
      </c>
      <c r="G2120" s="38">
        <v>1020</v>
      </c>
      <c r="H2120" s="2">
        <v>44063</v>
      </c>
      <c r="I2120" s="11">
        <v>0.63993055555555556</v>
      </c>
    </row>
    <row r="2121" spans="1:9" x14ac:dyDescent="0.25">
      <c r="A2121" s="34">
        <v>400036869</v>
      </c>
      <c r="B2121" s="2">
        <v>44029</v>
      </c>
      <c r="C2121" s="38">
        <v>300064650</v>
      </c>
      <c r="D2121" s="38" t="s">
        <v>23</v>
      </c>
      <c r="E2121" s="10">
        <v>555.76</v>
      </c>
      <c r="F2121" s="38" t="s">
        <v>27</v>
      </c>
      <c r="G2121" s="38">
        <v>1020</v>
      </c>
      <c r="H2121" s="2">
        <v>44030</v>
      </c>
      <c r="I2121" s="11">
        <v>0.7950462962962962</v>
      </c>
    </row>
    <row r="2122" spans="1:9" x14ac:dyDescent="0.25">
      <c r="A2122" s="34">
        <v>400036870</v>
      </c>
      <c r="B2122" s="2">
        <v>44039</v>
      </c>
      <c r="C2122" s="38">
        <v>300064651</v>
      </c>
      <c r="D2122" s="38" t="s">
        <v>23</v>
      </c>
      <c r="E2122" s="10">
        <v>1095.54</v>
      </c>
      <c r="F2122" s="38" t="s">
        <v>27</v>
      </c>
      <c r="G2122" s="38">
        <v>1015</v>
      </c>
      <c r="H2122" s="2">
        <v>44040</v>
      </c>
      <c r="I2122" s="11">
        <v>0.58307870370370374</v>
      </c>
    </row>
    <row r="2123" spans="1:9" x14ac:dyDescent="0.25">
      <c r="A2123" s="34">
        <v>400036871</v>
      </c>
      <c r="B2123" s="2">
        <v>44008</v>
      </c>
      <c r="C2123" s="38">
        <v>300064652</v>
      </c>
      <c r="D2123" s="38" t="s">
        <v>23</v>
      </c>
      <c r="E2123" s="10">
        <v>1170.5800000000002</v>
      </c>
      <c r="F2123" s="38" t="s">
        <v>27</v>
      </c>
      <c r="G2123" s="38">
        <v>1015</v>
      </c>
      <c r="H2123" s="2">
        <v>44009</v>
      </c>
      <c r="I2123" s="11">
        <v>0.74378472222222225</v>
      </c>
    </row>
    <row r="2124" spans="1:9" x14ac:dyDescent="0.25">
      <c r="A2124" s="34">
        <v>400036872</v>
      </c>
      <c r="B2124" s="2">
        <v>44004</v>
      </c>
      <c r="C2124" s="38">
        <v>300064653</v>
      </c>
      <c r="D2124" s="38" t="s">
        <v>23</v>
      </c>
      <c r="E2124" s="10">
        <v>1139.25</v>
      </c>
      <c r="F2124" s="38" t="s">
        <v>27</v>
      </c>
      <c r="G2124" s="38">
        <v>1020</v>
      </c>
      <c r="H2124" s="2">
        <v>44005</v>
      </c>
      <c r="I2124" s="11">
        <v>0.5852546296296296</v>
      </c>
    </row>
    <row r="2125" spans="1:9" x14ac:dyDescent="0.25">
      <c r="A2125" s="34">
        <v>400036873</v>
      </c>
      <c r="B2125" s="2">
        <v>44039</v>
      </c>
      <c r="C2125" s="38">
        <v>300064654</v>
      </c>
      <c r="D2125" s="38" t="s">
        <v>23</v>
      </c>
      <c r="E2125" s="10">
        <v>616.95999999999992</v>
      </c>
      <c r="F2125" s="38" t="s">
        <v>27</v>
      </c>
      <c r="G2125" s="38">
        <v>1020</v>
      </c>
      <c r="H2125" s="2">
        <v>44040</v>
      </c>
      <c r="I2125" s="11">
        <v>0.79082175925925924</v>
      </c>
    </row>
    <row r="2126" spans="1:9" x14ac:dyDescent="0.25">
      <c r="A2126" s="34">
        <v>400036874</v>
      </c>
      <c r="B2126" s="2">
        <v>44043</v>
      </c>
      <c r="C2126" s="38">
        <v>300064655</v>
      </c>
      <c r="D2126" s="38" t="s">
        <v>23</v>
      </c>
      <c r="E2126" s="10">
        <v>2032.77</v>
      </c>
      <c r="F2126" s="38" t="s">
        <v>27</v>
      </c>
      <c r="G2126" s="38">
        <v>1015</v>
      </c>
      <c r="H2126" s="2">
        <v>44044</v>
      </c>
      <c r="I2126" s="11">
        <v>0.34657407407407409</v>
      </c>
    </row>
    <row r="2127" spans="1:9" x14ac:dyDescent="0.25">
      <c r="A2127" s="34">
        <v>400036876</v>
      </c>
      <c r="B2127" s="2">
        <v>44013</v>
      </c>
      <c r="C2127" s="38">
        <v>300064657</v>
      </c>
      <c r="D2127" s="38" t="s">
        <v>23</v>
      </c>
      <c r="E2127" s="10">
        <v>906.23</v>
      </c>
      <c r="F2127" s="38" t="s">
        <v>27</v>
      </c>
      <c r="G2127" s="38">
        <v>1020</v>
      </c>
      <c r="H2127" s="2">
        <v>44015</v>
      </c>
      <c r="I2127" s="11">
        <v>0.80306712962962967</v>
      </c>
    </row>
    <row r="2128" spans="1:9" x14ac:dyDescent="0.25">
      <c r="A2128" s="34">
        <v>400036877</v>
      </c>
      <c r="B2128" s="2">
        <v>44002</v>
      </c>
      <c r="C2128" s="38">
        <v>300064658</v>
      </c>
      <c r="D2128" s="38" t="s">
        <v>23</v>
      </c>
      <c r="E2128" s="10">
        <v>1372.26</v>
      </c>
      <c r="F2128" s="38" t="s">
        <v>27</v>
      </c>
      <c r="G2128" s="38">
        <v>1020</v>
      </c>
      <c r="H2128" s="2">
        <v>44003</v>
      </c>
      <c r="I2128" s="11">
        <v>0.59675925925925932</v>
      </c>
    </row>
    <row r="2129" spans="1:9" x14ac:dyDescent="0.25">
      <c r="A2129" s="34">
        <v>400036878</v>
      </c>
      <c r="B2129" s="2">
        <v>43978</v>
      </c>
      <c r="C2129" s="38">
        <v>300064659</v>
      </c>
      <c r="D2129" s="38" t="s">
        <v>23</v>
      </c>
      <c r="E2129" s="10">
        <v>760.89</v>
      </c>
      <c r="F2129" s="38" t="s">
        <v>27</v>
      </c>
      <c r="G2129" s="38">
        <v>1020</v>
      </c>
      <c r="H2129" s="2">
        <v>43979</v>
      </c>
      <c r="I2129" s="11">
        <v>0.53967592592592595</v>
      </c>
    </row>
    <row r="2130" spans="1:9" x14ac:dyDescent="0.25">
      <c r="A2130" s="34">
        <v>400036879</v>
      </c>
      <c r="B2130" s="2">
        <v>44005</v>
      </c>
      <c r="C2130" s="38">
        <v>300064660</v>
      </c>
      <c r="D2130" s="38" t="s">
        <v>23</v>
      </c>
      <c r="E2130" s="10">
        <v>556.27</v>
      </c>
      <c r="F2130" s="38" t="s">
        <v>27</v>
      </c>
      <c r="G2130" s="38">
        <v>1020</v>
      </c>
      <c r="H2130" s="2">
        <v>44006</v>
      </c>
      <c r="I2130" s="11">
        <v>0.62988425925925928</v>
      </c>
    </row>
    <row r="2131" spans="1:9" x14ac:dyDescent="0.25">
      <c r="A2131" s="34">
        <v>400036880</v>
      </c>
      <c r="B2131" s="2">
        <v>44025</v>
      </c>
      <c r="C2131" s="38">
        <v>300064661</v>
      </c>
      <c r="D2131" s="38" t="s">
        <v>23</v>
      </c>
      <c r="E2131" s="10">
        <v>573.95999999999992</v>
      </c>
      <c r="F2131" s="38" t="s">
        <v>27</v>
      </c>
      <c r="G2131" s="38">
        <v>1020</v>
      </c>
      <c r="H2131" s="2">
        <v>44026</v>
      </c>
      <c r="I2131" s="11">
        <v>0.57445601851851846</v>
      </c>
    </row>
    <row r="2132" spans="1:9" x14ac:dyDescent="0.25">
      <c r="A2132" s="34">
        <v>400036881</v>
      </c>
      <c r="B2132" s="2">
        <v>44037</v>
      </c>
      <c r="C2132" s="38">
        <v>300064662</v>
      </c>
      <c r="D2132" s="38" t="s">
        <v>23</v>
      </c>
      <c r="E2132" s="10">
        <v>1348</v>
      </c>
      <c r="F2132" s="38" t="s">
        <v>27</v>
      </c>
      <c r="G2132" s="38">
        <v>1020</v>
      </c>
      <c r="H2132" s="2">
        <v>44037</v>
      </c>
      <c r="I2132" s="11">
        <v>0.48137731481481483</v>
      </c>
    </row>
    <row r="2133" spans="1:9" x14ac:dyDescent="0.25">
      <c r="A2133" s="34">
        <v>400036882</v>
      </c>
      <c r="B2133" s="2">
        <v>43989</v>
      </c>
      <c r="C2133" s="38">
        <v>300064663</v>
      </c>
      <c r="D2133" s="38" t="s">
        <v>23</v>
      </c>
      <c r="E2133" s="10">
        <v>975.04000000000008</v>
      </c>
      <c r="F2133" s="38" t="s">
        <v>27</v>
      </c>
      <c r="G2133" s="38">
        <v>1015</v>
      </c>
      <c r="H2133" s="2">
        <v>43989</v>
      </c>
      <c r="I2133" s="11">
        <v>0.48613425925925924</v>
      </c>
    </row>
    <row r="2134" spans="1:9" x14ac:dyDescent="0.25">
      <c r="A2134" s="34">
        <v>400036883</v>
      </c>
      <c r="B2134" s="2">
        <v>44056</v>
      </c>
      <c r="C2134" s="38">
        <v>300064664</v>
      </c>
      <c r="D2134" s="38" t="s">
        <v>23</v>
      </c>
      <c r="E2134" s="10">
        <v>1309.0999999999999</v>
      </c>
      <c r="F2134" s="38" t="s">
        <v>27</v>
      </c>
      <c r="G2134" s="38">
        <v>1020</v>
      </c>
      <c r="H2134" s="2">
        <v>44057</v>
      </c>
      <c r="I2134" s="11">
        <v>0.34430555555555559</v>
      </c>
    </row>
    <row r="2135" spans="1:9" x14ac:dyDescent="0.25">
      <c r="A2135" s="34">
        <v>400036884</v>
      </c>
      <c r="B2135" s="2">
        <v>44033</v>
      </c>
      <c r="C2135" s="38">
        <v>300064665</v>
      </c>
      <c r="D2135" s="38" t="s">
        <v>23</v>
      </c>
      <c r="E2135" s="10">
        <v>999.27</v>
      </c>
      <c r="F2135" s="38" t="s">
        <v>27</v>
      </c>
      <c r="G2135" s="38">
        <v>1015</v>
      </c>
      <c r="H2135" s="2">
        <v>44035</v>
      </c>
      <c r="I2135" s="11">
        <v>0.64247685185185188</v>
      </c>
    </row>
    <row r="2136" spans="1:9" x14ac:dyDescent="0.25">
      <c r="A2136" s="34">
        <v>400036886</v>
      </c>
      <c r="B2136" s="2">
        <v>43977</v>
      </c>
      <c r="C2136" s="38">
        <v>300064667</v>
      </c>
      <c r="D2136" s="38" t="s">
        <v>23</v>
      </c>
      <c r="E2136" s="10">
        <v>778.71</v>
      </c>
      <c r="F2136" s="38" t="s">
        <v>27</v>
      </c>
      <c r="G2136" s="38">
        <v>1020</v>
      </c>
      <c r="H2136" s="2">
        <v>43978</v>
      </c>
      <c r="I2136" s="11">
        <v>0.4254398148148148</v>
      </c>
    </row>
    <row r="2137" spans="1:9" x14ac:dyDescent="0.25">
      <c r="A2137" s="34">
        <v>400036887</v>
      </c>
      <c r="B2137" s="2">
        <v>44025</v>
      </c>
      <c r="C2137" s="38">
        <v>300064668</v>
      </c>
      <c r="D2137" s="38" t="s">
        <v>23</v>
      </c>
      <c r="E2137" s="10">
        <v>611.55000000000007</v>
      </c>
      <c r="F2137" s="38" t="s">
        <v>27</v>
      </c>
      <c r="G2137" s="38">
        <v>1020</v>
      </c>
      <c r="H2137" s="2">
        <v>44025</v>
      </c>
      <c r="I2137" s="11">
        <v>0.82468750000000002</v>
      </c>
    </row>
    <row r="2138" spans="1:9" x14ac:dyDescent="0.25">
      <c r="A2138" s="34">
        <v>400036888</v>
      </c>
      <c r="B2138" s="2">
        <v>43980</v>
      </c>
      <c r="C2138" s="38">
        <v>300064669</v>
      </c>
      <c r="D2138" s="38" t="s">
        <v>23</v>
      </c>
      <c r="E2138" s="10">
        <v>1053.1599999999999</v>
      </c>
      <c r="F2138" s="38" t="s">
        <v>27</v>
      </c>
      <c r="G2138" s="38">
        <v>1020</v>
      </c>
      <c r="H2138" s="2">
        <v>43982</v>
      </c>
      <c r="I2138" s="11">
        <v>0.52692129629629625</v>
      </c>
    </row>
    <row r="2139" spans="1:9" x14ac:dyDescent="0.25">
      <c r="A2139" s="34">
        <v>400036889</v>
      </c>
      <c r="B2139" s="2">
        <v>43981</v>
      </c>
      <c r="C2139" s="38">
        <v>300064670</v>
      </c>
      <c r="D2139" s="38" t="s">
        <v>23</v>
      </c>
      <c r="E2139" s="10">
        <v>1181.81</v>
      </c>
      <c r="F2139" s="38" t="s">
        <v>27</v>
      </c>
      <c r="G2139" s="38">
        <v>1015</v>
      </c>
      <c r="H2139" s="2">
        <v>43982</v>
      </c>
      <c r="I2139" s="11">
        <v>0.70256944444444447</v>
      </c>
    </row>
    <row r="2140" spans="1:9" x14ac:dyDescent="0.25">
      <c r="A2140" s="34">
        <v>400036891</v>
      </c>
      <c r="B2140" s="2">
        <v>43995</v>
      </c>
      <c r="C2140" s="38">
        <v>300064672</v>
      </c>
      <c r="D2140" s="38" t="s">
        <v>23</v>
      </c>
      <c r="E2140" s="10">
        <v>523.72</v>
      </c>
      <c r="F2140" s="38" t="s">
        <v>27</v>
      </c>
      <c r="G2140" s="38">
        <v>1020</v>
      </c>
      <c r="H2140" s="2">
        <v>43997</v>
      </c>
      <c r="I2140" s="11">
        <v>0.62819444444444439</v>
      </c>
    </row>
    <row r="2141" spans="1:9" x14ac:dyDescent="0.25">
      <c r="A2141" s="34">
        <v>400036892</v>
      </c>
      <c r="B2141" s="2">
        <v>44048</v>
      </c>
      <c r="C2141" s="38">
        <v>300064673</v>
      </c>
      <c r="D2141" s="38" t="s">
        <v>23</v>
      </c>
      <c r="E2141" s="10">
        <v>1556.99</v>
      </c>
      <c r="F2141" s="38" t="s">
        <v>27</v>
      </c>
      <c r="G2141" s="38">
        <v>1015</v>
      </c>
      <c r="H2141" s="2">
        <v>44050</v>
      </c>
      <c r="I2141" s="11">
        <v>0.78454861111111107</v>
      </c>
    </row>
    <row r="2142" spans="1:9" x14ac:dyDescent="0.25">
      <c r="A2142" s="34">
        <v>400036893</v>
      </c>
      <c r="B2142" s="2">
        <v>44093</v>
      </c>
      <c r="C2142" s="38">
        <v>300064674</v>
      </c>
      <c r="D2142" s="38" t="s">
        <v>23</v>
      </c>
      <c r="E2142" s="10">
        <v>204.79</v>
      </c>
      <c r="F2142" s="38" t="s">
        <v>27</v>
      </c>
      <c r="G2142" s="38">
        <v>1015</v>
      </c>
      <c r="H2142" s="2">
        <v>44093</v>
      </c>
      <c r="I2142" s="11">
        <v>0.34738425925925925</v>
      </c>
    </row>
    <row r="2143" spans="1:9" x14ac:dyDescent="0.25">
      <c r="A2143" s="34">
        <v>400036894</v>
      </c>
      <c r="B2143" s="2">
        <v>43978</v>
      </c>
      <c r="C2143" s="38">
        <v>300064675</v>
      </c>
      <c r="D2143" s="38" t="s">
        <v>23</v>
      </c>
      <c r="E2143" s="10">
        <v>541.32000000000005</v>
      </c>
      <c r="F2143" s="38" t="s">
        <v>27</v>
      </c>
      <c r="G2143" s="38">
        <v>1020</v>
      </c>
      <c r="H2143" s="2">
        <v>43978</v>
      </c>
      <c r="I2143" s="11">
        <v>0.49079861111111112</v>
      </c>
    </row>
    <row r="2144" spans="1:9" x14ac:dyDescent="0.25">
      <c r="A2144" s="34">
        <v>400036895</v>
      </c>
      <c r="B2144" s="2">
        <v>44043</v>
      </c>
      <c r="C2144" s="38">
        <v>300064676</v>
      </c>
      <c r="D2144" s="38" t="s">
        <v>23</v>
      </c>
      <c r="E2144" s="10">
        <v>841.94</v>
      </c>
      <c r="F2144" s="38" t="s">
        <v>27</v>
      </c>
      <c r="G2144" s="38">
        <v>1020</v>
      </c>
      <c r="H2144" s="2">
        <v>44045</v>
      </c>
      <c r="I2144" s="11">
        <v>0.58508101851851857</v>
      </c>
    </row>
    <row r="2145" spans="1:9" x14ac:dyDescent="0.25">
      <c r="A2145" s="34">
        <v>400036896</v>
      </c>
      <c r="B2145" s="2">
        <v>44005</v>
      </c>
      <c r="C2145" s="38">
        <v>300064677</v>
      </c>
      <c r="D2145" s="38" t="s">
        <v>23</v>
      </c>
      <c r="E2145" s="10">
        <v>594.7700000000001</v>
      </c>
      <c r="F2145" s="38" t="s">
        <v>27</v>
      </c>
      <c r="G2145" s="38">
        <v>1020</v>
      </c>
      <c r="H2145" s="2">
        <v>44006</v>
      </c>
      <c r="I2145" s="11">
        <v>0.34990740740740739</v>
      </c>
    </row>
    <row r="2146" spans="1:9" x14ac:dyDescent="0.25">
      <c r="A2146" s="34">
        <v>400036897</v>
      </c>
      <c r="B2146" s="2">
        <v>43965</v>
      </c>
      <c r="C2146" s="38">
        <v>300064678</v>
      </c>
      <c r="D2146" s="38" t="s">
        <v>23</v>
      </c>
      <c r="E2146" s="10">
        <v>23</v>
      </c>
      <c r="F2146" s="38" t="s">
        <v>27</v>
      </c>
      <c r="G2146" s="38">
        <v>1020</v>
      </c>
      <c r="H2146" s="2">
        <v>43966</v>
      </c>
      <c r="I2146" s="11">
        <v>0.50263888888888886</v>
      </c>
    </row>
    <row r="2147" spans="1:9" x14ac:dyDescent="0.25">
      <c r="A2147" s="34">
        <v>400036898</v>
      </c>
      <c r="B2147" s="2">
        <v>44034</v>
      </c>
      <c r="C2147" s="38">
        <v>300064679</v>
      </c>
      <c r="D2147" s="38" t="s">
        <v>23</v>
      </c>
      <c r="E2147" s="10">
        <v>364.51</v>
      </c>
      <c r="F2147" s="38" t="s">
        <v>27</v>
      </c>
      <c r="G2147" s="38">
        <v>1015</v>
      </c>
      <c r="H2147" s="2">
        <v>44035</v>
      </c>
      <c r="I2147" s="11">
        <v>0.72902777777777772</v>
      </c>
    </row>
    <row r="2148" spans="1:9" x14ac:dyDescent="0.25">
      <c r="A2148" s="34">
        <v>400036899</v>
      </c>
      <c r="B2148" s="2">
        <v>44072</v>
      </c>
      <c r="C2148" s="38">
        <v>300064680</v>
      </c>
      <c r="D2148" s="38" t="s">
        <v>23</v>
      </c>
      <c r="E2148" s="10">
        <v>523.97</v>
      </c>
      <c r="F2148" s="38" t="s">
        <v>27</v>
      </c>
      <c r="G2148" s="38">
        <v>1015</v>
      </c>
      <c r="H2148" s="2">
        <v>44072</v>
      </c>
      <c r="I2148" s="11">
        <v>0.56574074074074077</v>
      </c>
    </row>
    <row r="2149" spans="1:9" x14ac:dyDescent="0.25">
      <c r="A2149" s="34">
        <v>400036900</v>
      </c>
      <c r="B2149" s="2">
        <v>43983</v>
      </c>
      <c r="C2149" s="38">
        <v>300064681</v>
      </c>
      <c r="D2149" s="38" t="s">
        <v>23</v>
      </c>
      <c r="E2149" s="10">
        <v>665.64</v>
      </c>
      <c r="F2149" s="38" t="s">
        <v>27</v>
      </c>
      <c r="G2149" s="38">
        <v>1015</v>
      </c>
      <c r="H2149" s="2">
        <v>43985</v>
      </c>
      <c r="I2149" s="11">
        <v>0.48701388888888886</v>
      </c>
    </row>
    <row r="2150" spans="1:9" x14ac:dyDescent="0.25">
      <c r="A2150" s="34">
        <v>400036902</v>
      </c>
      <c r="B2150" s="2">
        <v>44012</v>
      </c>
      <c r="C2150" s="38">
        <v>300064683</v>
      </c>
      <c r="D2150" s="38" t="s">
        <v>23</v>
      </c>
      <c r="E2150" s="10">
        <v>979.65000000000009</v>
      </c>
      <c r="F2150" s="38" t="s">
        <v>27</v>
      </c>
      <c r="G2150" s="38">
        <v>1020</v>
      </c>
      <c r="H2150" s="2">
        <v>44012</v>
      </c>
      <c r="I2150" s="11">
        <v>0.31760416666666669</v>
      </c>
    </row>
    <row r="2151" spans="1:9" x14ac:dyDescent="0.25">
      <c r="A2151" s="34">
        <v>400036903</v>
      </c>
      <c r="B2151" s="2">
        <v>44008</v>
      </c>
      <c r="C2151" s="38">
        <v>300064684</v>
      </c>
      <c r="D2151" s="38" t="s">
        <v>23</v>
      </c>
      <c r="E2151" s="10">
        <v>212.25</v>
      </c>
      <c r="F2151" s="38" t="s">
        <v>27</v>
      </c>
      <c r="G2151" s="38">
        <v>1020</v>
      </c>
      <c r="H2151" s="2">
        <v>44010</v>
      </c>
      <c r="I2151" s="11">
        <v>0.37368055555555557</v>
      </c>
    </row>
    <row r="2152" spans="1:9" x14ac:dyDescent="0.25">
      <c r="A2152" s="34">
        <v>400036904</v>
      </c>
      <c r="B2152" s="2">
        <v>44028</v>
      </c>
      <c r="C2152" s="38">
        <v>300064685</v>
      </c>
      <c r="D2152" s="38" t="s">
        <v>23</v>
      </c>
      <c r="E2152" s="10">
        <v>958.31999999999994</v>
      </c>
      <c r="F2152" s="38" t="s">
        <v>27</v>
      </c>
      <c r="G2152" s="38">
        <v>1015</v>
      </c>
      <c r="H2152" s="2">
        <v>44029</v>
      </c>
      <c r="I2152" s="11">
        <v>0.40749999999999997</v>
      </c>
    </row>
    <row r="2153" spans="1:9" x14ac:dyDescent="0.25">
      <c r="A2153" s="34">
        <v>400036905</v>
      </c>
      <c r="B2153" s="2">
        <v>43992</v>
      </c>
      <c r="C2153" s="38">
        <v>300064686</v>
      </c>
      <c r="D2153" s="38" t="s">
        <v>23</v>
      </c>
      <c r="E2153" s="10">
        <v>691.81</v>
      </c>
      <c r="F2153" s="38" t="s">
        <v>27</v>
      </c>
      <c r="G2153" s="38">
        <v>1015</v>
      </c>
      <c r="H2153" s="2">
        <v>43994</v>
      </c>
      <c r="I2153" s="11">
        <v>0.29851851851851852</v>
      </c>
    </row>
    <row r="2154" spans="1:9" x14ac:dyDescent="0.25">
      <c r="A2154" s="34">
        <v>400036906</v>
      </c>
      <c r="B2154" s="2">
        <v>44068</v>
      </c>
      <c r="C2154" s="38">
        <v>300064687</v>
      </c>
      <c r="D2154" s="38" t="s">
        <v>23</v>
      </c>
      <c r="E2154" s="10">
        <v>225.5</v>
      </c>
      <c r="F2154" s="38" t="s">
        <v>27</v>
      </c>
      <c r="G2154" s="38">
        <v>1020</v>
      </c>
      <c r="H2154" s="2">
        <v>44070</v>
      </c>
      <c r="I2154" s="11">
        <v>0.36709490740740741</v>
      </c>
    </row>
    <row r="2155" spans="1:9" x14ac:dyDescent="0.25">
      <c r="A2155" s="34">
        <v>400036907</v>
      </c>
      <c r="B2155" s="2">
        <v>44026</v>
      </c>
      <c r="C2155" s="38">
        <v>300064688</v>
      </c>
      <c r="D2155" s="38" t="s">
        <v>23</v>
      </c>
      <c r="E2155" s="10">
        <v>938.62</v>
      </c>
      <c r="F2155" s="38" t="s">
        <v>27</v>
      </c>
      <c r="G2155" s="38">
        <v>1015</v>
      </c>
      <c r="H2155" s="2">
        <v>44026</v>
      </c>
      <c r="I2155" s="11">
        <v>0.6597453703703704</v>
      </c>
    </row>
    <row r="2156" spans="1:9" x14ac:dyDescent="0.25">
      <c r="A2156" s="34">
        <v>400036908</v>
      </c>
      <c r="B2156" s="2">
        <v>43998</v>
      </c>
      <c r="C2156" s="38">
        <v>300064689</v>
      </c>
      <c r="D2156" s="38" t="s">
        <v>23</v>
      </c>
      <c r="E2156" s="10">
        <v>887.59</v>
      </c>
      <c r="F2156" s="38" t="s">
        <v>27</v>
      </c>
      <c r="G2156" s="38">
        <v>1020</v>
      </c>
      <c r="H2156" s="2">
        <v>44000</v>
      </c>
      <c r="I2156" s="11">
        <v>0.3336689814814815</v>
      </c>
    </row>
    <row r="2157" spans="1:9" x14ac:dyDescent="0.25">
      <c r="A2157" s="34">
        <v>400036909</v>
      </c>
      <c r="B2157" s="2">
        <v>44036</v>
      </c>
      <c r="C2157" s="38">
        <v>300064690</v>
      </c>
      <c r="D2157" s="38" t="s">
        <v>23</v>
      </c>
      <c r="E2157" s="10">
        <v>572.64</v>
      </c>
      <c r="F2157" s="38" t="s">
        <v>27</v>
      </c>
      <c r="G2157" s="38">
        <v>1015</v>
      </c>
      <c r="H2157" s="2">
        <v>44036</v>
      </c>
      <c r="I2157" s="11">
        <v>0.30145833333333333</v>
      </c>
    </row>
    <row r="2158" spans="1:9" x14ac:dyDescent="0.25">
      <c r="A2158" s="34">
        <v>400036910</v>
      </c>
      <c r="B2158" s="2">
        <v>44014</v>
      </c>
      <c r="C2158" s="38">
        <v>300064691</v>
      </c>
      <c r="D2158" s="38" t="s">
        <v>23</v>
      </c>
      <c r="E2158" s="10">
        <v>434.15000000000003</v>
      </c>
      <c r="F2158" s="38" t="s">
        <v>27</v>
      </c>
      <c r="G2158" s="38">
        <v>1020</v>
      </c>
      <c r="H2158" s="2">
        <v>44015</v>
      </c>
      <c r="I2158" s="11">
        <v>0.45420138888888889</v>
      </c>
    </row>
    <row r="2159" spans="1:9" x14ac:dyDescent="0.25">
      <c r="A2159" s="34">
        <v>400036911</v>
      </c>
      <c r="B2159" s="2">
        <v>43998</v>
      </c>
      <c r="C2159" s="38">
        <v>300064692</v>
      </c>
      <c r="D2159" s="38" t="s">
        <v>23</v>
      </c>
      <c r="E2159" s="10">
        <v>189.28</v>
      </c>
      <c r="F2159" s="38" t="s">
        <v>27</v>
      </c>
      <c r="G2159" s="38">
        <v>1015</v>
      </c>
      <c r="H2159" s="2">
        <v>43998</v>
      </c>
      <c r="I2159" s="11">
        <v>0.68894675925925919</v>
      </c>
    </row>
    <row r="2160" spans="1:9" x14ac:dyDescent="0.25">
      <c r="A2160" s="34">
        <v>400036912</v>
      </c>
      <c r="B2160" s="2">
        <v>43999</v>
      </c>
      <c r="C2160" s="38">
        <v>300064693</v>
      </c>
      <c r="D2160" s="38" t="s">
        <v>23</v>
      </c>
      <c r="E2160" s="10">
        <v>529.64</v>
      </c>
      <c r="F2160" s="38" t="s">
        <v>27</v>
      </c>
      <c r="G2160" s="38">
        <v>1020</v>
      </c>
      <c r="H2160" s="2">
        <v>44001</v>
      </c>
      <c r="I2160" s="11">
        <v>0.78116898148148151</v>
      </c>
    </row>
    <row r="2161" spans="1:9" x14ac:dyDescent="0.25">
      <c r="A2161" s="34">
        <v>400036913</v>
      </c>
      <c r="B2161" s="2">
        <v>43992</v>
      </c>
      <c r="C2161" s="38">
        <v>300064694</v>
      </c>
      <c r="D2161" s="38" t="s">
        <v>23</v>
      </c>
      <c r="E2161" s="10">
        <v>620.75</v>
      </c>
      <c r="F2161" s="38" t="s">
        <v>27</v>
      </c>
      <c r="G2161" s="38">
        <v>1020</v>
      </c>
      <c r="H2161" s="2">
        <v>43994</v>
      </c>
      <c r="I2161" s="11">
        <v>0.78842592592592586</v>
      </c>
    </row>
    <row r="2162" spans="1:9" x14ac:dyDescent="0.25">
      <c r="A2162" s="34">
        <v>400036914</v>
      </c>
      <c r="B2162" s="2">
        <v>44060</v>
      </c>
      <c r="C2162" s="38">
        <v>300064695</v>
      </c>
      <c r="D2162" s="38" t="s">
        <v>23</v>
      </c>
      <c r="E2162" s="10">
        <v>1639.4099999999999</v>
      </c>
      <c r="F2162" s="38" t="s">
        <v>27</v>
      </c>
      <c r="G2162" s="38">
        <v>1020</v>
      </c>
      <c r="H2162" s="2">
        <v>44060</v>
      </c>
      <c r="I2162" s="11">
        <v>0.73987268518518512</v>
      </c>
    </row>
    <row r="2163" spans="1:9" x14ac:dyDescent="0.25">
      <c r="A2163" s="34">
        <v>400036915</v>
      </c>
      <c r="B2163" s="2">
        <v>43990</v>
      </c>
      <c r="C2163" s="38">
        <v>300064696</v>
      </c>
      <c r="D2163" s="38" t="s">
        <v>23</v>
      </c>
      <c r="E2163" s="10">
        <v>710.4</v>
      </c>
      <c r="F2163" s="38" t="s">
        <v>27</v>
      </c>
      <c r="G2163" s="38">
        <v>1020</v>
      </c>
      <c r="H2163" s="2">
        <v>43992</v>
      </c>
      <c r="I2163" s="11">
        <v>0.5630208333333333</v>
      </c>
    </row>
    <row r="2164" spans="1:9" x14ac:dyDescent="0.25">
      <c r="A2164" s="34">
        <v>400036916</v>
      </c>
      <c r="B2164" s="2">
        <v>44040</v>
      </c>
      <c r="C2164" s="38">
        <v>300064697</v>
      </c>
      <c r="D2164" s="38" t="s">
        <v>23</v>
      </c>
      <c r="E2164" s="10">
        <v>922.6</v>
      </c>
      <c r="F2164" s="38" t="s">
        <v>27</v>
      </c>
      <c r="G2164" s="38">
        <v>1015</v>
      </c>
      <c r="H2164" s="2">
        <v>44042</v>
      </c>
      <c r="I2164" s="11">
        <v>0.35876157407407411</v>
      </c>
    </row>
    <row r="2165" spans="1:9" x14ac:dyDescent="0.25">
      <c r="A2165" s="34">
        <v>400036917</v>
      </c>
      <c r="B2165" s="2">
        <v>43985</v>
      </c>
      <c r="C2165" s="38">
        <v>300064698</v>
      </c>
      <c r="D2165" s="38" t="s">
        <v>23</v>
      </c>
      <c r="E2165" s="10">
        <v>1937.21</v>
      </c>
      <c r="F2165" s="38" t="s">
        <v>27</v>
      </c>
      <c r="G2165" s="38">
        <v>1015</v>
      </c>
      <c r="H2165" s="2">
        <v>43986</v>
      </c>
      <c r="I2165" s="11">
        <v>0.31005787037037036</v>
      </c>
    </row>
    <row r="2166" spans="1:9" x14ac:dyDescent="0.25">
      <c r="A2166" s="34">
        <v>400036918</v>
      </c>
      <c r="B2166" s="2">
        <v>43986</v>
      </c>
      <c r="C2166" s="38">
        <v>300064699</v>
      </c>
      <c r="D2166" s="38" t="s">
        <v>23</v>
      </c>
      <c r="E2166" s="10">
        <v>579.57000000000005</v>
      </c>
      <c r="F2166" s="38" t="s">
        <v>27</v>
      </c>
      <c r="G2166" s="38">
        <v>1015</v>
      </c>
      <c r="H2166" s="2">
        <v>43988</v>
      </c>
      <c r="I2166" s="11">
        <v>0.8184027777777777</v>
      </c>
    </row>
    <row r="2167" spans="1:9" x14ac:dyDescent="0.25">
      <c r="A2167" s="34">
        <v>400036919</v>
      </c>
      <c r="B2167" s="2">
        <v>43982</v>
      </c>
      <c r="C2167" s="38">
        <v>300064700</v>
      </c>
      <c r="D2167" s="38" t="s">
        <v>23</v>
      </c>
      <c r="E2167" s="10">
        <v>899.29</v>
      </c>
      <c r="F2167" s="38" t="s">
        <v>27</v>
      </c>
      <c r="G2167" s="38">
        <v>1020</v>
      </c>
      <c r="H2167" s="2">
        <v>43982</v>
      </c>
      <c r="I2167" s="11">
        <v>0.7308217592592593</v>
      </c>
    </row>
    <row r="2168" spans="1:9" x14ac:dyDescent="0.25">
      <c r="A2168" s="34">
        <v>400036920</v>
      </c>
      <c r="B2168" s="2">
        <v>44002</v>
      </c>
      <c r="C2168" s="38">
        <v>300064701</v>
      </c>
      <c r="D2168" s="38" t="s">
        <v>23</v>
      </c>
      <c r="E2168" s="10">
        <v>619.1</v>
      </c>
      <c r="F2168" s="38" t="s">
        <v>27</v>
      </c>
      <c r="G2168" s="38">
        <v>1020</v>
      </c>
      <c r="H2168" s="2">
        <v>44003</v>
      </c>
      <c r="I2168" s="11">
        <v>0.62182870370370369</v>
      </c>
    </row>
    <row r="2169" spans="1:9" x14ac:dyDescent="0.25">
      <c r="A2169" s="34">
        <v>400036921</v>
      </c>
      <c r="B2169" s="2">
        <v>44035</v>
      </c>
      <c r="C2169" s="38">
        <v>300064702</v>
      </c>
      <c r="D2169" s="38" t="s">
        <v>23</v>
      </c>
      <c r="E2169" s="10">
        <v>891.69999999999993</v>
      </c>
      <c r="F2169" s="38" t="s">
        <v>27</v>
      </c>
      <c r="G2169" s="38">
        <v>1020</v>
      </c>
      <c r="H2169" s="2">
        <v>44035</v>
      </c>
      <c r="I2169" s="11">
        <v>0.64341435185185192</v>
      </c>
    </row>
    <row r="2170" spans="1:9" x14ac:dyDescent="0.25">
      <c r="A2170" s="34">
        <v>400036922</v>
      </c>
      <c r="B2170" s="2">
        <v>44020</v>
      </c>
      <c r="C2170" s="38">
        <v>300064703</v>
      </c>
      <c r="D2170" s="38" t="s">
        <v>23</v>
      </c>
      <c r="E2170" s="10">
        <v>856.18999999999994</v>
      </c>
      <c r="F2170" s="38" t="s">
        <v>27</v>
      </c>
      <c r="G2170" s="38">
        <v>1020</v>
      </c>
      <c r="H2170" s="2">
        <v>44020</v>
      </c>
      <c r="I2170" s="11">
        <v>0.4513773148148148</v>
      </c>
    </row>
    <row r="2171" spans="1:9" x14ac:dyDescent="0.25">
      <c r="A2171" s="34">
        <v>400036923</v>
      </c>
      <c r="B2171" s="2">
        <v>44025</v>
      </c>
      <c r="C2171" s="38">
        <v>300064704</v>
      </c>
      <c r="D2171" s="38" t="s">
        <v>23</v>
      </c>
      <c r="E2171" s="10">
        <v>1009.73</v>
      </c>
      <c r="F2171" s="38" t="s">
        <v>27</v>
      </c>
      <c r="G2171" s="38">
        <v>1020</v>
      </c>
      <c r="H2171" s="2">
        <v>44026</v>
      </c>
      <c r="I2171" s="11">
        <v>0.52350694444444446</v>
      </c>
    </row>
    <row r="2172" spans="1:9" x14ac:dyDescent="0.25">
      <c r="A2172" s="34">
        <v>400036924</v>
      </c>
      <c r="B2172" s="2">
        <v>44003</v>
      </c>
      <c r="C2172" s="38">
        <v>300064705</v>
      </c>
      <c r="D2172" s="38" t="s">
        <v>23</v>
      </c>
      <c r="E2172" s="10">
        <v>505.72999999999996</v>
      </c>
      <c r="F2172" s="38" t="s">
        <v>27</v>
      </c>
      <c r="G2172" s="38">
        <v>1015</v>
      </c>
      <c r="H2172" s="2">
        <v>44005</v>
      </c>
      <c r="I2172" s="11">
        <v>0.67942129629629633</v>
      </c>
    </row>
    <row r="2173" spans="1:9" x14ac:dyDescent="0.25">
      <c r="A2173" s="34">
        <v>400036925</v>
      </c>
      <c r="B2173" s="2">
        <v>44057</v>
      </c>
      <c r="C2173" s="38">
        <v>300064706</v>
      </c>
      <c r="D2173" s="38" t="s">
        <v>23</v>
      </c>
      <c r="E2173" s="10">
        <v>968.57</v>
      </c>
      <c r="F2173" s="38" t="s">
        <v>27</v>
      </c>
      <c r="G2173" s="38">
        <v>1020</v>
      </c>
      <c r="H2173" s="2">
        <v>44059</v>
      </c>
      <c r="I2173" s="11">
        <v>0.76748842592592592</v>
      </c>
    </row>
    <row r="2174" spans="1:9" x14ac:dyDescent="0.25">
      <c r="A2174" s="34">
        <v>400036926</v>
      </c>
      <c r="B2174" s="2">
        <v>43999</v>
      </c>
      <c r="C2174" s="38">
        <v>300064707</v>
      </c>
      <c r="D2174" s="38" t="s">
        <v>23</v>
      </c>
      <c r="E2174" s="10">
        <v>1146.8200000000002</v>
      </c>
      <c r="F2174" s="38" t="s">
        <v>27</v>
      </c>
      <c r="G2174" s="38">
        <v>1020</v>
      </c>
      <c r="H2174" s="2">
        <v>43999</v>
      </c>
      <c r="I2174" s="11">
        <v>0.71180555555555547</v>
      </c>
    </row>
    <row r="2175" spans="1:9" x14ac:dyDescent="0.25">
      <c r="A2175" s="34">
        <v>400036927</v>
      </c>
      <c r="B2175" s="2">
        <v>43998</v>
      </c>
      <c r="C2175" s="38">
        <v>300064708</v>
      </c>
      <c r="D2175" s="38" t="s">
        <v>23</v>
      </c>
      <c r="E2175" s="10">
        <v>658.99</v>
      </c>
      <c r="F2175" s="38" t="s">
        <v>27</v>
      </c>
      <c r="G2175" s="38">
        <v>1020</v>
      </c>
      <c r="H2175" s="2">
        <v>43999</v>
      </c>
      <c r="I2175" s="11">
        <v>0.36158564814814814</v>
      </c>
    </row>
    <row r="2176" spans="1:9" x14ac:dyDescent="0.25">
      <c r="A2176" s="34">
        <v>400036928</v>
      </c>
      <c r="B2176" s="2">
        <v>44030</v>
      </c>
      <c r="C2176" s="38">
        <v>300064709</v>
      </c>
      <c r="D2176" s="38" t="s">
        <v>23</v>
      </c>
      <c r="E2176" s="10">
        <v>845.94999999999993</v>
      </c>
      <c r="F2176" s="38" t="s">
        <v>27</v>
      </c>
      <c r="G2176" s="38">
        <v>1020</v>
      </c>
      <c r="H2176" s="2">
        <v>44030</v>
      </c>
      <c r="I2176" s="11">
        <v>0.43442129629629633</v>
      </c>
    </row>
    <row r="2177" spans="1:9" x14ac:dyDescent="0.25">
      <c r="A2177" s="34">
        <v>400036929</v>
      </c>
      <c r="B2177" s="2">
        <v>44010</v>
      </c>
      <c r="C2177" s="38">
        <v>300064710</v>
      </c>
      <c r="D2177" s="38" t="s">
        <v>23</v>
      </c>
      <c r="E2177" s="10">
        <v>823.87</v>
      </c>
      <c r="F2177" s="38" t="s">
        <v>27</v>
      </c>
      <c r="G2177" s="38">
        <v>1020</v>
      </c>
      <c r="H2177" s="2">
        <v>44011</v>
      </c>
      <c r="I2177" s="11">
        <v>0.65335648148148151</v>
      </c>
    </row>
    <row r="2178" spans="1:9" x14ac:dyDescent="0.25">
      <c r="A2178" s="34">
        <v>400036930</v>
      </c>
      <c r="B2178" s="2">
        <v>44032</v>
      </c>
      <c r="C2178" s="38">
        <v>300064711</v>
      </c>
      <c r="D2178" s="38" t="s">
        <v>23</v>
      </c>
      <c r="E2178" s="10">
        <v>750.75</v>
      </c>
      <c r="F2178" s="38" t="s">
        <v>27</v>
      </c>
      <c r="G2178" s="38">
        <v>1020</v>
      </c>
      <c r="H2178" s="2">
        <v>44032</v>
      </c>
      <c r="I2178" s="11">
        <v>0.76142361111111112</v>
      </c>
    </row>
    <row r="2179" spans="1:9" x14ac:dyDescent="0.25">
      <c r="A2179" s="34">
        <v>400036931</v>
      </c>
      <c r="B2179" s="2">
        <v>44001</v>
      </c>
      <c r="C2179" s="38">
        <v>300064712</v>
      </c>
      <c r="D2179" s="38" t="s">
        <v>23</v>
      </c>
      <c r="E2179" s="10">
        <v>705.6</v>
      </c>
      <c r="F2179" s="38" t="s">
        <v>27</v>
      </c>
      <c r="G2179" s="38">
        <v>1015</v>
      </c>
      <c r="H2179" s="2">
        <v>44002</v>
      </c>
      <c r="I2179" s="11">
        <v>0.74313657407407396</v>
      </c>
    </row>
    <row r="2180" spans="1:9" x14ac:dyDescent="0.25">
      <c r="A2180" s="34">
        <v>400036933</v>
      </c>
      <c r="B2180" s="2">
        <v>44103</v>
      </c>
      <c r="C2180" s="38">
        <v>300064714</v>
      </c>
      <c r="D2180" s="38" t="s">
        <v>23</v>
      </c>
      <c r="E2180" s="10">
        <v>986.1</v>
      </c>
      <c r="F2180" s="38" t="s">
        <v>27</v>
      </c>
      <c r="G2180" s="38">
        <v>1020</v>
      </c>
      <c r="H2180" s="2">
        <v>44103</v>
      </c>
      <c r="I2180" s="11">
        <v>0.73105324074074074</v>
      </c>
    </row>
    <row r="2181" spans="1:9" x14ac:dyDescent="0.25">
      <c r="A2181" s="34">
        <v>400036934</v>
      </c>
      <c r="B2181" s="2">
        <v>43995</v>
      </c>
      <c r="C2181" s="38">
        <v>300064715</v>
      </c>
      <c r="D2181" s="38" t="s">
        <v>23</v>
      </c>
      <c r="E2181" s="10">
        <v>679.68000000000006</v>
      </c>
      <c r="F2181" s="38" t="s">
        <v>27</v>
      </c>
      <c r="G2181" s="38">
        <v>1020</v>
      </c>
      <c r="H2181" s="2">
        <v>43996</v>
      </c>
      <c r="I2181" s="11">
        <v>0.54591435185185189</v>
      </c>
    </row>
    <row r="2182" spans="1:9" x14ac:dyDescent="0.25">
      <c r="A2182" s="34">
        <v>400036935</v>
      </c>
      <c r="B2182" s="2">
        <v>44018</v>
      </c>
      <c r="C2182" s="38">
        <v>300064716</v>
      </c>
      <c r="D2182" s="38" t="s">
        <v>23</v>
      </c>
      <c r="E2182" s="10">
        <v>452.21</v>
      </c>
      <c r="F2182" s="38" t="s">
        <v>27</v>
      </c>
      <c r="G2182" s="38">
        <v>1015</v>
      </c>
      <c r="H2182" s="2">
        <v>44020</v>
      </c>
      <c r="I2182" s="11">
        <v>0.40969907407407408</v>
      </c>
    </row>
    <row r="2183" spans="1:9" x14ac:dyDescent="0.25">
      <c r="A2183" s="34">
        <v>400036936</v>
      </c>
      <c r="B2183" s="2">
        <v>43990</v>
      </c>
      <c r="C2183" s="38">
        <v>300064717</v>
      </c>
      <c r="D2183" s="38" t="s">
        <v>23</v>
      </c>
      <c r="E2183" s="10">
        <v>690.47</v>
      </c>
      <c r="F2183" s="38" t="s">
        <v>27</v>
      </c>
      <c r="G2183" s="38">
        <v>1020</v>
      </c>
      <c r="H2183" s="2">
        <v>43990</v>
      </c>
      <c r="I2183" s="11">
        <v>0.72068287037037038</v>
      </c>
    </row>
    <row r="2184" spans="1:9" x14ac:dyDescent="0.25">
      <c r="A2184" s="34">
        <v>400036937</v>
      </c>
      <c r="B2184" s="2">
        <v>44001</v>
      </c>
      <c r="C2184" s="38">
        <v>300064718</v>
      </c>
      <c r="D2184" s="38" t="s">
        <v>23</v>
      </c>
      <c r="E2184" s="10">
        <v>949.79</v>
      </c>
      <c r="F2184" s="38" t="s">
        <v>27</v>
      </c>
      <c r="G2184" s="38">
        <v>1015</v>
      </c>
      <c r="H2184" s="2">
        <v>44001</v>
      </c>
      <c r="I2184" s="11">
        <v>0.58177083333333335</v>
      </c>
    </row>
    <row r="2185" spans="1:9" x14ac:dyDescent="0.25">
      <c r="A2185" s="34">
        <v>400036938</v>
      </c>
      <c r="B2185" s="2">
        <v>44031</v>
      </c>
      <c r="C2185" s="38">
        <v>300064719</v>
      </c>
      <c r="D2185" s="38" t="s">
        <v>23</v>
      </c>
      <c r="E2185" s="10">
        <v>1087.28</v>
      </c>
      <c r="F2185" s="38" t="s">
        <v>27</v>
      </c>
      <c r="G2185" s="38">
        <v>1020</v>
      </c>
      <c r="H2185" s="2">
        <v>44031</v>
      </c>
      <c r="I2185" s="11">
        <v>0.41991898148148149</v>
      </c>
    </row>
    <row r="2186" spans="1:9" x14ac:dyDescent="0.25">
      <c r="A2186" s="34">
        <v>400036940</v>
      </c>
      <c r="B2186" s="2">
        <v>44032</v>
      </c>
      <c r="C2186" s="38">
        <v>300064721</v>
      </c>
      <c r="D2186" s="38" t="s">
        <v>23</v>
      </c>
      <c r="E2186" s="10">
        <v>1161.6999999999998</v>
      </c>
      <c r="F2186" s="38" t="s">
        <v>27</v>
      </c>
      <c r="G2186" s="38">
        <v>1020</v>
      </c>
      <c r="H2186" s="2">
        <v>44034</v>
      </c>
      <c r="I2186" s="11">
        <v>0.45907407407407402</v>
      </c>
    </row>
    <row r="2187" spans="1:9" x14ac:dyDescent="0.25">
      <c r="A2187" s="34">
        <v>400036941</v>
      </c>
      <c r="B2187" s="2">
        <v>44004</v>
      </c>
      <c r="C2187" s="38">
        <v>300064722</v>
      </c>
      <c r="D2187" s="38" t="s">
        <v>23</v>
      </c>
      <c r="E2187" s="10">
        <v>1044.58</v>
      </c>
      <c r="F2187" s="38" t="s">
        <v>27</v>
      </c>
      <c r="G2187" s="38">
        <v>1015</v>
      </c>
      <c r="H2187" s="2">
        <v>44005</v>
      </c>
      <c r="I2187" s="11">
        <v>0.33953703703703703</v>
      </c>
    </row>
    <row r="2188" spans="1:9" x14ac:dyDescent="0.25">
      <c r="A2188" s="34">
        <v>400036942</v>
      </c>
      <c r="B2188" s="2">
        <v>44040</v>
      </c>
      <c r="C2188" s="38">
        <v>300064723</v>
      </c>
      <c r="D2188" s="38" t="s">
        <v>23</v>
      </c>
      <c r="E2188" s="10">
        <v>311.25</v>
      </c>
      <c r="F2188" s="38" t="s">
        <v>27</v>
      </c>
      <c r="G2188" s="38">
        <v>1020</v>
      </c>
      <c r="H2188" s="2">
        <v>44042</v>
      </c>
      <c r="I2188" s="11">
        <v>0.56377314814814816</v>
      </c>
    </row>
    <row r="2189" spans="1:9" x14ac:dyDescent="0.25">
      <c r="A2189" s="34">
        <v>400036943</v>
      </c>
      <c r="B2189" s="2">
        <v>44041</v>
      </c>
      <c r="C2189" s="38">
        <v>300064724</v>
      </c>
      <c r="D2189" s="38" t="s">
        <v>23</v>
      </c>
      <c r="E2189" s="10">
        <v>426.05</v>
      </c>
      <c r="F2189" s="38" t="s">
        <v>27</v>
      </c>
      <c r="G2189" s="38">
        <v>1015</v>
      </c>
      <c r="H2189" s="2">
        <v>44041</v>
      </c>
      <c r="I2189" s="11">
        <v>0.29567129629629629</v>
      </c>
    </row>
    <row r="2190" spans="1:9" x14ac:dyDescent="0.25">
      <c r="A2190" s="34">
        <v>400036944</v>
      </c>
      <c r="B2190" s="2">
        <v>44057</v>
      </c>
      <c r="C2190" s="38">
        <v>300064725</v>
      </c>
      <c r="D2190" s="38" t="s">
        <v>23</v>
      </c>
      <c r="E2190" s="10">
        <v>440.84</v>
      </c>
      <c r="F2190" s="38" t="s">
        <v>27</v>
      </c>
      <c r="G2190" s="38">
        <v>1020</v>
      </c>
      <c r="H2190" s="2">
        <v>44057</v>
      </c>
      <c r="I2190" s="11">
        <v>0.35931712962962964</v>
      </c>
    </row>
    <row r="2191" spans="1:9" x14ac:dyDescent="0.25">
      <c r="A2191" s="34">
        <v>400036945</v>
      </c>
      <c r="B2191" s="2">
        <v>43974</v>
      </c>
      <c r="C2191" s="38">
        <v>300064726</v>
      </c>
      <c r="D2191" s="38" t="s">
        <v>23</v>
      </c>
      <c r="E2191" s="10">
        <v>638.08000000000004</v>
      </c>
      <c r="F2191" s="38" t="s">
        <v>27</v>
      </c>
      <c r="G2191" s="38">
        <v>1020</v>
      </c>
      <c r="H2191" s="2">
        <v>43976</v>
      </c>
      <c r="I2191" s="11">
        <v>0.39444444444444443</v>
      </c>
    </row>
    <row r="2192" spans="1:9" x14ac:dyDescent="0.25">
      <c r="A2192" s="34">
        <v>400036946</v>
      </c>
      <c r="B2192" s="2">
        <v>43975</v>
      </c>
      <c r="C2192" s="38">
        <v>300064727</v>
      </c>
      <c r="D2192" s="38" t="s">
        <v>23</v>
      </c>
      <c r="E2192" s="10">
        <v>851.48</v>
      </c>
      <c r="F2192" s="38" t="s">
        <v>27</v>
      </c>
      <c r="G2192" s="38">
        <v>1015</v>
      </c>
      <c r="H2192" s="2">
        <v>43976</v>
      </c>
      <c r="I2192" s="11">
        <v>0.52961805555555552</v>
      </c>
    </row>
    <row r="2193" spans="1:9" x14ac:dyDescent="0.25">
      <c r="A2193" s="34">
        <v>400036947</v>
      </c>
      <c r="B2193" s="2">
        <v>43986</v>
      </c>
      <c r="C2193" s="38">
        <v>300064728</v>
      </c>
      <c r="D2193" s="38" t="s">
        <v>23</v>
      </c>
      <c r="E2193" s="10">
        <v>839.85</v>
      </c>
      <c r="F2193" s="38" t="s">
        <v>27</v>
      </c>
      <c r="G2193" s="38">
        <v>1020</v>
      </c>
      <c r="H2193" s="2">
        <v>43986</v>
      </c>
      <c r="I2193" s="11">
        <v>0.70350694444444439</v>
      </c>
    </row>
    <row r="2194" spans="1:9" x14ac:dyDescent="0.25">
      <c r="A2194" s="34">
        <v>400036948</v>
      </c>
      <c r="B2194" s="2">
        <v>44049</v>
      </c>
      <c r="C2194" s="38">
        <v>300064729</v>
      </c>
      <c r="D2194" s="38" t="s">
        <v>23</v>
      </c>
      <c r="E2194" s="10">
        <v>1230.83</v>
      </c>
      <c r="F2194" s="38" t="s">
        <v>27</v>
      </c>
      <c r="G2194" s="38">
        <v>1015</v>
      </c>
      <c r="H2194" s="2">
        <v>44051</v>
      </c>
      <c r="I2194" s="11">
        <v>0.65730324074074076</v>
      </c>
    </row>
    <row r="2195" spans="1:9" x14ac:dyDescent="0.25">
      <c r="A2195" s="34">
        <v>400036949</v>
      </c>
      <c r="B2195" s="2">
        <v>44044</v>
      </c>
      <c r="C2195" s="38">
        <v>300064730</v>
      </c>
      <c r="D2195" s="38" t="s">
        <v>23</v>
      </c>
      <c r="E2195" s="10">
        <v>606.27</v>
      </c>
      <c r="F2195" s="38" t="s">
        <v>27</v>
      </c>
      <c r="G2195" s="38">
        <v>1020</v>
      </c>
      <c r="H2195" s="2">
        <v>44045</v>
      </c>
      <c r="I2195" s="11">
        <v>0.71247685185185183</v>
      </c>
    </row>
    <row r="2196" spans="1:9" x14ac:dyDescent="0.25">
      <c r="A2196" s="34">
        <v>400036950</v>
      </c>
      <c r="B2196" s="2">
        <v>44046</v>
      </c>
      <c r="C2196" s="38">
        <v>300064731</v>
      </c>
      <c r="D2196" s="38" t="s">
        <v>23</v>
      </c>
      <c r="E2196" s="10">
        <v>508.81</v>
      </c>
      <c r="F2196" s="38" t="s">
        <v>27</v>
      </c>
      <c r="G2196" s="38">
        <v>1015</v>
      </c>
      <c r="H2196" s="2">
        <v>44046</v>
      </c>
      <c r="I2196" s="11">
        <v>0.64988425925925919</v>
      </c>
    </row>
    <row r="2197" spans="1:9" x14ac:dyDescent="0.25">
      <c r="A2197" s="34">
        <v>400036951</v>
      </c>
      <c r="B2197" s="2">
        <v>44012</v>
      </c>
      <c r="C2197" s="38">
        <v>300064732</v>
      </c>
      <c r="D2197" s="38" t="s">
        <v>23</v>
      </c>
      <c r="E2197" s="10">
        <v>668.76</v>
      </c>
      <c r="F2197" s="38" t="s">
        <v>27</v>
      </c>
      <c r="G2197" s="38">
        <v>1020</v>
      </c>
      <c r="H2197" s="2">
        <v>44014</v>
      </c>
      <c r="I2197" s="11">
        <v>0.32133101851851853</v>
      </c>
    </row>
    <row r="2198" spans="1:9" x14ac:dyDescent="0.25">
      <c r="A2198" s="34">
        <v>400036952</v>
      </c>
      <c r="B2198" s="2">
        <v>44002</v>
      </c>
      <c r="C2198" s="38">
        <v>300064733</v>
      </c>
      <c r="D2198" s="38" t="s">
        <v>23</v>
      </c>
      <c r="E2198" s="10">
        <v>743.53</v>
      </c>
      <c r="F2198" s="38" t="s">
        <v>27</v>
      </c>
      <c r="G2198" s="38">
        <v>1020</v>
      </c>
      <c r="H2198" s="2">
        <v>44004</v>
      </c>
      <c r="I2198" s="11">
        <v>0.34755787037037034</v>
      </c>
    </row>
    <row r="2199" spans="1:9" x14ac:dyDescent="0.25">
      <c r="A2199" s="34">
        <v>400036953</v>
      </c>
      <c r="B2199" s="2">
        <v>43995</v>
      </c>
      <c r="C2199" s="38">
        <v>300064734</v>
      </c>
      <c r="D2199" s="38" t="s">
        <v>23</v>
      </c>
      <c r="E2199" s="10">
        <v>585.48</v>
      </c>
      <c r="F2199" s="38" t="s">
        <v>27</v>
      </c>
      <c r="G2199" s="38">
        <v>1020</v>
      </c>
      <c r="H2199" s="2">
        <v>43997</v>
      </c>
      <c r="I2199" s="11">
        <v>0.71458333333333324</v>
      </c>
    </row>
    <row r="2200" spans="1:9" x14ac:dyDescent="0.25">
      <c r="A2200" s="34">
        <v>400036954</v>
      </c>
      <c r="B2200" s="2">
        <v>44011</v>
      </c>
      <c r="C2200" s="38">
        <v>300064735</v>
      </c>
      <c r="D2200" s="38" t="s">
        <v>23</v>
      </c>
      <c r="E2200" s="10">
        <v>635.79999999999995</v>
      </c>
      <c r="F2200" s="38" t="s">
        <v>27</v>
      </c>
      <c r="G2200" s="38">
        <v>1015</v>
      </c>
      <c r="H2200" s="2">
        <v>44011</v>
      </c>
      <c r="I2200" s="11">
        <v>0.30758101851851855</v>
      </c>
    </row>
    <row r="2201" spans="1:9" x14ac:dyDescent="0.25">
      <c r="A2201" s="34">
        <v>400036955</v>
      </c>
      <c r="B2201" s="2">
        <v>44002</v>
      </c>
      <c r="C2201" s="38">
        <v>300064736</v>
      </c>
      <c r="D2201" s="38" t="s">
        <v>23</v>
      </c>
      <c r="E2201" s="10">
        <v>947.57999999999993</v>
      </c>
      <c r="F2201" s="38" t="s">
        <v>27</v>
      </c>
      <c r="G2201" s="38">
        <v>1015</v>
      </c>
      <c r="H2201" s="2">
        <v>44003</v>
      </c>
      <c r="I2201" s="11">
        <v>0.4880902777777778</v>
      </c>
    </row>
    <row r="2202" spans="1:9" x14ac:dyDescent="0.25">
      <c r="A2202" s="34">
        <v>400036956</v>
      </c>
      <c r="B2202" s="2">
        <v>43995</v>
      </c>
      <c r="C2202" s="38">
        <v>300064737</v>
      </c>
      <c r="D2202" s="38" t="s">
        <v>23</v>
      </c>
      <c r="E2202" s="10">
        <v>555.55999999999995</v>
      </c>
      <c r="F2202" s="38" t="s">
        <v>27</v>
      </c>
      <c r="G2202" s="38">
        <v>1015</v>
      </c>
      <c r="H2202" s="2">
        <v>43995</v>
      </c>
      <c r="I2202" s="11">
        <v>0.40621527777777783</v>
      </c>
    </row>
    <row r="2203" spans="1:9" x14ac:dyDescent="0.25">
      <c r="A2203" s="34">
        <v>400036957</v>
      </c>
      <c r="B2203" s="2">
        <v>44023</v>
      </c>
      <c r="C2203" s="38">
        <v>300064738</v>
      </c>
      <c r="D2203" s="38" t="s">
        <v>23</v>
      </c>
      <c r="E2203" s="10">
        <v>1227.3</v>
      </c>
      <c r="F2203" s="38" t="s">
        <v>27</v>
      </c>
      <c r="G2203" s="38">
        <v>1015</v>
      </c>
      <c r="H2203" s="2">
        <v>44024</v>
      </c>
      <c r="I2203" s="11">
        <v>0.71408564814814823</v>
      </c>
    </row>
    <row r="2204" spans="1:9" x14ac:dyDescent="0.25">
      <c r="A2204" s="34">
        <v>400036958</v>
      </c>
      <c r="B2204" s="2">
        <v>43995</v>
      </c>
      <c r="C2204" s="38">
        <v>300064739</v>
      </c>
      <c r="D2204" s="38" t="s">
        <v>23</v>
      </c>
      <c r="E2204" s="10">
        <v>873.45999999999992</v>
      </c>
      <c r="F2204" s="38" t="s">
        <v>27</v>
      </c>
      <c r="G2204" s="38">
        <v>1020</v>
      </c>
      <c r="H2204" s="2">
        <v>43996</v>
      </c>
      <c r="I2204" s="11">
        <v>0.77989583333333334</v>
      </c>
    </row>
    <row r="2205" spans="1:9" x14ac:dyDescent="0.25">
      <c r="A2205" s="34">
        <v>400036959</v>
      </c>
      <c r="B2205" s="2">
        <v>44021</v>
      </c>
      <c r="C2205" s="38">
        <v>300064740</v>
      </c>
      <c r="D2205" s="38" t="s">
        <v>23</v>
      </c>
      <c r="E2205" s="10">
        <v>1022.65</v>
      </c>
      <c r="F2205" s="38" t="s">
        <v>27</v>
      </c>
      <c r="G2205" s="38">
        <v>1020</v>
      </c>
      <c r="H2205" s="2">
        <v>44023</v>
      </c>
      <c r="I2205" s="11">
        <v>0.58499999999999996</v>
      </c>
    </row>
    <row r="2206" spans="1:9" x14ac:dyDescent="0.25">
      <c r="A2206" s="34">
        <v>400036960</v>
      </c>
      <c r="B2206" s="2">
        <v>44029</v>
      </c>
      <c r="C2206" s="38">
        <v>300064741</v>
      </c>
      <c r="D2206" s="38" t="s">
        <v>23</v>
      </c>
      <c r="E2206" s="10">
        <v>789.49</v>
      </c>
      <c r="F2206" s="38" t="s">
        <v>27</v>
      </c>
      <c r="G2206" s="38">
        <v>1015</v>
      </c>
      <c r="H2206" s="2">
        <v>44031</v>
      </c>
      <c r="I2206" s="11">
        <v>0.49496527777777777</v>
      </c>
    </row>
    <row r="2207" spans="1:9" x14ac:dyDescent="0.25">
      <c r="A2207" s="34">
        <v>400036961</v>
      </c>
      <c r="B2207" s="2">
        <v>43972</v>
      </c>
      <c r="C2207" s="38">
        <v>300064742</v>
      </c>
      <c r="D2207" s="38" t="s">
        <v>23</v>
      </c>
      <c r="E2207" s="10">
        <v>826.02</v>
      </c>
      <c r="F2207" s="38" t="s">
        <v>27</v>
      </c>
      <c r="G2207" s="38">
        <v>1015</v>
      </c>
      <c r="H2207" s="2">
        <v>43972</v>
      </c>
      <c r="I2207" s="11">
        <v>0.76631944444444444</v>
      </c>
    </row>
    <row r="2208" spans="1:9" x14ac:dyDescent="0.25">
      <c r="A2208" s="34">
        <v>400036962</v>
      </c>
      <c r="B2208" s="2">
        <v>44019</v>
      </c>
      <c r="C2208" s="38">
        <v>300064743</v>
      </c>
      <c r="D2208" s="38" t="s">
        <v>23</v>
      </c>
      <c r="E2208" s="10">
        <v>385.16999999999996</v>
      </c>
      <c r="F2208" s="38" t="s">
        <v>27</v>
      </c>
      <c r="G2208" s="38">
        <v>1015</v>
      </c>
      <c r="H2208" s="2">
        <v>44020</v>
      </c>
      <c r="I2208" s="11">
        <v>0.70699074074074064</v>
      </c>
    </row>
    <row r="2209" spans="1:9" x14ac:dyDescent="0.25">
      <c r="A2209" s="34">
        <v>400036963</v>
      </c>
      <c r="B2209" s="2">
        <v>43990</v>
      </c>
      <c r="C2209" s="38">
        <v>300064744</v>
      </c>
      <c r="D2209" s="38" t="s">
        <v>23</v>
      </c>
      <c r="E2209" s="10">
        <v>491.43</v>
      </c>
      <c r="F2209" s="38" t="s">
        <v>27</v>
      </c>
      <c r="G2209" s="38">
        <v>1015</v>
      </c>
      <c r="H2209" s="2">
        <v>43990</v>
      </c>
      <c r="I2209" s="11">
        <v>0.52440972222222226</v>
      </c>
    </row>
    <row r="2210" spans="1:9" x14ac:dyDescent="0.25">
      <c r="A2210" s="34">
        <v>400036964</v>
      </c>
      <c r="B2210" s="2">
        <v>44025</v>
      </c>
      <c r="C2210" s="38">
        <v>300064745</v>
      </c>
      <c r="D2210" s="38" t="s">
        <v>23</v>
      </c>
      <c r="E2210" s="10">
        <v>859.74</v>
      </c>
      <c r="F2210" s="38" t="s">
        <v>27</v>
      </c>
      <c r="G2210" s="38">
        <v>1015</v>
      </c>
      <c r="H2210" s="2">
        <v>44025</v>
      </c>
      <c r="I2210" s="11">
        <v>0.52600694444444451</v>
      </c>
    </row>
    <row r="2211" spans="1:9" x14ac:dyDescent="0.25">
      <c r="A2211" s="34">
        <v>400036965</v>
      </c>
      <c r="B2211" s="2">
        <v>43981</v>
      </c>
      <c r="C2211" s="38">
        <v>300064746</v>
      </c>
      <c r="D2211" s="38" t="s">
        <v>23</v>
      </c>
      <c r="E2211" s="10">
        <v>531.39</v>
      </c>
      <c r="F2211" s="38" t="s">
        <v>27</v>
      </c>
      <c r="G2211" s="38">
        <v>1015</v>
      </c>
      <c r="H2211" s="2">
        <v>43982</v>
      </c>
      <c r="I2211" s="11">
        <v>0.6702662037037036</v>
      </c>
    </row>
    <row r="2212" spans="1:9" x14ac:dyDescent="0.25">
      <c r="A2212" s="34">
        <v>400036966</v>
      </c>
      <c r="B2212" s="2">
        <v>44023</v>
      </c>
      <c r="C2212" s="38">
        <v>300064747</v>
      </c>
      <c r="D2212" s="38" t="s">
        <v>23</v>
      </c>
      <c r="E2212" s="10">
        <v>1467.74</v>
      </c>
      <c r="F2212" s="38" t="s">
        <v>27</v>
      </c>
      <c r="G2212" s="38">
        <v>1015</v>
      </c>
      <c r="H2212" s="2">
        <v>44025</v>
      </c>
      <c r="I2212" s="11">
        <v>0.6448032407407408</v>
      </c>
    </row>
    <row r="2213" spans="1:9" x14ac:dyDescent="0.25">
      <c r="A2213" s="34">
        <v>400036967</v>
      </c>
      <c r="B2213" s="2">
        <v>43978</v>
      </c>
      <c r="C2213" s="38">
        <v>300064748</v>
      </c>
      <c r="D2213" s="38" t="s">
        <v>23</v>
      </c>
      <c r="E2213" s="10">
        <v>1143.42</v>
      </c>
      <c r="F2213" s="38" t="s">
        <v>27</v>
      </c>
      <c r="G2213" s="38">
        <v>1015</v>
      </c>
      <c r="H2213" s="2">
        <v>43978</v>
      </c>
      <c r="I2213" s="11">
        <v>0.72369212962962959</v>
      </c>
    </row>
    <row r="2214" spans="1:9" x14ac:dyDescent="0.25">
      <c r="A2214" s="34">
        <v>400036968</v>
      </c>
      <c r="B2214" s="2">
        <v>43992</v>
      </c>
      <c r="C2214" s="38">
        <v>300064749</v>
      </c>
      <c r="D2214" s="38" t="s">
        <v>23</v>
      </c>
      <c r="E2214" s="10">
        <v>1001.22</v>
      </c>
      <c r="F2214" s="38" t="s">
        <v>27</v>
      </c>
      <c r="G2214" s="38">
        <v>1015</v>
      </c>
      <c r="H2214" s="2">
        <v>43994</v>
      </c>
      <c r="I2214" s="11">
        <v>0.53626157407407404</v>
      </c>
    </row>
    <row r="2215" spans="1:9" x14ac:dyDescent="0.25">
      <c r="A2215" s="34">
        <v>400036969</v>
      </c>
      <c r="B2215" s="2">
        <v>44030</v>
      </c>
      <c r="C2215" s="38">
        <v>300064750</v>
      </c>
      <c r="D2215" s="38" t="s">
        <v>23</v>
      </c>
      <c r="E2215" s="10">
        <v>1290.54</v>
      </c>
      <c r="F2215" s="38" t="s">
        <v>27</v>
      </c>
      <c r="G2215" s="38">
        <v>1020</v>
      </c>
      <c r="H2215" s="2">
        <v>44031</v>
      </c>
      <c r="I2215" s="11">
        <v>0.52542824074074079</v>
      </c>
    </row>
    <row r="2216" spans="1:9" x14ac:dyDescent="0.25">
      <c r="A2216" s="34">
        <v>400036970</v>
      </c>
      <c r="B2216" s="2">
        <v>44029</v>
      </c>
      <c r="C2216" s="38">
        <v>300064751</v>
      </c>
      <c r="D2216" s="38" t="s">
        <v>23</v>
      </c>
      <c r="E2216" s="10">
        <v>727.04</v>
      </c>
      <c r="F2216" s="38" t="s">
        <v>27</v>
      </c>
      <c r="G2216" s="38">
        <v>1015</v>
      </c>
      <c r="H2216" s="2">
        <v>44031</v>
      </c>
      <c r="I2216" s="11">
        <v>0.7165393518518518</v>
      </c>
    </row>
    <row r="2217" spans="1:9" x14ac:dyDescent="0.25">
      <c r="A2217" s="34">
        <v>400036971</v>
      </c>
      <c r="B2217" s="2">
        <v>44010</v>
      </c>
      <c r="C2217" s="38">
        <v>300064752</v>
      </c>
      <c r="D2217" s="38" t="s">
        <v>23</v>
      </c>
      <c r="E2217" s="10">
        <v>486.60999999999996</v>
      </c>
      <c r="F2217" s="38" t="s">
        <v>27</v>
      </c>
      <c r="G2217" s="38">
        <v>1015</v>
      </c>
      <c r="H2217" s="2">
        <v>44010</v>
      </c>
      <c r="I2217" s="11">
        <v>0.60996527777777776</v>
      </c>
    </row>
    <row r="2218" spans="1:9" x14ac:dyDescent="0.25">
      <c r="A2218" s="34">
        <v>400036972</v>
      </c>
      <c r="B2218" s="2">
        <v>44022</v>
      </c>
      <c r="C2218" s="38">
        <v>300064753</v>
      </c>
      <c r="D2218" s="38" t="s">
        <v>23</v>
      </c>
      <c r="E2218" s="10">
        <v>1286.6399999999999</v>
      </c>
      <c r="F2218" s="38" t="s">
        <v>27</v>
      </c>
      <c r="G2218" s="38">
        <v>1020</v>
      </c>
      <c r="H2218" s="2">
        <v>44022</v>
      </c>
      <c r="I2218" s="11">
        <v>0.79804398148148159</v>
      </c>
    </row>
    <row r="2219" spans="1:9" x14ac:dyDescent="0.25">
      <c r="A2219" s="34">
        <v>400036973</v>
      </c>
      <c r="B2219" s="2">
        <v>44015</v>
      </c>
      <c r="C2219" s="38">
        <v>300064754</v>
      </c>
      <c r="D2219" s="38" t="s">
        <v>23</v>
      </c>
      <c r="E2219" s="10">
        <v>505.76000000000005</v>
      </c>
      <c r="F2219" s="38" t="s">
        <v>27</v>
      </c>
      <c r="G2219" s="38">
        <v>1015</v>
      </c>
      <c r="H2219" s="2">
        <v>44017</v>
      </c>
      <c r="I2219" s="11">
        <v>0.76787037037037031</v>
      </c>
    </row>
    <row r="2220" spans="1:9" x14ac:dyDescent="0.25">
      <c r="A2220" s="34">
        <v>400036974</v>
      </c>
      <c r="B2220" s="2">
        <v>44037</v>
      </c>
      <c r="C2220" s="38">
        <v>300064755</v>
      </c>
      <c r="D2220" s="38" t="s">
        <v>23</v>
      </c>
      <c r="E2220" s="10">
        <v>684.7</v>
      </c>
      <c r="F2220" s="38" t="s">
        <v>27</v>
      </c>
      <c r="G2220" s="38">
        <v>1020</v>
      </c>
      <c r="H2220" s="2">
        <v>44037</v>
      </c>
      <c r="I2220" s="11">
        <v>0.59466435185185185</v>
      </c>
    </row>
    <row r="2221" spans="1:9" x14ac:dyDescent="0.25">
      <c r="A2221" s="34">
        <v>400036975</v>
      </c>
      <c r="B2221" s="2">
        <v>44023</v>
      </c>
      <c r="C2221" s="38">
        <v>300064756</v>
      </c>
      <c r="D2221" s="38" t="s">
        <v>23</v>
      </c>
      <c r="E2221" s="10">
        <v>570.67000000000007</v>
      </c>
      <c r="F2221" s="38" t="s">
        <v>27</v>
      </c>
      <c r="G2221" s="38">
        <v>1020</v>
      </c>
      <c r="H2221" s="2">
        <v>44024</v>
      </c>
      <c r="I2221" s="11">
        <v>0.73725694444444445</v>
      </c>
    </row>
    <row r="2222" spans="1:9" x14ac:dyDescent="0.25">
      <c r="A2222" s="34">
        <v>400036976</v>
      </c>
      <c r="B2222" s="2">
        <v>44051</v>
      </c>
      <c r="C2222" s="38">
        <v>300064757</v>
      </c>
      <c r="D2222" s="38" t="s">
        <v>23</v>
      </c>
      <c r="E2222" s="10">
        <v>950.8599999999999</v>
      </c>
      <c r="F2222" s="38" t="s">
        <v>27</v>
      </c>
      <c r="G2222" s="38">
        <v>1020</v>
      </c>
      <c r="H2222" s="2">
        <v>44053</v>
      </c>
      <c r="I2222" s="11">
        <v>0.42984953703703704</v>
      </c>
    </row>
    <row r="2223" spans="1:9" x14ac:dyDescent="0.25">
      <c r="A2223" s="34">
        <v>400036977</v>
      </c>
      <c r="B2223" s="2">
        <v>43994</v>
      </c>
      <c r="C2223" s="38">
        <v>300064758</v>
      </c>
      <c r="D2223" s="38" t="s">
        <v>23</v>
      </c>
      <c r="E2223" s="10">
        <v>300.44</v>
      </c>
      <c r="F2223" s="38" t="s">
        <v>27</v>
      </c>
      <c r="G2223" s="38">
        <v>1020</v>
      </c>
      <c r="H2223" s="2">
        <v>43994</v>
      </c>
      <c r="I2223" s="11">
        <v>0.83026620370370363</v>
      </c>
    </row>
    <row r="2224" spans="1:9" x14ac:dyDescent="0.25">
      <c r="A2224" s="34">
        <v>400036978</v>
      </c>
      <c r="B2224" s="2">
        <v>44011</v>
      </c>
      <c r="C2224" s="38">
        <v>300064759</v>
      </c>
      <c r="D2224" s="38" t="s">
        <v>23</v>
      </c>
      <c r="E2224" s="10">
        <v>530.87</v>
      </c>
      <c r="F2224" s="38" t="s">
        <v>27</v>
      </c>
      <c r="G2224" s="38">
        <v>1020</v>
      </c>
      <c r="H2224" s="2">
        <v>44011</v>
      </c>
      <c r="I2224" s="11">
        <v>0.34408564814814818</v>
      </c>
    </row>
    <row r="2225" spans="1:9" x14ac:dyDescent="0.25">
      <c r="A2225" s="34">
        <v>400036979</v>
      </c>
      <c r="B2225" s="2">
        <v>43997</v>
      </c>
      <c r="C2225" s="38">
        <v>300064760</v>
      </c>
      <c r="D2225" s="38" t="s">
        <v>23</v>
      </c>
      <c r="E2225" s="10">
        <v>1305.0999999999999</v>
      </c>
      <c r="F2225" s="38" t="s">
        <v>27</v>
      </c>
      <c r="G2225" s="38">
        <v>1020</v>
      </c>
      <c r="H2225" s="2">
        <v>43998</v>
      </c>
      <c r="I2225" s="11">
        <v>0.55999999999999994</v>
      </c>
    </row>
    <row r="2226" spans="1:9" x14ac:dyDescent="0.25">
      <c r="A2226" s="34">
        <v>400036980</v>
      </c>
      <c r="B2226" s="2">
        <v>43996</v>
      </c>
      <c r="C2226" s="38">
        <v>300064761</v>
      </c>
      <c r="D2226" s="38" t="s">
        <v>23</v>
      </c>
      <c r="E2226" s="10">
        <v>1215.3400000000001</v>
      </c>
      <c r="F2226" s="38" t="s">
        <v>27</v>
      </c>
      <c r="G2226" s="38">
        <v>1020</v>
      </c>
      <c r="H2226" s="2">
        <v>43996</v>
      </c>
      <c r="I2226" s="11">
        <v>0.59015046296296292</v>
      </c>
    </row>
    <row r="2227" spans="1:9" x14ac:dyDescent="0.25">
      <c r="A2227" s="34">
        <v>400036981</v>
      </c>
      <c r="B2227" s="2">
        <v>44029</v>
      </c>
      <c r="C2227" s="38">
        <v>300064762</v>
      </c>
      <c r="D2227" s="38" t="s">
        <v>23</v>
      </c>
      <c r="E2227" s="10">
        <v>268.87</v>
      </c>
      <c r="F2227" s="38" t="s">
        <v>27</v>
      </c>
      <c r="G2227" s="38">
        <v>1015</v>
      </c>
      <c r="H2227" s="2">
        <v>44030</v>
      </c>
      <c r="I2227" s="11">
        <v>0.64504629629629628</v>
      </c>
    </row>
    <row r="2228" spans="1:9" x14ac:dyDescent="0.25">
      <c r="A2228" s="34">
        <v>400036982</v>
      </c>
      <c r="B2228" s="2">
        <v>44006</v>
      </c>
      <c r="C2228" s="38">
        <v>300064763</v>
      </c>
      <c r="D2228" s="38" t="s">
        <v>23</v>
      </c>
      <c r="E2228" s="10">
        <v>830.56</v>
      </c>
      <c r="F2228" s="38" t="s">
        <v>27</v>
      </c>
      <c r="G2228" s="38">
        <v>1015</v>
      </c>
      <c r="H2228" s="2">
        <v>44008</v>
      </c>
      <c r="I2228" s="11">
        <v>0.66047453703703707</v>
      </c>
    </row>
    <row r="2229" spans="1:9" x14ac:dyDescent="0.25">
      <c r="A2229" s="34">
        <v>400036983</v>
      </c>
      <c r="B2229" s="2">
        <v>44027</v>
      </c>
      <c r="C2229" s="38">
        <v>300064764</v>
      </c>
      <c r="D2229" s="38" t="s">
        <v>23</v>
      </c>
      <c r="E2229" s="10">
        <v>685.84</v>
      </c>
      <c r="F2229" s="38" t="s">
        <v>27</v>
      </c>
      <c r="G2229" s="38">
        <v>1020</v>
      </c>
      <c r="H2229" s="2">
        <v>44028</v>
      </c>
      <c r="I2229" s="11">
        <v>0.64841435185185181</v>
      </c>
    </row>
    <row r="2230" spans="1:9" x14ac:dyDescent="0.25">
      <c r="A2230" s="34">
        <v>400036984</v>
      </c>
      <c r="B2230" s="2">
        <v>44024</v>
      </c>
      <c r="C2230" s="38">
        <v>300064765</v>
      </c>
      <c r="D2230" s="38" t="s">
        <v>23</v>
      </c>
      <c r="E2230" s="10">
        <v>636.37</v>
      </c>
      <c r="F2230" s="38" t="s">
        <v>27</v>
      </c>
      <c r="G2230" s="38">
        <v>1020</v>
      </c>
      <c r="H2230" s="2">
        <v>44026</v>
      </c>
      <c r="I2230" s="11">
        <v>0.59937499999999999</v>
      </c>
    </row>
    <row r="2231" spans="1:9" x14ac:dyDescent="0.25">
      <c r="A2231" s="34">
        <v>400036985</v>
      </c>
      <c r="B2231" s="2">
        <v>44028</v>
      </c>
      <c r="C2231" s="38">
        <v>300064766</v>
      </c>
      <c r="D2231" s="38" t="s">
        <v>23</v>
      </c>
      <c r="E2231" s="10">
        <v>568.4</v>
      </c>
      <c r="F2231" s="38" t="s">
        <v>27</v>
      </c>
      <c r="G2231" s="38">
        <v>1015</v>
      </c>
      <c r="H2231" s="2">
        <v>44030</v>
      </c>
      <c r="I2231" s="11">
        <v>0.3525578703703704</v>
      </c>
    </row>
    <row r="2232" spans="1:9" x14ac:dyDescent="0.25">
      <c r="A2232" s="34">
        <v>400036986</v>
      </c>
      <c r="B2232" s="2">
        <v>44022</v>
      </c>
      <c r="C2232" s="38">
        <v>300064767</v>
      </c>
      <c r="D2232" s="38" t="s">
        <v>23</v>
      </c>
      <c r="E2232" s="10">
        <v>429.73</v>
      </c>
      <c r="F2232" s="38" t="s">
        <v>27</v>
      </c>
      <c r="G2232" s="38">
        <v>1020</v>
      </c>
      <c r="H2232" s="2">
        <v>44024</v>
      </c>
      <c r="I2232" s="11">
        <v>0.55098379629629635</v>
      </c>
    </row>
    <row r="2233" spans="1:9" x14ac:dyDescent="0.25">
      <c r="A2233" s="34">
        <v>400036987</v>
      </c>
      <c r="B2233" s="2">
        <v>44052</v>
      </c>
      <c r="C2233" s="38">
        <v>300064768</v>
      </c>
      <c r="D2233" s="38" t="s">
        <v>23</v>
      </c>
      <c r="E2233" s="10">
        <v>1013.63</v>
      </c>
      <c r="F2233" s="38" t="s">
        <v>27</v>
      </c>
      <c r="G2233" s="38">
        <v>1020</v>
      </c>
      <c r="H2233" s="2">
        <v>44054</v>
      </c>
      <c r="I2233" s="11">
        <v>0.30855324074074075</v>
      </c>
    </row>
    <row r="2234" spans="1:9" x14ac:dyDescent="0.25">
      <c r="A2234" s="34">
        <v>400036988</v>
      </c>
      <c r="B2234" s="2">
        <v>44031</v>
      </c>
      <c r="C2234" s="38">
        <v>300064769</v>
      </c>
      <c r="D2234" s="38" t="s">
        <v>23</v>
      </c>
      <c r="E2234" s="10">
        <v>512.66999999999996</v>
      </c>
      <c r="F2234" s="38" t="s">
        <v>27</v>
      </c>
      <c r="G2234" s="38">
        <v>1015</v>
      </c>
      <c r="H2234" s="2">
        <v>44032</v>
      </c>
      <c r="I2234" s="11">
        <v>0.34983796296296293</v>
      </c>
    </row>
    <row r="2235" spans="1:9" x14ac:dyDescent="0.25">
      <c r="A2235" s="34">
        <v>400036989</v>
      </c>
      <c r="B2235" s="2">
        <v>44012</v>
      </c>
      <c r="C2235" s="38">
        <v>300064770</v>
      </c>
      <c r="D2235" s="38" t="s">
        <v>23</v>
      </c>
      <c r="E2235" s="10">
        <v>1133.79</v>
      </c>
      <c r="F2235" s="38" t="s">
        <v>27</v>
      </c>
      <c r="G2235" s="38">
        <v>1020</v>
      </c>
      <c r="H2235" s="2">
        <v>44012</v>
      </c>
      <c r="I2235" s="11">
        <v>0.74942129629629628</v>
      </c>
    </row>
    <row r="2236" spans="1:9" x14ac:dyDescent="0.25">
      <c r="A2236" s="34">
        <v>400036990</v>
      </c>
      <c r="B2236" s="2">
        <v>43995</v>
      </c>
      <c r="C2236" s="38">
        <v>300064771</v>
      </c>
      <c r="D2236" s="38" t="s">
        <v>23</v>
      </c>
      <c r="E2236" s="10">
        <v>344.33000000000004</v>
      </c>
      <c r="F2236" s="38" t="s">
        <v>27</v>
      </c>
      <c r="G2236" s="38">
        <v>1015</v>
      </c>
      <c r="H2236" s="2">
        <v>43996</v>
      </c>
      <c r="I2236" s="11">
        <v>0.79796296296296287</v>
      </c>
    </row>
    <row r="2237" spans="1:9" x14ac:dyDescent="0.25">
      <c r="A2237" s="34">
        <v>400036991</v>
      </c>
      <c r="B2237" s="2">
        <v>44026</v>
      </c>
      <c r="C2237" s="38">
        <v>300064772</v>
      </c>
      <c r="D2237" s="38" t="s">
        <v>23</v>
      </c>
      <c r="E2237" s="10">
        <v>934.63</v>
      </c>
      <c r="F2237" s="38" t="s">
        <v>27</v>
      </c>
      <c r="G2237" s="38">
        <v>1020</v>
      </c>
      <c r="H2237" s="2">
        <v>44026</v>
      </c>
      <c r="I2237" s="11">
        <v>0.40843750000000001</v>
      </c>
    </row>
    <row r="2238" spans="1:9" x14ac:dyDescent="0.25">
      <c r="A2238" s="34">
        <v>400036992</v>
      </c>
      <c r="B2238" s="2">
        <v>44011</v>
      </c>
      <c r="C2238" s="38">
        <v>300064773</v>
      </c>
      <c r="D2238" s="38" t="s">
        <v>23</v>
      </c>
      <c r="E2238" s="10">
        <v>682.98</v>
      </c>
      <c r="F2238" s="38" t="s">
        <v>27</v>
      </c>
      <c r="G2238" s="38">
        <v>1020</v>
      </c>
      <c r="H2238" s="2">
        <v>44013</v>
      </c>
      <c r="I2238" s="11">
        <v>0.32824074074074078</v>
      </c>
    </row>
    <row r="2239" spans="1:9" x14ac:dyDescent="0.25">
      <c r="A2239" s="34">
        <v>400036993</v>
      </c>
      <c r="B2239" s="2">
        <v>44016</v>
      </c>
      <c r="C2239" s="38">
        <v>300064774</v>
      </c>
      <c r="D2239" s="38" t="s">
        <v>23</v>
      </c>
      <c r="E2239" s="10">
        <v>570.64</v>
      </c>
      <c r="F2239" s="38" t="s">
        <v>27</v>
      </c>
      <c r="G2239" s="38">
        <v>1020</v>
      </c>
      <c r="H2239" s="2">
        <v>44018</v>
      </c>
      <c r="I2239" s="11">
        <v>0.78332175925925929</v>
      </c>
    </row>
    <row r="2240" spans="1:9" x14ac:dyDescent="0.25">
      <c r="A2240" s="34">
        <v>400036994</v>
      </c>
      <c r="B2240" s="2">
        <v>44033</v>
      </c>
      <c r="C2240" s="38">
        <v>300064775</v>
      </c>
      <c r="D2240" s="38" t="s">
        <v>23</v>
      </c>
      <c r="E2240" s="10">
        <v>1131.8899999999999</v>
      </c>
      <c r="F2240" s="38" t="s">
        <v>27</v>
      </c>
      <c r="G2240" s="38">
        <v>1015</v>
      </c>
      <c r="H2240" s="2">
        <v>44035</v>
      </c>
      <c r="I2240" s="11">
        <v>0.4015393518518518</v>
      </c>
    </row>
    <row r="2241" spans="1:9" x14ac:dyDescent="0.25">
      <c r="A2241" s="34">
        <v>400036995</v>
      </c>
      <c r="B2241" s="2">
        <v>44004</v>
      </c>
      <c r="C2241" s="38">
        <v>300064776</v>
      </c>
      <c r="D2241" s="38" t="s">
        <v>23</v>
      </c>
      <c r="E2241" s="10">
        <v>942.90000000000009</v>
      </c>
      <c r="F2241" s="38" t="s">
        <v>27</v>
      </c>
      <c r="G2241" s="38">
        <v>1020</v>
      </c>
      <c r="H2241" s="2">
        <v>44005</v>
      </c>
      <c r="I2241" s="11">
        <v>0.77515046296296297</v>
      </c>
    </row>
    <row r="2242" spans="1:9" x14ac:dyDescent="0.25">
      <c r="A2242" s="34">
        <v>400036996</v>
      </c>
      <c r="B2242" s="2">
        <v>43978</v>
      </c>
      <c r="C2242" s="38">
        <v>300064777</v>
      </c>
      <c r="D2242" s="38" t="s">
        <v>23</v>
      </c>
      <c r="E2242" s="10">
        <v>257.48</v>
      </c>
      <c r="F2242" s="38" t="s">
        <v>27</v>
      </c>
      <c r="G2242" s="38">
        <v>1015</v>
      </c>
      <c r="H2242" s="2">
        <v>43978</v>
      </c>
      <c r="I2242" s="11">
        <v>0.33525462962962965</v>
      </c>
    </row>
    <row r="2243" spans="1:9" x14ac:dyDescent="0.25">
      <c r="A2243" s="34">
        <v>400036997</v>
      </c>
      <c r="B2243" s="2">
        <v>44002</v>
      </c>
      <c r="C2243" s="38">
        <v>300064778</v>
      </c>
      <c r="D2243" s="38" t="s">
        <v>23</v>
      </c>
      <c r="E2243" s="10">
        <v>1072.4000000000001</v>
      </c>
      <c r="F2243" s="38" t="s">
        <v>27</v>
      </c>
      <c r="G2243" s="38">
        <v>1020</v>
      </c>
      <c r="H2243" s="2">
        <v>44002</v>
      </c>
      <c r="I2243" s="11">
        <v>0.71138888888888896</v>
      </c>
    </row>
    <row r="2244" spans="1:9" x14ac:dyDescent="0.25">
      <c r="A2244" s="34">
        <v>400036998</v>
      </c>
      <c r="B2244" s="2">
        <v>44085</v>
      </c>
      <c r="C2244" s="38">
        <v>300064779</v>
      </c>
      <c r="D2244" s="38" t="s">
        <v>23</v>
      </c>
      <c r="E2244" s="10">
        <v>914.14</v>
      </c>
      <c r="F2244" s="38" t="s">
        <v>27</v>
      </c>
      <c r="G2244" s="38">
        <v>1015</v>
      </c>
      <c r="H2244" s="2">
        <v>44085</v>
      </c>
      <c r="I2244" s="11">
        <v>0.30917824074074074</v>
      </c>
    </row>
    <row r="2245" spans="1:9" x14ac:dyDescent="0.25">
      <c r="A2245" s="34">
        <v>400036999</v>
      </c>
      <c r="B2245" s="2">
        <v>44023</v>
      </c>
      <c r="C2245" s="38">
        <v>300064780</v>
      </c>
      <c r="D2245" s="38" t="s">
        <v>23</v>
      </c>
      <c r="E2245" s="10">
        <v>931.78</v>
      </c>
      <c r="F2245" s="38" t="s">
        <v>27</v>
      </c>
      <c r="G2245" s="38">
        <v>1015</v>
      </c>
      <c r="H2245" s="2">
        <v>44025</v>
      </c>
      <c r="I2245" s="11">
        <v>0.32820601851851855</v>
      </c>
    </row>
    <row r="2246" spans="1:9" x14ac:dyDescent="0.25">
      <c r="A2246" s="34">
        <v>400037000</v>
      </c>
      <c r="B2246" s="2">
        <v>44018</v>
      </c>
      <c r="C2246" s="38">
        <v>300064781</v>
      </c>
      <c r="D2246" s="38" t="s">
        <v>23</v>
      </c>
      <c r="E2246" s="10">
        <v>122.36999999999999</v>
      </c>
      <c r="F2246" s="38" t="s">
        <v>27</v>
      </c>
      <c r="G2246" s="38">
        <v>1015</v>
      </c>
      <c r="H2246" s="2">
        <v>44019</v>
      </c>
      <c r="I2246" s="11">
        <v>0.76874999999999993</v>
      </c>
    </row>
    <row r="2247" spans="1:9" x14ac:dyDescent="0.25">
      <c r="A2247" s="34">
        <v>400037001</v>
      </c>
      <c r="B2247" s="2">
        <v>43994</v>
      </c>
      <c r="C2247" s="38">
        <v>300064782</v>
      </c>
      <c r="D2247" s="38" t="s">
        <v>23</v>
      </c>
      <c r="E2247" s="10">
        <v>607.38</v>
      </c>
      <c r="F2247" s="38" t="s">
        <v>27</v>
      </c>
      <c r="G2247" s="38">
        <v>1015</v>
      </c>
      <c r="H2247" s="2">
        <v>43994</v>
      </c>
      <c r="I2247" s="11">
        <v>0.33622685185185186</v>
      </c>
    </row>
    <row r="2248" spans="1:9" x14ac:dyDescent="0.25">
      <c r="A2248" s="34">
        <v>400037002</v>
      </c>
      <c r="B2248" s="2">
        <v>44010</v>
      </c>
      <c r="C2248" s="38">
        <v>300064783</v>
      </c>
      <c r="D2248" s="38" t="s">
        <v>23</v>
      </c>
      <c r="E2248" s="10">
        <v>456.07</v>
      </c>
      <c r="F2248" s="38" t="s">
        <v>27</v>
      </c>
      <c r="G2248" s="38">
        <v>1020</v>
      </c>
      <c r="H2248" s="2">
        <v>44012</v>
      </c>
      <c r="I2248" s="11">
        <v>0.45034722222222223</v>
      </c>
    </row>
    <row r="2249" spans="1:9" x14ac:dyDescent="0.25">
      <c r="A2249" s="34">
        <v>400037003</v>
      </c>
      <c r="B2249" s="2">
        <v>44001</v>
      </c>
      <c r="C2249" s="38">
        <v>300064784</v>
      </c>
      <c r="D2249" s="38" t="s">
        <v>23</v>
      </c>
      <c r="E2249" s="10">
        <v>846.09</v>
      </c>
      <c r="F2249" s="38" t="s">
        <v>27</v>
      </c>
      <c r="G2249" s="38">
        <v>1020</v>
      </c>
      <c r="H2249" s="2">
        <v>44001</v>
      </c>
      <c r="I2249" s="11">
        <v>0.31708333333333333</v>
      </c>
    </row>
    <row r="2250" spans="1:9" x14ac:dyDescent="0.25">
      <c r="A2250" s="34">
        <v>400037004</v>
      </c>
      <c r="B2250" s="2">
        <v>43985</v>
      </c>
      <c r="C2250" s="38">
        <v>300064785</v>
      </c>
      <c r="D2250" s="38" t="s">
        <v>23</v>
      </c>
      <c r="E2250" s="10">
        <v>916.13</v>
      </c>
      <c r="F2250" s="38" t="s">
        <v>27</v>
      </c>
      <c r="G2250" s="38">
        <v>1020</v>
      </c>
      <c r="H2250" s="2">
        <v>43985</v>
      </c>
      <c r="I2250" s="11">
        <v>0.51793981481481477</v>
      </c>
    </row>
    <row r="2251" spans="1:9" x14ac:dyDescent="0.25">
      <c r="A2251" s="34">
        <v>400037005</v>
      </c>
      <c r="B2251" s="2">
        <v>43999</v>
      </c>
      <c r="C2251" s="38">
        <v>300064786</v>
      </c>
      <c r="D2251" s="38" t="s">
        <v>23</v>
      </c>
      <c r="E2251" s="10">
        <v>793.01</v>
      </c>
      <c r="F2251" s="38" t="s">
        <v>27</v>
      </c>
      <c r="G2251" s="38">
        <v>1020</v>
      </c>
      <c r="H2251" s="2">
        <v>44001</v>
      </c>
      <c r="I2251" s="11">
        <v>0.74962962962962953</v>
      </c>
    </row>
    <row r="2252" spans="1:9" x14ac:dyDescent="0.25">
      <c r="A2252" s="34">
        <v>400037006</v>
      </c>
      <c r="B2252" s="2">
        <v>43992</v>
      </c>
      <c r="C2252" s="38">
        <v>300064787</v>
      </c>
      <c r="D2252" s="38" t="s">
        <v>23</v>
      </c>
      <c r="E2252" s="10">
        <v>402.37</v>
      </c>
      <c r="F2252" s="38" t="s">
        <v>27</v>
      </c>
      <c r="G2252" s="38">
        <v>1020</v>
      </c>
      <c r="H2252" s="2">
        <v>43994</v>
      </c>
      <c r="I2252" s="11">
        <v>0.73234953703703709</v>
      </c>
    </row>
    <row r="2253" spans="1:9" x14ac:dyDescent="0.25">
      <c r="A2253" s="34">
        <v>400037007</v>
      </c>
      <c r="B2253" s="2">
        <v>44040</v>
      </c>
      <c r="C2253" s="38">
        <v>300064788</v>
      </c>
      <c r="D2253" s="38" t="s">
        <v>23</v>
      </c>
      <c r="E2253" s="10">
        <v>821.03</v>
      </c>
      <c r="F2253" s="38" t="s">
        <v>27</v>
      </c>
      <c r="G2253" s="38">
        <v>1020</v>
      </c>
      <c r="H2253" s="2">
        <v>44042</v>
      </c>
      <c r="I2253" s="11">
        <v>0.50429398148148141</v>
      </c>
    </row>
    <row r="2254" spans="1:9" x14ac:dyDescent="0.25">
      <c r="A2254" s="34">
        <v>400037008</v>
      </c>
      <c r="B2254" s="2">
        <v>44020</v>
      </c>
      <c r="C2254" s="38">
        <v>300064789</v>
      </c>
      <c r="D2254" s="38" t="s">
        <v>23</v>
      </c>
      <c r="E2254" s="10">
        <v>543.02</v>
      </c>
      <c r="F2254" s="38" t="s">
        <v>27</v>
      </c>
      <c r="G2254" s="38">
        <v>1020</v>
      </c>
      <c r="H2254" s="2">
        <v>44022</v>
      </c>
      <c r="I2254" s="11">
        <v>0.4299189814814815</v>
      </c>
    </row>
    <row r="2255" spans="1:9" x14ac:dyDescent="0.25">
      <c r="A2255" s="34">
        <v>400037009</v>
      </c>
      <c r="B2255" s="2">
        <v>44070</v>
      </c>
      <c r="C2255" s="38">
        <v>300064790</v>
      </c>
      <c r="D2255" s="38" t="s">
        <v>23</v>
      </c>
      <c r="E2255" s="10">
        <v>602.03000000000009</v>
      </c>
      <c r="F2255" s="38" t="s">
        <v>27</v>
      </c>
      <c r="G2255" s="38">
        <v>1020</v>
      </c>
      <c r="H2255" s="2">
        <v>44070</v>
      </c>
      <c r="I2255" s="11">
        <v>0.83078703703703705</v>
      </c>
    </row>
    <row r="2256" spans="1:9" x14ac:dyDescent="0.25">
      <c r="A2256" s="34">
        <v>400037010</v>
      </c>
      <c r="B2256" s="2">
        <v>44074</v>
      </c>
      <c r="C2256" s="38">
        <v>300064791</v>
      </c>
      <c r="D2256" s="38" t="s">
        <v>23</v>
      </c>
      <c r="E2256" s="10">
        <v>595.68999999999994</v>
      </c>
      <c r="F2256" s="38" t="s">
        <v>27</v>
      </c>
      <c r="G2256" s="38">
        <v>1020</v>
      </c>
      <c r="H2256" s="2">
        <v>44074</v>
      </c>
      <c r="I2256" s="11">
        <v>0.39387731481481486</v>
      </c>
    </row>
    <row r="2257" spans="1:9" x14ac:dyDescent="0.25">
      <c r="A2257" s="34">
        <v>400037011</v>
      </c>
      <c r="B2257" s="2">
        <v>44043</v>
      </c>
      <c r="C2257" s="38">
        <v>300064792</v>
      </c>
      <c r="D2257" s="38" t="s">
        <v>23</v>
      </c>
      <c r="E2257" s="10">
        <v>691.97</v>
      </c>
      <c r="F2257" s="38" t="s">
        <v>27</v>
      </c>
      <c r="G2257" s="38">
        <v>1015</v>
      </c>
      <c r="H2257" s="2">
        <v>44045</v>
      </c>
      <c r="I2257" s="11">
        <v>0.41310185185185189</v>
      </c>
    </row>
    <row r="2258" spans="1:9" x14ac:dyDescent="0.25">
      <c r="A2258" s="34">
        <v>400037012</v>
      </c>
      <c r="B2258" s="2">
        <v>44019</v>
      </c>
      <c r="C2258" s="38">
        <v>300064793</v>
      </c>
      <c r="D2258" s="38" t="s">
        <v>23</v>
      </c>
      <c r="E2258" s="10">
        <v>523.37</v>
      </c>
      <c r="F2258" s="38" t="s">
        <v>27</v>
      </c>
      <c r="G2258" s="38">
        <v>1020</v>
      </c>
      <c r="H2258" s="2">
        <v>44021</v>
      </c>
      <c r="I2258" s="11">
        <v>0.42223379629629632</v>
      </c>
    </row>
    <row r="2259" spans="1:9" x14ac:dyDescent="0.25">
      <c r="A2259" s="34">
        <v>400037013</v>
      </c>
      <c r="B2259" s="2">
        <v>44039</v>
      </c>
      <c r="C2259" s="38">
        <v>300064794</v>
      </c>
      <c r="D2259" s="38" t="s">
        <v>23</v>
      </c>
      <c r="E2259" s="10">
        <v>1026.96</v>
      </c>
      <c r="F2259" s="38" t="s">
        <v>27</v>
      </c>
      <c r="G2259" s="38">
        <v>1015</v>
      </c>
      <c r="H2259" s="2">
        <v>44039</v>
      </c>
      <c r="I2259" s="11">
        <v>0.72902777777777772</v>
      </c>
    </row>
    <row r="2260" spans="1:9" x14ac:dyDescent="0.25">
      <c r="A2260" s="34">
        <v>400037014</v>
      </c>
      <c r="B2260" s="2">
        <v>43992</v>
      </c>
      <c r="C2260" s="38">
        <v>300064795</v>
      </c>
      <c r="D2260" s="38" t="s">
        <v>23</v>
      </c>
      <c r="E2260" s="10">
        <v>252.75</v>
      </c>
      <c r="F2260" s="38" t="s">
        <v>27</v>
      </c>
      <c r="G2260" s="38">
        <v>1020</v>
      </c>
      <c r="H2260" s="2">
        <v>43992</v>
      </c>
      <c r="I2260" s="11">
        <v>0.79256944444444455</v>
      </c>
    </row>
    <row r="2261" spans="1:9" x14ac:dyDescent="0.25">
      <c r="A2261" s="34">
        <v>400037015</v>
      </c>
      <c r="B2261" s="2">
        <v>44036</v>
      </c>
      <c r="C2261" s="38">
        <v>300064796</v>
      </c>
      <c r="D2261" s="38" t="s">
        <v>23</v>
      </c>
      <c r="E2261" s="10">
        <v>1748.6399999999999</v>
      </c>
      <c r="F2261" s="38" t="s">
        <v>27</v>
      </c>
      <c r="G2261" s="38">
        <v>1015</v>
      </c>
      <c r="H2261" s="2">
        <v>44038</v>
      </c>
      <c r="I2261" s="11">
        <v>0.68685185185185194</v>
      </c>
    </row>
    <row r="2262" spans="1:9" x14ac:dyDescent="0.25">
      <c r="A2262" s="34">
        <v>400037016</v>
      </c>
      <c r="B2262" s="2">
        <v>44010</v>
      </c>
      <c r="C2262" s="38">
        <v>300064797</v>
      </c>
      <c r="D2262" s="38" t="s">
        <v>23</v>
      </c>
      <c r="E2262" s="10">
        <v>775.51</v>
      </c>
      <c r="F2262" s="38" t="s">
        <v>27</v>
      </c>
      <c r="G2262" s="38">
        <v>1020</v>
      </c>
      <c r="H2262" s="2">
        <v>44010</v>
      </c>
      <c r="I2262" s="11">
        <v>0.6693634259259259</v>
      </c>
    </row>
    <row r="2263" spans="1:9" x14ac:dyDescent="0.25">
      <c r="A2263" s="34">
        <v>400037017</v>
      </c>
      <c r="B2263" s="2">
        <v>44040</v>
      </c>
      <c r="C2263" s="38">
        <v>300064798</v>
      </c>
      <c r="D2263" s="38" t="s">
        <v>23</v>
      </c>
      <c r="E2263" s="10">
        <v>1415.5700000000002</v>
      </c>
      <c r="F2263" s="38" t="s">
        <v>27</v>
      </c>
      <c r="G2263" s="38">
        <v>1015</v>
      </c>
      <c r="H2263" s="2">
        <v>44041</v>
      </c>
      <c r="I2263" s="11">
        <v>0.37494212962962964</v>
      </c>
    </row>
    <row r="2264" spans="1:9" x14ac:dyDescent="0.25">
      <c r="A2264" s="34">
        <v>400037018</v>
      </c>
      <c r="B2264" s="2">
        <v>44008</v>
      </c>
      <c r="C2264" s="38">
        <v>300064799</v>
      </c>
      <c r="D2264" s="38" t="s">
        <v>23</v>
      </c>
      <c r="E2264" s="10">
        <v>1002.8499999999999</v>
      </c>
      <c r="F2264" s="38" t="s">
        <v>27</v>
      </c>
      <c r="G2264" s="38">
        <v>1020</v>
      </c>
      <c r="H2264" s="2">
        <v>44009</v>
      </c>
      <c r="I2264" s="11">
        <v>0.46015046296296297</v>
      </c>
    </row>
    <row r="2265" spans="1:9" x14ac:dyDescent="0.25">
      <c r="A2265" s="34">
        <v>400037019</v>
      </c>
      <c r="B2265" s="2">
        <v>44025</v>
      </c>
      <c r="C2265" s="38">
        <v>300064800</v>
      </c>
      <c r="D2265" s="38" t="s">
        <v>23</v>
      </c>
      <c r="E2265" s="10">
        <v>646.26</v>
      </c>
      <c r="F2265" s="38" t="s">
        <v>27</v>
      </c>
      <c r="G2265" s="38">
        <v>1020</v>
      </c>
      <c r="H2265" s="2">
        <v>44026</v>
      </c>
      <c r="I2265" s="11">
        <v>0.33107638888888885</v>
      </c>
    </row>
    <row r="2266" spans="1:9" x14ac:dyDescent="0.25">
      <c r="A2266" s="34">
        <v>400037020</v>
      </c>
      <c r="B2266" s="2">
        <v>44022</v>
      </c>
      <c r="C2266" s="38">
        <v>300064801</v>
      </c>
      <c r="D2266" s="38" t="s">
        <v>23</v>
      </c>
      <c r="E2266" s="10">
        <v>729.3</v>
      </c>
      <c r="F2266" s="38" t="s">
        <v>27</v>
      </c>
      <c r="G2266" s="38">
        <v>1015</v>
      </c>
      <c r="H2266" s="2">
        <v>44023</v>
      </c>
      <c r="I2266" s="11">
        <v>0.70993055555555562</v>
      </c>
    </row>
    <row r="2267" spans="1:9" x14ac:dyDescent="0.25">
      <c r="A2267" s="34">
        <v>400037021</v>
      </c>
      <c r="B2267" s="2">
        <v>44018</v>
      </c>
      <c r="C2267" s="38">
        <v>300064802</v>
      </c>
      <c r="D2267" s="38" t="s">
        <v>23</v>
      </c>
      <c r="E2267" s="10">
        <v>1045.6399999999999</v>
      </c>
      <c r="F2267" s="38" t="s">
        <v>27</v>
      </c>
      <c r="G2267" s="38">
        <v>1015</v>
      </c>
      <c r="H2267" s="2">
        <v>44018</v>
      </c>
      <c r="I2267" s="11">
        <v>0.75268518518518512</v>
      </c>
    </row>
    <row r="2268" spans="1:9" x14ac:dyDescent="0.25">
      <c r="A2268" s="34">
        <v>400037022</v>
      </c>
      <c r="B2268" s="2">
        <v>44029</v>
      </c>
      <c r="C2268" s="38">
        <v>300064803</v>
      </c>
      <c r="D2268" s="38" t="s">
        <v>23</v>
      </c>
      <c r="E2268" s="10">
        <v>958.1099999999999</v>
      </c>
      <c r="F2268" s="38" t="s">
        <v>27</v>
      </c>
      <c r="G2268" s="38">
        <v>1020</v>
      </c>
      <c r="H2268" s="2">
        <v>44030</v>
      </c>
      <c r="I2268" s="11">
        <v>0.4821064814814815</v>
      </c>
    </row>
    <row r="2269" spans="1:9" x14ac:dyDescent="0.25">
      <c r="A2269" s="34">
        <v>400037023</v>
      </c>
      <c r="B2269" s="2">
        <v>44071</v>
      </c>
      <c r="C2269" s="38">
        <v>300064804</v>
      </c>
      <c r="D2269" s="38" t="s">
        <v>23</v>
      </c>
      <c r="E2269" s="10">
        <v>1124.02</v>
      </c>
      <c r="F2269" s="38" t="s">
        <v>27</v>
      </c>
      <c r="G2269" s="38">
        <v>1020</v>
      </c>
      <c r="H2269" s="2">
        <v>44072</v>
      </c>
      <c r="I2269" s="11">
        <v>0.51598379629629632</v>
      </c>
    </row>
    <row r="2270" spans="1:9" x14ac:dyDescent="0.25">
      <c r="A2270" s="34">
        <v>400037025</v>
      </c>
      <c r="B2270" s="2">
        <v>44033</v>
      </c>
      <c r="C2270" s="38">
        <v>300064806</v>
      </c>
      <c r="D2270" s="38" t="s">
        <v>23</v>
      </c>
      <c r="E2270" s="10">
        <v>643.94000000000005</v>
      </c>
      <c r="F2270" s="38" t="s">
        <v>27</v>
      </c>
      <c r="G2270" s="38">
        <v>1020</v>
      </c>
      <c r="H2270" s="2">
        <v>44033</v>
      </c>
      <c r="I2270" s="11">
        <v>0.60723379629629626</v>
      </c>
    </row>
    <row r="2271" spans="1:9" x14ac:dyDescent="0.25">
      <c r="A2271" s="34">
        <v>400037026</v>
      </c>
      <c r="B2271" s="2">
        <v>44032</v>
      </c>
      <c r="C2271" s="38">
        <v>300064807</v>
      </c>
      <c r="D2271" s="38" t="s">
        <v>23</v>
      </c>
      <c r="E2271" s="10">
        <v>979.31000000000006</v>
      </c>
      <c r="F2271" s="38" t="s">
        <v>27</v>
      </c>
      <c r="G2271" s="38">
        <v>1015</v>
      </c>
      <c r="H2271" s="2">
        <v>44033</v>
      </c>
      <c r="I2271" s="11">
        <v>0.58601851851851849</v>
      </c>
    </row>
    <row r="2272" spans="1:9" x14ac:dyDescent="0.25">
      <c r="A2272" s="34">
        <v>400037027</v>
      </c>
      <c r="B2272" s="2">
        <v>44034</v>
      </c>
      <c r="C2272" s="38">
        <v>300064808</v>
      </c>
      <c r="D2272" s="38" t="s">
        <v>23</v>
      </c>
      <c r="E2272" s="10">
        <v>793.19</v>
      </c>
      <c r="F2272" s="38" t="s">
        <v>27</v>
      </c>
      <c r="G2272" s="38">
        <v>1020</v>
      </c>
      <c r="H2272" s="2">
        <v>44036</v>
      </c>
      <c r="I2272" s="11">
        <v>0.59891203703703699</v>
      </c>
    </row>
    <row r="2273" spans="1:9" x14ac:dyDescent="0.25">
      <c r="A2273" s="34">
        <v>400037028</v>
      </c>
      <c r="B2273" s="2">
        <v>44009</v>
      </c>
      <c r="C2273" s="38">
        <v>300064809</v>
      </c>
      <c r="D2273" s="38" t="s">
        <v>23</v>
      </c>
      <c r="E2273" s="10">
        <v>715.7299999999999</v>
      </c>
      <c r="F2273" s="38" t="s">
        <v>27</v>
      </c>
      <c r="G2273" s="38">
        <v>1020</v>
      </c>
      <c r="H2273" s="2">
        <v>44010</v>
      </c>
      <c r="I2273" s="11">
        <v>0.63920138888888889</v>
      </c>
    </row>
    <row r="2274" spans="1:9" x14ac:dyDescent="0.25">
      <c r="A2274" s="34">
        <v>400037029</v>
      </c>
      <c r="B2274" s="2">
        <v>44074</v>
      </c>
      <c r="C2274" s="38">
        <v>300064810</v>
      </c>
      <c r="D2274" s="38" t="s">
        <v>23</v>
      </c>
      <c r="E2274" s="10">
        <v>607.29000000000008</v>
      </c>
      <c r="F2274" s="38" t="s">
        <v>27</v>
      </c>
      <c r="G2274" s="38">
        <v>1015</v>
      </c>
      <c r="H2274" s="2">
        <v>44074</v>
      </c>
      <c r="I2274" s="11">
        <v>0.56258101851851849</v>
      </c>
    </row>
    <row r="2275" spans="1:9" x14ac:dyDescent="0.25">
      <c r="A2275" s="34">
        <v>400037030</v>
      </c>
      <c r="B2275" s="2">
        <v>44025</v>
      </c>
      <c r="C2275" s="38">
        <v>300064811</v>
      </c>
      <c r="D2275" s="38" t="s">
        <v>23</v>
      </c>
      <c r="E2275" s="10">
        <v>302.10000000000002</v>
      </c>
      <c r="F2275" s="38" t="s">
        <v>27</v>
      </c>
      <c r="G2275" s="38">
        <v>1020</v>
      </c>
      <c r="H2275" s="2">
        <v>44025</v>
      </c>
      <c r="I2275" s="11">
        <v>0.6419097222222222</v>
      </c>
    </row>
    <row r="2276" spans="1:9" x14ac:dyDescent="0.25">
      <c r="A2276" s="34">
        <v>400037031</v>
      </c>
      <c r="B2276" s="2">
        <v>44006</v>
      </c>
      <c r="C2276" s="38">
        <v>300064812</v>
      </c>
      <c r="D2276" s="38" t="s">
        <v>23</v>
      </c>
      <c r="E2276" s="10">
        <v>281.5</v>
      </c>
      <c r="F2276" s="38" t="s">
        <v>27</v>
      </c>
      <c r="G2276" s="38">
        <v>1020</v>
      </c>
      <c r="H2276" s="2">
        <v>44006</v>
      </c>
      <c r="I2276" s="11">
        <v>0.79078703703703701</v>
      </c>
    </row>
    <row r="2277" spans="1:9" x14ac:dyDescent="0.25">
      <c r="A2277" s="34">
        <v>400037032</v>
      </c>
      <c r="B2277" s="2">
        <v>43984</v>
      </c>
      <c r="C2277" s="38">
        <v>300064813</v>
      </c>
      <c r="D2277" s="38" t="s">
        <v>23</v>
      </c>
      <c r="E2277" s="10">
        <v>1697.24</v>
      </c>
      <c r="F2277" s="38" t="s">
        <v>27</v>
      </c>
      <c r="G2277" s="38">
        <v>1020</v>
      </c>
      <c r="H2277" s="2">
        <v>43985</v>
      </c>
      <c r="I2277" s="11">
        <v>0.76958333333333329</v>
      </c>
    </row>
    <row r="2278" spans="1:9" x14ac:dyDescent="0.25">
      <c r="A2278" s="34">
        <v>400037033</v>
      </c>
      <c r="B2278" s="2">
        <v>44040</v>
      </c>
      <c r="C2278" s="38">
        <v>300064814</v>
      </c>
      <c r="D2278" s="38" t="s">
        <v>23</v>
      </c>
      <c r="E2278" s="10">
        <v>342.33</v>
      </c>
      <c r="F2278" s="38" t="s">
        <v>27</v>
      </c>
      <c r="G2278" s="38">
        <v>1015</v>
      </c>
      <c r="H2278" s="2">
        <v>44042</v>
      </c>
      <c r="I2278" s="11">
        <v>0.49112268518518515</v>
      </c>
    </row>
    <row r="2279" spans="1:9" x14ac:dyDescent="0.25">
      <c r="A2279" s="34">
        <v>400037034</v>
      </c>
      <c r="B2279" s="2">
        <v>44029</v>
      </c>
      <c r="C2279" s="38">
        <v>300064815</v>
      </c>
      <c r="D2279" s="38" t="s">
        <v>23</v>
      </c>
      <c r="E2279" s="10">
        <v>770.92</v>
      </c>
      <c r="F2279" s="38" t="s">
        <v>27</v>
      </c>
      <c r="G2279" s="38">
        <v>1020</v>
      </c>
      <c r="H2279" s="2">
        <v>44031</v>
      </c>
      <c r="I2279" s="11">
        <v>0.63776620370370374</v>
      </c>
    </row>
    <row r="2280" spans="1:9" x14ac:dyDescent="0.25">
      <c r="A2280" s="34">
        <v>400037035</v>
      </c>
      <c r="B2280" s="2">
        <v>44024</v>
      </c>
      <c r="C2280" s="38">
        <v>300064816</v>
      </c>
      <c r="D2280" s="38" t="s">
        <v>23</v>
      </c>
      <c r="E2280" s="10">
        <v>970.56</v>
      </c>
      <c r="F2280" s="38" t="s">
        <v>27</v>
      </c>
      <c r="G2280" s="38">
        <v>1020</v>
      </c>
      <c r="H2280" s="2">
        <v>44026</v>
      </c>
      <c r="I2280" s="11">
        <v>0.7922569444444445</v>
      </c>
    </row>
    <row r="2281" spans="1:9" x14ac:dyDescent="0.25">
      <c r="A2281" s="34">
        <v>400037036</v>
      </c>
      <c r="B2281" s="2">
        <v>44014</v>
      </c>
      <c r="C2281" s="38">
        <v>300064817</v>
      </c>
      <c r="D2281" s="38" t="s">
        <v>23</v>
      </c>
      <c r="E2281" s="10">
        <v>376.92999999999995</v>
      </c>
      <c r="F2281" s="38" t="s">
        <v>27</v>
      </c>
      <c r="G2281" s="38">
        <v>1020</v>
      </c>
      <c r="H2281" s="2">
        <v>44016</v>
      </c>
      <c r="I2281" s="11">
        <v>0.36324074074074075</v>
      </c>
    </row>
    <row r="2282" spans="1:9" x14ac:dyDescent="0.25">
      <c r="A2282" s="34">
        <v>400037037</v>
      </c>
      <c r="B2282" s="2">
        <v>43987</v>
      </c>
      <c r="C2282" s="38">
        <v>300064818</v>
      </c>
      <c r="D2282" s="38" t="s">
        <v>23</v>
      </c>
      <c r="E2282" s="10">
        <v>1093.5800000000002</v>
      </c>
      <c r="F2282" s="38" t="s">
        <v>27</v>
      </c>
      <c r="G2282" s="38">
        <v>1020</v>
      </c>
      <c r="H2282" s="2">
        <v>43987</v>
      </c>
      <c r="I2282" s="11">
        <v>0.6769560185185185</v>
      </c>
    </row>
    <row r="2283" spans="1:9" x14ac:dyDescent="0.25">
      <c r="A2283" s="34">
        <v>400037038</v>
      </c>
      <c r="B2283" s="2">
        <v>44014</v>
      </c>
      <c r="C2283" s="38">
        <v>300064819</v>
      </c>
      <c r="D2283" s="38" t="s">
        <v>23</v>
      </c>
      <c r="E2283" s="10">
        <v>466.73</v>
      </c>
      <c r="F2283" s="38" t="s">
        <v>27</v>
      </c>
      <c r="G2283" s="38">
        <v>1015</v>
      </c>
      <c r="H2283" s="2">
        <v>44015</v>
      </c>
      <c r="I2283" s="11">
        <v>0.78616898148148151</v>
      </c>
    </row>
    <row r="2284" spans="1:9" x14ac:dyDescent="0.25">
      <c r="A2284" s="34">
        <v>400037040</v>
      </c>
      <c r="B2284" s="2">
        <v>44040</v>
      </c>
      <c r="C2284" s="38">
        <v>300064821</v>
      </c>
      <c r="D2284" s="38" t="s">
        <v>23</v>
      </c>
      <c r="E2284" s="10">
        <v>684.35</v>
      </c>
      <c r="F2284" s="38" t="s">
        <v>27</v>
      </c>
      <c r="G2284" s="38">
        <v>1020</v>
      </c>
      <c r="H2284" s="2">
        <v>44041</v>
      </c>
      <c r="I2284" s="11">
        <v>0.39700231481481479</v>
      </c>
    </row>
    <row r="2285" spans="1:9" x14ac:dyDescent="0.25">
      <c r="A2285" s="34">
        <v>400037041</v>
      </c>
      <c r="B2285" s="2">
        <v>44003</v>
      </c>
      <c r="C2285" s="38">
        <v>300064822</v>
      </c>
      <c r="D2285" s="38" t="s">
        <v>23</v>
      </c>
      <c r="E2285" s="10">
        <v>431.88</v>
      </c>
      <c r="F2285" s="38" t="s">
        <v>27</v>
      </c>
      <c r="G2285" s="38">
        <v>1015</v>
      </c>
      <c r="H2285" s="2">
        <v>44003</v>
      </c>
      <c r="I2285" s="11">
        <v>0.77221064814814822</v>
      </c>
    </row>
    <row r="2286" spans="1:9" x14ac:dyDescent="0.25">
      <c r="A2286" s="34">
        <v>400037042</v>
      </c>
      <c r="B2286" s="2">
        <v>44014</v>
      </c>
      <c r="C2286" s="38">
        <v>300064823</v>
      </c>
      <c r="D2286" s="38" t="s">
        <v>23</v>
      </c>
      <c r="E2286" s="10">
        <v>2336.9</v>
      </c>
      <c r="F2286" s="38" t="s">
        <v>27</v>
      </c>
      <c r="G2286" s="38">
        <v>1020</v>
      </c>
      <c r="H2286" s="2">
        <v>44014</v>
      </c>
      <c r="I2286" s="11">
        <v>0.51907407407407413</v>
      </c>
    </row>
    <row r="2287" spans="1:9" x14ac:dyDescent="0.25">
      <c r="A2287" s="34">
        <v>400037043</v>
      </c>
      <c r="B2287" s="2">
        <v>44042</v>
      </c>
      <c r="C2287" s="38">
        <v>300064824</v>
      </c>
      <c r="D2287" s="38" t="s">
        <v>23</v>
      </c>
      <c r="E2287" s="10">
        <v>1226.22</v>
      </c>
      <c r="F2287" s="38" t="s">
        <v>27</v>
      </c>
      <c r="G2287" s="38">
        <v>1020</v>
      </c>
      <c r="H2287" s="2">
        <v>44044</v>
      </c>
      <c r="I2287" s="11">
        <v>0.6912962962962963</v>
      </c>
    </row>
    <row r="2288" spans="1:9" x14ac:dyDescent="0.25">
      <c r="A2288" s="34">
        <v>400037044</v>
      </c>
      <c r="B2288" s="2">
        <v>43995</v>
      </c>
      <c r="C2288" s="38">
        <v>300064825</v>
      </c>
      <c r="D2288" s="38" t="s">
        <v>23</v>
      </c>
      <c r="E2288" s="10">
        <v>506.46</v>
      </c>
      <c r="F2288" s="38" t="s">
        <v>27</v>
      </c>
      <c r="G2288" s="38">
        <v>1020</v>
      </c>
      <c r="H2288" s="2">
        <v>43996</v>
      </c>
      <c r="I2288" s="11">
        <v>0.4073032407407407</v>
      </c>
    </row>
    <row r="2289" spans="1:9" x14ac:dyDescent="0.25">
      <c r="A2289" s="34">
        <v>400037045</v>
      </c>
      <c r="B2289" s="2">
        <v>44022</v>
      </c>
      <c r="C2289" s="38">
        <v>300064826</v>
      </c>
      <c r="D2289" s="38" t="s">
        <v>23</v>
      </c>
      <c r="E2289" s="10">
        <v>353.73</v>
      </c>
      <c r="F2289" s="38" t="s">
        <v>27</v>
      </c>
      <c r="G2289" s="38">
        <v>1020</v>
      </c>
      <c r="H2289" s="2">
        <v>44023</v>
      </c>
      <c r="I2289" s="11">
        <v>0.54734953703703704</v>
      </c>
    </row>
    <row r="2290" spans="1:9" x14ac:dyDescent="0.25">
      <c r="A2290" s="34">
        <v>400037046</v>
      </c>
      <c r="B2290" s="2">
        <v>44037</v>
      </c>
      <c r="C2290" s="38">
        <v>300064827</v>
      </c>
      <c r="D2290" s="38" t="s">
        <v>23</v>
      </c>
      <c r="E2290" s="10">
        <v>814.82999999999993</v>
      </c>
      <c r="F2290" s="38" t="s">
        <v>27</v>
      </c>
      <c r="G2290" s="38">
        <v>1020</v>
      </c>
      <c r="H2290" s="2">
        <v>44038</v>
      </c>
      <c r="I2290" s="11">
        <v>0.49384259259259261</v>
      </c>
    </row>
    <row r="2291" spans="1:9" x14ac:dyDescent="0.25">
      <c r="A2291" s="34">
        <v>400037047</v>
      </c>
      <c r="B2291" s="2">
        <v>44010</v>
      </c>
      <c r="C2291" s="38">
        <v>300064828</v>
      </c>
      <c r="D2291" s="38" t="s">
        <v>23</v>
      </c>
      <c r="E2291" s="10">
        <v>997.08</v>
      </c>
      <c r="F2291" s="38" t="s">
        <v>27</v>
      </c>
      <c r="G2291" s="38">
        <v>1020</v>
      </c>
      <c r="H2291" s="2">
        <v>44011</v>
      </c>
      <c r="I2291" s="11">
        <v>0.30806712962962962</v>
      </c>
    </row>
    <row r="2292" spans="1:9" x14ac:dyDescent="0.25">
      <c r="A2292" s="34">
        <v>400037048</v>
      </c>
      <c r="B2292" s="2">
        <v>44024</v>
      </c>
      <c r="C2292" s="38">
        <v>300064829</v>
      </c>
      <c r="D2292" s="38" t="s">
        <v>23</v>
      </c>
      <c r="E2292" s="10">
        <v>391.8</v>
      </c>
      <c r="F2292" s="38" t="s">
        <v>27</v>
      </c>
      <c r="G2292" s="38">
        <v>1015</v>
      </c>
      <c r="H2292" s="2">
        <v>44025</v>
      </c>
      <c r="I2292" s="11">
        <v>0.49936342592592592</v>
      </c>
    </row>
    <row r="2293" spans="1:9" x14ac:dyDescent="0.25">
      <c r="A2293" s="34">
        <v>400037049</v>
      </c>
      <c r="B2293" s="2">
        <v>44065</v>
      </c>
      <c r="C2293" s="38">
        <v>300064830</v>
      </c>
      <c r="D2293" s="38" t="s">
        <v>23</v>
      </c>
      <c r="E2293" s="10">
        <v>350.11</v>
      </c>
      <c r="F2293" s="38" t="s">
        <v>27</v>
      </c>
      <c r="G2293" s="38">
        <v>1020</v>
      </c>
      <c r="H2293" s="2">
        <v>44067</v>
      </c>
      <c r="I2293" s="11">
        <v>0.69244212962962959</v>
      </c>
    </row>
    <row r="2294" spans="1:9" x14ac:dyDescent="0.25">
      <c r="A2294" s="34">
        <v>400037050</v>
      </c>
      <c r="B2294" s="2">
        <v>44046</v>
      </c>
      <c r="C2294" s="38">
        <v>300064831</v>
      </c>
      <c r="D2294" s="38" t="s">
        <v>23</v>
      </c>
      <c r="E2294" s="10">
        <v>1054.46</v>
      </c>
      <c r="F2294" s="38" t="s">
        <v>27</v>
      </c>
      <c r="G2294" s="38">
        <v>1020</v>
      </c>
      <c r="H2294" s="2">
        <v>44048</v>
      </c>
      <c r="I2294" s="11">
        <v>0.7622916666666667</v>
      </c>
    </row>
    <row r="2295" spans="1:9" x14ac:dyDescent="0.25">
      <c r="A2295" s="34">
        <v>400037051</v>
      </c>
      <c r="B2295" s="2">
        <v>44023</v>
      </c>
      <c r="C2295" s="38">
        <v>300064832</v>
      </c>
      <c r="D2295" s="38" t="s">
        <v>23</v>
      </c>
      <c r="E2295" s="10">
        <v>905.57999999999993</v>
      </c>
      <c r="F2295" s="38" t="s">
        <v>27</v>
      </c>
      <c r="G2295" s="38">
        <v>1020</v>
      </c>
      <c r="H2295" s="2">
        <v>44024</v>
      </c>
      <c r="I2295" s="11">
        <v>0.42490740740740746</v>
      </c>
    </row>
    <row r="2296" spans="1:9" x14ac:dyDescent="0.25">
      <c r="A2296" s="34">
        <v>400037052</v>
      </c>
      <c r="B2296" s="2">
        <v>44027</v>
      </c>
      <c r="C2296" s="38">
        <v>300064833</v>
      </c>
      <c r="D2296" s="38" t="s">
        <v>23</v>
      </c>
      <c r="E2296" s="10">
        <v>410.09999999999997</v>
      </c>
      <c r="F2296" s="38" t="s">
        <v>27</v>
      </c>
      <c r="G2296" s="38">
        <v>1020</v>
      </c>
      <c r="H2296" s="2">
        <v>44029</v>
      </c>
      <c r="I2296" s="11">
        <v>0.34099537037037037</v>
      </c>
    </row>
    <row r="2297" spans="1:9" x14ac:dyDescent="0.25">
      <c r="A2297" s="34">
        <v>400037053</v>
      </c>
      <c r="B2297" s="2">
        <v>44044</v>
      </c>
      <c r="C2297" s="38">
        <v>300064834</v>
      </c>
      <c r="D2297" s="38" t="s">
        <v>23</v>
      </c>
      <c r="E2297" s="10">
        <v>501.77</v>
      </c>
      <c r="F2297" s="38" t="s">
        <v>27</v>
      </c>
      <c r="G2297" s="38">
        <v>1015</v>
      </c>
      <c r="H2297" s="2">
        <v>44045</v>
      </c>
      <c r="I2297" s="11">
        <v>0.57765046296296296</v>
      </c>
    </row>
    <row r="2298" spans="1:9" x14ac:dyDescent="0.25">
      <c r="A2298" s="34">
        <v>400037054</v>
      </c>
      <c r="B2298" s="2">
        <v>44009</v>
      </c>
      <c r="C2298" s="38">
        <v>300064835</v>
      </c>
      <c r="D2298" s="38" t="s">
        <v>23</v>
      </c>
      <c r="E2298" s="10">
        <v>793.68000000000006</v>
      </c>
      <c r="F2298" s="38" t="s">
        <v>27</v>
      </c>
      <c r="G2298" s="38">
        <v>1020</v>
      </c>
      <c r="H2298" s="2">
        <v>44009</v>
      </c>
      <c r="I2298" s="11">
        <v>0.45550925925925928</v>
      </c>
    </row>
    <row r="2299" spans="1:9" x14ac:dyDescent="0.25">
      <c r="A2299" s="34">
        <v>400037055</v>
      </c>
      <c r="B2299" s="2">
        <v>44030</v>
      </c>
      <c r="C2299" s="38">
        <v>300064836</v>
      </c>
      <c r="D2299" s="38" t="s">
        <v>23</v>
      </c>
      <c r="E2299" s="10">
        <v>917.45999999999992</v>
      </c>
      <c r="F2299" s="38" t="s">
        <v>27</v>
      </c>
      <c r="G2299" s="38">
        <v>1020</v>
      </c>
      <c r="H2299" s="2">
        <v>44030</v>
      </c>
      <c r="I2299" s="11">
        <v>0.39078703703703704</v>
      </c>
    </row>
    <row r="2300" spans="1:9" x14ac:dyDescent="0.25">
      <c r="A2300" s="34">
        <v>400037056</v>
      </c>
      <c r="B2300" s="2">
        <v>44015</v>
      </c>
      <c r="C2300" s="38">
        <v>300064837</v>
      </c>
      <c r="D2300" s="38" t="s">
        <v>23</v>
      </c>
      <c r="E2300" s="10">
        <v>443.90999999999997</v>
      </c>
      <c r="F2300" s="38" t="s">
        <v>27</v>
      </c>
      <c r="G2300" s="38">
        <v>1015</v>
      </c>
      <c r="H2300" s="2">
        <v>44016</v>
      </c>
      <c r="I2300" s="11">
        <v>0.70065972222222228</v>
      </c>
    </row>
    <row r="2301" spans="1:9" x14ac:dyDescent="0.25">
      <c r="A2301" s="34">
        <v>400037057</v>
      </c>
      <c r="B2301" s="2">
        <v>44006</v>
      </c>
      <c r="C2301" s="38">
        <v>300064838</v>
      </c>
      <c r="D2301" s="38" t="s">
        <v>23</v>
      </c>
      <c r="E2301" s="10">
        <v>864.18</v>
      </c>
      <c r="F2301" s="38" t="s">
        <v>27</v>
      </c>
      <c r="G2301" s="38">
        <v>1020</v>
      </c>
      <c r="H2301" s="2">
        <v>44006</v>
      </c>
      <c r="I2301" s="11">
        <v>0.51513888888888892</v>
      </c>
    </row>
    <row r="2302" spans="1:9" x14ac:dyDescent="0.25">
      <c r="A2302" s="34">
        <v>400037058</v>
      </c>
      <c r="B2302" s="2">
        <v>44023</v>
      </c>
      <c r="C2302" s="38">
        <v>300064839</v>
      </c>
      <c r="D2302" s="38" t="s">
        <v>23</v>
      </c>
      <c r="E2302" s="10">
        <v>940.36</v>
      </c>
      <c r="F2302" s="38" t="s">
        <v>27</v>
      </c>
      <c r="G2302" s="38">
        <v>1015</v>
      </c>
      <c r="H2302" s="2">
        <v>44025</v>
      </c>
      <c r="I2302" s="11">
        <v>0.69662037037037028</v>
      </c>
    </row>
    <row r="2303" spans="1:9" x14ac:dyDescent="0.25">
      <c r="A2303" s="34">
        <v>400037059</v>
      </c>
      <c r="B2303" s="2">
        <v>44034</v>
      </c>
      <c r="C2303" s="38">
        <v>300064840</v>
      </c>
      <c r="D2303" s="38" t="s">
        <v>23</v>
      </c>
      <c r="E2303" s="10">
        <v>465.65</v>
      </c>
      <c r="F2303" s="38" t="s">
        <v>27</v>
      </c>
      <c r="G2303" s="38">
        <v>1015</v>
      </c>
      <c r="H2303" s="2">
        <v>44035</v>
      </c>
      <c r="I2303" s="11">
        <v>0.37548611111111113</v>
      </c>
    </row>
    <row r="2304" spans="1:9" x14ac:dyDescent="0.25">
      <c r="A2304" s="34">
        <v>400037060</v>
      </c>
      <c r="B2304" s="2">
        <v>44030</v>
      </c>
      <c r="C2304" s="38">
        <v>300064841</v>
      </c>
      <c r="D2304" s="38" t="s">
        <v>23</v>
      </c>
      <c r="E2304" s="10">
        <v>1674.47</v>
      </c>
      <c r="F2304" s="38" t="s">
        <v>27</v>
      </c>
      <c r="G2304" s="38">
        <v>1015</v>
      </c>
      <c r="H2304" s="2">
        <v>44030</v>
      </c>
      <c r="I2304" s="11">
        <v>0.40318287037037037</v>
      </c>
    </row>
    <row r="2305" spans="1:9" x14ac:dyDescent="0.25">
      <c r="A2305" s="34">
        <v>400037061</v>
      </c>
      <c r="B2305" s="2">
        <v>44074</v>
      </c>
      <c r="C2305" s="38">
        <v>300064842</v>
      </c>
      <c r="D2305" s="38" t="s">
        <v>23</v>
      </c>
      <c r="E2305" s="10">
        <v>460.38</v>
      </c>
      <c r="F2305" s="38" t="s">
        <v>27</v>
      </c>
      <c r="G2305" s="38">
        <v>1020</v>
      </c>
      <c r="H2305" s="2">
        <v>44074</v>
      </c>
      <c r="I2305" s="11">
        <v>0.45436342592592593</v>
      </c>
    </row>
    <row r="2306" spans="1:9" x14ac:dyDescent="0.25">
      <c r="A2306" s="34">
        <v>400037062</v>
      </c>
      <c r="B2306" s="2">
        <v>44032</v>
      </c>
      <c r="C2306" s="38">
        <v>300064843</v>
      </c>
      <c r="D2306" s="38" t="s">
        <v>23</v>
      </c>
      <c r="E2306" s="10">
        <v>721.78000000000009</v>
      </c>
      <c r="F2306" s="38" t="s">
        <v>27</v>
      </c>
      <c r="G2306" s="38">
        <v>1020</v>
      </c>
      <c r="H2306" s="2">
        <v>44033</v>
      </c>
      <c r="I2306" s="11">
        <v>0.57046296296296295</v>
      </c>
    </row>
    <row r="2307" spans="1:9" x14ac:dyDescent="0.25">
      <c r="A2307" s="34">
        <v>400037063</v>
      </c>
      <c r="B2307" s="2">
        <v>44034</v>
      </c>
      <c r="C2307" s="38">
        <v>300064844</v>
      </c>
      <c r="D2307" s="38" t="s">
        <v>23</v>
      </c>
      <c r="E2307" s="10">
        <v>407.3</v>
      </c>
      <c r="F2307" s="38" t="s">
        <v>27</v>
      </c>
      <c r="G2307" s="38">
        <v>1020</v>
      </c>
      <c r="H2307" s="2">
        <v>44036</v>
      </c>
      <c r="I2307" s="11">
        <v>0.63445601851851852</v>
      </c>
    </row>
    <row r="2308" spans="1:9" x14ac:dyDescent="0.25">
      <c r="A2308" s="34">
        <v>400037065</v>
      </c>
      <c r="B2308" s="2">
        <v>44023</v>
      </c>
      <c r="C2308" s="38">
        <v>300064846</v>
      </c>
      <c r="D2308" s="38" t="s">
        <v>23</v>
      </c>
      <c r="E2308" s="10">
        <v>611.6400000000001</v>
      </c>
      <c r="F2308" s="38" t="s">
        <v>27</v>
      </c>
      <c r="G2308" s="38">
        <v>1015</v>
      </c>
      <c r="H2308" s="2">
        <v>44024</v>
      </c>
      <c r="I2308" s="11">
        <v>0.34700231481481486</v>
      </c>
    </row>
    <row r="2309" spans="1:9" x14ac:dyDescent="0.25">
      <c r="A2309" s="34">
        <v>400037066</v>
      </c>
      <c r="B2309" s="2">
        <v>44036</v>
      </c>
      <c r="C2309" s="38">
        <v>300064847</v>
      </c>
      <c r="D2309" s="38" t="s">
        <v>23</v>
      </c>
      <c r="E2309" s="10">
        <v>1176.3800000000001</v>
      </c>
      <c r="F2309" s="38" t="s">
        <v>27</v>
      </c>
      <c r="G2309" s="38">
        <v>1020</v>
      </c>
      <c r="H2309" s="2">
        <v>44036</v>
      </c>
      <c r="I2309" s="11">
        <v>0.68976851851851861</v>
      </c>
    </row>
    <row r="2310" spans="1:9" x14ac:dyDescent="0.25">
      <c r="A2310" s="34">
        <v>400037067</v>
      </c>
      <c r="B2310" s="2">
        <v>44004</v>
      </c>
      <c r="C2310" s="38">
        <v>300064848</v>
      </c>
      <c r="D2310" s="38" t="s">
        <v>23</v>
      </c>
      <c r="E2310" s="10">
        <v>408.15000000000003</v>
      </c>
      <c r="F2310" s="38" t="s">
        <v>27</v>
      </c>
      <c r="G2310" s="38">
        <v>1020</v>
      </c>
      <c r="H2310" s="2">
        <v>44006</v>
      </c>
      <c r="I2310" s="11">
        <v>0.60673611111111114</v>
      </c>
    </row>
    <row r="2311" spans="1:9" x14ac:dyDescent="0.25">
      <c r="A2311" s="34">
        <v>400037068</v>
      </c>
      <c r="B2311" s="2">
        <v>44043</v>
      </c>
      <c r="C2311" s="38">
        <v>300064849</v>
      </c>
      <c r="D2311" s="38" t="s">
        <v>23</v>
      </c>
      <c r="E2311" s="10">
        <v>772.56000000000006</v>
      </c>
      <c r="F2311" s="38" t="s">
        <v>27</v>
      </c>
      <c r="G2311" s="38">
        <v>1020</v>
      </c>
      <c r="H2311" s="2">
        <v>44043</v>
      </c>
      <c r="I2311" s="11">
        <v>0.71618055555555549</v>
      </c>
    </row>
    <row r="2312" spans="1:9" x14ac:dyDescent="0.25">
      <c r="A2312" s="34">
        <v>400037069</v>
      </c>
      <c r="B2312" s="2">
        <v>44015</v>
      </c>
      <c r="C2312" s="38">
        <v>300064850</v>
      </c>
      <c r="D2312" s="38" t="s">
        <v>23</v>
      </c>
      <c r="E2312" s="10">
        <v>923.94</v>
      </c>
      <c r="F2312" s="38" t="s">
        <v>27</v>
      </c>
      <c r="G2312" s="38">
        <v>1020</v>
      </c>
      <c r="H2312" s="2">
        <v>44015</v>
      </c>
      <c r="I2312" s="11">
        <v>0.77648148148148144</v>
      </c>
    </row>
    <row r="2313" spans="1:9" x14ac:dyDescent="0.25">
      <c r="A2313" s="34">
        <v>400037070</v>
      </c>
      <c r="B2313" s="2">
        <v>44012</v>
      </c>
      <c r="C2313" s="38">
        <v>300064851</v>
      </c>
      <c r="D2313" s="38" t="s">
        <v>23</v>
      </c>
      <c r="E2313" s="10">
        <v>626.52</v>
      </c>
      <c r="F2313" s="38" t="s">
        <v>27</v>
      </c>
      <c r="G2313" s="38">
        <v>1020</v>
      </c>
      <c r="H2313" s="2">
        <v>44013</v>
      </c>
      <c r="I2313" s="11">
        <v>0.39451388888888889</v>
      </c>
    </row>
    <row r="2314" spans="1:9" x14ac:dyDescent="0.25">
      <c r="A2314" s="34">
        <v>400037071</v>
      </c>
      <c r="B2314" s="2">
        <v>44014</v>
      </c>
      <c r="C2314" s="38">
        <v>300064852</v>
      </c>
      <c r="D2314" s="38" t="s">
        <v>23</v>
      </c>
      <c r="E2314" s="10">
        <v>1248.31</v>
      </c>
      <c r="F2314" s="38" t="s">
        <v>27</v>
      </c>
      <c r="G2314" s="38">
        <v>1020</v>
      </c>
      <c r="H2314" s="2">
        <v>44014</v>
      </c>
      <c r="I2314" s="11">
        <v>0.32803240740740741</v>
      </c>
    </row>
    <row r="2315" spans="1:9" x14ac:dyDescent="0.25">
      <c r="A2315" s="34">
        <v>400037072</v>
      </c>
      <c r="B2315" s="2">
        <v>44028</v>
      </c>
      <c r="C2315" s="38">
        <v>300064853</v>
      </c>
      <c r="D2315" s="38" t="s">
        <v>23</v>
      </c>
      <c r="E2315" s="10">
        <v>649.6099999999999</v>
      </c>
      <c r="F2315" s="38" t="s">
        <v>27</v>
      </c>
      <c r="G2315" s="38">
        <v>1015</v>
      </c>
      <c r="H2315" s="2">
        <v>44028</v>
      </c>
      <c r="I2315" s="11">
        <v>0.76692129629629635</v>
      </c>
    </row>
    <row r="2316" spans="1:9" x14ac:dyDescent="0.25">
      <c r="A2316" s="34">
        <v>400037073</v>
      </c>
      <c r="B2316" s="2">
        <v>44052</v>
      </c>
      <c r="C2316" s="38">
        <v>300064854</v>
      </c>
      <c r="D2316" s="38" t="s">
        <v>23</v>
      </c>
      <c r="E2316" s="10">
        <v>776.73</v>
      </c>
      <c r="F2316" s="38" t="s">
        <v>27</v>
      </c>
      <c r="G2316" s="38">
        <v>1015</v>
      </c>
      <c r="H2316" s="2">
        <v>44054</v>
      </c>
      <c r="I2316" s="11">
        <v>0.82388888888888889</v>
      </c>
    </row>
    <row r="2317" spans="1:9" x14ac:dyDescent="0.25">
      <c r="A2317" s="34">
        <v>400037074</v>
      </c>
      <c r="B2317" s="2">
        <v>44020</v>
      </c>
      <c r="C2317" s="38">
        <v>300064855</v>
      </c>
      <c r="D2317" s="38" t="s">
        <v>23</v>
      </c>
      <c r="E2317" s="10">
        <v>787.84999999999991</v>
      </c>
      <c r="F2317" s="38" t="s">
        <v>27</v>
      </c>
      <c r="G2317" s="38">
        <v>1015</v>
      </c>
      <c r="H2317" s="2">
        <v>44020</v>
      </c>
      <c r="I2317" s="11">
        <v>0.81766203703703699</v>
      </c>
    </row>
    <row r="2318" spans="1:9" x14ac:dyDescent="0.25">
      <c r="A2318" s="34">
        <v>400037075</v>
      </c>
      <c r="B2318" s="2">
        <v>44025</v>
      </c>
      <c r="C2318" s="38">
        <v>300064856</v>
      </c>
      <c r="D2318" s="38" t="s">
        <v>23</v>
      </c>
      <c r="E2318" s="10">
        <v>993.66</v>
      </c>
      <c r="F2318" s="38" t="s">
        <v>27</v>
      </c>
      <c r="G2318" s="38">
        <v>1020</v>
      </c>
      <c r="H2318" s="2">
        <v>44026</v>
      </c>
      <c r="I2318" s="11">
        <v>0.74168981481481477</v>
      </c>
    </row>
    <row r="2319" spans="1:9" x14ac:dyDescent="0.25">
      <c r="A2319" s="34">
        <v>400037076</v>
      </c>
      <c r="B2319" s="2">
        <v>43989</v>
      </c>
      <c r="C2319" s="38">
        <v>300064857</v>
      </c>
      <c r="D2319" s="38" t="s">
        <v>23</v>
      </c>
      <c r="E2319" s="10">
        <v>1285.04</v>
      </c>
      <c r="F2319" s="38" t="s">
        <v>27</v>
      </c>
      <c r="G2319" s="38">
        <v>1015</v>
      </c>
      <c r="H2319" s="2">
        <v>43989</v>
      </c>
      <c r="I2319" s="11">
        <v>0.71450231481481474</v>
      </c>
    </row>
    <row r="2320" spans="1:9" x14ac:dyDescent="0.25">
      <c r="A2320" s="34">
        <v>400037077</v>
      </c>
      <c r="B2320" s="2">
        <v>44053</v>
      </c>
      <c r="C2320" s="38">
        <v>300064858</v>
      </c>
      <c r="D2320" s="38" t="s">
        <v>23</v>
      </c>
      <c r="E2320" s="10">
        <v>771.92</v>
      </c>
      <c r="F2320" s="38" t="s">
        <v>27</v>
      </c>
      <c r="G2320" s="38">
        <v>1020</v>
      </c>
      <c r="H2320" s="2">
        <v>44053</v>
      </c>
      <c r="I2320" s="11">
        <v>0.3472453703703704</v>
      </c>
    </row>
    <row r="2321" spans="1:9" x14ac:dyDescent="0.25">
      <c r="A2321" s="34">
        <v>400037078</v>
      </c>
      <c r="B2321" s="2">
        <v>44028</v>
      </c>
      <c r="C2321" s="38">
        <v>300064859</v>
      </c>
      <c r="D2321" s="38" t="s">
        <v>23</v>
      </c>
      <c r="E2321" s="10">
        <v>369.48</v>
      </c>
      <c r="F2321" s="38" t="s">
        <v>27</v>
      </c>
      <c r="G2321" s="38">
        <v>1020</v>
      </c>
      <c r="H2321" s="2">
        <v>44028</v>
      </c>
      <c r="I2321" s="11">
        <v>0.6557291666666667</v>
      </c>
    </row>
    <row r="2322" spans="1:9" x14ac:dyDescent="0.25">
      <c r="A2322" s="34">
        <v>400037079</v>
      </c>
      <c r="B2322" s="2">
        <v>44015</v>
      </c>
      <c r="C2322" s="38">
        <v>300064860</v>
      </c>
      <c r="D2322" s="38" t="s">
        <v>23</v>
      </c>
      <c r="E2322" s="10">
        <v>490.6</v>
      </c>
      <c r="F2322" s="38" t="s">
        <v>27</v>
      </c>
      <c r="G2322" s="38">
        <v>1015</v>
      </c>
      <c r="H2322" s="2">
        <v>44016</v>
      </c>
      <c r="I2322" s="11">
        <v>0.31737268518518519</v>
      </c>
    </row>
    <row r="2323" spans="1:9" x14ac:dyDescent="0.25">
      <c r="A2323" s="34">
        <v>400037080</v>
      </c>
      <c r="B2323" s="2">
        <v>44030</v>
      </c>
      <c r="C2323" s="38">
        <v>300064861</v>
      </c>
      <c r="D2323" s="38" t="s">
        <v>23</v>
      </c>
      <c r="E2323" s="10">
        <v>1285.6899999999998</v>
      </c>
      <c r="F2323" s="38" t="s">
        <v>27</v>
      </c>
      <c r="G2323" s="38">
        <v>1020</v>
      </c>
      <c r="H2323" s="2">
        <v>44031</v>
      </c>
      <c r="I2323" s="11">
        <v>0.59494212962962967</v>
      </c>
    </row>
    <row r="2324" spans="1:9" x14ac:dyDescent="0.25">
      <c r="A2324" s="34">
        <v>400037081</v>
      </c>
      <c r="B2324" s="2">
        <v>44018</v>
      </c>
      <c r="C2324" s="38">
        <v>300064862</v>
      </c>
      <c r="D2324" s="38" t="s">
        <v>23</v>
      </c>
      <c r="E2324" s="10">
        <v>664.83</v>
      </c>
      <c r="F2324" s="38" t="s">
        <v>27</v>
      </c>
      <c r="G2324" s="38">
        <v>1020</v>
      </c>
      <c r="H2324" s="2">
        <v>44020</v>
      </c>
      <c r="I2324" s="11">
        <v>0.42032407407407407</v>
      </c>
    </row>
    <row r="2325" spans="1:9" x14ac:dyDescent="0.25">
      <c r="A2325" s="34">
        <v>400037082</v>
      </c>
      <c r="B2325" s="2">
        <v>44015</v>
      </c>
      <c r="C2325" s="38">
        <v>300064863</v>
      </c>
      <c r="D2325" s="38" t="s">
        <v>23</v>
      </c>
      <c r="E2325" s="10">
        <v>793.12</v>
      </c>
      <c r="F2325" s="38" t="s">
        <v>27</v>
      </c>
      <c r="G2325" s="38">
        <v>1015</v>
      </c>
      <c r="H2325" s="2">
        <v>44016</v>
      </c>
      <c r="I2325" s="11">
        <v>0.65653935185185186</v>
      </c>
    </row>
    <row r="2326" spans="1:9" x14ac:dyDescent="0.25">
      <c r="A2326" s="34">
        <v>400037083</v>
      </c>
      <c r="B2326" s="2">
        <v>44058</v>
      </c>
      <c r="C2326" s="38">
        <v>300064864</v>
      </c>
      <c r="D2326" s="38" t="s">
        <v>23</v>
      </c>
      <c r="E2326" s="10">
        <v>803.11</v>
      </c>
      <c r="F2326" s="38" t="s">
        <v>27</v>
      </c>
      <c r="G2326" s="38">
        <v>1020</v>
      </c>
      <c r="H2326" s="2">
        <v>44059</v>
      </c>
      <c r="I2326" s="11">
        <v>0.40020833333333333</v>
      </c>
    </row>
    <row r="2327" spans="1:9" x14ac:dyDescent="0.25">
      <c r="A2327" s="34">
        <v>400037084</v>
      </c>
      <c r="B2327" s="2">
        <v>44020</v>
      </c>
      <c r="C2327" s="38">
        <v>300064865</v>
      </c>
      <c r="D2327" s="38" t="s">
        <v>23</v>
      </c>
      <c r="E2327" s="10">
        <v>857.67</v>
      </c>
      <c r="F2327" s="38" t="s">
        <v>27</v>
      </c>
      <c r="G2327" s="38">
        <v>1015</v>
      </c>
      <c r="H2327" s="2">
        <v>44020</v>
      </c>
      <c r="I2327" s="11">
        <v>0.67738425925925927</v>
      </c>
    </row>
    <row r="2328" spans="1:9" x14ac:dyDescent="0.25">
      <c r="A2328" s="34">
        <v>400037085</v>
      </c>
      <c r="B2328" s="2">
        <v>43996</v>
      </c>
      <c r="C2328" s="38">
        <v>300064866</v>
      </c>
      <c r="D2328" s="38" t="s">
        <v>23</v>
      </c>
      <c r="E2328" s="10">
        <v>594.79</v>
      </c>
      <c r="F2328" s="38" t="s">
        <v>27</v>
      </c>
      <c r="G2328" s="38">
        <v>1015</v>
      </c>
      <c r="H2328" s="2">
        <v>43996</v>
      </c>
      <c r="I2328" s="11">
        <v>0.41472222222222221</v>
      </c>
    </row>
    <row r="2329" spans="1:9" x14ac:dyDescent="0.25">
      <c r="A2329" s="34">
        <v>400037086</v>
      </c>
      <c r="B2329" s="2">
        <v>44081</v>
      </c>
      <c r="C2329" s="38">
        <v>300064867</v>
      </c>
      <c r="D2329" s="38" t="s">
        <v>23</v>
      </c>
      <c r="E2329" s="10">
        <v>299.87</v>
      </c>
      <c r="F2329" s="38" t="s">
        <v>27</v>
      </c>
      <c r="G2329" s="38">
        <v>1015</v>
      </c>
      <c r="H2329" s="2">
        <v>44081</v>
      </c>
      <c r="I2329" s="11">
        <v>0.5778240740740741</v>
      </c>
    </row>
    <row r="2330" spans="1:9" x14ac:dyDescent="0.25">
      <c r="A2330" s="34">
        <v>400037087</v>
      </c>
      <c r="B2330" s="2">
        <v>44032</v>
      </c>
      <c r="C2330" s="38">
        <v>300064868</v>
      </c>
      <c r="D2330" s="38" t="s">
        <v>23</v>
      </c>
      <c r="E2330" s="10">
        <v>547.5100000000001</v>
      </c>
      <c r="F2330" s="38" t="s">
        <v>27</v>
      </c>
      <c r="G2330" s="38">
        <v>1020</v>
      </c>
      <c r="H2330" s="2">
        <v>44034</v>
      </c>
      <c r="I2330" s="11">
        <v>0.56915509259259256</v>
      </c>
    </row>
    <row r="2331" spans="1:9" x14ac:dyDescent="0.25">
      <c r="A2331" s="34">
        <v>400037088</v>
      </c>
      <c r="B2331" s="2">
        <v>44035</v>
      </c>
      <c r="C2331" s="38">
        <v>300064869</v>
      </c>
      <c r="D2331" s="38" t="s">
        <v>23</v>
      </c>
      <c r="E2331" s="10">
        <v>1503.3600000000001</v>
      </c>
      <c r="F2331" s="38" t="s">
        <v>27</v>
      </c>
      <c r="G2331" s="38">
        <v>1020</v>
      </c>
      <c r="H2331" s="2">
        <v>44035</v>
      </c>
      <c r="I2331" s="11">
        <v>0.45656249999999998</v>
      </c>
    </row>
    <row r="2332" spans="1:9" x14ac:dyDescent="0.25">
      <c r="A2332" s="34">
        <v>400037089</v>
      </c>
      <c r="B2332" s="2">
        <v>44068</v>
      </c>
      <c r="C2332" s="38">
        <v>300064870</v>
      </c>
      <c r="D2332" s="38" t="s">
        <v>23</v>
      </c>
      <c r="E2332" s="10">
        <v>478.84</v>
      </c>
      <c r="F2332" s="38" t="s">
        <v>27</v>
      </c>
      <c r="G2332" s="38">
        <v>1015</v>
      </c>
      <c r="H2332" s="2">
        <v>44070</v>
      </c>
      <c r="I2332" s="11">
        <v>0.72679398148148155</v>
      </c>
    </row>
    <row r="2333" spans="1:9" x14ac:dyDescent="0.25">
      <c r="A2333" s="34">
        <v>400037090</v>
      </c>
      <c r="B2333" s="2">
        <v>44017</v>
      </c>
      <c r="C2333" s="38">
        <v>300064871</v>
      </c>
      <c r="D2333" s="38" t="s">
        <v>23</v>
      </c>
      <c r="E2333" s="10">
        <v>220.93</v>
      </c>
      <c r="F2333" s="38" t="s">
        <v>27</v>
      </c>
      <c r="G2333" s="38">
        <v>1020</v>
      </c>
      <c r="H2333" s="2">
        <v>44018</v>
      </c>
      <c r="I2333" s="11">
        <v>0.77858796296296295</v>
      </c>
    </row>
    <row r="2334" spans="1:9" x14ac:dyDescent="0.25">
      <c r="A2334" s="34">
        <v>400037091</v>
      </c>
      <c r="B2334" s="2">
        <v>44045</v>
      </c>
      <c r="C2334" s="38">
        <v>300064872</v>
      </c>
      <c r="D2334" s="38" t="s">
        <v>23</v>
      </c>
      <c r="E2334" s="10">
        <v>536.13</v>
      </c>
      <c r="F2334" s="38" t="s">
        <v>27</v>
      </c>
      <c r="G2334" s="38">
        <v>1015</v>
      </c>
      <c r="H2334" s="2">
        <v>44046</v>
      </c>
      <c r="I2334" s="11">
        <v>0.42501157407407408</v>
      </c>
    </row>
    <row r="2335" spans="1:9" x14ac:dyDescent="0.25">
      <c r="A2335" s="34">
        <v>400037092</v>
      </c>
      <c r="B2335" s="2">
        <v>44051</v>
      </c>
      <c r="C2335" s="38">
        <v>300064873</v>
      </c>
      <c r="D2335" s="38" t="s">
        <v>23</v>
      </c>
      <c r="E2335" s="10">
        <v>1945.83</v>
      </c>
      <c r="F2335" s="38" t="s">
        <v>27</v>
      </c>
      <c r="G2335" s="38">
        <v>1020</v>
      </c>
      <c r="H2335" s="2">
        <v>44051</v>
      </c>
      <c r="I2335" s="11">
        <v>0.41862268518518514</v>
      </c>
    </row>
    <row r="2336" spans="1:9" x14ac:dyDescent="0.25">
      <c r="A2336" s="34">
        <v>400037093</v>
      </c>
      <c r="B2336" s="2">
        <v>44003</v>
      </c>
      <c r="C2336" s="38">
        <v>300064874</v>
      </c>
      <c r="D2336" s="38" t="s">
        <v>23</v>
      </c>
      <c r="E2336" s="10">
        <v>1214.2</v>
      </c>
      <c r="F2336" s="38" t="s">
        <v>27</v>
      </c>
      <c r="G2336" s="38">
        <v>1020</v>
      </c>
      <c r="H2336" s="2">
        <v>44004</v>
      </c>
      <c r="I2336" s="11">
        <v>0.67538194444444455</v>
      </c>
    </row>
    <row r="2337" spans="1:9" x14ac:dyDescent="0.25">
      <c r="A2337" s="34">
        <v>400037094</v>
      </c>
      <c r="B2337" s="2">
        <v>44003</v>
      </c>
      <c r="C2337" s="38">
        <v>300064875</v>
      </c>
      <c r="D2337" s="38" t="s">
        <v>23</v>
      </c>
      <c r="E2337" s="10">
        <v>346.1</v>
      </c>
      <c r="F2337" s="38" t="s">
        <v>27</v>
      </c>
      <c r="G2337" s="38">
        <v>1020</v>
      </c>
      <c r="H2337" s="2">
        <v>44003</v>
      </c>
      <c r="I2337" s="11">
        <v>0.74971064814814825</v>
      </c>
    </row>
    <row r="2338" spans="1:9" x14ac:dyDescent="0.25">
      <c r="A2338" s="34">
        <v>400037095</v>
      </c>
      <c r="B2338" s="2">
        <v>44019</v>
      </c>
      <c r="C2338" s="38">
        <v>300064876</v>
      </c>
      <c r="D2338" s="38" t="s">
        <v>23</v>
      </c>
      <c r="E2338" s="10">
        <v>784.46</v>
      </c>
      <c r="F2338" s="38" t="s">
        <v>27</v>
      </c>
      <c r="G2338" s="38">
        <v>1015</v>
      </c>
      <c r="H2338" s="2">
        <v>44019</v>
      </c>
      <c r="I2338" s="11">
        <v>0.57085648148148149</v>
      </c>
    </row>
    <row r="2339" spans="1:9" x14ac:dyDescent="0.25">
      <c r="A2339" s="34">
        <v>400037097</v>
      </c>
      <c r="B2339" s="2">
        <v>43991</v>
      </c>
      <c r="C2339" s="38">
        <v>300064878</v>
      </c>
      <c r="D2339" s="38" t="s">
        <v>23</v>
      </c>
      <c r="E2339" s="10">
        <v>747.18999999999994</v>
      </c>
      <c r="F2339" s="38" t="s">
        <v>27</v>
      </c>
      <c r="G2339" s="38">
        <v>1015</v>
      </c>
      <c r="H2339" s="2">
        <v>43991</v>
      </c>
      <c r="I2339" s="11">
        <v>0.76489583333333344</v>
      </c>
    </row>
    <row r="2340" spans="1:9" x14ac:dyDescent="0.25">
      <c r="A2340" s="34">
        <v>400037098</v>
      </c>
      <c r="B2340" s="2">
        <v>44033</v>
      </c>
      <c r="C2340" s="38">
        <v>300064879</v>
      </c>
      <c r="D2340" s="38" t="s">
        <v>23</v>
      </c>
      <c r="E2340" s="10">
        <v>1441.01</v>
      </c>
      <c r="F2340" s="38" t="s">
        <v>27</v>
      </c>
      <c r="G2340" s="38">
        <v>1020</v>
      </c>
      <c r="H2340" s="2">
        <v>44033</v>
      </c>
      <c r="I2340" s="11">
        <v>0.46885416666666663</v>
      </c>
    </row>
    <row r="2341" spans="1:9" x14ac:dyDescent="0.25">
      <c r="A2341" s="34">
        <v>400037100</v>
      </c>
      <c r="B2341" s="2">
        <v>44045</v>
      </c>
      <c r="C2341" s="38">
        <v>300064881</v>
      </c>
      <c r="D2341" s="38" t="s">
        <v>23</v>
      </c>
      <c r="E2341" s="10">
        <v>686.21</v>
      </c>
      <c r="F2341" s="38" t="s">
        <v>27</v>
      </c>
      <c r="G2341" s="38">
        <v>1020</v>
      </c>
      <c r="H2341" s="2">
        <v>44047</v>
      </c>
      <c r="I2341" s="11">
        <v>0.58770833333333339</v>
      </c>
    </row>
    <row r="2342" spans="1:9" x14ac:dyDescent="0.25">
      <c r="A2342" s="34">
        <v>400037101</v>
      </c>
      <c r="B2342" s="2">
        <v>44027</v>
      </c>
      <c r="C2342" s="38">
        <v>300064882</v>
      </c>
      <c r="D2342" s="38" t="s">
        <v>23</v>
      </c>
      <c r="E2342" s="10">
        <v>603.93999999999994</v>
      </c>
      <c r="F2342" s="38" t="s">
        <v>27</v>
      </c>
      <c r="G2342" s="38">
        <v>1015</v>
      </c>
      <c r="H2342" s="2">
        <v>44029</v>
      </c>
      <c r="I2342" s="11">
        <v>0.48491898148148144</v>
      </c>
    </row>
    <row r="2343" spans="1:9" x14ac:dyDescent="0.25">
      <c r="A2343" s="34">
        <v>400037102</v>
      </c>
      <c r="B2343" s="2">
        <v>44048</v>
      </c>
      <c r="C2343" s="38">
        <v>300064883</v>
      </c>
      <c r="D2343" s="38" t="s">
        <v>23</v>
      </c>
      <c r="E2343" s="10">
        <v>1507.56</v>
      </c>
      <c r="F2343" s="38" t="s">
        <v>27</v>
      </c>
      <c r="G2343" s="38">
        <v>1015</v>
      </c>
      <c r="H2343" s="2">
        <v>44049</v>
      </c>
      <c r="I2343" s="11">
        <v>0.67168981481481482</v>
      </c>
    </row>
    <row r="2344" spans="1:9" x14ac:dyDescent="0.25">
      <c r="A2344" s="34">
        <v>400037103</v>
      </c>
      <c r="B2344" s="2">
        <v>44059</v>
      </c>
      <c r="C2344" s="38">
        <v>300064884</v>
      </c>
      <c r="D2344" s="38" t="s">
        <v>23</v>
      </c>
      <c r="E2344" s="10">
        <v>742.16</v>
      </c>
      <c r="F2344" s="38" t="s">
        <v>27</v>
      </c>
      <c r="G2344" s="38">
        <v>1020</v>
      </c>
      <c r="H2344" s="2">
        <v>44059</v>
      </c>
      <c r="I2344" s="11">
        <v>0.52814814814814814</v>
      </c>
    </row>
    <row r="2345" spans="1:9" x14ac:dyDescent="0.25">
      <c r="A2345" s="34">
        <v>400037104</v>
      </c>
      <c r="B2345" s="2">
        <v>44016</v>
      </c>
      <c r="C2345" s="38">
        <v>300064885</v>
      </c>
      <c r="D2345" s="38" t="s">
        <v>23</v>
      </c>
      <c r="E2345" s="10">
        <v>903.12</v>
      </c>
      <c r="F2345" s="38" t="s">
        <v>27</v>
      </c>
      <c r="G2345" s="38">
        <v>1020</v>
      </c>
      <c r="H2345" s="2">
        <v>44017</v>
      </c>
      <c r="I2345" s="11">
        <v>0.50929398148148153</v>
      </c>
    </row>
    <row r="2346" spans="1:9" x14ac:dyDescent="0.25">
      <c r="A2346" s="34">
        <v>400037105</v>
      </c>
      <c r="B2346" s="2">
        <v>44072</v>
      </c>
      <c r="C2346" s="38">
        <v>300064886</v>
      </c>
      <c r="D2346" s="38" t="s">
        <v>23</v>
      </c>
      <c r="E2346" s="10">
        <v>1031.78</v>
      </c>
      <c r="F2346" s="38" t="s">
        <v>27</v>
      </c>
      <c r="G2346" s="38">
        <v>1020</v>
      </c>
      <c r="H2346" s="2">
        <v>44073</v>
      </c>
      <c r="I2346" s="11">
        <v>0.3602083333333333</v>
      </c>
    </row>
    <row r="2347" spans="1:9" x14ac:dyDescent="0.25">
      <c r="A2347" s="34">
        <v>400037106</v>
      </c>
      <c r="B2347" s="2">
        <v>43990</v>
      </c>
      <c r="C2347" s="38">
        <v>300064887</v>
      </c>
      <c r="D2347" s="38" t="s">
        <v>23</v>
      </c>
      <c r="E2347" s="10">
        <v>438.68</v>
      </c>
      <c r="F2347" s="38" t="s">
        <v>27</v>
      </c>
      <c r="G2347" s="38">
        <v>1020</v>
      </c>
      <c r="H2347" s="2">
        <v>43990</v>
      </c>
      <c r="I2347" s="11">
        <v>0.71380787037037041</v>
      </c>
    </row>
    <row r="2348" spans="1:9" x14ac:dyDescent="0.25">
      <c r="A2348" s="34">
        <v>400037107</v>
      </c>
      <c r="B2348" s="2">
        <v>44025</v>
      </c>
      <c r="C2348" s="38">
        <v>300064888</v>
      </c>
      <c r="D2348" s="38" t="s">
        <v>23</v>
      </c>
      <c r="E2348" s="10">
        <v>643.05999999999995</v>
      </c>
      <c r="F2348" s="38" t="s">
        <v>27</v>
      </c>
      <c r="G2348" s="38">
        <v>1020</v>
      </c>
      <c r="H2348" s="2">
        <v>44025</v>
      </c>
      <c r="I2348" s="11">
        <v>0.50658564814814822</v>
      </c>
    </row>
    <row r="2349" spans="1:9" x14ac:dyDescent="0.25">
      <c r="A2349" s="34">
        <v>400037108</v>
      </c>
      <c r="B2349" s="2">
        <v>44047</v>
      </c>
      <c r="C2349" s="38">
        <v>300064889</v>
      </c>
      <c r="D2349" s="38" t="s">
        <v>23</v>
      </c>
      <c r="E2349" s="10">
        <v>1160.8599999999999</v>
      </c>
      <c r="F2349" s="38" t="s">
        <v>27</v>
      </c>
      <c r="G2349" s="38">
        <v>1020</v>
      </c>
      <c r="H2349" s="2">
        <v>44048</v>
      </c>
      <c r="I2349" s="11">
        <v>0.34990740740740739</v>
      </c>
    </row>
    <row r="2350" spans="1:9" x14ac:dyDescent="0.25">
      <c r="A2350" s="34">
        <v>400037109</v>
      </c>
      <c r="B2350" s="2">
        <v>44021</v>
      </c>
      <c r="C2350" s="38">
        <v>300064890</v>
      </c>
      <c r="D2350" s="38" t="s">
        <v>23</v>
      </c>
      <c r="E2350" s="10">
        <v>607.67000000000007</v>
      </c>
      <c r="F2350" s="38" t="s">
        <v>27</v>
      </c>
      <c r="G2350" s="38">
        <v>1020</v>
      </c>
      <c r="H2350" s="2">
        <v>44022</v>
      </c>
      <c r="I2350" s="11">
        <v>0.64711805555555557</v>
      </c>
    </row>
    <row r="2351" spans="1:9" x14ac:dyDescent="0.25">
      <c r="A2351" s="34">
        <v>400037110</v>
      </c>
      <c r="B2351" s="2">
        <v>44011</v>
      </c>
      <c r="C2351" s="38">
        <v>300064891</v>
      </c>
      <c r="D2351" s="38" t="s">
        <v>23</v>
      </c>
      <c r="E2351" s="10">
        <v>1244.9199999999998</v>
      </c>
      <c r="F2351" s="38" t="s">
        <v>27</v>
      </c>
      <c r="G2351" s="38">
        <v>1020</v>
      </c>
      <c r="H2351" s="2">
        <v>44012</v>
      </c>
      <c r="I2351" s="11">
        <v>0.33689814814814811</v>
      </c>
    </row>
    <row r="2352" spans="1:9" x14ac:dyDescent="0.25">
      <c r="A2352" s="34">
        <v>400037111</v>
      </c>
      <c r="B2352" s="2">
        <v>44018</v>
      </c>
      <c r="C2352" s="38">
        <v>300064892</v>
      </c>
      <c r="D2352" s="38" t="s">
        <v>23</v>
      </c>
      <c r="E2352" s="10">
        <v>820.36</v>
      </c>
      <c r="F2352" s="38" t="s">
        <v>27</v>
      </c>
      <c r="G2352" s="38">
        <v>1020</v>
      </c>
      <c r="H2352" s="2">
        <v>44020</v>
      </c>
      <c r="I2352" s="11">
        <v>0.59557870370370369</v>
      </c>
    </row>
    <row r="2353" spans="1:9" x14ac:dyDescent="0.25">
      <c r="A2353" s="34">
        <v>400037112</v>
      </c>
      <c r="B2353" s="2">
        <v>44000</v>
      </c>
      <c r="C2353" s="38">
        <v>300064893</v>
      </c>
      <c r="D2353" s="38" t="s">
        <v>23</v>
      </c>
      <c r="E2353" s="10">
        <v>399.82</v>
      </c>
      <c r="F2353" s="38" t="s">
        <v>27</v>
      </c>
      <c r="G2353" s="38">
        <v>1020</v>
      </c>
      <c r="H2353" s="2">
        <v>44001</v>
      </c>
      <c r="I2353" s="11">
        <v>0.30929398148148152</v>
      </c>
    </row>
    <row r="2354" spans="1:9" x14ac:dyDescent="0.25">
      <c r="A2354" s="34">
        <v>400037113</v>
      </c>
      <c r="B2354" s="2">
        <v>44020</v>
      </c>
      <c r="C2354" s="38">
        <v>300064894</v>
      </c>
      <c r="D2354" s="38" t="s">
        <v>23</v>
      </c>
      <c r="E2354" s="10">
        <v>131.36000000000001</v>
      </c>
      <c r="F2354" s="38" t="s">
        <v>27</v>
      </c>
      <c r="G2354" s="38">
        <v>1020</v>
      </c>
      <c r="H2354" s="2">
        <v>44020</v>
      </c>
      <c r="I2354" s="11">
        <v>0.72655092592592585</v>
      </c>
    </row>
    <row r="2355" spans="1:9" x14ac:dyDescent="0.25">
      <c r="A2355" s="34">
        <v>400037114</v>
      </c>
      <c r="B2355" s="2">
        <v>44054</v>
      </c>
      <c r="C2355" s="38">
        <v>300064895</v>
      </c>
      <c r="D2355" s="38" t="s">
        <v>23</v>
      </c>
      <c r="E2355" s="10">
        <v>12330.78</v>
      </c>
      <c r="F2355" s="38" t="s">
        <v>27</v>
      </c>
      <c r="G2355" s="38">
        <v>1015</v>
      </c>
      <c r="H2355" s="2">
        <v>44056</v>
      </c>
      <c r="I2355" s="11">
        <v>0.49295138888888884</v>
      </c>
    </row>
    <row r="2356" spans="1:9" x14ac:dyDescent="0.25">
      <c r="A2356" s="34">
        <v>400037115</v>
      </c>
      <c r="B2356" s="2">
        <v>43994</v>
      </c>
      <c r="C2356" s="38">
        <v>300064896</v>
      </c>
      <c r="D2356" s="38" t="s">
        <v>23</v>
      </c>
      <c r="E2356" s="10">
        <v>740.31</v>
      </c>
      <c r="F2356" s="38" t="s">
        <v>27</v>
      </c>
      <c r="G2356" s="38">
        <v>1020</v>
      </c>
      <c r="H2356" s="2">
        <v>43994</v>
      </c>
      <c r="I2356" s="11">
        <v>0.36484953703703704</v>
      </c>
    </row>
    <row r="2357" spans="1:9" x14ac:dyDescent="0.25">
      <c r="A2357" s="34">
        <v>400037116</v>
      </c>
      <c r="B2357" s="2">
        <v>44024</v>
      </c>
      <c r="C2357" s="38">
        <v>300064897</v>
      </c>
      <c r="D2357" s="38" t="s">
        <v>23</v>
      </c>
      <c r="E2357" s="10">
        <v>372</v>
      </c>
      <c r="F2357" s="38" t="s">
        <v>27</v>
      </c>
      <c r="G2357" s="38">
        <v>1020</v>
      </c>
      <c r="H2357" s="2">
        <v>44025</v>
      </c>
      <c r="I2357" s="11">
        <v>0.73732638888888891</v>
      </c>
    </row>
    <row r="2358" spans="1:9" x14ac:dyDescent="0.25">
      <c r="A2358" s="34">
        <v>400037117</v>
      </c>
      <c r="B2358" s="2">
        <v>44039</v>
      </c>
      <c r="C2358" s="38">
        <v>300064898</v>
      </c>
      <c r="D2358" s="38" t="s">
        <v>23</v>
      </c>
      <c r="E2358" s="10">
        <v>359.07</v>
      </c>
      <c r="F2358" s="38" t="s">
        <v>27</v>
      </c>
      <c r="G2358" s="38">
        <v>1015</v>
      </c>
      <c r="H2358" s="2">
        <v>44039</v>
      </c>
      <c r="I2358" s="11">
        <v>0.41584490740740737</v>
      </c>
    </row>
    <row r="2359" spans="1:9" x14ac:dyDescent="0.25">
      <c r="A2359" s="34">
        <v>400037118</v>
      </c>
      <c r="B2359" s="2">
        <v>44077</v>
      </c>
      <c r="C2359" s="38">
        <v>300064899</v>
      </c>
      <c r="D2359" s="38" t="s">
        <v>23</v>
      </c>
      <c r="E2359" s="10">
        <v>323.92999999999995</v>
      </c>
      <c r="F2359" s="38" t="s">
        <v>27</v>
      </c>
      <c r="G2359" s="38">
        <v>1020</v>
      </c>
      <c r="H2359" s="2">
        <v>44077</v>
      </c>
      <c r="I2359" s="11">
        <v>0.52063657407407404</v>
      </c>
    </row>
    <row r="2360" spans="1:9" x14ac:dyDescent="0.25">
      <c r="A2360" s="34">
        <v>400037119</v>
      </c>
      <c r="B2360" s="2">
        <v>44068</v>
      </c>
      <c r="C2360" s="38">
        <v>300064900</v>
      </c>
      <c r="D2360" s="38" t="s">
        <v>23</v>
      </c>
      <c r="E2360" s="10">
        <v>1463.61</v>
      </c>
      <c r="F2360" s="38" t="s">
        <v>27</v>
      </c>
      <c r="G2360" s="38">
        <v>1020</v>
      </c>
      <c r="H2360" s="2">
        <v>44068</v>
      </c>
      <c r="I2360" s="11">
        <v>0.42850694444444448</v>
      </c>
    </row>
    <row r="2361" spans="1:9" x14ac:dyDescent="0.25">
      <c r="A2361" s="34">
        <v>400037120</v>
      </c>
      <c r="B2361" s="2">
        <v>44004</v>
      </c>
      <c r="C2361" s="38">
        <v>300064901</v>
      </c>
      <c r="D2361" s="38" t="s">
        <v>23</v>
      </c>
      <c r="E2361" s="10">
        <v>692.88</v>
      </c>
      <c r="F2361" s="38" t="s">
        <v>27</v>
      </c>
      <c r="G2361" s="38">
        <v>1020</v>
      </c>
      <c r="H2361" s="2">
        <v>44005</v>
      </c>
      <c r="I2361" s="11">
        <v>0.70096064814814818</v>
      </c>
    </row>
    <row r="2362" spans="1:9" x14ac:dyDescent="0.25">
      <c r="A2362" s="34">
        <v>400037121</v>
      </c>
      <c r="B2362" s="2">
        <v>44081</v>
      </c>
      <c r="C2362" s="38">
        <v>300064902</v>
      </c>
      <c r="D2362" s="38" t="s">
        <v>23</v>
      </c>
      <c r="E2362" s="10">
        <v>268.08999999999997</v>
      </c>
      <c r="F2362" s="38" t="s">
        <v>27</v>
      </c>
      <c r="G2362" s="38">
        <v>1020</v>
      </c>
      <c r="H2362" s="2">
        <v>44083</v>
      </c>
      <c r="I2362" s="11">
        <v>0.75678240740740732</v>
      </c>
    </row>
    <row r="2363" spans="1:9" x14ac:dyDescent="0.25">
      <c r="A2363" s="34">
        <v>400037122</v>
      </c>
      <c r="B2363" s="2">
        <v>44009</v>
      </c>
      <c r="C2363" s="38">
        <v>300064903</v>
      </c>
      <c r="D2363" s="38" t="s">
        <v>23</v>
      </c>
      <c r="E2363" s="10">
        <v>978.64</v>
      </c>
      <c r="F2363" s="38" t="s">
        <v>27</v>
      </c>
      <c r="G2363" s="38">
        <v>1020</v>
      </c>
      <c r="H2363" s="2">
        <v>44011</v>
      </c>
      <c r="I2363" s="11">
        <v>0.33599537037037036</v>
      </c>
    </row>
    <row r="2364" spans="1:9" x14ac:dyDescent="0.25">
      <c r="A2364" s="34">
        <v>400037123</v>
      </c>
      <c r="B2364" s="2">
        <v>44050</v>
      </c>
      <c r="C2364" s="38">
        <v>300064904</v>
      </c>
      <c r="D2364" s="38" t="s">
        <v>23</v>
      </c>
      <c r="E2364" s="10">
        <v>1169.73</v>
      </c>
      <c r="F2364" s="38" t="s">
        <v>27</v>
      </c>
      <c r="G2364" s="38">
        <v>1020</v>
      </c>
      <c r="H2364" s="2">
        <v>44050</v>
      </c>
      <c r="I2364" s="11">
        <v>0.82922453703703702</v>
      </c>
    </row>
    <row r="2365" spans="1:9" x14ac:dyDescent="0.25">
      <c r="A2365" s="34">
        <v>400037124</v>
      </c>
      <c r="B2365" s="2">
        <v>44004</v>
      </c>
      <c r="C2365" s="38">
        <v>300064905</v>
      </c>
      <c r="D2365" s="38" t="s">
        <v>23</v>
      </c>
      <c r="E2365" s="10">
        <v>319.31</v>
      </c>
      <c r="F2365" s="38" t="s">
        <v>27</v>
      </c>
      <c r="G2365" s="38">
        <v>1015</v>
      </c>
      <c r="H2365" s="2">
        <v>44004</v>
      </c>
      <c r="I2365" s="11">
        <v>0.71637731481481481</v>
      </c>
    </row>
    <row r="2366" spans="1:9" x14ac:dyDescent="0.25">
      <c r="A2366" s="34">
        <v>400037125</v>
      </c>
      <c r="B2366" s="2">
        <v>44037</v>
      </c>
      <c r="C2366" s="38">
        <v>300064906</v>
      </c>
      <c r="D2366" s="38" t="s">
        <v>23</v>
      </c>
      <c r="E2366" s="10">
        <v>778.62</v>
      </c>
      <c r="F2366" s="38" t="s">
        <v>27</v>
      </c>
      <c r="G2366" s="38">
        <v>1020</v>
      </c>
      <c r="H2366" s="2">
        <v>44039</v>
      </c>
      <c r="I2366" s="11">
        <v>0.82597222222222222</v>
      </c>
    </row>
    <row r="2367" spans="1:9" x14ac:dyDescent="0.25">
      <c r="A2367" s="34">
        <v>400037126</v>
      </c>
      <c r="B2367" s="2">
        <v>44025</v>
      </c>
      <c r="C2367" s="38">
        <v>300064907</v>
      </c>
      <c r="D2367" s="38" t="s">
        <v>23</v>
      </c>
      <c r="E2367" s="10">
        <v>655.17999999999995</v>
      </c>
      <c r="F2367" s="38" t="s">
        <v>27</v>
      </c>
      <c r="G2367" s="38">
        <v>1015</v>
      </c>
      <c r="H2367" s="2">
        <v>44027</v>
      </c>
      <c r="I2367" s="11">
        <v>0.67193287037037042</v>
      </c>
    </row>
    <row r="2368" spans="1:9" x14ac:dyDescent="0.25">
      <c r="A2368" s="34">
        <v>400037128</v>
      </c>
      <c r="B2368" s="2">
        <v>44038</v>
      </c>
      <c r="C2368" s="38">
        <v>300064909</v>
      </c>
      <c r="D2368" s="38" t="s">
        <v>23</v>
      </c>
      <c r="E2368" s="10">
        <v>1087.71</v>
      </c>
      <c r="F2368" s="38" t="s">
        <v>27</v>
      </c>
      <c r="G2368" s="38">
        <v>1015</v>
      </c>
      <c r="H2368" s="2">
        <v>44039</v>
      </c>
      <c r="I2368" s="11">
        <v>0.42766203703703703</v>
      </c>
    </row>
    <row r="2369" spans="1:9" x14ac:dyDescent="0.25">
      <c r="A2369" s="34">
        <v>400037129</v>
      </c>
      <c r="B2369" s="2">
        <v>44016</v>
      </c>
      <c r="C2369" s="38">
        <v>300064910</v>
      </c>
      <c r="D2369" s="38" t="s">
        <v>23</v>
      </c>
      <c r="E2369" s="10">
        <v>874.80000000000007</v>
      </c>
      <c r="F2369" s="38" t="s">
        <v>27</v>
      </c>
      <c r="G2369" s="38">
        <v>1020</v>
      </c>
      <c r="H2369" s="2">
        <v>44016</v>
      </c>
      <c r="I2369" s="11">
        <v>0.57891203703703698</v>
      </c>
    </row>
    <row r="2370" spans="1:9" x14ac:dyDescent="0.25">
      <c r="A2370" s="34">
        <v>400037130</v>
      </c>
      <c r="B2370" s="2">
        <v>44011</v>
      </c>
      <c r="C2370" s="38">
        <v>300064911</v>
      </c>
      <c r="D2370" s="38" t="s">
        <v>23</v>
      </c>
      <c r="E2370" s="10">
        <v>553.73</v>
      </c>
      <c r="F2370" s="38" t="s">
        <v>27</v>
      </c>
      <c r="G2370" s="38">
        <v>1015</v>
      </c>
      <c r="H2370" s="2">
        <v>44013</v>
      </c>
      <c r="I2370" s="11">
        <v>0.71439814814814817</v>
      </c>
    </row>
    <row r="2371" spans="1:9" x14ac:dyDescent="0.25">
      <c r="A2371" s="34">
        <v>400037131</v>
      </c>
      <c r="B2371" s="2">
        <v>44047</v>
      </c>
      <c r="C2371" s="38">
        <v>300064912</v>
      </c>
      <c r="D2371" s="38" t="s">
        <v>23</v>
      </c>
      <c r="E2371" s="10">
        <v>675.20999999999992</v>
      </c>
      <c r="F2371" s="38" t="s">
        <v>27</v>
      </c>
      <c r="G2371" s="38">
        <v>1015</v>
      </c>
      <c r="H2371" s="2">
        <v>44048</v>
      </c>
      <c r="I2371" s="11">
        <v>0.54644675925925923</v>
      </c>
    </row>
    <row r="2372" spans="1:9" x14ac:dyDescent="0.25">
      <c r="A2372" s="34">
        <v>400037132</v>
      </c>
      <c r="B2372" s="2">
        <v>44020</v>
      </c>
      <c r="C2372" s="38">
        <v>300064913</v>
      </c>
      <c r="D2372" s="38" t="s">
        <v>23</v>
      </c>
      <c r="E2372" s="10">
        <v>774.34</v>
      </c>
      <c r="F2372" s="38" t="s">
        <v>27</v>
      </c>
      <c r="G2372" s="38">
        <v>1020</v>
      </c>
      <c r="H2372" s="2">
        <v>44021</v>
      </c>
      <c r="I2372" s="11">
        <v>0.58744212962962961</v>
      </c>
    </row>
    <row r="2373" spans="1:9" x14ac:dyDescent="0.25">
      <c r="A2373" s="34">
        <v>400037133</v>
      </c>
      <c r="B2373" s="2">
        <v>44057</v>
      </c>
      <c r="C2373" s="38">
        <v>300064914</v>
      </c>
      <c r="D2373" s="38" t="s">
        <v>23</v>
      </c>
      <c r="E2373" s="10">
        <v>100.78</v>
      </c>
      <c r="F2373" s="38" t="s">
        <v>27</v>
      </c>
      <c r="G2373" s="38">
        <v>1020</v>
      </c>
      <c r="H2373" s="2">
        <v>44059</v>
      </c>
      <c r="I2373" s="11">
        <v>0.8197106481481482</v>
      </c>
    </row>
    <row r="2374" spans="1:9" x14ac:dyDescent="0.25">
      <c r="A2374" s="34">
        <v>400037134</v>
      </c>
      <c r="B2374" s="2">
        <v>44027</v>
      </c>
      <c r="C2374" s="38">
        <v>300064915</v>
      </c>
      <c r="D2374" s="38" t="s">
        <v>23</v>
      </c>
      <c r="E2374" s="10">
        <v>826.7299999999999</v>
      </c>
      <c r="F2374" s="38" t="s">
        <v>27</v>
      </c>
      <c r="G2374" s="38">
        <v>1015</v>
      </c>
      <c r="H2374" s="2">
        <v>44028</v>
      </c>
      <c r="I2374" s="11">
        <v>0.40959490740740739</v>
      </c>
    </row>
    <row r="2375" spans="1:9" x14ac:dyDescent="0.25">
      <c r="A2375" s="34">
        <v>400037135</v>
      </c>
      <c r="B2375" s="2">
        <v>43996</v>
      </c>
      <c r="C2375" s="38">
        <v>300064916</v>
      </c>
      <c r="D2375" s="38" t="s">
        <v>23</v>
      </c>
      <c r="E2375" s="10">
        <v>819.54</v>
      </c>
      <c r="F2375" s="38" t="s">
        <v>27</v>
      </c>
      <c r="G2375" s="38">
        <v>1020</v>
      </c>
      <c r="H2375" s="2">
        <v>43998</v>
      </c>
      <c r="I2375" s="11">
        <v>0.79358796296296286</v>
      </c>
    </row>
    <row r="2376" spans="1:9" x14ac:dyDescent="0.25">
      <c r="A2376" s="34">
        <v>400037136</v>
      </c>
      <c r="B2376" s="2">
        <v>44170</v>
      </c>
      <c r="C2376" s="38">
        <v>300064917</v>
      </c>
      <c r="D2376" s="38" t="s">
        <v>23</v>
      </c>
      <c r="E2376" s="10">
        <v>535.41999999999996</v>
      </c>
      <c r="F2376" s="38" t="s">
        <v>27</v>
      </c>
      <c r="G2376" s="38">
        <v>1020</v>
      </c>
      <c r="H2376" s="2">
        <v>44170</v>
      </c>
      <c r="I2376" s="11">
        <v>0.71458333333333324</v>
      </c>
    </row>
    <row r="2377" spans="1:9" x14ac:dyDescent="0.25">
      <c r="A2377" s="34">
        <v>400037137</v>
      </c>
      <c r="B2377" s="2">
        <v>44061</v>
      </c>
      <c r="C2377" s="38">
        <v>300064918</v>
      </c>
      <c r="D2377" s="38" t="s">
        <v>23</v>
      </c>
      <c r="E2377" s="10">
        <v>1958.78</v>
      </c>
      <c r="F2377" s="38" t="s">
        <v>27</v>
      </c>
      <c r="G2377" s="38">
        <v>1020</v>
      </c>
      <c r="H2377" s="2">
        <v>44062</v>
      </c>
      <c r="I2377" s="11">
        <v>0.61458333333333337</v>
      </c>
    </row>
    <row r="2378" spans="1:9" x14ac:dyDescent="0.25">
      <c r="A2378" s="34">
        <v>400037138</v>
      </c>
      <c r="B2378" s="2">
        <v>44037</v>
      </c>
      <c r="C2378" s="38">
        <v>300064919</v>
      </c>
      <c r="D2378" s="38" t="s">
        <v>23</v>
      </c>
      <c r="E2378" s="10">
        <v>1195.6200000000001</v>
      </c>
      <c r="F2378" s="38" t="s">
        <v>27</v>
      </c>
      <c r="G2378" s="38">
        <v>1020</v>
      </c>
      <c r="H2378" s="2">
        <v>44037</v>
      </c>
      <c r="I2378" s="11">
        <v>0.75418981481481484</v>
      </c>
    </row>
    <row r="2379" spans="1:9" x14ac:dyDescent="0.25">
      <c r="A2379" s="34">
        <v>400037139</v>
      </c>
      <c r="B2379" s="2">
        <v>44012</v>
      </c>
      <c r="C2379" s="38">
        <v>300064920</v>
      </c>
      <c r="D2379" s="38" t="s">
        <v>23</v>
      </c>
      <c r="E2379" s="10">
        <v>413.59000000000003</v>
      </c>
      <c r="F2379" s="38" t="s">
        <v>27</v>
      </c>
      <c r="G2379" s="38">
        <v>1015</v>
      </c>
      <c r="H2379" s="2">
        <v>44013</v>
      </c>
      <c r="I2379" s="11">
        <v>0.6407870370370371</v>
      </c>
    </row>
    <row r="2380" spans="1:9" x14ac:dyDescent="0.25">
      <c r="A2380" s="34">
        <v>400037140</v>
      </c>
      <c r="B2380" s="2">
        <v>44062</v>
      </c>
      <c r="C2380" s="38">
        <v>300064921</v>
      </c>
      <c r="D2380" s="38" t="s">
        <v>23</v>
      </c>
      <c r="E2380" s="10">
        <v>536.85</v>
      </c>
      <c r="F2380" s="38" t="s">
        <v>27</v>
      </c>
      <c r="G2380" s="38">
        <v>1015</v>
      </c>
      <c r="H2380" s="2">
        <v>44063</v>
      </c>
      <c r="I2380" s="11">
        <v>0.66151620370370368</v>
      </c>
    </row>
    <row r="2381" spans="1:9" x14ac:dyDescent="0.25">
      <c r="A2381" s="34">
        <v>400037141</v>
      </c>
      <c r="B2381" s="2">
        <v>44027</v>
      </c>
      <c r="C2381" s="38">
        <v>300064922</v>
      </c>
      <c r="D2381" s="38" t="s">
        <v>23</v>
      </c>
      <c r="E2381" s="10">
        <v>555.48</v>
      </c>
      <c r="F2381" s="38" t="s">
        <v>27</v>
      </c>
      <c r="G2381" s="38">
        <v>1020</v>
      </c>
      <c r="H2381" s="2">
        <v>44028</v>
      </c>
      <c r="I2381" s="11">
        <v>0.69275462962962964</v>
      </c>
    </row>
    <row r="2382" spans="1:9" x14ac:dyDescent="0.25">
      <c r="A2382" s="34">
        <v>400037142</v>
      </c>
      <c r="B2382" s="2">
        <v>44036</v>
      </c>
      <c r="C2382" s="38">
        <v>300064923</v>
      </c>
      <c r="D2382" s="38" t="s">
        <v>23</v>
      </c>
      <c r="E2382" s="10">
        <v>459.54</v>
      </c>
      <c r="F2382" s="38" t="s">
        <v>27</v>
      </c>
      <c r="G2382" s="38">
        <v>1020</v>
      </c>
      <c r="H2382" s="2">
        <v>44037</v>
      </c>
      <c r="I2382" s="11">
        <v>0.49038194444444444</v>
      </c>
    </row>
    <row r="2383" spans="1:9" x14ac:dyDescent="0.25">
      <c r="A2383" s="34">
        <v>400037143</v>
      </c>
      <c r="B2383" s="2">
        <v>44047</v>
      </c>
      <c r="C2383" s="38">
        <v>300064924</v>
      </c>
      <c r="D2383" s="38" t="s">
        <v>23</v>
      </c>
      <c r="E2383" s="10">
        <v>1148.3900000000001</v>
      </c>
      <c r="F2383" s="38" t="s">
        <v>27</v>
      </c>
      <c r="G2383" s="38">
        <v>1020</v>
      </c>
      <c r="H2383" s="2">
        <v>44048</v>
      </c>
      <c r="I2383" s="11">
        <v>0.57266203703703711</v>
      </c>
    </row>
    <row r="2384" spans="1:9" x14ac:dyDescent="0.25">
      <c r="A2384" s="34">
        <v>400037144</v>
      </c>
      <c r="B2384" s="2">
        <v>44059</v>
      </c>
      <c r="C2384" s="38">
        <v>300064925</v>
      </c>
      <c r="D2384" s="38" t="s">
        <v>23</v>
      </c>
      <c r="E2384" s="10">
        <v>1423.89</v>
      </c>
      <c r="F2384" s="38" t="s">
        <v>27</v>
      </c>
      <c r="G2384" s="38">
        <v>1015</v>
      </c>
      <c r="H2384" s="2">
        <v>44059</v>
      </c>
      <c r="I2384" s="11">
        <v>0.38902777777777775</v>
      </c>
    </row>
    <row r="2385" spans="1:9" x14ac:dyDescent="0.25">
      <c r="A2385" s="34">
        <v>400037145</v>
      </c>
      <c r="B2385" s="2">
        <v>44125</v>
      </c>
      <c r="C2385" s="38">
        <v>300064926</v>
      </c>
      <c r="D2385" s="38" t="s">
        <v>23</v>
      </c>
      <c r="E2385" s="10">
        <v>815.3900000000001</v>
      </c>
      <c r="F2385" s="38" t="s">
        <v>27</v>
      </c>
      <c r="G2385" s="38">
        <v>1020</v>
      </c>
      <c r="H2385" s="2">
        <v>44127</v>
      </c>
      <c r="I2385" s="11">
        <v>0.51883101851851854</v>
      </c>
    </row>
    <row r="2386" spans="1:9" x14ac:dyDescent="0.25">
      <c r="A2386" s="34">
        <v>400037146</v>
      </c>
      <c r="B2386" s="2">
        <v>43990</v>
      </c>
      <c r="C2386" s="38">
        <v>300064927</v>
      </c>
      <c r="D2386" s="38" t="s">
        <v>23</v>
      </c>
      <c r="E2386" s="10">
        <v>678.21</v>
      </c>
      <c r="F2386" s="38" t="s">
        <v>27</v>
      </c>
      <c r="G2386" s="38">
        <v>1015</v>
      </c>
      <c r="H2386" s="2">
        <v>43991</v>
      </c>
      <c r="I2386" s="11">
        <v>0.33342592592592596</v>
      </c>
    </row>
    <row r="2387" spans="1:9" x14ac:dyDescent="0.25">
      <c r="A2387" s="34">
        <v>400037147</v>
      </c>
      <c r="B2387" s="2">
        <v>43992</v>
      </c>
      <c r="C2387" s="38">
        <v>300064928</v>
      </c>
      <c r="D2387" s="38" t="s">
        <v>23</v>
      </c>
      <c r="E2387" s="10">
        <v>1467.83</v>
      </c>
      <c r="F2387" s="38" t="s">
        <v>27</v>
      </c>
      <c r="G2387" s="38">
        <v>1020</v>
      </c>
      <c r="H2387" s="2">
        <v>43993</v>
      </c>
      <c r="I2387" s="11">
        <v>0.64354166666666668</v>
      </c>
    </row>
    <row r="2388" spans="1:9" x14ac:dyDescent="0.25">
      <c r="A2388" s="34">
        <v>400037148</v>
      </c>
      <c r="B2388" s="2">
        <v>44010</v>
      </c>
      <c r="C2388" s="38">
        <v>300064929</v>
      </c>
      <c r="D2388" s="38" t="s">
        <v>23</v>
      </c>
      <c r="E2388" s="10">
        <v>911.3</v>
      </c>
      <c r="F2388" s="38" t="s">
        <v>27</v>
      </c>
      <c r="G2388" s="38">
        <v>1015</v>
      </c>
      <c r="H2388" s="2">
        <v>44012</v>
      </c>
      <c r="I2388" s="11">
        <v>0.47600694444444441</v>
      </c>
    </row>
    <row r="2389" spans="1:9" x14ac:dyDescent="0.25">
      <c r="A2389" s="34">
        <v>400037149</v>
      </c>
      <c r="B2389" s="2">
        <v>44047</v>
      </c>
      <c r="C2389" s="38">
        <v>300064930</v>
      </c>
      <c r="D2389" s="38" t="s">
        <v>23</v>
      </c>
      <c r="E2389" s="10">
        <v>1421.21</v>
      </c>
      <c r="F2389" s="38" t="s">
        <v>27</v>
      </c>
      <c r="G2389" s="38">
        <v>1020</v>
      </c>
      <c r="H2389" s="2">
        <v>44047</v>
      </c>
      <c r="I2389" s="11">
        <v>0.76759259259259249</v>
      </c>
    </row>
    <row r="2390" spans="1:9" x14ac:dyDescent="0.25">
      <c r="A2390" s="34">
        <v>400037150</v>
      </c>
      <c r="B2390" s="2">
        <v>44020</v>
      </c>
      <c r="C2390" s="38">
        <v>300064931</v>
      </c>
      <c r="D2390" s="38" t="s">
        <v>23</v>
      </c>
      <c r="E2390" s="10">
        <v>570.11</v>
      </c>
      <c r="F2390" s="38" t="s">
        <v>27</v>
      </c>
      <c r="G2390" s="38">
        <v>1020</v>
      </c>
      <c r="H2390" s="2">
        <v>44020</v>
      </c>
      <c r="I2390" s="11">
        <v>0.71648148148148139</v>
      </c>
    </row>
    <row r="2391" spans="1:9" x14ac:dyDescent="0.25">
      <c r="A2391" s="34">
        <v>400037151</v>
      </c>
      <c r="B2391" s="2">
        <v>44017</v>
      </c>
      <c r="C2391" s="38">
        <v>300064932</v>
      </c>
      <c r="D2391" s="38" t="s">
        <v>23</v>
      </c>
      <c r="E2391" s="10">
        <v>696.59</v>
      </c>
      <c r="F2391" s="38" t="s">
        <v>27</v>
      </c>
      <c r="G2391" s="38">
        <v>1020</v>
      </c>
      <c r="H2391" s="2">
        <v>44018</v>
      </c>
      <c r="I2391" s="11">
        <v>0.5245023148148148</v>
      </c>
    </row>
    <row r="2392" spans="1:9" x14ac:dyDescent="0.25">
      <c r="A2392" s="34">
        <v>400037152</v>
      </c>
      <c r="B2392" s="2">
        <v>44011</v>
      </c>
      <c r="C2392" s="38">
        <v>300064933</v>
      </c>
      <c r="D2392" s="38" t="s">
        <v>23</v>
      </c>
      <c r="E2392" s="10">
        <v>455.85999999999996</v>
      </c>
      <c r="F2392" s="38" t="s">
        <v>27</v>
      </c>
      <c r="G2392" s="38">
        <v>1020</v>
      </c>
      <c r="H2392" s="2">
        <v>44011</v>
      </c>
      <c r="I2392" s="11">
        <v>0.57638888888888895</v>
      </c>
    </row>
    <row r="2393" spans="1:9" x14ac:dyDescent="0.25">
      <c r="A2393" s="34">
        <v>400037153</v>
      </c>
      <c r="B2393" s="2">
        <v>44048</v>
      </c>
      <c r="C2393" s="38">
        <v>300064934</v>
      </c>
      <c r="D2393" s="38" t="s">
        <v>23</v>
      </c>
      <c r="E2393" s="10">
        <v>676.42000000000007</v>
      </c>
      <c r="F2393" s="38" t="s">
        <v>27</v>
      </c>
      <c r="G2393" s="38">
        <v>1020</v>
      </c>
      <c r="H2393" s="2">
        <v>44050</v>
      </c>
      <c r="I2393" s="11">
        <v>0.45134259259259263</v>
      </c>
    </row>
    <row r="2394" spans="1:9" x14ac:dyDescent="0.25">
      <c r="A2394" s="34">
        <v>400037154</v>
      </c>
      <c r="B2394" s="2">
        <v>44003</v>
      </c>
      <c r="C2394" s="38">
        <v>300064935</v>
      </c>
      <c r="D2394" s="38" t="s">
        <v>23</v>
      </c>
      <c r="E2394" s="10">
        <v>466.96</v>
      </c>
      <c r="F2394" s="38" t="s">
        <v>27</v>
      </c>
      <c r="G2394" s="38">
        <v>1020</v>
      </c>
      <c r="H2394" s="2">
        <v>44004</v>
      </c>
      <c r="I2394" s="11">
        <v>0.78737268518518511</v>
      </c>
    </row>
    <row r="2395" spans="1:9" x14ac:dyDescent="0.25">
      <c r="A2395" s="34">
        <v>400037155</v>
      </c>
      <c r="B2395" s="2">
        <v>44001</v>
      </c>
      <c r="C2395" s="38">
        <v>300064936</v>
      </c>
      <c r="D2395" s="38" t="s">
        <v>23</v>
      </c>
      <c r="E2395" s="10">
        <v>109.72999999999999</v>
      </c>
      <c r="F2395" s="38" t="s">
        <v>27</v>
      </c>
      <c r="G2395" s="38">
        <v>1015</v>
      </c>
      <c r="H2395" s="2">
        <v>44002</v>
      </c>
      <c r="I2395" s="11">
        <v>0.80822916666666667</v>
      </c>
    </row>
    <row r="2396" spans="1:9" x14ac:dyDescent="0.25">
      <c r="A2396" s="34">
        <v>400037156</v>
      </c>
      <c r="B2396" s="2">
        <v>44022</v>
      </c>
      <c r="C2396" s="38">
        <v>300064937</v>
      </c>
      <c r="D2396" s="38" t="s">
        <v>23</v>
      </c>
      <c r="E2396" s="10">
        <v>616.44000000000005</v>
      </c>
      <c r="F2396" s="38" t="s">
        <v>27</v>
      </c>
      <c r="G2396" s="38">
        <v>1015</v>
      </c>
      <c r="H2396" s="2">
        <v>44022</v>
      </c>
      <c r="I2396" s="11">
        <v>0.48744212962962963</v>
      </c>
    </row>
    <row r="2397" spans="1:9" x14ac:dyDescent="0.25">
      <c r="A2397" s="34">
        <v>400037157</v>
      </c>
      <c r="B2397" s="2">
        <v>44018</v>
      </c>
      <c r="C2397" s="38">
        <v>300064938</v>
      </c>
      <c r="D2397" s="38" t="s">
        <v>23</v>
      </c>
      <c r="E2397" s="10">
        <v>1270.1600000000001</v>
      </c>
      <c r="F2397" s="38" t="s">
        <v>27</v>
      </c>
      <c r="G2397" s="38">
        <v>1020</v>
      </c>
      <c r="H2397" s="2">
        <v>44020</v>
      </c>
      <c r="I2397" s="11">
        <v>0.41253472222222221</v>
      </c>
    </row>
    <row r="2398" spans="1:9" x14ac:dyDescent="0.25">
      <c r="A2398" s="34">
        <v>400037158</v>
      </c>
      <c r="B2398" s="2">
        <v>44018</v>
      </c>
      <c r="C2398" s="38">
        <v>300064939</v>
      </c>
      <c r="D2398" s="38" t="s">
        <v>23</v>
      </c>
      <c r="E2398" s="10">
        <v>1045.1200000000001</v>
      </c>
      <c r="F2398" s="38" t="s">
        <v>27</v>
      </c>
      <c r="G2398" s="38">
        <v>1020</v>
      </c>
      <c r="H2398" s="2">
        <v>44018</v>
      </c>
      <c r="I2398" s="11">
        <v>0.73987268518518512</v>
      </c>
    </row>
    <row r="2399" spans="1:9" x14ac:dyDescent="0.25">
      <c r="A2399" s="34">
        <v>400037159</v>
      </c>
      <c r="B2399" s="2">
        <v>44031</v>
      </c>
      <c r="C2399" s="38">
        <v>300064940</v>
      </c>
      <c r="D2399" s="38" t="s">
        <v>23</v>
      </c>
      <c r="E2399" s="10">
        <v>3132.13</v>
      </c>
      <c r="F2399" s="38" t="s">
        <v>27</v>
      </c>
      <c r="G2399" s="38">
        <v>1020</v>
      </c>
      <c r="H2399" s="2">
        <v>44033</v>
      </c>
      <c r="I2399" s="11">
        <v>0.62305555555555558</v>
      </c>
    </row>
    <row r="2400" spans="1:9" x14ac:dyDescent="0.25">
      <c r="A2400" s="34">
        <v>400037160</v>
      </c>
      <c r="B2400" s="2">
        <v>44079</v>
      </c>
      <c r="C2400" s="38">
        <v>300064941</v>
      </c>
      <c r="D2400" s="38" t="s">
        <v>23</v>
      </c>
      <c r="E2400" s="10">
        <v>345.06</v>
      </c>
      <c r="F2400" s="38" t="s">
        <v>27</v>
      </c>
      <c r="G2400" s="38">
        <v>1020</v>
      </c>
      <c r="H2400" s="2">
        <v>44081</v>
      </c>
      <c r="I2400" s="11">
        <v>0.68630787037037033</v>
      </c>
    </row>
    <row r="2401" spans="1:9" x14ac:dyDescent="0.25">
      <c r="A2401" s="34">
        <v>400037161</v>
      </c>
      <c r="B2401" s="2">
        <v>43991</v>
      </c>
      <c r="C2401" s="38">
        <v>300064942</v>
      </c>
      <c r="D2401" s="38" t="s">
        <v>23</v>
      </c>
      <c r="E2401" s="10">
        <v>815.22</v>
      </c>
      <c r="F2401" s="38" t="s">
        <v>27</v>
      </c>
      <c r="G2401" s="38">
        <v>1020</v>
      </c>
      <c r="H2401" s="2">
        <v>43992</v>
      </c>
      <c r="I2401" s="11">
        <v>0.41295138888888888</v>
      </c>
    </row>
    <row r="2402" spans="1:9" x14ac:dyDescent="0.25">
      <c r="A2402" s="34">
        <v>400037162</v>
      </c>
      <c r="B2402" s="2">
        <v>44053</v>
      </c>
      <c r="C2402" s="38">
        <v>300064943</v>
      </c>
      <c r="D2402" s="38" t="s">
        <v>23</v>
      </c>
      <c r="E2402" s="10">
        <v>818.36</v>
      </c>
      <c r="F2402" s="38" t="s">
        <v>27</v>
      </c>
      <c r="G2402" s="38">
        <v>1015</v>
      </c>
      <c r="H2402" s="2">
        <v>44055</v>
      </c>
      <c r="I2402" s="11">
        <v>0.79046296296296292</v>
      </c>
    </row>
    <row r="2403" spans="1:9" x14ac:dyDescent="0.25">
      <c r="A2403" s="34">
        <v>400037163</v>
      </c>
      <c r="B2403" s="2">
        <v>44037</v>
      </c>
      <c r="C2403" s="38">
        <v>300064944</v>
      </c>
      <c r="D2403" s="38" t="s">
        <v>23</v>
      </c>
      <c r="E2403" s="10">
        <v>1167.24</v>
      </c>
      <c r="F2403" s="38" t="s">
        <v>27</v>
      </c>
      <c r="G2403" s="38">
        <v>1020</v>
      </c>
      <c r="H2403" s="2">
        <v>44038</v>
      </c>
      <c r="I2403" s="11">
        <v>0.70568287037037036</v>
      </c>
    </row>
    <row r="2404" spans="1:9" x14ac:dyDescent="0.25">
      <c r="A2404" s="34">
        <v>400037164</v>
      </c>
      <c r="B2404" s="2">
        <v>44061</v>
      </c>
      <c r="C2404" s="38">
        <v>300064945</v>
      </c>
      <c r="D2404" s="38" t="s">
        <v>23</v>
      </c>
      <c r="E2404" s="10">
        <v>419.12</v>
      </c>
      <c r="F2404" s="38" t="s">
        <v>27</v>
      </c>
      <c r="G2404" s="38">
        <v>1020</v>
      </c>
      <c r="H2404" s="2">
        <v>44062</v>
      </c>
      <c r="I2404" s="11">
        <v>0.39578703703703705</v>
      </c>
    </row>
    <row r="2405" spans="1:9" x14ac:dyDescent="0.25">
      <c r="A2405" s="34">
        <v>400037165</v>
      </c>
      <c r="B2405" s="2">
        <v>44046</v>
      </c>
      <c r="C2405" s="38">
        <v>300064946</v>
      </c>
      <c r="D2405" s="38" t="s">
        <v>23</v>
      </c>
      <c r="E2405" s="10">
        <v>7216.24</v>
      </c>
      <c r="F2405" s="38" t="s">
        <v>27</v>
      </c>
      <c r="G2405" s="38">
        <v>1015</v>
      </c>
      <c r="H2405" s="2">
        <v>44046</v>
      </c>
      <c r="I2405" s="11">
        <v>0.76946759259259256</v>
      </c>
    </row>
    <row r="2406" spans="1:9" x14ac:dyDescent="0.25">
      <c r="A2406" s="34">
        <v>400037166</v>
      </c>
      <c r="B2406" s="2">
        <v>44013</v>
      </c>
      <c r="C2406" s="38">
        <v>300064947</v>
      </c>
      <c r="D2406" s="38" t="s">
        <v>23</v>
      </c>
      <c r="E2406" s="10">
        <v>1402.5400000000002</v>
      </c>
      <c r="F2406" s="38" t="s">
        <v>27</v>
      </c>
      <c r="G2406" s="38">
        <v>1020</v>
      </c>
      <c r="H2406" s="2">
        <v>44015</v>
      </c>
      <c r="I2406" s="11">
        <v>0.45787037037037037</v>
      </c>
    </row>
    <row r="2407" spans="1:9" x14ac:dyDescent="0.25">
      <c r="A2407" s="34">
        <v>400037167</v>
      </c>
      <c r="B2407" s="2">
        <v>44045</v>
      </c>
      <c r="C2407" s="38">
        <v>300064948</v>
      </c>
      <c r="D2407" s="38" t="s">
        <v>23</v>
      </c>
      <c r="E2407" s="10">
        <v>357.35999999999996</v>
      </c>
      <c r="F2407" s="38" t="s">
        <v>27</v>
      </c>
      <c r="G2407" s="38">
        <v>1015</v>
      </c>
      <c r="H2407" s="2">
        <v>44046</v>
      </c>
      <c r="I2407" s="11">
        <v>0.81671296296296303</v>
      </c>
    </row>
    <row r="2408" spans="1:9" x14ac:dyDescent="0.25">
      <c r="A2408" s="34">
        <v>400037168</v>
      </c>
      <c r="B2408" s="2">
        <v>44009</v>
      </c>
      <c r="C2408" s="38">
        <v>300064949</v>
      </c>
      <c r="D2408" s="38" t="s">
        <v>23</v>
      </c>
      <c r="E2408" s="10">
        <v>929.67</v>
      </c>
      <c r="F2408" s="38" t="s">
        <v>27</v>
      </c>
      <c r="G2408" s="38">
        <v>1015</v>
      </c>
      <c r="H2408" s="2">
        <v>44010</v>
      </c>
      <c r="I2408" s="11">
        <v>0.79373842592592592</v>
      </c>
    </row>
    <row r="2409" spans="1:9" x14ac:dyDescent="0.25">
      <c r="A2409" s="34">
        <v>400037169</v>
      </c>
      <c r="B2409" s="2">
        <v>44031</v>
      </c>
      <c r="C2409" s="38">
        <v>300064950</v>
      </c>
      <c r="D2409" s="38" t="s">
        <v>23</v>
      </c>
      <c r="E2409" s="10">
        <v>886.42</v>
      </c>
      <c r="F2409" s="38" t="s">
        <v>27</v>
      </c>
      <c r="G2409" s="38">
        <v>1020</v>
      </c>
      <c r="H2409" s="2">
        <v>44033</v>
      </c>
      <c r="I2409" s="11">
        <v>0.78903935185185192</v>
      </c>
    </row>
    <row r="2410" spans="1:9" x14ac:dyDescent="0.25">
      <c r="A2410" s="34">
        <v>400037170</v>
      </c>
      <c r="B2410" s="2">
        <v>44032</v>
      </c>
      <c r="C2410" s="38">
        <v>300064951</v>
      </c>
      <c r="D2410" s="38" t="s">
        <v>23</v>
      </c>
      <c r="E2410" s="10">
        <v>467.29999999999995</v>
      </c>
      <c r="F2410" s="38" t="s">
        <v>27</v>
      </c>
      <c r="G2410" s="38">
        <v>1020</v>
      </c>
      <c r="H2410" s="2">
        <v>44033</v>
      </c>
      <c r="I2410" s="11">
        <v>0.49534722222222222</v>
      </c>
    </row>
    <row r="2411" spans="1:9" x14ac:dyDescent="0.25">
      <c r="A2411" s="34">
        <v>400037171</v>
      </c>
      <c r="B2411" s="2">
        <v>44021</v>
      </c>
      <c r="C2411" s="38">
        <v>300064952</v>
      </c>
      <c r="D2411" s="38" t="s">
        <v>23</v>
      </c>
      <c r="E2411" s="10">
        <v>814.8</v>
      </c>
      <c r="F2411" s="38" t="s">
        <v>27</v>
      </c>
      <c r="G2411" s="38">
        <v>1020</v>
      </c>
      <c r="H2411" s="2">
        <v>44021</v>
      </c>
      <c r="I2411" s="11">
        <v>0.35097222222222224</v>
      </c>
    </row>
    <row r="2412" spans="1:9" x14ac:dyDescent="0.25">
      <c r="A2412" s="34">
        <v>400037172</v>
      </c>
      <c r="B2412" s="2">
        <v>44040</v>
      </c>
      <c r="C2412" s="38">
        <v>300064953</v>
      </c>
      <c r="D2412" s="38" t="s">
        <v>23</v>
      </c>
      <c r="E2412" s="10">
        <v>1182.44</v>
      </c>
      <c r="F2412" s="38" t="s">
        <v>27</v>
      </c>
      <c r="G2412" s="38">
        <v>1020</v>
      </c>
      <c r="H2412" s="2">
        <v>44042</v>
      </c>
      <c r="I2412" s="11">
        <v>0.5269328703703704</v>
      </c>
    </row>
    <row r="2413" spans="1:9" x14ac:dyDescent="0.25">
      <c r="A2413" s="34">
        <v>400037173</v>
      </c>
      <c r="B2413" s="2">
        <v>44010</v>
      </c>
      <c r="C2413" s="38">
        <v>300064954</v>
      </c>
      <c r="D2413" s="38" t="s">
        <v>23</v>
      </c>
      <c r="E2413" s="10">
        <v>418.96999999999997</v>
      </c>
      <c r="F2413" s="38" t="s">
        <v>27</v>
      </c>
      <c r="G2413" s="38">
        <v>1020</v>
      </c>
      <c r="H2413" s="2">
        <v>44010</v>
      </c>
      <c r="I2413" s="11">
        <v>0.64284722222222224</v>
      </c>
    </row>
    <row r="2414" spans="1:9" x14ac:dyDescent="0.25">
      <c r="A2414" s="34">
        <v>400037174</v>
      </c>
      <c r="B2414" s="2">
        <v>44006</v>
      </c>
      <c r="C2414" s="38">
        <v>300064955</v>
      </c>
      <c r="D2414" s="38" t="s">
        <v>23</v>
      </c>
      <c r="E2414" s="10">
        <v>443.39</v>
      </c>
      <c r="F2414" s="38" t="s">
        <v>27</v>
      </c>
      <c r="G2414" s="38">
        <v>1020</v>
      </c>
      <c r="H2414" s="2">
        <v>44008</v>
      </c>
      <c r="I2414" s="11">
        <v>0.497037037037037</v>
      </c>
    </row>
    <row r="2415" spans="1:9" x14ac:dyDescent="0.25">
      <c r="A2415" s="34">
        <v>400037175</v>
      </c>
      <c r="B2415" s="2">
        <v>44012</v>
      </c>
      <c r="C2415" s="38">
        <v>300064956</v>
      </c>
      <c r="D2415" s="38" t="s">
        <v>23</v>
      </c>
      <c r="E2415" s="10">
        <v>550.80999999999995</v>
      </c>
      <c r="F2415" s="38" t="s">
        <v>27</v>
      </c>
      <c r="G2415" s="38">
        <v>1020</v>
      </c>
      <c r="H2415" s="2">
        <v>44013</v>
      </c>
      <c r="I2415" s="11">
        <v>0.55622685185185183</v>
      </c>
    </row>
    <row r="2416" spans="1:9" x14ac:dyDescent="0.25">
      <c r="A2416" s="34">
        <v>400037176</v>
      </c>
      <c r="B2416" s="2">
        <v>44002</v>
      </c>
      <c r="C2416" s="38">
        <v>300064957</v>
      </c>
      <c r="D2416" s="38" t="s">
        <v>23</v>
      </c>
      <c r="E2416" s="10">
        <v>853.20999999999992</v>
      </c>
      <c r="F2416" s="38" t="s">
        <v>27</v>
      </c>
      <c r="G2416" s="38">
        <v>1020</v>
      </c>
      <c r="H2416" s="2">
        <v>44004</v>
      </c>
      <c r="I2416" s="11">
        <v>0.50415509259259261</v>
      </c>
    </row>
    <row r="2417" spans="1:9" x14ac:dyDescent="0.25">
      <c r="A2417" s="34">
        <v>400037177</v>
      </c>
      <c r="B2417" s="2">
        <v>44064</v>
      </c>
      <c r="C2417" s="38">
        <v>300064958</v>
      </c>
      <c r="D2417" s="38" t="s">
        <v>23</v>
      </c>
      <c r="E2417" s="10">
        <v>943.54000000000008</v>
      </c>
      <c r="F2417" s="38" t="s">
        <v>27</v>
      </c>
      <c r="G2417" s="38">
        <v>1020</v>
      </c>
      <c r="H2417" s="2">
        <v>44065</v>
      </c>
      <c r="I2417" s="11">
        <v>0.5999768518518519</v>
      </c>
    </row>
    <row r="2418" spans="1:9" x14ac:dyDescent="0.25">
      <c r="A2418" s="34">
        <v>400037178</v>
      </c>
      <c r="B2418" s="2">
        <v>44059</v>
      </c>
      <c r="C2418" s="38">
        <v>300064959</v>
      </c>
      <c r="D2418" s="38" t="s">
        <v>23</v>
      </c>
      <c r="E2418" s="10">
        <v>216.48</v>
      </c>
      <c r="F2418" s="38" t="s">
        <v>27</v>
      </c>
      <c r="G2418" s="38">
        <v>1015</v>
      </c>
      <c r="H2418" s="2">
        <v>44059</v>
      </c>
      <c r="I2418" s="11">
        <v>0.43991898148148145</v>
      </c>
    </row>
    <row r="2419" spans="1:9" x14ac:dyDescent="0.25">
      <c r="A2419" s="34">
        <v>400037179</v>
      </c>
      <c r="B2419" s="2">
        <v>44017</v>
      </c>
      <c r="C2419" s="38">
        <v>300064960</v>
      </c>
      <c r="D2419" s="38" t="s">
        <v>23</v>
      </c>
      <c r="E2419" s="10">
        <v>843.42</v>
      </c>
      <c r="F2419" s="38" t="s">
        <v>27</v>
      </c>
      <c r="G2419" s="38">
        <v>1015</v>
      </c>
      <c r="H2419" s="2">
        <v>44018</v>
      </c>
      <c r="I2419" s="11">
        <v>0.82452546296296303</v>
      </c>
    </row>
    <row r="2420" spans="1:9" x14ac:dyDescent="0.25">
      <c r="A2420" s="34">
        <v>400037180</v>
      </c>
      <c r="B2420" s="2">
        <v>44011</v>
      </c>
      <c r="C2420" s="38">
        <v>300064961</v>
      </c>
      <c r="D2420" s="38" t="s">
        <v>23</v>
      </c>
      <c r="E2420" s="10">
        <v>1206.95</v>
      </c>
      <c r="F2420" s="38" t="s">
        <v>27</v>
      </c>
      <c r="G2420" s="38">
        <v>1020</v>
      </c>
      <c r="H2420" s="2">
        <v>44013</v>
      </c>
      <c r="I2420" s="11">
        <v>0.67577546296296298</v>
      </c>
    </row>
    <row r="2421" spans="1:9" x14ac:dyDescent="0.25">
      <c r="A2421" s="34">
        <v>400037181</v>
      </c>
      <c r="B2421" s="2">
        <v>44014</v>
      </c>
      <c r="C2421" s="38">
        <v>300064962</v>
      </c>
      <c r="D2421" s="38" t="s">
        <v>23</v>
      </c>
      <c r="E2421" s="10">
        <v>559.9899999999999</v>
      </c>
      <c r="F2421" s="38" t="s">
        <v>27</v>
      </c>
      <c r="G2421" s="38">
        <v>1020</v>
      </c>
      <c r="H2421" s="2">
        <v>44015</v>
      </c>
      <c r="I2421" s="11">
        <v>0.4099652777777778</v>
      </c>
    </row>
    <row r="2422" spans="1:9" x14ac:dyDescent="0.25">
      <c r="A2422" s="34">
        <v>400037182</v>
      </c>
      <c r="B2422" s="2">
        <v>44040</v>
      </c>
      <c r="C2422" s="38">
        <v>300064963</v>
      </c>
      <c r="D2422" s="38" t="s">
        <v>23</v>
      </c>
      <c r="E2422" s="10">
        <v>449.94</v>
      </c>
      <c r="F2422" s="38" t="s">
        <v>27</v>
      </c>
      <c r="G2422" s="38">
        <v>1020</v>
      </c>
      <c r="H2422" s="2">
        <v>44040</v>
      </c>
      <c r="I2422" s="11">
        <v>0.67465277777777777</v>
      </c>
    </row>
    <row r="2423" spans="1:9" x14ac:dyDescent="0.25">
      <c r="A2423" s="34">
        <v>400037183</v>
      </c>
      <c r="B2423" s="2">
        <v>44050</v>
      </c>
      <c r="C2423" s="38">
        <v>300064964</v>
      </c>
      <c r="D2423" s="38" t="s">
        <v>23</v>
      </c>
      <c r="E2423" s="10">
        <v>1178.8700000000001</v>
      </c>
      <c r="F2423" s="38" t="s">
        <v>27</v>
      </c>
      <c r="G2423" s="38">
        <v>1015</v>
      </c>
      <c r="H2423" s="2">
        <v>44052</v>
      </c>
      <c r="I2423" s="11">
        <v>0.30678240740740742</v>
      </c>
    </row>
    <row r="2424" spans="1:9" x14ac:dyDescent="0.25">
      <c r="A2424" s="34">
        <v>400037184</v>
      </c>
      <c r="B2424" s="2">
        <v>44047</v>
      </c>
      <c r="C2424" s="38">
        <v>300064965</v>
      </c>
      <c r="D2424" s="38" t="s">
        <v>23</v>
      </c>
      <c r="E2424" s="10">
        <v>651.21</v>
      </c>
      <c r="F2424" s="38" t="s">
        <v>27</v>
      </c>
      <c r="G2424" s="38">
        <v>1015</v>
      </c>
      <c r="H2424" s="2">
        <v>44047</v>
      </c>
      <c r="I2424" s="11">
        <v>0.65773148148148153</v>
      </c>
    </row>
    <row r="2425" spans="1:9" x14ac:dyDescent="0.25">
      <c r="A2425" s="34">
        <v>400037185</v>
      </c>
      <c r="B2425" s="2">
        <v>43999</v>
      </c>
      <c r="C2425" s="38">
        <v>300064966</v>
      </c>
      <c r="D2425" s="38" t="s">
        <v>23</v>
      </c>
      <c r="E2425" s="10">
        <v>1735.8700000000001</v>
      </c>
      <c r="F2425" s="38" t="s">
        <v>27</v>
      </c>
      <c r="G2425" s="38">
        <v>1020</v>
      </c>
      <c r="H2425" s="2">
        <v>44001</v>
      </c>
      <c r="I2425" s="11">
        <v>0.42107638888888888</v>
      </c>
    </row>
    <row r="2426" spans="1:9" x14ac:dyDescent="0.25">
      <c r="A2426" s="34">
        <v>400037186</v>
      </c>
      <c r="B2426" s="2">
        <v>43995</v>
      </c>
      <c r="C2426" s="38">
        <v>300064967</v>
      </c>
      <c r="D2426" s="38" t="s">
        <v>23</v>
      </c>
      <c r="E2426" s="10">
        <v>667.63</v>
      </c>
      <c r="F2426" s="38" t="s">
        <v>27</v>
      </c>
      <c r="G2426" s="38">
        <v>1020</v>
      </c>
      <c r="H2426" s="2">
        <v>43997</v>
      </c>
      <c r="I2426" s="11">
        <v>0.29659722222222223</v>
      </c>
    </row>
    <row r="2427" spans="1:9" x14ac:dyDescent="0.25">
      <c r="A2427" s="34">
        <v>400037187</v>
      </c>
      <c r="B2427" s="2">
        <v>44029</v>
      </c>
      <c r="C2427" s="38">
        <v>300064968</v>
      </c>
      <c r="D2427" s="38" t="s">
        <v>23</v>
      </c>
      <c r="E2427" s="10">
        <v>243.29</v>
      </c>
      <c r="F2427" s="38" t="s">
        <v>27</v>
      </c>
      <c r="G2427" s="38">
        <v>1020</v>
      </c>
      <c r="H2427" s="2">
        <v>44030</v>
      </c>
      <c r="I2427" s="11">
        <v>0.36131944444444447</v>
      </c>
    </row>
    <row r="2428" spans="1:9" x14ac:dyDescent="0.25">
      <c r="A2428" s="34">
        <v>400037188</v>
      </c>
      <c r="B2428" s="2">
        <v>43987</v>
      </c>
      <c r="C2428" s="38">
        <v>300064969</v>
      </c>
      <c r="D2428" s="38" t="s">
        <v>23</v>
      </c>
      <c r="E2428" s="10">
        <v>735.09</v>
      </c>
      <c r="F2428" s="38" t="s">
        <v>27</v>
      </c>
      <c r="G2428" s="38">
        <v>1015</v>
      </c>
      <c r="H2428" s="2">
        <v>43989</v>
      </c>
      <c r="I2428" s="11">
        <v>0.30305555555555558</v>
      </c>
    </row>
    <row r="2429" spans="1:9" x14ac:dyDescent="0.25">
      <c r="A2429" s="34">
        <v>400037189</v>
      </c>
      <c r="B2429" s="2">
        <v>44034</v>
      </c>
      <c r="C2429" s="38">
        <v>300064970</v>
      </c>
      <c r="D2429" s="38" t="s">
        <v>23</v>
      </c>
      <c r="E2429" s="10">
        <v>483.3</v>
      </c>
      <c r="F2429" s="38" t="s">
        <v>27</v>
      </c>
      <c r="G2429" s="38">
        <v>1020</v>
      </c>
      <c r="H2429" s="2">
        <v>44036</v>
      </c>
      <c r="I2429" s="11">
        <v>0.71288194444444442</v>
      </c>
    </row>
    <row r="2430" spans="1:9" x14ac:dyDescent="0.25">
      <c r="A2430" s="34">
        <v>400037190</v>
      </c>
      <c r="B2430" s="2">
        <v>44024</v>
      </c>
      <c r="C2430" s="38">
        <v>300064971</v>
      </c>
      <c r="D2430" s="38" t="s">
        <v>23</v>
      </c>
      <c r="E2430" s="10">
        <v>742.44</v>
      </c>
      <c r="F2430" s="38" t="s">
        <v>27</v>
      </c>
      <c r="G2430" s="38">
        <v>1020</v>
      </c>
      <c r="H2430" s="2">
        <v>44025</v>
      </c>
      <c r="I2430" s="11">
        <v>0.39020833333333332</v>
      </c>
    </row>
    <row r="2431" spans="1:9" x14ac:dyDescent="0.25">
      <c r="A2431" s="34">
        <v>400037191</v>
      </c>
      <c r="B2431" s="2">
        <v>44011</v>
      </c>
      <c r="C2431" s="38">
        <v>300064972</v>
      </c>
      <c r="D2431" s="38" t="s">
        <v>23</v>
      </c>
      <c r="E2431" s="10">
        <v>757.01</v>
      </c>
      <c r="F2431" s="38" t="s">
        <v>27</v>
      </c>
      <c r="G2431" s="38">
        <v>1020</v>
      </c>
      <c r="H2431" s="2">
        <v>44011</v>
      </c>
      <c r="I2431" s="11">
        <v>0.34885416666666669</v>
      </c>
    </row>
    <row r="2432" spans="1:9" x14ac:dyDescent="0.25">
      <c r="A2432" s="34">
        <v>400037192</v>
      </c>
      <c r="B2432" s="2">
        <v>44032</v>
      </c>
      <c r="C2432" s="38">
        <v>300064973</v>
      </c>
      <c r="D2432" s="38" t="s">
        <v>23</v>
      </c>
      <c r="E2432" s="10">
        <v>1381.82</v>
      </c>
      <c r="F2432" s="38" t="s">
        <v>27</v>
      </c>
      <c r="G2432" s="38">
        <v>1020</v>
      </c>
      <c r="H2432" s="2">
        <v>44033</v>
      </c>
      <c r="I2432" s="11">
        <v>0.5879050925925926</v>
      </c>
    </row>
    <row r="2433" spans="1:9" x14ac:dyDescent="0.25">
      <c r="A2433" s="34">
        <v>400037193</v>
      </c>
      <c r="B2433" s="2">
        <v>44083</v>
      </c>
      <c r="C2433" s="38">
        <v>300064974</v>
      </c>
      <c r="D2433" s="38" t="s">
        <v>23</v>
      </c>
      <c r="E2433" s="10">
        <v>487.65</v>
      </c>
      <c r="F2433" s="38" t="s">
        <v>27</v>
      </c>
      <c r="G2433" s="38">
        <v>1020</v>
      </c>
      <c r="H2433" s="2">
        <v>44084</v>
      </c>
      <c r="I2433" s="11">
        <v>0.78061342592592586</v>
      </c>
    </row>
    <row r="2434" spans="1:9" x14ac:dyDescent="0.25">
      <c r="A2434" s="34">
        <v>400037194</v>
      </c>
      <c r="B2434" s="2">
        <v>44027</v>
      </c>
      <c r="C2434" s="38">
        <v>300064975</v>
      </c>
      <c r="D2434" s="38" t="s">
        <v>23</v>
      </c>
      <c r="E2434" s="10">
        <v>841.8900000000001</v>
      </c>
      <c r="F2434" s="38" t="s">
        <v>27</v>
      </c>
      <c r="G2434" s="38">
        <v>1015</v>
      </c>
      <c r="H2434" s="2">
        <v>44027</v>
      </c>
      <c r="I2434" s="11">
        <v>0.33533564814814815</v>
      </c>
    </row>
    <row r="2435" spans="1:9" x14ac:dyDescent="0.25">
      <c r="A2435" s="34">
        <v>400037195</v>
      </c>
      <c r="B2435" s="2">
        <v>43993</v>
      </c>
      <c r="C2435" s="38">
        <v>300064976</v>
      </c>
      <c r="D2435" s="38" t="s">
        <v>23</v>
      </c>
      <c r="E2435" s="10">
        <v>1052.08</v>
      </c>
      <c r="F2435" s="38" t="s">
        <v>27</v>
      </c>
      <c r="G2435" s="38">
        <v>1020</v>
      </c>
      <c r="H2435" s="2">
        <v>43995</v>
      </c>
      <c r="I2435" s="11">
        <v>0.32954861111111111</v>
      </c>
    </row>
    <row r="2436" spans="1:9" x14ac:dyDescent="0.25">
      <c r="A2436" s="34">
        <v>400037196</v>
      </c>
      <c r="B2436" s="2">
        <v>44005</v>
      </c>
      <c r="C2436" s="38">
        <v>300064977</v>
      </c>
      <c r="D2436" s="38" t="s">
        <v>23</v>
      </c>
      <c r="E2436" s="10">
        <v>767.1400000000001</v>
      </c>
      <c r="F2436" s="38" t="s">
        <v>27</v>
      </c>
      <c r="G2436" s="38">
        <v>1015</v>
      </c>
      <c r="H2436" s="2">
        <v>44005</v>
      </c>
      <c r="I2436" s="11">
        <v>0.42325231481481485</v>
      </c>
    </row>
    <row r="2437" spans="1:9" x14ac:dyDescent="0.25">
      <c r="A2437" s="34">
        <v>400037197</v>
      </c>
      <c r="B2437" s="2">
        <v>44029</v>
      </c>
      <c r="C2437" s="38">
        <v>300064978</v>
      </c>
      <c r="D2437" s="38" t="s">
        <v>23</v>
      </c>
      <c r="E2437" s="10">
        <v>1365.43</v>
      </c>
      <c r="F2437" s="38" t="s">
        <v>27</v>
      </c>
      <c r="G2437" s="38">
        <v>1015</v>
      </c>
      <c r="H2437" s="2">
        <v>44029</v>
      </c>
      <c r="I2437" s="11">
        <v>0.31634259259259262</v>
      </c>
    </row>
    <row r="2438" spans="1:9" x14ac:dyDescent="0.25">
      <c r="A2438" s="34">
        <v>400037198</v>
      </c>
      <c r="B2438" s="2">
        <v>43992</v>
      </c>
      <c r="C2438" s="38">
        <v>300064979</v>
      </c>
      <c r="D2438" s="38" t="s">
        <v>23</v>
      </c>
      <c r="E2438" s="10">
        <v>484.84999999999997</v>
      </c>
      <c r="F2438" s="38" t="s">
        <v>27</v>
      </c>
      <c r="G2438" s="38">
        <v>1015</v>
      </c>
      <c r="H2438" s="2">
        <v>43994</v>
      </c>
      <c r="I2438" s="11">
        <v>0.39416666666666672</v>
      </c>
    </row>
    <row r="2439" spans="1:9" x14ac:dyDescent="0.25">
      <c r="A2439" s="34">
        <v>400037199</v>
      </c>
      <c r="B2439" s="2">
        <v>44045</v>
      </c>
      <c r="C2439" s="38">
        <v>300064980</v>
      </c>
      <c r="D2439" s="38" t="s">
        <v>23</v>
      </c>
      <c r="E2439" s="10">
        <v>702.53</v>
      </c>
      <c r="F2439" s="38" t="s">
        <v>27</v>
      </c>
      <c r="G2439" s="38">
        <v>1020</v>
      </c>
      <c r="H2439" s="2">
        <v>44046</v>
      </c>
      <c r="I2439" s="11">
        <v>0.37383101851851852</v>
      </c>
    </row>
    <row r="2440" spans="1:9" x14ac:dyDescent="0.25">
      <c r="A2440" s="34">
        <v>400037200</v>
      </c>
      <c r="B2440" s="2">
        <v>44039</v>
      </c>
      <c r="C2440" s="38">
        <v>300064981</v>
      </c>
      <c r="D2440" s="38" t="s">
        <v>23</v>
      </c>
      <c r="E2440" s="10">
        <v>656.71</v>
      </c>
      <c r="F2440" s="38" t="s">
        <v>27</v>
      </c>
      <c r="G2440" s="38">
        <v>1020</v>
      </c>
      <c r="H2440" s="2">
        <v>44040</v>
      </c>
      <c r="I2440" s="11">
        <v>0.5899537037037037</v>
      </c>
    </row>
    <row r="2441" spans="1:9" x14ac:dyDescent="0.25">
      <c r="A2441" s="34">
        <v>400037201</v>
      </c>
      <c r="B2441" s="2">
        <v>44032</v>
      </c>
      <c r="C2441" s="38">
        <v>300064982</v>
      </c>
      <c r="D2441" s="38" t="s">
        <v>23</v>
      </c>
      <c r="E2441" s="10">
        <v>751.41000000000008</v>
      </c>
      <c r="F2441" s="38" t="s">
        <v>27</v>
      </c>
      <c r="G2441" s="38">
        <v>1020</v>
      </c>
      <c r="H2441" s="2">
        <v>44032</v>
      </c>
      <c r="I2441" s="11">
        <v>0.30378472222222225</v>
      </c>
    </row>
    <row r="2442" spans="1:9" x14ac:dyDescent="0.25">
      <c r="A2442" s="34">
        <v>400037202</v>
      </c>
      <c r="B2442" s="2">
        <v>44052</v>
      </c>
      <c r="C2442" s="38">
        <v>300064983</v>
      </c>
      <c r="D2442" s="38" t="s">
        <v>23</v>
      </c>
      <c r="E2442" s="10">
        <v>668.63000000000011</v>
      </c>
      <c r="F2442" s="38" t="s">
        <v>27</v>
      </c>
      <c r="G2442" s="38">
        <v>1015</v>
      </c>
      <c r="H2442" s="2">
        <v>44053</v>
      </c>
      <c r="I2442" s="11">
        <v>0.61715277777777777</v>
      </c>
    </row>
    <row r="2443" spans="1:9" x14ac:dyDescent="0.25">
      <c r="A2443" s="34">
        <v>400037203</v>
      </c>
      <c r="B2443" s="2">
        <v>44031</v>
      </c>
      <c r="C2443" s="38">
        <v>300064984</v>
      </c>
      <c r="D2443" s="38" t="s">
        <v>23</v>
      </c>
      <c r="E2443" s="10">
        <v>1153.47</v>
      </c>
      <c r="F2443" s="38" t="s">
        <v>27</v>
      </c>
      <c r="G2443" s="38">
        <v>1015</v>
      </c>
      <c r="H2443" s="2">
        <v>44033</v>
      </c>
      <c r="I2443" s="11">
        <v>0.41584490740740737</v>
      </c>
    </row>
    <row r="2444" spans="1:9" x14ac:dyDescent="0.25">
      <c r="A2444" s="34">
        <v>400037204</v>
      </c>
      <c r="B2444" s="2">
        <v>44048</v>
      </c>
      <c r="C2444" s="38">
        <v>300064985</v>
      </c>
      <c r="D2444" s="38" t="s">
        <v>23</v>
      </c>
      <c r="E2444" s="10">
        <v>757.82999999999993</v>
      </c>
      <c r="F2444" s="38" t="s">
        <v>27</v>
      </c>
      <c r="G2444" s="38">
        <v>1015</v>
      </c>
      <c r="H2444" s="2">
        <v>44049</v>
      </c>
      <c r="I2444" s="11">
        <v>0.74832175925925926</v>
      </c>
    </row>
    <row r="2445" spans="1:9" x14ac:dyDescent="0.25">
      <c r="A2445" s="34">
        <v>400037205</v>
      </c>
      <c r="B2445" s="2">
        <v>44002</v>
      </c>
      <c r="C2445" s="38">
        <v>300064986</v>
      </c>
      <c r="D2445" s="38" t="s">
        <v>23</v>
      </c>
      <c r="E2445" s="10">
        <v>668.31</v>
      </c>
      <c r="F2445" s="38" t="s">
        <v>27</v>
      </c>
      <c r="G2445" s="38">
        <v>1015</v>
      </c>
      <c r="H2445" s="2">
        <v>44002</v>
      </c>
      <c r="I2445" s="11">
        <v>0.73547453703703702</v>
      </c>
    </row>
    <row r="2446" spans="1:9" x14ac:dyDescent="0.25">
      <c r="A2446" s="34">
        <v>400037206</v>
      </c>
      <c r="B2446" s="2">
        <v>44067</v>
      </c>
      <c r="C2446" s="38">
        <v>300064987</v>
      </c>
      <c r="D2446" s="38" t="s">
        <v>23</v>
      </c>
      <c r="E2446" s="10">
        <v>483.59000000000003</v>
      </c>
      <c r="F2446" s="38" t="s">
        <v>27</v>
      </c>
      <c r="G2446" s="38">
        <v>1020</v>
      </c>
      <c r="H2446" s="2">
        <v>44068</v>
      </c>
      <c r="I2446" s="11">
        <v>0.54608796296296302</v>
      </c>
    </row>
    <row r="2447" spans="1:9" x14ac:dyDescent="0.25">
      <c r="A2447" s="34">
        <v>400037207</v>
      </c>
      <c r="B2447" s="2">
        <v>44051</v>
      </c>
      <c r="C2447" s="38">
        <v>300064988</v>
      </c>
      <c r="D2447" s="38" t="s">
        <v>23</v>
      </c>
      <c r="E2447" s="10">
        <v>417.77</v>
      </c>
      <c r="F2447" s="38" t="s">
        <v>27</v>
      </c>
      <c r="G2447" s="38">
        <v>1020</v>
      </c>
      <c r="H2447" s="2">
        <v>44053</v>
      </c>
      <c r="I2447" s="11">
        <v>0.53225694444444438</v>
      </c>
    </row>
    <row r="2448" spans="1:9" x14ac:dyDescent="0.25">
      <c r="A2448" s="34">
        <v>400037208</v>
      </c>
      <c r="B2448" s="2">
        <v>44029</v>
      </c>
      <c r="C2448" s="38">
        <v>300064989</v>
      </c>
      <c r="D2448" s="38" t="s">
        <v>23</v>
      </c>
      <c r="E2448" s="10">
        <v>851.29000000000008</v>
      </c>
      <c r="F2448" s="38" t="s">
        <v>27</v>
      </c>
      <c r="G2448" s="38">
        <v>1015</v>
      </c>
      <c r="H2448" s="2">
        <v>44031</v>
      </c>
      <c r="I2448" s="11">
        <v>0.30222222222222223</v>
      </c>
    </row>
    <row r="2449" spans="1:9" x14ac:dyDescent="0.25">
      <c r="A2449" s="34">
        <v>400037209</v>
      </c>
      <c r="B2449" s="2">
        <v>44062</v>
      </c>
      <c r="C2449" s="38">
        <v>300064990</v>
      </c>
      <c r="D2449" s="38" t="s">
        <v>23</v>
      </c>
      <c r="E2449" s="10">
        <v>479.6</v>
      </c>
      <c r="F2449" s="38" t="s">
        <v>27</v>
      </c>
      <c r="G2449" s="38">
        <v>1015</v>
      </c>
      <c r="H2449" s="2">
        <v>44064</v>
      </c>
      <c r="I2449" s="11">
        <v>0.47942129629629626</v>
      </c>
    </row>
    <row r="2450" spans="1:9" x14ac:dyDescent="0.25">
      <c r="A2450" s="34">
        <v>400037210</v>
      </c>
      <c r="B2450" s="2">
        <v>44046</v>
      </c>
      <c r="C2450" s="38">
        <v>300064991</v>
      </c>
      <c r="D2450" s="38" t="s">
        <v>23</v>
      </c>
      <c r="E2450" s="10">
        <v>638.37</v>
      </c>
      <c r="F2450" s="38" t="s">
        <v>27</v>
      </c>
      <c r="G2450" s="38">
        <v>1020</v>
      </c>
      <c r="H2450" s="2">
        <v>44046</v>
      </c>
      <c r="I2450" s="11">
        <v>0.29569444444444443</v>
      </c>
    </row>
    <row r="2451" spans="1:9" x14ac:dyDescent="0.25">
      <c r="A2451" s="34">
        <v>400037211</v>
      </c>
      <c r="B2451" s="2">
        <v>44035</v>
      </c>
      <c r="C2451" s="38">
        <v>300064992</v>
      </c>
      <c r="D2451" s="38" t="s">
        <v>23</v>
      </c>
      <c r="E2451" s="10">
        <v>441.44</v>
      </c>
      <c r="F2451" s="38" t="s">
        <v>27</v>
      </c>
      <c r="G2451" s="38">
        <v>1020</v>
      </c>
      <c r="H2451" s="2">
        <v>44037</v>
      </c>
      <c r="I2451" s="11">
        <v>0.65346064814814808</v>
      </c>
    </row>
    <row r="2452" spans="1:9" x14ac:dyDescent="0.25">
      <c r="A2452" s="34">
        <v>400037212</v>
      </c>
      <c r="B2452" s="2">
        <v>44046</v>
      </c>
      <c r="C2452" s="38">
        <v>300064993</v>
      </c>
      <c r="D2452" s="38" t="s">
        <v>23</v>
      </c>
      <c r="E2452" s="10">
        <v>380.86</v>
      </c>
      <c r="F2452" s="38" t="s">
        <v>27</v>
      </c>
      <c r="G2452" s="38">
        <v>1015</v>
      </c>
      <c r="H2452" s="2">
        <v>44047</v>
      </c>
      <c r="I2452" s="11">
        <v>0.64929398148148143</v>
      </c>
    </row>
    <row r="2453" spans="1:9" x14ac:dyDescent="0.25">
      <c r="A2453" s="34">
        <v>400037213</v>
      </c>
      <c r="B2453" s="2">
        <v>44031</v>
      </c>
      <c r="C2453" s="38">
        <v>300064994</v>
      </c>
      <c r="D2453" s="38" t="s">
        <v>23</v>
      </c>
      <c r="E2453" s="10">
        <v>1120.6299999999999</v>
      </c>
      <c r="F2453" s="38" t="s">
        <v>27</v>
      </c>
      <c r="G2453" s="38">
        <v>1020</v>
      </c>
      <c r="H2453" s="2">
        <v>44031</v>
      </c>
      <c r="I2453" s="11">
        <v>0.40598379629629627</v>
      </c>
    </row>
    <row r="2454" spans="1:9" x14ac:dyDescent="0.25">
      <c r="A2454" s="34">
        <v>400037215</v>
      </c>
      <c r="B2454" s="2">
        <v>44049</v>
      </c>
      <c r="C2454" s="38">
        <v>300064996</v>
      </c>
      <c r="D2454" s="38" t="s">
        <v>23</v>
      </c>
      <c r="E2454" s="10">
        <v>1092.1200000000001</v>
      </c>
      <c r="F2454" s="38" t="s">
        <v>27</v>
      </c>
      <c r="G2454" s="38">
        <v>1015</v>
      </c>
      <c r="H2454" s="2">
        <v>44051</v>
      </c>
      <c r="I2454" s="11">
        <v>0.75809027777777782</v>
      </c>
    </row>
    <row r="2455" spans="1:9" x14ac:dyDescent="0.25">
      <c r="A2455" s="34">
        <v>400037216</v>
      </c>
      <c r="B2455" s="2">
        <v>44023</v>
      </c>
      <c r="C2455" s="38">
        <v>300064997</v>
      </c>
      <c r="D2455" s="38" t="s">
        <v>23</v>
      </c>
      <c r="E2455" s="10">
        <v>1758.96</v>
      </c>
      <c r="F2455" s="38" t="s">
        <v>27</v>
      </c>
      <c r="G2455" s="38">
        <v>1015</v>
      </c>
      <c r="H2455" s="2">
        <v>44023</v>
      </c>
      <c r="I2455" s="11">
        <v>0.81251157407407415</v>
      </c>
    </row>
    <row r="2456" spans="1:9" x14ac:dyDescent="0.25">
      <c r="A2456" s="34">
        <v>400037217</v>
      </c>
      <c r="B2456" s="2">
        <v>44044</v>
      </c>
      <c r="C2456" s="38">
        <v>300064998</v>
      </c>
      <c r="D2456" s="38" t="s">
        <v>23</v>
      </c>
      <c r="E2456" s="10">
        <v>416.81</v>
      </c>
      <c r="F2456" s="38" t="s">
        <v>27</v>
      </c>
      <c r="G2456" s="38">
        <v>1020</v>
      </c>
      <c r="H2456" s="2">
        <v>44046</v>
      </c>
      <c r="I2456" s="11">
        <v>0.47054398148148152</v>
      </c>
    </row>
    <row r="2457" spans="1:9" x14ac:dyDescent="0.25">
      <c r="A2457" s="34">
        <v>400037218</v>
      </c>
      <c r="B2457" s="2">
        <v>44030</v>
      </c>
      <c r="C2457" s="38">
        <v>300064999</v>
      </c>
      <c r="D2457" s="38" t="s">
        <v>23</v>
      </c>
      <c r="E2457" s="10">
        <v>316.59000000000003</v>
      </c>
      <c r="F2457" s="38" t="s">
        <v>27</v>
      </c>
      <c r="G2457" s="38">
        <v>1020</v>
      </c>
      <c r="H2457" s="2">
        <v>44030</v>
      </c>
      <c r="I2457" s="11">
        <v>0.78733796296296299</v>
      </c>
    </row>
    <row r="2458" spans="1:9" x14ac:dyDescent="0.25">
      <c r="A2458" s="34">
        <v>400037219</v>
      </c>
      <c r="B2458" s="2">
        <v>44024</v>
      </c>
      <c r="C2458" s="38">
        <v>300065000</v>
      </c>
      <c r="D2458" s="38" t="s">
        <v>23</v>
      </c>
      <c r="E2458" s="10">
        <v>680.71999999999991</v>
      </c>
      <c r="F2458" s="38" t="s">
        <v>27</v>
      </c>
      <c r="G2458" s="38">
        <v>1020</v>
      </c>
      <c r="H2458" s="2">
        <v>44024</v>
      </c>
      <c r="I2458" s="11">
        <v>0.3561111111111111</v>
      </c>
    </row>
    <row r="2459" spans="1:9" x14ac:dyDescent="0.25">
      <c r="A2459" s="34">
        <v>400037220</v>
      </c>
      <c r="B2459" s="2">
        <v>44093</v>
      </c>
      <c r="C2459" s="38">
        <v>300065001</v>
      </c>
      <c r="D2459" s="38" t="s">
        <v>23</v>
      </c>
      <c r="E2459" s="10">
        <v>786.19</v>
      </c>
      <c r="F2459" s="38" t="s">
        <v>27</v>
      </c>
      <c r="G2459" s="38">
        <v>1020</v>
      </c>
      <c r="H2459" s="2">
        <v>44093</v>
      </c>
      <c r="I2459" s="11">
        <v>0.47415509259259259</v>
      </c>
    </row>
    <row r="2460" spans="1:9" x14ac:dyDescent="0.25">
      <c r="A2460" s="34">
        <v>400037221</v>
      </c>
      <c r="B2460" s="2">
        <v>44075</v>
      </c>
      <c r="C2460" s="38">
        <v>300065002</v>
      </c>
      <c r="D2460" s="38" t="s">
        <v>23</v>
      </c>
      <c r="E2460" s="10">
        <v>846.57</v>
      </c>
      <c r="F2460" s="38" t="s">
        <v>27</v>
      </c>
      <c r="G2460" s="38">
        <v>1015</v>
      </c>
      <c r="H2460" s="2">
        <v>44076</v>
      </c>
      <c r="I2460" s="11">
        <v>0.68981481481481488</v>
      </c>
    </row>
    <row r="2461" spans="1:9" x14ac:dyDescent="0.25">
      <c r="A2461" s="34">
        <v>400037222</v>
      </c>
      <c r="B2461" s="2">
        <v>44023</v>
      </c>
      <c r="C2461" s="38">
        <v>300065003</v>
      </c>
      <c r="D2461" s="38" t="s">
        <v>23</v>
      </c>
      <c r="E2461" s="10">
        <v>916.73</v>
      </c>
      <c r="F2461" s="38" t="s">
        <v>27</v>
      </c>
      <c r="G2461" s="38">
        <v>1015</v>
      </c>
      <c r="H2461" s="2">
        <v>44025</v>
      </c>
      <c r="I2461" s="11">
        <v>0.42109953703703701</v>
      </c>
    </row>
    <row r="2462" spans="1:9" x14ac:dyDescent="0.25">
      <c r="A2462" s="34">
        <v>400037223</v>
      </c>
      <c r="B2462" s="2">
        <v>43999</v>
      </c>
      <c r="C2462" s="38">
        <v>300065004</v>
      </c>
      <c r="D2462" s="38" t="s">
        <v>23</v>
      </c>
      <c r="E2462" s="10">
        <v>528.36</v>
      </c>
      <c r="F2462" s="38" t="s">
        <v>27</v>
      </c>
      <c r="G2462" s="38">
        <v>1020</v>
      </c>
      <c r="H2462" s="2">
        <v>43999</v>
      </c>
      <c r="I2462" s="11">
        <v>0.31321759259259258</v>
      </c>
    </row>
    <row r="2463" spans="1:9" x14ac:dyDescent="0.25">
      <c r="A2463" s="34">
        <v>400037224</v>
      </c>
      <c r="B2463" s="2">
        <v>43998</v>
      </c>
      <c r="C2463" s="38">
        <v>300065005</v>
      </c>
      <c r="D2463" s="38" t="s">
        <v>23</v>
      </c>
      <c r="E2463" s="10">
        <v>421.96</v>
      </c>
      <c r="F2463" s="38" t="s">
        <v>27</v>
      </c>
      <c r="G2463" s="38">
        <v>1020</v>
      </c>
      <c r="H2463" s="2">
        <v>43998</v>
      </c>
      <c r="I2463" s="11">
        <v>0.36711805555555554</v>
      </c>
    </row>
    <row r="2464" spans="1:9" x14ac:dyDescent="0.25">
      <c r="A2464" s="34">
        <v>400037225</v>
      </c>
      <c r="B2464" s="2">
        <v>44064</v>
      </c>
      <c r="C2464" s="38">
        <v>300065006</v>
      </c>
      <c r="D2464" s="38" t="s">
        <v>23</v>
      </c>
      <c r="E2464" s="10">
        <v>237.71</v>
      </c>
      <c r="F2464" s="38" t="s">
        <v>27</v>
      </c>
      <c r="G2464" s="38">
        <v>1015</v>
      </c>
      <c r="H2464" s="2">
        <v>44065</v>
      </c>
      <c r="I2464" s="11">
        <v>0.6413888888888889</v>
      </c>
    </row>
    <row r="2465" spans="1:9" x14ac:dyDescent="0.25">
      <c r="A2465" s="34">
        <v>400037226</v>
      </c>
      <c r="B2465" s="2">
        <v>44064</v>
      </c>
      <c r="C2465" s="38">
        <v>300065007</v>
      </c>
      <c r="D2465" s="38" t="s">
        <v>23</v>
      </c>
      <c r="E2465" s="10">
        <v>416.40999999999997</v>
      </c>
      <c r="F2465" s="38" t="s">
        <v>27</v>
      </c>
      <c r="G2465" s="38">
        <v>1015</v>
      </c>
      <c r="H2465" s="2">
        <v>44066</v>
      </c>
      <c r="I2465" s="11">
        <v>0.76240740740740742</v>
      </c>
    </row>
    <row r="2466" spans="1:9" x14ac:dyDescent="0.25">
      <c r="A2466" s="34">
        <v>400037227</v>
      </c>
      <c r="B2466" s="2">
        <v>44035</v>
      </c>
      <c r="C2466" s="38">
        <v>300065008</v>
      </c>
      <c r="D2466" s="38" t="s">
        <v>23</v>
      </c>
      <c r="E2466" s="10">
        <v>760.93000000000006</v>
      </c>
      <c r="F2466" s="38" t="s">
        <v>27</v>
      </c>
      <c r="G2466" s="38">
        <v>1020</v>
      </c>
      <c r="H2466" s="2">
        <v>44035</v>
      </c>
      <c r="I2466" s="11">
        <v>0.83050925925925922</v>
      </c>
    </row>
    <row r="2467" spans="1:9" x14ac:dyDescent="0.25">
      <c r="A2467" s="34">
        <v>400037229</v>
      </c>
      <c r="B2467" s="2">
        <v>44058</v>
      </c>
      <c r="C2467" s="38">
        <v>300065010</v>
      </c>
      <c r="D2467" s="38" t="s">
        <v>23</v>
      </c>
      <c r="E2467" s="10">
        <v>1100.78</v>
      </c>
      <c r="F2467" s="38" t="s">
        <v>27</v>
      </c>
      <c r="G2467" s="38">
        <v>1020</v>
      </c>
      <c r="H2467" s="2">
        <v>44059</v>
      </c>
      <c r="I2467" s="11">
        <v>0.43778935185185186</v>
      </c>
    </row>
    <row r="2468" spans="1:9" x14ac:dyDescent="0.25">
      <c r="A2468" s="34">
        <v>400037230</v>
      </c>
      <c r="B2468" s="2">
        <v>44055</v>
      </c>
      <c r="C2468" s="38">
        <v>300065011</v>
      </c>
      <c r="D2468" s="38" t="s">
        <v>23</v>
      </c>
      <c r="E2468" s="10">
        <v>678.2</v>
      </c>
      <c r="F2468" s="38" t="s">
        <v>27</v>
      </c>
      <c r="G2468" s="38">
        <v>1020</v>
      </c>
      <c r="H2468" s="2">
        <v>44055</v>
      </c>
      <c r="I2468" s="11">
        <v>0.36228009259259258</v>
      </c>
    </row>
    <row r="2469" spans="1:9" x14ac:dyDescent="0.25">
      <c r="A2469" s="34">
        <v>400037231</v>
      </c>
      <c r="B2469" s="2">
        <v>43988</v>
      </c>
      <c r="C2469" s="38">
        <v>300065012</v>
      </c>
      <c r="D2469" s="38" t="s">
        <v>23</v>
      </c>
      <c r="E2469" s="10">
        <v>555.40000000000009</v>
      </c>
      <c r="F2469" s="38" t="s">
        <v>27</v>
      </c>
      <c r="G2469" s="38">
        <v>1020</v>
      </c>
      <c r="H2469" s="2">
        <v>43989</v>
      </c>
      <c r="I2469" s="11">
        <v>0.50854166666666667</v>
      </c>
    </row>
    <row r="2470" spans="1:9" x14ac:dyDescent="0.25">
      <c r="A2470" s="34">
        <v>400037232</v>
      </c>
      <c r="B2470" s="2">
        <v>44036</v>
      </c>
      <c r="C2470" s="38">
        <v>300065013</v>
      </c>
      <c r="D2470" s="38" t="s">
        <v>23</v>
      </c>
      <c r="E2470" s="10">
        <v>1003.6600000000001</v>
      </c>
      <c r="F2470" s="38" t="s">
        <v>27</v>
      </c>
      <c r="G2470" s="38">
        <v>1015</v>
      </c>
      <c r="H2470" s="2">
        <v>44037</v>
      </c>
      <c r="I2470" s="11">
        <v>0.7440162037037038</v>
      </c>
    </row>
    <row r="2471" spans="1:9" x14ac:dyDescent="0.25">
      <c r="A2471" s="34">
        <v>400037233</v>
      </c>
      <c r="B2471" s="2">
        <v>44016</v>
      </c>
      <c r="C2471" s="38">
        <v>300065014</v>
      </c>
      <c r="D2471" s="38" t="s">
        <v>23</v>
      </c>
      <c r="E2471" s="10">
        <v>1207.3800000000001</v>
      </c>
      <c r="F2471" s="38" t="s">
        <v>27</v>
      </c>
      <c r="G2471" s="38">
        <v>1015</v>
      </c>
      <c r="H2471" s="2">
        <v>44017</v>
      </c>
      <c r="I2471" s="11">
        <v>0.82986111111111116</v>
      </c>
    </row>
    <row r="2472" spans="1:9" x14ac:dyDescent="0.25">
      <c r="A2472" s="34">
        <v>400037234</v>
      </c>
      <c r="B2472" s="2">
        <v>44007</v>
      </c>
      <c r="C2472" s="38">
        <v>300065015</v>
      </c>
      <c r="D2472" s="38" t="s">
        <v>23</v>
      </c>
      <c r="E2472" s="10">
        <v>324.92</v>
      </c>
      <c r="F2472" s="38" t="s">
        <v>27</v>
      </c>
      <c r="G2472" s="38">
        <v>1015</v>
      </c>
      <c r="H2472" s="2">
        <v>44009</v>
      </c>
      <c r="I2472" s="11">
        <v>0.39784722222222224</v>
      </c>
    </row>
    <row r="2473" spans="1:9" x14ac:dyDescent="0.25">
      <c r="A2473" s="34">
        <v>400037235</v>
      </c>
      <c r="B2473" s="2">
        <v>43999</v>
      </c>
      <c r="C2473" s="38">
        <v>300065016</v>
      </c>
      <c r="D2473" s="38" t="s">
        <v>23</v>
      </c>
      <c r="E2473" s="10">
        <v>1169.6499999999999</v>
      </c>
      <c r="F2473" s="38" t="s">
        <v>27</v>
      </c>
      <c r="G2473" s="38">
        <v>1015</v>
      </c>
      <c r="H2473" s="2">
        <v>44001</v>
      </c>
      <c r="I2473" s="11">
        <v>0.60774305555555552</v>
      </c>
    </row>
    <row r="2474" spans="1:9" x14ac:dyDescent="0.25">
      <c r="A2474" s="34">
        <v>400037236</v>
      </c>
      <c r="B2474" s="2">
        <v>44027</v>
      </c>
      <c r="C2474" s="38">
        <v>300065017</v>
      </c>
      <c r="D2474" s="38" t="s">
        <v>23</v>
      </c>
      <c r="E2474" s="10">
        <v>629.28</v>
      </c>
      <c r="F2474" s="38" t="s">
        <v>27</v>
      </c>
      <c r="G2474" s="38">
        <v>1020</v>
      </c>
      <c r="H2474" s="2">
        <v>44029</v>
      </c>
      <c r="I2474" s="11">
        <v>0.37567129629629631</v>
      </c>
    </row>
    <row r="2475" spans="1:9" x14ac:dyDescent="0.25">
      <c r="A2475" s="34">
        <v>400037237</v>
      </c>
      <c r="B2475" s="2">
        <v>44049</v>
      </c>
      <c r="C2475" s="38">
        <v>300065018</v>
      </c>
      <c r="D2475" s="38" t="s">
        <v>23</v>
      </c>
      <c r="E2475" s="10">
        <v>164.29000000000002</v>
      </c>
      <c r="F2475" s="38" t="s">
        <v>27</v>
      </c>
      <c r="G2475" s="38">
        <v>1020</v>
      </c>
      <c r="H2475" s="2">
        <v>44051</v>
      </c>
      <c r="I2475" s="11">
        <v>0.65987268518518516</v>
      </c>
    </row>
    <row r="2476" spans="1:9" x14ac:dyDescent="0.25">
      <c r="A2476" s="34">
        <v>400037238</v>
      </c>
      <c r="B2476" s="2">
        <v>44015</v>
      </c>
      <c r="C2476" s="38">
        <v>300065019</v>
      </c>
      <c r="D2476" s="38" t="s">
        <v>23</v>
      </c>
      <c r="E2476" s="10">
        <v>1215.2</v>
      </c>
      <c r="F2476" s="38" t="s">
        <v>27</v>
      </c>
      <c r="G2476" s="38">
        <v>1015</v>
      </c>
      <c r="H2476" s="2">
        <v>44016</v>
      </c>
      <c r="I2476" s="11">
        <v>0.77216435185185184</v>
      </c>
    </row>
    <row r="2477" spans="1:9" x14ac:dyDescent="0.25">
      <c r="A2477" s="34">
        <v>400037239</v>
      </c>
      <c r="B2477" s="2">
        <v>44056</v>
      </c>
      <c r="C2477" s="38">
        <v>300065020</v>
      </c>
      <c r="D2477" s="38" t="s">
        <v>23</v>
      </c>
      <c r="E2477" s="10">
        <v>599.86</v>
      </c>
      <c r="F2477" s="38" t="s">
        <v>27</v>
      </c>
      <c r="G2477" s="38">
        <v>1015</v>
      </c>
      <c r="H2477" s="2">
        <v>44058</v>
      </c>
      <c r="I2477" s="11">
        <v>0.42532407407407408</v>
      </c>
    </row>
    <row r="2478" spans="1:9" x14ac:dyDescent="0.25">
      <c r="A2478" s="34">
        <v>400037240</v>
      </c>
      <c r="B2478" s="2">
        <v>44001</v>
      </c>
      <c r="C2478" s="38">
        <v>300065021</v>
      </c>
      <c r="D2478" s="38" t="s">
        <v>23</v>
      </c>
      <c r="E2478" s="10">
        <v>972.35</v>
      </c>
      <c r="F2478" s="38" t="s">
        <v>27</v>
      </c>
      <c r="G2478" s="38">
        <v>1020</v>
      </c>
      <c r="H2478" s="2">
        <v>44001</v>
      </c>
      <c r="I2478" s="11">
        <v>0.45853009259259259</v>
      </c>
    </row>
    <row r="2479" spans="1:9" x14ac:dyDescent="0.25">
      <c r="A2479" s="34">
        <v>400037241</v>
      </c>
      <c r="B2479" s="2">
        <v>44010</v>
      </c>
      <c r="C2479" s="38">
        <v>300065022</v>
      </c>
      <c r="D2479" s="38" t="s">
        <v>23</v>
      </c>
      <c r="E2479" s="10">
        <v>871.34999999999991</v>
      </c>
      <c r="F2479" s="38" t="s">
        <v>27</v>
      </c>
      <c r="G2479" s="38">
        <v>1020</v>
      </c>
      <c r="H2479" s="2">
        <v>44010</v>
      </c>
      <c r="I2479" s="11">
        <v>0.31829861111111107</v>
      </c>
    </row>
    <row r="2480" spans="1:9" x14ac:dyDescent="0.25">
      <c r="A2480" s="34">
        <v>400037242</v>
      </c>
      <c r="B2480" s="2">
        <v>44049</v>
      </c>
      <c r="C2480" s="38">
        <v>300065023</v>
      </c>
      <c r="D2480" s="38" t="s">
        <v>23</v>
      </c>
      <c r="E2480" s="10">
        <v>557.73</v>
      </c>
      <c r="F2480" s="38" t="s">
        <v>27</v>
      </c>
      <c r="G2480" s="38">
        <v>1020</v>
      </c>
      <c r="H2480" s="2">
        <v>44051</v>
      </c>
      <c r="I2480" s="11">
        <v>0.80032407407407413</v>
      </c>
    </row>
    <row r="2481" spans="1:9" x14ac:dyDescent="0.25">
      <c r="A2481" s="34">
        <v>400037243</v>
      </c>
      <c r="B2481" s="2">
        <v>44046</v>
      </c>
      <c r="C2481" s="38">
        <v>300065024</v>
      </c>
      <c r="D2481" s="38" t="s">
        <v>23</v>
      </c>
      <c r="E2481" s="10">
        <v>437.13</v>
      </c>
      <c r="F2481" s="38" t="s">
        <v>27</v>
      </c>
      <c r="G2481" s="38">
        <v>1020</v>
      </c>
      <c r="H2481" s="2">
        <v>44046</v>
      </c>
      <c r="I2481" s="11">
        <v>0.30759259259259258</v>
      </c>
    </row>
    <row r="2482" spans="1:9" x14ac:dyDescent="0.25">
      <c r="A2482" s="34">
        <v>400037244</v>
      </c>
      <c r="B2482" s="2">
        <v>44019</v>
      </c>
      <c r="C2482" s="38">
        <v>300065025</v>
      </c>
      <c r="D2482" s="38" t="s">
        <v>23</v>
      </c>
      <c r="E2482" s="10">
        <v>382.53000000000003</v>
      </c>
      <c r="F2482" s="38" t="s">
        <v>27</v>
      </c>
      <c r="G2482" s="38">
        <v>1020</v>
      </c>
      <c r="H2482" s="2">
        <v>44021</v>
      </c>
      <c r="I2482" s="11">
        <v>0.57262731481481477</v>
      </c>
    </row>
    <row r="2483" spans="1:9" x14ac:dyDescent="0.25">
      <c r="A2483" s="34">
        <v>400037245</v>
      </c>
      <c r="B2483" s="2">
        <v>44047</v>
      </c>
      <c r="C2483" s="38">
        <v>300065026</v>
      </c>
      <c r="D2483" s="38" t="s">
        <v>23</v>
      </c>
      <c r="E2483" s="10">
        <v>336.34999999999997</v>
      </c>
      <c r="F2483" s="38" t="s">
        <v>27</v>
      </c>
      <c r="G2483" s="38">
        <v>1020</v>
      </c>
      <c r="H2483" s="2">
        <v>44048</v>
      </c>
      <c r="I2483" s="11">
        <v>0.53134259259259264</v>
      </c>
    </row>
    <row r="2484" spans="1:9" x14ac:dyDescent="0.25">
      <c r="A2484" s="34">
        <v>400037246</v>
      </c>
      <c r="B2484" s="2">
        <v>44014</v>
      </c>
      <c r="C2484" s="38">
        <v>300065027</v>
      </c>
      <c r="D2484" s="38" t="s">
        <v>23</v>
      </c>
      <c r="E2484" s="10">
        <v>452.48</v>
      </c>
      <c r="F2484" s="38" t="s">
        <v>27</v>
      </c>
      <c r="G2484" s="38">
        <v>1020</v>
      </c>
      <c r="H2484" s="2">
        <v>44015</v>
      </c>
      <c r="I2484" s="11">
        <v>0.30194444444444446</v>
      </c>
    </row>
    <row r="2485" spans="1:9" x14ac:dyDescent="0.25">
      <c r="A2485" s="34">
        <v>400037247</v>
      </c>
      <c r="B2485" s="2">
        <v>44048</v>
      </c>
      <c r="C2485" s="38">
        <v>300065028</v>
      </c>
      <c r="D2485" s="38" t="s">
        <v>23</v>
      </c>
      <c r="E2485" s="10">
        <v>801.09</v>
      </c>
      <c r="F2485" s="38" t="s">
        <v>27</v>
      </c>
      <c r="G2485" s="38">
        <v>1015</v>
      </c>
      <c r="H2485" s="2">
        <v>44048</v>
      </c>
      <c r="I2485" s="11">
        <v>0.58758101851851852</v>
      </c>
    </row>
    <row r="2486" spans="1:9" x14ac:dyDescent="0.25">
      <c r="A2486" s="34">
        <v>400037248</v>
      </c>
      <c r="B2486" s="2">
        <v>44033</v>
      </c>
      <c r="C2486" s="38">
        <v>300065029</v>
      </c>
      <c r="D2486" s="38" t="s">
        <v>23</v>
      </c>
      <c r="E2486" s="10">
        <v>1056.8899999999999</v>
      </c>
      <c r="F2486" s="38" t="s">
        <v>27</v>
      </c>
      <c r="G2486" s="38">
        <v>1015</v>
      </c>
      <c r="H2486" s="2">
        <v>44034</v>
      </c>
      <c r="I2486" s="11">
        <v>0.45471064814814816</v>
      </c>
    </row>
    <row r="2487" spans="1:9" x14ac:dyDescent="0.25">
      <c r="A2487" s="34">
        <v>400037249</v>
      </c>
      <c r="B2487" s="2">
        <v>44044</v>
      </c>
      <c r="C2487" s="38">
        <v>300065030</v>
      </c>
      <c r="D2487" s="38" t="s">
        <v>23</v>
      </c>
      <c r="E2487" s="10">
        <v>1431.1399999999999</v>
      </c>
      <c r="F2487" s="38" t="s">
        <v>27</v>
      </c>
      <c r="G2487" s="38">
        <v>1020</v>
      </c>
      <c r="H2487" s="2">
        <v>44045</v>
      </c>
      <c r="I2487" s="11">
        <v>0.38842592592592595</v>
      </c>
    </row>
    <row r="2488" spans="1:9" x14ac:dyDescent="0.25">
      <c r="A2488" s="34">
        <v>400037250</v>
      </c>
      <c r="B2488" s="2">
        <v>44027</v>
      </c>
      <c r="C2488" s="38">
        <v>300065031</v>
      </c>
      <c r="D2488" s="38" t="s">
        <v>23</v>
      </c>
      <c r="E2488" s="10">
        <v>442.78000000000003</v>
      </c>
      <c r="F2488" s="38" t="s">
        <v>27</v>
      </c>
      <c r="G2488" s="38">
        <v>1020</v>
      </c>
      <c r="H2488" s="2">
        <v>44028</v>
      </c>
      <c r="I2488" s="11">
        <v>0.76650462962962962</v>
      </c>
    </row>
    <row r="2489" spans="1:9" x14ac:dyDescent="0.25">
      <c r="A2489" s="34">
        <v>400037251</v>
      </c>
      <c r="B2489" s="2">
        <v>44028</v>
      </c>
      <c r="C2489" s="38">
        <v>300065032</v>
      </c>
      <c r="D2489" s="38" t="s">
        <v>23</v>
      </c>
      <c r="E2489" s="10">
        <v>473.52000000000004</v>
      </c>
      <c r="F2489" s="38" t="s">
        <v>27</v>
      </c>
      <c r="G2489" s="38">
        <v>1015</v>
      </c>
      <c r="H2489" s="2">
        <v>44030</v>
      </c>
      <c r="I2489" s="11">
        <v>0.50884259259259257</v>
      </c>
    </row>
    <row r="2490" spans="1:9" x14ac:dyDescent="0.25">
      <c r="A2490" s="34">
        <v>400037252</v>
      </c>
      <c r="B2490" s="2">
        <v>44043</v>
      </c>
      <c r="C2490" s="38">
        <v>300065033</v>
      </c>
      <c r="D2490" s="38" t="s">
        <v>23</v>
      </c>
      <c r="E2490" s="10">
        <v>595.87</v>
      </c>
      <c r="F2490" s="38" t="s">
        <v>27</v>
      </c>
      <c r="G2490" s="38">
        <v>1020</v>
      </c>
      <c r="H2490" s="2">
        <v>44044</v>
      </c>
      <c r="I2490" s="11">
        <v>0.70201388888888883</v>
      </c>
    </row>
    <row r="2491" spans="1:9" x14ac:dyDescent="0.25">
      <c r="A2491" s="34">
        <v>400037253</v>
      </c>
      <c r="B2491" s="2">
        <v>44043</v>
      </c>
      <c r="C2491" s="38">
        <v>300065034</v>
      </c>
      <c r="D2491" s="38" t="s">
        <v>23</v>
      </c>
      <c r="E2491" s="10">
        <v>529.25</v>
      </c>
      <c r="F2491" s="38" t="s">
        <v>27</v>
      </c>
      <c r="G2491" s="38">
        <v>1020</v>
      </c>
      <c r="H2491" s="2">
        <v>44044</v>
      </c>
      <c r="I2491" s="11">
        <v>0.73644675925925929</v>
      </c>
    </row>
    <row r="2492" spans="1:9" x14ac:dyDescent="0.25">
      <c r="A2492" s="34">
        <v>400037254</v>
      </c>
      <c r="B2492" s="2">
        <v>44024</v>
      </c>
      <c r="C2492" s="38">
        <v>300065035</v>
      </c>
      <c r="D2492" s="38" t="s">
        <v>23</v>
      </c>
      <c r="E2492" s="10">
        <v>808.07</v>
      </c>
      <c r="F2492" s="38" t="s">
        <v>27</v>
      </c>
      <c r="G2492" s="38">
        <v>1015</v>
      </c>
      <c r="H2492" s="2">
        <v>44024</v>
      </c>
      <c r="I2492" s="11">
        <v>0.51255787037037037</v>
      </c>
    </row>
    <row r="2493" spans="1:9" x14ac:dyDescent="0.25">
      <c r="A2493" s="34">
        <v>400037255</v>
      </c>
      <c r="B2493" s="2">
        <v>44052</v>
      </c>
      <c r="C2493" s="38">
        <v>300065036</v>
      </c>
      <c r="D2493" s="38" t="s">
        <v>23</v>
      </c>
      <c r="E2493" s="10">
        <v>1084.5</v>
      </c>
      <c r="F2493" s="38" t="s">
        <v>27</v>
      </c>
      <c r="G2493" s="38">
        <v>1015</v>
      </c>
      <c r="H2493" s="2">
        <v>44053</v>
      </c>
      <c r="I2493" s="11">
        <v>0.44317129629629631</v>
      </c>
    </row>
    <row r="2494" spans="1:9" x14ac:dyDescent="0.25">
      <c r="A2494" s="34">
        <v>400037256</v>
      </c>
      <c r="B2494" s="2">
        <v>44104</v>
      </c>
      <c r="C2494" s="38">
        <v>300065037</v>
      </c>
      <c r="D2494" s="38" t="s">
        <v>23</v>
      </c>
      <c r="E2494" s="10">
        <v>674.64</v>
      </c>
      <c r="F2494" s="38" t="s">
        <v>27</v>
      </c>
      <c r="G2494" s="38">
        <v>1015</v>
      </c>
      <c r="H2494" s="2">
        <v>44104</v>
      </c>
      <c r="I2494" s="11">
        <v>0.54722222222222217</v>
      </c>
    </row>
    <row r="2495" spans="1:9" x14ac:dyDescent="0.25">
      <c r="A2495" s="34">
        <v>400037257</v>
      </c>
      <c r="B2495" s="2">
        <v>44045</v>
      </c>
      <c r="C2495" s="38">
        <v>300065038</v>
      </c>
      <c r="D2495" s="38" t="s">
        <v>23</v>
      </c>
      <c r="E2495" s="10">
        <v>341.07</v>
      </c>
      <c r="F2495" s="38" t="s">
        <v>27</v>
      </c>
      <c r="G2495" s="38">
        <v>1020</v>
      </c>
      <c r="H2495" s="2">
        <v>44045</v>
      </c>
      <c r="I2495" s="11">
        <v>0.7934606481481481</v>
      </c>
    </row>
    <row r="2496" spans="1:9" x14ac:dyDescent="0.25">
      <c r="A2496" s="34">
        <v>400037258</v>
      </c>
      <c r="B2496" s="2">
        <v>44057</v>
      </c>
      <c r="C2496" s="38">
        <v>300065039</v>
      </c>
      <c r="D2496" s="38" t="s">
        <v>23</v>
      </c>
      <c r="E2496" s="10">
        <v>2143.59</v>
      </c>
      <c r="F2496" s="38" t="s">
        <v>27</v>
      </c>
      <c r="G2496" s="38">
        <v>1020</v>
      </c>
      <c r="H2496" s="2">
        <v>44059</v>
      </c>
      <c r="I2496" s="11">
        <v>0.70038194444444446</v>
      </c>
    </row>
    <row r="2497" spans="1:9" x14ac:dyDescent="0.25">
      <c r="A2497" s="34">
        <v>400037259</v>
      </c>
      <c r="B2497" s="2">
        <v>44017</v>
      </c>
      <c r="C2497" s="38">
        <v>300065040</v>
      </c>
      <c r="D2497" s="38" t="s">
        <v>23</v>
      </c>
      <c r="E2497" s="10">
        <v>658.5200000000001</v>
      </c>
      <c r="F2497" s="38" t="s">
        <v>27</v>
      </c>
      <c r="G2497" s="38">
        <v>1015</v>
      </c>
      <c r="H2497" s="2">
        <v>44019</v>
      </c>
      <c r="I2497" s="11">
        <v>0.37207175925925928</v>
      </c>
    </row>
    <row r="2498" spans="1:9" x14ac:dyDescent="0.25">
      <c r="A2498" s="34">
        <v>400037260</v>
      </c>
      <c r="B2498" s="2">
        <v>44010</v>
      </c>
      <c r="C2498" s="38">
        <v>300065041</v>
      </c>
      <c r="D2498" s="38" t="s">
        <v>23</v>
      </c>
      <c r="E2498" s="10">
        <v>528.49</v>
      </c>
      <c r="F2498" s="38" t="s">
        <v>27</v>
      </c>
      <c r="G2498" s="38">
        <v>1015</v>
      </c>
      <c r="H2498" s="2">
        <v>44011</v>
      </c>
      <c r="I2498" s="11">
        <v>0.33748842592592593</v>
      </c>
    </row>
    <row r="2499" spans="1:9" x14ac:dyDescent="0.25">
      <c r="A2499" s="34">
        <v>400037261</v>
      </c>
      <c r="B2499" s="2">
        <v>44056</v>
      </c>
      <c r="C2499" s="38">
        <v>300065042</v>
      </c>
      <c r="D2499" s="38" t="s">
        <v>23</v>
      </c>
      <c r="E2499" s="10">
        <v>543.72</v>
      </c>
      <c r="F2499" s="38" t="s">
        <v>27</v>
      </c>
      <c r="G2499" s="38">
        <v>1015</v>
      </c>
      <c r="H2499" s="2">
        <v>44058</v>
      </c>
      <c r="I2499" s="11">
        <v>0.54045138888888888</v>
      </c>
    </row>
    <row r="2500" spans="1:9" x14ac:dyDescent="0.25">
      <c r="A2500" s="34">
        <v>400037262</v>
      </c>
      <c r="B2500" s="2">
        <v>44015</v>
      </c>
      <c r="C2500" s="38">
        <v>300065043</v>
      </c>
      <c r="D2500" s="38" t="s">
        <v>23</v>
      </c>
      <c r="E2500" s="10">
        <v>1229.49</v>
      </c>
      <c r="F2500" s="38" t="s">
        <v>27</v>
      </c>
      <c r="G2500" s="38">
        <v>1020</v>
      </c>
      <c r="H2500" s="2">
        <v>44016</v>
      </c>
      <c r="I2500" s="11">
        <v>0.68912037037037033</v>
      </c>
    </row>
    <row r="2501" spans="1:9" x14ac:dyDescent="0.25">
      <c r="A2501" s="34">
        <v>400037263</v>
      </c>
      <c r="B2501" s="2">
        <v>43993</v>
      </c>
      <c r="C2501" s="38">
        <v>300065044</v>
      </c>
      <c r="D2501" s="38" t="s">
        <v>23</v>
      </c>
      <c r="E2501" s="10">
        <v>1127.27</v>
      </c>
      <c r="F2501" s="38" t="s">
        <v>27</v>
      </c>
      <c r="G2501" s="38">
        <v>1015</v>
      </c>
      <c r="H2501" s="2">
        <v>43995</v>
      </c>
      <c r="I2501" s="11">
        <v>0.73153935185185182</v>
      </c>
    </row>
    <row r="2502" spans="1:9" x14ac:dyDescent="0.25">
      <c r="A2502" s="34">
        <v>400037264</v>
      </c>
      <c r="B2502" s="2">
        <v>44045</v>
      </c>
      <c r="C2502" s="38">
        <v>300065045</v>
      </c>
      <c r="D2502" s="38" t="s">
        <v>23</v>
      </c>
      <c r="E2502" s="10">
        <v>771.84</v>
      </c>
      <c r="F2502" s="38" t="s">
        <v>27</v>
      </c>
      <c r="G2502" s="38">
        <v>1020</v>
      </c>
      <c r="H2502" s="2">
        <v>44047</v>
      </c>
      <c r="I2502" s="11">
        <v>0.31813657407407409</v>
      </c>
    </row>
    <row r="2503" spans="1:9" x14ac:dyDescent="0.25">
      <c r="A2503" s="34">
        <v>400037266</v>
      </c>
      <c r="B2503" s="2">
        <v>44053</v>
      </c>
      <c r="C2503" s="38">
        <v>300065047</v>
      </c>
      <c r="D2503" s="38" t="s">
        <v>23</v>
      </c>
      <c r="E2503" s="10">
        <v>149.56</v>
      </c>
      <c r="F2503" s="38" t="s">
        <v>27</v>
      </c>
      <c r="G2503" s="38">
        <v>1020</v>
      </c>
      <c r="H2503" s="2">
        <v>44055</v>
      </c>
      <c r="I2503" s="11">
        <v>0.42599537037037033</v>
      </c>
    </row>
    <row r="2504" spans="1:9" x14ac:dyDescent="0.25">
      <c r="A2504" s="34">
        <v>400037267</v>
      </c>
      <c r="B2504" s="2">
        <v>44052</v>
      </c>
      <c r="C2504" s="38">
        <v>300065048</v>
      </c>
      <c r="D2504" s="38" t="s">
        <v>23</v>
      </c>
      <c r="E2504" s="10">
        <v>1259.74</v>
      </c>
      <c r="F2504" s="38" t="s">
        <v>27</v>
      </c>
      <c r="G2504" s="38">
        <v>1020</v>
      </c>
      <c r="H2504" s="2">
        <v>44054</v>
      </c>
      <c r="I2504" s="11">
        <v>0.74148148148148152</v>
      </c>
    </row>
    <row r="2505" spans="1:9" x14ac:dyDescent="0.25">
      <c r="A2505" s="34">
        <v>400037268</v>
      </c>
      <c r="B2505" s="2">
        <v>44014</v>
      </c>
      <c r="C2505" s="38">
        <v>300065049</v>
      </c>
      <c r="D2505" s="38" t="s">
        <v>23</v>
      </c>
      <c r="E2505" s="10">
        <v>596.06999999999994</v>
      </c>
      <c r="F2505" s="38" t="s">
        <v>27</v>
      </c>
      <c r="G2505" s="38">
        <v>1015</v>
      </c>
      <c r="H2505" s="2">
        <v>44014</v>
      </c>
      <c r="I2505" s="11">
        <v>0.44015046296296295</v>
      </c>
    </row>
    <row r="2506" spans="1:9" x14ac:dyDescent="0.25">
      <c r="A2506" s="34">
        <v>400037269</v>
      </c>
      <c r="B2506" s="2">
        <v>44087</v>
      </c>
      <c r="C2506" s="38">
        <v>300065050</v>
      </c>
      <c r="D2506" s="38" t="s">
        <v>23</v>
      </c>
      <c r="E2506" s="10">
        <v>606.83999999999992</v>
      </c>
      <c r="F2506" s="38" t="s">
        <v>27</v>
      </c>
      <c r="G2506" s="38">
        <v>1020</v>
      </c>
      <c r="H2506" s="2">
        <v>44089</v>
      </c>
      <c r="I2506" s="11">
        <v>0.59619212962962964</v>
      </c>
    </row>
    <row r="2507" spans="1:9" x14ac:dyDescent="0.25">
      <c r="A2507" s="34">
        <v>400037270</v>
      </c>
      <c r="B2507" s="2">
        <v>44070</v>
      </c>
      <c r="C2507" s="38">
        <v>300065051</v>
      </c>
      <c r="D2507" s="38" t="s">
        <v>23</v>
      </c>
      <c r="E2507" s="10">
        <v>1470.16</v>
      </c>
      <c r="F2507" s="38" t="s">
        <v>27</v>
      </c>
      <c r="G2507" s="38">
        <v>1015</v>
      </c>
      <c r="H2507" s="2">
        <v>44070</v>
      </c>
      <c r="I2507" s="11">
        <v>0.66618055555555555</v>
      </c>
    </row>
    <row r="2508" spans="1:9" x14ac:dyDescent="0.25">
      <c r="A2508" s="34">
        <v>400037271</v>
      </c>
      <c r="B2508" s="2">
        <v>44036</v>
      </c>
      <c r="C2508" s="38">
        <v>300065052</v>
      </c>
      <c r="D2508" s="38" t="s">
        <v>23</v>
      </c>
      <c r="E2508" s="10">
        <v>945.04</v>
      </c>
      <c r="F2508" s="38" t="s">
        <v>27</v>
      </c>
      <c r="G2508" s="38">
        <v>1020</v>
      </c>
      <c r="H2508" s="2">
        <v>44037</v>
      </c>
      <c r="I2508" s="11">
        <v>0.78387731481481471</v>
      </c>
    </row>
    <row r="2509" spans="1:9" x14ac:dyDescent="0.25">
      <c r="A2509" s="34">
        <v>400037272</v>
      </c>
      <c r="B2509" s="2">
        <v>44039</v>
      </c>
      <c r="C2509" s="38">
        <v>300065053</v>
      </c>
      <c r="D2509" s="38" t="s">
        <v>23</v>
      </c>
      <c r="E2509" s="10">
        <v>732.11</v>
      </c>
      <c r="F2509" s="38" t="s">
        <v>27</v>
      </c>
      <c r="G2509" s="38">
        <v>1015</v>
      </c>
      <c r="H2509" s="2">
        <v>44039</v>
      </c>
      <c r="I2509" s="11">
        <v>0.36194444444444446</v>
      </c>
    </row>
    <row r="2510" spans="1:9" x14ac:dyDescent="0.25">
      <c r="A2510" s="34">
        <v>400037273</v>
      </c>
      <c r="B2510" s="2">
        <v>44039</v>
      </c>
      <c r="C2510" s="38">
        <v>300065054</v>
      </c>
      <c r="D2510" s="38" t="s">
        <v>23</v>
      </c>
      <c r="E2510" s="10">
        <v>269.2</v>
      </c>
      <c r="F2510" s="38" t="s">
        <v>27</v>
      </c>
      <c r="G2510" s="38">
        <v>1015</v>
      </c>
      <c r="H2510" s="2">
        <v>44041</v>
      </c>
      <c r="I2510" s="11">
        <v>0.3996527777777778</v>
      </c>
    </row>
    <row r="2511" spans="1:9" x14ac:dyDescent="0.25">
      <c r="A2511" s="34">
        <v>400037274</v>
      </c>
      <c r="B2511" s="2">
        <v>44033</v>
      </c>
      <c r="C2511" s="38">
        <v>300065055</v>
      </c>
      <c r="D2511" s="38" t="s">
        <v>23</v>
      </c>
      <c r="E2511" s="10">
        <v>867.54</v>
      </c>
      <c r="F2511" s="38" t="s">
        <v>27</v>
      </c>
      <c r="G2511" s="38">
        <v>1020</v>
      </c>
      <c r="H2511" s="2">
        <v>44034</v>
      </c>
      <c r="I2511" s="11">
        <v>0.66820601851851846</v>
      </c>
    </row>
    <row r="2512" spans="1:9" x14ac:dyDescent="0.25">
      <c r="A2512" s="34">
        <v>400037275</v>
      </c>
      <c r="B2512" s="2">
        <v>44018</v>
      </c>
      <c r="C2512" s="38">
        <v>300065056</v>
      </c>
      <c r="D2512" s="38" t="s">
        <v>23</v>
      </c>
      <c r="E2512" s="10">
        <v>621.1</v>
      </c>
      <c r="F2512" s="38" t="s">
        <v>27</v>
      </c>
      <c r="G2512" s="38">
        <v>1020</v>
      </c>
      <c r="H2512" s="2">
        <v>44019</v>
      </c>
      <c r="I2512" s="11">
        <v>0.55086805555555551</v>
      </c>
    </row>
    <row r="2513" spans="1:9" x14ac:dyDescent="0.25">
      <c r="A2513" s="34">
        <v>400037276</v>
      </c>
      <c r="B2513" s="2">
        <v>44058</v>
      </c>
      <c r="C2513" s="38">
        <v>300065057</v>
      </c>
      <c r="D2513" s="38" t="s">
        <v>23</v>
      </c>
      <c r="E2513" s="10">
        <v>1196.8699999999999</v>
      </c>
      <c r="F2513" s="38" t="s">
        <v>27</v>
      </c>
      <c r="G2513" s="38">
        <v>1020</v>
      </c>
      <c r="H2513" s="2">
        <v>44059</v>
      </c>
      <c r="I2513" s="11">
        <v>0.46956018518518516</v>
      </c>
    </row>
    <row r="2514" spans="1:9" x14ac:dyDescent="0.25">
      <c r="A2514" s="34">
        <v>400037277</v>
      </c>
      <c r="B2514" s="2">
        <v>44040</v>
      </c>
      <c r="C2514" s="38">
        <v>300065058</v>
      </c>
      <c r="D2514" s="38" t="s">
        <v>23</v>
      </c>
      <c r="E2514" s="10">
        <v>736.87</v>
      </c>
      <c r="F2514" s="38" t="s">
        <v>27</v>
      </c>
      <c r="G2514" s="38">
        <v>1020</v>
      </c>
      <c r="H2514" s="2">
        <v>44040</v>
      </c>
      <c r="I2514" s="11">
        <v>0.69326388888888879</v>
      </c>
    </row>
    <row r="2515" spans="1:9" x14ac:dyDescent="0.25">
      <c r="A2515" s="34">
        <v>400037278</v>
      </c>
      <c r="B2515" s="2">
        <v>44049</v>
      </c>
      <c r="C2515" s="38">
        <v>300065059</v>
      </c>
      <c r="D2515" s="38" t="s">
        <v>23</v>
      </c>
      <c r="E2515" s="10">
        <v>762.44999999999993</v>
      </c>
      <c r="F2515" s="38" t="s">
        <v>27</v>
      </c>
      <c r="G2515" s="38">
        <v>1015</v>
      </c>
      <c r="H2515" s="2">
        <v>44051</v>
      </c>
      <c r="I2515" s="11">
        <v>0.63468749999999996</v>
      </c>
    </row>
    <row r="2516" spans="1:9" x14ac:dyDescent="0.25">
      <c r="A2516" s="34">
        <v>400037279</v>
      </c>
      <c r="B2516" s="2">
        <v>44003</v>
      </c>
      <c r="C2516" s="38">
        <v>300065060</v>
      </c>
      <c r="D2516" s="38" t="s">
        <v>23</v>
      </c>
      <c r="E2516" s="10">
        <v>910</v>
      </c>
      <c r="F2516" s="38" t="s">
        <v>27</v>
      </c>
      <c r="G2516" s="38">
        <v>1020</v>
      </c>
      <c r="H2516" s="2">
        <v>44003</v>
      </c>
      <c r="I2516" s="11">
        <v>0.64438657407407407</v>
      </c>
    </row>
    <row r="2517" spans="1:9" x14ac:dyDescent="0.25">
      <c r="A2517" s="34">
        <v>400037280</v>
      </c>
      <c r="B2517" s="2">
        <v>44040</v>
      </c>
      <c r="C2517" s="38">
        <v>300065061</v>
      </c>
      <c r="D2517" s="38" t="s">
        <v>23</v>
      </c>
      <c r="E2517" s="10">
        <v>855.16</v>
      </c>
      <c r="F2517" s="38" t="s">
        <v>27</v>
      </c>
      <c r="G2517" s="38">
        <v>1020</v>
      </c>
      <c r="H2517" s="2">
        <v>44040</v>
      </c>
      <c r="I2517" s="11">
        <v>0.79582175925925924</v>
      </c>
    </row>
    <row r="2518" spans="1:9" x14ac:dyDescent="0.25">
      <c r="A2518" s="34">
        <v>400037281</v>
      </c>
      <c r="B2518" s="2">
        <v>44023</v>
      </c>
      <c r="C2518" s="38">
        <v>300065062</v>
      </c>
      <c r="D2518" s="38" t="s">
        <v>23</v>
      </c>
      <c r="E2518" s="10">
        <v>414.77000000000004</v>
      </c>
      <c r="F2518" s="38" t="s">
        <v>27</v>
      </c>
      <c r="G2518" s="38">
        <v>1015</v>
      </c>
      <c r="H2518" s="2">
        <v>44025</v>
      </c>
      <c r="I2518" s="11">
        <v>0.53513888888888894</v>
      </c>
    </row>
    <row r="2519" spans="1:9" x14ac:dyDescent="0.25">
      <c r="A2519" s="34">
        <v>400037282</v>
      </c>
      <c r="B2519" s="2">
        <v>44093</v>
      </c>
      <c r="C2519" s="38">
        <v>300065063</v>
      </c>
      <c r="D2519" s="38" t="s">
        <v>23</v>
      </c>
      <c r="E2519" s="10">
        <v>1364.65</v>
      </c>
      <c r="F2519" s="38" t="s">
        <v>27</v>
      </c>
      <c r="G2519" s="38">
        <v>1020</v>
      </c>
      <c r="H2519" s="2">
        <v>44095</v>
      </c>
      <c r="I2519" s="11">
        <v>0.6103587962962963</v>
      </c>
    </row>
    <row r="2520" spans="1:9" x14ac:dyDescent="0.25">
      <c r="A2520" s="34">
        <v>400037283</v>
      </c>
      <c r="B2520" s="2">
        <v>44040</v>
      </c>
      <c r="C2520" s="38">
        <v>300065064</v>
      </c>
      <c r="D2520" s="38" t="s">
        <v>23</v>
      </c>
      <c r="E2520" s="10">
        <v>704.39</v>
      </c>
      <c r="F2520" s="38" t="s">
        <v>27</v>
      </c>
      <c r="G2520" s="38">
        <v>1015</v>
      </c>
      <c r="H2520" s="2">
        <v>44040</v>
      </c>
      <c r="I2520" s="11">
        <v>0.41944444444444445</v>
      </c>
    </row>
    <row r="2521" spans="1:9" x14ac:dyDescent="0.25">
      <c r="A2521" s="34">
        <v>400037284</v>
      </c>
      <c r="B2521" s="2">
        <v>43985</v>
      </c>
      <c r="C2521" s="38">
        <v>300065065</v>
      </c>
      <c r="D2521" s="38" t="s">
        <v>23</v>
      </c>
      <c r="E2521" s="10">
        <v>766.97</v>
      </c>
      <c r="F2521" s="38" t="s">
        <v>27</v>
      </c>
      <c r="G2521" s="38">
        <v>1020</v>
      </c>
      <c r="H2521" s="2">
        <v>43987</v>
      </c>
      <c r="I2521" s="11">
        <v>0.62759259259259259</v>
      </c>
    </row>
    <row r="2522" spans="1:9" x14ac:dyDescent="0.25">
      <c r="A2522" s="34">
        <v>400037285</v>
      </c>
      <c r="B2522" s="2">
        <v>44025</v>
      </c>
      <c r="C2522" s="38">
        <v>300065066</v>
      </c>
      <c r="D2522" s="38" t="s">
        <v>23</v>
      </c>
      <c r="E2522" s="10">
        <v>442.58</v>
      </c>
      <c r="F2522" s="38" t="s">
        <v>27</v>
      </c>
      <c r="G2522" s="38">
        <v>1020</v>
      </c>
      <c r="H2522" s="2">
        <v>44025</v>
      </c>
      <c r="I2522" s="11">
        <v>0.45120370370370372</v>
      </c>
    </row>
    <row r="2523" spans="1:9" x14ac:dyDescent="0.25">
      <c r="A2523" s="34">
        <v>400037286</v>
      </c>
      <c r="B2523" s="2">
        <v>44051</v>
      </c>
      <c r="C2523" s="38">
        <v>300065067</v>
      </c>
      <c r="D2523" s="38" t="s">
        <v>23</v>
      </c>
      <c r="E2523" s="10">
        <v>224.88</v>
      </c>
      <c r="F2523" s="38" t="s">
        <v>27</v>
      </c>
      <c r="G2523" s="38">
        <v>1015</v>
      </c>
      <c r="H2523" s="2">
        <v>44051</v>
      </c>
      <c r="I2523" s="11">
        <v>0.55412037037037043</v>
      </c>
    </row>
    <row r="2524" spans="1:9" x14ac:dyDescent="0.25">
      <c r="A2524" s="34">
        <v>400037287</v>
      </c>
      <c r="B2524" s="2">
        <v>44008</v>
      </c>
      <c r="C2524" s="38">
        <v>300065068</v>
      </c>
      <c r="D2524" s="38" t="s">
        <v>23</v>
      </c>
      <c r="E2524" s="10">
        <v>1421.23</v>
      </c>
      <c r="F2524" s="38" t="s">
        <v>27</v>
      </c>
      <c r="G2524" s="38">
        <v>1020</v>
      </c>
      <c r="H2524" s="2">
        <v>44009</v>
      </c>
      <c r="I2524" s="11">
        <v>0.68306712962962957</v>
      </c>
    </row>
    <row r="2525" spans="1:9" x14ac:dyDescent="0.25">
      <c r="A2525" s="34">
        <v>400037288</v>
      </c>
      <c r="B2525" s="2">
        <v>44022</v>
      </c>
      <c r="C2525" s="38">
        <v>300065069</v>
      </c>
      <c r="D2525" s="38" t="s">
        <v>23</v>
      </c>
      <c r="E2525" s="10">
        <v>593.51</v>
      </c>
      <c r="F2525" s="38" t="s">
        <v>27</v>
      </c>
      <c r="G2525" s="38">
        <v>1015</v>
      </c>
      <c r="H2525" s="2">
        <v>44023</v>
      </c>
      <c r="I2525" s="11">
        <v>0.4256712962962963</v>
      </c>
    </row>
    <row r="2526" spans="1:9" x14ac:dyDescent="0.25">
      <c r="A2526" s="34">
        <v>400037289</v>
      </c>
      <c r="B2526" s="2">
        <v>44014</v>
      </c>
      <c r="C2526" s="38">
        <v>300065070</v>
      </c>
      <c r="D2526" s="38" t="s">
        <v>23</v>
      </c>
      <c r="E2526" s="10">
        <v>1718.7800000000002</v>
      </c>
      <c r="F2526" s="38" t="s">
        <v>27</v>
      </c>
      <c r="G2526" s="38">
        <v>1020</v>
      </c>
      <c r="H2526" s="2">
        <v>44016</v>
      </c>
      <c r="I2526" s="11">
        <v>0.7243518518518518</v>
      </c>
    </row>
    <row r="2527" spans="1:9" x14ac:dyDescent="0.25">
      <c r="A2527" s="34">
        <v>400037290</v>
      </c>
      <c r="B2527" s="2">
        <v>44036</v>
      </c>
      <c r="C2527" s="38">
        <v>300065071</v>
      </c>
      <c r="D2527" s="38" t="s">
        <v>23</v>
      </c>
      <c r="E2527" s="10">
        <v>316.53999999999996</v>
      </c>
      <c r="F2527" s="38" t="s">
        <v>27</v>
      </c>
      <c r="G2527" s="38">
        <v>1020</v>
      </c>
      <c r="H2527" s="2">
        <v>44037</v>
      </c>
      <c r="I2527" s="11">
        <v>0.76586805555555559</v>
      </c>
    </row>
    <row r="2528" spans="1:9" x14ac:dyDescent="0.25">
      <c r="A2528" s="34">
        <v>400037293</v>
      </c>
      <c r="B2528" s="2">
        <v>44062</v>
      </c>
      <c r="C2528" s="38">
        <v>300065074</v>
      </c>
      <c r="D2528" s="38" t="s">
        <v>23</v>
      </c>
      <c r="E2528" s="10">
        <v>481.06</v>
      </c>
      <c r="F2528" s="38" t="s">
        <v>27</v>
      </c>
      <c r="G2528" s="38">
        <v>1020</v>
      </c>
      <c r="H2528" s="2">
        <v>44063</v>
      </c>
      <c r="I2528" s="11">
        <v>0.31412037037037038</v>
      </c>
    </row>
    <row r="2529" spans="1:9" x14ac:dyDescent="0.25">
      <c r="A2529" s="34">
        <v>400037294</v>
      </c>
      <c r="B2529" s="2">
        <v>44009</v>
      </c>
      <c r="C2529" s="38">
        <v>300065075</v>
      </c>
      <c r="D2529" s="38" t="s">
        <v>23</v>
      </c>
      <c r="E2529" s="10">
        <v>1286.3599999999999</v>
      </c>
      <c r="F2529" s="38" t="s">
        <v>27</v>
      </c>
      <c r="G2529" s="38">
        <v>1015</v>
      </c>
      <c r="H2529" s="2">
        <v>44010</v>
      </c>
      <c r="I2529" s="11">
        <v>0.53619212962962959</v>
      </c>
    </row>
    <row r="2530" spans="1:9" x14ac:dyDescent="0.25">
      <c r="A2530" s="34">
        <v>400037295</v>
      </c>
      <c r="B2530" s="2">
        <v>44067</v>
      </c>
      <c r="C2530" s="38">
        <v>300065076</v>
      </c>
      <c r="D2530" s="38" t="s">
        <v>23</v>
      </c>
      <c r="E2530" s="10">
        <v>178.95</v>
      </c>
      <c r="F2530" s="38" t="s">
        <v>27</v>
      </c>
      <c r="G2530" s="38">
        <v>1020</v>
      </c>
      <c r="H2530" s="2">
        <v>44067</v>
      </c>
      <c r="I2530" s="11">
        <v>0.46284722222222219</v>
      </c>
    </row>
    <row r="2531" spans="1:9" x14ac:dyDescent="0.25">
      <c r="A2531" s="34">
        <v>400037296</v>
      </c>
      <c r="B2531" s="2">
        <v>44037</v>
      </c>
      <c r="C2531" s="38">
        <v>300065077</v>
      </c>
      <c r="D2531" s="38" t="s">
        <v>23</v>
      </c>
      <c r="E2531" s="10">
        <v>843.99</v>
      </c>
      <c r="F2531" s="38" t="s">
        <v>27</v>
      </c>
      <c r="G2531" s="38">
        <v>1020</v>
      </c>
      <c r="H2531" s="2">
        <v>44037</v>
      </c>
      <c r="I2531" s="11">
        <v>0.29543981481481479</v>
      </c>
    </row>
    <row r="2532" spans="1:9" x14ac:dyDescent="0.25">
      <c r="A2532" s="34">
        <v>400037297</v>
      </c>
      <c r="B2532" s="2">
        <v>44016</v>
      </c>
      <c r="C2532" s="38">
        <v>300065078</v>
      </c>
      <c r="D2532" s="38" t="s">
        <v>23</v>
      </c>
      <c r="E2532" s="10">
        <v>220.82</v>
      </c>
      <c r="F2532" s="38" t="s">
        <v>27</v>
      </c>
      <c r="G2532" s="38">
        <v>1020</v>
      </c>
      <c r="H2532" s="2">
        <v>44017</v>
      </c>
      <c r="I2532" s="11">
        <v>0.34541666666666665</v>
      </c>
    </row>
    <row r="2533" spans="1:9" x14ac:dyDescent="0.25">
      <c r="A2533" s="34">
        <v>400037298</v>
      </c>
      <c r="B2533" s="2">
        <v>44036</v>
      </c>
      <c r="C2533" s="38">
        <v>300065079</v>
      </c>
      <c r="D2533" s="38" t="s">
        <v>23</v>
      </c>
      <c r="E2533" s="10">
        <v>399.35</v>
      </c>
      <c r="F2533" s="38" t="s">
        <v>27</v>
      </c>
      <c r="G2533" s="38">
        <v>1015</v>
      </c>
      <c r="H2533" s="2">
        <v>44036</v>
      </c>
      <c r="I2533" s="11">
        <v>0.73703703703703705</v>
      </c>
    </row>
    <row r="2534" spans="1:9" x14ac:dyDescent="0.25">
      <c r="A2534" s="34">
        <v>400037299</v>
      </c>
      <c r="B2534" s="2">
        <v>44028</v>
      </c>
      <c r="C2534" s="38">
        <v>300065080</v>
      </c>
      <c r="D2534" s="38" t="s">
        <v>23</v>
      </c>
      <c r="E2534" s="10">
        <v>533.02</v>
      </c>
      <c r="F2534" s="38" t="s">
        <v>27</v>
      </c>
      <c r="G2534" s="38">
        <v>1020</v>
      </c>
      <c r="H2534" s="2">
        <v>44029</v>
      </c>
      <c r="I2534" s="11">
        <v>0.58138888888888884</v>
      </c>
    </row>
    <row r="2535" spans="1:9" x14ac:dyDescent="0.25">
      <c r="A2535" s="34">
        <v>400037300</v>
      </c>
      <c r="B2535" s="2">
        <v>43999</v>
      </c>
      <c r="C2535" s="38">
        <v>300065081</v>
      </c>
      <c r="D2535" s="38" t="s">
        <v>23</v>
      </c>
      <c r="E2535" s="10">
        <v>436.25</v>
      </c>
      <c r="F2535" s="38" t="s">
        <v>27</v>
      </c>
      <c r="G2535" s="38">
        <v>1015</v>
      </c>
      <c r="H2535" s="2">
        <v>44001</v>
      </c>
      <c r="I2535" s="11">
        <v>0.31202546296296296</v>
      </c>
    </row>
    <row r="2536" spans="1:9" x14ac:dyDescent="0.25">
      <c r="A2536" s="34">
        <v>400037301</v>
      </c>
      <c r="B2536" s="2">
        <v>44067</v>
      </c>
      <c r="C2536" s="38">
        <v>300065082</v>
      </c>
      <c r="D2536" s="38" t="s">
        <v>23</v>
      </c>
      <c r="E2536" s="10">
        <v>527.63</v>
      </c>
      <c r="F2536" s="38" t="s">
        <v>27</v>
      </c>
      <c r="G2536" s="38">
        <v>1020</v>
      </c>
      <c r="H2536" s="2">
        <v>44067</v>
      </c>
      <c r="I2536" s="11">
        <v>0.51607638888888896</v>
      </c>
    </row>
    <row r="2537" spans="1:9" x14ac:dyDescent="0.25">
      <c r="A2537" s="34">
        <v>400037302</v>
      </c>
      <c r="B2537" s="2">
        <v>43979</v>
      </c>
      <c r="C2537" s="38">
        <v>300065083</v>
      </c>
      <c r="D2537" s="38" t="s">
        <v>23</v>
      </c>
      <c r="E2537" s="10">
        <v>846.4</v>
      </c>
      <c r="F2537" s="38" t="s">
        <v>27</v>
      </c>
      <c r="G2537" s="38">
        <v>1020</v>
      </c>
      <c r="H2537" s="2">
        <v>43981</v>
      </c>
      <c r="I2537" s="11">
        <v>0.42887731481481484</v>
      </c>
    </row>
    <row r="2538" spans="1:9" x14ac:dyDescent="0.25">
      <c r="A2538" s="34">
        <v>400037303</v>
      </c>
      <c r="B2538" s="2">
        <v>44042</v>
      </c>
      <c r="C2538" s="38">
        <v>300065084</v>
      </c>
      <c r="D2538" s="38" t="s">
        <v>23</v>
      </c>
      <c r="E2538" s="10">
        <v>452.68</v>
      </c>
      <c r="F2538" s="38" t="s">
        <v>27</v>
      </c>
      <c r="G2538" s="38">
        <v>1020</v>
      </c>
      <c r="H2538" s="2">
        <v>44042</v>
      </c>
      <c r="I2538" s="11">
        <v>0.35047453703703701</v>
      </c>
    </row>
    <row r="2539" spans="1:9" x14ac:dyDescent="0.25">
      <c r="A2539" s="34">
        <v>400037305</v>
      </c>
      <c r="B2539" s="2">
        <v>44028</v>
      </c>
      <c r="C2539" s="38">
        <v>300065086</v>
      </c>
      <c r="D2539" s="38" t="s">
        <v>23</v>
      </c>
      <c r="E2539" s="10">
        <v>416.23</v>
      </c>
      <c r="F2539" s="38" t="s">
        <v>27</v>
      </c>
      <c r="G2539" s="38">
        <v>1015</v>
      </c>
      <c r="H2539" s="2">
        <v>44030</v>
      </c>
      <c r="I2539" s="11">
        <v>0.36655092592592592</v>
      </c>
    </row>
    <row r="2540" spans="1:9" x14ac:dyDescent="0.25">
      <c r="A2540" s="34">
        <v>400037306</v>
      </c>
      <c r="B2540" s="2">
        <v>44049</v>
      </c>
      <c r="C2540" s="38">
        <v>300065087</v>
      </c>
      <c r="D2540" s="38" t="s">
        <v>23</v>
      </c>
      <c r="E2540" s="10">
        <v>472.46999999999997</v>
      </c>
      <c r="F2540" s="38" t="s">
        <v>27</v>
      </c>
      <c r="G2540" s="38">
        <v>1020</v>
      </c>
      <c r="H2540" s="2">
        <v>44049</v>
      </c>
      <c r="I2540" s="11">
        <v>0.45494212962962965</v>
      </c>
    </row>
    <row r="2541" spans="1:9" x14ac:dyDescent="0.25">
      <c r="A2541" s="34">
        <v>400037307</v>
      </c>
      <c r="B2541" s="2">
        <v>44038</v>
      </c>
      <c r="C2541" s="38">
        <v>300065088</v>
      </c>
      <c r="D2541" s="38" t="s">
        <v>23</v>
      </c>
      <c r="E2541" s="10">
        <v>1201.8100000000002</v>
      </c>
      <c r="F2541" s="38" t="s">
        <v>27</v>
      </c>
      <c r="G2541" s="38">
        <v>1020</v>
      </c>
      <c r="H2541" s="2">
        <v>44040</v>
      </c>
      <c r="I2541" s="11">
        <v>0.61637731481481484</v>
      </c>
    </row>
    <row r="2542" spans="1:9" x14ac:dyDescent="0.25">
      <c r="A2542" s="34">
        <v>400037308</v>
      </c>
      <c r="B2542" s="2">
        <v>44064</v>
      </c>
      <c r="C2542" s="38">
        <v>300065089</v>
      </c>
      <c r="D2542" s="38" t="s">
        <v>23</v>
      </c>
      <c r="E2542" s="10">
        <v>531.16999999999996</v>
      </c>
      <c r="F2542" s="38" t="s">
        <v>27</v>
      </c>
      <c r="G2542" s="38">
        <v>1020</v>
      </c>
      <c r="H2542" s="2">
        <v>44064</v>
      </c>
      <c r="I2542" s="11">
        <v>0.51556712962962969</v>
      </c>
    </row>
    <row r="2543" spans="1:9" x14ac:dyDescent="0.25">
      <c r="A2543" s="34">
        <v>400037309</v>
      </c>
      <c r="B2543" s="2">
        <v>44022</v>
      </c>
      <c r="C2543" s="38">
        <v>300065090</v>
      </c>
      <c r="D2543" s="38" t="s">
        <v>23</v>
      </c>
      <c r="E2543" s="10">
        <v>541.88</v>
      </c>
      <c r="F2543" s="38" t="s">
        <v>27</v>
      </c>
      <c r="G2543" s="38">
        <v>1015</v>
      </c>
      <c r="H2543" s="2">
        <v>44023</v>
      </c>
      <c r="I2543" s="11">
        <v>0.62814814814814812</v>
      </c>
    </row>
    <row r="2544" spans="1:9" x14ac:dyDescent="0.25">
      <c r="A2544" s="34">
        <v>400037310</v>
      </c>
      <c r="B2544" s="2">
        <v>44045</v>
      </c>
      <c r="C2544" s="38">
        <v>300065091</v>
      </c>
      <c r="D2544" s="38" t="s">
        <v>23</v>
      </c>
      <c r="E2544" s="10">
        <v>635.18000000000006</v>
      </c>
      <c r="F2544" s="38" t="s">
        <v>27</v>
      </c>
      <c r="G2544" s="38">
        <v>1020</v>
      </c>
      <c r="H2544" s="2">
        <v>44046</v>
      </c>
      <c r="I2544" s="11">
        <v>0.59893518518518518</v>
      </c>
    </row>
    <row r="2545" spans="1:9" x14ac:dyDescent="0.25">
      <c r="A2545" s="34">
        <v>400037311</v>
      </c>
      <c r="B2545" s="2">
        <v>44029</v>
      </c>
      <c r="C2545" s="38">
        <v>300065092</v>
      </c>
      <c r="D2545" s="38" t="s">
        <v>23</v>
      </c>
      <c r="E2545" s="10">
        <v>505.38</v>
      </c>
      <c r="F2545" s="38" t="s">
        <v>27</v>
      </c>
      <c r="G2545" s="38">
        <v>1020</v>
      </c>
      <c r="H2545" s="2">
        <v>44029</v>
      </c>
      <c r="I2545" s="11">
        <v>0.51490740740740737</v>
      </c>
    </row>
    <row r="2546" spans="1:9" x14ac:dyDescent="0.25">
      <c r="A2546" s="34">
        <v>400037312</v>
      </c>
      <c r="B2546" s="2">
        <v>44067</v>
      </c>
      <c r="C2546" s="38">
        <v>300065093</v>
      </c>
      <c r="D2546" s="38" t="s">
        <v>23</v>
      </c>
      <c r="E2546" s="10">
        <v>1060.96</v>
      </c>
      <c r="F2546" s="38" t="s">
        <v>27</v>
      </c>
      <c r="G2546" s="38">
        <v>1020</v>
      </c>
      <c r="H2546" s="2">
        <v>44068</v>
      </c>
      <c r="I2546" s="11">
        <v>0.48131944444444441</v>
      </c>
    </row>
    <row r="2547" spans="1:9" x14ac:dyDescent="0.25">
      <c r="A2547" s="34">
        <v>400037313</v>
      </c>
      <c r="B2547" s="2">
        <v>44029</v>
      </c>
      <c r="C2547" s="38">
        <v>300065094</v>
      </c>
      <c r="D2547" s="38" t="s">
        <v>23</v>
      </c>
      <c r="E2547" s="10">
        <v>1266.33</v>
      </c>
      <c r="F2547" s="38" t="s">
        <v>27</v>
      </c>
      <c r="G2547" s="38">
        <v>1020</v>
      </c>
      <c r="H2547" s="2">
        <v>44029</v>
      </c>
      <c r="I2547" s="11">
        <v>0.45518518518518519</v>
      </c>
    </row>
    <row r="2548" spans="1:9" x14ac:dyDescent="0.25">
      <c r="A2548" s="34">
        <v>400037314</v>
      </c>
      <c r="B2548" s="2">
        <v>44051</v>
      </c>
      <c r="C2548" s="38">
        <v>300065095</v>
      </c>
      <c r="D2548" s="38" t="s">
        <v>23</v>
      </c>
      <c r="E2548" s="10">
        <v>707.09</v>
      </c>
      <c r="F2548" s="38" t="s">
        <v>27</v>
      </c>
      <c r="G2548" s="38">
        <v>1015</v>
      </c>
      <c r="H2548" s="2">
        <v>44052</v>
      </c>
      <c r="I2548" s="11">
        <v>0.75702546296296302</v>
      </c>
    </row>
    <row r="2549" spans="1:9" x14ac:dyDescent="0.25">
      <c r="A2549" s="34">
        <v>400037315</v>
      </c>
      <c r="B2549" s="2">
        <v>44032</v>
      </c>
      <c r="C2549" s="38">
        <v>300065096</v>
      </c>
      <c r="D2549" s="38" t="s">
        <v>23</v>
      </c>
      <c r="E2549" s="10">
        <v>580.51</v>
      </c>
      <c r="F2549" s="38" t="s">
        <v>27</v>
      </c>
      <c r="G2549" s="38">
        <v>1015</v>
      </c>
      <c r="H2549" s="2">
        <v>44032</v>
      </c>
      <c r="I2549" s="11">
        <v>0.44062499999999999</v>
      </c>
    </row>
    <row r="2550" spans="1:9" x14ac:dyDescent="0.25">
      <c r="A2550" s="34">
        <v>400037316</v>
      </c>
      <c r="B2550" s="2">
        <v>44045</v>
      </c>
      <c r="C2550" s="38">
        <v>300065097</v>
      </c>
      <c r="D2550" s="38" t="s">
        <v>23</v>
      </c>
      <c r="E2550" s="10">
        <v>875.3599999999999</v>
      </c>
      <c r="F2550" s="38" t="s">
        <v>27</v>
      </c>
      <c r="G2550" s="38">
        <v>1020</v>
      </c>
      <c r="H2550" s="2">
        <v>44045</v>
      </c>
      <c r="I2550" s="11">
        <v>0.63488425925925929</v>
      </c>
    </row>
    <row r="2551" spans="1:9" x14ac:dyDescent="0.25">
      <c r="A2551" s="34">
        <v>400037317</v>
      </c>
      <c r="B2551" s="2">
        <v>44007</v>
      </c>
      <c r="C2551" s="38">
        <v>300065098</v>
      </c>
      <c r="D2551" s="38" t="s">
        <v>23</v>
      </c>
      <c r="E2551" s="10">
        <v>986.94</v>
      </c>
      <c r="F2551" s="38" t="s">
        <v>27</v>
      </c>
      <c r="G2551" s="38">
        <v>1020</v>
      </c>
      <c r="H2551" s="2">
        <v>44008</v>
      </c>
      <c r="I2551" s="11">
        <v>0.70318287037037042</v>
      </c>
    </row>
    <row r="2552" spans="1:9" x14ac:dyDescent="0.25">
      <c r="A2552" s="34">
        <v>400037318</v>
      </c>
      <c r="B2552" s="2">
        <v>44060</v>
      </c>
      <c r="C2552" s="38">
        <v>300065099</v>
      </c>
      <c r="D2552" s="38" t="s">
        <v>23</v>
      </c>
      <c r="E2552" s="10">
        <v>931.42</v>
      </c>
      <c r="F2552" s="38" t="s">
        <v>27</v>
      </c>
      <c r="G2552" s="38">
        <v>1020</v>
      </c>
      <c r="H2552" s="2">
        <v>44062</v>
      </c>
      <c r="I2552" s="11">
        <v>0.75059027777777787</v>
      </c>
    </row>
    <row r="2553" spans="1:9" x14ac:dyDescent="0.25">
      <c r="A2553" s="34">
        <v>400037319</v>
      </c>
      <c r="B2553" s="2">
        <v>44038</v>
      </c>
      <c r="C2553" s="38">
        <v>300065100</v>
      </c>
      <c r="D2553" s="38" t="s">
        <v>23</v>
      </c>
      <c r="E2553" s="10">
        <v>229.97</v>
      </c>
      <c r="F2553" s="38" t="s">
        <v>27</v>
      </c>
      <c r="G2553" s="38">
        <v>1020</v>
      </c>
      <c r="H2553" s="2">
        <v>44040</v>
      </c>
      <c r="I2553" s="11">
        <v>0.3994907407407407</v>
      </c>
    </row>
    <row r="2554" spans="1:9" x14ac:dyDescent="0.25">
      <c r="A2554" s="34">
        <v>400037321</v>
      </c>
      <c r="B2554" s="2">
        <v>44072</v>
      </c>
      <c r="C2554" s="38">
        <v>300065102</v>
      </c>
      <c r="D2554" s="38" t="s">
        <v>23</v>
      </c>
      <c r="E2554" s="10">
        <v>564.29</v>
      </c>
      <c r="F2554" s="38" t="s">
        <v>27</v>
      </c>
      <c r="G2554" s="38">
        <v>1020</v>
      </c>
      <c r="H2554" s="2">
        <v>44073</v>
      </c>
      <c r="I2554" s="11">
        <v>0.81472222222222224</v>
      </c>
    </row>
    <row r="2555" spans="1:9" x14ac:dyDescent="0.25">
      <c r="A2555" s="34">
        <v>400037322</v>
      </c>
      <c r="B2555" s="2">
        <v>44061</v>
      </c>
      <c r="C2555" s="38">
        <v>300065103</v>
      </c>
      <c r="D2555" s="38" t="s">
        <v>23</v>
      </c>
      <c r="E2555" s="10">
        <v>1827.8600000000001</v>
      </c>
      <c r="F2555" s="38" t="s">
        <v>27</v>
      </c>
      <c r="G2555" s="38">
        <v>1015</v>
      </c>
      <c r="H2555" s="2">
        <v>44063</v>
      </c>
      <c r="I2555" s="11">
        <v>0.34187499999999998</v>
      </c>
    </row>
    <row r="2556" spans="1:9" x14ac:dyDescent="0.25">
      <c r="A2556" s="34">
        <v>400037323</v>
      </c>
      <c r="B2556" s="2">
        <v>44032</v>
      </c>
      <c r="C2556" s="38">
        <v>300065104</v>
      </c>
      <c r="D2556" s="38" t="s">
        <v>23</v>
      </c>
      <c r="E2556" s="10">
        <v>571.23</v>
      </c>
      <c r="F2556" s="38" t="s">
        <v>27</v>
      </c>
      <c r="G2556" s="38">
        <v>1020</v>
      </c>
      <c r="H2556" s="2">
        <v>44032</v>
      </c>
      <c r="I2556" s="11">
        <v>0.41224537037037035</v>
      </c>
    </row>
    <row r="2557" spans="1:9" x14ac:dyDescent="0.25">
      <c r="A2557" s="34">
        <v>400037324</v>
      </c>
      <c r="B2557" s="2">
        <v>44041</v>
      </c>
      <c r="C2557" s="38">
        <v>300065105</v>
      </c>
      <c r="D2557" s="38" t="s">
        <v>23</v>
      </c>
      <c r="E2557" s="10">
        <v>579.40000000000009</v>
      </c>
      <c r="F2557" s="38" t="s">
        <v>27</v>
      </c>
      <c r="G2557" s="38">
        <v>1015</v>
      </c>
      <c r="H2557" s="2">
        <v>44041</v>
      </c>
      <c r="I2557" s="11">
        <v>0.65065972222222224</v>
      </c>
    </row>
    <row r="2558" spans="1:9" x14ac:dyDescent="0.25">
      <c r="A2558" s="34">
        <v>400037325</v>
      </c>
      <c r="B2558" s="2">
        <v>44051</v>
      </c>
      <c r="C2558" s="38">
        <v>300065106</v>
      </c>
      <c r="D2558" s="38" t="s">
        <v>23</v>
      </c>
      <c r="E2558" s="10">
        <v>327.16999999999996</v>
      </c>
      <c r="F2558" s="38" t="s">
        <v>27</v>
      </c>
      <c r="G2558" s="38">
        <v>1015</v>
      </c>
      <c r="H2558" s="2">
        <v>44052</v>
      </c>
      <c r="I2558" s="11">
        <v>0.74296296296296294</v>
      </c>
    </row>
    <row r="2559" spans="1:9" x14ac:dyDescent="0.25">
      <c r="A2559" s="34">
        <v>400037326</v>
      </c>
      <c r="B2559" s="2">
        <v>44039</v>
      </c>
      <c r="C2559" s="38">
        <v>300065107</v>
      </c>
      <c r="D2559" s="38" t="s">
        <v>23</v>
      </c>
      <c r="E2559" s="10">
        <v>648.8900000000001</v>
      </c>
      <c r="F2559" s="38" t="s">
        <v>27</v>
      </c>
      <c r="G2559" s="38">
        <v>1020</v>
      </c>
      <c r="H2559" s="2">
        <v>44041</v>
      </c>
      <c r="I2559" s="11">
        <v>0.34050925925925929</v>
      </c>
    </row>
    <row r="2560" spans="1:9" x14ac:dyDescent="0.25">
      <c r="A2560" s="34">
        <v>400037327</v>
      </c>
      <c r="B2560" s="2">
        <v>44029</v>
      </c>
      <c r="C2560" s="38">
        <v>300065108</v>
      </c>
      <c r="D2560" s="38" t="s">
        <v>23</v>
      </c>
      <c r="E2560" s="10">
        <v>537.98</v>
      </c>
      <c r="F2560" s="38" t="s">
        <v>27</v>
      </c>
      <c r="G2560" s="38">
        <v>1015</v>
      </c>
      <c r="H2560" s="2">
        <v>44029</v>
      </c>
      <c r="I2560" s="11">
        <v>0.37025462962962963</v>
      </c>
    </row>
    <row r="2561" spans="1:9" x14ac:dyDescent="0.25">
      <c r="A2561" s="34">
        <v>400037328</v>
      </c>
      <c r="B2561" s="2">
        <v>44041</v>
      </c>
      <c r="C2561" s="38">
        <v>300065109</v>
      </c>
      <c r="D2561" s="38" t="s">
        <v>23</v>
      </c>
      <c r="E2561" s="10">
        <v>592.44000000000005</v>
      </c>
      <c r="F2561" s="38" t="s">
        <v>27</v>
      </c>
      <c r="G2561" s="38">
        <v>1020</v>
      </c>
      <c r="H2561" s="2">
        <v>44041</v>
      </c>
      <c r="I2561" s="11">
        <v>0.57385416666666667</v>
      </c>
    </row>
    <row r="2562" spans="1:9" x14ac:dyDescent="0.25">
      <c r="A2562" s="34">
        <v>400037329</v>
      </c>
      <c r="B2562" s="2">
        <v>44060</v>
      </c>
      <c r="C2562" s="38">
        <v>300065110</v>
      </c>
      <c r="D2562" s="38" t="s">
        <v>23</v>
      </c>
      <c r="E2562" s="10">
        <v>1071.6500000000001</v>
      </c>
      <c r="F2562" s="38" t="s">
        <v>27</v>
      </c>
      <c r="G2562" s="38">
        <v>1020</v>
      </c>
      <c r="H2562" s="2">
        <v>44060</v>
      </c>
      <c r="I2562" s="11">
        <v>0.76245370370370369</v>
      </c>
    </row>
    <row r="2563" spans="1:9" x14ac:dyDescent="0.25">
      <c r="A2563" s="34">
        <v>400037330</v>
      </c>
      <c r="B2563" s="2">
        <v>44028</v>
      </c>
      <c r="C2563" s="38">
        <v>300065111</v>
      </c>
      <c r="D2563" s="38" t="s">
        <v>23</v>
      </c>
      <c r="E2563" s="10">
        <v>1183.3699999999999</v>
      </c>
      <c r="F2563" s="38" t="s">
        <v>27</v>
      </c>
      <c r="G2563" s="38">
        <v>1020</v>
      </c>
      <c r="H2563" s="2">
        <v>44028</v>
      </c>
      <c r="I2563" s="11">
        <v>0.69793981481481471</v>
      </c>
    </row>
    <row r="2564" spans="1:9" x14ac:dyDescent="0.25">
      <c r="A2564" s="34">
        <v>400037331</v>
      </c>
      <c r="B2564" s="2">
        <v>44040</v>
      </c>
      <c r="C2564" s="38">
        <v>300065112</v>
      </c>
      <c r="D2564" s="38" t="s">
        <v>23</v>
      </c>
      <c r="E2564" s="10">
        <v>805.92</v>
      </c>
      <c r="F2564" s="38" t="s">
        <v>27</v>
      </c>
      <c r="G2564" s="38">
        <v>1015</v>
      </c>
      <c r="H2564" s="2">
        <v>44042</v>
      </c>
      <c r="I2564" s="11">
        <v>0.42031250000000003</v>
      </c>
    </row>
    <row r="2565" spans="1:9" x14ac:dyDescent="0.25">
      <c r="A2565" s="34">
        <v>400037332</v>
      </c>
      <c r="B2565" s="2">
        <v>44078</v>
      </c>
      <c r="C2565" s="38">
        <v>300065113</v>
      </c>
      <c r="D2565" s="38" t="s">
        <v>23</v>
      </c>
      <c r="E2565" s="10">
        <v>984.15</v>
      </c>
      <c r="F2565" s="38" t="s">
        <v>27</v>
      </c>
      <c r="G2565" s="38">
        <v>1020</v>
      </c>
      <c r="H2565" s="2">
        <v>44080</v>
      </c>
      <c r="I2565" s="11">
        <v>0.61554398148148148</v>
      </c>
    </row>
    <row r="2566" spans="1:9" x14ac:dyDescent="0.25">
      <c r="A2566" s="34">
        <v>400037333</v>
      </c>
      <c r="B2566" s="2">
        <v>44038</v>
      </c>
      <c r="C2566" s="38">
        <v>300065114</v>
      </c>
      <c r="D2566" s="38" t="s">
        <v>23</v>
      </c>
      <c r="E2566" s="10">
        <v>2211.6999999999998</v>
      </c>
      <c r="F2566" s="38" t="s">
        <v>27</v>
      </c>
      <c r="G2566" s="38">
        <v>1015</v>
      </c>
      <c r="H2566" s="2">
        <v>44039</v>
      </c>
      <c r="I2566" s="11">
        <v>0.49678240740740742</v>
      </c>
    </row>
    <row r="2567" spans="1:9" x14ac:dyDescent="0.25">
      <c r="A2567" s="34">
        <v>400037334</v>
      </c>
      <c r="B2567" s="2">
        <v>43997</v>
      </c>
      <c r="C2567" s="38">
        <v>300065115</v>
      </c>
      <c r="D2567" s="38" t="s">
        <v>23</v>
      </c>
      <c r="E2567" s="10">
        <v>122.8</v>
      </c>
      <c r="F2567" s="38" t="s">
        <v>27</v>
      </c>
      <c r="G2567" s="38">
        <v>1020</v>
      </c>
      <c r="H2567" s="2">
        <v>43997</v>
      </c>
      <c r="I2567" s="11">
        <v>0.81149305555555562</v>
      </c>
    </row>
    <row r="2568" spans="1:9" x14ac:dyDescent="0.25">
      <c r="A2568" s="34">
        <v>400037335</v>
      </c>
      <c r="B2568" s="2">
        <v>44112</v>
      </c>
      <c r="C2568" s="38">
        <v>300065116</v>
      </c>
      <c r="D2568" s="38" t="s">
        <v>23</v>
      </c>
      <c r="E2568" s="10">
        <v>879.83</v>
      </c>
      <c r="F2568" s="38" t="s">
        <v>27</v>
      </c>
      <c r="G2568" s="38">
        <v>1020</v>
      </c>
      <c r="H2568" s="2">
        <v>44112</v>
      </c>
      <c r="I2568" s="11">
        <v>0.30145833333333333</v>
      </c>
    </row>
    <row r="2569" spans="1:9" x14ac:dyDescent="0.25">
      <c r="A2569" s="34">
        <v>400037336</v>
      </c>
      <c r="B2569" s="2">
        <v>44009</v>
      </c>
      <c r="C2569" s="38">
        <v>300065117</v>
      </c>
      <c r="D2569" s="38" t="s">
        <v>23</v>
      </c>
      <c r="E2569" s="10">
        <v>582.89</v>
      </c>
      <c r="F2569" s="38" t="s">
        <v>27</v>
      </c>
      <c r="G2569" s="38">
        <v>1015</v>
      </c>
      <c r="H2569" s="2">
        <v>44009</v>
      </c>
      <c r="I2569" s="11">
        <v>0.80569444444444438</v>
      </c>
    </row>
    <row r="2570" spans="1:9" x14ac:dyDescent="0.25">
      <c r="A2570" s="34">
        <v>400037337</v>
      </c>
      <c r="B2570" s="2">
        <v>44047</v>
      </c>
      <c r="C2570" s="38">
        <v>300065118</v>
      </c>
      <c r="D2570" s="38" t="s">
        <v>23</v>
      </c>
      <c r="E2570" s="10">
        <v>1077.1299999999999</v>
      </c>
      <c r="F2570" s="38" t="s">
        <v>27</v>
      </c>
      <c r="G2570" s="38">
        <v>1020</v>
      </c>
      <c r="H2570" s="2">
        <v>44048</v>
      </c>
      <c r="I2570" s="11">
        <v>0.771550925925926</v>
      </c>
    </row>
    <row r="2571" spans="1:9" x14ac:dyDescent="0.25">
      <c r="A2571" s="34">
        <v>400037338</v>
      </c>
      <c r="B2571" s="2">
        <v>44011</v>
      </c>
      <c r="C2571" s="38">
        <v>300065119</v>
      </c>
      <c r="D2571" s="38" t="s">
        <v>23</v>
      </c>
      <c r="E2571" s="10">
        <v>1073.7600000000002</v>
      </c>
      <c r="F2571" s="38" t="s">
        <v>27</v>
      </c>
      <c r="G2571" s="38">
        <v>1015</v>
      </c>
      <c r="H2571" s="2">
        <v>44012</v>
      </c>
      <c r="I2571" s="11">
        <v>0.53071759259259255</v>
      </c>
    </row>
    <row r="2572" spans="1:9" x14ac:dyDescent="0.25">
      <c r="A2572" s="34">
        <v>400037339</v>
      </c>
      <c r="B2572" s="2">
        <v>44074</v>
      </c>
      <c r="C2572" s="38">
        <v>300065120</v>
      </c>
      <c r="D2572" s="38" t="s">
        <v>23</v>
      </c>
      <c r="E2572" s="10">
        <v>693.06000000000006</v>
      </c>
      <c r="F2572" s="38" t="s">
        <v>27</v>
      </c>
      <c r="G2572" s="38">
        <v>1020</v>
      </c>
      <c r="H2572" s="2">
        <v>44074</v>
      </c>
      <c r="I2572" s="11">
        <v>0.32805555555555554</v>
      </c>
    </row>
    <row r="2573" spans="1:9" x14ac:dyDescent="0.25">
      <c r="A2573" s="34">
        <v>400037340</v>
      </c>
      <c r="B2573" s="2">
        <v>43993</v>
      </c>
      <c r="C2573" s="38">
        <v>300065121</v>
      </c>
      <c r="D2573" s="38" t="s">
        <v>23</v>
      </c>
      <c r="E2573" s="10">
        <v>594.74</v>
      </c>
      <c r="F2573" s="38" t="s">
        <v>27</v>
      </c>
      <c r="G2573" s="38">
        <v>1015</v>
      </c>
      <c r="H2573" s="2">
        <v>43994</v>
      </c>
      <c r="I2573" s="11">
        <v>0.5939120370370371</v>
      </c>
    </row>
    <row r="2574" spans="1:9" x14ac:dyDescent="0.25">
      <c r="A2574" s="34">
        <v>400037341</v>
      </c>
      <c r="B2574" s="2">
        <v>44031</v>
      </c>
      <c r="C2574" s="38">
        <v>300065122</v>
      </c>
      <c r="D2574" s="38" t="s">
        <v>23</v>
      </c>
      <c r="E2574" s="10">
        <v>624</v>
      </c>
      <c r="F2574" s="38" t="s">
        <v>27</v>
      </c>
      <c r="G2574" s="38">
        <v>1015</v>
      </c>
      <c r="H2574" s="2">
        <v>44033</v>
      </c>
      <c r="I2574" s="11">
        <v>0.58782407407407411</v>
      </c>
    </row>
    <row r="2575" spans="1:9" x14ac:dyDescent="0.25">
      <c r="A2575" s="34">
        <v>400037342</v>
      </c>
      <c r="B2575" s="2">
        <v>44088</v>
      </c>
      <c r="C2575" s="38">
        <v>300065123</v>
      </c>
      <c r="D2575" s="38" t="s">
        <v>23</v>
      </c>
      <c r="E2575" s="10">
        <v>1763.63</v>
      </c>
      <c r="F2575" s="38" t="s">
        <v>27</v>
      </c>
      <c r="G2575" s="38">
        <v>1020</v>
      </c>
      <c r="H2575" s="2">
        <v>44090</v>
      </c>
      <c r="I2575" s="11">
        <v>0.3870601851851852</v>
      </c>
    </row>
    <row r="2576" spans="1:9" x14ac:dyDescent="0.25">
      <c r="A2576" s="34">
        <v>400037343</v>
      </c>
      <c r="B2576" s="2">
        <v>44058</v>
      </c>
      <c r="C2576" s="38">
        <v>300065124</v>
      </c>
      <c r="D2576" s="38" t="s">
        <v>23</v>
      </c>
      <c r="E2576" s="10">
        <v>1214.79</v>
      </c>
      <c r="F2576" s="38" t="s">
        <v>27</v>
      </c>
      <c r="G2576" s="38">
        <v>1015</v>
      </c>
      <c r="H2576" s="2">
        <v>44058</v>
      </c>
      <c r="I2576" s="11">
        <v>0.80947916666666664</v>
      </c>
    </row>
    <row r="2577" spans="1:9" x14ac:dyDescent="0.25">
      <c r="A2577" s="34">
        <v>400037344</v>
      </c>
      <c r="B2577" s="2">
        <v>44006</v>
      </c>
      <c r="C2577" s="38">
        <v>300065125</v>
      </c>
      <c r="D2577" s="38" t="s">
        <v>23</v>
      </c>
      <c r="E2577" s="10">
        <v>363.14</v>
      </c>
      <c r="F2577" s="38" t="s">
        <v>27</v>
      </c>
      <c r="G2577" s="38">
        <v>1020</v>
      </c>
      <c r="H2577" s="2">
        <v>44006</v>
      </c>
      <c r="I2577" s="11">
        <v>0.7632175925925927</v>
      </c>
    </row>
    <row r="2578" spans="1:9" x14ac:dyDescent="0.25">
      <c r="A2578" s="34">
        <v>400037345</v>
      </c>
      <c r="B2578" s="2">
        <v>44019</v>
      </c>
      <c r="C2578" s="38">
        <v>300065126</v>
      </c>
      <c r="D2578" s="38" t="s">
        <v>23</v>
      </c>
      <c r="E2578" s="10">
        <v>1409.36</v>
      </c>
      <c r="F2578" s="38" t="s">
        <v>27</v>
      </c>
      <c r="G2578" s="38">
        <v>1015</v>
      </c>
      <c r="H2578" s="2">
        <v>44021</v>
      </c>
      <c r="I2578" s="11">
        <v>0.73552083333333329</v>
      </c>
    </row>
    <row r="2579" spans="1:9" x14ac:dyDescent="0.25">
      <c r="A2579" s="34">
        <v>400037346</v>
      </c>
      <c r="B2579" s="2">
        <v>44052</v>
      </c>
      <c r="C2579" s="38">
        <v>300065127</v>
      </c>
      <c r="D2579" s="38" t="s">
        <v>23</v>
      </c>
      <c r="E2579" s="10">
        <v>925.98</v>
      </c>
      <c r="F2579" s="38" t="s">
        <v>27</v>
      </c>
      <c r="G2579" s="38">
        <v>1020</v>
      </c>
      <c r="H2579" s="2">
        <v>44053</v>
      </c>
      <c r="I2579" s="11">
        <v>0.63958333333333328</v>
      </c>
    </row>
    <row r="2580" spans="1:9" x14ac:dyDescent="0.25">
      <c r="A2580" s="34">
        <v>400037347</v>
      </c>
      <c r="B2580" s="2">
        <v>44012</v>
      </c>
      <c r="C2580" s="38">
        <v>300065128</v>
      </c>
      <c r="D2580" s="38" t="s">
        <v>23</v>
      </c>
      <c r="E2580" s="10">
        <v>1138.25</v>
      </c>
      <c r="F2580" s="38" t="s">
        <v>27</v>
      </c>
      <c r="G2580" s="38">
        <v>1020</v>
      </c>
      <c r="H2580" s="2">
        <v>44013</v>
      </c>
      <c r="I2580" s="11">
        <v>0.73321759259259256</v>
      </c>
    </row>
    <row r="2581" spans="1:9" x14ac:dyDescent="0.25">
      <c r="A2581" s="34">
        <v>400037348</v>
      </c>
      <c r="B2581" s="2">
        <v>44051</v>
      </c>
      <c r="C2581" s="38">
        <v>300065129</v>
      </c>
      <c r="D2581" s="38" t="s">
        <v>23</v>
      </c>
      <c r="E2581" s="10">
        <v>1733.48</v>
      </c>
      <c r="F2581" s="38" t="s">
        <v>27</v>
      </c>
      <c r="G2581" s="38">
        <v>1020</v>
      </c>
      <c r="H2581" s="2">
        <v>44053</v>
      </c>
      <c r="I2581" s="11">
        <v>0.61063657407407412</v>
      </c>
    </row>
    <row r="2582" spans="1:9" x14ac:dyDescent="0.25">
      <c r="A2582" s="34">
        <v>400037349</v>
      </c>
      <c r="B2582" s="2">
        <v>44034</v>
      </c>
      <c r="C2582" s="38">
        <v>300065130</v>
      </c>
      <c r="D2582" s="38" t="s">
        <v>23</v>
      </c>
      <c r="E2582" s="10">
        <v>877.57999999999993</v>
      </c>
      <c r="F2582" s="38" t="s">
        <v>27</v>
      </c>
      <c r="G2582" s="38">
        <v>1020</v>
      </c>
      <c r="H2582" s="2">
        <v>44035</v>
      </c>
      <c r="I2582" s="11">
        <v>0.42473379629629626</v>
      </c>
    </row>
    <row r="2583" spans="1:9" x14ac:dyDescent="0.25">
      <c r="A2583" s="34">
        <v>400037350</v>
      </c>
      <c r="B2583" s="2">
        <v>44036</v>
      </c>
      <c r="C2583" s="38">
        <v>300065131</v>
      </c>
      <c r="D2583" s="38" t="s">
        <v>23</v>
      </c>
      <c r="E2583" s="10">
        <v>1625.2600000000002</v>
      </c>
      <c r="F2583" s="38" t="s">
        <v>27</v>
      </c>
      <c r="G2583" s="38">
        <v>1015</v>
      </c>
      <c r="H2583" s="2">
        <v>44037</v>
      </c>
      <c r="I2583" s="11">
        <v>0.4659490740740741</v>
      </c>
    </row>
    <row r="2584" spans="1:9" x14ac:dyDescent="0.25">
      <c r="A2584" s="34">
        <v>400037351</v>
      </c>
      <c r="B2584" s="2">
        <v>44039</v>
      </c>
      <c r="C2584" s="38">
        <v>300065132</v>
      </c>
      <c r="D2584" s="38" t="s">
        <v>23</v>
      </c>
      <c r="E2584" s="10">
        <v>867.17</v>
      </c>
      <c r="F2584" s="38" t="s">
        <v>27</v>
      </c>
      <c r="G2584" s="38">
        <v>1015</v>
      </c>
      <c r="H2584" s="2">
        <v>44040</v>
      </c>
      <c r="I2584" s="11">
        <v>0.30862268518518515</v>
      </c>
    </row>
    <row r="2585" spans="1:9" x14ac:dyDescent="0.25">
      <c r="A2585" s="34">
        <v>400037352</v>
      </c>
      <c r="B2585" s="2">
        <v>44080</v>
      </c>
      <c r="C2585" s="38">
        <v>300065133</v>
      </c>
      <c r="D2585" s="38" t="s">
        <v>23</v>
      </c>
      <c r="E2585" s="10">
        <v>447.45</v>
      </c>
      <c r="F2585" s="38" t="s">
        <v>27</v>
      </c>
      <c r="G2585" s="38">
        <v>1020</v>
      </c>
      <c r="H2585" s="2">
        <v>44080</v>
      </c>
      <c r="I2585" s="11">
        <v>0.66343750000000001</v>
      </c>
    </row>
    <row r="2586" spans="1:9" x14ac:dyDescent="0.25">
      <c r="A2586" s="34">
        <v>400037353</v>
      </c>
      <c r="B2586" s="2">
        <v>44017</v>
      </c>
      <c r="C2586" s="38">
        <v>300065134</v>
      </c>
      <c r="D2586" s="38" t="s">
        <v>23</v>
      </c>
      <c r="E2586" s="10">
        <v>403.3</v>
      </c>
      <c r="F2586" s="38" t="s">
        <v>27</v>
      </c>
      <c r="G2586" s="38">
        <v>1020</v>
      </c>
      <c r="H2586" s="2">
        <v>44018</v>
      </c>
      <c r="I2586" s="11">
        <v>0.72456018518518517</v>
      </c>
    </row>
    <row r="2587" spans="1:9" x14ac:dyDescent="0.25">
      <c r="A2587" s="34">
        <v>400037354</v>
      </c>
      <c r="B2587" s="2">
        <v>44025</v>
      </c>
      <c r="C2587" s="38">
        <v>300065135</v>
      </c>
      <c r="D2587" s="38" t="s">
        <v>23</v>
      </c>
      <c r="E2587" s="10">
        <v>599.69999999999993</v>
      </c>
      <c r="F2587" s="38" t="s">
        <v>27</v>
      </c>
      <c r="G2587" s="38">
        <v>1015</v>
      </c>
      <c r="H2587" s="2">
        <v>44026</v>
      </c>
      <c r="I2587" s="11">
        <v>0.78608796296296291</v>
      </c>
    </row>
    <row r="2588" spans="1:9" x14ac:dyDescent="0.25">
      <c r="A2588" s="34">
        <v>400037355</v>
      </c>
      <c r="B2588" s="2">
        <v>44046</v>
      </c>
      <c r="C2588" s="38">
        <v>300065136</v>
      </c>
      <c r="D2588" s="38" t="s">
        <v>23</v>
      </c>
      <c r="E2588" s="10">
        <v>842.52</v>
      </c>
      <c r="F2588" s="38" t="s">
        <v>27</v>
      </c>
      <c r="G2588" s="38">
        <v>1020</v>
      </c>
      <c r="H2588" s="2">
        <v>44046</v>
      </c>
      <c r="I2588" s="11">
        <v>0.72851851851851857</v>
      </c>
    </row>
    <row r="2589" spans="1:9" x14ac:dyDescent="0.25">
      <c r="A2589" s="34">
        <v>400037356</v>
      </c>
      <c r="B2589" s="2">
        <v>44045</v>
      </c>
      <c r="C2589" s="38">
        <v>300065137</v>
      </c>
      <c r="D2589" s="38" t="s">
        <v>23</v>
      </c>
      <c r="E2589" s="10">
        <v>1094.7399999999998</v>
      </c>
      <c r="F2589" s="38" t="s">
        <v>27</v>
      </c>
      <c r="G2589" s="38">
        <v>1020</v>
      </c>
      <c r="H2589" s="2">
        <v>44046</v>
      </c>
      <c r="I2589" s="11">
        <v>0.57218749999999996</v>
      </c>
    </row>
    <row r="2590" spans="1:9" x14ac:dyDescent="0.25">
      <c r="A2590" s="34">
        <v>400037357</v>
      </c>
      <c r="B2590" s="2">
        <v>44032</v>
      </c>
      <c r="C2590" s="38">
        <v>300065138</v>
      </c>
      <c r="D2590" s="38" t="s">
        <v>23</v>
      </c>
      <c r="E2590" s="10">
        <v>1406.18</v>
      </c>
      <c r="F2590" s="38" t="s">
        <v>27</v>
      </c>
      <c r="G2590" s="38">
        <v>1020</v>
      </c>
      <c r="H2590" s="2">
        <v>44032</v>
      </c>
      <c r="I2590" s="11">
        <v>0.64038194444444441</v>
      </c>
    </row>
    <row r="2591" spans="1:9" x14ac:dyDescent="0.25">
      <c r="A2591" s="34">
        <v>400037358</v>
      </c>
      <c r="B2591" s="2">
        <v>44004</v>
      </c>
      <c r="C2591" s="38">
        <v>300065139</v>
      </c>
      <c r="D2591" s="38" t="s">
        <v>23</v>
      </c>
      <c r="E2591" s="10">
        <v>1180.3600000000001</v>
      </c>
      <c r="F2591" s="38" t="s">
        <v>27</v>
      </c>
      <c r="G2591" s="38">
        <v>1020</v>
      </c>
      <c r="H2591" s="2">
        <v>44005</v>
      </c>
      <c r="I2591" s="11">
        <v>0.74376157407407406</v>
      </c>
    </row>
    <row r="2592" spans="1:9" x14ac:dyDescent="0.25">
      <c r="A2592" s="34">
        <v>400037359</v>
      </c>
      <c r="B2592" s="2">
        <v>44044</v>
      </c>
      <c r="C2592" s="38">
        <v>300065140</v>
      </c>
      <c r="D2592" s="38" t="s">
        <v>23</v>
      </c>
      <c r="E2592" s="10">
        <v>895.44</v>
      </c>
      <c r="F2592" s="38" t="s">
        <v>27</v>
      </c>
      <c r="G2592" s="38">
        <v>1020</v>
      </c>
      <c r="H2592" s="2">
        <v>44044</v>
      </c>
      <c r="I2592" s="11">
        <v>0.37982638888888887</v>
      </c>
    </row>
    <row r="2593" spans="1:9" x14ac:dyDescent="0.25">
      <c r="A2593" s="34">
        <v>400037360</v>
      </c>
      <c r="B2593" s="2">
        <v>44057</v>
      </c>
      <c r="C2593" s="38">
        <v>300065141</v>
      </c>
      <c r="D2593" s="38" t="s">
        <v>23</v>
      </c>
      <c r="E2593" s="10">
        <v>672.34</v>
      </c>
      <c r="F2593" s="38" t="s">
        <v>27</v>
      </c>
      <c r="G2593" s="38">
        <v>1020</v>
      </c>
      <c r="H2593" s="2">
        <v>44057</v>
      </c>
      <c r="I2593" s="11">
        <v>0.43539351851851849</v>
      </c>
    </row>
    <row r="2594" spans="1:9" x14ac:dyDescent="0.25">
      <c r="A2594" s="34">
        <v>400037361</v>
      </c>
      <c r="B2594" s="2">
        <v>44028</v>
      </c>
      <c r="C2594" s="38">
        <v>300065142</v>
      </c>
      <c r="D2594" s="38" t="s">
        <v>23</v>
      </c>
      <c r="E2594" s="10">
        <v>557.81999999999994</v>
      </c>
      <c r="F2594" s="38" t="s">
        <v>27</v>
      </c>
      <c r="G2594" s="38">
        <v>1020</v>
      </c>
      <c r="H2594" s="2">
        <v>44030</v>
      </c>
      <c r="I2594" s="11">
        <v>0.42053240740740744</v>
      </c>
    </row>
    <row r="2595" spans="1:9" x14ac:dyDescent="0.25">
      <c r="A2595" s="34">
        <v>400037362</v>
      </c>
      <c r="B2595" s="2">
        <v>44042</v>
      </c>
      <c r="C2595" s="38">
        <v>300065143</v>
      </c>
      <c r="D2595" s="38" t="s">
        <v>23</v>
      </c>
      <c r="E2595" s="10">
        <v>657.23</v>
      </c>
      <c r="F2595" s="38" t="s">
        <v>27</v>
      </c>
      <c r="G2595" s="38">
        <v>1020</v>
      </c>
      <c r="H2595" s="2">
        <v>44043</v>
      </c>
      <c r="I2595" s="11">
        <v>0.75615740740740733</v>
      </c>
    </row>
    <row r="2596" spans="1:9" x14ac:dyDescent="0.25">
      <c r="A2596" s="34">
        <v>400037363</v>
      </c>
      <c r="B2596" s="2">
        <v>44054</v>
      </c>
      <c r="C2596" s="38">
        <v>300065144</v>
      </c>
      <c r="D2596" s="38" t="s">
        <v>23</v>
      </c>
      <c r="E2596" s="10">
        <v>734.34</v>
      </c>
      <c r="F2596" s="38" t="s">
        <v>27</v>
      </c>
      <c r="G2596" s="38">
        <v>1015</v>
      </c>
      <c r="H2596" s="2">
        <v>44056</v>
      </c>
      <c r="I2596" s="11">
        <v>0.45736111111111111</v>
      </c>
    </row>
    <row r="2597" spans="1:9" x14ac:dyDescent="0.25">
      <c r="A2597" s="34">
        <v>400037364</v>
      </c>
      <c r="B2597" s="2">
        <v>44030</v>
      </c>
      <c r="C2597" s="38">
        <v>300065145</v>
      </c>
      <c r="D2597" s="38" t="s">
        <v>23</v>
      </c>
      <c r="E2597" s="10">
        <v>1034.74</v>
      </c>
      <c r="F2597" s="38" t="s">
        <v>27</v>
      </c>
      <c r="G2597" s="38">
        <v>1020</v>
      </c>
      <c r="H2597" s="2">
        <v>44031</v>
      </c>
      <c r="I2597" s="11">
        <v>0.78452546296296299</v>
      </c>
    </row>
    <row r="2598" spans="1:9" x14ac:dyDescent="0.25">
      <c r="A2598" s="34">
        <v>400037365</v>
      </c>
      <c r="B2598" s="2">
        <v>44017</v>
      </c>
      <c r="C2598" s="38">
        <v>300065146</v>
      </c>
      <c r="D2598" s="38" t="s">
        <v>23</v>
      </c>
      <c r="E2598" s="10">
        <v>1356.3700000000001</v>
      </c>
      <c r="F2598" s="38" t="s">
        <v>27</v>
      </c>
      <c r="G2598" s="38">
        <v>1015</v>
      </c>
      <c r="H2598" s="2">
        <v>44019</v>
      </c>
      <c r="I2598" s="11">
        <v>0.31767361111111109</v>
      </c>
    </row>
    <row r="2599" spans="1:9" x14ac:dyDescent="0.25">
      <c r="A2599" s="34">
        <v>400037366</v>
      </c>
      <c r="B2599" s="2">
        <v>44030</v>
      </c>
      <c r="C2599" s="38">
        <v>300065147</v>
      </c>
      <c r="D2599" s="38" t="s">
        <v>23</v>
      </c>
      <c r="E2599" s="10">
        <v>1062.9199999999998</v>
      </c>
      <c r="F2599" s="38" t="s">
        <v>27</v>
      </c>
      <c r="G2599" s="38">
        <v>1020</v>
      </c>
      <c r="H2599" s="2">
        <v>44031</v>
      </c>
      <c r="I2599" s="11">
        <v>0.80031249999999998</v>
      </c>
    </row>
    <row r="2600" spans="1:9" x14ac:dyDescent="0.25">
      <c r="A2600" s="34">
        <v>400037367</v>
      </c>
      <c r="B2600" s="2">
        <v>44040</v>
      </c>
      <c r="C2600" s="38">
        <v>300065148</v>
      </c>
      <c r="D2600" s="38" t="s">
        <v>23</v>
      </c>
      <c r="E2600" s="10">
        <v>680.06999999999994</v>
      </c>
      <c r="F2600" s="38" t="s">
        <v>27</v>
      </c>
      <c r="G2600" s="38">
        <v>1015</v>
      </c>
      <c r="H2600" s="2">
        <v>44041</v>
      </c>
      <c r="I2600" s="11">
        <v>0.47497685185185184</v>
      </c>
    </row>
    <row r="2601" spans="1:9" x14ac:dyDescent="0.25">
      <c r="A2601" s="34">
        <v>400037368</v>
      </c>
      <c r="B2601" s="2">
        <v>44088</v>
      </c>
      <c r="C2601" s="38">
        <v>300065149</v>
      </c>
      <c r="D2601" s="38" t="s">
        <v>23</v>
      </c>
      <c r="E2601" s="10">
        <v>1450.08</v>
      </c>
      <c r="F2601" s="38" t="s">
        <v>27</v>
      </c>
      <c r="G2601" s="38">
        <v>1015</v>
      </c>
      <c r="H2601" s="2">
        <v>44088</v>
      </c>
      <c r="I2601" s="11">
        <v>0.29745370370370372</v>
      </c>
    </row>
    <row r="2602" spans="1:9" x14ac:dyDescent="0.25">
      <c r="A2602" s="34">
        <v>400037369</v>
      </c>
      <c r="B2602" s="2">
        <v>43984</v>
      </c>
      <c r="C2602" s="38">
        <v>300065150</v>
      </c>
      <c r="D2602" s="38" t="s">
        <v>23</v>
      </c>
      <c r="E2602" s="10">
        <v>693.11</v>
      </c>
      <c r="F2602" s="38" t="s">
        <v>27</v>
      </c>
      <c r="G2602" s="38">
        <v>1020</v>
      </c>
      <c r="H2602" s="2">
        <v>43984</v>
      </c>
      <c r="I2602" s="11">
        <v>0.68331018518518516</v>
      </c>
    </row>
    <row r="2603" spans="1:9" x14ac:dyDescent="0.25">
      <c r="A2603" s="34">
        <v>400037370</v>
      </c>
      <c r="B2603" s="2">
        <v>44040</v>
      </c>
      <c r="C2603" s="38">
        <v>300065151</v>
      </c>
      <c r="D2603" s="38" t="s">
        <v>23</v>
      </c>
      <c r="E2603" s="10">
        <v>510.59</v>
      </c>
      <c r="F2603" s="38" t="s">
        <v>27</v>
      </c>
      <c r="G2603" s="38">
        <v>1020</v>
      </c>
      <c r="H2603" s="2">
        <v>44042</v>
      </c>
      <c r="I2603" s="11">
        <v>0.58446759259259262</v>
      </c>
    </row>
    <row r="2604" spans="1:9" x14ac:dyDescent="0.25">
      <c r="A2604" s="34">
        <v>400037371</v>
      </c>
      <c r="B2604" s="2">
        <v>44006</v>
      </c>
      <c r="C2604" s="38">
        <v>300065152</v>
      </c>
      <c r="D2604" s="38" t="s">
        <v>23</v>
      </c>
      <c r="E2604" s="10">
        <v>1399.72</v>
      </c>
      <c r="F2604" s="38" t="s">
        <v>27</v>
      </c>
      <c r="G2604" s="38">
        <v>1020</v>
      </c>
      <c r="H2604" s="2">
        <v>44008</v>
      </c>
      <c r="I2604" s="11">
        <v>0.4989467592592593</v>
      </c>
    </row>
    <row r="2605" spans="1:9" x14ac:dyDescent="0.25">
      <c r="A2605" s="34">
        <v>400037373</v>
      </c>
      <c r="B2605" s="2">
        <v>44076</v>
      </c>
      <c r="C2605" s="38">
        <v>300065154</v>
      </c>
      <c r="D2605" s="38" t="s">
        <v>23</v>
      </c>
      <c r="E2605" s="10">
        <v>1956.4</v>
      </c>
      <c r="F2605" s="38" t="s">
        <v>27</v>
      </c>
      <c r="G2605" s="38">
        <v>1020</v>
      </c>
      <c r="H2605" s="2">
        <v>44078</v>
      </c>
      <c r="I2605" s="11">
        <v>0.36303240740740739</v>
      </c>
    </row>
    <row r="2606" spans="1:9" x14ac:dyDescent="0.25">
      <c r="A2606" s="34">
        <v>400037374</v>
      </c>
      <c r="B2606" s="2">
        <v>44021</v>
      </c>
      <c r="C2606" s="38">
        <v>300065155</v>
      </c>
      <c r="D2606" s="38" t="s">
        <v>23</v>
      </c>
      <c r="E2606" s="10">
        <v>975.5100000000001</v>
      </c>
      <c r="F2606" s="38" t="s">
        <v>27</v>
      </c>
      <c r="G2606" s="38">
        <v>1020</v>
      </c>
      <c r="H2606" s="2">
        <v>44023</v>
      </c>
      <c r="I2606" s="11">
        <v>0.80569444444444438</v>
      </c>
    </row>
    <row r="2607" spans="1:9" x14ac:dyDescent="0.25">
      <c r="A2607" s="34">
        <v>400037375</v>
      </c>
      <c r="B2607" s="2">
        <v>44063</v>
      </c>
      <c r="C2607" s="38">
        <v>300065156</v>
      </c>
      <c r="D2607" s="38" t="s">
        <v>23</v>
      </c>
      <c r="E2607" s="10">
        <v>687.95</v>
      </c>
      <c r="F2607" s="38" t="s">
        <v>27</v>
      </c>
      <c r="G2607" s="38">
        <v>1020</v>
      </c>
      <c r="H2607" s="2">
        <v>44063</v>
      </c>
      <c r="I2607" s="11">
        <v>0.3221296296296296</v>
      </c>
    </row>
    <row r="2608" spans="1:9" x14ac:dyDescent="0.25">
      <c r="A2608" s="34">
        <v>400037376</v>
      </c>
      <c r="B2608" s="2">
        <v>44035</v>
      </c>
      <c r="C2608" s="38">
        <v>300065157</v>
      </c>
      <c r="D2608" s="38" t="s">
        <v>23</v>
      </c>
      <c r="E2608" s="10">
        <v>673.39</v>
      </c>
      <c r="F2608" s="38" t="s">
        <v>27</v>
      </c>
      <c r="G2608" s="38">
        <v>1020</v>
      </c>
      <c r="H2608" s="2">
        <v>44037</v>
      </c>
      <c r="I2608" s="11">
        <v>0.41605324074074074</v>
      </c>
    </row>
    <row r="2609" spans="1:9" x14ac:dyDescent="0.25">
      <c r="A2609" s="34">
        <v>400037377</v>
      </c>
      <c r="B2609" s="2">
        <v>44020</v>
      </c>
      <c r="C2609" s="38">
        <v>300065158</v>
      </c>
      <c r="D2609" s="38" t="s">
        <v>23</v>
      </c>
      <c r="E2609" s="10">
        <v>408.42</v>
      </c>
      <c r="F2609" s="38" t="s">
        <v>27</v>
      </c>
      <c r="G2609" s="38">
        <v>1020</v>
      </c>
      <c r="H2609" s="2">
        <v>44020</v>
      </c>
      <c r="I2609" s="11">
        <v>0.77231481481481479</v>
      </c>
    </row>
    <row r="2610" spans="1:9" x14ac:dyDescent="0.25">
      <c r="A2610" s="34">
        <v>400037378</v>
      </c>
      <c r="B2610" s="2">
        <v>44057</v>
      </c>
      <c r="C2610" s="38">
        <v>300065159</v>
      </c>
      <c r="D2610" s="38" t="s">
        <v>23</v>
      </c>
      <c r="E2610" s="10">
        <v>890.38</v>
      </c>
      <c r="F2610" s="38" t="s">
        <v>27</v>
      </c>
      <c r="G2610" s="38">
        <v>1020</v>
      </c>
      <c r="H2610" s="2">
        <v>44057</v>
      </c>
      <c r="I2610" s="11">
        <v>0.46703703703703708</v>
      </c>
    </row>
    <row r="2611" spans="1:9" x14ac:dyDescent="0.25">
      <c r="A2611" s="34">
        <v>400037379</v>
      </c>
      <c r="B2611" s="2">
        <v>44064</v>
      </c>
      <c r="C2611" s="38">
        <v>300065160</v>
      </c>
      <c r="D2611" s="38" t="s">
        <v>23</v>
      </c>
      <c r="E2611" s="10">
        <v>1311.51</v>
      </c>
      <c r="F2611" s="38" t="s">
        <v>27</v>
      </c>
      <c r="G2611" s="38">
        <v>1015</v>
      </c>
      <c r="H2611" s="2">
        <v>44065</v>
      </c>
      <c r="I2611" s="11">
        <v>0.52592592592592591</v>
      </c>
    </row>
    <row r="2612" spans="1:9" x14ac:dyDescent="0.25">
      <c r="A2612" s="34">
        <v>400037380</v>
      </c>
      <c r="B2612" s="2">
        <v>44024</v>
      </c>
      <c r="C2612" s="38">
        <v>300065161</v>
      </c>
      <c r="D2612" s="38" t="s">
        <v>23</v>
      </c>
      <c r="E2612" s="10">
        <v>1091.6400000000001</v>
      </c>
      <c r="F2612" s="38" t="s">
        <v>27</v>
      </c>
      <c r="G2612" s="38">
        <v>1020</v>
      </c>
      <c r="H2612" s="2">
        <v>44026</v>
      </c>
      <c r="I2612" s="11">
        <v>0.46587962962962964</v>
      </c>
    </row>
    <row r="2613" spans="1:9" x14ac:dyDescent="0.25">
      <c r="A2613" s="34">
        <v>400037381</v>
      </c>
      <c r="B2613" s="2">
        <v>44016</v>
      </c>
      <c r="C2613" s="38">
        <v>300065162</v>
      </c>
      <c r="D2613" s="38" t="s">
        <v>23</v>
      </c>
      <c r="E2613" s="10">
        <v>682.27</v>
      </c>
      <c r="F2613" s="38" t="s">
        <v>27</v>
      </c>
      <c r="G2613" s="38">
        <v>1015</v>
      </c>
      <c r="H2613" s="2">
        <v>44017</v>
      </c>
      <c r="I2613" s="11">
        <v>0.64403935185185179</v>
      </c>
    </row>
    <row r="2614" spans="1:9" x14ac:dyDescent="0.25">
      <c r="A2614" s="34">
        <v>400037382</v>
      </c>
      <c r="B2614" s="2">
        <v>44048</v>
      </c>
      <c r="C2614" s="38">
        <v>300065163</v>
      </c>
      <c r="D2614" s="38" t="s">
        <v>23</v>
      </c>
      <c r="E2614" s="10">
        <v>629.96</v>
      </c>
      <c r="F2614" s="38" t="s">
        <v>27</v>
      </c>
      <c r="G2614" s="38">
        <v>1020</v>
      </c>
      <c r="H2614" s="2">
        <v>44048</v>
      </c>
      <c r="I2614" s="11">
        <v>0.45525462962962965</v>
      </c>
    </row>
    <row r="2615" spans="1:9" x14ac:dyDescent="0.25">
      <c r="A2615" s="34">
        <v>400037383</v>
      </c>
      <c r="B2615" s="2">
        <v>44024</v>
      </c>
      <c r="C2615" s="38">
        <v>300065164</v>
      </c>
      <c r="D2615" s="38" t="s">
        <v>23</v>
      </c>
      <c r="E2615" s="10">
        <v>784.57</v>
      </c>
      <c r="F2615" s="38" t="s">
        <v>27</v>
      </c>
      <c r="G2615" s="38">
        <v>1020</v>
      </c>
      <c r="H2615" s="2">
        <v>44026</v>
      </c>
      <c r="I2615" s="11">
        <v>0.31937500000000002</v>
      </c>
    </row>
    <row r="2616" spans="1:9" x14ac:dyDescent="0.25">
      <c r="A2616" s="34">
        <v>400037384</v>
      </c>
      <c r="B2616" s="2">
        <v>44056</v>
      </c>
      <c r="C2616" s="38">
        <v>300065165</v>
      </c>
      <c r="D2616" s="38" t="s">
        <v>23</v>
      </c>
      <c r="E2616" s="10">
        <v>807.35</v>
      </c>
      <c r="F2616" s="38" t="s">
        <v>27</v>
      </c>
      <c r="G2616" s="38">
        <v>1020</v>
      </c>
      <c r="H2616" s="2">
        <v>44057</v>
      </c>
      <c r="I2616" s="11">
        <v>0.48440972222222217</v>
      </c>
    </row>
    <row r="2617" spans="1:9" x14ac:dyDescent="0.25">
      <c r="A2617" s="34">
        <v>400037385</v>
      </c>
      <c r="B2617" s="2">
        <v>44024</v>
      </c>
      <c r="C2617" s="38">
        <v>300065166</v>
      </c>
      <c r="D2617" s="38" t="s">
        <v>23</v>
      </c>
      <c r="E2617" s="10">
        <v>640.08000000000004</v>
      </c>
      <c r="F2617" s="38" t="s">
        <v>27</v>
      </c>
      <c r="G2617" s="38">
        <v>1015</v>
      </c>
      <c r="H2617" s="2">
        <v>44026</v>
      </c>
      <c r="I2617" s="11">
        <v>0.7694212962962963</v>
      </c>
    </row>
    <row r="2618" spans="1:9" x14ac:dyDescent="0.25">
      <c r="A2618" s="34">
        <v>400037386</v>
      </c>
      <c r="B2618" s="2">
        <v>44039</v>
      </c>
      <c r="C2618" s="38">
        <v>300065167</v>
      </c>
      <c r="D2618" s="38" t="s">
        <v>23</v>
      </c>
      <c r="E2618" s="10">
        <v>2095.2199999999998</v>
      </c>
      <c r="F2618" s="38" t="s">
        <v>27</v>
      </c>
      <c r="G2618" s="38">
        <v>1015</v>
      </c>
      <c r="H2618" s="2">
        <v>44041</v>
      </c>
      <c r="I2618" s="11">
        <v>0.33582175925925922</v>
      </c>
    </row>
    <row r="2619" spans="1:9" x14ac:dyDescent="0.25">
      <c r="A2619" s="34">
        <v>400037387</v>
      </c>
      <c r="B2619" s="2">
        <v>44055</v>
      </c>
      <c r="C2619" s="38">
        <v>300065168</v>
      </c>
      <c r="D2619" s="38" t="s">
        <v>23</v>
      </c>
      <c r="E2619" s="10">
        <v>470.78</v>
      </c>
      <c r="F2619" s="38" t="s">
        <v>27</v>
      </c>
      <c r="G2619" s="38">
        <v>1015</v>
      </c>
      <c r="H2619" s="2">
        <v>44057</v>
      </c>
      <c r="I2619" s="11">
        <v>0.55549768518518516</v>
      </c>
    </row>
    <row r="2620" spans="1:9" x14ac:dyDescent="0.25">
      <c r="A2620" s="34">
        <v>400037388</v>
      </c>
      <c r="B2620" s="2">
        <v>44007</v>
      </c>
      <c r="C2620" s="38">
        <v>300065169</v>
      </c>
      <c r="D2620" s="38" t="s">
        <v>23</v>
      </c>
      <c r="E2620" s="10">
        <v>545.57000000000005</v>
      </c>
      <c r="F2620" s="38" t="s">
        <v>27</v>
      </c>
      <c r="G2620" s="38">
        <v>1020</v>
      </c>
      <c r="H2620" s="2">
        <v>44007</v>
      </c>
      <c r="I2620" s="11">
        <v>0.55825231481481474</v>
      </c>
    </row>
    <row r="2621" spans="1:9" x14ac:dyDescent="0.25">
      <c r="A2621" s="34">
        <v>400037389</v>
      </c>
      <c r="B2621" s="2">
        <v>44011</v>
      </c>
      <c r="C2621" s="38">
        <v>300065170</v>
      </c>
      <c r="D2621" s="38" t="s">
        <v>23</v>
      </c>
      <c r="E2621" s="10">
        <v>776.18000000000006</v>
      </c>
      <c r="F2621" s="38" t="s">
        <v>27</v>
      </c>
      <c r="G2621" s="38">
        <v>1020</v>
      </c>
      <c r="H2621" s="2">
        <v>44013</v>
      </c>
      <c r="I2621" s="11">
        <v>0.56082175925925926</v>
      </c>
    </row>
    <row r="2622" spans="1:9" x14ac:dyDescent="0.25">
      <c r="A2622" s="34">
        <v>400037390</v>
      </c>
      <c r="B2622" s="2">
        <v>44059</v>
      </c>
      <c r="C2622" s="38">
        <v>300065171</v>
      </c>
      <c r="D2622" s="38" t="s">
        <v>23</v>
      </c>
      <c r="E2622" s="10">
        <v>1288.3799999999999</v>
      </c>
      <c r="F2622" s="38" t="s">
        <v>27</v>
      </c>
      <c r="G2622" s="38">
        <v>1020</v>
      </c>
      <c r="H2622" s="2">
        <v>44059</v>
      </c>
      <c r="I2622" s="11">
        <v>0.61438657407407404</v>
      </c>
    </row>
    <row r="2623" spans="1:9" x14ac:dyDescent="0.25">
      <c r="A2623" s="34">
        <v>400037391</v>
      </c>
      <c r="B2623" s="2">
        <v>44020</v>
      </c>
      <c r="C2623" s="38">
        <v>300065172</v>
      </c>
      <c r="D2623" s="38" t="s">
        <v>23</v>
      </c>
      <c r="E2623" s="10">
        <v>1197.9100000000001</v>
      </c>
      <c r="F2623" s="38" t="s">
        <v>27</v>
      </c>
      <c r="G2623" s="38">
        <v>1020</v>
      </c>
      <c r="H2623" s="2">
        <v>44020</v>
      </c>
      <c r="I2623" s="11">
        <v>0.35118055555555555</v>
      </c>
    </row>
    <row r="2624" spans="1:9" x14ac:dyDescent="0.25">
      <c r="A2624" s="34">
        <v>400037392</v>
      </c>
      <c r="B2624" s="2">
        <v>44010</v>
      </c>
      <c r="C2624" s="38">
        <v>300065173</v>
      </c>
      <c r="D2624" s="38" t="s">
        <v>23</v>
      </c>
      <c r="E2624" s="10">
        <v>380.05</v>
      </c>
      <c r="F2624" s="38" t="s">
        <v>27</v>
      </c>
      <c r="G2624" s="38">
        <v>1020</v>
      </c>
      <c r="H2624" s="2">
        <v>44011</v>
      </c>
      <c r="I2624" s="11">
        <v>0.43188657407407405</v>
      </c>
    </row>
    <row r="2625" spans="1:9" x14ac:dyDescent="0.25">
      <c r="A2625" s="34">
        <v>400037393</v>
      </c>
      <c r="B2625" s="2">
        <v>44083</v>
      </c>
      <c r="C2625" s="38">
        <v>300065174</v>
      </c>
      <c r="D2625" s="38" t="s">
        <v>23</v>
      </c>
      <c r="E2625" s="10">
        <v>1699.4899999999998</v>
      </c>
      <c r="F2625" s="38" t="s">
        <v>27</v>
      </c>
      <c r="G2625" s="38">
        <v>1020</v>
      </c>
      <c r="H2625" s="2">
        <v>44084</v>
      </c>
      <c r="I2625" s="11">
        <v>0.61510416666666667</v>
      </c>
    </row>
    <row r="2626" spans="1:9" x14ac:dyDescent="0.25">
      <c r="A2626" s="34">
        <v>400037394</v>
      </c>
      <c r="B2626" s="2">
        <v>44054</v>
      </c>
      <c r="C2626" s="38">
        <v>300065175</v>
      </c>
      <c r="D2626" s="38" t="s">
        <v>23</v>
      </c>
      <c r="E2626" s="10">
        <v>1129.55</v>
      </c>
      <c r="F2626" s="38" t="s">
        <v>27</v>
      </c>
      <c r="G2626" s="38">
        <v>1020</v>
      </c>
      <c r="H2626" s="2">
        <v>44056</v>
      </c>
      <c r="I2626" s="11">
        <v>0.30868055555555557</v>
      </c>
    </row>
    <row r="2627" spans="1:9" x14ac:dyDescent="0.25">
      <c r="A2627" s="34">
        <v>400037395</v>
      </c>
      <c r="B2627" s="2">
        <v>44050</v>
      </c>
      <c r="C2627" s="38">
        <v>300065176</v>
      </c>
      <c r="D2627" s="38" t="s">
        <v>23</v>
      </c>
      <c r="E2627" s="10">
        <v>337.08</v>
      </c>
      <c r="F2627" s="38" t="s">
        <v>27</v>
      </c>
      <c r="G2627" s="38">
        <v>1020</v>
      </c>
      <c r="H2627" s="2">
        <v>44051</v>
      </c>
      <c r="I2627" s="11">
        <v>0.6461689814814815</v>
      </c>
    </row>
    <row r="2628" spans="1:9" x14ac:dyDescent="0.25">
      <c r="A2628" s="34">
        <v>400037396</v>
      </c>
      <c r="B2628" s="2">
        <v>44029</v>
      </c>
      <c r="C2628" s="38">
        <v>300065177</v>
      </c>
      <c r="D2628" s="38" t="s">
        <v>23</v>
      </c>
      <c r="E2628" s="10">
        <v>845.84</v>
      </c>
      <c r="F2628" s="38" t="s">
        <v>27</v>
      </c>
      <c r="G2628" s="38">
        <v>1015</v>
      </c>
      <c r="H2628" s="2">
        <v>44030</v>
      </c>
      <c r="I2628" s="11">
        <v>0.70746527777777779</v>
      </c>
    </row>
    <row r="2629" spans="1:9" x14ac:dyDescent="0.25">
      <c r="A2629" s="34">
        <v>400037397</v>
      </c>
      <c r="B2629" s="2">
        <v>44041</v>
      </c>
      <c r="C2629" s="38">
        <v>300065178</v>
      </c>
      <c r="D2629" s="38" t="s">
        <v>23</v>
      </c>
      <c r="E2629" s="10">
        <v>636.81999999999994</v>
      </c>
      <c r="F2629" s="38" t="s">
        <v>27</v>
      </c>
      <c r="G2629" s="38">
        <v>1015</v>
      </c>
      <c r="H2629" s="2">
        <v>44041</v>
      </c>
      <c r="I2629" s="11">
        <v>0.30891203703703701</v>
      </c>
    </row>
    <row r="2630" spans="1:9" x14ac:dyDescent="0.25">
      <c r="A2630" s="34">
        <v>400037398</v>
      </c>
      <c r="B2630" s="2">
        <v>44008</v>
      </c>
      <c r="C2630" s="38">
        <v>300065179</v>
      </c>
      <c r="D2630" s="38" t="s">
        <v>23</v>
      </c>
      <c r="E2630" s="10">
        <v>453.4</v>
      </c>
      <c r="F2630" s="38" t="s">
        <v>27</v>
      </c>
      <c r="G2630" s="38">
        <v>1020</v>
      </c>
      <c r="H2630" s="2">
        <v>44009</v>
      </c>
      <c r="I2630" s="11">
        <v>0.29450231481481481</v>
      </c>
    </row>
    <row r="2631" spans="1:9" x14ac:dyDescent="0.25">
      <c r="A2631" s="34">
        <v>400037399</v>
      </c>
      <c r="B2631" s="2">
        <v>44054</v>
      </c>
      <c r="C2631" s="38">
        <v>300065180</v>
      </c>
      <c r="D2631" s="38" t="s">
        <v>23</v>
      </c>
      <c r="E2631" s="10">
        <v>685.13</v>
      </c>
      <c r="F2631" s="38" t="s">
        <v>27</v>
      </c>
      <c r="G2631" s="38">
        <v>1020</v>
      </c>
      <c r="H2631" s="2">
        <v>44055</v>
      </c>
      <c r="I2631" s="11">
        <v>0.31896990740740744</v>
      </c>
    </row>
    <row r="2632" spans="1:9" x14ac:dyDescent="0.25">
      <c r="A2632" s="34">
        <v>400037400</v>
      </c>
      <c r="B2632" s="2">
        <v>44043</v>
      </c>
      <c r="C2632" s="38">
        <v>300065181</v>
      </c>
      <c r="D2632" s="38" t="s">
        <v>23</v>
      </c>
      <c r="E2632" s="10">
        <v>1042.1300000000001</v>
      </c>
      <c r="F2632" s="38" t="s">
        <v>27</v>
      </c>
      <c r="G2632" s="38">
        <v>1020</v>
      </c>
      <c r="H2632" s="2">
        <v>44045</v>
      </c>
      <c r="I2632" s="11">
        <v>0.50039351851851854</v>
      </c>
    </row>
    <row r="2633" spans="1:9" x14ac:dyDescent="0.25">
      <c r="A2633" s="34">
        <v>400037401</v>
      </c>
      <c r="B2633" s="2">
        <v>44056</v>
      </c>
      <c r="C2633" s="38">
        <v>300065182</v>
      </c>
      <c r="D2633" s="38" t="s">
        <v>23</v>
      </c>
      <c r="E2633" s="10">
        <v>620.26</v>
      </c>
      <c r="F2633" s="38" t="s">
        <v>27</v>
      </c>
      <c r="G2633" s="38">
        <v>1020</v>
      </c>
      <c r="H2633" s="2">
        <v>44056</v>
      </c>
      <c r="I2633" s="11">
        <v>0.31105324074074076</v>
      </c>
    </row>
    <row r="2634" spans="1:9" x14ac:dyDescent="0.25">
      <c r="A2634" s="34">
        <v>400037402</v>
      </c>
      <c r="B2634" s="2">
        <v>44052</v>
      </c>
      <c r="C2634" s="38">
        <v>300065183</v>
      </c>
      <c r="D2634" s="38" t="s">
        <v>23</v>
      </c>
      <c r="E2634" s="10">
        <v>1060.49</v>
      </c>
      <c r="F2634" s="38" t="s">
        <v>27</v>
      </c>
      <c r="G2634" s="38">
        <v>1015</v>
      </c>
      <c r="H2634" s="2">
        <v>44053</v>
      </c>
      <c r="I2634" s="11">
        <v>0.68527777777777776</v>
      </c>
    </row>
    <row r="2635" spans="1:9" x14ac:dyDescent="0.25">
      <c r="A2635" s="34">
        <v>400037403</v>
      </c>
      <c r="B2635" s="2">
        <v>44030</v>
      </c>
      <c r="C2635" s="38">
        <v>300065184</v>
      </c>
      <c r="D2635" s="38" t="s">
        <v>23</v>
      </c>
      <c r="E2635" s="10">
        <v>1002.5999999999999</v>
      </c>
      <c r="F2635" s="38" t="s">
        <v>27</v>
      </c>
      <c r="G2635" s="38">
        <v>1015</v>
      </c>
      <c r="H2635" s="2">
        <v>44031</v>
      </c>
      <c r="I2635" s="11">
        <v>0.76789351851851861</v>
      </c>
    </row>
    <row r="2636" spans="1:9" x14ac:dyDescent="0.25">
      <c r="A2636" s="34">
        <v>400037404</v>
      </c>
      <c r="B2636" s="2">
        <v>44014</v>
      </c>
      <c r="C2636" s="38">
        <v>300065185</v>
      </c>
      <c r="D2636" s="38" t="s">
        <v>23</v>
      </c>
      <c r="E2636" s="10">
        <v>1074.2</v>
      </c>
      <c r="F2636" s="38" t="s">
        <v>27</v>
      </c>
      <c r="G2636" s="38">
        <v>1015</v>
      </c>
      <c r="H2636" s="2">
        <v>44015</v>
      </c>
      <c r="I2636" s="11">
        <v>0.60376157407407405</v>
      </c>
    </row>
    <row r="2637" spans="1:9" x14ac:dyDescent="0.25">
      <c r="A2637" s="34">
        <v>400037405</v>
      </c>
      <c r="B2637" s="2">
        <v>44028</v>
      </c>
      <c r="C2637" s="38">
        <v>300065186</v>
      </c>
      <c r="D2637" s="38" t="s">
        <v>23</v>
      </c>
      <c r="E2637" s="10">
        <v>587.41999999999996</v>
      </c>
      <c r="F2637" s="38" t="s">
        <v>27</v>
      </c>
      <c r="G2637" s="38">
        <v>1020</v>
      </c>
      <c r="H2637" s="2">
        <v>44029</v>
      </c>
      <c r="I2637" s="11">
        <v>0.49964120370370368</v>
      </c>
    </row>
    <row r="2638" spans="1:9" x14ac:dyDescent="0.25">
      <c r="A2638" s="34">
        <v>400037406</v>
      </c>
      <c r="B2638" s="2">
        <v>44079</v>
      </c>
      <c r="C2638" s="38">
        <v>300065187</v>
      </c>
      <c r="D2638" s="38" t="s">
        <v>23</v>
      </c>
      <c r="E2638" s="10">
        <v>658.55</v>
      </c>
      <c r="F2638" s="38" t="s">
        <v>27</v>
      </c>
      <c r="G2638" s="38">
        <v>1020</v>
      </c>
      <c r="H2638" s="2">
        <v>44080</v>
      </c>
      <c r="I2638" s="11">
        <v>0.58130787037037035</v>
      </c>
    </row>
    <row r="2639" spans="1:9" x14ac:dyDescent="0.25">
      <c r="A2639" s="34">
        <v>400037407</v>
      </c>
      <c r="B2639" s="2">
        <v>44040</v>
      </c>
      <c r="C2639" s="38">
        <v>300065188</v>
      </c>
      <c r="D2639" s="38" t="s">
        <v>23</v>
      </c>
      <c r="E2639" s="10">
        <v>624.31000000000006</v>
      </c>
      <c r="F2639" s="38" t="s">
        <v>27</v>
      </c>
      <c r="G2639" s="38">
        <v>1015</v>
      </c>
      <c r="H2639" s="2">
        <v>44040</v>
      </c>
      <c r="I2639" s="11">
        <v>0.45629629629629626</v>
      </c>
    </row>
    <row r="2640" spans="1:9" x14ac:dyDescent="0.25">
      <c r="A2640" s="34">
        <v>400037408</v>
      </c>
      <c r="B2640" s="2">
        <v>44022</v>
      </c>
      <c r="C2640" s="38">
        <v>300065189</v>
      </c>
      <c r="D2640" s="38" t="s">
        <v>23</v>
      </c>
      <c r="E2640" s="10">
        <v>755.93999999999994</v>
      </c>
      <c r="F2640" s="38" t="s">
        <v>27</v>
      </c>
      <c r="G2640" s="38">
        <v>1015</v>
      </c>
      <c r="H2640" s="2">
        <v>44022</v>
      </c>
      <c r="I2640" s="11">
        <v>0.51402777777777775</v>
      </c>
    </row>
    <row r="2641" spans="1:9" x14ac:dyDescent="0.25">
      <c r="A2641" s="34">
        <v>400037409</v>
      </c>
      <c r="B2641" s="2">
        <v>44010</v>
      </c>
      <c r="C2641" s="38">
        <v>300065190</v>
      </c>
      <c r="D2641" s="38" t="s">
        <v>23</v>
      </c>
      <c r="E2641" s="10">
        <v>997.06</v>
      </c>
      <c r="F2641" s="38" t="s">
        <v>27</v>
      </c>
      <c r="G2641" s="38">
        <v>1015</v>
      </c>
      <c r="H2641" s="2">
        <v>44010</v>
      </c>
      <c r="I2641" s="11">
        <v>0.52931712962962962</v>
      </c>
    </row>
    <row r="2642" spans="1:9" x14ac:dyDescent="0.25">
      <c r="A2642" s="34">
        <v>400037410</v>
      </c>
      <c r="B2642" s="2">
        <v>44023</v>
      </c>
      <c r="C2642" s="38">
        <v>300065191</v>
      </c>
      <c r="D2642" s="38" t="s">
        <v>23</v>
      </c>
      <c r="E2642" s="10">
        <v>629.75</v>
      </c>
      <c r="F2642" s="38" t="s">
        <v>27</v>
      </c>
      <c r="G2642" s="38">
        <v>1015</v>
      </c>
      <c r="H2642" s="2">
        <v>44023</v>
      </c>
      <c r="I2642" s="11">
        <v>0.34716435185185185</v>
      </c>
    </row>
    <row r="2643" spans="1:9" x14ac:dyDescent="0.25">
      <c r="A2643" s="34">
        <v>400037411</v>
      </c>
      <c r="B2643" s="2">
        <v>44060</v>
      </c>
      <c r="C2643" s="38">
        <v>300065192</v>
      </c>
      <c r="D2643" s="38" t="s">
        <v>23</v>
      </c>
      <c r="E2643" s="10">
        <v>11641.75</v>
      </c>
      <c r="F2643" s="38" t="s">
        <v>27</v>
      </c>
      <c r="G2643" s="38">
        <v>1020</v>
      </c>
      <c r="H2643" s="2">
        <v>44062</v>
      </c>
      <c r="I2643" s="11">
        <v>0.35351851851851851</v>
      </c>
    </row>
    <row r="2644" spans="1:9" x14ac:dyDescent="0.25">
      <c r="A2644" s="34">
        <v>400037412</v>
      </c>
      <c r="B2644" s="2">
        <v>44077</v>
      </c>
      <c r="C2644" s="38">
        <v>300065193</v>
      </c>
      <c r="D2644" s="38" t="s">
        <v>23</v>
      </c>
      <c r="E2644" s="10">
        <v>627.22</v>
      </c>
      <c r="F2644" s="38" t="s">
        <v>27</v>
      </c>
      <c r="G2644" s="38">
        <v>1015</v>
      </c>
      <c r="H2644" s="2">
        <v>44078</v>
      </c>
      <c r="I2644" s="11">
        <v>0.73810185185185195</v>
      </c>
    </row>
    <row r="2645" spans="1:9" x14ac:dyDescent="0.25">
      <c r="A2645" s="34">
        <v>400037413</v>
      </c>
      <c r="B2645" s="2">
        <v>44030</v>
      </c>
      <c r="C2645" s="38">
        <v>300065194</v>
      </c>
      <c r="D2645" s="38" t="s">
        <v>23</v>
      </c>
      <c r="E2645" s="10">
        <v>1341.01</v>
      </c>
      <c r="F2645" s="38" t="s">
        <v>27</v>
      </c>
      <c r="G2645" s="38">
        <v>1020</v>
      </c>
      <c r="H2645" s="2">
        <v>44031</v>
      </c>
      <c r="I2645" s="11">
        <v>0.74853009259259251</v>
      </c>
    </row>
    <row r="2646" spans="1:9" x14ac:dyDescent="0.25">
      <c r="A2646" s="34">
        <v>400037414</v>
      </c>
      <c r="B2646" s="2">
        <v>44059</v>
      </c>
      <c r="C2646" s="38">
        <v>300065195</v>
      </c>
      <c r="D2646" s="38" t="s">
        <v>23</v>
      </c>
      <c r="E2646" s="10">
        <v>809.94</v>
      </c>
      <c r="F2646" s="38" t="s">
        <v>27</v>
      </c>
      <c r="G2646" s="38">
        <v>1020</v>
      </c>
      <c r="H2646" s="2">
        <v>44060</v>
      </c>
      <c r="I2646" s="11">
        <v>0.62951388888888882</v>
      </c>
    </row>
    <row r="2647" spans="1:9" x14ac:dyDescent="0.25">
      <c r="A2647" s="34">
        <v>400037415</v>
      </c>
      <c r="B2647" s="2">
        <v>44020</v>
      </c>
      <c r="C2647" s="38">
        <v>300065196</v>
      </c>
      <c r="D2647" s="38" t="s">
        <v>23</v>
      </c>
      <c r="E2647" s="10">
        <v>771.15</v>
      </c>
      <c r="F2647" s="38" t="s">
        <v>27</v>
      </c>
      <c r="G2647" s="38">
        <v>1015</v>
      </c>
      <c r="H2647" s="2">
        <v>44021</v>
      </c>
      <c r="I2647" s="11">
        <v>0.62853009259259263</v>
      </c>
    </row>
    <row r="2648" spans="1:9" x14ac:dyDescent="0.25">
      <c r="A2648" s="34">
        <v>400037416</v>
      </c>
      <c r="B2648" s="2">
        <v>44038</v>
      </c>
      <c r="C2648" s="38">
        <v>300065197</v>
      </c>
      <c r="D2648" s="38" t="s">
        <v>23</v>
      </c>
      <c r="E2648" s="10">
        <v>477.63</v>
      </c>
      <c r="F2648" s="38" t="s">
        <v>27</v>
      </c>
      <c r="G2648" s="38">
        <v>1020</v>
      </c>
      <c r="H2648" s="2">
        <v>44038</v>
      </c>
      <c r="I2648" s="11">
        <v>0.59408564814814813</v>
      </c>
    </row>
    <row r="2649" spans="1:9" x14ac:dyDescent="0.25">
      <c r="A2649" s="34">
        <v>400037417</v>
      </c>
      <c r="B2649" s="2">
        <v>44033</v>
      </c>
      <c r="C2649" s="38">
        <v>300065198</v>
      </c>
      <c r="D2649" s="38" t="s">
        <v>23</v>
      </c>
      <c r="E2649" s="10">
        <v>569.71</v>
      </c>
      <c r="F2649" s="38" t="s">
        <v>27</v>
      </c>
      <c r="G2649" s="38">
        <v>1020</v>
      </c>
      <c r="H2649" s="2">
        <v>44035</v>
      </c>
      <c r="I2649" s="11">
        <v>0.56179398148148152</v>
      </c>
    </row>
    <row r="2650" spans="1:9" x14ac:dyDescent="0.25">
      <c r="A2650" s="34">
        <v>400037418</v>
      </c>
      <c r="B2650" s="2">
        <v>44012</v>
      </c>
      <c r="C2650" s="38">
        <v>300065199</v>
      </c>
      <c r="D2650" s="38" t="s">
        <v>23</v>
      </c>
      <c r="E2650" s="10">
        <v>932.98</v>
      </c>
      <c r="F2650" s="38" t="s">
        <v>27</v>
      </c>
      <c r="G2650" s="38">
        <v>1015</v>
      </c>
      <c r="H2650" s="2">
        <v>44014</v>
      </c>
      <c r="I2650" s="11">
        <v>0.5427777777777778</v>
      </c>
    </row>
    <row r="2651" spans="1:9" x14ac:dyDescent="0.25">
      <c r="A2651" s="34">
        <v>400037419</v>
      </c>
      <c r="B2651" s="2">
        <v>44043</v>
      </c>
      <c r="C2651" s="38">
        <v>300065200</v>
      </c>
      <c r="D2651" s="38" t="s">
        <v>23</v>
      </c>
      <c r="E2651" s="10">
        <v>500.39</v>
      </c>
      <c r="F2651" s="38" t="s">
        <v>27</v>
      </c>
      <c r="G2651" s="38">
        <v>1020</v>
      </c>
      <c r="H2651" s="2">
        <v>44044</v>
      </c>
      <c r="I2651" s="11">
        <v>0.29486111111111107</v>
      </c>
    </row>
    <row r="2652" spans="1:9" x14ac:dyDescent="0.25">
      <c r="A2652" s="34">
        <v>400037420</v>
      </c>
      <c r="B2652" s="2">
        <v>44051</v>
      </c>
      <c r="C2652" s="38">
        <v>300065201</v>
      </c>
      <c r="D2652" s="38" t="s">
        <v>23</v>
      </c>
      <c r="E2652" s="10">
        <v>604.6</v>
      </c>
      <c r="F2652" s="38" t="s">
        <v>27</v>
      </c>
      <c r="G2652" s="38">
        <v>1015</v>
      </c>
      <c r="H2652" s="2">
        <v>44053</v>
      </c>
      <c r="I2652" s="11">
        <v>0.7359606481481481</v>
      </c>
    </row>
    <row r="2653" spans="1:9" x14ac:dyDescent="0.25">
      <c r="A2653" s="34">
        <v>400037421</v>
      </c>
      <c r="B2653" s="2">
        <v>44048</v>
      </c>
      <c r="C2653" s="38">
        <v>300065202</v>
      </c>
      <c r="D2653" s="38" t="s">
        <v>23</v>
      </c>
      <c r="E2653" s="10">
        <v>349.09999999999997</v>
      </c>
      <c r="F2653" s="38" t="s">
        <v>27</v>
      </c>
      <c r="G2653" s="38">
        <v>1015</v>
      </c>
      <c r="H2653" s="2">
        <v>44050</v>
      </c>
      <c r="I2653" s="11">
        <v>0.52877314814814813</v>
      </c>
    </row>
    <row r="2654" spans="1:9" x14ac:dyDescent="0.25">
      <c r="A2654" s="34">
        <v>400037422</v>
      </c>
      <c r="B2654" s="2">
        <v>44042</v>
      </c>
      <c r="C2654" s="38">
        <v>300065203</v>
      </c>
      <c r="D2654" s="38" t="s">
        <v>23</v>
      </c>
      <c r="E2654" s="10">
        <v>585.4</v>
      </c>
      <c r="F2654" s="38" t="s">
        <v>27</v>
      </c>
      <c r="G2654" s="38">
        <v>1020</v>
      </c>
      <c r="H2654" s="2">
        <v>44044</v>
      </c>
      <c r="I2654" s="11">
        <v>0.34457175925925926</v>
      </c>
    </row>
    <row r="2655" spans="1:9" x14ac:dyDescent="0.25">
      <c r="A2655" s="34">
        <v>400037423</v>
      </c>
      <c r="B2655" s="2">
        <v>44034</v>
      </c>
      <c r="C2655" s="38">
        <v>300065204</v>
      </c>
      <c r="D2655" s="38" t="s">
        <v>23</v>
      </c>
      <c r="E2655" s="10">
        <v>682.23</v>
      </c>
      <c r="F2655" s="38" t="s">
        <v>27</v>
      </c>
      <c r="G2655" s="38">
        <v>1020</v>
      </c>
      <c r="H2655" s="2">
        <v>44036</v>
      </c>
      <c r="I2655" s="11">
        <v>0.5374768518518519</v>
      </c>
    </row>
    <row r="2656" spans="1:9" x14ac:dyDescent="0.25">
      <c r="A2656" s="34">
        <v>400037424</v>
      </c>
      <c r="B2656" s="2">
        <v>44044</v>
      </c>
      <c r="C2656" s="38">
        <v>300065205</v>
      </c>
      <c r="D2656" s="38" t="s">
        <v>23</v>
      </c>
      <c r="E2656" s="10">
        <v>212.79000000000002</v>
      </c>
      <c r="F2656" s="38" t="s">
        <v>27</v>
      </c>
      <c r="G2656" s="38">
        <v>1015</v>
      </c>
      <c r="H2656" s="2">
        <v>44045</v>
      </c>
      <c r="I2656" s="11">
        <v>0.39416666666666672</v>
      </c>
    </row>
    <row r="2657" spans="1:9" x14ac:dyDescent="0.25">
      <c r="A2657" s="34">
        <v>400037426</v>
      </c>
      <c r="B2657" s="2">
        <v>44023</v>
      </c>
      <c r="C2657" s="38">
        <v>300065207</v>
      </c>
      <c r="D2657" s="38" t="s">
        <v>23</v>
      </c>
      <c r="E2657" s="10">
        <v>1271.49</v>
      </c>
      <c r="F2657" s="38" t="s">
        <v>27</v>
      </c>
      <c r="G2657" s="38">
        <v>1020</v>
      </c>
      <c r="H2657" s="2">
        <v>44023</v>
      </c>
      <c r="I2657" s="11">
        <v>0.70879629629629637</v>
      </c>
    </row>
    <row r="2658" spans="1:9" x14ac:dyDescent="0.25">
      <c r="A2658" s="34">
        <v>400037427</v>
      </c>
      <c r="B2658" s="2">
        <v>44027</v>
      </c>
      <c r="C2658" s="38">
        <v>300065208</v>
      </c>
      <c r="D2658" s="38" t="s">
        <v>23</v>
      </c>
      <c r="E2658" s="10">
        <v>630.76</v>
      </c>
      <c r="F2658" s="38" t="s">
        <v>27</v>
      </c>
      <c r="G2658" s="38">
        <v>1015</v>
      </c>
      <c r="H2658" s="2">
        <v>44028</v>
      </c>
      <c r="I2658" s="11">
        <v>0.66152777777777783</v>
      </c>
    </row>
    <row r="2659" spans="1:9" x14ac:dyDescent="0.25">
      <c r="A2659" s="34">
        <v>400037428</v>
      </c>
      <c r="B2659" s="2">
        <v>44052</v>
      </c>
      <c r="C2659" s="38">
        <v>300065209</v>
      </c>
      <c r="D2659" s="38" t="s">
        <v>23</v>
      </c>
      <c r="E2659" s="10">
        <v>521.79999999999995</v>
      </c>
      <c r="F2659" s="38" t="s">
        <v>27</v>
      </c>
      <c r="G2659" s="38">
        <v>1015</v>
      </c>
      <c r="H2659" s="2">
        <v>44052</v>
      </c>
      <c r="I2659" s="11">
        <v>0.55221064814814813</v>
      </c>
    </row>
    <row r="2660" spans="1:9" x14ac:dyDescent="0.25">
      <c r="A2660" s="34">
        <v>400037429</v>
      </c>
      <c r="B2660" s="2">
        <v>44069</v>
      </c>
      <c r="C2660" s="38">
        <v>300065210</v>
      </c>
      <c r="D2660" s="38" t="s">
        <v>23</v>
      </c>
      <c r="E2660" s="10">
        <v>307.74</v>
      </c>
      <c r="F2660" s="38" t="s">
        <v>27</v>
      </c>
      <c r="G2660" s="38">
        <v>1015</v>
      </c>
      <c r="H2660" s="2">
        <v>44069</v>
      </c>
      <c r="I2660" s="11">
        <v>0.29743055555555559</v>
      </c>
    </row>
    <row r="2661" spans="1:9" x14ac:dyDescent="0.25">
      <c r="A2661" s="34">
        <v>400037430</v>
      </c>
      <c r="B2661" s="2">
        <v>44060</v>
      </c>
      <c r="C2661" s="38">
        <v>300065211</v>
      </c>
      <c r="D2661" s="38" t="s">
        <v>23</v>
      </c>
      <c r="E2661" s="10">
        <v>624.91000000000008</v>
      </c>
      <c r="F2661" s="38" t="s">
        <v>27</v>
      </c>
      <c r="G2661" s="38">
        <v>1020</v>
      </c>
      <c r="H2661" s="2">
        <v>44060</v>
      </c>
      <c r="I2661" s="11">
        <v>0.52476851851851858</v>
      </c>
    </row>
    <row r="2662" spans="1:9" x14ac:dyDescent="0.25">
      <c r="A2662" s="34">
        <v>400037431</v>
      </c>
      <c r="B2662" s="2">
        <v>44027</v>
      </c>
      <c r="C2662" s="38">
        <v>300065212</v>
      </c>
      <c r="D2662" s="38" t="s">
        <v>23</v>
      </c>
      <c r="E2662" s="10">
        <v>673.42000000000007</v>
      </c>
      <c r="F2662" s="38" t="s">
        <v>27</v>
      </c>
      <c r="G2662" s="38">
        <v>1020</v>
      </c>
      <c r="H2662" s="2">
        <v>44029</v>
      </c>
      <c r="I2662" s="11">
        <v>0.43047453703703703</v>
      </c>
    </row>
    <row r="2663" spans="1:9" x14ac:dyDescent="0.25">
      <c r="A2663" s="34">
        <v>400037432</v>
      </c>
      <c r="B2663" s="2">
        <v>44046</v>
      </c>
      <c r="C2663" s="38">
        <v>300065213</v>
      </c>
      <c r="D2663" s="38" t="s">
        <v>23</v>
      </c>
      <c r="E2663" s="10">
        <v>1081.3499999999999</v>
      </c>
      <c r="F2663" s="38" t="s">
        <v>27</v>
      </c>
      <c r="G2663" s="38">
        <v>1015</v>
      </c>
      <c r="H2663" s="2">
        <v>44048</v>
      </c>
      <c r="I2663" s="11">
        <v>0.38763888888888887</v>
      </c>
    </row>
    <row r="2664" spans="1:9" x14ac:dyDescent="0.25">
      <c r="A2664" s="34">
        <v>400037433</v>
      </c>
      <c r="B2664" s="2">
        <v>44018</v>
      </c>
      <c r="C2664" s="38">
        <v>300065214</v>
      </c>
      <c r="D2664" s="38" t="s">
        <v>23</v>
      </c>
      <c r="E2664" s="10">
        <v>1174.1500000000001</v>
      </c>
      <c r="F2664" s="38" t="s">
        <v>27</v>
      </c>
      <c r="G2664" s="38">
        <v>1020</v>
      </c>
      <c r="H2664" s="2">
        <v>44020</v>
      </c>
      <c r="I2664" s="11">
        <v>0.40127314814814818</v>
      </c>
    </row>
    <row r="2665" spans="1:9" x14ac:dyDescent="0.25">
      <c r="A2665" s="34">
        <v>400037434</v>
      </c>
      <c r="B2665" s="2">
        <v>44091</v>
      </c>
      <c r="C2665" s="38">
        <v>300065215</v>
      </c>
      <c r="D2665" s="38" t="s">
        <v>23</v>
      </c>
      <c r="E2665" s="10">
        <v>1165.8</v>
      </c>
      <c r="F2665" s="38" t="s">
        <v>27</v>
      </c>
      <c r="G2665" s="38">
        <v>1015</v>
      </c>
      <c r="H2665" s="2">
        <v>44092</v>
      </c>
      <c r="I2665" s="11">
        <v>0.73582175925925919</v>
      </c>
    </row>
    <row r="2666" spans="1:9" x14ac:dyDescent="0.25">
      <c r="A2666" s="34">
        <v>400037435</v>
      </c>
      <c r="B2666" s="2">
        <v>44048</v>
      </c>
      <c r="C2666" s="38">
        <v>300065216</v>
      </c>
      <c r="D2666" s="38" t="s">
        <v>23</v>
      </c>
      <c r="E2666" s="10">
        <v>474.43</v>
      </c>
      <c r="F2666" s="38" t="s">
        <v>27</v>
      </c>
      <c r="G2666" s="38">
        <v>1015</v>
      </c>
      <c r="H2666" s="2">
        <v>44050</v>
      </c>
      <c r="I2666" s="11">
        <v>0.62971064814814814</v>
      </c>
    </row>
    <row r="2667" spans="1:9" x14ac:dyDescent="0.25">
      <c r="A2667" s="34">
        <v>400037436</v>
      </c>
      <c r="B2667" s="2">
        <v>44044</v>
      </c>
      <c r="C2667" s="38">
        <v>300065217</v>
      </c>
      <c r="D2667" s="38" t="s">
        <v>23</v>
      </c>
      <c r="E2667" s="10">
        <v>544.84</v>
      </c>
      <c r="F2667" s="38" t="s">
        <v>27</v>
      </c>
      <c r="G2667" s="38">
        <v>1020</v>
      </c>
      <c r="H2667" s="2">
        <v>44046</v>
      </c>
      <c r="I2667" s="11">
        <v>0.56592592592592594</v>
      </c>
    </row>
    <row r="2668" spans="1:9" x14ac:dyDescent="0.25">
      <c r="A2668" s="34">
        <v>400037438</v>
      </c>
      <c r="B2668" s="2">
        <v>44092</v>
      </c>
      <c r="C2668" s="38">
        <v>300065219</v>
      </c>
      <c r="D2668" s="38" t="s">
        <v>23</v>
      </c>
      <c r="E2668" s="10">
        <v>817.59</v>
      </c>
      <c r="F2668" s="38" t="s">
        <v>27</v>
      </c>
      <c r="G2668" s="38">
        <v>1020</v>
      </c>
      <c r="H2668" s="2">
        <v>44094</v>
      </c>
      <c r="I2668" s="11">
        <v>0.61679398148148146</v>
      </c>
    </row>
    <row r="2669" spans="1:9" x14ac:dyDescent="0.25">
      <c r="A2669" s="34">
        <v>400037439</v>
      </c>
      <c r="B2669" s="2">
        <v>44031</v>
      </c>
      <c r="C2669" s="38">
        <v>300065220</v>
      </c>
      <c r="D2669" s="38" t="s">
        <v>23</v>
      </c>
      <c r="E2669" s="10">
        <v>1266.6499999999999</v>
      </c>
      <c r="F2669" s="38" t="s">
        <v>27</v>
      </c>
      <c r="G2669" s="38">
        <v>1020</v>
      </c>
      <c r="H2669" s="2">
        <v>44032</v>
      </c>
      <c r="I2669" s="11">
        <v>0.81372685185185178</v>
      </c>
    </row>
    <row r="2670" spans="1:9" x14ac:dyDescent="0.25">
      <c r="A2670" s="34">
        <v>400037441</v>
      </c>
      <c r="B2670" s="2">
        <v>44106</v>
      </c>
      <c r="C2670" s="38">
        <v>300065222</v>
      </c>
      <c r="D2670" s="38" t="s">
        <v>23</v>
      </c>
      <c r="E2670" s="10">
        <v>706.5</v>
      </c>
      <c r="F2670" s="38" t="s">
        <v>27</v>
      </c>
      <c r="G2670" s="38">
        <v>1015</v>
      </c>
      <c r="H2670" s="2">
        <v>44107</v>
      </c>
      <c r="I2670" s="11">
        <v>0.7825347222222222</v>
      </c>
    </row>
    <row r="2671" spans="1:9" x14ac:dyDescent="0.25">
      <c r="A2671" s="34">
        <v>400037442</v>
      </c>
      <c r="B2671" s="2">
        <v>44052</v>
      </c>
      <c r="C2671" s="38">
        <v>300065223</v>
      </c>
      <c r="D2671" s="38" t="s">
        <v>23</v>
      </c>
      <c r="E2671" s="10">
        <v>205.60000000000002</v>
      </c>
      <c r="F2671" s="38" t="s">
        <v>27</v>
      </c>
      <c r="G2671" s="38">
        <v>1015</v>
      </c>
      <c r="H2671" s="2">
        <v>44052</v>
      </c>
      <c r="I2671" s="11">
        <v>0.79215277777777782</v>
      </c>
    </row>
    <row r="2672" spans="1:9" x14ac:dyDescent="0.25">
      <c r="A2672" s="34">
        <v>400037444</v>
      </c>
      <c r="B2672" s="2">
        <v>44032</v>
      </c>
      <c r="C2672" s="38">
        <v>300065225</v>
      </c>
      <c r="D2672" s="38" t="s">
        <v>23</v>
      </c>
      <c r="E2672" s="10">
        <v>632.84</v>
      </c>
      <c r="F2672" s="38" t="s">
        <v>27</v>
      </c>
      <c r="G2672" s="38">
        <v>1020</v>
      </c>
      <c r="H2672" s="2">
        <v>44032</v>
      </c>
      <c r="I2672" s="11">
        <v>0.50075231481481486</v>
      </c>
    </row>
    <row r="2673" spans="1:9" x14ac:dyDescent="0.25">
      <c r="A2673" s="34">
        <v>400037445</v>
      </c>
      <c r="B2673" s="2">
        <v>44071</v>
      </c>
      <c r="C2673" s="38">
        <v>300065226</v>
      </c>
      <c r="D2673" s="38" t="s">
        <v>23</v>
      </c>
      <c r="E2673" s="10">
        <v>1992.1399999999999</v>
      </c>
      <c r="F2673" s="38" t="s">
        <v>27</v>
      </c>
      <c r="G2673" s="38">
        <v>1015</v>
      </c>
      <c r="H2673" s="2">
        <v>44072</v>
      </c>
      <c r="I2673" s="11">
        <v>0.58996527777777785</v>
      </c>
    </row>
    <row r="2674" spans="1:9" x14ac:dyDescent="0.25">
      <c r="A2674" s="34">
        <v>400037446</v>
      </c>
      <c r="B2674" s="2">
        <v>44016</v>
      </c>
      <c r="C2674" s="38">
        <v>300065227</v>
      </c>
      <c r="D2674" s="38" t="s">
        <v>23</v>
      </c>
      <c r="E2674" s="10">
        <v>431.78999999999996</v>
      </c>
      <c r="F2674" s="38" t="s">
        <v>27</v>
      </c>
      <c r="G2674" s="38">
        <v>1020</v>
      </c>
      <c r="H2674" s="2">
        <v>44018</v>
      </c>
      <c r="I2674" s="11">
        <v>0.51230324074074074</v>
      </c>
    </row>
    <row r="2675" spans="1:9" x14ac:dyDescent="0.25">
      <c r="A2675" s="34">
        <v>400037447</v>
      </c>
      <c r="B2675" s="2">
        <v>44014</v>
      </c>
      <c r="C2675" s="38">
        <v>300065228</v>
      </c>
      <c r="D2675" s="38" t="s">
        <v>23</v>
      </c>
      <c r="E2675" s="10">
        <v>1427.62</v>
      </c>
      <c r="F2675" s="38" t="s">
        <v>27</v>
      </c>
      <c r="G2675" s="38">
        <v>1015</v>
      </c>
      <c r="H2675" s="2">
        <v>44014</v>
      </c>
      <c r="I2675" s="11">
        <v>0.52486111111111111</v>
      </c>
    </row>
    <row r="2676" spans="1:9" x14ac:dyDescent="0.25">
      <c r="A2676" s="34">
        <v>400037448</v>
      </c>
      <c r="B2676" s="2">
        <v>44046</v>
      </c>
      <c r="C2676" s="38">
        <v>300065229</v>
      </c>
      <c r="D2676" s="38" t="s">
        <v>23</v>
      </c>
      <c r="E2676" s="10">
        <v>859.87</v>
      </c>
      <c r="F2676" s="38" t="s">
        <v>27</v>
      </c>
      <c r="G2676" s="38">
        <v>1015</v>
      </c>
      <c r="H2676" s="2">
        <v>44048</v>
      </c>
      <c r="I2676" s="11">
        <v>0.52978009259259262</v>
      </c>
    </row>
    <row r="2677" spans="1:9" x14ac:dyDescent="0.25">
      <c r="A2677" s="34">
        <v>400037449</v>
      </c>
      <c r="B2677" s="2">
        <v>44044</v>
      </c>
      <c r="C2677" s="38">
        <v>300065230</v>
      </c>
      <c r="D2677" s="38" t="s">
        <v>23</v>
      </c>
      <c r="E2677" s="10">
        <v>37.11</v>
      </c>
      <c r="F2677" s="38" t="s">
        <v>27</v>
      </c>
      <c r="G2677" s="38">
        <v>1020</v>
      </c>
      <c r="H2677" s="2">
        <v>44045</v>
      </c>
      <c r="I2677" s="11">
        <v>0.78471064814814817</v>
      </c>
    </row>
    <row r="2678" spans="1:9" x14ac:dyDescent="0.25">
      <c r="A2678" s="34">
        <v>400037450</v>
      </c>
      <c r="B2678" s="2">
        <v>44025</v>
      </c>
      <c r="C2678" s="38">
        <v>300065231</v>
      </c>
      <c r="D2678" s="38" t="s">
        <v>23</v>
      </c>
      <c r="E2678" s="10">
        <v>2025.1899999999998</v>
      </c>
      <c r="F2678" s="38" t="s">
        <v>27</v>
      </c>
      <c r="G2678" s="38">
        <v>1020</v>
      </c>
      <c r="H2678" s="2">
        <v>44025</v>
      </c>
      <c r="I2678" s="11">
        <v>0.42973379629629632</v>
      </c>
    </row>
    <row r="2679" spans="1:9" x14ac:dyDescent="0.25">
      <c r="A2679" s="34">
        <v>400037451</v>
      </c>
      <c r="B2679" s="2">
        <v>44066</v>
      </c>
      <c r="C2679" s="38">
        <v>300065232</v>
      </c>
      <c r="D2679" s="38" t="s">
        <v>23</v>
      </c>
      <c r="E2679" s="10">
        <v>659.15</v>
      </c>
      <c r="F2679" s="38" t="s">
        <v>27</v>
      </c>
      <c r="G2679" s="38">
        <v>1015</v>
      </c>
      <c r="H2679" s="2">
        <v>44066</v>
      </c>
      <c r="I2679" s="11">
        <v>0.81997685185185187</v>
      </c>
    </row>
    <row r="2680" spans="1:9" x14ac:dyDescent="0.25">
      <c r="A2680" s="34">
        <v>400037452</v>
      </c>
      <c r="B2680" s="2">
        <v>44063</v>
      </c>
      <c r="C2680" s="38">
        <v>300065233</v>
      </c>
      <c r="D2680" s="38" t="s">
        <v>23</v>
      </c>
      <c r="E2680" s="10">
        <v>748.37</v>
      </c>
      <c r="F2680" s="38" t="s">
        <v>27</v>
      </c>
      <c r="G2680" s="38">
        <v>1020</v>
      </c>
      <c r="H2680" s="2">
        <v>44065</v>
      </c>
      <c r="I2680" s="11">
        <v>0.43614583333333329</v>
      </c>
    </row>
    <row r="2681" spans="1:9" x14ac:dyDescent="0.25">
      <c r="A2681" s="34">
        <v>400037453</v>
      </c>
      <c r="B2681" s="2">
        <v>44007</v>
      </c>
      <c r="C2681" s="38">
        <v>300065234</v>
      </c>
      <c r="D2681" s="38" t="s">
        <v>23</v>
      </c>
      <c r="E2681" s="10">
        <v>922.8599999999999</v>
      </c>
      <c r="F2681" s="38" t="s">
        <v>27</v>
      </c>
      <c r="G2681" s="38">
        <v>1020</v>
      </c>
      <c r="H2681" s="2">
        <v>44008</v>
      </c>
      <c r="I2681" s="11">
        <v>0.44488425925925923</v>
      </c>
    </row>
    <row r="2682" spans="1:9" x14ac:dyDescent="0.25">
      <c r="A2682" s="34">
        <v>400037454</v>
      </c>
      <c r="B2682" s="2">
        <v>44025</v>
      </c>
      <c r="C2682" s="38">
        <v>300065235</v>
      </c>
      <c r="D2682" s="38" t="s">
        <v>23</v>
      </c>
      <c r="E2682" s="10">
        <v>950.1400000000001</v>
      </c>
      <c r="F2682" s="38" t="s">
        <v>27</v>
      </c>
      <c r="G2682" s="38">
        <v>1020</v>
      </c>
      <c r="H2682" s="2">
        <v>44027</v>
      </c>
      <c r="I2682" s="11">
        <v>0.69390046296296293</v>
      </c>
    </row>
    <row r="2683" spans="1:9" x14ac:dyDescent="0.25">
      <c r="A2683" s="34">
        <v>400037455</v>
      </c>
      <c r="B2683" s="2">
        <v>44042</v>
      </c>
      <c r="C2683" s="38">
        <v>300065236</v>
      </c>
      <c r="D2683" s="38" t="s">
        <v>23</v>
      </c>
      <c r="E2683" s="10">
        <v>1023.87</v>
      </c>
      <c r="F2683" s="38" t="s">
        <v>27</v>
      </c>
      <c r="G2683" s="38">
        <v>1015</v>
      </c>
      <c r="H2683" s="2">
        <v>44043</v>
      </c>
      <c r="I2683" s="11">
        <v>0.64542824074074068</v>
      </c>
    </row>
    <row r="2684" spans="1:9" x14ac:dyDescent="0.25">
      <c r="A2684" s="34">
        <v>400037456</v>
      </c>
      <c r="B2684" s="2">
        <v>44055</v>
      </c>
      <c r="C2684" s="38">
        <v>300065237</v>
      </c>
      <c r="D2684" s="38" t="s">
        <v>23</v>
      </c>
      <c r="E2684" s="10">
        <v>572.62</v>
      </c>
      <c r="F2684" s="38" t="s">
        <v>27</v>
      </c>
      <c r="G2684" s="38">
        <v>1020</v>
      </c>
      <c r="H2684" s="2">
        <v>44056</v>
      </c>
      <c r="I2684" s="11">
        <v>0.34545138888888888</v>
      </c>
    </row>
    <row r="2685" spans="1:9" x14ac:dyDescent="0.25">
      <c r="A2685" s="34">
        <v>400037457</v>
      </c>
      <c r="B2685" s="2">
        <v>44034</v>
      </c>
      <c r="C2685" s="38">
        <v>300065238</v>
      </c>
      <c r="D2685" s="38" t="s">
        <v>23</v>
      </c>
      <c r="E2685" s="10">
        <v>591.9</v>
      </c>
      <c r="F2685" s="38" t="s">
        <v>27</v>
      </c>
      <c r="G2685" s="38">
        <v>1020</v>
      </c>
      <c r="H2685" s="2">
        <v>44035</v>
      </c>
      <c r="I2685" s="11">
        <v>0.31702546296296297</v>
      </c>
    </row>
    <row r="2686" spans="1:9" x14ac:dyDescent="0.25">
      <c r="A2686" s="34">
        <v>400037458</v>
      </c>
      <c r="B2686" s="2">
        <v>44050</v>
      </c>
      <c r="C2686" s="38">
        <v>300065239</v>
      </c>
      <c r="D2686" s="38" t="s">
        <v>23</v>
      </c>
      <c r="E2686" s="10">
        <v>318.55</v>
      </c>
      <c r="F2686" s="38" t="s">
        <v>27</v>
      </c>
      <c r="G2686" s="38">
        <v>1020</v>
      </c>
      <c r="H2686" s="2">
        <v>44051</v>
      </c>
      <c r="I2686" s="11">
        <v>0.64015046296296296</v>
      </c>
    </row>
    <row r="2687" spans="1:9" x14ac:dyDescent="0.25">
      <c r="A2687" s="34">
        <v>400037459</v>
      </c>
      <c r="B2687" s="2">
        <v>44061</v>
      </c>
      <c r="C2687" s="38">
        <v>300065240</v>
      </c>
      <c r="D2687" s="38" t="s">
        <v>23</v>
      </c>
      <c r="E2687" s="10">
        <v>1410.4</v>
      </c>
      <c r="F2687" s="38" t="s">
        <v>27</v>
      </c>
      <c r="G2687" s="38">
        <v>1015</v>
      </c>
      <c r="H2687" s="2">
        <v>44062</v>
      </c>
      <c r="I2687" s="11">
        <v>0.55349537037037033</v>
      </c>
    </row>
    <row r="2688" spans="1:9" x14ac:dyDescent="0.25">
      <c r="A2688" s="34">
        <v>400037460</v>
      </c>
      <c r="B2688" s="2">
        <v>44084</v>
      </c>
      <c r="C2688" s="38">
        <v>300065241</v>
      </c>
      <c r="D2688" s="38" t="s">
        <v>23</v>
      </c>
      <c r="E2688" s="10">
        <v>640.4799999999999</v>
      </c>
      <c r="F2688" s="38" t="s">
        <v>27</v>
      </c>
      <c r="G2688" s="38">
        <v>1015</v>
      </c>
      <c r="H2688" s="2">
        <v>44085</v>
      </c>
      <c r="I2688" s="11">
        <v>0.51893518518518522</v>
      </c>
    </row>
    <row r="2689" spans="1:9" x14ac:dyDescent="0.25">
      <c r="A2689" s="34">
        <v>400037462</v>
      </c>
      <c r="B2689" s="2">
        <v>44046</v>
      </c>
      <c r="C2689" s="38">
        <v>300065243</v>
      </c>
      <c r="D2689" s="38" t="s">
        <v>23</v>
      </c>
      <c r="E2689" s="10">
        <v>837.99</v>
      </c>
      <c r="F2689" s="38" t="s">
        <v>27</v>
      </c>
      <c r="G2689" s="38">
        <v>1020</v>
      </c>
      <c r="H2689" s="2">
        <v>44047</v>
      </c>
      <c r="I2689" s="11">
        <v>0.48498842592592589</v>
      </c>
    </row>
    <row r="2690" spans="1:9" x14ac:dyDescent="0.25">
      <c r="A2690" s="34">
        <v>400037463</v>
      </c>
      <c r="B2690" s="2">
        <v>44054</v>
      </c>
      <c r="C2690" s="38">
        <v>300065244</v>
      </c>
      <c r="D2690" s="38" t="s">
        <v>23</v>
      </c>
      <c r="E2690" s="10">
        <v>735.20999999999992</v>
      </c>
      <c r="F2690" s="38" t="s">
        <v>27</v>
      </c>
      <c r="G2690" s="38">
        <v>1020</v>
      </c>
      <c r="H2690" s="2">
        <v>44056</v>
      </c>
      <c r="I2690" s="11">
        <v>0.65622685185185181</v>
      </c>
    </row>
    <row r="2691" spans="1:9" x14ac:dyDescent="0.25">
      <c r="A2691" s="34">
        <v>400037464</v>
      </c>
      <c r="B2691" s="2">
        <v>44012</v>
      </c>
      <c r="C2691" s="38">
        <v>300065245</v>
      </c>
      <c r="D2691" s="38" t="s">
        <v>23</v>
      </c>
      <c r="E2691" s="10">
        <v>926.4899999999999</v>
      </c>
      <c r="F2691" s="38" t="s">
        <v>27</v>
      </c>
      <c r="G2691" s="38">
        <v>1015</v>
      </c>
      <c r="H2691" s="2">
        <v>44012</v>
      </c>
      <c r="I2691" s="11">
        <v>0.5811574074074074</v>
      </c>
    </row>
    <row r="2692" spans="1:9" x14ac:dyDescent="0.25">
      <c r="A2692" s="34">
        <v>400037466</v>
      </c>
      <c r="B2692" s="2">
        <v>44075</v>
      </c>
      <c r="C2692" s="38">
        <v>300065247</v>
      </c>
      <c r="D2692" s="38" t="s">
        <v>23</v>
      </c>
      <c r="E2692" s="10">
        <v>538.87</v>
      </c>
      <c r="F2692" s="38" t="s">
        <v>27</v>
      </c>
      <c r="G2692" s="38">
        <v>1020</v>
      </c>
      <c r="H2692" s="2">
        <v>44076</v>
      </c>
      <c r="I2692" s="11">
        <v>0.42645833333333333</v>
      </c>
    </row>
    <row r="2693" spans="1:9" x14ac:dyDescent="0.25">
      <c r="A2693" s="34">
        <v>400037467</v>
      </c>
      <c r="B2693" s="2">
        <v>44022</v>
      </c>
      <c r="C2693" s="38">
        <v>300065248</v>
      </c>
      <c r="D2693" s="38" t="s">
        <v>23</v>
      </c>
      <c r="E2693" s="10">
        <v>190.5</v>
      </c>
      <c r="F2693" s="38" t="s">
        <v>27</v>
      </c>
      <c r="G2693" s="38">
        <v>1015</v>
      </c>
      <c r="H2693" s="2">
        <v>44022</v>
      </c>
      <c r="I2693" s="11">
        <v>0.72737268518518527</v>
      </c>
    </row>
    <row r="2694" spans="1:9" x14ac:dyDescent="0.25">
      <c r="A2694" s="34">
        <v>400037468</v>
      </c>
      <c r="B2694" s="2">
        <v>44031</v>
      </c>
      <c r="C2694" s="38">
        <v>300065249</v>
      </c>
      <c r="D2694" s="38" t="s">
        <v>23</v>
      </c>
      <c r="E2694" s="10">
        <v>1095.22</v>
      </c>
      <c r="F2694" s="38" t="s">
        <v>27</v>
      </c>
      <c r="G2694" s="38">
        <v>1015</v>
      </c>
      <c r="H2694" s="2">
        <v>44032</v>
      </c>
      <c r="I2694" s="11">
        <v>0.34817129629629634</v>
      </c>
    </row>
    <row r="2695" spans="1:9" x14ac:dyDescent="0.25">
      <c r="A2695" s="34">
        <v>400037469</v>
      </c>
      <c r="B2695" s="2">
        <v>43995</v>
      </c>
      <c r="C2695" s="38">
        <v>300065250</v>
      </c>
      <c r="D2695" s="38" t="s">
        <v>23</v>
      </c>
      <c r="E2695" s="10">
        <v>1174.8399999999999</v>
      </c>
      <c r="F2695" s="38" t="s">
        <v>27</v>
      </c>
      <c r="G2695" s="38">
        <v>1020</v>
      </c>
      <c r="H2695" s="2">
        <v>43995</v>
      </c>
      <c r="I2695" s="11">
        <v>0.40893518518518518</v>
      </c>
    </row>
    <row r="2696" spans="1:9" x14ac:dyDescent="0.25">
      <c r="A2696" s="34">
        <v>400037470</v>
      </c>
      <c r="B2696" s="2">
        <v>44027</v>
      </c>
      <c r="C2696" s="38">
        <v>300065251</v>
      </c>
      <c r="D2696" s="38" t="s">
        <v>23</v>
      </c>
      <c r="E2696" s="10">
        <v>582.5</v>
      </c>
      <c r="F2696" s="38" t="s">
        <v>27</v>
      </c>
      <c r="G2696" s="38">
        <v>1020</v>
      </c>
      <c r="H2696" s="2">
        <v>44027</v>
      </c>
      <c r="I2696" s="11">
        <v>0.32403935185185184</v>
      </c>
    </row>
    <row r="2697" spans="1:9" x14ac:dyDescent="0.25">
      <c r="A2697" s="34">
        <v>400037471</v>
      </c>
      <c r="B2697" s="2">
        <v>44045</v>
      </c>
      <c r="C2697" s="38">
        <v>300065252</v>
      </c>
      <c r="D2697" s="38" t="s">
        <v>23</v>
      </c>
      <c r="E2697" s="10">
        <v>682.65</v>
      </c>
      <c r="F2697" s="38" t="s">
        <v>27</v>
      </c>
      <c r="G2697" s="38">
        <v>1020</v>
      </c>
      <c r="H2697" s="2">
        <v>44046</v>
      </c>
      <c r="I2697" s="11">
        <v>0.82114583333333335</v>
      </c>
    </row>
    <row r="2698" spans="1:9" x14ac:dyDescent="0.25">
      <c r="A2698" s="34">
        <v>400037473</v>
      </c>
      <c r="B2698" s="2">
        <v>44062</v>
      </c>
      <c r="C2698" s="38">
        <v>300065254</v>
      </c>
      <c r="D2698" s="38" t="s">
        <v>23</v>
      </c>
      <c r="E2698" s="10">
        <v>465.25</v>
      </c>
      <c r="F2698" s="38" t="s">
        <v>27</v>
      </c>
      <c r="G2698" s="38">
        <v>1020</v>
      </c>
      <c r="H2698" s="2">
        <v>44063</v>
      </c>
      <c r="I2698" s="11">
        <v>0.81825231481481486</v>
      </c>
    </row>
    <row r="2699" spans="1:9" x14ac:dyDescent="0.25">
      <c r="A2699" s="34">
        <v>400037474</v>
      </c>
      <c r="B2699" s="2">
        <v>44026</v>
      </c>
      <c r="C2699" s="38">
        <v>300065255</v>
      </c>
      <c r="D2699" s="38" t="s">
        <v>23</v>
      </c>
      <c r="E2699" s="10">
        <v>525.91</v>
      </c>
      <c r="F2699" s="38" t="s">
        <v>27</v>
      </c>
      <c r="G2699" s="38">
        <v>1020</v>
      </c>
      <c r="H2699" s="2">
        <v>44028</v>
      </c>
      <c r="I2699" s="11">
        <v>0.8284259259259259</v>
      </c>
    </row>
    <row r="2700" spans="1:9" x14ac:dyDescent="0.25">
      <c r="A2700" s="34">
        <v>400037475</v>
      </c>
      <c r="B2700" s="2">
        <v>44065</v>
      </c>
      <c r="C2700" s="38">
        <v>300065256</v>
      </c>
      <c r="D2700" s="38" t="s">
        <v>23</v>
      </c>
      <c r="E2700" s="10">
        <v>473.91</v>
      </c>
      <c r="F2700" s="38" t="s">
        <v>27</v>
      </c>
      <c r="G2700" s="38">
        <v>1015</v>
      </c>
      <c r="H2700" s="2">
        <v>44067</v>
      </c>
      <c r="I2700" s="11">
        <v>0.69149305555555562</v>
      </c>
    </row>
    <row r="2701" spans="1:9" x14ac:dyDescent="0.25">
      <c r="A2701" s="34">
        <v>400037476</v>
      </c>
      <c r="B2701" s="2">
        <v>44032</v>
      </c>
      <c r="C2701" s="38">
        <v>300065257</v>
      </c>
      <c r="D2701" s="38" t="s">
        <v>23</v>
      </c>
      <c r="E2701" s="10">
        <v>813.96</v>
      </c>
      <c r="F2701" s="38" t="s">
        <v>27</v>
      </c>
      <c r="G2701" s="38">
        <v>1020</v>
      </c>
      <c r="H2701" s="2">
        <v>44034</v>
      </c>
      <c r="I2701" s="11">
        <v>0.81670138888888888</v>
      </c>
    </row>
    <row r="2702" spans="1:9" x14ac:dyDescent="0.25">
      <c r="A2702" s="34">
        <v>400037477</v>
      </c>
      <c r="B2702" s="2">
        <v>44035</v>
      </c>
      <c r="C2702" s="38">
        <v>300065258</v>
      </c>
      <c r="D2702" s="38" t="s">
        <v>23</v>
      </c>
      <c r="E2702" s="10">
        <v>1283.3700000000001</v>
      </c>
      <c r="F2702" s="38" t="s">
        <v>27</v>
      </c>
      <c r="G2702" s="38">
        <v>1020</v>
      </c>
      <c r="H2702" s="2">
        <v>44037</v>
      </c>
      <c r="I2702" s="11">
        <v>0.39270833333333338</v>
      </c>
    </row>
    <row r="2703" spans="1:9" x14ac:dyDescent="0.25">
      <c r="A2703" s="34">
        <v>400037478</v>
      </c>
      <c r="B2703" s="2">
        <v>44050</v>
      </c>
      <c r="C2703" s="38">
        <v>300065259</v>
      </c>
      <c r="D2703" s="38" t="s">
        <v>23</v>
      </c>
      <c r="E2703" s="10">
        <v>535.26</v>
      </c>
      <c r="F2703" s="38" t="s">
        <v>27</v>
      </c>
      <c r="G2703" s="38">
        <v>1015</v>
      </c>
      <c r="H2703" s="2">
        <v>44051</v>
      </c>
      <c r="I2703" s="11">
        <v>0.31001157407407409</v>
      </c>
    </row>
    <row r="2704" spans="1:9" x14ac:dyDescent="0.25">
      <c r="A2704" s="34">
        <v>400037479</v>
      </c>
      <c r="B2704" s="2">
        <v>44063</v>
      </c>
      <c r="C2704" s="38">
        <v>300065260</v>
      </c>
      <c r="D2704" s="38" t="s">
        <v>23</v>
      </c>
      <c r="E2704" s="10">
        <v>833.33</v>
      </c>
      <c r="F2704" s="38" t="s">
        <v>27</v>
      </c>
      <c r="G2704" s="38">
        <v>1015</v>
      </c>
      <c r="H2704" s="2">
        <v>44063</v>
      </c>
      <c r="I2704" s="11">
        <v>0.62581018518518516</v>
      </c>
    </row>
    <row r="2705" spans="1:9" x14ac:dyDescent="0.25">
      <c r="A2705" s="34">
        <v>400037480</v>
      </c>
      <c r="B2705" s="2">
        <v>44033</v>
      </c>
      <c r="C2705" s="38">
        <v>300065261</v>
      </c>
      <c r="D2705" s="38" t="s">
        <v>23</v>
      </c>
      <c r="E2705" s="10">
        <v>638.6</v>
      </c>
      <c r="F2705" s="38" t="s">
        <v>27</v>
      </c>
      <c r="G2705" s="38">
        <v>1020</v>
      </c>
      <c r="H2705" s="2">
        <v>44035</v>
      </c>
      <c r="I2705" s="11">
        <v>0.35150462962962964</v>
      </c>
    </row>
    <row r="2706" spans="1:9" x14ac:dyDescent="0.25">
      <c r="A2706" s="34">
        <v>400037481</v>
      </c>
      <c r="B2706" s="2">
        <v>44022</v>
      </c>
      <c r="C2706" s="38">
        <v>300065262</v>
      </c>
      <c r="D2706" s="38" t="s">
        <v>23</v>
      </c>
      <c r="E2706" s="10">
        <v>2053.54</v>
      </c>
      <c r="F2706" s="38" t="s">
        <v>27</v>
      </c>
      <c r="G2706" s="38">
        <v>1015</v>
      </c>
      <c r="H2706" s="2">
        <v>44022</v>
      </c>
      <c r="I2706" s="11">
        <v>0.7421875</v>
      </c>
    </row>
    <row r="2707" spans="1:9" x14ac:dyDescent="0.25">
      <c r="A2707" s="34">
        <v>400037482</v>
      </c>
      <c r="B2707" s="2">
        <v>44139</v>
      </c>
      <c r="C2707" s="38">
        <v>300065263</v>
      </c>
      <c r="D2707" s="38" t="s">
        <v>23</v>
      </c>
      <c r="E2707" s="10">
        <v>366.85</v>
      </c>
      <c r="F2707" s="38" t="s">
        <v>27</v>
      </c>
      <c r="G2707" s="38">
        <v>1020</v>
      </c>
      <c r="H2707" s="2">
        <v>44141</v>
      </c>
      <c r="I2707" s="11">
        <v>0.37005787037037036</v>
      </c>
    </row>
    <row r="2708" spans="1:9" x14ac:dyDescent="0.25">
      <c r="A2708" s="34">
        <v>400037483</v>
      </c>
      <c r="B2708" s="2">
        <v>44049</v>
      </c>
      <c r="C2708" s="38">
        <v>300065264</v>
      </c>
      <c r="D2708" s="38" t="s">
        <v>23</v>
      </c>
      <c r="E2708" s="10">
        <v>483.98</v>
      </c>
      <c r="F2708" s="38" t="s">
        <v>27</v>
      </c>
      <c r="G2708" s="38">
        <v>1020</v>
      </c>
      <c r="H2708" s="2">
        <v>44051</v>
      </c>
      <c r="I2708" s="11">
        <v>0.43239583333333331</v>
      </c>
    </row>
    <row r="2709" spans="1:9" x14ac:dyDescent="0.25">
      <c r="A2709" s="34">
        <v>400037484</v>
      </c>
      <c r="B2709" s="2">
        <v>44057</v>
      </c>
      <c r="C2709" s="38">
        <v>300065265</v>
      </c>
      <c r="D2709" s="38" t="s">
        <v>23</v>
      </c>
      <c r="E2709" s="10">
        <v>331.52</v>
      </c>
      <c r="F2709" s="38" t="s">
        <v>27</v>
      </c>
      <c r="G2709" s="38">
        <v>1020</v>
      </c>
      <c r="H2709" s="2">
        <v>44059</v>
      </c>
      <c r="I2709" s="11">
        <v>0.583125</v>
      </c>
    </row>
    <row r="2710" spans="1:9" x14ac:dyDescent="0.25">
      <c r="A2710" s="34">
        <v>400037485</v>
      </c>
      <c r="B2710" s="2">
        <v>44022</v>
      </c>
      <c r="C2710" s="38">
        <v>300065266</v>
      </c>
      <c r="D2710" s="38" t="s">
        <v>23</v>
      </c>
      <c r="E2710" s="10">
        <v>572.15</v>
      </c>
      <c r="F2710" s="38" t="s">
        <v>27</v>
      </c>
      <c r="G2710" s="38">
        <v>1020</v>
      </c>
      <c r="H2710" s="2">
        <v>44023</v>
      </c>
      <c r="I2710" s="11">
        <v>0.32050925925925927</v>
      </c>
    </row>
    <row r="2711" spans="1:9" x14ac:dyDescent="0.25">
      <c r="A2711" s="34">
        <v>400037486</v>
      </c>
      <c r="B2711" s="2">
        <v>44000</v>
      </c>
      <c r="C2711" s="38">
        <v>300065267</v>
      </c>
      <c r="D2711" s="38" t="s">
        <v>23</v>
      </c>
      <c r="E2711" s="10">
        <v>524.66</v>
      </c>
      <c r="F2711" s="38" t="s">
        <v>27</v>
      </c>
      <c r="G2711" s="38">
        <v>1020</v>
      </c>
      <c r="H2711" s="2">
        <v>44001</v>
      </c>
      <c r="I2711" s="11">
        <v>0.49968750000000001</v>
      </c>
    </row>
    <row r="2712" spans="1:9" x14ac:dyDescent="0.25">
      <c r="A2712" s="34">
        <v>400037487</v>
      </c>
      <c r="B2712" s="2">
        <v>44035</v>
      </c>
      <c r="C2712" s="38">
        <v>300065268</v>
      </c>
      <c r="D2712" s="38" t="s">
        <v>23</v>
      </c>
      <c r="E2712" s="10">
        <v>29</v>
      </c>
      <c r="F2712" s="38" t="s">
        <v>27</v>
      </c>
      <c r="G2712" s="38">
        <v>1020</v>
      </c>
      <c r="H2712" s="2">
        <v>44035</v>
      </c>
      <c r="I2712" s="11">
        <v>0.69998842592592592</v>
      </c>
    </row>
    <row r="2713" spans="1:9" x14ac:dyDescent="0.25">
      <c r="A2713" s="34">
        <v>400037488</v>
      </c>
      <c r="B2713" s="2">
        <v>44032</v>
      </c>
      <c r="C2713" s="38">
        <v>300065269</v>
      </c>
      <c r="D2713" s="38" t="s">
        <v>23</v>
      </c>
      <c r="E2713" s="10">
        <v>790.80000000000007</v>
      </c>
      <c r="F2713" s="38" t="s">
        <v>27</v>
      </c>
      <c r="G2713" s="38">
        <v>1015</v>
      </c>
      <c r="H2713" s="2">
        <v>44033</v>
      </c>
      <c r="I2713" s="11">
        <v>0.32421296296296293</v>
      </c>
    </row>
    <row r="2714" spans="1:9" x14ac:dyDescent="0.25">
      <c r="A2714" s="34">
        <v>400037489</v>
      </c>
      <c r="B2714" s="2">
        <v>44048</v>
      </c>
      <c r="C2714" s="38">
        <v>300065270</v>
      </c>
      <c r="D2714" s="38" t="s">
        <v>23</v>
      </c>
      <c r="E2714" s="10">
        <v>1508.14</v>
      </c>
      <c r="F2714" s="38" t="s">
        <v>27</v>
      </c>
      <c r="G2714" s="38">
        <v>1020</v>
      </c>
      <c r="H2714" s="2">
        <v>44050</v>
      </c>
      <c r="I2714" s="11">
        <v>0.32842592592592595</v>
      </c>
    </row>
    <row r="2715" spans="1:9" x14ac:dyDescent="0.25">
      <c r="A2715" s="34">
        <v>400037490</v>
      </c>
      <c r="B2715" s="2">
        <v>44061</v>
      </c>
      <c r="C2715" s="38">
        <v>300065271</v>
      </c>
      <c r="D2715" s="38" t="s">
        <v>23</v>
      </c>
      <c r="E2715" s="10">
        <v>954.07</v>
      </c>
      <c r="F2715" s="38" t="s">
        <v>27</v>
      </c>
      <c r="G2715" s="38">
        <v>1020</v>
      </c>
      <c r="H2715" s="2">
        <v>44061</v>
      </c>
      <c r="I2715" s="11">
        <v>0.75548611111111119</v>
      </c>
    </row>
    <row r="2716" spans="1:9" x14ac:dyDescent="0.25">
      <c r="A2716" s="34">
        <v>400037491</v>
      </c>
      <c r="B2716" s="2">
        <v>44069</v>
      </c>
      <c r="C2716" s="38">
        <v>300065272</v>
      </c>
      <c r="D2716" s="38" t="s">
        <v>23</v>
      </c>
      <c r="E2716" s="10">
        <v>1008.2</v>
      </c>
      <c r="F2716" s="38" t="s">
        <v>27</v>
      </c>
      <c r="G2716" s="38">
        <v>1020</v>
      </c>
      <c r="H2716" s="2">
        <v>44069</v>
      </c>
      <c r="I2716" s="11">
        <v>0.35751157407407402</v>
      </c>
    </row>
    <row r="2717" spans="1:9" x14ac:dyDescent="0.25">
      <c r="A2717" s="34">
        <v>400037492</v>
      </c>
      <c r="B2717" s="2">
        <v>44056</v>
      </c>
      <c r="C2717" s="38">
        <v>300065273</v>
      </c>
      <c r="D2717" s="38" t="s">
        <v>23</v>
      </c>
      <c r="E2717" s="10">
        <v>424.28</v>
      </c>
      <c r="F2717" s="38" t="s">
        <v>27</v>
      </c>
      <c r="G2717" s="38">
        <v>1020</v>
      </c>
      <c r="H2717" s="2">
        <v>44056</v>
      </c>
      <c r="I2717" s="11">
        <v>0.72018518518518515</v>
      </c>
    </row>
    <row r="2718" spans="1:9" x14ac:dyDescent="0.25">
      <c r="A2718" s="34">
        <v>400037493</v>
      </c>
      <c r="B2718" s="2">
        <v>44028</v>
      </c>
      <c r="C2718" s="38">
        <v>300065274</v>
      </c>
      <c r="D2718" s="38" t="s">
        <v>23</v>
      </c>
      <c r="E2718" s="10">
        <v>747.22</v>
      </c>
      <c r="F2718" s="38" t="s">
        <v>27</v>
      </c>
      <c r="G2718" s="38">
        <v>1015</v>
      </c>
      <c r="H2718" s="2">
        <v>44030</v>
      </c>
      <c r="I2718" s="11">
        <v>0.73464120370370367</v>
      </c>
    </row>
    <row r="2719" spans="1:9" x14ac:dyDescent="0.25">
      <c r="A2719" s="34">
        <v>400037494</v>
      </c>
      <c r="B2719" s="2">
        <v>44036</v>
      </c>
      <c r="C2719" s="38">
        <v>300065275</v>
      </c>
      <c r="D2719" s="38" t="s">
        <v>23</v>
      </c>
      <c r="E2719" s="10">
        <v>1189.6400000000001</v>
      </c>
      <c r="F2719" s="38" t="s">
        <v>27</v>
      </c>
      <c r="G2719" s="38">
        <v>1020</v>
      </c>
      <c r="H2719" s="2">
        <v>44037</v>
      </c>
      <c r="I2719" s="11">
        <v>0.35782407407407407</v>
      </c>
    </row>
    <row r="2720" spans="1:9" x14ac:dyDescent="0.25">
      <c r="A2720" s="34">
        <v>400037495</v>
      </c>
      <c r="B2720" s="2">
        <v>44073</v>
      </c>
      <c r="C2720" s="38">
        <v>300065276</v>
      </c>
      <c r="D2720" s="38" t="s">
        <v>23</v>
      </c>
      <c r="E2720" s="10">
        <v>770.05000000000007</v>
      </c>
      <c r="F2720" s="38" t="s">
        <v>27</v>
      </c>
      <c r="G2720" s="38">
        <v>1020</v>
      </c>
      <c r="H2720" s="2">
        <v>44075</v>
      </c>
      <c r="I2720" s="11">
        <v>0.42347222222222225</v>
      </c>
    </row>
    <row r="2721" spans="1:9" x14ac:dyDescent="0.25">
      <c r="A2721" s="34">
        <v>400037496</v>
      </c>
      <c r="B2721" s="2">
        <v>44121</v>
      </c>
      <c r="C2721" s="38">
        <v>300065277</v>
      </c>
      <c r="D2721" s="38" t="s">
        <v>23</v>
      </c>
      <c r="E2721" s="10">
        <v>1114.1999999999998</v>
      </c>
      <c r="F2721" s="38" t="s">
        <v>27</v>
      </c>
      <c r="G2721" s="38">
        <v>1020</v>
      </c>
      <c r="H2721" s="2">
        <v>44121</v>
      </c>
      <c r="I2721" s="11">
        <v>0.61152777777777778</v>
      </c>
    </row>
    <row r="2722" spans="1:9" x14ac:dyDescent="0.25">
      <c r="A2722" s="34">
        <v>400037497</v>
      </c>
      <c r="B2722" s="2">
        <v>44031</v>
      </c>
      <c r="C2722" s="38">
        <v>300065278</v>
      </c>
      <c r="D2722" s="38" t="s">
        <v>23</v>
      </c>
      <c r="E2722" s="10">
        <v>1058.48</v>
      </c>
      <c r="F2722" s="38" t="s">
        <v>27</v>
      </c>
      <c r="G2722" s="38">
        <v>1020</v>
      </c>
      <c r="H2722" s="2">
        <v>44031</v>
      </c>
      <c r="I2722" s="11">
        <v>0.31775462962962964</v>
      </c>
    </row>
    <row r="2723" spans="1:9" x14ac:dyDescent="0.25">
      <c r="A2723" s="34">
        <v>400037498</v>
      </c>
      <c r="B2723" s="2">
        <v>44047</v>
      </c>
      <c r="C2723" s="38">
        <v>300065279</v>
      </c>
      <c r="D2723" s="38" t="s">
        <v>23</v>
      </c>
      <c r="E2723" s="10">
        <v>675.07</v>
      </c>
      <c r="F2723" s="38" t="s">
        <v>27</v>
      </c>
      <c r="G2723" s="38">
        <v>1015</v>
      </c>
      <c r="H2723" s="2">
        <v>44047</v>
      </c>
      <c r="I2723" s="11">
        <v>0.66887731481481483</v>
      </c>
    </row>
    <row r="2724" spans="1:9" x14ac:dyDescent="0.25">
      <c r="A2724" s="34">
        <v>400037499</v>
      </c>
      <c r="B2724" s="2">
        <v>44122</v>
      </c>
      <c r="C2724" s="38">
        <v>300065280</v>
      </c>
      <c r="D2724" s="38" t="s">
        <v>23</v>
      </c>
      <c r="E2724" s="10">
        <v>1716.05</v>
      </c>
      <c r="F2724" s="38" t="s">
        <v>27</v>
      </c>
      <c r="G2724" s="38">
        <v>1020</v>
      </c>
      <c r="H2724" s="2">
        <v>44122</v>
      </c>
      <c r="I2724" s="11">
        <v>0.56733796296296302</v>
      </c>
    </row>
    <row r="2725" spans="1:9" x14ac:dyDescent="0.25">
      <c r="A2725" s="34">
        <v>400037500</v>
      </c>
      <c r="B2725" s="2">
        <v>44074</v>
      </c>
      <c r="C2725" s="38">
        <v>300065281</v>
      </c>
      <c r="D2725" s="38" t="s">
        <v>23</v>
      </c>
      <c r="E2725" s="10">
        <v>852.92000000000007</v>
      </c>
      <c r="F2725" s="38" t="s">
        <v>27</v>
      </c>
      <c r="G2725" s="38">
        <v>1015</v>
      </c>
      <c r="H2725" s="2">
        <v>44076</v>
      </c>
      <c r="I2725" s="11">
        <v>0.78302083333333339</v>
      </c>
    </row>
    <row r="2726" spans="1:9" x14ac:dyDescent="0.25">
      <c r="A2726" s="34">
        <v>400037501</v>
      </c>
      <c r="B2726" s="2">
        <v>44035</v>
      </c>
      <c r="C2726" s="38">
        <v>300065282</v>
      </c>
      <c r="D2726" s="38" t="s">
        <v>23</v>
      </c>
      <c r="E2726" s="10">
        <v>752.06</v>
      </c>
      <c r="F2726" s="38" t="s">
        <v>27</v>
      </c>
      <c r="G2726" s="38">
        <v>1015</v>
      </c>
      <c r="H2726" s="2">
        <v>44037</v>
      </c>
      <c r="I2726" s="11">
        <v>0.40339120370370374</v>
      </c>
    </row>
    <row r="2727" spans="1:9" x14ac:dyDescent="0.25">
      <c r="A2727" s="34">
        <v>400037502</v>
      </c>
      <c r="B2727" s="2">
        <v>44066</v>
      </c>
      <c r="C2727" s="38">
        <v>300065283</v>
      </c>
      <c r="D2727" s="38" t="s">
        <v>23</v>
      </c>
      <c r="E2727" s="10">
        <v>493.24</v>
      </c>
      <c r="F2727" s="38" t="s">
        <v>27</v>
      </c>
      <c r="G2727" s="38">
        <v>1015</v>
      </c>
      <c r="H2727" s="2">
        <v>44067</v>
      </c>
      <c r="I2727" s="11">
        <v>0.53586805555555561</v>
      </c>
    </row>
    <row r="2728" spans="1:9" x14ac:dyDescent="0.25">
      <c r="A2728" s="34">
        <v>400037504</v>
      </c>
      <c r="B2728" s="2">
        <v>44045</v>
      </c>
      <c r="C2728" s="38">
        <v>300065285</v>
      </c>
      <c r="D2728" s="38" t="s">
        <v>23</v>
      </c>
      <c r="E2728" s="10">
        <v>499.05</v>
      </c>
      <c r="F2728" s="38" t="s">
        <v>27</v>
      </c>
      <c r="G2728" s="38">
        <v>1020</v>
      </c>
      <c r="H2728" s="2">
        <v>44046</v>
      </c>
      <c r="I2728" s="11">
        <v>0.47967592592592595</v>
      </c>
    </row>
    <row r="2729" spans="1:9" x14ac:dyDescent="0.25">
      <c r="A2729" s="34">
        <v>400037505</v>
      </c>
      <c r="B2729" s="2">
        <v>44053</v>
      </c>
      <c r="C2729" s="38">
        <v>300065286</v>
      </c>
      <c r="D2729" s="38" t="s">
        <v>23</v>
      </c>
      <c r="E2729" s="10">
        <v>550.96</v>
      </c>
      <c r="F2729" s="38" t="s">
        <v>27</v>
      </c>
      <c r="G2729" s="38">
        <v>1020</v>
      </c>
      <c r="H2729" s="2">
        <v>44054</v>
      </c>
      <c r="I2729" s="11">
        <v>0.55418981481481489</v>
      </c>
    </row>
    <row r="2730" spans="1:9" x14ac:dyDescent="0.25">
      <c r="A2730" s="34">
        <v>400037506</v>
      </c>
      <c r="B2730" s="2">
        <v>44091</v>
      </c>
      <c r="C2730" s="38">
        <v>300065287</v>
      </c>
      <c r="D2730" s="38" t="s">
        <v>23</v>
      </c>
      <c r="E2730" s="10">
        <v>1059.9100000000001</v>
      </c>
      <c r="F2730" s="38" t="s">
        <v>27</v>
      </c>
      <c r="G2730" s="38">
        <v>1020</v>
      </c>
      <c r="H2730" s="2">
        <v>44091</v>
      </c>
      <c r="I2730" s="11">
        <v>0.3208449074074074</v>
      </c>
    </row>
    <row r="2731" spans="1:9" x14ac:dyDescent="0.25">
      <c r="A2731" s="34">
        <v>400037507</v>
      </c>
      <c r="B2731" s="2">
        <v>44032</v>
      </c>
      <c r="C2731" s="38">
        <v>300065288</v>
      </c>
      <c r="D2731" s="38" t="s">
        <v>23</v>
      </c>
      <c r="E2731" s="10">
        <v>430</v>
      </c>
      <c r="F2731" s="38" t="s">
        <v>27</v>
      </c>
      <c r="G2731" s="38">
        <v>1020</v>
      </c>
      <c r="H2731" s="2">
        <v>44034</v>
      </c>
      <c r="I2731" s="11">
        <v>0.34303240740740742</v>
      </c>
    </row>
    <row r="2732" spans="1:9" x14ac:dyDescent="0.25">
      <c r="A2732" s="34">
        <v>400037508</v>
      </c>
      <c r="B2732" s="2">
        <v>44070</v>
      </c>
      <c r="C2732" s="38">
        <v>300065289</v>
      </c>
      <c r="D2732" s="38" t="s">
        <v>23</v>
      </c>
      <c r="E2732" s="10">
        <v>832.4</v>
      </c>
      <c r="F2732" s="38" t="s">
        <v>27</v>
      </c>
      <c r="G2732" s="38">
        <v>1015</v>
      </c>
      <c r="H2732" s="2">
        <v>44072</v>
      </c>
      <c r="I2732" s="11">
        <v>0.75594907407407408</v>
      </c>
    </row>
    <row r="2733" spans="1:9" x14ac:dyDescent="0.25">
      <c r="A2733" s="34">
        <v>400037509</v>
      </c>
      <c r="B2733" s="2">
        <v>44067</v>
      </c>
      <c r="C2733" s="38">
        <v>300065290</v>
      </c>
      <c r="D2733" s="38" t="s">
        <v>23</v>
      </c>
      <c r="E2733" s="10">
        <v>1149.68</v>
      </c>
      <c r="F2733" s="38" t="s">
        <v>27</v>
      </c>
      <c r="G2733" s="38">
        <v>1020</v>
      </c>
      <c r="H2733" s="2">
        <v>44068</v>
      </c>
      <c r="I2733" s="11">
        <v>0.65599537037037037</v>
      </c>
    </row>
    <row r="2734" spans="1:9" x14ac:dyDescent="0.25">
      <c r="A2734" s="34">
        <v>400037510</v>
      </c>
      <c r="B2734" s="2">
        <v>44050</v>
      </c>
      <c r="C2734" s="38">
        <v>300065291</v>
      </c>
      <c r="D2734" s="38" t="s">
        <v>23</v>
      </c>
      <c r="E2734" s="10">
        <v>535.06999999999994</v>
      </c>
      <c r="F2734" s="38" t="s">
        <v>27</v>
      </c>
      <c r="G2734" s="38">
        <v>1015</v>
      </c>
      <c r="H2734" s="2">
        <v>44050</v>
      </c>
      <c r="I2734" s="11">
        <v>0.57668981481481485</v>
      </c>
    </row>
    <row r="2735" spans="1:9" x14ac:dyDescent="0.25">
      <c r="A2735" s="34">
        <v>400037511</v>
      </c>
      <c r="B2735" s="2">
        <v>44053</v>
      </c>
      <c r="C2735" s="38">
        <v>300065292</v>
      </c>
      <c r="D2735" s="38" t="s">
        <v>23</v>
      </c>
      <c r="E2735" s="10">
        <v>1027.47</v>
      </c>
      <c r="F2735" s="38" t="s">
        <v>27</v>
      </c>
      <c r="G2735" s="38">
        <v>1020</v>
      </c>
      <c r="H2735" s="2">
        <v>44054</v>
      </c>
      <c r="I2735" s="11">
        <v>0.7101157407407408</v>
      </c>
    </row>
    <row r="2736" spans="1:9" x14ac:dyDescent="0.25">
      <c r="A2736" s="34">
        <v>400037512</v>
      </c>
      <c r="B2736" s="2">
        <v>44038</v>
      </c>
      <c r="C2736" s="38">
        <v>300065293</v>
      </c>
      <c r="D2736" s="38" t="s">
        <v>23</v>
      </c>
      <c r="E2736" s="10">
        <v>551.44999999999993</v>
      </c>
      <c r="F2736" s="38" t="s">
        <v>27</v>
      </c>
      <c r="G2736" s="38">
        <v>1015</v>
      </c>
      <c r="H2736" s="2">
        <v>44038</v>
      </c>
      <c r="I2736" s="11">
        <v>0.72015046296296292</v>
      </c>
    </row>
    <row r="2737" spans="1:9" x14ac:dyDescent="0.25">
      <c r="A2737" s="34">
        <v>400037513</v>
      </c>
      <c r="B2737" s="2">
        <v>44043</v>
      </c>
      <c r="C2737" s="38">
        <v>300065294</v>
      </c>
      <c r="D2737" s="38" t="s">
        <v>23</v>
      </c>
      <c r="E2737" s="10">
        <v>718.06</v>
      </c>
      <c r="F2737" s="38" t="s">
        <v>27</v>
      </c>
      <c r="G2737" s="38">
        <v>1015</v>
      </c>
      <c r="H2737" s="2">
        <v>44045</v>
      </c>
      <c r="I2737" s="11">
        <v>0.65306712962962965</v>
      </c>
    </row>
    <row r="2738" spans="1:9" x14ac:dyDescent="0.25">
      <c r="A2738" s="34">
        <v>400037514</v>
      </c>
      <c r="B2738" s="2">
        <v>44044</v>
      </c>
      <c r="C2738" s="38">
        <v>300065295</v>
      </c>
      <c r="D2738" s="38" t="s">
        <v>23</v>
      </c>
      <c r="E2738" s="10">
        <v>955.89</v>
      </c>
      <c r="F2738" s="38" t="s">
        <v>27</v>
      </c>
      <c r="G2738" s="38">
        <v>1015</v>
      </c>
      <c r="H2738" s="2">
        <v>44044</v>
      </c>
      <c r="I2738" s="11">
        <v>0.60559027777777774</v>
      </c>
    </row>
    <row r="2739" spans="1:9" x14ac:dyDescent="0.25">
      <c r="A2739" s="34">
        <v>400037515</v>
      </c>
      <c r="B2739" s="2">
        <v>44055</v>
      </c>
      <c r="C2739" s="38">
        <v>300065296</v>
      </c>
      <c r="D2739" s="38" t="s">
        <v>23</v>
      </c>
      <c r="E2739" s="10">
        <v>1564.34</v>
      </c>
      <c r="F2739" s="38" t="s">
        <v>27</v>
      </c>
      <c r="G2739" s="38">
        <v>1015</v>
      </c>
      <c r="H2739" s="2">
        <v>44057</v>
      </c>
      <c r="I2739" s="11">
        <v>0.29530092592592594</v>
      </c>
    </row>
    <row r="2740" spans="1:9" x14ac:dyDescent="0.25">
      <c r="A2740" s="34">
        <v>400037516</v>
      </c>
      <c r="B2740" s="2">
        <v>44041</v>
      </c>
      <c r="C2740" s="38">
        <v>300065297</v>
      </c>
      <c r="D2740" s="38" t="s">
        <v>23</v>
      </c>
      <c r="E2740" s="10">
        <v>421.66999999999996</v>
      </c>
      <c r="F2740" s="38" t="s">
        <v>27</v>
      </c>
      <c r="G2740" s="38">
        <v>1015</v>
      </c>
      <c r="H2740" s="2">
        <v>44042</v>
      </c>
      <c r="I2740" s="11">
        <v>0.71081018518518524</v>
      </c>
    </row>
    <row r="2741" spans="1:9" x14ac:dyDescent="0.25">
      <c r="A2741" s="34">
        <v>400037517</v>
      </c>
      <c r="B2741" s="2">
        <v>44110</v>
      </c>
      <c r="C2741" s="38">
        <v>300065298</v>
      </c>
      <c r="D2741" s="38" t="s">
        <v>23</v>
      </c>
      <c r="E2741" s="10">
        <v>420.68</v>
      </c>
      <c r="F2741" s="38" t="s">
        <v>27</v>
      </c>
      <c r="G2741" s="38">
        <v>1020</v>
      </c>
      <c r="H2741" s="2">
        <v>44111</v>
      </c>
      <c r="I2741" s="11">
        <v>0.81260416666666668</v>
      </c>
    </row>
    <row r="2742" spans="1:9" x14ac:dyDescent="0.25">
      <c r="A2742" s="34">
        <v>400037518</v>
      </c>
      <c r="B2742" s="2">
        <v>44148</v>
      </c>
      <c r="C2742" s="38">
        <v>300065299</v>
      </c>
      <c r="D2742" s="38" t="s">
        <v>23</v>
      </c>
      <c r="E2742" s="10">
        <v>415.21000000000004</v>
      </c>
      <c r="F2742" s="38" t="s">
        <v>27</v>
      </c>
      <c r="G2742" s="38">
        <v>1020</v>
      </c>
      <c r="H2742" s="2">
        <v>44150</v>
      </c>
      <c r="I2742" s="11">
        <v>0.30249999999999999</v>
      </c>
    </row>
    <row r="2743" spans="1:9" x14ac:dyDescent="0.25">
      <c r="A2743" s="34">
        <v>400037519</v>
      </c>
      <c r="B2743" s="2">
        <v>44016</v>
      </c>
      <c r="C2743" s="38">
        <v>300065300</v>
      </c>
      <c r="D2743" s="38" t="s">
        <v>23</v>
      </c>
      <c r="E2743" s="10">
        <v>2113.6</v>
      </c>
      <c r="F2743" s="38" t="s">
        <v>27</v>
      </c>
      <c r="G2743" s="38">
        <v>1020</v>
      </c>
      <c r="H2743" s="2">
        <v>44016</v>
      </c>
      <c r="I2743" s="11">
        <v>0.31593749999999998</v>
      </c>
    </row>
    <row r="2744" spans="1:9" x14ac:dyDescent="0.25">
      <c r="A2744" s="34">
        <v>400037520</v>
      </c>
      <c r="B2744" s="2">
        <v>44076</v>
      </c>
      <c r="C2744" s="38">
        <v>300065301</v>
      </c>
      <c r="D2744" s="38" t="s">
        <v>23</v>
      </c>
      <c r="E2744" s="10">
        <v>526.08999999999992</v>
      </c>
      <c r="F2744" s="38" t="s">
        <v>27</v>
      </c>
      <c r="G2744" s="38">
        <v>1020</v>
      </c>
      <c r="H2744" s="2">
        <v>44078</v>
      </c>
      <c r="I2744" s="11">
        <v>0.43622685185185189</v>
      </c>
    </row>
    <row r="2745" spans="1:9" x14ac:dyDescent="0.25">
      <c r="A2745" s="34">
        <v>400037521</v>
      </c>
      <c r="B2745" s="2">
        <v>44034</v>
      </c>
      <c r="C2745" s="38">
        <v>300065302</v>
      </c>
      <c r="D2745" s="38" t="s">
        <v>23</v>
      </c>
      <c r="E2745" s="10">
        <v>797.7</v>
      </c>
      <c r="F2745" s="38" t="s">
        <v>27</v>
      </c>
      <c r="G2745" s="38">
        <v>1020</v>
      </c>
      <c r="H2745" s="2">
        <v>44036</v>
      </c>
      <c r="I2745" s="11">
        <v>0.7553009259259259</v>
      </c>
    </row>
    <row r="2746" spans="1:9" x14ac:dyDescent="0.25">
      <c r="A2746" s="34">
        <v>400037522</v>
      </c>
      <c r="B2746" s="2">
        <v>44054</v>
      </c>
      <c r="C2746" s="38">
        <v>300065303</v>
      </c>
      <c r="D2746" s="38" t="s">
        <v>23</v>
      </c>
      <c r="E2746" s="10">
        <v>1339.7800000000002</v>
      </c>
      <c r="F2746" s="38" t="s">
        <v>27</v>
      </c>
      <c r="G2746" s="38">
        <v>1015</v>
      </c>
      <c r="H2746" s="2">
        <v>44054</v>
      </c>
      <c r="I2746" s="11">
        <v>0.47337962962962959</v>
      </c>
    </row>
    <row r="2747" spans="1:9" x14ac:dyDescent="0.25">
      <c r="A2747" s="34">
        <v>400037523</v>
      </c>
      <c r="B2747" s="2">
        <v>44048</v>
      </c>
      <c r="C2747" s="38">
        <v>300065304</v>
      </c>
      <c r="D2747" s="38" t="s">
        <v>23</v>
      </c>
      <c r="E2747" s="10">
        <v>991.02</v>
      </c>
      <c r="F2747" s="38" t="s">
        <v>27</v>
      </c>
      <c r="G2747" s="38">
        <v>1015</v>
      </c>
      <c r="H2747" s="2">
        <v>44048</v>
      </c>
      <c r="I2747" s="11">
        <v>0.74790509259259252</v>
      </c>
    </row>
    <row r="2748" spans="1:9" x14ac:dyDescent="0.25">
      <c r="A2748" s="34">
        <v>400037524</v>
      </c>
      <c r="B2748" s="2">
        <v>44031</v>
      </c>
      <c r="C2748" s="38">
        <v>300065305</v>
      </c>
      <c r="D2748" s="38" t="s">
        <v>23</v>
      </c>
      <c r="E2748" s="10">
        <v>476.76000000000005</v>
      </c>
      <c r="F2748" s="38" t="s">
        <v>27</v>
      </c>
      <c r="G2748" s="38">
        <v>1020</v>
      </c>
      <c r="H2748" s="2">
        <v>44032</v>
      </c>
      <c r="I2748" s="11">
        <v>0.51659722222222226</v>
      </c>
    </row>
    <row r="2749" spans="1:9" x14ac:dyDescent="0.25">
      <c r="A2749" s="34">
        <v>400037525</v>
      </c>
      <c r="B2749" s="2">
        <v>44019</v>
      </c>
      <c r="C2749" s="38">
        <v>300065306</v>
      </c>
      <c r="D2749" s="38" t="s">
        <v>23</v>
      </c>
      <c r="E2749" s="10">
        <v>1405.97</v>
      </c>
      <c r="F2749" s="38" t="s">
        <v>27</v>
      </c>
      <c r="G2749" s="38">
        <v>1020</v>
      </c>
      <c r="H2749" s="2">
        <v>44020</v>
      </c>
      <c r="I2749" s="11">
        <v>0.50421296296296292</v>
      </c>
    </row>
    <row r="2750" spans="1:9" x14ac:dyDescent="0.25">
      <c r="A2750" s="34">
        <v>400037526</v>
      </c>
      <c r="B2750" s="2">
        <v>44007</v>
      </c>
      <c r="C2750" s="38">
        <v>300065307</v>
      </c>
      <c r="D2750" s="38" t="s">
        <v>23</v>
      </c>
      <c r="E2750" s="10">
        <v>593.05999999999995</v>
      </c>
      <c r="F2750" s="38" t="s">
        <v>27</v>
      </c>
      <c r="G2750" s="38">
        <v>1020</v>
      </c>
      <c r="H2750" s="2">
        <v>44009</v>
      </c>
      <c r="I2750" s="11">
        <v>0.40924768518518517</v>
      </c>
    </row>
    <row r="2751" spans="1:9" x14ac:dyDescent="0.25">
      <c r="A2751" s="34">
        <v>400037528</v>
      </c>
      <c r="B2751" s="2">
        <v>44026</v>
      </c>
      <c r="C2751" s="38">
        <v>300065309</v>
      </c>
      <c r="D2751" s="38" t="s">
        <v>23</v>
      </c>
      <c r="E2751" s="10">
        <v>908.44</v>
      </c>
      <c r="F2751" s="38" t="s">
        <v>27</v>
      </c>
      <c r="G2751" s="38">
        <v>1020</v>
      </c>
      <c r="H2751" s="2">
        <v>44028</v>
      </c>
      <c r="I2751" s="11">
        <v>0.5873032407407407</v>
      </c>
    </row>
    <row r="2752" spans="1:9" x14ac:dyDescent="0.25">
      <c r="A2752" s="34">
        <v>400037529</v>
      </c>
      <c r="B2752" s="2">
        <v>44024</v>
      </c>
      <c r="C2752" s="38">
        <v>300065310</v>
      </c>
      <c r="D2752" s="38" t="s">
        <v>23</v>
      </c>
      <c r="E2752" s="10">
        <v>813.53000000000009</v>
      </c>
      <c r="F2752" s="38" t="s">
        <v>27</v>
      </c>
      <c r="G2752" s="38">
        <v>1015</v>
      </c>
      <c r="H2752" s="2">
        <v>44025</v>
      </c>
      <c r="I2752" s="11">
        <v>0.62616898148148148</v>
      </c>
    </row>
    <row r="2753" spans="1:9" x14ac:dyDescent="0.25">
      <c r="A2753" s="34">
        <v>400037530</v>
      </c>
      <c r="B2753" s="2">
        <v>44072</v>
      </c>
      <c r="C2753" s="38">
        <v>300065311</v>
      </c>
      <c r="D2753" s="38" t="s">
        <v>23</v>
      </c>
      <c r="E2753" s="10">
        <v>915.75</v>
      </c>
      <c r="F2753" s="38" t="s">
        <v>27</v>
      </c>
      <c r="G2753" s="38">
        <v>1015</v>
      </c>
      <c r="H2753" s="2">
        <v>44073</v>
      </c>
      <c r="I2753" s="11">
        <v>0.55752314814814818</v>
      </c>
    </row>
    <row r="2754" spans="1:9" x14ac:dyDescent="0.25">
      <c r="A2754" s="34">
        <v>400037531</v>
      </c>
      <c r="B2754" s="2">
        <v>44002</v>
      </c>
      <c r="C2754" s="38">
        <v>300065312</v>
      </c>
      <c r="D2754" s="38" t="s">
        <v>23</v>
      </c>
      <c r="E2754" s="10">
        <v>401.28</v>
      </c>
      <c r="F2754" s="38" t="s">
        <v>27</v>
      </c>
      <c r="G2754" s="38">
        <v>1015</v>
      </c>
      <c r="H2754" s="2">
        <v>44004</v>
      </c>
      <c r="I2754" s="11">
        <v>0.58864583333333331</v>
      </c>
    </row>
    <row r="2755" spans="1:9" x14ac:dyDescent="0.25">
      <c r="A2755" s="34">
        <v>400037532</v>
      </c>
      <c r="B2755" s="2">
        <v>44036</v>
      </c>
      <c r="C2755" s="38">
        <v>300065313</v>
      </c>
      <c r="D2755" s="38" t="s">
        <v>23</v>
      </c>
      <c r="E2755" s="10">
        <v>581.77</v>
      </c>
      <c r="F2755" s="38" t="s">
        <v>27</v>
      </c>
      <c r="G2755" s="38">
        <v>1015</v>
      </c>
      <c r="H2755" s="2">
        <v>44038</v>
      </c>
      <c r="I2755" s="11">
        <v>0.52680555555555553</v>
      </c>
    </row>
    <row r="2756" spans="1:9" x14ac:dyDescent="0.25">
      <c r="A2756" s="34">
        <v>400037533</v>
      </c>
      <c r="B2756" s="2">
        <v>44025</v>
      </c>
      <c r="C2756" s="38">
        <v>300065314</v>
      </c>
      <c r="D2756" s="38" t="s">
        <v>23</v>
      </c>
      <c r="E2756" s="10">
        <v>413.81</v>
      </c>
      <c r="F2756" s="38" t="s">
        <v>27</v>
      </c>
      <c r="G2756" s="38">
        <v>1020</v>
      </c>
      <c r="H2756" s="2">
        <v>44027</v>
      </c>
      <c r="I2756" s="11">
        <v>0.71158564814814806</v>
      </c>
    </row>
    <row r="2757" spans="1:9" x14ac:dyDescent="0.25">
      <c r="A2757" s="34">
        <v>400037534</v>
      </c>
      <c r="B2757" s="2">
        <v>44020</v>
      </c>
      <c r="C2757" s="38">
        <v>300065315</v>
      </c>
      <c r="D2757" s="38" t="s">
        <v>23</v>
      </c>
      <c r="E2757" s="10">
        <v>1048.54</v>
      </c>
      <c r="F2757" s="38" t="s">
        <v>27</v>
      </c>
      <c r="G2757" s="38">
        <v>1020</v>
      </c>
      <c r="H2757" s="2">
        <v>44022</v>
      </c>
      <c r="I2757" s="11">
        <v>0.65103009259259259</v>
      </c>
    </row>
    <row r="2758" spans="1:9" x14ac:dyDescent="0.25">
      <c r="A2758" s="34">
        <v>400037535</v>
      </c>
      <c r="B2758" s="2">
        <v>44046</v>
      </c>
      <c r="C2758" s="38">
        <v>300065316</v>
      </c>
      <c r="D2758" s="38" t="s">
        <v>23</v>
      </c>
      <c r="E2758" s="10">
        <v>346.13</v>
      </c>
      <c r="F2758" s="38" t="s">
        <v>27</v>
      </c>
      <c r="G2758" s="38">
        <v>1015</v>
      </c>
      <c r="H2758" s="2">
        <v>44046</v>
      </c>
      <c r="I2758" s="11">
        <v>0.60410879629629632</v>
      </c>
    </row>
    <row r="2759" spans="1:9" x14ac:dyDescent="0.25">
      <c r="A2759" s="34">
        <v>400037536</v>
      </c>
      <c r="B2759" s="2">
        <v>44026</v>
      </c>
      <c r="C2759" s="38">
        <v>300065317</v>
      </c>
      <c r="D2759" s="38" t="s">
        <v>23</v>
      </c>
      <c r="E2759" s="10">
        <v>406.58</v>
      </c>
      <c r="F2759" s="38" t="s">
        <v>27</v>
      </c>
      <c r="G2759" s="38">
        <v>1015</v>
      </c>
      <c r="H2759" s="2">
        <v>44028</v>
      </c>
      <c r="I2759" s="11">
        <v>0.61312500000000003</v>
      </c>
    </row>
    <row r="2760" spans="1:9" x14ac:dyDescent="0.25">
      <c r="A2760" s="34">
        <v>400037537</v>
      </c>
      <c r="B2760" s="2">
        <v>44041</v>
      </c>
      <c r="C2760" s="38">
        <v>300065318</v>
      </c>
      <c r="D2760" s="38" t="s">
        <v>23</v>
      </c>
      <c r="E2760" s="10">
        <v>626.89</v>
      </c>
      <c r="F2760" s="38" t="s">
        <v>27</v>
      </c>
      <c r="G2760" s="38">
        <v>1015</v>
      </c>
      <c r="H2760" s="2">
        <v>44042</v>
      </c>
      <c r="I2760" s="11">
        <v>0.57483796296296297</v>
      </c>
    </row>
    <row r="2761" spans="1:9" x14ac:dyDescent="0.25">
      <c r="A2761" s="34">
        <v>400037538</v>
      </c>
      <c r="B2761" s="2">
        <v>44065</v>
      </c>
      <c r="C2761" s="38">
        <v>300065319</v>
      </c>
      <c r="D2761" s="38" t="s">
        <v>23</v>
      </c>
      <c r="E2761" s="10">
        <v>699.76</v>
      </c>
      <c r="F2761" s="38" t="s">
        <v>27</v>
      </c>
      <c r="G2761" s="38">
        <v>1020</v>
      </c>
      <c r="H2761" s="2">
        <v>44067</v>
      </c>
      <c r="I2761" s="11">
        <v>0.61137731481481483</v>
      </c>
    </row>
    <row r="2762" spans="1:9" x14ac:dyDescent="0.25">
      <c r="A2762" s="34">
        <v>400037539</v>
      </c>
      <c r="B2762" s="2">
        <v>44034</v>
      </c>
      <c r="C2762" s="38">
        <v>300065320</v>
      </c>
      <c r="D2762" s="38" t="s">
        <v>23</v>
      </c>
      <c r="E2762" s="10">
        <v>551.94000000000005</v>
      </c>
      <c r="F2762" s="38" t="s">
        <v>27</v>
      </c>
      <c r="G2762" s="38">
        <v>1015</v>
      </c>
      <c r="H2762" s="2">
        <v>44035</v>
      </c>
      <c r="I2762" s="11">
        <v>0.51951388888888894</v>
      </c>
    </row>
    <row r="2763" spans="1:9" x14ac:dyDescent="0.25">
      <c r="A2763" s="34">
        <v>400037540</v>
      </c>
      <c r="B2763" s="2">
        <v>44069</v>
      </c>
      <c r="C2763" s="38">
        <v>300065321</v>
      </c>
      <c r="D2763" s="38" t="s">
        <v>23</v>
      </c>
      <c r="E2763" s="10">
        <v>2154.59</v>
      </c>
      <c r="F2763" s="38" t="s">
        <v>27</v>
      </c>
      <c r="G2763" s="38">
        <v>1020</v>
      </c>
      <c r="H2763" s="2">
        <v>44069</v>
      </c>
      <c r="I2763" s="11">
        <v>0.52549768518518525</v>
      </c>
    </row>
    <row r="2764" spans="1:9" x14ac:dyDescent="0.25">
      <c r="A2764" s="34">
        <v>400037541</v>
      </c>
      <c r="B2764" s="2">
        <v>44051</v>
      </c>
      <c r="C2764" s="38">
        <v>300065322</v>
      </c>
      <c r="D2764" s="38" t="s">
        <v>23</v>
      </c>
      <c r="E2764" s="10">
        <v>1100.3800000000001</v>
      </c>
      <c r="F2764" s="38" t="s">
        <v>27</v>
      </c>
      <c r="G2764" s="38">
        <v>1020</v>
      </c>
      <c r="H2764" s="2">
        <v>44052</v>
      </c>
      <c r="I2764" s="11">
        <v>0.53957175925925926</v>
      </c>
    </row>
    <row r="2765" spans="1:9" x14ac:dyDescent="0.25">
      <c r="A2765" s="34">
        <v>400037542</v>
      </c>
      <c r="B2765" s="2">
        <v>44038</v>
      </c>
      <c r="C2765" s="38">
        <v>300065323</v>
      </c>
      <c r="D2765" s="38" t="s">
        <v>23</v>
      </c>
      <c r="E2765" s="10">
        <v>380.14</v>
      </c>
      <c r="F2765" s="38" t="s">
        <v>27</v>
      </c>
      <c r="G2765" s="38">
        <v>1020</v>
      </c>
      <c r="H2765" s="2">
        <v>44040</v>
      </c>
      <c r="I2765" s="11">
        <v>0.52197916666666666</v>
      </c>
    </row>
    <row r="2766" spans="1:9" x14ac:dyDescent="0.25">
      <c r="A2766" s="34">
        <v>400037543</v>
      </c>
      <c r="B2766" s="2">
        <v>44031</v>
      </c>
      <c r="C2766" s="38">
        <v>300065324</v>
      </c>
      <c r="D2766" s="38" t="s">
        <v>23</v>
      </c>
      <c r="E2766" s="10">
        <v>575.79000000000008</v>
      </c>
      <c r="F2766" s="38" t="s">
        <v>27</v>
      </c>
      <c r="G2766" s="38">
        <v>1015</v>
      </c>
      <c r="H2766" s="2">
        <v>44032</v>
      </c>
      <c r="I2766" s="11">
        <v>0.80050925925925931</v>
      </c>
    </row>
    <row r="2767" spans="1:9" x14ac:dyDescent="0.25">
      <c r="A2767" s="34">
        <v>400037545</v>
      </c>
      <c r="B2767" s="2">
        <v>44034</v>
      </c>
      <c r="C2767" s="38">
        <v>300065326</v>
      </c>
      <c r="D2767" s="38" t="s">
        <v>23</v>
      </c>
      <c r="E2767" s="10">
        <v>381.85999999999996</v>
      </c>
      <c r="F2767" s="38" t="s">
        <v>27</v>
      </c>
      <c r="G2767" s="38">
        <v>1020</v>
      </c>
      <c r="H2767" s="2">
        <v>44035</v>
      </c>
      <c r="I2767" s="11">
        <v>0.64359953703703698</v>
      </c>
    </row>
    <row r="2768" spans="1:9" x14ac:dyDescent="0.25">
      <c r="A2768" s="34">
        <v>400037546</v>
      </c>
      <c r="B2768" s="2">
        <v>44043</v>
      </c>
      <c r="C2768" s="38">
        <v>300065327</v>
      </c>
      <c r="D2768" s="38" t="s">
        <v>23</v>
      </c>
      <c r="E2768" s="10">
        <v>958.04</v>
      </c>
      <c r="F2768" s="38" t="s">
        <v>27</v>
      </c>
      <c r="G2768" s="38">
        <v>1020</v>
      </c>
      <c r="H2768" s="2">
        <v>44045</v>
      </c>
      <c r="I2768" s="11">
        <v>0.74782407407407403</v>
      </c>
    </row>
    <row r="2769" spans="1:9" x14ac:dyDescent="0.25">
      <c r="A2769" s="34">
        <v>400037547</v>
      </c>
      <c r="B2769" s="2">
        <v>44043</v>
      </c>
      <c r="C2769" s="38">
        <v>300065328</v>
      </c>
      <c r="D2769" s="38" t="s">
        <v>23</v>
      </c>
      <c r="E2769" s="10">
        <v>730.98</v>
      </c>
      <c r="F2769" s="38" t="s">
        <v>27</v>
      </c>
      <c r="G2769" s="38">
        <v>1020</v>
      </c>
      <c r="H2769" s="2">
        <v>44043</v>
      </c>
      <c r="I2769" s="11">
        <v>0.58697916666666672</v>
      </c>
    </row>
    <row r="2770" spans="1:9" x14ac:dyDescent="0.25">
      <c r="A2770" s="34">
        <v>400037548</v>
      </c>
      <c r="B2770" s="2">
        <v>44103</v>
      </c>
      <c r="C2770" s="38">
        <v>300065329</v>
      </c>
      <c r="D2770" s="38" t="s">
        <v>23</v>
      </c>
      <c r="E2770" s="10">
        <v>811.12</v>
      </c>
      <c r="F2770" s="38" t="s">
        <v>27</v>
      </c>
      <c r="G2770" s="38">
        <v>1020</v>
      </c>
      <c r="H2770" s="2">
        <v>44105</v>
      </c>
      <c r="I2770" s="11">
        <v>0.77593749999999995</v>
      </c>
    </row>
    <row r="2771" spans="1:9" x14ac:dyDescent="0.25">
      <c r="A2771" s="34">
        <v>400037549</v>
      </c>
      <c r="B2771" s="2">
        <v>44063</v>
      </c>
      <c r="C2771" s="38">
        <v>300065330</v>
      </c>
      <c r="D2771" s="38" t="s">
        <v>23</v>
      </c>
      <c r="E2771" s="10">
        <v>1380.43</v>
      </c>
      <c r="F2771" s="38" t="s">
        <v>27</v>
      </c>
      <c r="G2771" s="38">
        <v>1020</v>
      </c>
      <c r="H2771" s="2">
        <v>44063</v>
      </c>
      <c r="I2771" s="11">
        <v>0.57126157407407407</v>
      </c>
    </row>
    <row r="2772" spans="1:9" x14ac:dyDescent="0.25">
      <c r="A2772" s="34">
        <v>400037550</v>
      </c>
      <c r="B2772" s="2">
        <v>44086</v>
      </c>
      <c r="C2772" s="38">
        <v>300065331</v>
      </c>
      <c r="D2772" s="38" t="s">
        <v>23</v>
      </c>
      <c r="E2772" s="10">
        <v>652.36</v>
      </c>
      <c r="F2772" s="38" t="s">
        <v>27</v>
      </c>
      <c r="G2772" s="38">
        <v>1015</v>
      </c>
      <c r="H2772" s="2">
        <v>44087</v>
      </c>
      <c r="I2772" s="11">
        <v>0.56633101851851853</v>
      </c>
    </row>
    <row r="2773" spans="1:9" x14ac:dyDescent="0.25">
      <c r="A2773" s="34">
        <v>400037552</v>
      </c>
      <c r="B2773" s="2">
        <v>44046</v>
      </c>
      <c r="C2773" s="38">
        <v>300065333</v>
      </c>
      <c r="D2773" s="38" t="s">
        <v>23</v>
      </c>
      <c r="E2773" s="10">
        <v>502.76</v>
      </c>
      <c r="F2773" s="38" t="s">
        <v>27</v>
      </c>
      <c r="G2773" s="38">
        <v>1020</v>
      </c>
      <c r="H2773" s="2">
        <v>44046</v>
      </c>
      <c r="I2773" s="11">
        <v>0.80865740740740744</v>
      </c>
    </row>
    <row r="2774" spans="1:9" x14ac:dyDescent="0.25">
      <c r="A2774" s="34">
        <v>400037553</v>
      </c>
      <c r="B2774" s="2">
        <v>44013</v>
      </c>
      <c r="C2774" s="38">
        <v>300065334</v>
      </c>
      <c r="D2774" s="38" t="s">
        <v>23</v>
      </c>
      <c r="E2774" s="10">
        <v>857.77</v>
      </c>
      <c r="F2774" s="38" t="s">
        <v>27</v>
      </c>
      <c r="G2774" s="38">
        <v>1020</v>
      </c>
      <c r="H2774" s="2">
        <v>44014</v>
      </c>
      <c r="I2774" s="11">
        <v>0.70466435185185183</v>
      </c>
    </row>
    <row r="2775" spans="1:9" x14ac:dyDescent="0.25">
      <c r="A2775" s="34">
        <v>400037556</v>
      </c>
      <c r="B2775" s="2">
        <v>44016</v>
      </c>
      <c r="C2775" s="38">
        <v>300065337</v>
      </c>
      <c r="D2775" s="38" t="s">
        <v>23</v>
      </c>
      <c r="E2775" s="10">
        <v>1161.6699999999998</v>
      </c>
      <c r="F2775" s="38" t="s">
        <v>27</v>
      </c>
      <c r="G2775" s="38">
        <v>1020</v>
      </c>
      <c r="H2775" s="2">
        <v>44017</v>
      </c>
      <c r="I2775" s="11">
        <v>0.72387731481481488</v>
      </c>
    </row>
    <row r="2776" spans="1:9" x14ac:dyDescent="0.25">
      <c r="A2776" s="34">
        <v>400037557</v>
      </c>
      <c r="B2776" s="2">
        <v>44039</v>
      </c>
      <c r="C2776" s="38">
        <v>300065338</v>
      </c>
      <c r="D2776" s="38" t="s">
        <v>23</v>
      </c>
      <c r="E2776" s="10">
        <v>955.74</v>
      </c>
      <c r="F2776" s="38" t="s">
        <v>27</v>
      </c>
      <c r="G2776" s="38">
        <v>1020</v>
      </c>
      <c r="H2776" s="2">
        <v>44040</v>
      </c>
      <c r="I2776" s="11">
        <v>0.37262731481481487</v>
      </c>
    </row>
    <row r="2777" spans="1:9" x14ac:dyDescent="0.25">
      <c r="A2777" s="34">
        <v>400037558</v>
      </c>
      <c r="B2777" s="2">
        <v>44098</v>
      </c>
      <c r="C2777" s="38">
        <v>300065339</v>
      </c>
      <c r="D2777" s="38" t="s">
        <v>23</v>
      </c>
      <c r="E2777" s="10">
        <v>919.63</v>
      </c>
      <c r="F2777" s="38" t="s">
        <v>27</v>
      </c>
      <c r="G2777" s="38">
        <v>1015</v>
      </c>
      <c r="H2777" s="2">
        <v>44099</v>
      </c>
      <c r="I2777" s="11">
        <v>0.54531249999999998</v>
      </c>
    </row>
    <row r="2778" spans="1:9" x14ac:dyDescent="0.25">
      <c r="A2778" s="34">
        <v>400037559</v>
      </c>
      <c r="B2778" s="2">
        <v>44060</v>
      </c>
      <c r="C2778" s="38">
        <v>300065340</v>
      </c>
      <c r="D2778" s="38" t="s">
        <v>23</v>
      </c>
      <c r="E2778" s="10">
        <v>1023.49</v>
      </c>
      <c r="F2778" s="38" t="s">
        <v>27</v>
      </c>
      <c r="G2778" s="38">
        <v>1020</v>
      </c>
      <c r="H2778" s="2">
        <v>44062</v>
      </c>
      <c r="I2778" s="11">
        <v>0.73019675925925931</v>
      </c>
    </row>
    <row r="2779" spans="1:9" x14ac:dyDescent="0.25">
      <c r="A2779" s="34">
        <v>400037560</v>
      </c>
      <c r="B2779" s="2">
        <v>44107</v>
      </c>
      <c r="C2779" s="38">
        <v>300065341</v>
      </c>
      <c r="D2779" s="38" t="s">
        <v>23</v>
      </c>
      <c r="E2779" s="10">
        <v>714.30000000000007</v>
      </c>
      <c r="F2779" s="38" t="s">
        <v>27</v>
      </c>
      <c r="G2779" s="38">
        <v>1015</v>
      </c>
      <c r="H2779" s="2">
        <v>44109</v>
      </c>
      <c r="I2779" s="11">
        <v>0.44388888888888894</v>
      </c>
    </row>
    <row r="2780" spans="1:9" x14ac:dyDescent="0.25">
      <c r="A2780" s="34">
        <v>400037561</v>
      </c>
      <c r="B2780" s="2">
        <v>44055</v>
      </c>
      <c r="C2780" s="38">
        <v>300065342</v>
      </c>
      <c r="D2780" s="38" t="s">
        <v>23</v>
      </c>
      <c r="E2780" s="10">
        <v>589.46</v>
      </c>
      <c r="F2780" s="38" t="s">
        <v>27</v>
      </c>
      <c r="G2780" s="38">
        <v>1020</v>
      </c>
      <c r="H2780" s="2">
        <v>44056</v>
      </c>
      <c r="I2780" s="11">
        <v>0.32765046296296296</v>
      </c>
    </row>
    <row r="2781" spans="1:9" x14ac:dyDescent="0.25">
      <c r="A2781" s="34">
        <v>400037562</v>
      </c>
      <c r="B2781" s="2">
        <v>44141</v>
      </c>
      <c r="C2781" s="38">
        <v>300065343</v>
      </c>
      <c r="D2781" s="38" t="s">
        <v>23</v>
      </c>
      <c r="E2781" s="10">
        <v>329.22</v>
      </c>
      <c r="F2781" s="38" t="s">
        <v>27</v>
      </c>
      <c r="G2781" s="38">
        <v>1020</v>
      </c>
      <c r="H2781" s="2">
        <v>44143</v>
      </c>
      <c r="I2781" s="11">
        <v>0.42800925925925926</v>
      </c>
    </row>
    <row r="2782" spans="1:9" x14ac:dyDescent="0.25">
      <c r="A2782" s="34">
        <v>400037563</v>
      </c>
      <c r="B2782" s="2">
        <v>44079</v>
      </c>
      <c r="C2782" s="38">
        <v>300065344</v>
      </c>
      <c r="D2782" s="38" t="s">
        <v>23</v>
      </c>
      <c r="E2782" s="10">
        <v>337.27000000000004</v>
      </c>
      <c r="F2782" s="38" t="s">
        <v>27</v>
      </c>
      <c r="G2782" s="38">
        <v>1020</v>
      </c>
      <c r="H2782" s="2">
        <v>44081</v>
      </c>
      <c r="I2782" s="11">
        <v>0.50875000000000004</v>
      </c>
    </row>
    <row r="2783" spans="1:9" x14ac:dyDescent="0.25">
      <c r="A2783" s="34">
        <v>400037564</v>
      </c>
      <c r="B2783" s="2">
        <v>44033</v>
      </c>
      <c r="C2783" s="38">
        <v>300065345</v>
      </c>
      <c r="D2783" s="38" t="s">
        <v>23</v>
      </c>
      <c r="E2783" s="10">
        <v>298.40999999999997</v>
      </c>
      <c r="F2783" s="38" t="s">
        <v>27</v>
      </c>
      <c r="G2783" s="38">
        <v>1020</v>
      </c>
      <c r="H2783" s="2">
        <v>44034</v>
      </c>
      <c r="I2783" s="11">
        <v>0.61589120370370376</v>
      </c>
    </row>
    <row r="2784" spans="1:9" x14ac:dyDescent="0.25">
      <c r="A2784" s="34">
        <v>400037565</v>
      </c>
      <c r="B2784" s="2">
        <v>44061</v>
      </c>
      <c r="C2784" s="38">
        <v>300065346</v>
      </c>
      <c r="D2784" s="38" t="s">
        <v>23</v>
      </c>
      <c r="E2784" s="10">
        <v>785.27</v>
      </c>
      <c r="F2784" s="38" t="s">
        <v>27</v>
      </c>
      <c r="G2784" s="38">
        <v>1015</v>
      </c>
      <c r="H2784" s="2">
        <v>44061</v>
      </c>
      <c r="I2784" s="11">
        <v>0.8316782407407407</v>
      </c>
    </row>
    <row r="2785" spans="1:9" x14ac:dyDescent="0.25">
      <c r="A2785" s="34">
        <v>400037566</v>
      </c>
      <c r="B2785" s="2">
        <v>44072</v>
      </c>
      <c r="C2785" s="38">
        <v>300065347</v>
      </c>
      <c r="D2785" s="38" t="s">
        <v>23</v>
      </c>
      <c r="E2785" s="10">
        <v>908.48</v>
      </c>
      <c r="F2785" s="38" t="s">
        <v>27</v>
      </c>
      <c r="G2785" s="38">
        <v>1020</v>
      </c>
      <c r="H2785" s="2">
        <v>44074</v>
      </c>
      <c r="I2785" s="11">
        <v>0.64607638888888885</v>
      </c>
    </row>
    <row r="2786" spans="1:9" x14ac:dyDescent="0.25">
      <c r="A2786" s="34">
        <v>400037567</v>
      </c>
      <c r="B2786" s="2">
        <v>44093</v>
      </c>
      <c r="C2786" s="38">
        <v>300065348</v>
      </c>
      <c r="D2786" s="38" t="s">
        <v>23</v>
      </c>
      <c r="E2786" s="10">
        <v>794.6</v>
      </c>
      <c r="F2786" s="38" t="s">
        <v>27</v>
      </c>
      <c r="G2786" s="38">
        <v>1015</v>
      </c>
      <c r="H2786" s="2">
        <v>44094</v>
      </c>
      <c r="I2786" s="11">
        <v>0.7290740740740741</v>
      </c>
    </row>
    <row r="2787" spans="1:9" x14ac:dyDescent="0.25">
      <c r="A2787" s="34">
        <v>400037568</v>
      </c>
      <c r="B2787" s="2">
        <v>44098</v>
      </c>
      <c r="C2787" s="38">
        <v>300065349</v>
      </c>
      <c r="D2787" s="38" t="s">
        <v>23</v>
      </c>
      <c r="E2787" s="10">
        <v>1218.33</v>
      </c>
      <c r="F2787" s="38" t="s">
        <v>27</v>
      </c>
      <c r="G2787" s="38">
        <v>1015</v>
      </c>
      <c r="H2787" s="2">
        <v>44098</v>
      </c>
      <c r="I2787" s="11">
        <v>0.82979166666666659</v>
      </c>
    </row>
    <row r="2788" spans="1:9" x14ac:dyDescent="0.25">
      <c r="A2788" s="34">
        <v>400037569</v>
      </c>
      <c r="B2788" s="2">
        <v>44055</v>
      </c>
      <c r="C2788" s="38">
        <v>300065350</v>
      </c>
      <c r="D2788" s="38" t="s">
        <v>23</v>
      </c>
      <c r="E2788" s="10">
        <v>410.45</v>
      </c>
      <c r="F2788" s="38" t="s">
        <v>27</v>
      </c>
      <c r="G2788" s="38">
        <v>1020</v>
      </c>
      <c r="H2788" s="2">
        <v>44057</v>
      </c>
      <c r="I2788" s="11">
        <v>0.5005208333333333</v>
      </c>
    </row>
    <row r="2789" spans="1:9" x14ac:dyDescent="0.25">
      <c r="A2789" s="34">
        <v>400037570</v>
      </c>
      <c r="B2789" s="2">
        <v>44055</v>
      </c>
      <c r="C2789" s="38">
        <v>300065351</v>
      </c>
      <c r="D2789" s="38" t="s">
        <v>23</v>
      </c>
      <c r="E2789" s="10">
        <v>785.39</v>
      </c>
      <c r="F2789" s="38" t="s">
        <v>27</v>
      </c>
      <c r="G2789" s="38">
        <v>1015</v>
      </c>
      <c r="H2789" s="2">
        <v>44056</v>
      </c>
      <c r="I2789" s="11">
        <v>0.513738425925926</v>
      </c>
    </row>
    <row r="2790" spans="1:9" x14ac:dyDescent="0.25">
      <c r="A2790" s="34">
        <v>400037571</v>
      </c>
      <c r="B2790" s="2">
        <v>44058</v>
      </c>
      <c r="C2790" s="38">
        <v>300065352</v>
      </c>
      <c r="D2790" s="38" t="s">
        <v>23</v>
      </c>
      <c r="E2790" s="10">
        <v>613.95000000000005</v>
      </c>
      <c r="F2790" s="38" t="s">
        <v>27</v>
      </c>
      <c r="G2790" s="38">
        <v>1020</v>
      </c>
      <c r="H2790" s="2">
        <v>44058</v>
      </c>
      <c r="I2790" s="11">
        <v>0.32575231481481481</v>
      </c>
    </row>
    <row r="2791" spans="1:9" x14ac:dyDescent="0.25">
      <c r="A2791" s="34">
        <v>400037572</v>
      </c>
      <c r="B2791" s="2">
        <v>44075</v>
      </c>
      <c r="C2791" s="38">
        <v>300065353</v>
      </c>
      <c r="D2791" s="38" t="s">
        <v>23</v>
      </c>
      <c r="E2791" s="10">
        <v>770.03</v>
      </c>
      <c r="F2791" s="38" t="s">
        <v>27</v>
      </c>
      <c r="G2791" s="38">
        <v>1015</v>
      </c>
      <c r="H2791" s="2">
        <v>44076</v>
      </c>
      <c r="I2791" s="11">
        <v>0.77799768518518519</v>
      </c>
    </row>
    <row r="2792" spans="1:9" x14ac:dyDescent="0.25">
      <c r="A2792" s="34">
        <v>400037573</v>
      </c>
      <c r="B2792" s="2">
        <v>44047</v>
      </c>
      <c r="C2792" s="38">
        <v>300065354</v>
      </c>
      <c r="D2792" s="38" t="s">
        <v>23</v>
      </c>
      <c r="E2792" s="10">
        <v>1524.35</v>
      </c>
      <c r="F2792" s="38" t="s">
        <v>27</v>
      </c>
      <c r="G2792" s="38">
        <v>1020</v>
      </c>
      <c r="H2792" s="2">
        <v>44047</v>
      </c>
      <c r="I2792" s="11">
        <v>0.31793981481481481</v>
      </c>
    </row>
    <row r="2793" spans="1:9" x14ac:dyDescent="0.25">
      <c r="A2793" s="34">
        <v>400037574</v>
      </c>
      <c r="B2793" s="2">
        <v>44025</v>
      </c>
      <c r="C2793" s="38">
        <v>300065355</v>
      </c>
      <c r="D2793" s="38" t="s">
        <v>23</v>
      </c>
      <c r="E2793" s="10">
        <v>1134.6099999999999</v>
      </c>
      <c r="F2793" s="38" t="s">
        <v>27</v>
      </c>
      <c r="G2793" s="38">
        <v>1015</v>
      </c>
      <c r="H2793" s="2">
        <v>44027</v>
      </c>
      <c r="I2793" s="11">
        <v>0.50885416666666672</v>
      </c>
    </row>
    <row r="2794" spans="1:9" x14ac:dyDescent="0.25">
      <c r="A2794" s="34">
        <v>400037575</v>
      </c>
      <c r="B2794" s="2">
        <v>44053</v>
      </c>
      <c r="C2794" s="38">
        <v>300065356</v>
      </c>
      <c r="D2794" s="38" t="s">
        <v>23</v>
      </c>
      <c r="E2794" s="10">
        <v>359.29</v>
      </c>
      <c r="F2794" s="38" t="s">
        <v>27</v>
      </c>
      <c r="G2794" s="38">
        <v>1015</v>
      </c>
      <c r="H2794" s="2">
        <v>44054</v>
      </c>
      <c r="I2794" s="11">
        <v>0.41605324074074074</v>
      </c>
    </row>
    <row r="2795" spans="1:9" x14ac:dyDescent="0.25">
      <c r="A2795" s="34">
        <v>400037576</v>
      </c>
      <c r="B2795" s="2">
        <v>44041</v>
      </c>
      <c r="C2795" s="38">
        <v>300065357</v>
      </c>
      <c r="D2795" s="38" t="s">
        <v>23</v>
      </c>
      <c r="E2795" s="10">
        <v>577.84</v>
      </c>
      <c r="F2795" s="38" t="s">
        <v>27</v>
      </c>
      <c r="G2795" s="38">
        <v>1020</v>
      </c>
      <c r="H2795" s="2">
        <v>44042</v>
      </c>
      <c r="I2795" s="11">
        <v>0.69480324074074085</v>
      </c>
    </row>
    <row r="2796" spans="1:9" x14ac:dyDescent="0.25">
      <c r="A2796" s="34">
        <v>400037577</v>
      </c>
      <c r="B2796" s="2">
        <v>44029</v>
      </c>
      <c r="C2796" s="38">
        <v>300065358</v>
      </c>
      <c r="D2796" s="38" t="s">
        <v>23</v>
      </c>
      <c r="E2796" s="10">
        <v>927.6</v>
      </c>
      <c r="F2796" s="38" t="s">
        <v>27</v>
      </c>
      <c r="G2796" s="38">
        <v>1020</v>
      </c>
      <c r="H2796" s="2">
        <v>44030</v>
      </c>
      <c r="I2796" s="11">
        <v>0.81001157407407398</v>
      </c>
    </row>
    <row r="2797" spans="1:9" x14ac:dyDescent="0.25">
      <c r="A2797" s="34">
        <v>400037578</v>
      </c>
      <c r="B2797" s="2">
        <v>44023</v>
      </c>
      <c r="C2797" s="38">
        <v>300065359</v>
      </c>
      <c r="D2797" s="38" t="s">
        <v>23</v>
      </c>
      <c r="E2797" s="10">
        <v>601.84</v>
      </c>
      <c r="F2797" s="38" t="s">
        <v>27</v>
      </c>
      <c r="G2797" s="38">
        <v>1020</v>
      </c>
      <c r="H2797" s="2">
        <v>44023</v>
      </c>
      <c r="I2797" s="11">
        <v>0.39142361111111112</v>
      </c>
    </row>
    <row r="2798" spans="1:9" x14ac:dyDescent="0.25">
      <c r="A2798" s="34">
        <v>400037579</v>
      </c>
      <c r="B2798" s="2">
        <v>44103</v>
      </c>
      <c r="C2798" s="38">
        <v>300065360</v>
      </c>
      <c r="D2798" s="38" t="s">
        <v>23</v>
      </c>
      <c r="E2798" s="10">
        <v>1199.7700000000002</v>
      </c>
      <c r="F2798" s="38" t="s">
        <v>27</v>
      </c>
      <c r="G2798" s="38">
        <v>1020</v>
      </c>
      <c r="H2798" s="2">
        <v>44105</v>
      </c>
      <c r="I2798" s="11">
        <v>0.53462962962962968</v>
      </c>
    </row>
    <row r="2799" spans="1:9" x14ac:dyDescent="0.25">
      <c r="A2799" s="34">
        <v>400037580</v>
      </c>
      <c r="B2799" s="2">
        <v>44016</v>
      </c>
      <c r="C2799" s="38">
        <v>300065361</v>
      </c>
      <c r="D2799" s="38" t="s">
        <v>23</v>
      </c>
      <c r="E2799" s="10">
        <v>366.39</v>
      </c>
      <c r="F2799" s="38" t="s">
        <v>27</v>
      </c>
      <c r="G2799" s="38">
        <v>1015</v>
      </c>
      <c r="H2799" s="2">
        <v>44018</v>
      </c>
      <c r="I2799" s="11">
        <v>0.62307870370370366</v>
      </c>
    </row>
    <row r="2800" spans="1:9" x14ac:dyDescent="0.25">
      <c r="A2800" s="34">
        <v>400037581</v>
      </c>
      <c r="B2800" s="2">
        <v>44086</v>
      </c>
      <c r="C2800" s="38">
        <v>300065362</v>
      </c>
      <c r="D2800" s="38" t="s">
        <v>23</v>
      </c>
      <c r="E2800" s="10">
        <v>763.19</v>
      </c>
      <c r="F2800" s="38" t="s">
        <v>27</v>
      </c>
      <c r="G2800" s="38">
        <v>1015</v>
      </c>
      <c r="H2800" s="2">
        <v>44086</v>
      </c>
      <c r="I2800" s="11">
        <v>0.7761689814814815</v>
      </c>
    </row>
    <row r="2801" spans="1:9" x14ac:dyDescent="0.25">
      <c r="A2801" s="34">
        <v>400037582</v>
      </c>
      <c r="B2801" s="2">
        <v>44084</v>
      </c>
      <c r="C2801" s="38">
        <v>300065363</v>
      </c>
      <c r="D2801" s="38" t="s">
        <v>23</v>
      </c>
      <c r="E2801" s="10">
        <v>522.17999999999995</v>
      </c>
      <c r="F2801" s="38" t="s">
        <v>27</v>
      </c>
      <c r="G2801" s="38">
        <v>1020</v>
      </c>
      <c r="H2801" s="2">
        <v>44084</v>
      </c>
      <c r="I2801" s="11">
        <v>0.73363425925925929</v>
      </c>
    </row>
    <row r="2802" spans="1:9" x14ac:dyDescent="0.25">
      <c r="A2802" s="34">
        <v>400037583</v>
      </c>
      <c r="B2802" s="2">
        <v>44044</v>
      </c>
      <c r="C2802" s="38">
        <v>300065364</v>
      </c>
      <c r="D2802" s="38" t="s">
        <v>23</v>
      </c>
      <c r="E2802" s="10">
        <v>429.91</v>
      </c>
      <c r="F2802" s="38" t="s">
        <v>27</v>
      </c>
      <c r="G2802" s="38">
        <v>1015</v>
      </c>
      <c r="H2802" s="2">
        <v>44046</v>
      </c>
      <c r="I2802" s="11">
        <v>0.38954861111111111</v>
      </c>
    </row>
    <row r="2803" spans="1:9" x14ac:dyDescent="0.25">
      <c r="A2803" s="34">
        <v>400037584</v>
      </c>
      <c r="B2803" s="2">
        <v>44041</v>
      </c>
      <c r="C2803" s="38">
        <v>300065365</v>
      </c>
      <c r="D2803" s="38" t="s">
        <v>23</v>
      </c>
      <c r="E2803" s="10">
        <v>578.48</v>
      </c>
      <c r="F2803" s="38" t="s">
        <v>27</v>
      </c>
      <c r="G2803" s="38">
        <v>1020</v>
      </c>
      <c r="H2803" s="2">
        <v>44042</v>
      </c>
      <c r="I2803" s="11">
        <v>0.8038657407407408</v>
      </c>
    </row>
    <row r="2804" spans="1:9" x14ac:dyDescent="0.25">
      <c r="A2804" s="34">
        <v>400037585</v>
      </c>
      <c r="B2804" s="2">
        <v>44051</v>
      </c>
      <c r="C2804" s="38">
        <v>300065366</v>
      </c>
      <c r="D2804" s="38" t="s">
        <v>23</v>
      </c>
      <c r="E2804" s="10">
        <v>1237.23</v>
      </c>
      <c r="F2804" s="38" t="s">
        <v>27</v>
      </c>
      <c r="G2804" s="38">
        <v>1020</v>
      </c>
      <c r="H2804" s="2">
        <v>44053</v>
      </c>
      <c r="I2804" s="11">
        <v>0.71731481481481485</v>
      </c>
    </row>
    <row r="2805" spans="1:9" x14ac:dyDescent="0.25">
      <c r="A2805" s="34">
        <v>400037586</v>
      </c>
      <c r="B2805" s="2">
        <v>44063</v>
      </c>
      <c r="C2805" s="38">
        <v>300065367</v>
      </c>
      <c r="D2805" s="38" t="s">
        <v>23</v>
      </c>
      <c r="E2805" s="10">
        <v>800.29</v>
      </c>
      <c r="F2805" s="38" t="s">
        <v>27</v>
      </c>
      <c r="G2805" s="38">
        <v>1015</v>
      </c>
      <c r="H2805" s="2">
        <v>44063</v>
      </c>
      <c r="I2805" s="11">
        <v>0.82612268518518517</v>
      </c>
    </row>
    <row r="2806" spans="1:9" x14ac:dyDescent="0.25">
      <c r="A2806" s="34">
        <v>400037587</v>
      </c>
      <c r="B2806" s="2">
        <v>44030</v>
      </c>
      <c r="C2806" s="38">
        <v>300065368</v>
      </c>
      <c r="D2806" s="38" t="s">
        <v>23</v>
      </c>
      <c r="E2806" s="10">
        <v>582.59</v>
      </c>
      <c r="F2806" s="38" t="s">
        <v>27</v>
      </c>
      <c r="G2806" s="38">
        <v>1015</v>
      </c>
      <c r="H2806" s="2">
        <v>44032</v>
      </c>
      <c r="I2806" s="11">
        <v>0.76042824074074078</v>
      </c>
    </row>
    <row r="2807" spans="1:9" x14ac:dyDescent="0.25">
      <c r="A2807" s="34">
        <v>400037588</v>
      </c>
      <c r="B2807" s="2">
        <v>44028</v>
      </c>
      <c r="C2807" s="38">
        <v>300065369</v>
      </c>
      <c r="D2807" s="38" t="s">
        <v>23</v>
      </c>
      <c r="E2807" s="10">
        <v>803.21</v>
      </c>
      <c r="F2807" s="38" t="s">
        <v>27</v>
      </c>
      <c r="G2807" s="38">
        <v>1020</v>
      </c>
      <c r="H2807" s="2">
        <v>44030</v>
      </c>
      <c r="I2807" s="11">
        <v>0.42542824074074076</v>
      </c>
    </row>
    <row r="2808" spans="1:9" x14ac:dyDescent="0.25">
      <c r="A2808" s="34">
        <v>400037589</v>
      </c>
      <c r="B2808" s="2">
        <v>44024</v>
      </c>
      <c r="C2808" s="38">
        <v>300065370</v>
      </c>
      <c r="D2808" s="38" t="s">
        <v>23</v>
      </c>
      <c r="E2808" s="10">
        <v>1276.3799999999999</v>
      </c>
      <c r="F2808" s="38" t="s">
        <v>27</v>
      </c>
      <c r="G2808" s="38">
        <v>1015</v>
      </c>
      <c r="H2808" s="2">
        <v>44024</v>
      </c>
      <c r="I2808" s="11">
        <v>0.4135416666666667</v>
      </c>
    </row>
    <row r="2809" spans="1:9" x14ac:dyDescent="0.25">
      <c r="A2809" s="34">
        <v>400037590</v>
      </c>
      <c r="B2809" s="2">
        <v>44061</v>
      </c>
      <c r="C2809" s="38">
        <v>300065371</v>
      </c>
      <c r="D2809" s="38" t="s">
        <v>23</v>
      </c>
      <c r="E2809" s="10">
        <v>795.18999999999994</v>
      </c>
      <c r="F2809" s="38" t="s">
        <v>27</v>
      </c>
      <c r="G2809" s="38">
        <v>1015</v>
      </c>
      <c r="H2809" s="2">
        <v>44061</v>
      </c>
      <c r="I2809" s="11">
        <v>0.58621527777777771</v>
      </c>
    </row>
    <row r="2810" spans="1:9" x14ac:dyDescent="0.25">
      <c r="A2810" s="34">
        <v>400037591</v>
      </c>
      <c r="B2810" s="2">
        <v>44019</v>
      </c>
      <c r="C2810" s="38">
        <v>300065372</v>
      </c>
      <c r="D2810" s="38" t="s">
        <v>23</v>
      </c>
      <c r="E2810" s="10">
        <v>739.4</v>
      </c>
      <c r="F2810" s="38" t="s">
        <v>27</v>
      </c>
      <c r="G2810" s="38">
        <v>1020</v>
      </c>
      <c r="H2810" s="2">
        <v>44020</v>
      </c>
      <c r="I2810" s="11">
        <v>0.76282407407407404</v>
      </c>
    </row>
    <row r="2811" spans="1:9" x14ac:dyDescent="0.25">
      <c r="A2811" s="34">
        <v>400037593</v>
      </c>
      <c r="B2811" s="2">
        <v>44084</v>
      </c>
      <c r="C2811" s="38">
        <v>300065374</v>
      </c>
      <c r="D2811" s="38" t="s">
        <v>23</v>
      </c>
      <c r="E2811" s="10">
        <v>1038.1400000000001</v>
      </c>
      <c r="F2811" s="38" t="s">
        <v>27</v>
      </c>
      <c r="G2811" s="38">
        <v>1020</v>
      </c>
      <c r="H2811" s="2">
        <v>44085</v>
      </c>
      <c r="I2811" s="11">
        <v>0.5548495370370371</v>
      </c>
    </row>
    <row r="2812" spans="1:9" x14ac:dyDescent="0.25">
      <c r="A2812" s="34">
        <v>400037594</v>
      </c>
      <c r="B2812" s="2">
        <v>44052</v>
      </c>
      <c r="C2812" s="38">
        <v>300065375</v>
      </c>
      <c r="D2812" s="38" t="s">
        <v>23</v>
      </c>
      <c r="E2812" s="10">
        <v>728.28</v>
      </c>
      <c r="F2812" s="38" t="s">
        <v>27</v>
      </c>
      <c r="G2812" s="38">
        <v>1015</v>
      </c>
      <c r="H2812" s="2">
        <v>44054</v>
      </c>
      <c r="I2812" s="11">
        <v>0.48622685185185183</v>
      </c>
    </row>
    <row r="2813" spans="1:9" x14ac:dyDescent="0.25">
      <c r="A2813" s="34">
        <v>400037595</v>
      </c>
      <c r="B2813" s="2">
        <v>44034</v>
      </c>
      <c r="C2813" s="38">
        <v>300065376</v>
      </c>
      <c r="D2813" s="38" t="s">
        <v>23</v>
      </c>
      <c r="E2813" s="10">
        <v>1002.35</v>
      </c>
      <c r="F2813" s="38" t="s">
        <v>27</v>
      </c>
      <c r="G2813" s="38">
        <v>1015</v>
      </c>
      <c r="H2813" s="2">
        <v>44035</v>
      </c>
      <c r="I2813" s="11">
        <v>0.36807870370370371</v>
      </c>
    </row>
    <row r="2814" spans="1:9" x14ac:dyDescent="0.25">
      <c r="A2814" s="34">
        <v>400037596</v>
      </c>
      <c r="B2814" s="2">
        <v>44046</v>
      </c>
      <c r="C2814" s="38">
        <v>300065377</v>
      </c>
      <c r="D2814" s="38" t="s">
        <v>23</v>
      </c>
      <c r="E2814" s="10">
        <v>365.75</v>
      </c>
      <c r="F2814" s="38" t="s">
        <v>27</v>
      </c>
      <c r="G2814" s="38">
        <v>1020</v>
      </c>
      <c r="H2814" s="2">
        <v>44046</v>
      </c>
      <c r="I2814" s="11">
        <v>0.60674768518518518</v>
      </c>
    </row>
    <row r="2815" spans="1:9" x14ac:dyDescent="0.25">
      <c r="A2815" s="34">
        <v>400037597</v>
      </c>
      <c r="B2815" s="2">
        <v>44038</v>
      </c>
      <c r="C2815" s="38">
        <v>300065378</v>
      </c>
      <c r="D2815" s="38" t="s">
        <v>23</v>
      </c>
      <c r="E2815" s="10">
        <v>1027.6400000000001</v>
      </c>
      <c r="F2815" s="38" t="s">
        <v>27</v>
      </c>
      <c r="G2815" s="38">
        <v>1015</v>
      </c>
      <c r="H2815" s="2">
        <v>44039</v>
      </c>
      <c r="I2815" s="11">
        <v>0.30010416666666667</v>
      </c>
    </row>
    <row r="2816" spans="1:9" x14ac:dyDescent="0.25">
      <c r="A2816" s="34">
        <v>400037598</v>
      </c>
      <c r="B2816" s="2">
        <v>44077</v>
      </c>
      <c r="C2816" s="38">
        <v>300065379</v>
      </c>
      <c r="D2816" s="38" t="s">
        <v>23</v>
      </c>
      <c r="E2816" s="10">
        <v>923.05000000000007</v>
      </c>
      <c r="F2816" s="38" t="s">
        <v>27</v>
      </c>
      <c r="G2816" s="38">
        <v>1020</v>
      </c>
      <c r="H2816" s="2">
        <v>44077</v>
      </c>
      <c r="I2816" s="11">
        <v>0.6212037037037037</v>
      </c>
    </row>
    <row r="2817" spans="1:9" x14ac:dyDescent="0.25">
      <c r="A2817" s="34">
        <v>400037599</v>
      </c>
      <c r="B2817" s="2">
        <v>44058</v>
      </c>
      <c r="C2817" s="38">
        <v>300065380</v>
      </c>
      <c r="D2817" s="38" t="s">
        <v>23</v>
      </c>
      <c r="E2817" s="10">
        <v>997.09</v>
      </c>
      <c r="F2817" s="38" t="s">
        <v>27</v>
      </c>
      <c r="G2817" s="38">
        <v>1015</v>
      </c>
      <c r="H2817" s="2">
        <v>44059</v>
      </c>
      <c r="I2817" s="11">
        <v>0.38643518518518521</v>
      </c>
    </row>
    <row r="2818" spans="1:9" x14ac:dyDescent="0.25">
      <c r="A2818" s="34">
        <v>400037600</v>
      </c>
      <c r="B2818" s="2">
        <v>44074</v>
      </c>
      <c r="C2818" s="38">
        <v>300065381</v>
      </c>
      <c r="D2818" s="38" t="s">
        <v>23</v>
      </c>
      <c r="E2818" s="10">
        <v>1023.3</v>
      </c>
      <c r="F2818" s="38" t="s">
        <v>27</v>
      </c>
      <c r="G2818" s="38">
        <v>1020</v>
      </c>
      <c r="H2818" s="2">
        <v>44076</v>
      </c>
      <c r="I2818" s="11">
        <v>0.44849537037037041</v>
      </c>
    </row>
    <row r="2819" spans="1:9" x14ac:dyDescent="0.25">
      <c r="A2819" s="34">
        <v>400037602</v>
      </c>
      <c r="B2819" s="2">
        <v>44060</v>
      </c>
      <c r="C2819" s="38">
        <v>300065383</v>
      </c>
      <c r="D2819" s="38" t="s">
        <v>23</v>
      </c>
      <c r="E2819" s="10">
        <v>591.35</v>
      </c>
      <c r="F2819" s="38" t="s">
        <v>27</v>
      </c>
      <c r="G2819" s="38">
        <v>1015</v>
      </c>
      <c r="H2819" s="2">
        <v>44062</v>
      </c>
      <c r="I2819" s="11">
        <v>0.30311342592592594</v>
      </c>
    </row>
    <row r="2820" spans="1:9" x14ac:dyDescent="0.25">
      <c r="A2820" s="34">
        <v>400037603</v>
      </c>
      <c r="B2820" s="2">
        <v>44041</v>
      </c>
      <c r="C2820" s="38">
        <v>300065384</v>
      </c>
      <c r="D2820" s="38" t="s">
        <v>23</v>
      </c>
      <c r="E2820" s="10">
        <v>576.98</v>
      </c>
      <c r="F2820" s="38" t="s">
        <v>27</v>
      </c>
      <c r="G2820" s="38">
        <v>1015</v>
      </c>
      <c r="H2820" s="2">
        <v>44041</v>
      </c>
      <c r="I2820" s="11">
        <v>0.65087962962962964</v>
      </c>
    </row>
    <row r="2821" spans="1:9" x14ac:dyDescent="0.25">
      <c r="A2821" s="34">
        <v>400037605</v>
      </c>
      <c r="B2821" s="2">
        <v>44027</v>
      </c>
      <c r="C2821" s="38">
        <v>300065386</v>
      </c>
      <c r="D2821" s="38" t="s">
        <v>23</v>
      </c>
      <c r="E2821" s="10">
        <v>509.61</v>
      </c>
      <c r="F2821" s="38" t="s">
        <v>27</v>
      </c>
      <c r="G2821" s="38">
        <v>1020</v>
      </c>
      <c r="H2821" s="2">
        <v>44029</v>
      </c>
      <c r="I2821" s="11">
        <v>0.48673611111111109</v>
      </c>
    </row>
    <row r="2822" spans="1:9" x14ac:dyDescent="0.25">
      <c r="A2822" s="34">
        <v>400037606</v>
      </c>
      <c r="B2822" s="2">
        <v>44177</v>
      </c>
      <c r="C2822" s="38">
        <v>300065387</v>
      </c>
      <c r="D2822" s="38" t="s">
        <v>23</v>
      </c>
      <c r="E2822" s="10">
        <v>615.44000000000005</v>
      </c>
      <c r="F2822" s="38" t="s">
        <v>27</v>
      </c>
      <c r="G2822" s="38">
        <v>1020</v>
      </c>
      <c r="H2822" s="2">
        <v>44177</v>
      </c>
      <c r="I2822" s="11">
        <v>0.76766203703703706</v>
      </c>
    </row>
    <row r="2823" spans="1:9" x14ac:dyDescent="0.25">
      <c r="A2823" s="34">
        <v>400037607</v>
      </c>
      <c r="B2823" s="2">
        <v>44057</v>
      </c>
      <c r="C2823" s="38">
        <v>300065388</v>
      </c>
      <c r="D2823" s="38" t="s">
        <v>23</v>
      </c>
      <c r="E2823" s="10">
        <v>1654.89</v>
      </c>
      <c r="F2823" s="38" t="s">
        <v>27</v>
      </c>
      <c r="G2823" s="38">
        <v>1020</v>
      </c>
      <c r="H2823" s="2">
        <v>44057</v>
      </c>
      <c r="I2823" s="11">
        <v>0.29206018518518517</v>
      </c>
    </row>
    <row r="2824" spans="1:9" x14ac:dyDescent="0.25">
      <c r="A2824" s="34">
        <v>400037608</v>
      </c>
      <c r="B2824" s="2">
        <v>44068</v>
      </c>
      <c r="C2824" s="38">
        <v>300065389</v>
      </c>
      <c r="D2824" s="38" t="s">
        <v>23</v>
      </c>
      <c r="E2824" s="10">
        <v>1844.02</v>
      </c>
      <c r="F2824" s="38" t="s">
        <v>27</v>
      </c>
      <c r="G2824" s="38">
        <v>1020</v>
      </c>
      <c r="H2824" s="2">
        <v>44069</v>
      </c>
      <c r="I2824" s="11">
        <v>0.34295138888888888</v>
      </c>
    </row>
    <row r="2825" spans="1:9" x14ac:dyDescent="0.25">
      <c r="A2825" s="34">
        <v>400037609</v>
      </c>
      <c r="B2825" s="2">
        <v>44062</v>
      </c>
      <c r="C2825" s="38">
        <v>300065390</v>
      </c>
      <c r="D2825" s="38" t="s">
        <v>23</v>
      </c>
      <c r="E2825" s="10">
        <v>721.28000000000009</v>
      </c>
      <c r="F2825" s="38" t="s">
        <v>27</v>
      </c>
      <c r="G2825" s="38">
        <v>1015</v>
      </c>
      <c r="H2825" s="2">
        <v>44063</v>
      </c>
      <c r="I2825" s="11">
        <v>0.75645833333333334</v>
      </c>
    </row>
    <row r="2826" spans="1:9" x14ac:dyDescent="0.25">
      <c r="A2826" s="34">
        <v>400037610</v>
      </c>
      <c r="B2826" s="2">
        <v>44070</v>
      </c>
      <c r="C2826" s="38">
        <v>300065391</v>
      </c>
      <c r="D2826" s="38" t="s">
        <v>23</v>
      </c>
      <c r="E2826" s="10">
        <v>1067.69</v>
      </c>
      <c r="F2826" s="38" t="s">
        <v>27</v>
      </c>
      <c r="G2826" s="38">
        <v>1015</v>
      </c>
      <c r="H2826" s="2">
        <v>44070</v>
      </c>
      <c r="I2826" s="11">
        <v>0.54204861111111113</v>
      </c>
    </row>
    <row r="2827" spans="1:9" x14ac:dyDescent="0.25">
      <c r="A2827" s="34">
        <v>400037611</v>
      </c>
      <c r="B2827" s="2">
        <v>44078</v>
      </c>
      <c r="C2827" s="38">
        <v>300065392</v>
      </c>
      <c r="D2827" s="38" t="s">
        <v>23</v>
      </c>
      <c r="E2827" s="10">
        <v>567.80999999999995</v>
      </c>
      <c r="F2827" s="38" t="s">
        <v>27</v>
      </c>
      <c r="G2827" s="38">
        <v>1015</v>
      </c>
      <c r="H2827" s="2">
        <v>44078</v>
      </c>
      <c r="I2827" s="11">
        <v>0.49634259259259261</v>
      </c>
    </row>
    <row r="2828" spans="1:9" x14ac:dyDescent="0.25">
      <c r="A2828" s="34">
        <v>400037612</v>
      </c>
      <c r="B2828" s="2">
        <v>44062</v>
      </c>
      <c r="C2828" s="38">
        <v>300065393</v>
      </c>
      <c r="D2828" s="38" t="s">
        <v>23</v>
      </c>
      <c r="E2828" s="10">
        <v>297.83</v>
      </c>
      <c r="F2828" s="38" t="s">
        <v>27</v>
      </c>
      <c r="G2828" s="38">
        <v>1015</v>
      </c>
      <c r="H2828" s="2">
        <v>44062</v>
      </c>
      <c r="I2828" s="11">
        <v>0.56038194444444445</v>
      </c>
    </row>
    <row r="2829" spans="1:9" x14ac:dyDescent="0.25">
      <c r="A2829" s="34">
        <v>400037613</v>
      </c>
      <c r="B2829" s="2">
        <v>44075</v>
      </c>
      <c r="C2829" s="38">
        <v>300065394</v>
      </c>
      <c r="D2829" s="38" t="s">
        <v>23</v>
      </c>
      <c r="E2829" s="10">
        <v>1524.69</v>
      </c>
      <c r="F2829" s="38" t="s">
        <v>27</v>
      </c>
      <c r="G2829" s="38">
        <v>1015</v>
      </c>
      <c r="H2829" s="2">
        <v>44077</v>
      </c>
      <c r="I2829" s="11">
        <v>0.62409722222222219</v>
      </c>
    </row>
    <row r="2830" spans="1:9" x14ac:dyDescent="0.25">
      <c r="A2830" s="34">
        <v>400037614</v>
      </c>
      <c r="B2830" s="2">
        <v>44117</v>
      </c>
      <c r="C2830" s="38">
        <v>300065395</v>
      </c>
      <c r="D2830" s="38" t="s">
        <v>23</v>
      </c>
      <c r="E2830" s="10">
        <v>913.91</v>
      </c>
      <c r="F2830" s="38" t="s">
        <v>27</v>
      </c>
      <c r="G2830" s="38">
        <v>1015</v>
      </c>
      <c r="H2830" s="2">
        <v>44117</v>
      </c>
      <c r="I2830" s="11">
        <v>0.35759259259259263</v>
      </c>
    </row>
    <row r="2831" spans="1:9" x14ac:dyDescent="0.25">
      <c r="A2831" s="34">
        <v>400037615</v>
      </c>
      <c r="B2831" s="2">
        <v>44017</v>
      </c>
      <c r="C2831" s="38">
        <v>300065396</v>
      </c>
      <c r="D2831" s="38" t="s">
        <v>23</v>
      </c>
      <c r="E2831" s="10">
        <v>384.32</v>
      </c>
      <c r="F2831" s="38" t="s">
        <v>27</v>
      </c>
      <c r="G2831" s="38">
        <v>1015</v>
      </c>
      <c r="H2831" s="2">
        <v>44018</v>
      </c>
      <c r="I2831" s="11">
        <v>0.6398611111111111</v>
      </c>
    </row>
    <row r="2832" spans="1:9" x14ac:dyDescent="0.25">
      <c r="A2832" s="34">
        <v>400037616</v>
      </c>
      <c r="B2832" s="2">
        <v>44104</v>
      </c>
      <c r="C2832" s="38">
        <v>300065397</v>
      </c>
      <c r="D2832" s="38" t="s">
        <v>23</v>
      </c>
      <c r="E2832" s="10">
        <v>442.18</v>
      </c>
      <c r="F2832" s="38" t="s">
        <v>27</v>
      </c>
      <c r="G2832" s="38">
        <v>1020</v>
      </c>
      <c r="H2832" s="2">
        <v>44104</v>
      </c>
      <c r="I2832" s="11">
        <v>0.64863425925925922</v>
      </c>
    </row>
    <row r="2833" spans="1:9" x14ac:dyDescent="0.25">
      <c r="A2833" s="34">
        <v>400037617</v>
      </c>
      <c r="B2833" s="2">
        <v>44076</v>
      </c>
      <c r="C2833" s="38">
        <v>300065398</v>
      </c>
      <c r="D2833" s="38" t="s">
        <v>23</v>
      </c>
      <c r="E2833" s="10">
        <v>268.85000000000002</v>
      </c>
      <c r="F2833" s="38" t="s">
        <v>27</v>
      </c>
      <c r="G2833" s="38">
        <v>1015</v>
      </c>
      <c r="H2833" s="2">
        <v>44076</v>
      </c>
      <c r="I2833" s="11">
        <v>0.5355671296296296</v>
      </c>
    </row>
    <row r="2834" spans="1:9" x14ac:dyDescent="0.25">
      <c r="A2834" s="34">
        <v>400037618</v>
      </c>
      <c r="B2834" s="2">
        <v>44064</v>
      </c>
      <c r="C2834" s="38">
        <v>300065399</v>
      </c>
      <c r="D2834" s="38" t="s">
        <v>23</v>
      </c>
      <c r="E2834" s="10">
        <v>1246.51</v>
      </c>
      <c r="F2834" s="38" t="s">
        <v>27</v>
      </c>
      <c r="G2834" s="38">
        <v>1020</v>
      </c>
      <c r="H2834" s="2">
        <v>44065</v>
      </c>
      <c r="I2834" s="11">
        <v>0.76762731481481483</v>
      </c>
    </row>
    <row r="2835" spans="1:9" x14ac:dyDescent="0.25">
      <c r="A2835" s="34">
        <v>400037619</v>
      </c>
      <c r="B2835" s="2">
        <v>44058</v>
      </c>
      <c r="C2835" s="38">
        <v>300065400</v>
      </c>
      <c r="D2835" s="38" t="s">
        <v>23</v>
      </c>
      <c r="E2835" s="10">
        <v>1509.08</v>
      </c>
      <c r="F2835" s="38" t="s">
        <v>27</v>
      </c>
      <c r="G2835" s="38">
        <v>1015</v>
      </c>
      <c r="H2835" s="2">
        <v>44060</v>
      </c>
      <c r="I2835" s="11">
        <v>0.5357291666666667</v>
      </c>
    </row>
    <row r="2836" spans="1:9" x14ac:dyDescent="0.25">
      <c r="A2836" s="34">
        <v>400037620</v>
      </c>
      <c r="B2836" s="2">
        <v>44073</v>
      </c>
      <c r="C2836" s="38">
        <v>300065401</v>
      </c>
      <c r="D2836" s="38" t="s">
        <v>23</v>
      </c>
      <c r="E2836" s="10">
        <v>1164.26</v>
      </c>
      <c r="F2836" s="38" t="s">
        <v>27</v>
      </c>
      <c r="G2836" s="38">
        <v>1020</v>
      </c>
      <c r="H2836" s="2">
        <v>44075</v>
      </c>
      <c r="I2836" s="11">
        <v>0.55368055555555562</v>
      </c>
    </row>
    <row r="2837" spans="1:9" x14ac:dyDescent="0.25">
      <c r="A2837" s="34">
        <v>400037621</v>
      </c>
      <c r="B2837" s="2">
        <v>44076</v>
      </c>
      <c r="C2837" s="38">
        <v>300065402</v>
      </c>
      <c r="D2837" s="38" t="s">
        <v>23</v>
      </c>
      <c r="E2837" s="10">
        <v>911.74</v>
      </c>
      <c r="F2837" s="38" t="s">
        <v>27</v>
      </c>
      <c r="G2837" s="38">
        <v>1020</v>
      </c>
      <c r="H2837" s="2">
        <v>44077</v>
      </c>
      <c r="I2837" s="11">
        <v>0.37236111111111114</v>
      </c>
    </row>
    <row r="2838" spans="1:9" x14ac:dyDescent="0.25">
      <c r="A2838" s="34">
        <v>400037622</v>
      </c>
      <c r="B2838" s="2">
        <v>44047</v>
      </c>
      <c r="C2838" s="38">
        <v>300065403</v>
      </c>
      <c r="D2838" s="38" t="s">
        <v>23</v>
      </c>
      <c r="E2838" s="10">
        <v>438.45</v>
      </c>
      <c r="F2838" s="38" t="s">
        <v>27</v>
      </c>
      <c r="G2838" s="38">
        <v>1015</v>
      </c>
      <c r="H2838" s="2">
        <v>44049</v>
      </c>
      <c r="I2838" s="11">
        <v>0.56043981481481475</v>
      </c>
    </row>
    <row r="2839" spans="1:9" x14ac:dyDescent="0.25">
      <c r="A2839" s="34">
        <v>400037623</v>
      </c>
      <c r="B2839" s="2">
        <v>44074</v>
      </c>
      <c r="C2839" s="38">
        <v>300065404</v>
      </c>
      <c r="D2839" s="38" t="s">
        <v>23</v>
      </c>
      <c r="E2839" s="10">
        <v>234.9</v>
      </c>
      <c r="F2839" s="38" t="s">
        <v>27</v>
      </c>
      <c r="G2839" s="38">
        <v>1020</v>
      </c>
      <c r="H2839" s="2">
        <v>44075</v>
      </c>
      <c r="I2839" s="11">
        <v>0.29346064814814815</v>
      </c>
    </row>
    <row r="2840" spans="1:9" x14ac:dyDescent="0.25">
      <c r="A2840" s="34">
        <v>400037624</v>
      </c>
      <c r="B2840" s="2">
        <v>44044</v>
      </c>
      <c r="C2840" s="38">
        <v>300065405</v>
      </c>
      <c r="D2840" s="38" t="s">
        <v>23</v>
      </c>
      <c r="E2840" s="10">
        <v>748.12</v>
      </c>
      <c r="F2840" s="38" t="s">
        <v>27</v>
      </c>
      <c r="G2840" s="38">
        <v>1020</v>
      </c>
      <c r="H2840" s="2">
        <v>44045</v>
      </c>
      <c r="I2840" s="11">
        <v>0.75976851851851857</v>
      </c>
    </row>
    <row r="2841" spans="1:9" x14ac:dyDescent="0.25">
      <c r="A2841" s="34">
        <v>400037625</v>
      </c>
      <c r="B2841" s="2">
        <v>44062</v>
      </c>
      <c r="C2841" s="38">
        <v>300065406</v>
      </c>
      <c r="D2841" s="38" t="s">
        <v>23</v>
      </c>
      <c r="E2841" s="10">
        <v>415.57000000000005</v>
      </c>
      <c r="F2841" s="38" t="s">
        <v>27</v>
      </c>
      <c r="G2841" s="38">
        <v>1015</v>
      </c>
      <c r="H2841" s="2">
        <v>44063</v>
      </c>
      <c r="I2841" s="11">
        <v>0.63997685185185182</v>
      </c>
    </row>
    <row r="2842" spans="1:9" x14ac:dyDescent="0.25">
      <c r="A2842" s="34">
        <v>400037626</v>
      </c>
      <c r="B2842" s="2">
        <v>44049</v>
      </c>
      <c r="C2842" s="38">
        <v>300065407</v>
      </c>
      <c r="D2842" s="38" t="s">
        <v>23</v>
      </c>
      <c r="E2842" s="10">
        <v>431.53</v>
      </c>
      <c r="F2842" s="38" t="s">
        <v>27</v>
      </c>
      <c r="G2842" s="38">
        <v>1020</v>
      </c>
      <c r="H2842" s="2">
        <v>44049</v>
      </c>
      <c r="I2842" s="11">
        <v>0.37104166666666666</v>
      </c>
    </row>
    <row r="2843" spans="1:9" x14ac:dyDescent="0.25">
      <c r="A2843" s="34">
        <v>400037627</v>
      </c>
      <c r="B2843" s="2">
        <v>44106</v>
      </c>
      <c r="C2843" s="38">
        <v>300065408</v>
      </c>
      <c r="D2843" s="38" t="s">
        <v>23</v>
      </c>
      <c r="E2843" s="10">
        <v>510.67999999999995</v>
      </c>
      <c r="F2843" s="38" t="s">
        <v>27</v>
      </c>
      <c r="G2843" s="38">
        <v>1020</v>
      </c>
      <c r="H2843" s="2">
        <v>44108</v>
      </c>
      <c r="I2843" s="11">
        <v>0.68486111111111114</v>
      </c>
    </row>
    <row r="2844" spans="1:9" x14ac:dyDescent="0.25">
      <c r="A2844" s="34">
        <v>400037628</v>
      </c>
      <c r="B2844" s="2">
        <v>44055</v>
      </c>
      <c r="C2844" s="38">
        <v>300065409</v>
      </c>
      <c r="D2844" s="38" t="s">
        <v>23</v>
      </c>
      <c r="E2844" s="10">
        <v>2211.0500000000002</v>
      </c>
      <c r="F2844" s="38" t="s">
        <v>27</v>
      </c>
      <c r="G2844" s="38">
        <v>1015</v>
      </c>
      <c r="H2844" s="2">
        <v>44056</v>
      </c>
      <c r="I2844" s="11">
        <v>0.77387731481481481</v>
      </c>
    </row>
    <row r="2845" spans="1:9" x14ac:dyDescent="0.25">
      <c r="A2845" s="34">
        <v>400037629</v>
      </c>
      <c r="B2845" s="2">
        <v>44022</v>
      </c>
      <c r="C2845" s="38">
        <v>300065410</v>
      </c>
      <c r="D2845" s="38" t="s">
        <v>23</v>
      </c>
      <c r="E2845" s="10">
        <v>856.93999999999994</v>
      </c>
      <c r="F2845" s="38" t="s">
        <v>27</v>
      </c>
      <c r="G2845" s="38">
        <v>1015</v>
      </c>
      <c r="H2845" s="2">
        <v>44022</v>
      </c>
      <c r="I2845" s="11">
        <v>0.72327546296296286</v>
      </c>
    </row>
    <row r="2846" spans="1:9" x14ac:dyDescent="0.25">
      <c r="A2846" s="34">
        <v>400037630</v>
      </c>
      <c r="B2846" s="2">
        <v>44076</v>
      </c>
      <c r="C2846" s="38">
        <v>300065411</v>
      </c>
      <c r="D2846" s="38" t="s">
        <v>23</v>
      </c>
      <c r="E2846" s="10">
        <v>676.81000000000006</v>
      </c>
      <c r="F2846" s="38" t="s">
        <v>27</v>
      </c>
      <c r="G2846" s="38">
        <v>1020</v>
      </c>
      <c r="H2846" s="2">
        <v>44077</v>
      </c>
      <c r="I2846" s="11">
        <v>0.59288194444444442</v>
      </c>
    </row>
    <row r="2847" spans="1:9" x14ac:dyDescent="0.25">
      <c r="A2847" s="34">
        <v>400037631</v>
      </c>
      <c r="B2847" s="2">
        <v>44066</v>
      </c>
      <c r="C2847" s="38">
        <v>300065412</v>
      </c>
      <c r="D2847" s="38" t="s">
        <v>23</v>
      </c>
      <c r="E2847" s="10">
        <v>666.61</v>
      </c>
      <c r="F2847" s="38" t="s">
        <v>27</v>
      </c>
      <c r="G2847" s="38">
        <v>1020</v>
      </c>
      <c r="H2847" s="2">
        <v>44066</v>
      </c>
      <c r="I2847" s="11">
        <v>0.510625</v>
      </c>
    </row>
    <row r="2848" spans="1:9" x14ac:dyDescent="0.25">
      <c r="A2848" s="34">
        <v>400037632</v>
      </c>
      <c r="B2848" s="2">
        <v>44080</v>
      </c>
      <c r="C2848" s="38">
        <v>300065413</v>
      </c>
      <c r="D2848" s="38" t="s">
        <v>23</v>
      </c>
      <c r="E2848" s="10">
        <v>172.19</v>
      </c>
      <c r="F2848" s="38" t="s">
        <v>27</v>
      </c>
      <c r="G2848" s="38">
        <v>1015</v>
      </c>
      <c r="H2848" s="2">
        <v>44082</v>
      </c>
      <c r="I2848" s="11">
        <v>0.55896990740740737</v>
      </c>
    </row>
    <row r="2849" spans="1:9" x14ac:dyDescent="0.25">
      <c r="A2849" s="34">
        <v>400037633</v>
      </c>
      <c r="B2849" s="2">
        <v>44021</v>
      </c>
      <c r="C2849" s="38">
        <v>300065414</v>
      </c>
      <c r="D2849" s="38" t="s">
        <v>23</v>
      </c>
      <c r="E2849" s="10">
        <v>672.21999999999991</v>
      </c>
      <c r="F2849" s="38" t="s">
        <v>27</v>
      </c>
      <c r="G2849" s="38">
        <v>1020</v>
      </c>
      <c r="H2849" s="2">
        <v>44022</v>
      </c>
      <c r="I2849" s="11">
        <v>0.70456018518518526</v>
      </c>
    </row>
    <row r="2850" spans="1:9" x14ac:dyDescent="0.25">
      <c r="A2850" s="34">
        <v>400037634</v>
      </c>
      <c r="B2850" s="2">
        <v>44070</v>
      </c>
      <c r="C2850" s="38">
        <v>300065415</v>
      </c>
      <c r="D2850" s="38" t="s">
        <v>23</v>
      </c>
      <c r="E2850" s="10">
        <v>845.16000000000008</v>
      </c>
      <c r="F2850" s="38" t="s">
        <v>27</v>
      </c>
      <c r="G2850" s="38">
        <v>1020</v>
      </c>
      <c r="H2850" s="2">
        <v>44070</v>
      </c>
      <c r="I2850" s="11">
        <v>0.38040509259259259</v>
      </c>
    </row>
    <row r="2851" spans="1:9" x14ac:dyDescent="0.25">
      <c r="A2851" s="34">
        <v>400037635</v>
      </c>
      <c r="B2851" s="2">
        <v>44106</v>
      </c>
      <c r="C2851" s="38">
        <v>300065416</v>
      </c>
      <c r="D2851" s="38" t="s">
        <v>23</v>
      </c>
      <c r="E2851" s="10">
        <v>513.16</v>
      </c>
      <c r="F2851" s="38" t="s">
        <v>27</v>
      </c>
      <c r="G2851" s="38">
        <v>1020</v>
      </c>
      <c r="H2851" s="2">
        <v>44107</v>
      </c>
      <c r="I2851" s="11">
        <v>0.29534722222222221</v>
      </c>
    </row>
    <row r="2852" spans="1:9" x14ac:dyDescent="0.25">
      <c r="A2852" s="34">
        <v>400037636</v>
      </c>
      <c r="B2852" s="2">
        <v>44082</v>
      </c>
      <c r="C2852" s="38">
        <v>300065417</v>
      </c>
      <c r="D2852" s="38" t="s">
        <v>23</v>
      </c>
      <c r="E2852" s="10">
        <v>588.06999999999994</v>
      </c>
      <c r="F2852" s="38" t="s">
        <v>27</v>
      </c>
      <c r="G2852" s="38">
        <v>1015</v>
      </c>
      <c r="H2852" s="2">
        <v>44083</v>
      </c>
      <c r="I2852" s="11">
        <v>0.36385416666666665</v>
      </c>
    </row>
    <row r="2853" spans="1:9" x14ac:dyDescent="0.25">
      <c r="A2853" s="34">
        <v>400037637</v>
      </c>
      <c r="B2853" s="2">
        <v>44019</v>
      </c>
      <c r="C2853" s="38">
        <v>300065418</v>
      </c>
      <c r="D2853" s="38" t="s">
        <v>23</v>
      </c>
      <c r="E2853" s="10">
        <v>1136.5899999999999</v>
      </c>
      <c r="F2853" s="38" t="s">
        <v>27</v>
      </c>
      <c r="G2853" s="38">
        <v>1015</v>
      </c>
      <c r="H2853" s="2">
        <v>44020</v>
      </c>
      <c r="I2853" s="11">
        <v>0.79807870370370371</v>
      </c>
    </row>
    <row r="2854" spans="1:9" x14ac:dyDescent="0.25">
      <c r="A2854" s="34">
        <v>400037638</v>
      </c>
      <c r="B2854" s="2">
        <v>44089</v>
      </c>
      <c r="C2854" s="38">
        <v>300065419</v>
      </c>
      <c r="D2854" s="38" t="s">
        <v>23</v>
      </c>
      <c r="E2854" s="10">
        <v>987.25</v>
      </c>
      <c r="F2854" s="38" t="s">
        <v>27</v>
      </c>
      <c r="G2854" s="38">
        <v>1015</v>
      </c>
      <c r="H2854" s="2">
        <v>44089</v>
      </c>
      <c r="I2854" s="11">
        <v>0.6294791666666667</v>
      </c>
    </row>
    <row r="2855" spans="1:9" x14ac:dyDescent="0.25">
      <c r="A2855" s="34">
        <v>400037639</v>
      </c>
      <c r="B2855" s="2">
        <v>44072</v>
      </c>
      <c r="C2855" s="38">
        <v>300065420</v>
      </c>
      <c r="D2855" s="38" t="s">
        <v>23</v>
      </c>
      <c r="E2855" s="10">
        <v>1543.73</v>
      </c>
      <c r="F2855" s="38" t="s">
        <v>27</v>
      </c>
      <c r="G2855" s="38">
        <v>1015</v>
      </c>
      <c r="H2855" s="2">
        <v>44074</v>
      </c>
      <c r="I2855" s="11">
        <v>0.55716435185185187</v>
      </c>
    </row>
    <row r="2856" spans="1:9" x14ac:dyDescent="0.25">
      <c r="A2856" s="34">
        <v>400037640</v>
      </c>
      <c r="B2856" s="2">
        <v>44023</v>
      </c>
      <c r="C2856" s="38">
        <v>300065421</v>
      </c>
      <c r="D2856" s="38" t="s">
        <v>23</v>
      </c>
      <c r="E2856" s="10">
        <v>402.57</v>
      </c>
      <c r="F2856" s="38" t="s">
        <v>27</v>
      </c>
      <c r="G2856" s="38">
        <v>1015</v>
      </c>
      <c r="H2856" s="2">
        <v>44025</v>
      </c>
      <c r="I2856" s="11">
        <v>0.44392361111111112</v>
      </c>
    </row>
    <row r="2857" spans="1:9" x14ac:dyDescent="0.25">
      <c r="A2857" s="34">
        <v>400037641</v>
      </c>
      <c r="B2857" s="2">
        <v>44081</v>
      </c>
      <c r="C2857" s="38">
        <v>300065422</v>
      </c>
      <c r="D2857" s="38" t="s">
        <v>23</v>
      </c>
      <c r="E2857" s="10">
        <v>1072.01</v>
      </c>
      <c r="F2857" s="38" t="s">
        <v>27</v>
      </c>
      <c r="G2857" s="38">
        <v>1020</v>
      </c>
      <c r="H2857" s="2">
        <v>44083</v>
      </c>
      <c r="I2857" s="11">
        <v>0.43853009259259257</v>
      </c>
    </row>
    <row r="2858" spans="1:9" x14ac:dyDescent="0.25">
      <c r="A2858" s="34">
        <v>400037642</v>
      </c>
      <c r="B2858" s="2">
        <v>44055</v>
      </c>
      <c r="C2858" s="38">
        <v>300065423</v>
      </c>
      <c r="D2858" s="38" t="s">
        <v>23</v>
      </c>
      <c r="E2858" s="10">
        <v>996.77</v>
      </c>
      <c r="F2858" s="38" t="s">
        <v>27</v>
      </c>
      <c r="G2858" s="38">
        <v>1020</v>
      </c>
      <c r="H2858" s="2">
        <v>44055</v>
      </c>
      <c r="I2858" s="11">
        <v>0.55937500000000007</v>
      </c>
    </row>
    <row r="2859" spans="1:9" x14ac:dyDescent="0.25">
      <c r="A2859" s="34">
        <v>400037643</v>
      </c>
      <c r="B2859" s="2">
        <v>44082</v>
      </c>
      <c r="C2859" s="38">
        <v>300065424</v>
      </c>
      <c r="D2859" s="38" t="s">
        <v>23</v>
      </c>
      <c r="E2859" s="10">
        <v>717.55000000000007</v>
      </c>
      <c r="F2859" s="38" t="s">
        <v>27</v>
      </c>
      <c r="G2859" s="38">
        <v>1015</v>
      </c>
      <c r="H2859" s="2">
        <v>44083</v>
      </c>
      <c r="I2859" s="11">
        <v>0.38949074074074069</v>
      </c>
    </row>
    <row r="2860" spans="1:9" x14ac:dyDescent="0.25">
      <c r="A2860" s="34">
        <v>400037644</v>
      </c>
      <c r="B2860" s="2">
        <v>44030</v>
      </c>
      <c r="C2860" s="38">
        <v>300065425</v>
      </c>
      <c r="D2860" s="38" t="s">
        <v>23</v>
      </c>
      <c r="E2860" s="10">
        <v>483.54</v>
      </c>
      <c r="F2860" s="38" t="s">
        <v>27</v>
      </c>
      <c r="G2860" s="38">
        <v>1020</v>
      </c>
      <c r="H2860" s="2">
        <v>44031</v>
      </c>
      <c r="I2860" s="11">
        <v>0.53589120370370369</v>
      </c>
    </row>
    <row r="2861" spans="1:9" x14ac:dyDescent="0.25">
      <c r="A2861" s="34">
        <v>400037645</v>
      </c>
      <c r="B2861" s="2">
        <v>44088</v>
      </c>
      <c r="C2861" s="38">
        <v>300065426</v>
      </c>
      <c r="D2861" s="38" t="s">
        <v>23</v>
      </c>
      <c r="E2861" s="10">
        <v>17</v>
      </c>
      <c r="F2861" s="38" t="s">
        <v>27</v>
      </c>
      <c r="G2861" s="38">
        <v>1015</v>
      </c>
      <c r="H2861" s="2">
        <v>44088</v>
      </c>
      <c r="I2861" s="11">
        <v>0.7469675925925926</v>
      </c>
    </row>
    <row r="2862" spans="1:9" x14ac:dyDescent="0.25">
      <c r="A2862" s="34">
        <v>400037646</v>
      </c>
      <c r="B2862" s="2">
        <v>44059</v>
      </c>
      <c r="C2862" s="38">
        <v>300065427</v>
      </c>
      <c r="D2862" s="38" t="s">
        <v>23</v>
      </c>
      <c r="E2862" s="10">
        <v>277.31</v>
      </c>
      <c r="F2862" s="38" t="s">
        <v>27</v>
      </c>
      <c r="G2862" s="38">
        <v>1020</v>
      </c>
      <c r="H2862" s="2">
        <v>44059</v>
      </c>
      <c r="I2862" s="11">
        <v>0.49212962962962964</v>
      </c>
    </row>
    <row r="2863" spans="1:9" x14ac:dyDescent="0.25">
      <c r="A2863" s="34">
        <v>400037647</v>
      </c>
      <c r="B2863" s="2">
        <v>44079</v>
      </c>
      <c r="C2863" s="38">
        <v>300065428</v>
      </c>
      <c r="D2863" s="38" t="s">
        <v>23</v>
      </c>
      <c r="E2863" s="10">
        <v>1344.01</v>
      </c>
      <c r="F2863" s="38" t="s">
        <v>27</v>
      </c>
      <c r="G2863" s="38">
        <v>1015</v>
      </c>
      <c r="H2863" s="2">
        <v>44081</v>
      </c>
      <c r="I2863" s="11">
        <v>0.6293171296296296</v>
      </c>
    </row>
    <row r="2864" spans="1:9" x14ac:dyDescent="0.25">
      <c r="A2864" s="34">
        <v>400037648</v>
      </c>
      <c r="B2864" s="2">
        <v>44082</v>
      </c>
      <c r="C2864" s="38">
        <v>300065429</v>
      </c>
      <c r="D2864" s="38" t="s">
        <v>23</v>
      </c>
      <c r="E2864" s="10">
        <v>679.74</v>
      </c>
      <c r="F2864" s="38" t="s">
        <v>27</v>
      </c>
      <c r="G2864" s="38">
        <v>1015</v>
      </c>
      <c r="H2864" s="2">
        <v>44083</v>
      </c>
      <c r="I2864" s="11">
        <v>0.38618055555555553</v>
      </c>
    </row>
    <row r="2865" spans="1:9" x14ac:dyDescent="0.25">
      <c r="A2865" s="34">
        <v>400037649</v>
      </c>
      <c r="B2865" s="2">
        <v>44048</v>
      </c>
      <c r="C2865" s="38">
        <v>300065430</v>
      </c>
      <c r="D2865" s="38" t="s">
        <v>23</v>
      </c>
      <c r="E2865" s="10">
        <v>351.48</v>
      </c>
      <c r="F2865" s="38" t="s">
        <v>27</v>
      </c>
      <c r="G2865" s="38">
        <v>1015</v>
      </c>
      <c r="H2865" s="2">
        <v>44050</v>
      </c>
      <c r="I2865" s="11">
        <v>0.41013888888888889</v>
      </c>
    </row>
    <row r="2866" spans="1:9" x14ac:dyDescent="0.25">
      <c r="A2866" s="34">
        <v>400037650</v>
      </c>
      <c r="B2866" s="2">
        <v>44045</v>
      </c>
      <c r="C2866" s="38">
        <v>300065431</v>
      </c>
      <c r="D2866" s="38" t="s">
        <v>23</v>
      </c>
      <c r="E2866" s="10">
        <v>798.93999999999994</v>
      </c>
      <c r="F2866" s="38" t="s">
        <v>27</v>
      </c>
      <c r="G2866" s="38">
        <v>1020</v>
      </c>
      <c r="H2866" s="2">
        <v>44047</v>
      </c>
      <c r="I2866" s="11">
        <v>0.60945601851851849</v>
      </c>
    </row>
    <row r="2867" spans="1:9" x14ac:dyDescent="0.25">
      <c r="A2867" s="34">
        <v>400037651</v>
      </c>
      <c r="B2867" s="2">
        <v>44051</v>
      </c>
      <c r="C2867" s="38">
        <v>300065432</v>
      </c>
      <c r="D2867" s="38" t="s">
        <v>23</v>
      </c>
      <c r="E2867" s="10">
        <v>1354.3700000000001</v>
      </c>
      <c r="F2867" s="38" t="s">
        <v>27</v>
      </c>
      <c r="G2867" s="38">
        <v>1015</v>
      </c>
      <c r="H2867" s="2">
        <v>44052</v>
      </c>
      <c r="I2867" s="11">
        <v>0.72248842592592588</v>
      </c>
    </row>
    <row r="2868" spans="1:9" x14ac:dyDescent="0.25">
      <c r="A2868" s="34">
        <v>400037652</v>
      </c>
      <c r="B2868" s="2">
        <v>44034</v>
      </c>
      <c r="C2868" s="38">
        <v>300065433</v>
      </c>
      <c r="D2868" s="38" t="s">
        <v>23</v>
      </c>
      <c r="E2868" s="10">
        <v>875.49</v>
      </c>
      <c r="F2868" s="38" t="s">
        <v>27</v>
      </c>
      <c r="G2868" s="38">
        <v>1015</v>
      </c>
      <c r="H2868" s="2">
        <v>44034</v>
      </c>
      <c r="I2868" s="11">
        <v>0.52942129629629631</v>
      </c>
    </row>
    <row r="2869" spans="1:9" x14ac:dyDescent="0.25">
      <c r="A2869" s="34">
        <v>400037653</v>
      </c>
      <c r="B2869" s="2">
        <v>44084</v>
      </c>
      <c r="C2869" s="38">
        <v>300065434</v>
      </c>
      <c r="D2869" s="38" t="s">
        <v>23</v>
      </c>
      <c r="E2869" s="10">
        <v>630.43000000000006</v>
      </c>
      <c r="F2869" s="38" t="s">
        <v>27</v>
      </c>
      <c r="G2869" s="38">
        <v>1020</v>
      </c>
      <c r="H2869" s="2">
        <v>44085</v>
      </c>
      <c r="I2869" s="11">
        <v>0.74753472222222228</v>
      </c>
    </row>
    <row r="2870" spans="1:9" x14ac:dyDescent="0.25">
      <c r="A2870" s="34">
        <v>400037654</v>
      </c>
      <c r="B2870" s="2">
        <v>44036</v>
      </c>
      <c r="C2870" s="38">
        <v>300065435</v>
      </c>
      <c r="D2870" s="38" t="s">
        <v>23</v>
      </c>
      <c r="E2870" s="10">
        <v>775.88</v>
      </c>
      <c r="F2870" s="38" t="s">
        <v>27</v>
      </c>
      <c r="G2870" s="38">
        <v>1015</v>
      </c>
      <c r="H2870" s="2">
        <v>44036</v>
      </c>
      <c r="I2870" s="11">
        <v>0.45059027777777777</v>
      </c>
    </row>
    <row r="2871" spans="1:9" x14ac:dyDescent="0.25">
      <c r="A2871" s="34">
        <v>400037655</v>
      </c>
      <c r="B2871" s="2">
        <v>44057</v>
      </c>
      <c r="C2871" s="38">
        <v>300065436</v>
      </c>
      <c r="D2871" s="38" t="s">
        <v>23</v>
      </c>
      <c r="E2871" s="10">
        <v>250.73</v>
      </c>
      <c r="F2871" s="38" t="s">
        <v>27</v>
      </c>
      <c r="G2871" s="38">
        <v>1020</v>
      </c>
      <c r="H2871" s="2">
        <v>44057</v>
      </c>
      <c r="I2871" s="11">
        <v>0.48017361111111106</v>
      </c>
    </row>
    <row r="2872" spans="1:9" x14ac:dyDescent="0.25">
      <c r="A2872" s="34">
        <v>400037656</v>
      </c>
      <c r="B2872" s="2">
        <v>44048</v>
      </c>
      <c r="C2872" s="38">
        <v>300065437</v>
      </c>
      <c r="D2872" s="38" t="s">
        <v>23</v>
      </c>
      <c r="E2872" s="10">
        <v>245.89</v>
      </c>
      <c r="F2872" s="38" t="s">
        <v>27</v>
      </c>
      <c r="G2872" s="38">
        <v>1015</v>
      </c>
      <c r="H2872" s="2">
        <v>44050</v>
      </c>
      <c r="I2872" s="11">
        <v>0.30320601851851853</v>
      </c>
    </row>
    <row r="2873" spans="1:9" x14ac:dyDescent="0.25">
      <c r="A2873" s="34">
        <v>400037657</v>
      </c>
      <c r="B2873" s="2">
        <v>44023</v>
      </c>
      <c r="C2873" s="38">
        <v>300065438</v>
      </c>
      <c r="D2873" s="38" t="s">
        <v>23</v>
      </c>
      <c r="E2873" s="10">
        <v>943.25</v>
      </c>
      <c r="F2873" s="38" t="s">
        <v>27</v>
      </c>
      <c r="G2873" s="38">
        <v>1020</v>
      </c>
      <c r="H2873" s="2">
        <v>44025</v>
      </c>
      <c r="I2873" s="11">
        <v>0.64998842592592598</v>
      </c>
    </row>
    <row r="2874" spans="1:9" x14ac:dyDescent="0.25">
      <c r="A2874" s="34">
        <v>400037658</v>
      </c>
      <c r="B2874" s="2">
        <v>44031</v>
      </c>
      <c r="C2874" s="38">
        <v>300065439</v>
      </c>
      <c r="D2874" s="38" t="s">
        <v>23</v>
      </c>
      <c r="E2874" s="10">
        <v>577.91999999999996</v>
      </c>
      <c r="F2874" s="38" t="s">
        <v>27</v>
      </c>
      <c r="G2874" s="38">
        <v>1015</v>
      </c>
      <c r="H2874" s="2">
        <v>44031</v>
      </c>
      <c r="I2874" s="11">
        <v>0.67953703703703694</v>
      </c>
    </row>
    <row r="2875" spans="1:9" x14ac:dyDescent="0.25">
      <c r="A2875" s="34">
        <v>400037659</v>
      </c>
      <c r="B2875" s="2">
        <v>44020</v>
      </c>
      <c r="C2875" s="38">
        <v>300065440</v>
      </c>
      <c r="D2875" s="38" t="s">
        <v>23</v>
      </c>
      <c r="E2875" s="10">
        <v>1452.3600000000001</v>
      </c>
      <c r="F2875" s="38" t="s">
        <v>27</v>
      </c>
      <c r="G2875" s="38">
        <v>1020</v>
      </c>
      <c r="H2875" s="2">
        <v>44020</v>
      </c>
      <c r="I2875" s="11">
        <v>0.4004050925925926</v>
      </c>
    </row>
    <row r="2876" spans="1:9" x14ac:dyDescent="0.25">
      <c r="A2876" s="34">
        <v>400037660</v>
      </c>
      <c r="B2876" s="2">
        <v>44047</v>
      </c>
      <c r="C2876" s="38">
        <v>300065441</v>
      </c>
      <c r="D2876" s="38" t="s">
        <v>23</v>
      </c>
      <c r="E2876" s="10">
        <v>1023.41</v>
      </c>
      <c r="F2876" s="38" t="s">
        <v>27</v>
      </c>
      <c r="G2876" s="38">
        <v>1020</v>
      </c>
      <c r="H2876" s="2">
        <v>44048</v>
      </c>
      <c r="I2876" s="11">
        <v>0.78530092592592593</v>
      </c>
    </row>
    <row r="2877" spans="1:9" x14ac:dyDescent="0.25">
      <c r="A2877" s="34">
        <v>400037661</v>
      </c>
      <c r="B2877" s="2">
        <v>44051</v>
      </c>
      <c r="C2877" s="38">
        <v>300065442</v>
      </c>
      <c r="D2877" s="38" t="s">
        <v>23</v>
      </c>
      <c r="E2877" s="10">
        <v>424.22</v>
      </c>
      <c r="F2877" s="38" t="s">
        <v>27</v>
      </c>
      <c r="G2877" s="38">
        <v>1020</v>
      </c>
      <c r="H2877" s="2">
        <v>44052</v>
      </c>
      <c r="I2877" s="11">
        <v>0.50267361111111108</v>
      </c>
    </row>
    <row r="2878" spans="1:9" x14ac:dyDescent="0.25">
      <c r="A2878" s="34">
        <v>400037662</v>
      </c>
      <c r="B2878" s="2">
        <v>44053</v>
      </c>
      <c r="C2878" s="38">
        <v>300065443</v>
      </c>
      <c r="D2878" s="38" t="s">
        <v>23</v>
      </c>
      <c r="E2878" s="10">
        <v>891.84999999999991</v>
      </c>
      <c r="F2878" s="38" t="s">
        <v>27</v>
      </c>
      <c r="G2878" s="38">
        <v>1015</v>
      </c>
      <c r="H2878" s="2">
        <v>44054</v>
      </c>
      <c r="I2878" s="11">
        <v>0.77038194444444441</v>
      </c>
    </row>
    <row r="2879" spans="1:9" x14ac:dyDescent="0.25">
      <c r="A2879" s="34">
        <v>400037663</v>
      </c>
      <c r="B2879" s="2">
        <v>44050</v>
      </c>
      <c r="C2879" s="38">
        <v>300065444</v>
      </c>
      <c r="D2879" s="38" t="s">
        <v>23</v>
      </c>
      <c r="E2879" s="10">
        <v>770.68000000000006</v>
      </c>
      <c r="F2879" s="38" t="s">
        <v>27</v>
      </c>
      <c r="G2879" s="38">
        <v>1015</v>
      </c>
      <c r="H2879" s="2">
        <v>44052</v>
      </c>
      <c r="I2879" s="11">
        <v>0.45979166666666665</v>
      </c>
    </row>
    <row r="2880" spans="1:9" x14ac:dyDescent="0.25">
      <c r="A2880" s="34">
        <v>400037664</v>
      </c>
      <c r="B2880" s="2">
        <v>44016</v>
      </c>
      <c r="C2880" s="38">
        <v>300065445</v>
      </c>
      <c r="D2880" s="38" t="s">
        <v>23</v>
      </c>
      <c r="E2880" s="10">
        <v>578.27</v>
      </c>
      <c r="F2880" s="38" t="s">
        <v>27</v>
      </c>
      <c r="G2880" s="38">
        <v>1020</v>
      </c>
      <c r="H2880" s="2">
        <v>44016</v>
      </c>
      <c r="I2880" s="11">
        <v>0.64902777777777776</v>
      </c>
    </row>
    <row r="2881" spans="1:9" x14ac:dyDescent="0.25">
      <c r="A2881" s="34">
        <v>400037665</v>
      </c>
      <c r="B2881" s="2">
        <v>44094</v>
      </c>
      <c r="C2881" s="38">
        <v>300065446</v>
      </c>
      <c r="D2881" s="38" t="s">
        <v>23</v>
      </c>
      <c r="E2881" s="10">
        <v>557.09</v>
      </c>
      <c r="F2881" s="38" t="s">
        <v>27</v>
      </c>
      <c r="G2881" s="38">
        <v>1020</v>
      </c>
      <c r="H2881" s="2">
        <v>44095</v>
      </c>
      <c r="I2881" s="11">
        <v>0.625</v>
      </c>
    </row>
    <row r="2882" spans="1:9" x14ac:dyDescent="0.25">
      <c r="A2882" s="34">
        <v>400037666</v>
      </c>
      <c r="B2882" s="2">
        <v>44034</v>
      </c>
      <c r="C2882" s="38">
        <v>300065447</v>
      </c>
      <c r="D2882" s="38" t="s">
        <v>23</v>
      </c>
      <c r="E2882" s="10">
        <v>906.93</v>
      </c>
      <c r="F2882" s="38" t="s">
        <v>27</v>
      </c>
      <c r="G2882" s="38">
        <v>1020</v>
      </c>
      <c r="H2882" s="2">
        <v>44036</v>
      </c>
      <c r="I2882" s="11">
        <v>0.73743055555555559</v>
      </c>
    </row>
    <row r="2883" spans="1:9" x14ac:dyDescent="0.25">
      <c r="A2883" s="34">
        <v>400037668</v>
      </c>
      <c r="B2883" s="2">
        <v>44065</v>
      </c>
      <c r="C2883" s="38">
        <v>300065449</v>
      </c>
      <c r="D2883" s="38" t="s">
        <v>23</v>
      </c>
      <c r="E2883" s="10">
        <v>1086.6699999999998</v>
      </c>
      <c r="F2883" s="38" t="s">
        <v>27</v>
      </c>
      <c r="G2883" s="38">
        <v>1015</v>
      </c>
      <c r="H2883" s="2">
        <v>44067</v>
      </c>
      <c r="I2883" s="11">
        <v>0.5040972222222222</v>
      </c>
    </row>
    <row r="2884" spans="1:9" x14ac:dyDescent="0.25">
      <c r="A2884" s="34">
        <v>400037669</v>
      </c>
      <c r="B2884" s="2">
        <v>44085</v>
      </c>
      <c r="C2884" s="38">
        <v>300065450</v>
      </c>
      <c r="D2884" s="38" t="s">
        <v>23</v>
      </c>
      <c r="E2884" s="10">
        <v>795.43999999999994</v>
      </c>
      <c r="F2884" s="38" t="s">
        <v>27</v>
      </c>
      <c r="G2884" s="38">
        <v>1020</v>
      </c>
      <c r="H2884" s="2">
        <v>44086</v>
      </c>
      <c r="I2884" s="11">
        <v>0.78606481481481483</v>
      </c>
    </row>
    <row r="2885" spans="1:9" x14ac:dyDescent="0.25">
      <c r="A2885" s="34">
        <v>400037670</v>
      </c>
      <c r="B2885" s="2">
        <v>44074</v>
      </c>
      <c r="C2885" s="38">
        <v>300065451</v>
      </c>
      <c r="D2885" s="38" t="s">
        <v>23</v>
      </c>
      <c r="E2885" s="10">
        <v>1065.6600000000001</v>
      </c>
      <c r="F2885" s="38" t="s">
        <v>27</v>
      </c>
      <c r="G2885" s="38">
        <v>1020</v>
      </c>
      <c r="H2885" s="2">
        <v>44074</v>
      </c>
      <c r="I2885" s="11">
        <v>0.50091435185185185</v>
      </c>
    </row>
    <row r="2886" spans="1:9" x14ac:dyDescent="0.25">
      <c r="A2886" s="34">
        <v>400037671</v>
      </c>
      <c r="B2886" s="2">
        <v>44025</v>
      </c>
      <c r="C2886" s="38">
        <v>300065452</v>
      </c>
      <c r="D2886" s="38" t="s">
        <v>23</v>
      </c>
      <c r="E2886" s="10">
        <v>1180.9099999999999</v>
      </c>
      <c r="F2886" s="38" t="s">
        <v>27</v>
      </c>
      <c r="G2886" s="38">
        <v>1020</v>
      </c>
      <c r="H2886" s="2">
        <v>44025</v>
      </c>
      <c r="I2886" s="11">
        <v>0.52299768518518519</v>
      </c>
    </row>
    <row r="2887" spans="1:9" x14ac:dyDescent="0.25">
      <c r="A2887" s="34">
        <v>400037672</v>
      </c>
      <c r="B2887" s="2">
        <v>44083</v>
      </c>
      <c r="C2887" s="38">
        <v>300065453</v>
      </c>
      <c r="D2887" s="38" t="s">
        <v>23</v>
      </c>
      <c r="E2887" s="10">
        <v>758.06999999999994</v>
      </c>
      <c r="F2887" s="38" t="s">
        <v>27</v>
      </c>
      <c r="G2887" s="38">
        <v>1020</v>
      </c>
      <c r="H2887" s="2">
        <v>44084</v>
      </c>
      <c r="I2887" s="11">
        <v>0.53945601851851854</v>
      </c>
    </row>
    <row r="2888" spans="1:9" x14ac:dyDescent="0.25">
      <c r="A2888" s="34">
        <v>400037673</v>
      </c>
      <c r="B2888" s="2">
        <v>44173</v>
      </c>
      <c r="C2888" s="38">
        <v>300065454</v>
      </c>
      <c r="D2888" s="38" t="s">
        <v>23</v>
      </c>
      <c r="E2888" s="10">
        <v>1611.8</v>
      </c>
      <c r="F2888" s="38" t="s">
        <v>27</v>
      </c>
      <c r="G2888" s="38">
        <v>1020</v>
      </c>
      <c r="H2888" s="2">
        <v>44175</v>
      </c>
      <c r="I2888" s="11">
        <v>0.43486111111111114</v>
      </c>
    </row>
    <row r="2889" spans="1:9" x14ac:dyDescent="0.25">
      <c r="A2889" s="34">
        <v>400037674</v>
      </c>
      <c r="B2889" s="2">
        <v>44054</v>
      </c>
      <c r="C2889" s="38">
        <v>300065455</v>
      </c>
      <c r="D2889" s="38" t="s">
        <v>23</v>
      </c>
      <c r="E2889" s="10">
        <v>1357.23</v>
      </c>
      <c r="F2889" s="38" t="s">
        <v>27</v>
      </c>
      <c r="G2889" s="38">
        <v>1015</v>
      </c>
      <c r="H2889" s="2">
        <v>44054</v>
      </c>
      <c r="I2889" s="11">
        <v>0.70548611111111104</v>
      </c>
    </row>
    <row r="2890" spans="1:9" x14ac:dyDescent="0.25">
      <c r="A2890" s="34">
        <v>400037675</v>
      </c>
      <c r="B2890" s="2">
        <v>44051</v>
      </c>
      <c r="C2890" s="38">
        <v>300065456</v>
      </c>
      <c r="D2890" s="38" t="s">
        <v>23</v>
      </c>
      <c r="E2890" s="10">
        <v>526.54</v>
      </c>
      <c r="F2890" s="38" t="s">
        <v>27</v>
      </c>
      <c r="G2890" s="38">
        <v>1015</v>
      </c>
      <c r="H2890" s="2">
        <v>44053</v>
      </c>
      <c r="I2890" s="11">
        <v>0.58685185185185185</v>
      </c>
    </row>
    <row r="2891" spans="1:9" x14ac:dyDescent="0.25">
      <c r="A2891" s="34">
        <v>400037676</v>
      </c>
      <c r="B2891" s="2">
        <v>44038</v>
      </c>
      <c r="C2891" s="38">
        <v>300065457</v>
      </c>
      <c r="D2891" s="38" t="s">
        <v>23</v>
      </c>
      <c r="E2891" s="10">
        <v>848.16</v>
      </c>
      <c r="F2891" s="38" t="s">
        <v>27</v>
      </c>
      <c r="G2891" s="38">
        <v>1020</v>
      </c>
      <c r="H2891" s="2">
        <v>44039</v>
      </c>
      <c r="I2891" s="11">
        <v>0.3127199074074074</v>
      </c>
    </row>
    <row r="2892" spans="1:9" x14ac:dyDescent="0.25">
      <c r="A2892" s="34">
        <v>400037677</v>
      </c>
      <c r="B2892" s="2">
        <v>44094</v>
      </c>
      <c r="C2892" s="38">
        <v>300065458</v>
      </c>
      <c r="D2892" s="38" t="s">
        <v>23</v>
      </c>
      <c r="E2892" s="10">
        <v>563.94000000000005</v>
      </c>
      <c r="F2892" s="38" t="s">
        <v>27</v>
      </c>
      <c r="G2892" s="38">
        <v>1020</v>
      </c>
      <c r="H2892" s="2">
        <v>44096</v>
      </c>
      <c r="I2892" s="11">
        <v>0.69214120370370369</v>
      </c>
    </row>
    <row r="2893" spans="1:9" x14ac:dyDescent="0.25">
      <c r="A2893" s="34">
        <v>400037678</v>
      </c>
      <c r="B2893" s="2">
        <v>44039</v>
      </c>
      <c r="C2893" s="38">
        <v>300065459</v>
      </c>
      <c r="D2893" s="38" t="s">
        <v>23</v>
      </c>
      <c r="E2893" s="10">
        <v>969.59</v>
      </c>
      <c r="F2893" s="38" t="s">
        <v>27</v>
      </c>
      <c r="G2893" s="38">
        <v>1020</v>
      </c>
      <c r="H2893" s="2">
        <v>44039</v>
      </c>
      <c r="I2893" s="11">
        <v>0.50688657407407411</v>
      </c>
    </row>
    <row r="2894" spans="1:9" x14ac:dyDescent="0.25">
      <c r="A2894" s="34">
        <v>400037679</v>
      </c>
      <c r="B2894" s="2">
        <v>44072</v>
      </c>
      <c r="C2894" s="38">
        <v>300065460</v>
      </c>
      <c r="D2894" s="38" t="s">
        <v>23</v>
      </c>
      <c r="E2894" s="10">
        <v>1579.78</v>
      </c>
      <c r="F2894" s="38" t="s">
        <v>27</v>
      </c>
      <c r="G2894" s="38">
        <v>1015</v>
      </c>
      <c r="H2894" s="2">
        <v>44073</v>
      </c>
      <c r="I2894" s="11">
        <v>0.51202546296296292</v>
      </c>
    </row>
    <row r="2895" spans="1:9" x14ac:dyDescent="0.25">
      <c r="A2895" s="34">
        <v>400037680</v>
      </c>
      <c r="B2895" s="2">
        <v>44089</v>
      </c>
      <c r="C2895" s="38">
        <v>300065461</v>
      </c>
      <c r="D2895" s="38" t="s">
        <v>23</v>
      </c>
      <c r="E2895" s="10">
        <v>578.58999999999992</v>
      </c>
      <c r="F2895" s="38" t="s">
        <v>27</v>
      </c>
      <c r="G2895" s="38">
        <v>1020</v>
      </c>
      <c r="H2895" s="2">
        <v>44089</v>
      </c>
      <c r="I2895" s="11">
        <v>0.51811342592592591</v>
      </c>
    </row>
    <row r="2896" spans="1:9" x14ac:dyDescent="0.25">
      <c r="A2896" s="34">
        <v>400037681</v>
      </c>
      <c r="B2896" s="2">
        <v>44079</v>
      </c>
      <c r="C2896" s="38">
        <v>300065462</v>
      </c>
      <c r="D2896" s="38" t="s">
        <v>23</v>
      </c>
      <c r="E2896" s="10">
        <v>536.63</v>
      </c>
      <c r="F2896" s="38" t="s">
        <v>27</v>
      </c>
      <c r="G2896" s="38">
        <v>1020</v>
      </c>
      <c r="H2896" s="2">
        <v>44079</v>
      </c>
      <c r="I2896" s="11">
        <v>0.70936342592592594</v>
      </c>
    </row>
    <row r="2897" spans="1:9" x14ac:dyDescent="0.25">
      <c r="A2897" s="34">
        <v>400037682</v>
      </c>
      <c r="B2897" s="2">
        <v>44066</v>
      </c>
      <c r="C2897" s="38">
        <v>300065463</v>
      </c>
      <c r="D2897" s="38" t="s">
        <v>23</v>
      </c>
      <c r="E2897" s="10">
        <v>1097.24</v>
      </c>
      <c r="F2897" s="38" t="s">
        <v>27</v>
      </c>
      <c r="G2897" s="38">
        <v>1020</v>
      </c>
      <c r="H2897" s="2">
        <v>44066</v>
      </c>
      <c r="I2897" s="11">
        <v>0.6805092592592592</v>
      </c>
    </row>
    <row r="2898" spans="1:9" x14ac:dyDescent="0.25">
      <c r="A2898" s="34">
        <v>400037683</v>
      </c>
      <c r="B2898" s="2">
        <v>44049</v>
      </c>
      <c r="C2898" s="38">
        <v>300065464</v>
      </c>
      <c r="D2898" s="38" t="s">
        <v>23</v>
      </c>
      <c r="E2898" s="10">
        <v>623.81000000000006</v>
      </c>
      <c r="F2898" s="38" t="s">
        <v>27</v>
      </c>
      <c r="G2898" s="38">
        <v>1015</v>
      </c>
      <c r="H2898" s="2">
        <v>44050</v>
      </c>
      <c r="I2898" s="11">
        <v>0.72517361111111101</v>
      </c>
    </row>
    <row r="2899" spans="1:9" x14ac:dyDescent="0.25">
      <c r="A2899" s="34">
        <v>400037684</v>
      </c>
      <c r="B2899" s="2">
        <v>44126</v>
      </c>
      <c r="C2899" s="38">
        <v>300065465</v>
      </c>
      <c r="D2899" s="38" t="s">
        <v>23</v>
      </c>
      <c r="E2899" s="10">
        <v>735.67</v>
      </c>
      <c r="F2899" s="38" t="s">
        <v>27</v>
      </c>
      <c r="G2899" s="38">
        <v>1020</v>
      </c>
      <c r="H2899" s="2">
        <v>44128</v>
      </c>
      <c r="I2899" s="11">
        <v>0.54458333333333331</v>
      </c>
    </row>
    <row r="2900" spans="1:9" x14ac:dyDescent="0.25">
      <c r="A2900" s="34">
        <v>400037685</v>
      </c>
      <c r="B2900" s="2">
        <v>44028</v>
      </c>
      <c r="C2900" s="38">
        <v>300065466</v>
      </c>
      <c r="D2900" s="38" t="s">
        <v>23</v>
      </c>
      <c r="E2900" s="10">
        <v>611.94999999999993</v>
      </c>
      <c r="F2900" s="38" t="s">
        <v>27</v>
      </c>
      <c r="G2900" s="38">
        <v>1020</v>
      </c>
      <c r="H2900" s="2">
        <v>44029</v>
      </c>
      <c r="I2900" s="11">
        <v>0.54193287037037041</v>
      </c>
    </row>
    <row r="2901" spans="1:9" x14ac:dyDescent="0.25">
      <c r="A2901" s="34">
        <v>400037686</v>
      </c>
      <c r="B2901" s="2">
        <v>44042</v>
      </c>
      <c r="C2901" s="38">
        <v>300065467</v>
      </c>
      <c r="D2901" s="38" t="s">
        <v>23</v>
      </c>
      <c r="E2901" s="10">
        <v>831.43000000000006</v>
      </c>
      <c r="F2901" s="38" t="s">
        <v>27</v>
      </c>
      <c r="G2901" s="38">
        <v>1015</v>
      </c>
      <c r="H2901" s="2">
        <v>44043</v>
      </c>
      <c r="I2901" s="11">
        <v>0.77747685185185189</v>
      </c>
    </row>
    <row r="2902" spans="1:9" x14ac:dyDescent="0.25">
      <c r="A2902" s="34">
        <v>400037687</v>
      </c>
      <c r="B2902" s="2">
        <v>44052</v>
      </c>
      <c r="C2902" s="38">
        <v>300065468</v>
      </c>
      <c r="D2902" s="38" t="s">
        <v>23</v>
      </c>
      <c r="E2902" s="10">
        <v>623.99</v>
      </c>
      <c r="F2902" s="38" t="s">
        <v>27</v>
      </c>
      <c r="G2902" s="38">
        <v>1015</v>
      </c>
      <c r="H2902" s="2">
        <v>44053</v>
      </c>
      <c r="I2902" s="11">
        <v>0.39634259259259258</v>
      </c>
    </row>
    <row r="2903" spans="1:9" x14ac:dyDescent="0.25">
      <c r="A2903" s="34">
        <v>400037688</v>
      </c>
      <c r="B2903" s="2">
        <v>44069</v>
      </c>
      <c r="C2903" s="38">
        <v>300065469</v>
      </c>
      <c r="D2903" s="38" t="s">
        <v>23</v>
      </c>
      <c r="E2903" s="10">
        <v>667.44</v>
      </c>
      <c r="F2903" s="38" t="s">
        <v>27</v>
      </c>
      <c r="G2903" s="38">
        <v>1015</v>
      </c>
      <c r="H2903" s="2">
        <v>44069</v>
      </c>
      <c r="I2903" s="11">
        <v>0.55496527777777771</v>
      </c>
    </row>
    <row r="2904" spans="1:9" x14ac:dyDescent="0.25">
      <c r="A2904" s="34">
        <v>400037689</v>
      </c>
      <c r="B2904" s="2">
        <v>44077</v>
      </c>
      <c r="C2904" s="38">
        <v>300065470</v>
      </c>
      <c r="D2904" s="38" t="s">
        <v>23</v>
      </c>
      <c r="E2904" s="10">
        <v>915.55</v>
      </c>
      <c r="F2904" s="38" t="s">
        <v>27</v>
      </c>
      <c r="G2904" s="38">
        <v>1020</v>
      </c>
      <c r="H2904" s="2">
        <v>44078</v>
      </c>
      <c r="I2904" s="11">
        <v>0.77178240740740733</v>
      </c>
    </row>
    <row r="2905" spans="1:9" x14ac:dyDescent="0.25">
      <c r="A2905" s="34">
        <v>400037690</v>
      </c>
      <c r="B2905" s="2">
        <v>44069</v>
      </c>
      <c r="C2905" s="38">
        <v>300065471</v>
      </c>
      <c r="D2905" s="38" t="s">
        <v>23</v>
      </c>
      <c r="E2905" s="10">
        <v>721.3</v>
      </c>
      <c r="F2905" s="38" t="s">
        <v>27</v>
      </c>
      <c r="G2905" s="38">
        <v>1020</v>
      </c>
      <c r="H2905" s="2">
        <v>44069</v>
      </c>
      <c r="I2905" s="11">
        <v>0.42908564814814815</v>
      </c>
    </row>
    <row r="2906" spans="1:9" x14ac:dyDescent="0.25">
      <c r="A2906" s="34">
        <v>400037691</v>
      </c>
      <c r="B2906" s="2">
        <v>44064</v>
      </c>
      <c r="C2906" s="38">
        <v>300065472</v>
      </c>
      <c r="D2906" s="38" t="s">
        <v>23</v>
      </c>
      <c r="E2906" s="10">
        <v>4361.92</v>
      </c>
      <c r="F2906" s="38" t="s">
        <v>27</v>
      </c>
      <c r="G2906" s="38">
        <v>1020</v>
      </c>
      <c r="H2906" s="2">
        <v>44065</v>
      </c>
      <c r="I2906" s="11">
        <v>0.78409722222222233</v>
      </c>
    </row>
    <row r="2907" spans="1:9" x14ac:dyDescent="0.25">
      <c r="A2907" s="34">
        <v>400037692</v>
      </c>
      <c r="B2907" s="2">
        <v>44012</v>
      </c>
      <c r="C2907" s="38">
        <v>300065473</v>
      </c>
      <c r="D2907" s="38" t="s">
        <v>23</v>
      </c>
      <c r="E2907" s="10">
        <v>1265.51</v>
      </c>
      <c r="F2907" s="38" t="s">
        <v>27</v>
      </c>
      <c r="G2907" s="38">
        <v>1020</v>
      </c>
      <c r="H2907" s="2">
        <v>44013</v>
      </c>
      <c r="I2907" s="11">
        <v>0.40959490740740739</v>
      </c>
    </row>
    <row r="2908" spans="1:9" x14ac:dyDescent="0.25">
      <c r="A2908" s="34">
        <v>400037693</v>
      </c>
      <c r="B2908" s="2">
        <v>44089</v>
      </c>
      <c r="C2908" s="38">
        <v>300065474</v>
      </c>
      <c r="D2908" s="38" t="s">
        <v>23</v>
      </c>
      <c r="E2908" s="10">
        <v>1388.1599999999999</v>
      </c>
      <c r="F2908" s="38" t="s">
        <v>27</v>
      </c>
      <c r="G2908" s="38">
        <v>1020</v>
      </c>
      <c r="H2908" s="2">
        <v>44090</v>
      </c>
      <c r="I2908" s="11">
        <v>0.69908564814814811</v>
      </c>
    </row>
    <row r="2909" spans="1:9" x14ac:dyDescent="0.25">
      <c r="A2909" s="34">
        <v>400037694</v>
      </c>
      <c r="B2909" s="2">
        <v>44040</v>
      </c>
      <c r="C2909" s="38">
        <v>300065475</v>
      </c>
      <c r="D2909" s="38" t="s">
        <v>23</v>
      </c>
      <c r="E2909" s="10">
        <v>481.46000000000004</v>
      </c>
      <c r="F2909" s="38" t="s">
        <v>27</v>
      </c>
      <c r="G2909" s="38">
        <v>1020</v>
      </c>
      <c r="H2909" s="2">
        <v>44040</v>
      </c>
      <c r="I2909" s="11">
        <v>0.55969907407407404</v>
      </c>
    </row>
    <row r="2910" spans="1:9" x14ac:dyDescent="0.25">
      <c r="A2910" s="34">
        <v>400037695</v>
      </c>
      <c r="B2910" s="2">
        <v>44071</v>
      </c>
      <c r="C2910" s="38">
        <v>300065476</v>
      </c>
      <c r="D2910" s="38" t="s">
        <v>23</v>
      </c>
      <c r="E2910" s="10">
        <v>825.15</v>
      </c>
      <c r="F2910" s="38" t="s">
        <v>27</v>
      </c>
      <c r="G2910" s="38">
        <v>1020</v>
      </c>
      <c r="H2910" s="2">
        <v>44072</v>
      </c>
      <c r="I2910" s="11">
        <v>0.44453703703703701</v>
      </c>
    </row>
    <row r="2911" spans="1:9" x14ac:dyDescent="0.25">
      <c r="A2911" s="34">
        <v>400037696</v>
      </c>
      <c r="B2911" s="2">
        <v>44135</v>
      </c>
      <c r="C2911" s="38">
        <v>300065477</v>
      </c>
      <c r="D2911" s="38" t="s">
        <v>23</v>
      </c>
      <c r="E2911" s="10">
        <v>190.26999999999998</v>
      </c>
      <c r="F2911" s="38" t="s">
        <v>27</v>
      </c>
      <c r="G2911" s="38">
        <v>1015</v>
      </c>
      <c r="H2911" s="2">
        <v>44135</v>
      </c>
      <c r="I2911" s="11">
        <v>0.62646990740740738</v>
      </c>
    </row>
    <row r="2912" spans="1:9" x14ac:dyDescent="0.25">
      <c r="A2912" s="34">
        <v>400037697</v>
      </c>
      <c r="B2912" s="2">
        <v>44035</v>
      </c>
      <c r="C2912" s="38">
        <v>300065478</v>
      </c>
      <c r="D2912" s="38" t="s">
        <v>23</v>
      </c>
      <c r="E2912" s="10">
        <v>465.68</v>
      </c>
      <c r="F2912" s="38" t="s">
        <v>27</v>
      </c>
      <c r="G2912" s="38">
        <v>1015</v>
      </c>
      <c r="H2912" s="2">
        <v>44035</v>
      </c>
      <c r="I2912" s="11">
        <v>0.41008101851851847</v>
      </c>
    </row>
    <row r="2913" spans="1:9" x14ac:dyDescent="0.25">
      <c r="A2913" s="34">
        <v>400037698</v>
      </c>
      <c r="B2913" s="2">
        <v>44051</v>
      </c>
      <c r="C2913" s="38">
        <v>300065479</v>
      </c>
      <c r="D2913" s="38" t="s">
        <v>23</v>
      </c>
      <c r="E2913" s="10">
        <v>922.85</v>
      </c>
      <c r="F2913" s="38" t="s">
        <v>27</v>
      </c>
      <c r="G2913" s="38">
        <v>1015</v>
      </c>
      <c r="H2913" s="2">
        <v>44051</v>
      </c>
      <c r="I2913" s="11">
        <v>0.69384259259259251</v>
      </c>
    </row>
    <row r="2914" spans="1:9" x14ac:dyDescent="0.25">
      <c r="A2914" s="34">
        <v>400037699</v>
      </c>
      <c r="B2914" s="2">
        <v>44046</v>
      </c>
      <c r="C2914" s="38">
        <v>300065480</v>
      </c>
      <c r="D2914" s="38" t="s">
        <v>23</v>
      </c>
      <c r="E2914" s="10">
        <v>924.29000000000008</v>
      </c>
      <c r="F2914" s="38" t="s">
        <v>27</v>
      </c>
      <c r="G2914" s="38">
        <v>1020</v>
      </c>
      <c r="H2914" s="2">
        <v>44047</v>
      </c>
      <c r="I2914" s="11">
        <v>0.34429398148148144</v>
      </c>
    </row>
    <row r="2915" spans="1:9" x14ac:dyDescent="0.25">
      <c r="A2915" s="34">
        <v>400037700</v>
      </c>
      <c r="B2915" s="2">
        <v>44056</v>
      </c>
      <c r="C2915" s="38">
        <v>300065481</v>
      </c>
      <c r="D2915" s="38" t="s">
        <v>23</v>
      </c>
      <c r="E2915" s="10">
        <v>839.76</v>
      </c>
      <c r="F2915" s="38" t="s">
        <v>27</v>
      </c>
      <c r="G2915" s="38">
        <v>1015</v>
      </c>
      <c r="H2915" s="2">
        <v>44058</v>
      </c>
      <c r="I2915" s="11">
        <v>0.38709490740740743</v>
      </c>
    </row>
    <row r="2916" spans="1:9" x14ac:dyDescent="0.25">
      <c r="A2916" s="34">
        <v>400037701</v>
      </c>
      <c r="B2916" s="2">
        <v>44043</v>
      </c>
      <c r="C2916" s="38">
        <v>300065482</v>
      </c>
      <c r="D2916" s="38" t="s">
        <v>23</v>
      </c>
      <c r="E2916" s="10">
        <v>302.70999999999998</v>
      </c>
      <c r="F2916" s="38" t="s">
        <v>27</v>
      </c>
      <c r="G2916" s="38">
        <v>1020</v>
      </c>
      <c r="H2916" s="2">
        <v>44043</v>
      </c>
      <c r="I2916" s="11">
        <v>0.75865740740740739</v>
      </c>
    </row>
    <row r="2917" spans="1:9" x14ac:dyDescent="0.25">
      <c r="A2917" s="34">
        <v>400037702</v>
      </c>
      <c r="B2917" s="2">
        <v>44054</v>
      </c>
      <c r="C2917" s="38">
        <v>300065483</v>
      </c>
      <c r="D2917" s="38" t="s">
        <v>23</v>
      </c>
      <c r="E2917" s="10">
        <v>497.4</v>
      </c>
      <c r="F2917" s="38" t="s">
        <v>27</v>
      </c>
      <c r="G2917" s="38">
        <v>1020</v>
      </c>
      <c r="H2917" s="2">
        <v>44055</v>
      </c>
      <c r="I2917" s="11">
        <v>0.4208217592592593</v>
      </c>
    </row>
    <row r="2918" spans="1:9" x14ac:dyDescent="0.25">
      <c r="A2918" s="34">
        <v>400037703</v>
      </c>
      <c r="B2918" s="2">
        <v>44034</v>
      </c>
      <c r="C2918" s="38">
        <v>300065484</v>
      </c>
      <c r="D2918" s="38" t="s">
        <v>23</v>
      </c>
      <c r="E2918" s="10">
        <v>463</v>
      </c>
      <c r="F2918" s="38" t="s">
        <v>27</v>
      </c>
      <c r="G2918" s="38">
        <v>1020</v>
      </c>
      <c r="H2918" s="2">
        <v>44034</v>
      </c>
      <c r="I2918" s="11">
        <v>0.73136574074074068</v>
      </c>
    </row>
    <row r="2919" spans="1:9" x14ac:dyDescent="0.25">
      <c r="A2919" s="34">
        <v>400037704</v>
      </c>
      <c r="B2919" s="2">
        <v>44068</v>
      </c>
      <c r="C2919" s="38">
        <v>300065485</v>
      </c>
      <c r="D2919" s="38" t="s">
        <v>23</v>
      </c>
      <c r="E2919" s="10">
        <v>449.32</v>
      </c>
      <c r="F2919" s="38" t="s">
        <v>27</v>
      </c>
      <c r="G2919" s="38">
        <v>1015</v>
      </c>
      <c r="H2919" s="2">
        <v>44069</v>
      </c>
      <c r="I2919" s="11">
        <v>0.33931712962962962</v>
      </c>
    </row>
    <row r="2920" spans="1:9" x14ac:dyDescent="0.25">
      <c r="A2920" s="34">
        <v>400037705</v>
      </c>
      <c r="B2920" s="2">
        <v>44073</v>
      </c>
      <c r="C2920" s="38">
        <v>300065486</v>
      </c>
      <c r="D2920" s="38" t="s">
        <v>23</v>
      </c>
      <c r="E2920" s="10">
        <v>635.16999999999996</v>
      </c>
      <c r="F2920" s="38" t="s">
        <v>27</v>
      </c>
      <c r="G2920" s="38">
        <v>1020</v>
      </c>
      <c r="H2920" s="2">
        <v>44075</v>
      </c>
      <c r="I2920" s="11">
        <v>0.30052083333333335</v>
      </c>
    </row>
    <row r="2921" spans="1:9" x14ac:dyDescent="0.25">
      <c r="A2921" s="34">
        <v>400037706</v>
      </c>
      <c r="B2921" s="2">
        <v>44040</v>
      </c>
      <c r="C2921" s="38">
        <v>300065487</v>
      </c>
      <c r="D2921" s="38" t="s">
        <v>23</v>
      </c>
      <c r="E2921" s="10">
        <v>773.31999999999994</v>
      </c>
      <c r="F2921" s="38" t="s">
        <v>27</v>
      </c>
      <c r="G2921" s="38">
        <v>1015</v>
      </c>
      <c r="H2921" s="2">
        <v>44040</v>
      </c>
      <c r="I2921" s="11">
        <v>0.48409722222222223</v>
      </c>
    </row>
    <row r="2922" spans="1:9" x14ac:dyDescent="0.25">
      <c r="A2922" s="34">
        <v>400037707</v>
      </c>
      <c r="B2922" s="2">
        <v>44057</v>
      </c>
      <c r="C2922" s="38">
        <v>300065488</v>
      </c>
      <c r="D2922" s="38" t="s">
        <v>23</v>
      </c>
      <c r="E2922" s="10">
        <v>429.96999999999997</v>
      </c>
      <c r="F2922" s="38" t="s">
        <v>27</v>
      </c>
      <c r="G2922" s="38">
        <v>1020</v>
      </c>
      <c r="H2922" s="2">
        <v>44057</v>
      </c>
      <c r="I2922" s="11">
        <v>0.67016203703703703</v>
      </c>
    </row>
    <row r="2923" spans="1:9" x14ac:dyDescent="0.25">
      <c r="A2923" s="34">
        <v>400037708</v>
      </c>
      <c r="B2923" s="2">
        <v>44090</v>
      </c>
      <c r="C2923" s="38">
        <v>300065489</v>
      </c>
      <c r="D2923" s="38" t="s">
        <v>23</v>
      </c>
      <c r="E2923" s="10">
        <v>1110.1099999999999</v>
      </c>
      <c r="F2923" s="38" t="s">
        <v>27</v>
      </c>
      <c r="G2923" s="38">
        <v>1020</v>
      </c>
      <c r="H2923" s="2">
        <v>44092</v>
      </c>
      <c r="I2923" s="11">
        <v>0.57564814814814813</v>
      </c>
    </row>
    <row r="2924" spans="1:9" x14ac:dyDescent="0.25">
      <c r="A2924" s="34">
        <v>400037709</v>
      </c>
      <c r="B2924" s="2">
        <v>44063</v>
      </c>
      <c r="C2924" s="38">
        <v>300065490</v>
      </c>
      <c r="D2924" s="38" t="s">
        <v>23</v>
      </c>
      <c r="E2924" s="10">
        <v>370.57</v>
      </c>
      <c r="F2924" s="38" t="s">
        <v>27</v>
      </c>
      <c r="G2924" s="38">
        <v>1020</v>
      </c>
      <c r="H2924" s="2">
        <v>44065</v>
      </c>
      <c r="I2924" s="11">
        <v>0.45214120370370375</v>
      </c>
    </row>
    <row r="2925" spans="1:9" x14ac:dyDescent="0.25">
      <c r="A2925" s="34">
        <v>400037710</v>
      </c>
      <c r="B2925" s="2">
        <v>44062</v>
      </c>
      <c r="C2925" s="38">
        <v>300065491</v>
      </c>
      <c r="D2925" s="38" t="s">
        <v>23</v>
      </c>
      <c r="E2925" s="10">
        <v>446.96</v>
      </c>
      <c r="F2925" s="38" t="s">
        <v>27</v>
      </c>
      <c r="G2925" s="38">
        <v>1020</v>
      </c>
      <c r="H2925" s="2">
        <v>44064</v>
      </c>
      <c r="I2925" s="11">
        <v>0.72914351851851855</v>
      </c>
    </row>
    <row r="2926" spans="1:9" x14ac:dyDescent="0.25">
      <c r="A2926" s="34">
        <v>400037711</v>
      </c>
      <c r="B2926" s="2">
        <v>44032</v>
      </c>
      <c r="C2926" s="38">
        <v>300065492</v>
      </c>
      <c r="D2926" s="38" t="s">
        <v>23</v>
      </c>
      <c r="E2926" s="10">
        <v>1439.86</v>
      </c>
      <c r="F2926" s="38" t="s">
        <v>27</v>
      </c>
      <c r="G2926" s="38">
        <v>1020</v>
      </c>
      <c r="H2926" s="2">
        <v>44034</v>
      </c>
      <c r="I2926" s="11">
        <v>0.46707175925925926</v>
      </c>
    </row>
    <row r="2927" spans="1:9" x14ac:dyDescent="0.25">
      <c r="A2927" s="34">
        <v>400037712</v>
      </c>
      <c r="B2927" s="2">
        <v>44087</v>
      </c>
      <c r="C2927" s="38">
        <v>300065493</v>
      </c>
      <c r="D2927" s="38" t="s">
        <v>23</v>
      </c>
      <c r="E2927" s="10">
        <v>841.65000000000009</v>
      </c>
      <c r="F2927" s="38" t="s">
        <v>27</v>
      </c>
      <c r="G2927" s="38">
        <v>1020</v>
      </c>
      <c r="H2927" s="2">
        <v>44087</v>
      </c>
      <c r="I2927" s="11">
        <v>0.38119212962962962</v>
      </c>
    </row>
    <row r="2928" spans="1:9" x14ac:dyDescent="0.25">
      <c r="A2928" s="34">
        <v>400037713</v>
      </c>
      <c r="B2928" s="2">
        <v>44032</v>
      </c>
      <c r="C2928" s="38">
        <v>300065494</v>
      </c>
      <c r="D2928" s="38" t="s">
        <v>23</v>
      </c>
      <c r="E2928" s="10">
        <v>516.68000000000006</v>
      </c>
      <c r="F2928" s="38" t="s">
        <v>27</v>
      </c>
      <c r="G2928" s="38">
        <v>1015</v>
      </c>
      <c r="H2928" s="2">
        <v>44033</v>
      </c>
      <c r="I2928" s="11">
        <v>0.74251157407407409</v>
      </c>
    </row>
    <row r="2929" spans="1:9" x14ac:dyDescent="0.25">
      <c r="A2929" s="34">
        <v>400037714</v>
      </c>
      <c r="B2929" s="2">
        <v>44061</v>
      </c>
      <c r="C2929" s="38">
        <v>300065495</v>
      </c>
      <c r="D2929" s="38" t="s">
        <v>23</v>
      </c>
      <c r="E2929" s="10">
        <v>481.51</v>
      </c>
      <c r="F2929" s="38" t="s">
        <v>27</v>
      </c>
      <c r="G2929" s="38">
        <v>1020</v>
      </c>
      <c r="H2929" s="2">
        <v>44063</v>
      </c>
      <c r="I2929" s="11">
        <v>0.35339120370370369</v>
      </c>
    </row>
    <row r="2930" spans="1:9" x14ac:dyDescent="0.25">
      <c r="A2930" s="34">
        <v>400037715</v>
      </c>
      <c r="B2930" s="2">
        <v>44061</v>
      </c>
      <c r="C2930" s="38">
        <v>300065496</v>
      </c>
      <c r="D2930" s="38" t="s">
        <v>23</v>
      </c>
      <c r="E2930" s="10">
        <v>1304.1299999999999</v>
      </c>
      <c r="F2930" s="38" t="s">
        <v>27</v>
      </c>
      <c r="G2930" s="38">
        <v>1020</v>
      </c>
      <c r="H2930" s="2">
        <v>44061</v>
      </c>
      <c r="I2930" s="11">
        <v>0.51856481481481487</v>
      </c>
    </row>
    <row r="2931" spans="1:9" x14ac:dyDescent="0.25">
      <c r="A2931" s="34">
        <v>400037716</v>
      </c>
      <c r="B2931" s="2">
        <v>44048</v>
      </c>
      <c r="C2931" s="38">
        <v>300065497</v>
      </c>
      <c r="D2931" s="38" t="s">
        <v>23</v>
      </c>
      <c r="E2931" s="10">
        <v>1359.6599999999999</v>
      </c>
      <c r="F2931" s="38" t="s">
        <v>27</v>
      </c>
      <c r="G2931" s="38">
        <v>1020</v>
      </c>
      <c r="H2931" s="2">
        <v>44048</v>
      </c>
      <c r="I2931" s="11">
        <v>0.34424768518518517</v>
      </c>
    </row>
    <row r="2932" spans="1:9" x14ac:dyDescent="0.25">
      <c r="A2932" s="34">
        <v>400037717</v>
      </c>
      <c r="B2932" s="2">
        <v>44074</v>
      </c>
      <c r="C2932" s="38">
        <v>300065498</v>
      </c>
      <c r="D2932" s="38" t="s">
        <v>23</v>
      </c>
      <c r="E2932" s="10">
        <v>625.29000000000008</v>
      </c>
      <c r="F2932" s="38" t="s">
        <v>27</v>
      </c>
      <c r="G2932" s="38">
        <v>1015</v>
      </c>
      <c r="H2932" s="2">
        <v>44075</v>
      </c>
      <c r="I2932" s="11">
        <v>0.53820601851851857</v>
      </c>
    </row>
    <row r="2933" spans="1:9" x14ac:dyDescent="0.25">
      <c r="A2933" s="34">
        <v>400037718</v>
      </c>
      <c r="B2933" s="2">
        <v>44033</v>
      </c>
      <c r="C2933" s="38">
        <v>300065499</v>
      </c>
      <c r="D2933" s="38" t="s">
        <v>23</v>
      </c>
      <c r="E2933" s="10">
        <v>881.5200000000001</v>
      </c>
      <c r="F2933" s="38" t="s">
        <v>27</v>
      </c>
      <c r="G2933" s="38">
        <v>1020</v>
      </c>
      <c r="H2933" s="2">
        <v>44033</v>
      </c>
      <c r="I2933" s="11">
        <v>0.69633101851851853</v>
      </c>
    </row>
    <row r="2934" spans="1:9" x14ac:dyDescent="0.25">
      <c r="A2934" s="34">
        <v>400037719</v>
      </c>
      <c r="B2934" s="2">
        <v>44099</v>
      </c>
      <c r="C2934" s="38">
        <v>300065500</v>
      </c>
      <c r="D2934" s="38" t="s">
        <v>23</v>
      </c>
      <c r="E2934" s="10">
        <v>585.06999999999994</v>
      </c>
      <c r="F2934" s="38" t="s">
        <v>27</v>
      </c>
      <c r="G2934" s="38">
        <v>1015</v>
      </c>
      <c r="H2934" s="2">
        <v>44099</v>
      </c>
      <c r="I2934" s="11">
        <v>0.75920138888888899</v>
      </c>
    </row>
    <row r="2935" spans="1:9" x14ac:dyDescent="0.25">
      <c r="A2935" s="34">
        <v>400037720</v>
      </c>
      <c r="B2935" s="2">
        <v>44050</v>
      </c>
      <c r="C2935" s="38">
        <v>300065501</v>
      </c>
      <c r="D2935" s="38" t="s">
        <v>23</v>
      </c>
      <c r="E2935" s="10">
        <v>1344.79</v>
      </c>
      <c r="F2935" s="38" t="s">
        <v>27</v>
      </c>
      <c r="G2935" s="38">
        <v>1020</v>
      </c>
      <c r="H2935" s="2">
        <v>44051</v>
      </c>
      <c r="I2935" s="11">
        <v>0.3507291666666667</v>
      </c>
    </row>
    <row r="2936" spans="1:9" x14ac:dyDescent="0.25">
      <c r="A2936" s="34">
        <v>400037721</v>
      </c>
      <c r="B2936" s="2">
        <v>44043</v>
      </c>
      <c r="C2936" s="38">
        <v>300065502</v>
      </c>
      <c r="D2936" s="38" t="s">
        <v>23</v>
      </c>
      <c r="E2936" s="10">
        <v>1050.01</v>
      </c>
      <c r="F2936" s="38" t="s">
        <v>27</v>
      </c>
      <c r="G2936" s="38">
        <v>1015</v>
      </c>
      <c r="H2936" s="2">
        <v>44043</v>
      </c>
      <c r="I2936" s="11">
        <v>0.57815972222222223</v>
      </c>
    </row>
    <row r="2937" spans="1:9" x14ac:dyDescent="0.25">
      <c r="A2937" s="34">
        <v>400037722</v>
      </c>
      <c r="B2937" s="2">
        <v>44037</v>
      </c>
      <c r="C2937" s="38">
        <v>300065503</v>
      </c>
      <c r="D2937" s="38" t="s">
        <v>23</v>
      </c>
      <c r="E2937" s="10">
        <v>970.49</v>
      </c>
      <c r="F2937" s="38" t="s">
        <v>27</v>
      </c>
      <c r="G2937" s="38">
        <v>1015</v>
      </c>
      <c r="H2937" s="2">
        <v>44037</v>
      </c>
      <c r="I2937" s="11">
        <v>0.29539351851851853</v>
      </c>
    </row>
    <row r="2938" spans="1:9" x14ac:dyDescent="0.25">
      <c r="A2938" s="34">
        <v>400037723</v>
      </c>
      <c r="B2938" s="2">
        <v>44099</v>
      </c>
      <c r="C2938" s="38">
        <v>300065504</v>
      </c>
      <c r="D2938" s="38" t="s">
        <v>23</v>
      </c>
      <c r="E2938" s="10">
        <v>720.05000000000007</v>
      </c>
      <c r="F2938" s="38" t="s">
        <v>27</v>
      </c>
      <c r="G2938" s="38">
        <v>1020</v>
      </c>
      <c r="H2938" s="2">
        <v>44099</v>
      </c>
      <c r="I2938" s="11">
        <v>0.56912037037037033</v>
      </c>
    </row>
    <row r="2939" spans="1:9" x14ac:dyDescent="0.25">
      <c r="A2939" s="34">
        <v>400037725</v>
      </c>
      <c r="B2939" s="2">
        <v>44112</v>
      </c>
      <c r="C2939" s="38">
        <v>300065506</v>
      </c>
      <c r="D2939" s="38" t="s">
        <v>23</v>
      </c>
      <c r="E2939" s="10">
        <v>330.99</v>
      </c>
      <c r="F2939" s="38" t="s">
        <v>27</v>
      </c>
      <c r="G2939" s="38">
        <v>1020</v>
      </c>
      <c r="H2939" s="2">
        <v>44114</v>
      </c>
      <c r="I2939" s="11">
        <v>0.58589120370370373</v>
      </c>
    </row>
    <row r="2940" spans="1:9" x14ac:dyDescent="0.25">
      <c r="A2940" s="34">
        <v>400037726</v>
      </c>
      <c r="B2940" s="2">
        <v>44074</v>
      </c>
      <c r="C2940" s="38">
        <v>300065507</v>
      </c>
      <c r="D2940" s="38" t="s">
        <v>23</v>
      </c>
      <c r="E2940" s="10">
        <v>699.77</v>
      </c>
      <c r="F2940" s="38" t="s">
        <v>27</v>
      </c>
      <c r="G2940" s="38">
        <v>1020</v>
      </c>
      <c r="H2940" s="2">
        <v>44074</v>
      </c>
      <c r="I2940" s="11">
        <v>0.40054398148148151</v>
      </c>
    </row>
    <row r="2941" spans="1:9" x14ac:dyDescent="0.25">
      <c r="A2941" s="34">
        <v>400037727</v>
      </c>
      <c r="B2941" s="2">
        <v>44050</v>
      </c>
      <c r="C2941" s="38">
        <v>300065508</v>
      </c>
      <c r="D2941" s="38" t="s">
        <v>23</v>
      </c>
      <c r="E2941" s="10">
        <v>854.93000000000006</v>
      </c>
      <c r="F2941" s="38" t="s">
        <v>27</v>
      </c>
      <c r="G2941" s="38">
        <v>1015</v>
      </c>
      <c r="H2941" s="2">
        <v>44052</v>
      </c>
      <c r="I2941" s="11">
        <v>0.35233796296296299</v>
      </c>
    </row>
    <row r="2942" spans="1:9" x14ac:dyDescent="0.25">
      <c r="A2942" s="34">
        <v>400037728</v>
      </c>
      <c r="B2942" s="2">
        <v>44047</v>
      </c>
      <c r="C2942" s="38">
        <v>300065509</v>
      </c>
      <c r="D2942" s="38" t="s">
        <v>23</v>
      </c>
      <c r="E2942" s="10">
        <v>581.41000000000008</v>
      </c>
      <c r="F2942" s="38" t="s">
        <v>27</v>
      </c>
      <c r="G2942" s="38">
        <v>1020</v>
      </c>
      <c r="H2942" s="2">
        <v>44048</v>
      </c>
      <c r="I2942" s="11">
        <v>0.29425925925925928</v>
      </c>
    </row>
    <row r="2943" spans="1:9" x14ac:dyDescent="0.25">
      <c r="A2943" s="34">
        <v>400037729</v>
      </c>
      <c r="B2943" s="2">
        <v>44086</v>
      </c>
      <c r="C2943" s="38">
        <v>300065510</v>
      </c>
      <c r="D2943" s="38" t="s">
        <v>23</v>
      </c>
      <c r="E2943" s="10">
        <v>655.41</v>
      </c>
      <c r="F2943" s="38" t="s">
        <v>27</v>
      </c>
      <c r="G2943" s="38">
        <v>1015</v>
      </c>
      <c r="H2943" s="2">
        <v>44087</v>
      </c>
      <c r="I2943" s="11">
        <v>0.30869212962962961</v>
      </c>
    </row>
    <row r="2944" spans="1:9" x14ac:dyDescent="0.25">
      <c r="A2944" s="34">
        <v>400037730</v>
      </c>
      <c r="B2944" s="2">
        <v>44042</v>
      </c>
      <c r="C2944" s="38">
        <v>300065511</v>
      </c>
      <c r="D2944" s="38" t="s">
        <v>23</v>
      </c>
      <c r="E2944" s="10">
        <v>819.08</v>
      </c>
      <c r="F2944" s="38" t="s">
        <v>27</v>
      </c>
      <c r="G2944" s="38">
        <v>1020</v>
      </c>
      <c r="H2944" s="2">
        <v>44042</v>
      </c>
      <c r="I2944" s="11">
        <v>0.80378472222222219</v>
      </c>
    </row>
    <row r="2945" spans="1:9" x14ac:dyDescent="0.25">
      <c r="A2945" s="34">
        <v>400037731</v>
      </c>
      <c r="B2945" s="2">
        <v>44036</v>
      </c>
      <c r="C2945" s="38">
        <v>300065512</v>
      </c>
      <c r="D2945" s="38" t="s">
        <v>23</v>
      </c>
      <c r="E2945" s="10">
        <v>688.01</v>
      </c>
      <c r="F2945" s="38" t="s">
        <v>27</v>
      </c>
      <c r="G2945" s="38">
        <v>1015</v>
      </c>
      <c r="H2945" s="2">
        <v>44036</v>
      </c>
      <c r="I2945" s="11">
        <v>0.8071180555555556</v>
      </c>
    </row>
    <row r="2946" spans="1:9" x14ac:dyDescent="0.25">
      <c r="A2946" s="34">
        <v>400037732</v>
      </c>
      <c r="B2946" s="2">
        <v>44094</v>
      </c>
      <c r="C2946" s="38">
        <v>300065513</v>
      </c>
      <c r="D2946" s="38" t="s">
        <v>23</v>
      </c>
      <c r="E2946" s="10">
        <v>1529.8300000000002</v>
      </c>
      <c r="F2946" s="38" t="s">
        <v>27</v>
      </c>
      <c r="G2946" s="38">
        <v>1020</v>
      </c>
      <c r="H2946" s="2">
        <v>44096</v>
      </c>
      <c r="I2946" s="11">
        <v>0.52288194444444447</v>
      </c>
    </row>
    <row r="2947" spans="1:9" x14ac:dyDescent="0.25">
      <c r="A2947" s="34">
        <v>400037733</v>
      </c>
      <c r="B2947" s="2">
        <v>44093</v>
      </c>
      <c r="C2947" s="38">
        <v>300065514</v>
      </c>
      <c r="D2947" s="38" t="s">
        <v>23</v>
      </c>
      <c r="E2947" s="10">
        <v>622.77</v>
      </c>
      <c r="F2947" s="38" t="s">
        <v>27</v>
      </c>
      <c r="G2947" s="38">
        <v>1020</v>
      </c>
      <c r="H2947" s="2">
        <v>44095</v>
      </c>
      <c r="I2947" s="11">
        <v>0.50569444444444445</v>
      </c>
    </row>
    <row r="2948" spans="1:9" x14ac:dyDescent="0.25">
      <c r="A2948" s="34">
        <v>400037734</v>
      </c>
      <c r="B2948" s="2">
        <v>44088</v>
      </c>
      <c r="C2948" s="38">
        <v>300065515</v>
      </c>
      <c r="D2948" s="38" t="s">
        <v>23</v>
      </c>
      <c r="E2948" s="10">
        <v>826.55</v>
      </c>
      <c r="F2948" s="38" t="s">
        <v>27</v>
      </c>
      <c r="G2948" s="38">
        <v>1020</v>
      </c>
      <c r="H2948" s="2">
        <v>44088</v>
      </c>
      <c r="I2948" s="11">
        <v>0.46238425925925924</v>
      </c>
    </row>
    <row r="2949" spans="1:9" x14ac:dyDescent="0.25">
      <c r="A2949" s="34">
        <v>400037735</v>
      </c>
      <c r="B2949" s="2">
        <v>44042</v>
      </c>
      <c r="C2949" s="38">
        <v>300065516</v>
      </c>
      <c r="D2949" s="38" t="s">
        <v>23</v>
      </c>
      <c r="E2949" s="10">
        <v>464.97999999999996</v>
      </c>
      <c r="F2949" s="38" t="s">
        <v>27</v>
      </c>
      <c r="G2949" s="38">
        <v>1020</v>
      </c>
      <c r="H2949" s="2">
        <v>44043</v>
      </c>
      <c r="I2949" s="11">
        <v>0.63958333333333328</v>
      </c>
    </row>
    <row r="2950" spans="1:9" x14ac:dyDescent="0.25">
      <c r="A2950" s="34">
        <v>400037736</v>
      </c>
      <c r="B2950" s="2">
        <v>44096</v>
      </c>
      <c r="C2950" s="38">
        <v>300065517</v>
      </c>
      <c r="D2950" s="38" t="s">
        <v>23</v>
      </c>
      <c r="E2950" s="10">
        <v>471.63</v>
      </c>
      <c r="F2950" s="38" t="s">
        <v>27</v>
      </c>
      <c r="G2950" s="38">
        <v>1020</v>
      </c>
      <c r="H2950" s="2">
        <v>44097</v>
      </c>
      <c r="I2950" s="11">
        <v>0.32344907407407408</v>
      </c>
    </row>
    <row r="2951" spans="1:9" x14ac:dyDescent="0.25">
      <c r="A2951" s="34">
        <v>400037737</v>
      </c>
      <c r="B2951" s="2">
        <v>44080</v>
      </c>
      <c r="C2951" s="38">
        <v>300065518</v>
      </c>
      <c r="D2951" s="38" t="s">
        <v>23</v>
      </c>
      <c r="E2951" s="10">
        <v>823.99</v>
      </c>
      <c r="F2951" s="38" t="s">
        <v>27</v>
      </c>
      <c r="G2951" s="38">
        <v>1020</v>
      </c>
      <c r="H2951" s="2">
        <v>44081</v>
      </c>
      <c r="I2951" s="11">
        <v>0.37289351851851849</v>
      </c>
    </row>
    <row r="2952" spans="1:9" x14ac:dyDescent="0.25">
      <c r="A2952" s="34">
        <v>400037738</v>
      </c>
      <c r="B2952" s="2">
        <v>44097</v>
      </c>
      <c r="C2952" s="38">
        <v>300065519</v>
      </c>
      <c r="D2952" s="38" t="s">
        <v>23</v>
      </c>
      <c r="E2952" s="10">
        <v>852.1</v>
      </c>
      <c r="F2952" s="38" t="s">
        <v>27</v>
      </c>
      <c r="G2952" s="38">
        <v>1015</v>
      </c>
      <c r="H2952" s="2">
        <v>44097</v>
      </c>
      <c r="I2952" s="11">
        <v>0.7297569444444445</v>
      </c>
    </row>
    <row r="2953" spans="1:9" x14ac:dyDescent="0.25">
      <c r="A2953" s="34">
        <v>400037739</v>
      </c>
      <c r="B2953" s="2">
        <v>44091</v>
      </c>
      <c r="C2953" s="38">
        <v>300065520</v>
      </c>
      <c r="D2953" s="38" t="s">
        <v>23</v>
      </c>
      <c r="E2953" s="10">
        <v>495.42</v>
      </c>
      <c r="F2953" s="38" t="s">
        <v>27</v>
      </c>
      <c r="G2953" s="38">
        <v>1020</v>
      </c>
      <c r="H2953" s="2">
        <v>44093</v>
      </c>
      <c r="I2953" s="11">
        <v>0.48416666666666663</v>
      </c>
    </row>
    <row r="2954" spans="1:9" x14ac:dyDescent="0.25">
      <c r="A2954" s="34">
        <v>400037740</v>
      </c>
      <c r="B2954" s="2">
        <v>44069</v>
      </c>
      <c r="C2954" s="38">
        <v>300065521</v>
      </c>
      <c r="D2954" s="38" t="s">
        <v>23</v>
      </c>
      <c r="E2954" s="10">
        <v>876.58999999999992</v>
      </c>
      <c r="F2954" s="38" t="s">
        <v>27</v>
      </c>
      <c r="G2954" s="38">
        <v>1020</v>
      </c>
      <c r="H2954" s="2">
        <v>44070</v>
      </c>
      <c r="I2954" s="11">
        <v>0.74160879629629628</v>
      </c>
    </row>
    <row r="2955" spans="1:9" x14ac:dyDescent="0.25">
      <c r="A2955" s="34">
        <v>400037741</v>
      </c>
      <c r="B2955" s="2">
        <v>44047</v>
      </c>
      <c r="C2955" s="38">
        <v>300065522</v>
      </c>
      <c r="D2955" s="38" t="s">
        <v>23</v>
      </c>
      <c r="E2955" s="10">
        <v>552.79000000000008</v>
      </c>
      <c r="F2955" s="38" t="s">
        <v>27</v>
      </c>
      <c r="G2955" s="38">
        <v>1020</v>
      </c>
      <c r="H2955" s="2">
        <v>44047</v>
      </c>
      <c r="I2955" s="11">
        <v>0.49755787037037041</v>
      </c>
    </row>
    <row r="2956" spans="1:9" x14ac:dyDescent="0.25">
      <c r="A2956" s="34">
        <v>400037742</v>
      </c>
      <c r="B2956" s="2">
        <v>44073</v>
      </c>
      <c r="C2956" s="38">
        <v>300065523</v>
      </c>
      <c r="D2956" s="38" t="s">
        <v>23</v>
      </c>
      <c r="E2956" s="10">
        <v>828.39</v>
      </c>
      <c r="F2956" s="38" t="s">
        <v>27</v>
      </c>
      <c r="G2956" s="38">
        <v>1020</v>
      </c>
      <c r="H2956" s="2">
        <v>44073</v>
      </c>
      <c r="I2956" s="11">
        <v>0.37940972222222219</v>
      </c>
    </row>
    <row r="2957" spans="1:9" x14ac:dyDescent="0.25">
      <c r="A2957" s="34">
        <v>400037743</v>
      </c>
      <c r="B2957" s="2">
        <v>44137</v>
      </c>
      <c r="C2957" s="38">
        <v>300065524</v>
      </c>
      <c r="D2957" s="38" t="s">
        <v>23</v>
      </c>
      <c r="E2957" s="10">
        <v>492.39</v>
      </c>
      <c r="F2957" s="38" t="s">
        <v>27</v>
      </c>
      <c r="G2957" s="38">
        <v>1015</v>
      </c>
      <c r="H2957" s="2">
        <v>44139</v>
      </c>
      <c r="I2957" s="11">
        <v>0.65273148148148141</v>
      </c>
    </row>
    <row r="2958" spans="1:9" x14ac:dyDescent="0.25">
      <c r="A2958" s="34">
        <v>400037744</v>
      </c>
      <c r="B2958" s="2">
        <v>44145</v>
      </c>
      <c r="C2958" s="38">
        <v>300065525</v>
      </c>
      <c r="D2958" s="38" t="s">
        <v>23</v>
      </c>
      <c r="E2958" s="10">
        <v>841.3</v>
      </c>
      <c r="F2958" s="38" t="s">
        <v>27</v>
      </c>
      <c r="G2958" s="38">
        <v>1015</v>
      </c>
      <c r="H2958" s="2">
        <v>44147</v>
      </c>
      <c r="I2958" s="11">
        <v>0.55317129629629636</v>
      </c>
    </row>
    <row r="2959" spans="1:9" x14ac:dyDescent="0.25">
      <c r="A2959" s="34">
        <v>400037745</v>
      </c>
      <c r="B2959" s="2">
        <v>44043</v>
      </c>
      <c r="C2959" s="38">
        <v>300065526</v>
      </c>
      <c r="D2959" s="38" t="s">
        <v>23</v>
      </c>
      <c r="E2959" s="10">
        <v>1202.8600000000001</v>
      </c>
      <c r="F2959" s="38" t="s">
        <v>27</v>
      </c>
      <c r="G2959" s="38">
        <v>1020</v>
      </c>
      <c r="H2959" s="2">
        <v>44043</v>
      </c>
      <c r="I2959" s="11">
        <v>0.78961805555555553</v>
      </c>
    </row>
    <row r="2960" spans="1:9" x14ac:dyDescent="0.25">
      <c r="A2960" s="34">
        <v>400037746</v>
      </c>
      <c r="B2960" s="2">
        <v>44032</v>
      </c>
      <c r="C2960" s="38">
        <v>300065527</v>
      </c>
      <c r="D2960" s="38" t="s">
        <v>23</v>
      </c>
      <c r="E2960" s="10">
        <v>1336.69</v>
      </c>
      <c r="F2960" s="38" t="s">
        <v>27</v>
      </c>
      <c r="G2960" s="38">
        <v>1020</v>
      </c>
      <c r="H2960" s="2">
        <v>44034</v>
      </c>
      <c r="I2960" s="11">
        <v>0.5404282407407407</v>
      </c>
    </row>
    <row r="2961" spans="1:9" x14ac:dyDescent="0.25">
      <c r="A2961" s="34">
        <v>400037747</v>
      </c>
      <c r="B2961" s="2">
        <v>44042</v>
      </c>
      <c r="C2961" s="38">
        <v>300065528</v>
      </c>
      <c r="D2961" s="38" t="s">
        <v>23</v>
      </c>
      <c r="E2961" s="10">
        <v>1673.8500000000001</v>
      </c>
      <c r="F2961" s="38" t="s">
        <v>27</v>
      </c>
      <c r="G2961" s="38">
        <v>1015</v>
      </c>
      <c r="H2961" s="2">
        <v>44044</v>
      </c>
      <c r="I2961" s="11">
        <v>0.55224537037037036</v>
      </c>
    </row>
    <row r="2962" spans="1:9" x14ac:dyDescent="0.25">
      <c r="A2962" s="34">
        <v>400037748</v>
      </c>
      <c r="B2962" s="2">
        <v>44055</v>
      </c>
      <c r="C2962" s="38">
        <v>300065529</v>
      </c>
      <c r="D2962" s="38" t="s">
        <v>23</v>
      </c>
      <c r="E2962" s="10">
        <v>711.75</v>
      </c>
      <c r="F2962" s="38" t="s">
        <v>27</v>
      </c>
      <c r="G2962" s="38">
        <v>1015</v>
      </c>
      <c r="H2962" s="2">
        <v>44055</v>
      </c>
      <c r="I2962" s="11">
        <v>0.3911574074074074</v>
      </c>
    </row>
    <row r="2963" spans="1:9" x14ac:dyDescent="0.25">
      <c r="A2963" s="34">
        <v>400037749</v>
      </c>
      <c r="B2963" s="2">
        <v>44046</v>
      </c>
      <c r="C2963" s="38">
        <v>300065530</v>
      </c>
      <c r="D2963" s="38" t="s">
        <v>23</v>
      </c>
      <c r="E2963" s="10">
        <v>728.96999999999991</v>
      </c>
      <c r="F2963" s="38" t="s">
        <v>27</v>
      </c>
      <c r="G2963" s="38">
        <v>1020</v>
      </c>
      <c r="H2963" s="2">
        <v>44048</v>
      </c>
      <c r="I2963" s="11">
        <v>0.75672453703703713</v>
      </c>
    </row>
    <row r="2964" spans="1:9" x14ac:dyDescent="0.25">
      <c r="A2964" s="34">
        <v>400037750</v>
      </c>
      <c r="B2964" s="2">
        <v>44050</v>
      </c>
      <c r="C2964" s="38">
        <v>300065531</v>
      </c>
      <c r="D2964" s="38" t="s">
        <v>23</v>
      </c>
      <c r="E2964" s="10">
        <v>1046.6100000000001</v>
      </c>
      <c r="F2964" s="38" t="s">
        <v>27</v>
      </c>
      <c r="G2964" s="38">
        <v>1015</v>
      </c>
      <c r="H2964" s="2">
        <v>44050</v>
      </c>
      <c r="I2964" s="11">
        <v>0.55418981481481489</v>
      </c>
    </row>
    <row r="2965" spans="1:9" x14ac:dyDescent="0.25">
      <c r="A2965" s="34">
        <v>400037752</v>
      </c>
      <c r="B2965" s="2">
        <v>44096</v>
      </c>
      <c r="C2965" s="38">
        <v>300065533</v>
      </c>
      <c r="D2965" s="38" t="s">
        <v>23</v>
      </c>
      <c r="E2965" s="10">
        <v>924.22</v>
      </c>
      <c r="F2965" s="38" t="s">
        <v>27</v>
      </c>
      <c r="G2965" s="38">
        <v>1015</v>
      </c>
      <c r="H2965" s="2">
        <v>44097</v>
      </c>
      <c r="I2965" s="11">
        <v>0.66491898148148143</v>
      </c>
    </row>
    <row r="2966" spans="1:9" x14ac:dyDescent="0.25">
      <c r="A2966" s="34">
        <v>400037753</v>
      </c>
      <c r="B2966" s="2">
        <v>44081</v>
      </c>
      <c r="C2966" s="38">
        <v>300065534</v>
      </c>
      <c r="D2966" s="38" t="s">
        <v>23</v>
      </c>
      <c r="E2966" s="10">
        <v>1096.01</v>
      </c>
      <c r="F2966" s="38" t="s">
        <v>27</v>
      </c>
      <c r="G2966" s="38">
        <v>1015</v>
      </c>
      <c r="H2966" s="2">
        <v>44081</v>
      </c>
      <c r="I2966" s="11">
        <v>0.29686342592592591</v>
      </c>
    </row>
    <row r="2967" spans="1:9" x14ac:dyDescent="0.25">
      <c r="A2967" s="34">
        <v>400037754</v>
      </c>
      <c r="B2967" s="2">
        <v>44095</v>
      </c>
      <c r="C2967" s="38">
        <v>300065535</v>
      </c>
      <c r="D2967" s="38" t="s">
        <v>23</v>
      </c>
      <c r="E2967" s="10">
        <v>746.99</v>
      </c>
      <c r="F2967" s="38" t="s">
        <v>27</v>
      </c>
      <c r="G2967" s="38">
        <v>1020</v>
      </c>
      <c r="H2967" s="2">
        <v>44096</v>
      </c>
      <c r="I2967" s="11">
        <v>0.58064814814814814</v>
      </c>
    </row>
    <row r="2968" spans="1:9" x14ac:dyDescent="0.25">
      <c r="A2968" s="34">
        <v>400037755</v>
      </c>
      <c r="B2968" s="2">
        <v>44071</v>
      </c>
      <c r="C2968" s="38">
        <v>300065536</v>
      </c>
      <c r="D2968" s="38" t="s">
        <v>23</v>
      </c>
      <c r="E2968" s="10">
        <v>1211.97</v>
      </c>
      <c r="F2968" s="38" t="s">
        <v>27</v>
      </c>
      <c r="G2968" s="38">
        <v>1015</v>
      </c>
      <c r="H2968" s="2">
        <v>44073</v>
      </c>
      <c r="I2968" s="11">
        <v>0.66746527777777775</v>
      </c>
    </row>
    <row r="2969" spans="1:9" x14ac:dyDescent="0.25">
      <c r="A2969" s="34">
        <v>400037756</v>
      </c>
      <c r="B2969" s="2">
        <v>44058</v>
      </c>
      <c r="C2969" s="38">
        <v>300065537</v>
      </c>
      <c r="D2969" s="38" t="s">
        <v>23</v>
      </c>
      <c r="E2969" s="10">
        <v>871.65</v>
      </c>
      <c r="F2969" s="38" t="s">
        <v>27</v>
      </c>
      <c r="G2969" s="38">
        <v>1015</v>
      </c>
      <c r="H2969" s="2">
        <v>44058</v>
      </c>
      <c r="I2969" s="11">
        <v>0.44149305555555557</v>
      </c>
    </row>
    <row r="2970" spans="1:9" x14ac:dyDescent="0.25">
      <c r="A2970" s="34">
        <v>400037757</v>
      </c>
      <c r="B2970" s="2">
        <v>44094</v>
      </c>
      <c r="C2970" s="38">
        <v>300065538</v>
      </c>
      <c r="D2970" s="38" t="s">
        <v>23</v>
      </c>
      <c r="E2970" s="10">
        <v>724.02</v>
      </c>
      <c r="F2970" s="38" t="s">
        <v>27</v>
      </c>
      <c r="G2970" s="38">
        <v>1015</v>
      </c>
      <c r="H2970" s="2">
        <v>44094</v>
      </c>
      <c r="I2970" s="11">
        <v>0.72878472222222224</v>
      </c>
    </row>
    <row r="2971" spans="1:9" x14ac:dyDescent="0.25">
      <c r="A2971" s="34">
        <v>400037758</v>
      </c>
      <c r="B2971" s="2">
        <v>44084</v>
      </c>
      <c r="C2971" s="38">
        <v>300065539</v>
      </c>
      <c r="D2971" s="38" t="s">
        <v>23</v>
      </c>
      <c r="E2971" s="10">
        <v>403.63</v>
      </c>
      <c r="F2971" s="38" t="s">
        <v>27</v>
      </c>
      <c r="G2971" s="38">
        <v>1020</v>
      </c>
      <c r="H2971" s="2">
        <v>44085</v>
      </c>
      <c r="I2971" s="11">
        <v>0.70626157407407408</v>
      </c>
    </row>
    <row r="2972" spans="1:9" x14ac:dyDescent="0.25">
      <c r="A2972" s="34">
        <v>400037759</v>
      </c>
      <c r="B2972" s="2">
        <v>44086</v>
      </c>
      <c r="C2972" s="38">
        <v>300065540</v>
      </c>
      <c r="D2972" s="38" t="s">
        <v>23</v>
      </c>
      <c r="E2972" s="10">
        <v>149.69</v>
      </c>
      <c r="F2972" s="38" t="s">
        <v>27</v>
      </c>
      <c r="G2972" s="38">
        <v>1020</v>
      </c>
      <c r="H2972" s="2">
        <v>44086</v>
      </c>
      <c r="I2972" s="11">
        <v>0.5990509259259259</v>
      </c>
    </row>
    <row r="2973" spans="1:9" x14ac:dyDescent="0.25">
      <c r="A2973" s="34">
        <v>400037760</v>
      </c>
      <c r="B2973" s="2">
        <v>44100</v>
      </c>
      <c r="C2973" s="38">
        <v>300065541</v>
      </c>
      <c r="D2973" s="38" t="s">
        <v>23</v>
      </c>
      <c r="E2973" s="10">
        <v>617.08999999999992</v>
      </c>
      <c r="F2973" s="38" t="s">
        <v>27</v>
      </c>
      <c r="G2973" s="38">
        <v>1020</v>
      </c>
      <c r="H2973" s="2">
        <v>44102</v>
      </c>
      <c r="I2973" s="11">
        <v>0.70715277777777785</v>
      </c>
    </row>
    <row r="2974" spans="1:9" x14ac:dyDescent="0.25">
      <c r="A2974" s="34">
        <v>400037761</v>
      </c>
      <c r="B2974" s="2">
        <v>44077</v>
      </c>
      <c r="C2974" s="38">
        <v>300065542</v>
      </c>
      <c r="D2974" s="38" t="s">
        <v>23</v>
      </c>
      <c r="E2974" s="10">
        <v>401.64</v>
      </c>
      <c r="F2974" s="38" t="s">
        <v>27</v>
      </c>
      <c r="G2974" s="38">
        <v>1020</v>
      </c>
      <c r="H2974" s="2">
        <v>44078</v>
      </c>
      <c r="I2974" s="11">
        <v>0.38093749999999998</v>
      </c>
    </row>
    <row r="2975" spans="1:9" x14ac:dyDescent="0.25">
      <c r="A2975" s="34">
        <v>400037762</v>
      </c>
      <c r="B2975" s="2">
        <v>44077</v>
      </c>
      <c r="C2975" s="38">
        <v>300065543</v>
      </c>
      <c r="D2975" s="38" t="s">
        <v>23</v>
      </c>
      <c r="E2975" s="10">
        <v>1017.15</v>
      </c>
      <c r="F2975" s="38" t="s">
        <v>27</v>
      </c>
      <c r="G2975" s="38">
        <v>1020</v>
      </c>
      <c r="H2975" s="2">
        <v>44078</v>
      </c>
      <c r="I2975" s="11">
        <v>0.43071759259259257</v>
      </c>
    </row>
    <row r="2976" spans="1:9" x14ac:dyDescent="0.25">
      <c r="A2976" s="34">
        <v>400037763</v>
      </c>
      <c r="B2976" s="2">
        <v>44084</v>
      </c>
      <c r="C2976" s="38">
        <v>300065544</v>
      </c>
      <c r="D2976" s="38" t="s">
        <v>23</v>
      </c>
      <c r="E2976" s="10">
        <v>430.59</v>
      </c>
      <c r="F2976" s="38" t="s">
        <v>27</v>
      </c>
      <c r="G2976" s="38">
        <v>1020</v>
      </c>
      <c r="H2976" s="2">
        <v>44084</v>
      </c>
      <c r="I2976" s="11">
        <v>0.56688657407407406</v>
      </c>
    </row>
    <row r="2977" spans="1:9" x14ac:dyDescent="0.25">
      <c r="A2977" s="34">
        <v>400037764</v>
      </c>
      <c r="B2977" s="2">
        <v>44118</v>
      </c>
      <c r="C2977" s="38">
        <v>300065545</v>
      </c>
      <c r="D2977" s="38" t="s">
        <v>23</v>
      </c>
      <c r="E2977" s="10">
        <v>428.74</v>
      </c>
      <c r="F2977" s="38" t="s">
        <v>27</v>
      </c>
      <c r="G2977" s="38">
        <v>1015</v>
      </c>
      <c r="H2977" s="2">
        <v>44120</v>
      </c>
      <c r="I2977" s="11">
        <v>0.45502314814814815</v>
      </c>
    </row>
    <row r="2978" spans="1:9" x14ac:dyDescent="0.25">
      <c r="A2978" s="34">
        <v>400037766</v>
      </c>
      <c r="B2978" s="2">
        <v>44058</v>
      </c>
      <c r="C2978" s="38">
        <v>300065547</v>
      </c>
      <c r="D2978" s="38" t="s">
        <v>23</v>
      </c>
      <c r="E2978" s="10">
        <v>582.36</v>
      </c>
      <c r="F2978" s="38" t="s">
        <v>27</v>
      </c>
      <c r="G2978" s="38">
        <v>1015</v>
      </c>
      <c r="H2978" s="2">
        <v>44059</v>
      </c>
      <c r="I2978" s="11">
        <v>0.34967592592592595</v>
      </c>
    </row>
    <row r="2979" spans="1:9" x14ac:dyDescent="0.25">
      <c r="A2979" s="34">
        <v>400037767</v>
      </c>
      <c r="B2979" s="2">
        <v>44060</v>
      </c>
      <c r="C2979" s="38">
        <v>300065548</v>
      </c>
      <c r="D2979" s="38" t="s">
        <v>23</v>
      </c>
      <c r="E2979" s="10">
        <v>786.16000000000008</v>
      </c>
      <c r="F2979" s="38" t="s">
        <v>27</v>
      </c>
      <c r="G2979" s="38">
        <v>1015</v>
      </c>
      <c r="H2979" s="2">
        <v>44061</v>
      </c>
      <c r="I2979" s="11">
        <v>0.79445601851851855</v>
      </c>
    </row>
    <row r="2980" spans="1:9" x14ac:dyDescent="0.25">
      <c r="A2980" s="34">
        <v>400037768</v>
      </c>
      <c r="B2980" s="2">
        <v>44086</v>
      </c>
      <c r="C2980" s="38">
        <v>300065549</v>
      </c>
      <c r="D2980" s="38" t="s">
        <v>23</v>
      </c>
      <c r="E2980" s="10">
        <v>871.92</v>
      </c>
      <c r="F2980" s="38" t="s">
        <v>27</v>
      </c>
      <c r="G2980" s="38">
        <v>1020</v>
      </c>
      <c r="H2980" s="2">
        <v>44086</v>
      </c>
      <c r="I2980" s="11">
        <v>0.43210648148148145</v>
      </c>
    </row>
    <row r="2981" spans="1:9" x14ac:dyDescent="0.25">
      <c r="A2981" s="34">
        <v>400037769</v>
      </c>
      <c r="B2981" s="2">
        <v>44006</v>
      </c>
      <c r="C2981" s="38">
        <v>300065550</v>
      </c>
      <c r="D2981" s="38" t="s">
        <v>23</v>
      </c>
      <c r="E2981" s="10">
        <v>1439.3899999999999</v>
      </c>
      <c r="F2981" s="38" t="s">
        <v>27</v>
      </c>
      <c r="G2981" s="38">
        <v>1015</v>
      </c>
      <c r="H2981" s="2">
        <v>44006</v>
      </c>
      <c r="I2981" s="11">
        <v>0.39278935185185188</v>
      </c>
    </row>
    <row r="2982" spans="1:9" x14ac:dyDescent="0.25">
      <c r="A2982" s="34">
        <v>400037770</v>
      </c>
      <c r="B2982" s="2">
        <v>44058</v>
      </c>
      <c r="C2982" s="38">
        <v>300065551</v>
      </c>
      <c r="D2982" s="38" t="s">
        <v>23</v>
      </c>
      <c r="E2982" s="10">
        <v>439.65</v>
      </c>
      <c r="F2982" s="38" t="s">
        <v>27</v>
      </c>
      <c r="G2982" s="38">
        <v>1020</v>
      </c>
      <c r="H2982" s="2">
        <v>44059</v>
      </c>
      <c r="I2982" s="11">
        <v>0.64350694444444445</v>
      </c>
    </row>
    <row r="2983" spans="1:9" x14ac:dyDescent="0.25">
      <c r="A2983" s="34">
        <v>400037771</v>
      </c>
      <c r="B2983" s="2">
        <v>44050</v>
      </c>
      <c r="C2983" s="38">
        <v>300065552</v>
      </c>
      <c r="D2983" s="38" t="s">
        <v>23</v>
      </c>
      <c r="E2983" s="10">
        <v>584.79</v>
      </c>
      <c r="F2983" s="38" t="s">
        <v>27</v>
      </c>
      <c r="G2983" s="38">
        <v>1015</v>
      </c>
      <c r="H2983" s="2">
        <v>44050</v>
      </c>
      <c r="I2983" s="11">
        <v>0.69243055555555555</v>
      </c>
    </row>
    <row r="2984" spans="1:9" x14ac:dyDescent="0.25">
      <c r="A2984" s="34">
        <v>400037772</v>
      </c>
      <c r="B2984" s="2">
        <v>44041</v>
      </c>
      <c r="C2984" s="38">
        <v>300065553</v>
      </c>
      <c r="D2984" s="38" t="s">
        <v>23</v>
      </c>
      <c r="E2984" s="10">
        <v>974.28</v>
      </c>
      <c r="F2984" s="38" t="s">
        <v>27</v>
      </c>
      <c r="G2984" s="38">
        <v>1015</v>
      </c>
      <c r="H2984" s="2">
        <v>44041</v>
      </c>
      <c r="I2984" s="11">
        <v>0.3336574074074074</v>
      </c>
    </row>
    <row r="2985" spans="1:9" x14ac:dyDescent="0.25">
      <c r="A2985" s="34">
        <v>400037773</v>
      </c>
      <c r="B2985" s="2">
        <v>44076</v>
      </c>
      <c r="C2985" s="38">
        <v>300065554</v>
      </c>
      <c r="D2985" s="38" t="s">
        <v>23</v>
      </c>
      <c r="E2985" s="10">
        <v>604.8599999999999</v>
      </c>
      <c r="F2985" s="38" t="s">
        <v>27</v>
      </c>
      <c r="G2985" s="38">
        <v>1015</v>
      </c>
      <c r="H2985" s="2">
        <v>44076</v>
      </c>
      <c r="I2985" s="11">
        <v>0.46739583333333329</v>
      </c>
    </row>
    <row r="2986" spans="1:9" x14ac:dyDescent="0.25">
      <c r="A2986" s="34">
        <v>400037774</v>
      </c>
      <c r="B2986" s="2">
        <v>44058</v>
      </c>
      <c r="C2986" s="38">
        <v>300065555</v>
      </c>
      <c r="D2986" s="38" t="s">
        <v>23</v>
      </c>
      <c r="E2986" s="10">
        <v>480.29</v>
      </c>
      <c r="F2986" s="38" t="s">
        <v>27</v>
      </c>
      <c r="G2986" s="38">
        <v>1020</v>
      </c>
      <c r="H2986" s="2">
        <v>44058</v>
      </c>
      <c r="I2986" s="11">
        <v>0.49472222222222223</v>
      </c>
    </row>
    <row r="2987" spans="1:9" x14ac:dyDescent="0.25">
      <c r="A2987" s="34">
        <v>400037775</v>
      </c>
      <c r="B2987" s="2">
        <v>44065</v>
      </c>
      <c r="C2987" s="38">
        <v>300065556</v>
      </c>
      <c r="D2987" s="38" t="s">
        <v>23</v>
      </c>
      <c r="E2987" s="10">
        <v>635.42999999999995</v>
      </c>
      <c r="F2987" s="38" t="s">
        <v>27</v>
      </c>
      <c r="G2987" s="38">
        <v>1020</v>
      </c>
      <c r="H2987" s="2">
        <v>44065</v>
      </c>
      <c r="I2987" s="11">
        <v>0.49672453703703701</v>
      </c>
    </row>
    <row r="2988" spans="1:9" x14ac:dyDescent="0.25">
      <c r="A2988" s="34">
        <v>400037776</v>
      </c>
      <c r="B2988" s="2">
        <v>44078</v>
      </c>
      <c r="C2988" s="38">
        <v>300065557</v>
      </c>
      <c r="D2988" s="38" t="s">
        <v>23</v>
      </c>
      <c r="E2988" s="10">
        <v>2123.5</v>
      </c>
      <c r="F2988" s="38" t="s">
        <v>27</v>
      </c>
      <c r="G2988" s="38">
        <v>1015</v>
      </c>
      <c r="H2988" s="2">
        <v>44078</v>
      </c>
      <c r="I2988" s="11">
        <v>0.37843749999999998</v>
      </c>
    </row>
    <row r="2989" spans="1:9" x14ac:dyDescent="0.25">
      <c r="A2989" s="34">
        <v>400037778</v>
      </c>
      <c r="B2989" s="2">
        <v>44082</v>
      </c>
      <c r="C2989" s="38">
        <v>300065559</v>
      </c>
      <c r="D2989" s="38" t="s">
        <v>23</v>
      </c>
      <c r="E2989" s="10">
        <v>513.04999999999995</v>
      </c>
      <c r="F2989" s="38" t="s">
        <v>27</v>
      </c>
      <c r="G2989" s="38">
        <v>1015</v>
      </c>
      <c r="H2989" s="2">
        <v>44082</v>
      </c>
      <c r="I2989" s="11">
        <v>0.30042824074074076</v>
      </c>
    </row>
    <row r="2990" spans="1:9" x14ac:dyDescent="0.25">
      <c r="A2990" s="34">
        <v>400037780</v>
      </c>
      <c r="B2990" s="2">
        <v>44036</v>
      </c>
      <c r="C2990" s="38">
        <v>300065561</v>
      </c>
      <c r="D2990" s="38" t="s">
        <v>23</v>
      </c>
      <c r="E2990" s="10">
        <v>426.3</v>
      </c>
      <c r="F2990" s="38" t="s">
        <v>27</v>
      </c>
      <c r="G2990" s="38">
        <v>1020</v>
      </c>
      <c r="H2990" s="2">
        <v>44038</v>
      </c>
      <c r="I2990" s="11">
        <v>0.61606481481481479</v>
      </c>
    </row>
    <row r="2991" spans="1:9" x14ac:dyDescent="0.25">
      <c r="A2991" s="34">
        <v>400037781</v>
      </c>
      <c r="B2991" s="2">
        <v>44052</v>
      </c>
      <c r="C2991" s="38">
        <v>300065562</v>
      </c>
      <c r="D2991" s="38" t="s">
        <v>23</v>
      </c>
      <c r="E2991" s="10">
        <v>520.03</v>
      </c>
      <c r="F2991" s="38" t="s">
        <v>27</v>
      </c>
      <c r="G2991" s="38">
        <v>1020</v>
      </c>
      <c r="H2991" s="2">
        <v>44052</v>
      </c>
      <c r="I2991" s="11">
        <v>0.43079861111111112</v>
      </c>
    </row>
    <row r="2992" spans="1:9" x14ac:dyDescent="0.25">
      <c r="A2992" s="34">
        <v>400037782</v>
      </c>
      <c r="B2992" s="2">
        <v>44036</v>
      </c>
      <c r="C2992" s="38">
        <v>300065563</v>
      </c>
      <c r="D2992" s="38" t="s">
        <v>23</v>
      </c>
      <c r="E2992" s="10">
        <v>1359.27</v>
      </c>
      <c r="F2992" s="38" t="s">
        <v>27</v>
      </c>
      <c r="G2992" s="38">
        <v>1020</v>
      </c>
      <c r="H2992" s="2">
        <v>44036</v>
      </c>
      <c r="I2992" s="11">
        <v>0.73362268518518514</v>
      </c>
    </row>
    <row r="2993" spans="1:9" x14ac:dyDescent="0.25">
      <c r="A2993" s="34">
        <v>400037783</v>
      </c>
      <c r="B2993" s="2">
        <v>44064</v>
      </c>
      <c r="C2993" s="38">
        <v>300065564</v>
      </c>
      <c r="D2993" s="38" t="s">
        <v>23</v>
      </c>
      <c r="E2993" s="10">
        <v>779.86</v>
      </c>
      <c r="F2993" s="38" t="s">
        <v>27</v>
      </c>
      <c r="G2993" s="38">
        <v>1020</v>
      </c>
      <c r="H2993" s="2">
        <v>44064</v>
      </c>
      <c r="I2993" s="11">
        <v>0.57353009259259258</v>
      </c>
    </row>
    <row r="2994" spans="1:9" x14ac:dyDescent="0.25">
      <c r="A2994" s="34">
        <v>400037784</v>
      </c>
      <c r="B2994" s="2">
        <v>44039</v>
      </c>
      <c r="C2994" s="38">
        <v>300065565</v>
      </c>
      <c r="D2994" s="38" t="s">
        <v>23</v>
      </c>
      <c r="E2994" s="10">
        <v>1288.52</v>
      </c>
      <c r="F2994" s="38" t="s">
        <v>27</v>
      </c>
      <c r="G2994" s="38">
        <v>1015</v>
      </c>
      <c r="H2994" s="2">
        <v>44039</v>
      </c>
      <c r="I2994" s="11">
        <v>0.4727662037037037</v>
      </c>
    </row>
    <row r="2995" spans="1:9" x14ac:dyDescent="0.25">
      <c r="A2995" s="34">
        <v>400037785</v>
      </c>
      <c r="B2995" s="2">
        <v>44058</v>
      </c>
      <c r="C2995" s="38">
        <v>300065566</v>
      </c>
      <c r="D2995" s="38" t="s">
        <v>23</v>
      </c>
      <c r="E2995" s="10">
        <v>535.05999999999995</v>
      </c>
      <c r="F2995" s="38" t="s">
        <v>27</v>
      </c>
      <c r="G2995" s="38">
        <v>1020</v>
      </c>
      <c r="H2995" s="2">
        <v>44059</v>
      </c>
      <c r="I2995" s="11">
        <v>0.62799768518518517</v>
      </c>
    </row>
    <row r="2996" spans="1:9" x14ac:dyDescent="0.25">
      <c r="A2996" s="34">
        <v>400037786</v>
      </c>
      <c r="B2996" s="2">
        <v>44041</v>
      </c>
      <c r="C2996" s="38">
        <v>300065567</v>
      </c>
      <c r="D2996" s="38" t="s">
        <v>23</v>
      </c>
      <c r="E2996" s="10">
        <v>736.07999999999993</v>
      </c>
      <c r="F2996" s="38" t="s">
        <v>27</v>
      </c>
      <c r="G2996" s="38">
        <v>1015</v>
      </c>
      <c r="H2996" s="2">
        <v>44043</v>
      </c>
      <c r="I2996" s="11">
        <v>0.56649305555555551</v>
      </c>
    </row>
    <row r="2997" spans="1:9" x14ac:dyDescent="0.25">
      <c r="A2997" s="34">
        <v>400037787</v>
      </c>
      <c r="B2997" s="2">
        <v>44036</v>
      </c>
      <c r="C2997" s="38">
        <v>300065568</v>
      </c>
      <c r="D2997" s="38" t="s">
        <v>23</v>
      </c>
      <c r="E2997" s="10">
        <v>1438.77</v>
      </c>
      <c r="F2997" s="38" t="s">
        <v>27</v>
      </c>
      <c r="G2997" s="38">
        <v>1020</v>
      </c>
      <c r="H2997" s="2">
        <v>44038</v>
      </c>
      <c r="I2997" s="11">
        <v>0.58023148148148151</v>
      </c>
    </row>
    <row r="2998" spans="1:9" x14ac:dyDescent="0.25">
      <c r="A2998" s="34">
        <v>400037788</v>
      </c>
      <c r="B2998" s="2">
        <v>44062</v>
      </c>
      <c r="C2998" s="38">
        <v>300065569</v>
      </c>
      <c r="D2998" s="38" t="s">
        <v>23</v>
      </c>
      <c r="E2998" s="10">
        <v>1310.73</v>
      </c>
      <c r="F2998" s="38" t="s">
        <v>27</v>
      </c>
      <c r="G2998" s="38">
        <v>1020</v>
      </c>
      <c r="H2998" s="2">
        <v>44064</v>
      </c>
      <c r="I2998" s="11">
        <v>0.48054398148148153</v>
      </c>
    </row>
    <row r="2999" spans="1:9" x14ac:dyDescent="0.25">
      <c r="A2999" s="34">
        <v>400037789</v>
      </c>
      <c r="B2999" s="2">
        <v>44082</v>
      </c>
      <c r="C2999" s="38">
        <v>300065570</v>
      </c>
      <c r="D2999" s="38" t="s">
        <v>23</v>
      </c>
      <c r="E2999" s="10">
        <v>619.36</v>
      </c>
      <c r="F2999" s="38" t="s">
        <v>27</v>
      </c>
      <c r="G2999" s="38">
        <v>1020</v>
      </c>
      <c r="H2999" s="2">
        <v>44082</v>
      </c>
      <c r="I2999" s="11">
        <v>0.61391203703703701</v>
      </c>
    </row>
    <row r="3000" spans="1:9" x14ac:dyDescent="0.25">
      <c r="A3000" s="34">
        <v>400037790</v>
      </c>
      <c r="B3000" s="2">
        <v>44052</v>
      </c>
      <c r="C3000" s="38">
        <v>300065571</v>
      </c>
      <c r="D3000" s="38" t="s">
        <v>23</v>
      </c>
      <c r="E3000" s="10">
        <v>333.7</v>
      </c>
      <c r="F3000" s="38" t="s">
        <v>27</v>
      </c>
      <c r="G3000" s="38">
        <v>1015</v>
      </c>
      <c r="H3000" s="2">
        <v>44053</v>
      </c>
      <c r="I3000" s="11">
        <v>0.29800925925925925</v>
      </c>
    </row>
    <row r="3001" spans="1:9" x14ac:dyDescent="0.25">
      <c r="A3001" s="34">
        <v>400037791</v>
      </c>
      <c r="B3001" s="2">
        <v>44056</v>
      </c>
      <c r="C3001" s="38">
        <v>300065572</v>
      </c>
      <c r="D3001" s="38" t="s">
        <v>23</v>
      </c>
      <c r="E3001" s="10">
        <v>737.14</v>
      </c>
      <c r="F3001" s="38" t="s">
        <v>27</v>
      </c>
      <c r="G3001" s="38">
        <v>1015</v>
      </c>
      <c r="H3001" s="2">
        <v>44058</v>
      </c>
      <c r="I3001" s="11">
        <v>0.3133333333333333</v>
      </c>
    </row>
    <row r="3002" spans="1:9" x14ac:dyDescent="0.25">
      <c r="A3002" s="34">
        <v>400037792</v>
      </c>
      <c r="B3002" s="2">
        <v>44053</v>
      </c>
      <c r="C3002" s="38">
        <v>300065573</v>
      </c>
      <c r="D3002" s="38" t="s">
        <v>23</v>
      </c>
      <c r="E3002" s="10">
        <v>230.5</v>
      </c>
      <c r="F3002" s="38" t="s">
        <v>27</v>
      </c>
      <c r="G3002" s="38">
        <v>1020</v>
      </c>
      <c r="H3002" s="2">
        <v>44055</v>
      </c>
      <c r="I3002" s="11">
        <v>0.36821759259259257</v>
      </c>
    </row>
    <row r="3003" spans="1:9" x14ac:dyDescent="0.25">
      <c r="A3003" s="34">
        <v>400037793</v>
      </c>
      <c r="B3003" s="2">
        <v>44033</v>
      </c>
      <c r="C3003" s="38">
        <v>300065574</v>
      </c>
      <c r="D3003" s="38" t="s">
        <v>23</v>
      </c>
      <c r="E3003" s="10">
        <v>544.41999999999996</v>
      </c>
      <c r="F3003" s="38" t="s">
        <v>27</v>
      </c>
      <c r="G3003" s="38">
        <v>1020</v>
      </c>
      <c r="H3003" s="2">
        <v>44033</v>
      </c>
      <c r="I3003" s="11">
        <v>0.77055555555555555</v>
      </c>
    </row>
    <row r="3004" spans="1:9" x14ac:dyDescent="0.25">
      <c r="A3004" s="34">
        <v>400037794</v>
      </c>
      <c r="B3004" s="2">
        <v>44044</v>
      </c>
      <c r="C3004" s="38">
        <v>300065575</v>
      </c>
      <c r="D3004" s="38" t="s">
        <v>23</v>
      </c>
      <c r="E3004" s="10">
        <v>1065.3</v>
      </c>
      <c r="F3004" s="38" t="s">
        <v>27</v>
      </c>
      <c r="G3004" s="38">
        <v>1015</v>
      </c>
      <c r="H3004" s="2">
        <v>44045</v>
      </c>
      <c r="I3004" s="11">
        <v>0.42152777777777778</v>
      </c>
    </row>
    <row r="3005" spans="1:9" x14ac:dyDescent="0.25">
      <c r="A3005" s="34">
        <v>400037795</v>
      </c>
      <c r="B3005" s="2">
        <v>44058</v>
      </c>
      <c r="C3005" s="38">
        <v>300065576</v>
      </c>
      <c r="D3005" s="38" t="s">
        <v>23</v>
      </c>
      <c r="E3005" s="10">
        <v>522.05999999999995</v>
      </c>
      <c r="F3005" s="38" t="s">
        <v>27</v>
      </c>
      <c r="G3005" s="38">
        <v>1020</v>
      </c>
      <c r="H3005" s="2">
        <v>44059</v>
      </c>
      <c r="I3005" s="11">
        <v>0.6678587962962963</v>
      </c>
    </row>
    <row r="3006" spans="1:9" x14ac:dyDescent="0.25">
      <c r="A3006" s="34">
        <v>400037796</v>
      </c>
      <c r="B3006" s="2">
        <v>44084</v>
      </c>
      <c r="C3006" s="38">
        <v>300065577</v>
      </c>
      <c r="D3006" s="38" t="s">
        <v>23</v>
      </c>
      <c r="E3006" s="10">
        <v>1078.1499999999999</v>
      </c>
      <c r="F3006" s="38" t="s">
        <v>27</v>
      </c>
      <c r="G3006" s="38">
        <v>1020</v>
      </c>
      <c r="H3006" s="2">
        <v>44086</v>
      </c>
      <c r="I3006" s="11">
        <v>0.37715277777777773</v>
      </c>
    </row>
    <row r="3007" spans="1:9" x14ac:dyDescent="0.25">
      <c r="A3007" s="34">
        <v>400037797</v>
      </c>
      <c r="B3007" s="2">
        <v>44077</v>
      </c>
      <c r="C3007" s="38">
        <v>300065578</v>
      </c>
      <c r="D3007" s="38" t="s">
        <v>23</v>
      </c>
      <c r="E3007" s="10">
        <v>1224.19</v>
      </c>
      <c r="F3007" s="38" t="s">
        <v>27</v>
      </c>
      <c r="G3007" s="38">
        <v>1015</v>
      </c>
      <c r="H3007" s="2">
        <v>44077</v>
      </c>
      <c r="I3007" s="11">
        <v>0.30108796296296297</v>
      </c>
    </row>
    <row r="3008" spans="1:9" x14ac:dyDescent="0.25">
      <c r="A3008" s="34">
        <v>400037798</v>
      </c>
      <c r="B3008" s="2">
        <v>44066</v>
      </c>
      <c r="C3008" s="38">
        <v>300065579</v>
      </c>
      <c r="D3008" s="38" t="s">
        <v>23</v>
      </c>
      <c r="E3008" s="10">
        <v>889.28000000000009</v>
      </c>
      <c r="F3008" s="38" t="s">
        <v>27</v>
      </c>
      <c r="G3008" s="38">
        <v>1020</v>
      </c>
      <c r="H3008" s="2">
        <v>44066</v>
      </c>
      <c r="I3008" s="11">
        <v>0.82331018518518517</v>
      </c>
    </row>
    <row r="3009" spans="1:9" x14ac:dyDescent="0.25">
      <c r="A3009" s="34">
        <v>400037800</v>
      </c>
      <c r="B3009" s="2">
        <v>44112</v>
      </c>
      <c r="C3009" s="38">
        <v>300065581</v>
      </c>
      <c r="D3009" s="38" t="s">
        <v>23</v>
      </c>
      <c r="E3009" s="10">
        <v>545.14</v>
      </c>
      <c r="F3009" s="38" t="s">
        <v>27</v>
      </c>
      <c r="G3009" s="38">
        <v>1015</v>
      </c>
      <c r="H3009" s="2">
        <v>44112</v>
      </c>
      <c r="I3009" s="11">
        <v>0.82421296296296298</v>
      </c>
    </row>
    <row r="3010" spans="1:9" x14ac:dyDescent="0.25">
      <c r="A3010" s="34">
        <v>400037801</v>
      </c>
      <c r="B3010" s="2">
        <v>44044</v>
      </c>
      <c r="C3010" s="38">
        <v>300065582</v>
      </c>
      <c r="D3010" s="38" t="s">
        <v>23</v>
      </c>
      <c r="E3010" s="10">
        <v>367.38</v>
      </c>
      <c r="F3010" s="38" t="s">
        <v>27</v>
      </c>
      <c r="G3010" s="38">
        <v>1020</v>
      </c>
      <c r="H3010" s="2">
        <v>44045</v>
      </c>
      <c r="I3010" s="11">
        <v>0.68464120370370374</v>
      </c>
    </row>
    <row r="3011" spans="1:9" x14ac:dyDescent="0.25">
      <c r="A3011" s="34">
        <v>400037802</v>
      </c>
      <c r="B3011" s="2">
        <v>44069</v>
      </c>
      <c r="C3011" s="38">
        <v>300065583</v>
      </c>
      <c r="D3011" s="38" t="s">
        <v>23</v>
      </c>
      <c r="E3011" s="10">
        <v>933.46</v>
      </c>
      <c r="F3011" s="38" t="s">
        <v>27</v>
      </c>
      <c r="G3011" s="38">
        <v>1015</v>
      </c>
      <c r="H3011" s="2">
        <v>44069</v>
      </c>
      <c r="I3011" s="11">
        <v>0.70240740740740737</v>
      </c>
    </row>
    <row r="3012" spans="1:9" x14ac:dyDescent="0.25">
      <c r="A3012" s="34">
        <v>400037803</v>
      </c>
      <c r="B3012" s="2">
        <v>44065</v>
      </c>
      <c r="C3012" s="38">
        <v>300065584</v>
      </c>
      <c r="D3012" s="38" t="s">
        <v>23</v>
      </c>
      <c r="E3012" s="10">
        <v>1050.17</v>
      </c>
      <c r="F3012" s="38" t="s">
        <v>27</v>
      </c>
      <c r="G3012" s="38">
        <v>1020</v>
      </c>
      <c r="H3012" s="2">
        <v>44067</v>
      </c>
      <c r="I3012" s="11">
        <v>0.61678240740740742</v>
      </c>
    </row>
    <row r="3013" spans="1:9" x14ac:dyDescent="0.25">
      <c r="A3013" s="34">
        <v>400037804</v>
      </c>
      <c r="B3013" s="2">
        <v>44049</v>
      </c>
      <c r="C3013" s="38">
        <v>300065585</v>
      </c>
      <c r="D3013" s="38" t="s">
        <v>23</v>
      </c>
      <c r="E3013" s="10">
        <v>102.5</v>
      </c>
      <c r="F3013" s="38" t="s">
        <v>27</v>
      </c>
      <c r="G3013" s="38">
        <v>1020</v>
      </c>
      <c r="H3013" s="2">
        <v>44050</v>
      </c>
      <c r="I3013" s="11">
        <v>0.6227893518518518</v>
      </c>
    </row>
    <row r="3014" spans="1:9" x14ac:dyDescent="0.25">
      <c r="A3014" s="34">
        <v>400037805</v>
      </c>
      <c r="B3014" s="2">
        <v>44065</v>
      </c>
      <c r="C3014" s="38">
        <v>300065586</v>
      </c>
      <c r="D3014" s="38" t="s">
        <v>23</v>
      </c>
      <c r="E3014" s="10">
        <v>1185.1299999999999</v>
      </c>
      <c r="F3014" s="38" t="s">
        <v>27</v>
      </c>
      <c r="G3014" s="38">
        <v>1020</v>
      </c>
      <c r="H3014" s="2">
        <v>44065</v>
      </c>
      <c r="I3014" s="11">
        <v>0.73765046296296299</v>
      </c>
    </row>
    <row r="3015" spans="1:9" x14ac:dyDescent="0.25">
      <c r="A3015" s="34">
        <v>400037806</v>
      </c>
      <c r="B3015" s="2">
        <v>44053</v>
      </c>
      <c r="C3015" s="38">
        <v>300065587</v>
      </c>
      <c r="D3015" s="38" t="s">
        <v>23</v>
      </c>
      <c r="E3015" s="10">
        <v>474.67999999999995</v>
      </c>
      <c r="F3015" s="38" t="s">
        <v>27</v>
      </c>
      <c r="G3015" s="38">
        <v>1020</v>
      </c>
      <c r="H3015" s="2">
        <v>44054</v>
      </c>
      <c r="I3015" s="11">
        <v>0.42381944444444447</v>
      </c>
    </row>
    <row r="3016" spans="1:9" x14ac:dyDescent="0.25">
      <c r="A3016" s="34">
        <v>400037807</v>
      </c>
      <c r="B3016" s="2">
        <v>44095</v>
      </c>
      <c r="C3016" s="38">
        <v>300065588</v>
      </c>
      <c r="D3016" s="38" t="s">
        <v>23</v>
      </c>
      <c r="E3016" s="10">
        <v>829.26</v>
      </c>
      <c r="F3016" s="38" t="s">
        <v>27</v>
      </c>
      <c r="G3016" s="38">
        <v>1020</v>
      </c>
      <c r="H3016" s="2">
        <v>44096</v>
      </c>
      <c r="I3016" s="11">
        <v>0.80686342592592597</v>
      </c>
    </row>
    <row r="3017" spans="1:9" x14ac:dyDescent="0.25">
      <c r="A3017" s="34">
        <v>400037808</v>
      </c>
      <c r="B3017" s="2">
        <v>44044</v>
      </c>
      <c r="C3017" s="38">
        <v>300065589</v>
      </c>
      <c r="D3017" s="38" t="s">
        <v>23</v>
      </c>
      <c r="E3017" s="10">
        <v>668.11</v>
      </c>
      <c r="F3017" s="38" t="s">
        <v>27</v>
      </c>
      <c r="G3017" s="38">
        <v>1020</v>
      </c>
      <c r="H3017" s="2">
        <v>44045</v>
      </c>
      <c r="I3017" s="11">
        <v>0.76777777777777778</v>
      </c>
    </row>
    <row r="3018" spans="1:9" x14ac:dyDescent="0.25">
      <c r="A3018" s="34">
        <v>400037809</v>
      </c>
      <c r="B3018" s="2">
        <v>44103</v>
      </c>
      <c r="C3018" s="38">
        <v>300065590</v>
      </c>
      <c r="D3018" s="38" t="s">
        <v>23</v>
      </c>
      <c r="E3018" s="10">
        <v>638.96</v>
      </c>
      <c r="F3018" s="38" t="s">
        <v>27</v>
      </c>
      <c r="G3018" s="38">
        <v>1020</v>
      </c>
      <c r="H3018" s="2">
        <v>44104</v>
      </c>
      <c r="I3018" s="11">
        <v>0.49435185185185188</v>
      </c>
    </row>
    <row r="3019" spans="1:9" x14ac:dyDescent="0.25">
      <c r="A3019" s="34">
        <v>400037810</v>
      </c>
      <c r="B3019" s="2">
        <v>44082</v>
      </c>
      <c r="C3019" s="38">
        <v>300065591</v>
      </c>
      <c r="D3019" s="38" t="s">
        <v>23</v>
      </c>
      <c r="E3019" s="10">
        <v>781.93</v>
      </c>
      <c r="F3019" s="38" t="s">
        <v>27</v>
      </c>
      <c r="G3019" s="38">
        <v>1015</v>
      </c>
      <c r="H3019" s="2">
        <v>44083</v>
      </c>
      <c r="I3019" s="11">
        <v>0.49369212962962966</v>
      </c>
    </row>
    <row r="3020" spans="1:9" x14ac:dyDescent="0.25">
      <c r="A3020" s="34">
        <v>400037811</v>
      </c>
      <c r="B3020" s="2">
        <v>44067</v>
      </c>
      <c r="C3020" s="38">
        <v>300065592</v>
      </c>
      <c r="D3020" s="38" t="s">
        <v>23</v>
      </c>
      <c r="E3020" s="10">
        <v>516.35</v>
      </c>
      <c r="F3020" s="38" t="s">
        <v>27</v>
      </c>
      <c r="G3020" s="38">
        <v>1020</v>
      </c>
      <c r="H3020" s="2">
        <v>44069</v>
      </c>
      <c r="I3020" s="11">
        <v>0.35250000000000004</v>
      </c>
    </row>
    <row r="3021" spans="1:9" x14ac:dyDescent="0.25">
      <c r="A3021" s="34">
        <v>400037812</v>
      </c>
      <c r="B3021" s="2">
        <v>44039</v>
      </c>
      <c r="C3021" s="38">
        <v>300065593</v>
      </c>
      <c r="D3021" s="38" t="s">
        <v>23</v>
      </c>
      <c r="E3021" s="10">
        <v>647.38</v>
      </c>
      <c r="F3021" s="38" t="s">
        <v>27</v>
      </c>
      <c r="G3021" s="38">
        <v>1020</v>
      </c>
      <c r="H3021" s="2">
        <v>44040</v>
      </c>
      <c r="I3021" s="11">
        <v>0.64785879629629628</v>
      </c>
    </row>
    <row r="3022" spans="1:9" x14ac:dyDescent="0.25">
      <c r="A3022" s="34">
        <v>400037813</v>
      </c>
      <c r="B3022" s="2">
        <v>44080</v>
      </c>
      <c r="C3022" s="38">
        <v>300065594</v>
      </c>
      <c r="D3022" s="38" t="s">
        <v>23</v>
      </c>
      <c r="E3022" s="10">
        <v>508.78000000000003</v>
      </c>
      <c r="F3022" s="38" t="s">
        <v>27</v>
      </c>
      <c r="G3022" s="38">
        <v>1015</v>
      </c>
      <c r="H3022" s="2">
        <v>44082</v>
      </c>
      <c r="I3022" s="11">
        <v>0.55587962962962967</v>
      </c>
    </row>
    <row r="3023" spans="1:9" x14ac:dyDescent="0.25">
      <c r="A3023" s="34">
        <v>400037814</v>
      </c>
      <c r="B3023" s="2">
        <v>44071</v>
      </c>
      <c r="C3023" s="38">
        <v>300065595</v>
      </c>
      <c r="D3023" s="38" t="s">
        <v>23</v>
      </c>
      <c r="E3023" s="10">
        <v>524.32000000000005</v>
      </c>
      <c r="F3023" s="38" t="s">
        <v>27</v>
      </c>
      <c r="G3023" s="38">
        <v>1020</v>
      </c>
      <c r="H3023" s="2">
        <v>44072</v>
      </c>
      <c r="I3023" s="11">
        <v>0.37722222222222218</v>
      </c>
    </row>
    <row r="3024" spans="1:9" x14ac:dyDescent="0.25">
      <c r="A3024" s="34">
        <v>400037816</v>
      </c>
      <c r="B3024" s="2">
        <v>44063</v>
      </c>
      <c r="C3024" s="38">
        <v>300065597</v>
      </c>
      <c r="D3024" s="38" t="s">
        <v>23</v>
      </c>
      <c r="E3024" s="10">
        <v>552.09999999999991</v>
      </c>
      <c r="F3024" s="38" t="s">
        <v>27</v>
      </c>
      <c r="G3024" s="38">
        <v>1020</v>
      </c>
      <c r="H3024" s="2">
        <v>44064</v>
      </c>
      <c r="I3024" s="11">
        <v>0.52924768518518517</v>
      </c>
    </row>
    <row r="3025" spans="1:9" x14ac:dyDescent="0.25">
      <c r="A3025" s="34">
        <v>400037817</v>
      </c>
      <c r="B3025" s="2">
        <v>44063</v>
      </c>
      <c r="C3025" s="38">
        <v>300065598</v>
      </c>
      <c r="D3025" s="38" t="s">
        <v>23</v>
      </c>
      <c r="E3025" s="10">
        <v>467.27000000000004</v>
      </c>
      <c r="F3025" s="38" t="s">
        <v>27</v>
      </c>
      <c r="G3025" s="38">
        <v>1015</v>
      </c>
      <c r="H3025" s="2">
        <v>44065</v>
      </c>
      <c r="I3025" s="11">
        <v>0.7818518518518518</v>
      </c>
    </row>
    <row r="3026" spans="1:9" x14ac:dyDescent="0.25">
      <c r="A3026" s="34">
        <v>400037818</v>
      </c>
      <c r="B3026" s="2">
        <v>44134</v>
      </c>
      <c r="C3026" s="38">
        <v>300065599</v>
      </c>
      <c r="D3026" s="38" t="s">
        <v>23</v>
      </c>
      <c r="E3026" s="10">
        <v>99.61999999999999</v>
      </c>
      <c r="F3026" s="38" t="s">
        <v>27</v>
      </c>
      <c r="G3026" s="38">
        <v>1020</v>
      </c>
      <c r="H3026" s="2">
        <v>44136</v>
      </c>
      <c r="I3026" s="11">
        <v>0.4806597222222222</v>
      </c>
    </row>
    <row r="3027" spans="1:9" x14ac:dyDescent="0.25">
      <c r="A3027" s="34">
        <v>400037819</v>
      </c>
      <c r="B3027" s="2">
        <v>44075</v>
      </c>
      <c r="C3027" s="38">
        <v>300065600</v>
      </c>
      <c r="D3027" s="38" t="s">
        <v>23</v>
      </c>
      <c r="E3027" s="10">
        <v>623.34999999999991</v>
      </c>
      <c r="F3027" s="38" t="s">
        <v>27</v>
      </c>
      <c r="G3027" s="38">
        <v>1020</v>
      </c>
      <c r="H3027" s="2">
        <v>44076</v>
      </c>
      <c r="I3027" s="11">
        <v>0.81159722222222219</v>
      </c>
    </row>
    <row r="3028" spans="1:9" x14ac:dyDescent="0.25">
      <c r="A3028" s="34">
        <v>400037821</v>
      </c>
      <c r="B3028" s="2">
        <v>44048</v>
      </c>
      <c r="C3028" s="38">
        <v>300065602</v>
      </c>
      <c r="D3028" s="38" t="s">
        <v>23</v>
      </c>
      <c r="E3028" s="10">
        <v>1416.93</v>
      </c>
      <c r="F3028" s="38" t="s">
        <v>27</v>
      </c>
      <c r="G3028" s="38">
        <v>1020</v>
      </c>
      <c r="H3028" s="2">
        <v>44049</v>
      </c>
      <c r="I3028" s="11">
        <v>0.4151157407407407</v>
      </c>
    </row>
    <row r="3029" spans="1:9" x14ac:dyDescent="0.25">
      <c r="A3029" s="34">
        <v>400037822</v>
      </c>
      <c r="B3029" s="2">
        <v>44099</v>
      </c>
      <c r="C3029" s="38">
        <v>300065603</v>
      </c>
      <c r="D3029" s="38" t="s">
        <v>23</v>
      </c>
      <c r="E3029" s="10">
        <v>1234.28</v>
      </c>
      <c r="F3029" s="38" t="s">
        <v>27</v>
      </c>
      <c r="G3029" s="38">
        <v>1015</v>
      </c>
      <c r="H3029" s="2">
        <v>44101</v>
      </c>
      <c r="I3029" s="11">
        <v>0.59437499999999999</v>
      </c>
    </row>
    <row r="3030" spans="1:9" x14ac:dyDescent="0.25">
      <c r="A3030" s="34">
        <v>400037823</v>
      </c>
      <c r="B3030" s="2">
        <v>44123</v>
      </c>
      <c r="C3030" s="38">
        <v>300065604</v>
      </c>
      <c r="D3030" s="38" t="s">
        <v>23</v>
      </c>
      <c r="E3030" s="10">
        <v>411.73</v>
      </c>
      <c r="F3030" s="38" t="s">
        <v>27</v>
      </c>
      <c r="G3030" s="38">
        <v>1015</v>
      </c>
      <c r="H3030" s="2">
        <v>44123</v>
      </c>
      <c r="I3030" s="11">
        <v>0.48857638888888894</v>
      </c>
    </row>
    <row r="3031" spans="1:9" x14ac:dyDescent="0.25">
      <c r="A3031" s="34">
        <v>400037824</v>
      </c>
      <c r="B3031" s="2">
        <v>44023</v>
      </c>
      <c r="C3031" s="38">
        <v>300065605</v>
      </c>
      <c r="D3031" s="38" t="s">
        <v>23</v>
      </c>
      <c r="E3031" s="10">
        <v>1368.22</v>
      </c>
      <c r="F3031" s="38" t="s">
        <v>27</v>
      </c>
      <c r="G3031" s="38">
        <v>1020</v>
      </c>
      <c r="H3031" s="2">
        <v>44023</v>
      </c>
      <c r="I3031" s="11">
        <v>0.76251157407407411</v>
      </c>
    </row>
    <row r="3032" spans="1:9" x14ac:dyDescent="0.25">
      <c r="A3032" s="34">
        <v>400037825</v>
      </c>
      <c r="B3032" s="2">
        <v>44058</v>
      </c>
      <c r="C3032" s="38">
        <v>300065606</v>
      </c>
      <c r="D3032" s="38" t="s">
        <v>23</v>
      </c>
      <c r="E3032" s="10">
        <v>587.79</v>
      </c>
      <c r="F3032" s="38" t="s">
        <v>27</v>
      </c>
      <c r="G3032" s="38">
        <v>1015</v>
      </c>
      <c r="H3032" s="2">
        <v>44060</v>
      </c>
      <c r="I3032" s="11">
        <v>0.49490740740740741</v>
      </c>
    </row>
    <row r="3033" spans="1:9" x14ac:dyDescent="0.25">
      <c r="A3033" s="34">
        <v>400037826</v>
      </c>
      <c r="B3033" s="2">
        <v>44067</v>
      </c>
      <c r="C3033" s="38">
        <v>300065607</v>
      </c>
      <c r="D3033" s="38" t="s">
        <v>23</v>
      </c>
      <c r="E3033" s="10">
        <v>674.61</v>
      </c>
      <c r="F3033" s="38" t="s">
        <v>27</v>
      </c>
      <c r="G3033" s="38">
        <v>1020</v>
      </c>
      <c r="H3033" s="2">
        <v>44067</v>
      </c>
      <c r="I3033" s="11">
        <v>0.50562499999999999</v>
      </c>
    </row>
    <row r="3034" spans="1:9" x14ac:dyDescent="0.25">
      <c r="A3034" s="34">
        <v>400037828</v>
      </c>
      <c r="B3034" s="2">
        <v>44045</v>
      </c>
      <c r="C3034" s="38">
        <v>300065609</v>
      </c>
      <c r="D3034" s="38" t="s">
        <v>23</v>
      </c>
      <c r="E3034" s="10">
        <v>125.33</v>
      </c>
      <c r="F3034" s="38" t="s">
        <v>27</v>
      </c>
      <c r="G3034" s="38">
        <v>1020</v>
      </c>
      <c r="H3034" s="2">
        <v>44047</v>
      </c>
      <c r="I3034" s="11">
        <v>0.70715277777777785</v>
      </c>
    </row>
    <row r="3035" spans="1:9" x14ac:dyDescent="0.25">
      <c r="A3035" s="34">
        <v>400037829</v>
      </c>
      <c r="B3035" s="2">
        <v>44175</v>
      </c>
      <c r="C3035" s="38">
        <v>300065610</v>
      </c>
      <c r="D3035" s="38" t="s">
        <v>23</v>
      </c>
      <c r="E3035" s="10">
        <v>1187.28</v>
      </c>
      <c r="F3035" s="38" t="s">
        <v>27</v>
      </c>
      <c r="G3035" s="38">
        <v>1020</v>
      </c>
      <c r="H3035" s="2">
        <v>44176</v>
      </c>
      <c r="I3035" s="11">
        <v>0.75626157407407402</v>
      </c>
    </row>
    <row r="3036" spans="1:9" x14ac:dyDescent="0.25">
      <c r="A3036" s="34">
        <v>400037831</v>
      </c>
      <c r="B3036" s="2">
        <v>44112</v>
      </c>
      <c r="C3036" s="38">
        <v>300065612</v>
      </c>
      <c r="D3036" s="38" t="s">
        <v>23</v>
      </c>
      <c r="E3036" s="10">
        <v>869.26</v>
      </c>
      <c r="F3036" s="38" t="s">
        <v>27</v>
      </c>
      <c r="G3036" s="38">
        <v>1015</v>
      </c>
      <c r="H3036" s="2">
        <v>44114</v>
      </c>
      <c r="I3036" s="11">
        <v>0.71377314814814818</v>
      </c>
    </row>
    <row r="3037" spans="1:9" x14ac:dyDescent="0.25">
      <c r="A3037" s="34">
        <v>400037832</v>
      </c>
      <c r="B3037" s="2">
        <v>44026</v>
      </c>
      <c r="C3037" s="38">
        <v>300065613</v>
      </c>
      <c r="D3037" s="38" t="s">
        <v>23</v>
      </c>
      <c r="E3037" s="10">
        <v>891.09</v>
      </c>
      <c r="F3037" s="38" t="s">
        <v>27</v>
      </c>
      <c r="G3037" s="38">
        <v>1020</v>
      </c>
      <c r="H3037" s="2">
        <v>44027</v>
      </c>
      <c r="I3037" s="11">
        <v>0.65355324074074073</v>
      </c>
    </row>
    <row r="3038" spans="1:9" x14ac:dyDescent="0.25">
      <c r="A3038" s="34">
        <v>400037833</v>
      </c>
      <c r="B3038" s="2">
        <v>44073</v>
      </c>
      <c r="C3038" s="38">
        <v>300065614</v>
      </c>
      <c r="D3038" s="38" t="s">
        <v>23</v>
      </c>
      <c r="E3038" s="10">
        <v>748.07999999999993</v>
      </c>
      <c r="F3038" s="38" t="s">
        <v>27</v>
      </c>
      <c r="G3038" s="38">
        <v>1015</v>
      </c>
      <c r="H3038" s="2">
        <v>44073</v>
      </c>
      <c r="I3038" s="11">
        <v>0.62163194444444447</v>
      </c>
    </row>
    <row r="3039" spans="1:9" x14ac:dyDescent="0.25">
      <c r="A3039" s="34">
        <v>400037834</v>
      </c>
      <c r="B3039" s="2">
        <v>44130</v>
      </c>
      <c r="C3039" s="38">
        <v>300065615</v>
      </c>
      <c r="D3039" s="38" t="s">
        <v>23</v>
      </c>
      <c r="E3039" s="10">
        <v>1525.6499999999999</v>
      </c>
      <c r="F3039" s="38" t="s">
        <v>27</v>
      </c>
      <c r="G3039" s="38">
        <v>1020</v>
      </c>
      <c r="H3039" s="2">
        <v>44132</v>
      </c>
      <c r="I3039" s="11">
        <v>0.72747685185185185</v>
      </c>
    </row>
    <row r="3040" spans="1:9" x14ac:dyDescent="0.25">
      <c r="A3040" s="34">
        <v>400037835</v>
      </c>
      <c r="B3040" s="2">
        <v>44079</v>
      </c>
      <c r="C3040" s="38">
        <v>300065616</v>
      </c>
      <c r="D3040" s="38" t="s">
        <v>23</v>
      </c>
      <c r="E3040" s="10">
        <v>607.01</v>
      </c>
      <c r="F3040" s="38" t="s">
        <v>27</v>
      </c>
      <c r="G3040" s="38">
        <v>1020</v>
      </c>
      <c r="H3040" s="2">
        <v>44081</v>
      </c>
      <c r="I3040" s="11">
        <v>0.30418981481481483</v>
      </c>
    </row>
    <row r="3041" spans="1:9" x14ac:dyDescent="0.25">
      <c r="A3041" s="34">
        <v>400037836</v>
      </c>
      <c r="B3041" s="2">
        <v>44061</v>
      </c>
      <c r="C3041" s="38">
        <v>300065617</v>
      </c>
      <c r="D3041" s="38" t="s">
        <v>23</v>
      </c>
      <c r="E3041" s="10">
        <v>694.04</v>
      </c>
      <c r="F3041" s="38" t="s">
        <v>27</v>
      </c>
      <c r="G3041" s="38">
        <v>1020</v>
      </c>
      <c r="H3041" s="2">
        <v>44063</v>
      </c>
      <c r="I3041" s="11">
        <v>0.59379629629629627</v>
      </c>
    </row>
    <row r="3042" spans="1:9" x14ac:dyDescent="0.25">
      <c r="A3042" s="34">
        <v>400037837</v>
      </c>
      <c r="B3042" s="2">
        <v>44078</v>
      </c>
      <c r="C3042" s="38">
        <v>300065618</v>
      </c>
      <c r="D3042" s="38" t="s">
        <v>23</v>
      </c>
      <c r="E3042" s="10">
        <v>481.08</v>
      </c>
      <c r="F3042" s="38" t="s">
        <v>27</v>
      </c>
      <c r="G3042" s="38">
        <v>1020</v>
      </c>
      <c r="H3042" s="2">
        <v>44080</v>
      </c>
      <c r="I3042" s="11">
        <v>0.671875</v>
      </c>
    </row>
    <row r="3043" spans="1:9" x14ac:dyDescent="0.25">
      <c r="A3043" s="34">
        <v>400037838</v>
      </c>
      <c r="B3043" s="2">
        <v>44083</v>
      </c>
      <c r="C3043" s="38">
        <v>300065619</v>
      </c>
      <c r="D3043" s="38" t="s">
        <v>23</v>
      </c>
      <c r="E3043" s="10">
        <v>650.91000000000008</v>
      </c>
      <c r="F3043" s="38" t="s">
        <v>27</v>
      </c>
      <c r="G3043" s="38">
        <v>1015</v>
      </c>
      <c r="H3043" s="2">
        <v>44084</v>
      </c>
      <c r="I3043" s="11">
        <v>0.7263425925925926</v>
      </c>
    </row>
    <row r="3044" spans="1:9" x14ac:dyDescent="0.25">
      <c r="A3044" s="34">
        <v>400037839</v>
      </c>
      <c r="B3044" s="2">
        <v>44062</v>
      </c>
      <c r="C3044" s="38">
        <v>300065620</v>
      </c>
      <c r="D3044" s="38" t="s">
        <v>23</v>
      </c>
      <c r="E3044" s="10">
        <v>549.23</v>
      </c>
      <c r="F3044" s="38" t="s">
        <v>27</v>
      </c>
      <c r="G3044" s="38">
        <v>1020</v>
      </c>
      <c r="H3044" s="2">
        <v>44064</v>
      </c>
      <c r="I3044" s="11">
        <v>0.48582175925925924</v>
      </c>
    </row>
    <row r="3045" spans="1:9" x14ac:dyDescent="0.25">
      <c r="A3045" s="34">
        <v>400037840</v>
      </c>
      <c r="B3045" s="2">
        <v>44097</v>
      </c>
      <c r="C3045" s="38">
        <v>300065621</v>
      </c>
      <c r="D3045" s="38" t="s">
        <v>23</v>
      </c>
      <c r="E3045" s="10">
        <v>281.23</v>
      </c>
      <c r="F3045" s="38" t="s">
        <v>27</v>
      </c>
      <c r="G3045" s="38">
        <v>1020</v>
      </c>
      <c r="H3045" s="2">
        <v>44097</v>
      </c>
      <c r="I3045" s="11">
        <v>0.71098379629629627</v>
      </c>
    </row>
    <row r="3046" spans="1:9" x14ac:dyDescent="0.25">
      <c r="A3046" s="34">
        <v>400037841</v>
      </c>
      <c r="B3046" s="2">
        <v>44046</v>
      </c>
      <c r="C3046" s="38">
        <v>300065622</v>
      </c>
      <c r="D3046" s="38" t="s">
        <v>23</v>
      </c>
      <c r="E3046" s="10">
        <v>376.1</v>
      </c>
      <c r="F3046" s="38" t="s">
        <v>27</v>
      </c>
      <c r="G3046" s="38">
        <v>1020</v>
      </c>
      <c r="H3046" s="2">
        <v>44046</v>
      </c>
      <c r="I3046" s="11">
        <v>0.70754629629629628</v>
      </c>
    </row>
    <row r="3047" spans="1:9" x14ac:dyDescent="0.25">
      <c r="A3047" s="34">
        <v>400037842</v>
      </c>
      <c r="B3047" s="2">
        <v>44085</v>
      </c>
      <c r="C3047" s="38">
        <v>300065623</v>
      </c>
      <c r="D3047" s="38" t="s">
        <v>23</v>
      </c>
      <c r="E3047" s="10">
        <v>1030.22</v>
      </c>
      <c r="F3047" s="38" t="s">
        <v>27</v>
      </c>
      <c r="G3047" s="38">
        <v>1015</v>
      </c>
      <c r="H3047" s="2">
        <v>44086</v>
      </c>
      <c r="I3047" s="11">
        <v>0.42800925925925926</v>
      </c>
    </row>
    <row r="3048" spans="1:9" x14ac:dyDescent="0.25">
      <c r="A3048" s="34">
        <v>400037843</v>
      </c>
      <c r="B3048" s="2">
        <v>44052</v>
      </c>
      <c r="C3048" s="38">
        <v>300065624</v>
      </c>
      <c r="D3048" s="38" t="s">
        <v>23</v>
      </c>
      <c r="E3048" s="10">
        <v>518.43000000000006</v>
      </c>
      <c r="F3048" s="38" t="s">
        <v>27</v>
      </c>
      <c r="G3048" s="38">
        <v>1020</v>
      </c>
      <c r="H3048" s="2">
        <v>44053</v>
      </c>
      <c r="I3048" s="11">
        <v>0.7922569444444445</v>
      </c>
    </row>
    <row r="3049" spans="1:9" x14ac:dyDescent="0.25">
      <c r="A3049" s="34">
        <v>400037844</v>
      </c>
      <c r="B3049" s="2">
        <v>44047</v>
      </c>
      <c r="C3049" s="38">
        <v>300065625</v>
      </c>
      <c r="D3049" s="38" t="s">
        <v>23</v>
      </c>
      <c r="E3049" s="10">
        <v>548.16999999999996</v>
      </c>
      <c r="F3049" s="38" t="s">
        <v>27</v>
      </c>
      <c r="G3049" s="38">
        <v>1020</v>
      </c>
      <c r="H3049" s="2">
        <v>44049</v>
      </c>
      <c r="I3049" s="11">
        <v>0.49086805555555557</v>
      </c>
    </row>
    <row r="3050" spans="1:9" x14ac:dyDescent="0.25">
      <c r="A3050" s="34">
        <v>400037845</v>
      </c>
      <c r="B3050" s="2">
        <v>44087</v>
      </c>
      <c r="C3050" s="38">
        <v>300065626</v>
      </c>
      <c r="D3050" s="38" t="s">
        <v>23</v>
      </c>
      <c r="E3050" s="10">
        <v>402.2</v>
      </c>
      <c r="F3050" s="38" t="s">
        <v>27</v>
      </c>
      <c r="G3050" s="38">
        <v>1020</v>
      </c>
      <c r="H3050" s="2">
        <v>44088</v>
      </c>
      <c r="I3050" s="11">
        <v>0.55668981481481483</v>
      </c>
    </row>
    <row r="3051" spans="1:9" x14ac:dyDescent="0.25">
      <c r="A3051" s="34">
        <v>400037846</v>
      </c>
      <c r="B3051" s="2">
        <v>44054</v>
      </c>
      <c r="C3051" s="38">
        <v>300065627</v>
      </c>
      <c r="D3051" s="38" t="s">
        <v>23</v>
      </c>
      <c r="E3051" s="10">
        <v>544.80999999999995</v>
      </c>
      <c r="F3051" s="38" t="s">
        <v>27</v>
      </c>
      <c r="G3051" s="38">
        <v>1020</v>
      </c>
      <c r="H3051" s="2">
        <v>44054</v>
      </c>
      <c r="I3051" s="11">
        <v>0.60792824074074081</v>
      </c>
    </row>
    <row r="3052" spans="1:9" x14ac:dyDescent="0.25">
      <c r="A3052" s="34">
        <v>400037847</v>
      </c>
      <c r="B3052" s="2">
        <v>44059</v>
      </c>
      <c r="C3052" s="38">
        <v>300065628</v>
      </c>
      <c r="D3052" s="38" t="s">
        <v>23</v>
      </c>
      <c r="E3052" s="10">
        <v>877.56</v>
      </c>
      <c r="F3052" s="38" t="s">
        <v>27</v>
      </c>
      <c r="G3052" s="38">
        <v>1015</v>
      </c>
      <c r="H3052" s="2">
        <v>44059</v>
      </c>
      <c r="I3052" s="11">
        <v>0.30421296296296296</v>
      </c>
    </row>
    <row r="3053" spans="1:9" x14ac:dyDescent="0.25">
      <c r="A3053" s="34">
        <v>400037848</v>
      </c>
      <c r="B3053" s="2">
        <v>44048</v>
      </c>
      <c r="C3053" s="38">
        <v>300065629</v>
      </c>
      <c r="D3053" s="38" t="s">
        <v>23</v>
      </c>
      <c r="E3053" s="10">
        <v>1006.5600000000001</v>
      </c>
      <c r="F3053" s="38" t="s">
        <v>27</v>
      </c>
      <c r="G3053" s="38">
        <v>1020</v>
      </c>
      <c r="H3053" s="2">
        <v>44050</v>
      </c>
      <c r="I3053" s="11">
        <v>0.83090277777777777</v>
      </c>
    </row>
    <row r="3054" spans="1:9" x14ac:dyDescent="0.25">
      <c r="A3054" s="34">
        <v>400037849</v>
      </c>
      <c r="B3054" s="2">
        <v>44075</v>
      </c>
      <c r="C3054" s="38">
        <v>300065630</v>
      </c>
      <c r="D3054" s="38" t="s">
        <v>23</v>
      </c>
      <c r="E3054" s="10">
        <v>943.93999999999994</v>
      </c>
      <c r="F3054" s="38" t="s">
        <v>27</v>
      </c>
      <c r="G3054" s="38">
        <v>1015</v>
      </c>
      <c r="H3054" s="2">
        <v>44076</v>
      </c>
      <c r="I3054" s="11">
        <v>0.50521990740740741</v>
      </c>
    </row>
    <row r="3055" spans="1:9" x14ac:dyDescent="0.25">
      <c r="A3055" s="34">
        <v>400037850</v>
      </c>
      <c r="B3055" s="2">
        <v>44063</v>
      </c>
      <c r="C3055" s="38">
        <v>300065631</v>
      </c>
      <c r="D3055" s="38" t="s">
        <v>23</v>
      </c>
      <c r="E3055" s="10">
        <v>498.36</v>
      </c>
      <c r="F3055" s="38" t="s">
        <v>27</v>
      </c>
      <c r="G3055" s="38">
        <v>1015</v>
      </c>
      <c r="H3055" s="2">
        <v>44063</v>
      </c>
      <c r="I3055" s="11">
        <v>0.29425925925925928</v>
      </c>
    </row>
    <row r="3056" spans="1:9" x14ac:dyDescent="0.25">
      <c r="A3056" s="34">
        <v>400037851</v>
      </c>
      <c r="B3056" s="2">
        <v>44166</v>
      </c>
      <c r="C3056" s="38">
        <v>300065632</v>
      </c>
      <c r="D3056" s="38" t="s">
        <v>23</v>
      </c>
      <c r="E3056" s="10">
        <v>887.15</v>
      </c>
      <c r="F3056" s="38" t="s">
        <v>27</v>
      </c>
      <c r="G3056" s="38">
        <v>1020</v>
      </c>
      <c r="H3056" s="2">
        <v>44166</v>
      </c>
      <c r="I3056" s="11">
        <v>0.4013194444444444</v>
      </c>
    </row>
    <row r="3057" spans="1:9" x14ac:dyDescent="0.25">
      <c r="A3057" s="34">
        <v>400037852</v>
      </c>
      <c r="B3057" s="2">
        <v>44053</v>
      </c>
      <c r="C3057" s="38">
        <v>300065633</v>
      </c>
      <c r="D3057" s="38" t="s">
        <v>23</v>
      </c>
      <c r="E3057" s="10">
        <v>326.62</v>
      </c>
      <c r="F3057" s="38" t="s">
        <v>27</v>
      </c>
      <c r="G3057" s="38">
        <v>1020</v>
      </c>
      <c r="H3057" s="2">
        <v>44053</v>
      </c>
      <c r="I3057" s="11">
        <v>0.34877314814814814</v>
      </c>
    </row>
    <row r="3058" spans="1:9" x14ac:dyDescent="0.25">
      <c r="A3058" s="34">
        <v>400037853</v>
      </c>
      <c r="B3058" s="2">
        <v>44071</v>
      </c>
      <c r="C3058" s="38">
        <v>300065634</v>
      </c>
      <c r="D3058" s="38" t="s">
        <v>23</v>
      </c>
      <c r="E3058" s="10">
        <v>685.73</v>
      </c>
      <c r="F3058" s="38" t="s">
        <v>27</v>
      </c>
      <c r="G3058" s="38">
        <v>1015</v>
      </c>
      <c r="H3058" s="2">
        <v>44072</v>
      </c>
      <c r="I3058" s="11">
        <v>0.53451388888888884</v>
      </c>
    </row>
    <row r="3059" spans="1:9" x14ac:dyDescent="0.25">
      <c r="A3059" s="34">
        <v>400037854</v>
      </c>
      <c r="B3059" s="2">
        <v>44068</v>
      </c>
      <c r="C3059" s="38">
        <v>300065635</v>
      </c>
      <c r="D3059" s="38" t="s">
        <v>23</v>
      </c>
      <c r="E3059" s="10">
        <v>2040.96</v>
      </c>
      <c r="F3059" s="38" t="s">
        <v>27</v>
      </c>
      <c r="G3059" s="38">
        <v>1015</v>
      </c>
      <c r="H3059" s="2">
        <v>44068</v>
      </c>
      <c r="I3059" s="11">
        <v>0.45512731481481478</v>
      </c>
    </row>
    <row r="3060" spans="1:9" x14ac:dyDescent="0.25">
      <c r="A3060" s="34">
        <v>400037855</v>
      </c>
      <c r="B3060" s="2">
        <v>44030</v>
      </c>
      <c r="C3060" s="38">
        <v>300065636</v>
      </c>
      <c r="D3060" s="38" t="s">
        <v>23</v>
      </c>
      <c r="E3060" s="10">
        <v>998.96</v>
      </c>
      <c r="F3060" s="38" t="s">
        <v>27</v>
      </c>
      <c r="G3060" s="38">
        <v>1015</v>
      </c>
      <c r="H3060" s="2">
        <v>44032</v>
      </c>
      <c r="I3060" s="11">
        <v>0.60346064814814815</v>
      </c>
    </row>
    <row r="3061" spans="1:9" x14ac:dyDescent="0.25">
      <c r="A3061" s="34">
        <v>400037856</v>
      </c>
      <c r="B3061" s="2">
        <v>44084</v>
      </c>
      <c r="C3061" s="38">
        <v>300065637</v>
      </c>
      <c r="D3061" s="38" t="s">
        <v>23</v>
      </c>
      <c r="E3061" s="10">
        <v>347.3</v>
      </c>
      <c r="F3061" s="38" t="s">
        <v>27</v>
      </c>
      <c r="G3061" s="38">
        <v>1020</v>
      </c>
      <c r="H3061" s="2">
        <v>44085</v>
      </c>
      <c r="I3061" s="11">
        <v>0.760625</v>
      </c>
    </row>
    <row r="3062" spans="1:9" x14ac:dyDescent="0.25">
      <c r="A3062" s="34">
        <v>400037857</v>
      </c>
      <c r="B3062" s="2">
        <v>44061</v>
      </c>
      <c r="C3062" s="38">
        <v>300065638</v>
      </c>
      <c r="D3062" s="38" t="s">
        <v>23</v>
      </c>
      <c r="E3062" s="10">
        <v>738.81</v>
      </c>
      <c r="F3062" s="38" t="s">
        <v>27</v>
      </c>
      <c r="G3062" s="38">
        <v>1020</v>
      </c>
      <c r="H3062" s="2">
        <v>44061</v>
      </c>
      <c r="I3062" s="11">
        <v>0.58353009259259259</v>
      </c>
    </row>
    <row r="3063" spans="1:9" x14ac:dyDescent="0.25">
      <c r="A3063" s="34">
        <v>400037858</v>
      </c>
      <c r="B3063" s="2">
        <v>44044</v>
      </c>
      <c r="C3063" s="38">
        <v>300065639</v>
      </c>
      <c r="D3063" s="38" t="s">
        <v>23</v>
      </c>
      <c r="E3063" s="10">
        <v>1063.3499999999999</v>
      </c>
      <c r="F3063" s="38" t="s">
        <v>27</v>
      </c>
      <c r="G3063" s="38">
        <v>1015</v>
      </c>
      <c r="H3063" s="2">
        <v>44046</v>
      </c>
      <c r="I3063" s="11">
        <v>0.77581018518518519</v>
      </c>
    </row>
    <row r="3064" spans="1:9" x14ac:dyDescent="0.25">
      <c r="A3064" s="34">
        <v>400037859</v>
      </c>
      <c r="B3064" s="2">
        <v>44060</v>
      </c>
      <c r="C3064" s="38">
        <v>300065640</v>
      </c>
      <c r="D3064" s="38" t="s">
        <v>23</v>
      </c>
      <c r="E3064" s="10">
        <v>1279.01</v>
      </c>
      <c r="F3064" s="38" t="s">
        <v>27</v>
      </c>
      <c r="G3064" s="38">
        <v>1015</v>
      </c>
      <c r="H3064" s="2">
        <v>44062</v>
      </c>
      <c r="I3064" s="11">
        <v>0.53407407407407403</v>
      </c>
    </row>
    <row r="3065" spans="1:9" x14ac:dyDescent="0.25">
      <c r="A3065" s="34">
        <v>400037860</v>
      </c>
      <c r="B3065" s="2">
        <v>44054</v>
      </c>
      <c r="C3065" s="38">
        <v>300065641</v>
      </c>
      <c r="D3065" s="38" t="s">
        <v>23</v>
      </c>
      <c r="E3065" s="10">
        <v>1076.6499999999999</v>
      </c>
      <c r="F3065" s="38" t="s">
        <v>27</v>
      </c>
      <c r="G3065" s="38">
        <v>1020</v>
      </c>
      <c r="H3065" s="2">
        <v>44056</v>
      </c>
      <c r="I3065" s="11">
        <v>0.64334490740740746</v>
      </c>
    </row>
    <row r="3066" spans="1:9" x14ac:dyDescent="0.25">
      <c r="A3066" s="34">
        <v>400037861</v>
      </c>
      <c r="B3066" s="2">
        <v>44045</v>
      </c>
      <c r="C3066" s="38">
        <v>300065642</v>
      </c>
      <c r="D3066" s="38" t="s">
        <v>23</v>
      </c>
      <c r="E3066" s="10">
        <v>831.75</v>
      </c>
      <c r="F3066" s="38" t="s">
        <v>27</v>
      </c>
      <c r="G3066" s="38">
        <v>1020</v>
      </c>
      <c r="H3066" s="2">
        <v>44047</v>
      </c>
      <c r="I3066" s="11">
        <v>0.57504629629629633</v>
      </c>
    </row>
    <row r="3067" spans="1:9" x14ac:dyDescent="0.25">
      <c r="A3067" s="34">
        <v>400037862</v>
      </c>
      <c r="B3067" s="2">
        <v>44014</v>
      </c>
      <c r="C3067" s="38">
        <v>300065643</v>
      </c>
      <c r="D3067" s="38" t="s">
        <v>23</v>
      </c>
      <c r="E3067" s="10">
        <v>979.38</v>
      </c>
      <c r="F3067" s="38" t="s">
        <v>27</v>
      </c>
      <c r="G3067" s="38">
        <v>1015</v>
      </c>
      <c r="H3067" s="2">
        <v>44015</v>
      </c>
      <c r="I3067" s="11">
        <v>0.30599537037037033</v>
      </c>
    </row>
    <row r="3068" spans="1:9" x14ac:dyDescent="0.25">
      <c r="A3068" s="34">
        <v>400037863</v>
      </c>
      <c r="B3068" s="2">
        <v>44115</v>
      </c>
      <c r="C3068" s="38">
        <v>300065644</v>
      </c>
      <c r="D3068" s="38" t="s">
        <v>23</v>
      </c>
      <c r="E3068" s="10">
        <v>610.03</v>
      </c>
      <c r="F3068" s="38" t="s">
        <v>27</v>
      </c>
      <c r="G3068" s="38">
        <v>1020</v>
      </c>
      <c r="H3068" s="2">
        <v>44117</v>
      </c>
      <c r="I3068" s="11">
        <v>0.37789351851851855</v>
      </c>
    </row>
    <row r="3069" spans="1:9" x14ac:dyDescent="0.25">
      <c r="A3069" s="34">
        <v>400037864</v>
      </c>
      <c r="B3069" s="2">
        <v>44065</v>
      </c>
      <c r="C3069" s="38">
        <v>300065645</v>
      </c>
      <c r="D3069" s="38" t="s">
        <v>23</v>
      </c>
      <c r="E3069" s="10">
        <v>309.17</v>
      </c>
      <c r="F3069" s="38" t="s">
        <v>27</v>
      </c>
      <c r="G3069" s="38">
        <v>1020</v>
      </c>
      <c r="H3069" s="2">
        <v>44065</v>
      </c>
      <c r="I3069" s="11">
        <v>0.81937499999999996</v>
      </c>
    </row>
    <row r="3070" spans="1:9" x14ac:dyDescent="0.25">
      <c r="A3070" s="34">
        <v>400037865</v>
      </c>
      <c r="B3070" s="2">
        <v>44053</v>
      </c>
      <c r="C3070" s="38">
        <v>300065646</v>
      </c>
      <c r="D3070" s="38" t="s">
        <v>23</v>
      </c>
      <c r="E3070" s="10">
        <v>889.3</v>
      </c>
      <c r="F3070" s="38" t="s">
        <v>27</v>
      </c>
      <c r="G3070" s="38">
        <v>1020</v>
      </c>
      <c r="H3070" s="2">
        <v>44055</v>
      </c>
      <c r="I3070" s="11">
        <v>0.2953587962962963</v>
      </c>
    </row>
    <row r="3071" spans="1:9" x14ac:dyDescent="0.25">
      <c r="A3071" s="34">
        <v>400037866</v>
      </c>
      <c r="B3071" s="2">
        <v>44018</v>
      </c>
      <c r="C3071" s="38">
        <v>300065647</v>
      </c>
      <c r="D3071" s="38" t="s">
        <v>23</v>
      </c>
      <c r="E3071" s="10">
        <v>909.23</v>
      </c>
      <c r="F3071" s="38" t="s">
        <v>27</v>
      </c>
      <c r="G3071" s="38">
        <v>1015</v>
      </c>
      <c r="H3071" s="2">
        <v>44018</v>
      </c>
      <c r="I3071" s="11">
        <v>0.83324074074074073</v>
      </c>
    </row>
    <row r="3072" spans="1:9" x14ac:dyDescent="0.25">
      <c r="A3072" s="34">
        <v>400037867</v>
      </c>
      <c r="B3072" s="2">
        <v>44046</v>
      </c>
      <c r="C3072" s="38">
        <v>300065648</v>
      </c>
      <c r="D3072" s="38" t="s">
        <v>23</v>
      </c>
      <c r="E3072" s="10">
        <v>595.27</v>
      </c>
      <c r="F3072" s="38" t="s">
        <v>27</v>
      </c>
      <c r="G3072" s="38">
        <v>1020</v>
      </c>
      <c r="H3072" s="2">
        <v>44047</v>
      </c>
      <c r="I3072" s="11">
        <v>0.46074074074074073</v>
      </c>
    </row>
    <row r="3073" spans="1:9" x14ac:dyDescent="0.25">
      <c r="A3073" s="34">
        <v>400037868</v>
      </c>
      <c r="B3073" s="2">
        <v>44087</v>
      </c>
      <c r="C3073" s="38">
        <v>300065649</v>
      </c>
      <c r="D3073" s="38" t="s">
        <v>23</v>
      </c>
      <c r="E3073" s="10">
        <v>614.58000000000004</v>
      </c>
      <c r="F3073" s="38" t="s">
        <v>27</v>
      </c>
      <c r="G3073" s="38">
        <v>1015</v>
      </c>
      <c r="H3073" s="2">
        <v>44089</v>
      </c>
      <c r="I3073" s="11">
        <v>0.51898148148148149</v>
      </c>
    </row>
    <row r="3074" spans="1:9" x14ac:dyDescent="0.25">
      <c r="A3074" s="34">
        <v>400037869</v>
      </c>
      <c r="B3074" s="2">
        <v>44055</v>
      </c>
      <c r="C3074" s="38">
        <v>300065650</v>
      </c>
      <c r="D3074" s="38" t="s">
        <v>23</v>
      </c>
      <c r="E3074" s="10">
        <v>611.53</v>
      </c>
      <c r="F3074" s="38" t="s">
        <v>27</v>
      </c>
      <c r="G3074" s="38">
        <v>1020</v>
      </c>
      <c r="H3074" s="2">
        <v>44057</v>
      </c>
      <c r="I3074" s="11">
        <v>0.45913194444444444</v>
      </c>
    </row>
    <row r="3075" spans="1:9" x14ac:dyDescent="0.25">
      <c r="A3075" s="34">
        <v>400037870</v>
      </c>
      <c r="B3075" s="2">
        <v>44087</v>
      </c>
      <c r="C3075" s="38">
        <v>300065651</v>
      </c>
      <c r="D3075" s="38" t="s">
        <v>23</v>
      </c>
      <c r="E3075" s="10">
        <v>687.54000000000008</v>
      </c>
      <c r="F3075" s="38" t="s">
        <v>27</v>
      </c>
      <c r="G3075" s="38">
        <v>1020</v>
      </c>
      <c r="H3075" s="2">
        <v>44087</v>
      </c>
      <c r="I3075" s="11">
        <v>0.64271990740740736</v>
      </c>
    </row>
    <row r="3076" spans="1:9" x14ac:dyDescent="0.25">
      <c r="A3076" s="34">
        <v>400037871</v>
      </c>
      <c r="B3076" s="2">
        <v>44066</v>
      </c>
      <c r="C3076" s="38">
        <v>300065652</v>
      </c>
      <c r="D3076" s="38" t="s">
        <v>23</v>
      </c>
      <c r="E3076" s="10">
        <v>557.24</v>
      </c>
      <c r="F3076" s="38" t="s">
        <v>27</v>
      </c>
      <c r="G3076" s="38">
        <v>1020</v>
      </c>
      <c r="H3076" s="2">
        <v>44068</v>
      </c>
      <c r="I3076" s="11">
        <v>0.70620370370370367</v>
      </c>
    </row>
    <row r="3077" spans="1:9" x14ac:dyDescent="0.25">
      <c r="A3077" s="34">
        <v>400037872</v>
      </c>
      <c r="B3077" s="2">
        <v>44072</v>
      </c>
      <c r="C3077" s="38">
        <v>300065653</v>
      </c>
      <c r="D3077" s="38" t="s">
        <v>23</v>
      </c>
      <c r="E3077" s="10">
        <v>449.2</v>
      </c>
      <c r="F3077" s="38" t="s">
        <v>27</v>
      </c>
      <c r="G3077" s="38">
        <v>1020</v>
      </c>
      <c r="H3077" s="2">
        <v>44073</v>
      </c>
      <c r="I3077" s="11">
        <v>0.35321759259259261</v>
      </c>
    </row>
    <row r="3078" spans="1:9" x14ac:dyDescent="0.25">
      <c r="A3078" s="34">
        <v>400037873</v>
      </c>
      <c r="B3078" s="2">
        <v>44140</v>
      </c>
      <c r="C3078" s="38">
        <v>300065654</v>
      </c>
      <c r="D3078" s="38" t="s">
        <v>23</v>
      </c>
      <c r="E3078" s="10">
        <v>682.85</v>
      </c>
      <c r="F3078" s="38" t="s">
        <v>27</v>
      </c>
      <c r="G3078" s="38">
        <v>1020</v>
      </c>
      <c r="H3078" s="2">
        <v>44140</v>
      </c>
      <c r="I3078" s="11">
        <v>0.35697916666666668</v>
      </c>
    </row>
    <row r="3079" spans="1:9" x14ac:dyDescent="0.25">
      <c r="A3079" s="34">
        <v>400037875</v>
      </c>
      <c r="B3079" s="2">
        <v>44029</v>
      </c>
      <c r="C3079" s="38">
        <v>300065656</v>
      </c>
      <c r="D3079" s="38" t="s">
        <v>23</v>
      </c>
      <c r="E3079" s="10">
        <v>427.79</v>
      </c>
      <c r="F3079" s="38" t="s">
        <v>27</v>
      </c>
      <c r="G3079" s="38">
        <v>1015</v>
      </c>
      <c r="H3079" s="2">
        <v>44029</v>
      </c>
      <c r="I3079" s="11">
        <v>0.79167824074074078</v>
      </c>
    </row>
    <row r="3080" spans="1:9" x14ac:dyDescent="0.25">
      <c r="A3080" s="34">
        <v>400037876</v>
      </c>
      <c r="B3080" s="2">
        <v>44049</v>
      </c>
      <c r="C3080" s="38">
        <v>300065657</v>
      </c>
      <c r="D3080" s="38" t="s">
        <v>23</v>
      </c>
      <c r="E3080" s="10">
        <v>413.45</v>
      </c>
      <c r="F3080" s="38" t="s">
        <v>27</v>
      </c>
      <c r="G3080" s="38">
        <v>1020</v>
      </c>
      <c r="H3080" s="2">
        <v>44050</v>
      </c>
      <c r="I3080" s="11">
        <v>0.58553240740740742</v>
      </c>
    </row>
    <row r="3081" spans="1:9" x14ac:dyDescent="0.25">
      <c r="A3081" s="34">
        <v>400037877</v>
      </c>
      <c r="B3081" s="2">
        <v>44072</v>
      </c>
      <c r="C3081" s="38">
        <v>300065658</v>
      </c>
      <c r="D3081" s="38" t="s">
        <v>23</v>
      </c>
      <c r="E3081" s="10">
        <v>2169.2600000000002</v>
      </c>
      <c r="F3081" s="38" t="s">
        <v>27</v>
      </c>
      <c r="G3081" s="38">
        <v>1015</v>
      </c>
      <c r="H3081" s="2">
        <v>44074</v>
      </c>
      <c r="I3081" s="11">
        <v>0.40282407407407406</v>
      </c>
    </row>
    <row r="3082" spans="1:9" x14ac:dyDescent="0.25">
      <c r="A3082" s="34">
        <v>400037878</v>
      </c>
      <c r="B3082" s="2">
        <v>44044</v>
      </c>
      <c r="C3082" s="38">
        <v>300065659</v>
      </c>
      <c r="D3082" s="38" t="s">
        <v>23</v>
      </c>
      <c r="E3082" s="10">
        <v>997.84</v>
      </c>
      <c r="F3082" s="38" t="s">
        <v>27</v>
      </c>
      <c r="G3082" s="38">
        <v>1020</v>
      </c>
      <c r="H3082" s="2">
        <v>44046</v>
      </c>
      <c r="I3082" s="11">
        <v>0.75100694444444438</v>
      </c>
    </row>
    <row r="3083" spans="1:9" x14ac:dyDescent="0.25">
      <c r="A3083" s="34">
        <v>400037879</v>
      </c>
      <c r="B3083" s="2">
        <v>44073</v>
      </c>
      <c r="C3083" s="38">
        <v>300065660</v>
      </c>
      <c r="D3083" s="38" t="s">
        <v>23</v>
      </c>
      <c r="E3083" s="10">
        <v>718.74</v>
      </c>
      <c r="F3083" s="38" t="s">
        <v>27</v>
      </c>
      <c r="G3083" s="38">
        <v>1020</v>
      </c>
      <c r="H3083" s="2">
        <v>44073</v>
      </c>
      <c r="I3083" s="11">
        <v>0.60635416666666664</v>
      </c>
    </row>
    <row r="3084" spans="1:9" x14ac:dyDescent="0.25">
      <c r="A3084" s="34">
        <v>400037880</v>
      </c>
      <c r="B3084" s="2">
        <v>44076</v>
      </c>
      <c r="C3084" s="38">
        <v>300065661</v>
      </c>
      <c r="D3084" s="38" t="s">
        <v>23</v>
      </c>
      <c r="E3084" s="10">
        <v>838.8</v>
      </c>
      <c r="F3084" s="38" t="s">
        <v>27</v>
      </c>
      <c r="G3084" s="38">
        <v>1020</v>
      </c>
      <c r="H3084" s="2">
        <v>44078</v>
      </c>
      <c r="I3084" s="11">
        <v>0.60696759259259259</v>
      </c>
    </row>
    <row r="3085" spans="1:9" x14ac:dyDescent="0.25">
      <c r="A3085" s="34">
        <v>400037881</v>
      </c>
      <c r="B3085" s="2">
        <v>44060</v>
      </c>
      <c r="C3085" s="38">
        <v>300065662</v>
      </c>
      <c r="D3085" s="38" t="s">
        <v>23</v>
      </c>
      <c r="E3085" s="10">
        <v>702.15</v>
      </c>
      <c r="F3085" s="38" t="s">
        <v>27</v>
      </c>
      <c r="G3085" s="38">
        <v>1020</v>
      </c>
      <c r="H3085" s="2">
        <v>44062</v>
      </c>
      <c r="I3085" s="11">
        <v>0.38074074074074077</v>
      </c>
    </row>
    <row r="3086" spans="1:9" x14ac:dyDescent="0.25">
      <c r="A3086" s="34">
        <v>400037882</v>
      </c>
      <c r="B3086" s="2">
        <v>44103</v>
      </c>
      <c r="C3086" s="38">
        <v>300065663</v>
      </c>
      <c r="D3086" s="38" t="s">
        <v>23</v>
      </c>
      <c r="E3086" s="10">
        <v>415.24</v>
      </c>
      <c r="F3086" s="38" t="s">
        <v>27</v>
      </c>
      <c r="G3086" s="38">
        <v>1020</v>
      </c>
      <c r="H3086" s="2">
        <v>44105</v>
      </c>
      <c r="I3086" s="11">
        <v>0.43565972222222221</v>
      </c>
    </row>
    <row r="3087" spans="1:9" x14ac:dyDescent="0.25">
      <c r="A3087" s="34">
        <v>400037883</v>
      </c>
      <c r="B3087" s="2">
        <v>44026</v>
      </c>
      <c r="C3087" s="38">
        <v>300065664</v>
      </c>
      <c r="D3087" s="38" t="s">
        <v>23</v>
      </c>
      <c r="E3087" s="10">
        <v>1048.73</v>
      </c>
      <c r="F3087" s="38" t="s">
        <v>27</v>
      </c>
      <c r="G3087" s="38">
        <v>1020</v>
      </c>
      <c r="H3087" s="2">
        <v>44026</v>
      </c>
      <c r="I3087" s="11">
        <v>0.42601851851851852</v>
      </c>
    </row>
    <row r="3088" spans="1:9" x14ac:dyDescent="0.25">
      <c r="A3088" s="34">
        <v>400037884</v>
      </c>
      <c r="B3088" s="2">
        <v>44073</v>
      </c>
      <c r="C3088" s="38">
        <v>300065665</v>
      </c>
      <c r="D3088" s="38" t="s">
        <v>23</v>
      </c>
      <c r="E3088" s="10">
        <v>824.39</v>
      </c>
      <c r="F3088" s="38" t="s">
        <v>27</v>
      </c>
      <c r="G3088" s="38">
        <v>1020</v>
      </c>
      <c r="H3088" s="2">
        <v>44073</v>
      </c>
      <c r="I3088" s="11">
        <v>0.81472222222222224</v>
      </c>
    </row>
    <row r="3089" spans="1:9" x14ac:dyDescent="0.25">
      <c r="A3089" s="34">
        <v>400037885</v>
      </c>
      <c r="B3089" s="2">
        <v>44060</v>
      </c>
      <c r="C3089" s="38">
        <v>300065666</v>
      </c>
      <c r="D3089" s="38" t="s">
        <v>23</v>
      </c>
      <c r="E3089" s="10">
        <v>412.92</v>
      </c>
      <c r="F3089" s="38" t="s">
        <v>27</v>
      </c>
      <c r="G3089" s="38">
        <v>1020</v>
      </c>
      <c r="H3089" s="2">
        <v>44061</v>
      </c>
      <c r="I3089" s="11">
        <v>0.30119212962962966</v>
      </c>
    </row>
    <row r="3090" spans="1:9" x14ac:dyDescent="0.25">
      <c r="A3090" s="34">
        <v>400037886</v>
      </c>
      <c r="B3090" s="2">
        <v>44100</v>
      </c>
      <c r="C3090" s="38">
        <v>300065667</v>
      </c>
      <c r="D3090" s="38" t="s">
        <v>23</v>
      </c>
      <c r="E3090" s="10">
        <v>386.13</v>
      </c>
      <c r="F3090" s="38" t="s">
        <v>27</v>
      </c>
      <c r="G3090" s="38">
        <v>1015</v>
      </c>
      <c r="H3090" s="2">
        <v>44100</v>
      </c>
      <c r="I3090" s="11">
        <v>0.29515046296296293</v>
      </c>
    </row>
    <row r="3091" spans="1:9" x14ac:dyDescent="0.25">
      <c r="A3091" s="34">
        <v>400037887</v>
      </c>
      <c r="B3091" s="2">
        <v>44112</v>
      </c>
      <c r="C3091" s="38">
        <v>300065668</v>
      </c>
      <c r="D3091" s="38" t="s">
        <v>23</v>
      </c>
      <c r="E3091" s="10">
        <v>1117.47</v>
      </c>
      <c r="F3091" s="38" t="s">
        <v>27</v>
      </c>
      <c r="G3091" s="38">
        <v>1020</v>
      </c>
      <c r="H3091" s="2">
        <v>44113</v>
      </c>
      <c r="I3091" s="11">
        <v>0.40325231481481483</v>
      </c>
    </row>
    <row r="3092" spans="1:9" x14ac:dyDescent="0.25">
      <c r="A3092" s="34">
        <v>400037888</v>
      </c>
      <c r="B3092" s="2">
        <v>44074</v>
      </c>
      <c r="C3092" s="38">
        <v>300065669</v>
      </c>
      <c r="D3092" s="38" t="s">
        <v>23</v>
      </c>
      <c r="E3092" s="10">
        <v>1162.1499999999999</v>
      </c>
      <c r="F3092" s="38" t="s">
        <v>27</v>
      </c>
      <c r="G3092" s="38">
        <v>1020</v>
      </c>
      <c r="H3092" s="2">
        <v>44074</v>
      </c>
      <c r="I3092" s="11">
        <v>0.44449074074074074</v>
      </c>
    </row>
    <row r="3093" spans="1:9" x14ac:dyDescent="0.25">
      <c r="A3093" s="34">
        <v>400037889</v>
      </c>
      <c r="B3093" s="2">
        <v>44100</v>
      </c>
      <c r="C3093" s="38">
        <v>300065670</v>
      </c>
      <c r="D3093" s="38" t="s">
        <v>23</v>
      </c>
      <c r="E3093" s="10">
        <v>803.67000000000007</v>
      </c>
      <c r="F3093" s="38" t="s">
        <v>27</v>
      </c>
      <c r="G3093" s="38">
        <v>1020</v>
      </c>
      <c r="H3093" s="2">
        <v>44100</v>
      </c>
      <c r="I3093" s="11">
        <v>0.43651620370370375</v>
      </c>
    </row>
    <row r="3094" spans="1:9" x14ac:dyDescent="0.25">
      <c r="A3094" s="34">
        <v>400037890</v>
      </c>
      <c r="B3094" s="2">
        <v>44064</v>
      </c>
      <c r="C3094" s="38">
        <v>300065671</v>
      </c>
      <c r="D3094" s="38" t="s">
        <v>23</v>
      </c>
      <c r="E3094" s="10">
        <v>344.97</v>
      </c>
      <c r="F3094" s="38" t="s">
        <v>27</v>
      </c>
      <c r="G3094" s="38">
        <v>1015</v>
      </c>
      <c r="H3094" s="2">
        <v>44066</v>
      </c>
      <c r="I3094" s="11">
        <v>0.74020833333333336</v>
      </c>
    </row>
    <row r="3095" spans="1:9" x14ac:dyDescent="0.25">
      <c r="A3095" s="34">
        <v>400037891</v>
      </c>
      <c r="B3095" s="2">
        <v>44067</v>
      </c>
      <c r="C3095" s="38">
        <v>300065672</v>
      </c>
      <c r="D3095" s="38" t="s">
        <v>23</v>
      </c>
      <c r="E3095" s="10">
        <v>429.28999999999996</v>
      </c>
      <c r="F3095" s="38" t="s">
        <v>27</v>
      </c>
      <c r="G3095" s="38">
        <v>1015</v>
      </c>
      <c r="H3095" s="2">
        <v>44067</v>
      </c>
      <c r="I3095" s="11">
        <v>0.46019675925925929</v>
      </c>
    </row>
    <row r="3096" spans="1:9" x14ac:dyDescent="0.25">
      <c r="A3096" s="34">
        <v>400037892</v>
      </c>
      <c r="B3096" s="2">
        <v>44103</v>
      </c>
      <c r="C3096" s="38">
        <v>300065673</v>
      </c>
      <c r="D3096" s="38" t="s">
        <v>23</v>
      </c>
      <c r="E3096" s="10">
        <v>1050.3800000000001</v>
      </c>
      <c r="F3096" s="38" t="s">
        <v>27</v>
      </c>
      <c r="G3096" s="38">
        <v>1015</v>
      </c>
      <c r="H3096" s="2">
        <v>44104</v>
      </c>
      <c r="I3096" s="11">
        <v>0.79292824074074064</v>
      </c>
    </row>
    <row r="3097" spans="1:9" x14ac:dyDescent="0.25">
      <c r="A3097" s="34">
        <v>400037893</v>
      </c>
      <c r="B3097" s="2">
        <v>44072</v>
      </c>
      <c r="C3097" s="38">
        <v>300065674</v>
      </c>
      <c r="D3097" s="38" t="s">
        <v>23</v>
      </c>
      <c r="E3097" s="10">
        <v>897.32</v>
      </c>
      <c r="F3097" s="38" t="s">
        <v>27</v>
      </c>
      <c r="G3097" s="38">
        <v>1020</v>
      </c>
      <c r="H3097" s="2">
        <v>44072</v>
      </c>
      <c r="I3097" s="11">
        <v>0.59895833333333337</v>
      </c>
    </row>
    <row r="3098" spans="1:9" x14ac:dyDescent="0.25">
      <c r="A3098" s="34">
        <v>400037894</v>
      </c>
      <c r="B3098" s="2">
        <v>44036</v>
      </c>
      <c r="C3098" s="38">
        <v>300065675</v>
      </c>
      <c r="D3098" s="38" t="s">
        <v>23</v>
      </c>
      <c r="E3098" s="10">
        <v>731.3900000000001</v>
      </c>
      <c r="F3098" s="38" t="s">
        <v>27</v>
      </c>
      <c r="G3098" s="38">
        <v>1015</v>
      </c>
      <c r="H3098" s="2">
        <v>44037</v>
      </c>
      <c r="I3098" s="11">
        <v>0.55811342592592594</v>
      </c>
    </row>
    <row r="3099" spans="1:9" x14ac:dyDescent="0.25">
      <c r="A3099" s="34">
        <v>400037895</v>
      </c>
      <c r="B3099" s="2">
        <v>44071</v>
      </c>
      <c r="C3099" s="38">
        <v>300065676</v>
      </c>
      <c r="D3099" s="38" t="s">
        <v>23</v>
      </c>
      <c r="E3099" s="10">
        <v>913.21</v>
      </c>
      <c r="F3099" s="38" t="s">
        <v>27</v>
      </c>
      <c r="G3099" s="38">
        <v>1020</v>
      </c>
      <c r="H3099" s="2">
        <v>44071</v>
      </c>
      <c r="I3099" s="11">
        <v>0.51990740740740737</v>
      </c>
    </row>
    <row r="3100" spans="1:9" x14ac:dyDescent="0.25">
      <c r="A3100" s="34">
        <v>400037896</v>
      </c>
      <c r="B3100" s="2">
        <v>44043</v>
      </c>
      <c r="C3100" s="38">
        <v>300065677</v>
      </c>
      <c r="D3100" s="38" t="s">
        <v>23</v>
      </c>
      <c r="E3100" s="10">
        <v>697.09</v>
      </c>
      <c r="F3100" s="38" t="s">
        <v>27</v>
      </c>
      <c r="G3100" s="38">
        <v>1020</v>
      </c>
      <c r="H3100" s="2">
        <v>44045</v>
      </c>
      <c r="I3100" s="11">
        <v>0.6711921296296296</v>
      </c>
    </row>
    <row r="3101" spans="1:9" x14ac:dyDescent="0.25">
      <c r="A3101" s="34">
        <v>400037897</v>
      </c>
      <c r="B3101" s="2">
        <v>44054</v>
      </c>
      <c r="C3101" s="38">
        <v>300065678</v>
      </c>
      <c r="D3101" s="38" t="s">
        <v>23</v>
      </c>
      <c r="E3101" s="10">
        <v>345.41999999999996</v>
      </c>
      <c r="F3101" s="38" t="s">
        <v>27</v>
      </c>
      <c r="G3101" s="38">
        <v>1015</v>
      </c>
      <c r="H3101" s="2">
        <v>44055</v>
      </c>
      <c r="I3101" s="11">
        <v>0.46807870370370369</v>
      </c>
    </row>
    <row r="3102" spans="1:9" x14ac:dyDescent="0.25">
      <c r="A3102" s="34">
        <v>400037898</v>
      </c>
      <c r="B3102" s="2">
        <v>44039</v>
      </c>
      <c r="C3102" s="38">
        <v>300065679</v>
      </c>
      <c r="D3102" s="38" t="s">
        <v>23</v>
      </c>
      <c r="E3102" s="10">
        <v>791.06999999999994</v>
      </c>
      <c r="F3102" s="38" t="s">
        <v>27</v>
      </c>
      <c r="G3102" s="38">
        <v>1020</v>
      </c>
      <c r="H3102" s="2">
        <v>44040</v>
      </c>
      <c r="I3102" s="11">
        <v>0.70420138888888895</v>
      </c>
    </row>
    <row r="3103" spans="1:9" x14ac:dyDescent="0.25">
      <c r="A3103" s="34">
        <v>400037899</v>
      </c>
      <c r="B3103" s="2">
        <v>44101</v>
      </c>
      <c r="C3103" s="38">
        <v>300065680</v>
      </c>
      <c r="D3103" s="38" t="s">
        <v>23</v>
      </c>
      <c r="E3103" s="10">
        <v>1160.74</v>
      </c>
      <c r="F3103" s="38" t="s">
        <v>27</v>
      </c>
      <c r="G3103" s="38">
        <v>1015</v>
      </c>
      <c r="H3103" s="2">
        <v>44101</v>
      </c>
      <c r="I3103" s="11">
        <v>0.29723379629629632</v>
      </c>
    </row>
    <row r="3104" spans="1:9" x14ac:dyDescent="0.25">
      <c r="A3104" s="34">
        <v>400037900</v>
      </c>
      <c r="B3104" s="2">
        <v>44050</v>
      </c>
      <c r="C3104" s="38">
        <v>300065681</v>
      </c>
      <c r="D3104" s="38" t="s">
        <v>23</v>
      </c>
      <c r="E3104" s="10">
        <v>922.34</v>
      </c>
      <c r="F3104" s="38" t="s">
        <v>27</v>
      </c>
      <c r="G3104" s="38">
        <v>1020</v>
      </c>
      <c r="H3104" s="2">
        <v>44050</v>
      </c>
      <c r="I3104" s="11">
        <v>0.4911342592592593</v>
      </c>
    </row>
    <row r="3105" spans="1:9" x14ac:dyDescent="0.25">
      <c r="A3105" s="34">
        <v>400037901</v>
      </c>
      <c r="B3105" s="2">
        <v>44042</v>
      </c>
      <c r="C3105" s="38">
        <v>300065682</v>
      </c>
      <c r="D3105" s="38" t="s">
        <v>23</v>
      </c>
      <c r="E3105" s="10">
        <v>459.02000000000004</v>
      </c>
      <c r="F3105" s="38" t="s">
        <v>27</v>
      </c>
      <c r="G3105" s="38">
        <v>1020</v>
      </c>
      <c r="H3105" s="2">
        <v>44043</v>
      </c>
      <c r="I3105" s="11">
        <v>0.44950231481481479</v>
      </c>
    </row>
    <row r="3106" spans="1:9" x14ac:dyDescent="0.25">
      <c r="A3106" s="34">
        <v>400037902</v>
      </c>
      <c r="B3106" s="2">
        <v>44090</v>
      </c>
      <c r="C3106" s="38">
        <v>300065683</v>
      </c>
      <c r="D3106" s="38" t="s">
        <v>23</v>
      </c>
      <c r="E3106" s="10">
        <v>562.6</v>
      </c>
      <c r="F3106" s="38" t="s">
        <v>27</v>
      </c>
      <c r="G3106" s="38">
        <v>1015</v>
      </c>
      <c r="H3106" s="2">
        <v>44092</v>
      </c>
      <c r="I3106" s="11">
        <v>0.78090277777777783</v>
      </c>
    </row>
    <row r="3107" spans="1:9" x14ac:dyDescent="0.25">
      <c r="A3107" s="34">
        <v>400037903</v>
      </c>
      <c r="B3107" s="2">
        <v>44066</v>
      </c>
      <c r="C3107" s="38">
        <v>300065684</v>
      </c>
      <c r="D3107" s="38" t="s">
        <v>23</v>
      </c>
      <c r="E3107" s="10">
        <v>895.28</v>
      </c>
      <c r="F3107" s="38" t="s">
        <v>27</v>
      </c>
      <c r="G3107" s="38">
        <v>1015</v>
      </c>
      <c r="H3107" s="2">
        <v>44068</v>
      </c>
      <c r="I3107" s="11">
        <v>0.47010416666666671</v>
      </c>
    </row>
    <row r="3108" spans="1:9" x14ac:dyDescent="0.25">
      <c r="A3108" s="34">
        <v>400037904</v>
      </c>
      <c r="B3108" s="2">
        <v>44040</v>
      </c>
      <c r="C3108" s="38">
        <v>300065685</v>
      </c>
      <c r="D3108" s="38" t="s">
        <v>23</v>
      </c>
      <c r="E3108" s="10">
        <v>353.02</v>
      </c>
      <c r="F3108" s="38" t="s">
        <v>27</v>
      </c>
      <c r="G3108" s="38">
        <v>1020</v>
      </c>
      <c r="H3108" s="2">
        <v>44042</v>
      </c>
      <c r="I3108" s="11">
        <v>0.4616898148148148</v>
      </c>
    </row>
    <row r="3109" spans="1:9" x14ac:dyDescent="0.25">
      <c r="A3109" s="34">
        <v>400037905</v>
      </c>
      <c r="B3109" s="2">
        <v>44094</v>
      </c>
      <c r="C3109" s="38">
        <v>300065686</v>
      </c>
      <c r="D3109" s="38" t="s">
        <v>23</v>
      </c>
      <c r="E3109" s="10">
        <v>1254.54</v>
      </c>
      <c r="F3109" s="38" t="s">
        <v>27</v>
      </c>
      <c r="G3109" s="38">
        <v>1020</v>
      </c>
      <c r="H3109" s="2">
        <v>44095</v>
      </c>
      <c r="I3109" s="11">
        <v>0.72761574074074076</v>
      </c>
    </row>
    <row r="3110" spans="1:9" x14ac:dyDescent="0.25">
      <c r="A3110" s="34">
        <v>400037906</v>
      </c>
      <c r="B3110" s="2">
        <v>44052</v>
      </c>
      <c r="C3110" s="38">
        <v>300065687</v>
      </c>
      <c r="D3110" s="38" t="s">
        <v>23</v>
      </c>
      <c r="E3110" s="10">
        <v>536.67999999999995</v>
      </c>
      <c r="F3110" s="38" t="s">
        <v>27</v>
      </c>
      <c r="G3110" s="38">
        <v>1020</v>
      </c>
      <c r="H3110" s="2">
        <v>44054</v>
      </c>
      <c r="I3110" s="11">
        <v>0.31799768518518517</v>
      </c>
    </row>
    <row r="3111" spans="1:9" x14ac:dyDescent="0.25">
      <c r="A3111" s="34">
        <v>400037908</v>
      </c>
      <c r="B3111" s="2">
        <v>44032</v>
      </c>
      <c r="C3111" s="38">
        <v>300065689</v>
      </c>
      <c r="D3111" s="38" t="s">
        <v>23</v>
      </c>
      <c r="E3111" s="10">
        <v>998.77</v>
      </c>
      <c r="F3111" s="38" t="s">
        <v>27</v>
      </c>
      <c r="G3111" s="38">
        <v>1020</v>
      </c>
      <c r="H3111" s="2">
        <v>44032</v>
      </c>
      <c r="I3111" s="11">
        <v>0.34699074074074071</v>
      </c>
    </row>
    <row r="3112" spans="1:9" x14ac:dyDescent="0.25">
      <c r="A3112" s="34">
        <v>400037909</v>
      </c>
      <c r="B3112" s="2">
        <v>44061</v>
      </c>
      <c r="C3112" s="38">
        <v>300065690</v>
      </c>
      <c r="D3112" s="38" t="s">
        <v>23</v>
      </c>
      <c r="E3112" s="10">
        <v>582.52</v>
      </c>
      <c r="F3112" s="38" t="s">
        <v>27</v>
      </c>
      <c r="G3112" s="38">
        <v>1020</v>
      </c>
      <c r="H3112" s="2">
        <v>44063</v>
      </c>
      <c r="I3112" s="11">
        <v>0.39848379629629632</v>
      </c>
    </row>
    <row r="3113" spans="1:9" x14ac:dyDescent="0.25">
      <c r="A3113" s="34">
        <v>400037910</v>
      </c>
      <c r="B3113" s="2">
        <v>44076</v>
      </c>
      <c r="C3113" s="38">
        <v>300065691</v>
      </c>
      <c r="D3113" s="38" t="s">
        <v>23</v>
      </c>
      <c r="E3113" s="10">
        <v>428.64</v>
      </c>
      <c r="F3113" s="38" t="s">
        <v>27</v>
      </c>
      <c r="G3113" s="38">
        <v>1020</v>
      </c>
      <c r="H3113" s="2">
        <v>44078</v>
      </c>
      <c r="I3113" s="11">
        <v>0.48420138888888892</v>
      </c>
    </row>
    <row r="3114" spans="1:9" x14ac:dyDescent="0.25">
      <c r="A3114" s="34">
        <v>400037911</v>
      </c>
      <c r="B3114" s="2">
        <v>44098</v>
      </c>
      <c r="C3114" s="38">
        <v>300065692</v>
      </c>
      <c r="D3114" s="38" t="s">
        <v>23</v>
      </c>
      <c r="E3114" s="10">
        <v>508.8</v>
      </c>
      <c r="F3114" s="38" t="s">
        <v>27</v>
      </c>
      <c r="G3114" s="38">
        <v>1015</v>
      </c>
      <c r="H3114" s="2">
        <v>44100</v>
      </c>
      <c r="I3114" s="11">
        <v>0.61217592592592596</v>
      </c>
    </row>
    <row r="3115" spans="1:9" x14ac:dyDescent="0.25">
      <c r="A3115" s="34">
        <v>400037912</v>
      </c>
      <c r="B3115" s="2">
        <v>44066</v>
      </c>
      <c r="C3115" s="38">
        <v>300065693</v>
      </c>
      <c r="D3115" s="38" t="s">
        <v>23</v>
      </c>
      <c r="E3115" s="10">
        <v>836.21</v>
      </c>
      <c r="F3115" s="38" t="s">
        <v>27</v>
      </c>
      <c r="G3115" s="38">
        <v>1020</v>
      </c>
      <c r="H3115" s="2">
        <v>44067</v>
      </c>
      <c r="I3115" s="11">
        <v>0.70246527777777779</v>
      </c>
    </row>
    <row r="3116" spans="1:9" x14ac:dyDescent="0.25">
      <c r="A3116" s="34">
        <v>400037913</v>
      </c>
      <c r="B3116" s="2">
        <v>44062</v>
      </c>
      <c r="C3116" s="38">
        <v>300065694</v>
      </c>
      <c r="D3116" s="38" t="s">
        <v>23</v>
      </c>
      <c r="E3116" s="10">
        <v>565.54999999999995</v>
      </c>
      <c r="F3116" s="38" t="s">
        <v>27</v>
      </c>
      <c r="G3116" s="38">
        <v>1020</v>
      </c>
      <c r="H3116" s="2">
        <v>44064</v>
      </c>
      <c r="I3116" s="11">
        <v>0.31452546296296297</v>
      </c>
    </row>
    <row r="3117" spans="1:9" x14ac:dyDescent="0.25">
      <c r="A3117" s="34">
        <v>400037914</v>
      </c>
      <c r="B3117" s="2">
        <v>44061</v>
      </c>
      <c r="C3117" s="38">
        <v>300065695</v>
      </c>
      <c r="D3117" s="38" t="s">
        <v>23</v>
      </c>
      <c r="E3117" s="10">
        <v>1289.3499999999999</v>
      </c>
      <c r="F3117" s="38" t="s">
        <v>27</v>
      </c>
      <c r="G3117" s="38">
        <v>1015</v>
      </c>
      <c r="H3117" s="2">
        <v>44061</v>
      </c>
      <c r="I3117" s="11">
        <v>0.5872222222222222</v>
      </c>
    </row>
    <row r="3118" spans="1:9" x14ac:dyDescent="0.25">
      <c r="A3118" s="34">
        <v>400037915</v>
      </c>
      <c r="B3118" s="2">
        <v>44106</v>
      </c>
      <c r="C3118" s="38">
        <v>300065696</v>
      </c>
      <c r="D3118" s="38" t="s">
        <v>23</v>
      </c>
      <c r="E3118" s="10">
        <v>665.1099999999999</v>
      </c>
      <c r="F3118" s="38" t="s">
        <v>27</v>
      </c>
      <c r="G3118" s="38">
        <v>1020</v>
      </c>
      <c r="H3118" s="2">
        <v>44106</v>
      </c>
      <c r="I3118" s="11">
        <v>0.64265046296296291</v>
      </c>
    </row>
    <row r="3119" spans="1:9" x14ac:dyDescent="0.25">
      <c r="A3119" s="34">
        <v>400037916</v>
      </c>
      <c r="B3119" s="2">
        <v>44072</v>
      </c>
      <c r="C3119" s="38">
        <v>300065697</v>
      </c>
      <c r="D3119" s="38" t="s">
        <v>23</v>
      </c>
      <c r="E3119" s="10">
        <v>762.92000000000007</v>
      </c>
      <c r="F3119" s="38" t="s">
        <v>27</v>
      </c>
      <c r="G3119" s="38">
        <v>1020</v>
      </c>
      <c r="H3119" s="2">
        <v>44073</v>
      </c>
      <c r="I3119" s="11">
        <v>0.7240509259259259</v>
      </c>
    </row>
    <row r="3120" spans="1:9" x14ac:dyDescent="0.25">
      <c r="A3120" s="34">
        <v>400037917</v>
      </c>
      <c r="B3120" s="2">
        <v>44063</v>
      </c>
      <c r="C3120" s="38">
        <v>300065698</v>
      </c>
      <c r="D3120" s="38" t="s">
        <v>23</v>
      </c>
      <c r="E3120" s="10">
        <v>838.08999999999992</v>
      </c>
      <c r="F3120" s="38" t="s">
        <v>27</v>
      </c>
      <c r="G3120" s="38">
        <v>1020</v>
      </c>
      <c r="H3120" s="2">
        <v>44064</v>
      </c>
      <c r="I3120" s="11">
        <v>0.58016203703703706</v>
      </c>
    </row>
    <row r="3121" spans="1:9" x14ac:dyDescent="0.25">
      <c r="A3121" s="34">
        <v>400037918</v>
      </c>
      <c r="B3121" s="2">
        <v>44044</v>
      </c>
      <c r="C3121" s="38">
        <v>300065699</v>
      </c>
      <c r="D3121" s="38" t="s">
        <v>23</v>
      </c>
      <c r="E3121" s="10">
        <v>427</v>
      </c>
      <c r="F3121" s="38" t="s">
        <v>27</v>
      </c>
      <c r="G3121" s="38">
        <v>1015</v>
      </c>
      <c r="H3121" s="2">
        <v>44046</v>
      </c>
      <c r="I3121" s="11">
        <v>0.72825231481481489</v>
      </c>
    </row>
    <row r="3122" spans="1:9" x14ac:dyDescent="0.25">
      <c r="A3122" s="34">
        <v>400037919</v>
      </c>
      <c r="B3122" s="2">
        <v>44106</v>
      </c>
      <c r="C3122" s="38">
        <v>300065700</v>
      </c>
      <c r="D3122" s="38" t="s">
        <v>23</v>
      </c>
      <c r="E3122" s="10">
        <v>715.1</v>
      </c>
      <c r="F3122" s="38" t="s">
        <v>27</v>
      </c>
      <c r="G3122" s="38">
        <v>1015</v>
      </c>
      <c r="H3122" s="2">
        <v>44107</v>
      </c>
      <c r="I3122" s="11">
        <v>0.39158564814814811</v>
      </c>
    </row>
    <row r="3123" spans="1:9" x14ac:dyDescent="0.25">
      <c r="A3123" s="34">
        <v>400037920</v>
      </c>
      <c r="B3123" s="2">
        <v>44053</v>
      </c>
      <c r="C3123" s="38">
        <v>300065701</v>
      </c>
      <c r="D3123" s="38" t="s">
        <v>23</v>
      </c>
      <c r="E3123" s="10">
        <v>526.49</v>
      </c>
      <c r="F3123" s="38" t="s">
        <v>27</v>
      </c>
      <c r="G3123" s="38">
        <v>1020</v>
      </c>
      <c r="H3123" s="2">
        <v>44054</v>
      </c>
      <c r="I3123" s="11">
        <v>0.31668981481481479</v>
      </c>
    </row>
    <row r="3124" spans="1:9" x14ac:dyDescent="0.25">
      <c r="A3124" s="34">
        <v>400037921</v>
      </c>
      <c r="B3124" s="2">
        <v>44055</v>
      </c>
      <c r="C3124" s="38">
        <v>300065702</v>
      </c>
      <c r="D3124" s="38" t="s">
        <v>23</v>
      </c>
      <c r="E3124" s="10">
        <v>543.34</v>
      </c>
      <c r="F3124" s="38" t="s">
        <v>27</v>
      </c>
      <c r="G3124" s="38">
        <v>1020</v>
      </c>
      <c r="H3124" s="2">
        <v>44057</v>
      </c>
      <c r="I3124" s="11">
        <v>0.30648148148148147</v>
      </c>
    </row>
    <row r="3125" spans="1:9" x14ac:dyDescent="0.25">
      <c r="A3125" s="34">
        <v>400037922</v>
      </c>
      <c r="B3125" s="2">
        <v>44085</v>
      </c>
      <c r="C3125" s="38">
        <v>300065703</v>
      </c>
      <c r="D3125" s="38" t="s">
        <v>23</v>
      </c>
      <c r="E3125" s="10">
        <v>826.12</v>
      </c>
      <c r="F3125" s="38" t="s">
        <v>27</v>
      </c>
      <c r="G3125" s="38">
        <v>1020</v>
      </c>
      <c r="H3125" s="2">
        <v>44085</v>
      </c>
      <c r="I3125" s="11">
        <v>0.37748842592592591</v>
      </c>
    </row>
    <row r="3126" spans="1:9" x14ac:dyDescent="0.25">
      <c r="A3126" s="34">
        <v>400037923</v>
      </c>
      <c r="B3126" s="2">
        <v>44134</v>
      </c>
      <c r="C3126" s="38">
        <v>300065704</v>
      </c>
      <c r="D3126" s="38" t="s">
        <v>23</v>
      </c>
      <c r="E3126" s="10">
        <v>248.69</v>
      </c>
      <c r="F3126" s="38" t="s">
        <v>27</v>
      </c>
      <c r="G3126" s="38">
        <v>1015</v>
      </c>
      <c r="H3126" s="2">
        <v>44136</v>
      </c>
      <c r="I3126" s="11">
        <v>0.80699074074074073</v>
      </c>
    </row>
    <row r="3127" spans="1:9" x14ac:dyDescent="0.25">
      <c r="A3127" s="34">
        <v>400037924</v>
      </c>
      <c r="B3127" s="2">
        <v>44102</v>
      </c>
      <c r="C3127" s="38">
        <v>300065705</v>
      </c>
      <c r="D3127" s="38" t="s">
        <v>23</v>
      </c>
      <c r="E3127" s="10">
        <v>1298.6300000000001</v>
      </c>
      <c r="F3127" s="38" t="s">
        <v>27</v>
      </c>
      <c r="G3127" s="38">
        <v>1020</v>
      </c>
      <c r="H3127" s="2">
        <v>44103</v>
      </c>
      <c r="I3127" s="11">
        <v>0.82313657407407403</v>
      </c>
    </row>
    <row r="3128" spans="1:9" x14ac:dyDescent="0.25">
      <c r="A3128" s="34">
        <v>400037925</v>
      </c>
      <c r="B3128" s="2">
        <v>44071</v>
      </c>
      <c r="C3128" s="38">
        <v>300065706</v>
      </c>
      <c r="D3128" s="38" t="s">
        <v>23</v>
      </c>
      <c r="E3128" s="10">
        <v>672.18</v>
      </c>
      <c r="F3128" s="38" t="s">
        <v>27</v>
      </c>
      <c r="G3128" s="38">
        <v>1020</v>
      </c>
      <c r="H3128" s="2">
        <v>44071</v>
      </c>
      <c r="I3128" s="11">
        <v>0.64115740740740745</v>
      </c>
    </row>
    <row r="3129" spans="1:9" x14ac:dyDescent="0.25">
      <c r="A3129" s="34">
        <v>400037926</v>
      </c>
      <c r="B3129" s="2">
        <v>44046</v>
      </c>
      <c r="C3129" s="38">
        <v>300065707</v>
      </c>
      <c r="D3129" s="38" t="s">
        <v>23</v>
      </c>
      <c r="E3129" s="10">
        <v>951.94999999999993</v>
      </c>
      <c r="F3129" s="38" t="s">
        <v>27</v>
      </c>
      <c r="G3129" s="38">
        <v>1020</v>
      </c>
      <c r="H3129" s="2">
        <v>44046</v>
      </c>
      <c r="I3129" s="11">
        <v>0.52712962962962961</v>
      </c>
    </row>
    <row r="3130" spans="1:9" x14ac:dyDescent="0.25">
      <c r="A3130" s="34">
        <v>400037927</v>
      </c>
      <c r="B3130" s="2">
        <v>44053</v>
      </c>
      <c r="C3130" s="38">
        <v>300065708</v>
      </c>
      <c r="D3130" s="38" t="s">
        <v>23</v>
      </c>
      <c r="E3130" s="10">
        <v>634.40000000000009</v>
      </c>
      <c r="F3130" s="38" t="s">
        <v>27</v>
      </c>
      <c r="G3130" s="38">
        <v>1020</v>
      </c>
      <c r="H3130" s="2">
        <v>44053</v>
      </c>
      <c r="I3130" s="11">
        <v>0.82460648148148152</v>
      </c>
    </row>
    <row r="3131" spans="1:9" x14ac:dyDescent="0.25">
      <c r="A3131" s="34">
        <v>400037929</v>
      </c>
      <c r="B3131" s="2">
        <v>44124</v>
      </c>
      <c r="C3131" s="38">
        <v>300065710</v>
      </c>
      <c r="D3131" s="38" t="s">
        <v>23</v>
      </c>
      <c r="E3131" s="10">
        <v>532.58000000000004</v>
      </c>
      <c r="F3131" s="38" t="s">
        <v>27</v>
      </c>
      <c r="G3131" s="38">
        <v>1015</v>
      </c>
      <c r="H3131" s="2">
        <v>44125</v>
      </c>
      <c r="I3131" s="11">
        <v>0.42310185185185184</v>
      </c>
    </row>
    <row r="3132" spans="1:9" x14ac:dyDescent="0.25">
      <c r="A3132" s="34">
        <v>400037930</v>
      </c>
      <c r="B3132" s="2">
        <v>44103</v>
      </c>
      <c r="C3132" s="38">
        <v>300065711</v>
      </c>
      <c r="D3132" s="38" t="s">
        <v>23</v>
      </c>
      <c r="E3132" s="10">
        <v>832.42</v>
      </c>
      <c r="F3132" s="38" t="s">
        <v>27</v>
      </c>
      <c r="G3132" s="38">
        <v>1020</v>
      </c>
      <c r="H3132" s="2">
        <v>44103</v>
      </c>
      <c r="I3132" s="11">
        <v>0.74123842592592604</v>
      </c>
    </row>
    <row r="3133" spans="1:9" x14ac:dyDescent="0.25">
      <c r="A3133" s="34">
        <v>400037931</v>
      </c>
      <c r="B3133" s="2">
        <v>44061</v>
      </c>
      <c r="C3133" s="38">
        <v>300065712</v>
      </c>
      <c r="D3133" s="38" t="s">
        <v>23</v>
      </c>
      <c r="E3133" s="10">
        <v>931.96</v>
      </c>
      <c r="F3133" s="38" t="s">
        <v>27</v>
      </c>
      <c r="G3133" s="38">
        <v>1020</v>
      </c>
      <c r="H3133" s="2">
        <v>44061</v>
      </c>
      <c r="I3133" s="11">
        <v>0.34967592592592595</v>
      </c>
    </row>
    <row r="3134" spans="1:9" x14ac:dyDescent="0.25">
      <c r="A3134" s="34">
        <v>400037932</v>
      </c>
      <c r="B3134" s="2">
        <v>44057</v>
      </c>
      <c r="C3134" s="38">
        <v>300065713</v>
      </c>
      <c r="D3134" s="38" t="s">
        <v>23</v>
      </c>
      <c r="E3134" s="10">
        <v>483.1</v>
      </c>
      <c r="F3134" s="38" t="s">
        <v>27</v>
      </c>
      <c r="G3134" s="38">
        <v>1015</v>
      </c>
      <c r="H3134" s="2">
        <v>44059</v>
      </c>
      <c r="I3134" s="11">
        <v>0.54390046296296302</v>
      </c>
    </row>
    <row r="3135" spans="1:9" x14ac:dyDescent="0.25">
      <c r="A3135" s="34">
        <v>400037933</v>
      </c>
      <c r="B3135" s="2">
        <v>44076</v>
      </c>
      <c r="C3135" s="38">
        <v>300065714</v>
      </c>
      <c r="D3135" s="38" t="s">
        <v>23</v>
      </c>
      <c r="E3135" s="10">
        <v>871.06000000000006</v>
      </c>
      <c r="F3135" s="38" t="s">
        <v>27</v>
      </c>
      <c r="G3135" s="38">
        <v>1015</v>
      </c>
      <c r="H3135" s="2">
        <v>44076</v>
      </c>
      <c r="I3135" s="11">
        <v>0.47296296296296297</v>
      </c>
    </row>
    <row r="3136" spans="1:9" x14ac:dyDescent="0.25">
      <c r="A3136" s="34">
        <v>400037934</v>
      </c>
      <c r="B3136" s="2">
        <v>44091</v>
      </c>
      <c r="C3136" s="38">
        <v>300065715</v>
      </c>
      <c r="D3136" s="38" t="s">
        <v>23</v>
      </c>
      <c r="E3136" s="10">
        <v>1057.8899999999999</v>
      </c>
      <c r="F3136" s="38" t="s">
        <v>27</v>
      </c>
      <c r="G3136" s="38">
        <v>1020</v>
      </c>
      <c r="H3136" s="2">
        <v>44092</v>
      </c>
      <c r="I3136" s="11">
        <v>0.77307870370370368</v>
      </c>
    </row>
    <row r="3137" spans="1:9" x14ac:dyDescent="0.25">
      <c r="A3137" s="34">
        <v>400037935</v>
      </c>
      <c r="B3137" s="2">
        <v>44099</v>
      </c>
      <c r="C3137" s="38">
        <v>300065716</v>
      </c>
      <c r="D3137" s="38" t="s">
        <v>23</v>
      </c>
      <c r="E3137" s="10">
        <v>2356.4100000000003</v>
      </c>
      <c r="F3137" s="38" t="s">
        <v>27</v>
      </c>
      <c r="G3137" s="38">
        <v>1020</v>
      </c>
      <c r="H3137" s="2">
        <v>44100</v>
      </c>
      <c r="I3137" s="11">
        <v>0.385775462962963</v>
      </c>
    </row>
    <row r="3138" spans="1:9" x14ac:dyDescent="0.25">
      <c r="A3138" s="34">
        <v>400037936</v>
      </c>
      <c r="B3138" s="2">
        <v>44120</v>
      </c>
      <c r="C3138" s="38">
        <v>300065717</v>
      </c>
      <c r="D3138" s="38" t="s">
        <v>23</v>
      </c>
      <c r="E3138" s="10">
        <v>309.64</v>
      </c>
      <c r="F3138" s="38" t="s">
        <v>27</v>
      </c>
      <c r="G3138" s="38">
        <v>1020</v>
      </c>
      <c r="H3138" s="2">
        <v>44121</v>
      </c>
      <c r="I3138" s="11">
        <v>0.70800925925925917</v>
      </c>
    </row>
    <row r="3139" spans="1:9" x14ac:dyDescent="0.25">
      <c r="A3139" s="34">
        <v>400037937</v>
      </c>
      <c r="B3139" s="2">
        <v>44081</v>
      </c>
      <c r="C3139" s="38">
        <v>300065718</v>
      </c>
      <c r="D3139" s="38" t="s">
        <v>23</v>
      </c>
      <c r="E3139" s="10">
        <v>1457.3</v>
      </c>
      <c r="F3139" s="38" t="s">
        <v>27</v>
      </c>
      <c r="G3139" s="38">
        <v>1015</v>
      </c>
      <c r="H3139" s="2">
        <v>44083</v>
      </c>
      <c r="I3139" s="11">
        <v>0.43010416666666668</v>
      </c>
    </row>
    <row r="3140" spans="1:9" x14ac:dyDescent="0.25">
      <c r="A3140" s="34">
        <v>400037938</v>
      </c>
      <c r="B3140" s="2">
        <v>44040</v>
      </c>
      <c r="C3140" s="38">
        <v>300065719</v>
      </c>
      <c r="D3140" s="38" t="s">
        <v>23</v>
      </c>
      <c r="E3140" s="10">
        <v>503.36</v>
      </c>
      <c r="F3140" s="38" t="s">
        <v>27</v>
      </c>
      <c r="G3140" s="38">
        <v>1020</v>
      </c>
      <c r="H3140" s="2">
        <v>44041</v>
      </c>
      <c r="I3140" s="11">
        <v>0.61115740740740743</v>
      </c>
    </row>
    <row r="3141" spans="1:9" x14ac:dyDescent="0.25">
      <c r="A3141" s="34">
        <v>400037939</v>
      </c>
      <c r="B3141" s="2">
        <v>44046</v>
      </c>
      <c r="C3141" s="38">
        <v>300065720</v>
      </c>
      <c r="D3141" s="38" t="s">
        <v>23</v>
      </c>
      <c r="E3141" s="10">
        <v>238.58</v>
      </c>
      <c r="F3141" s="38" t="s">
        <v>27</v>
      </c>
      <c r="G3141" s="38">
        <v>1020</v>
      </c>
      <c r="H3141" s="2">
        <v>44046</v>
      </c>
      <c r="I3141" s="11">
        <v>0.34340277777777778</v>
      </c>
    </row>
    <row r="3142" spans="1:9" x14ac:dyDescent="0.25">
      <c r="A3142" s="34">
        <v>400037940</v>
      </c>
      <c r="B3142" s="2">
        <v>44083</v>
      </c>
      <c r="C3142" s="38">
        <v>300065721</v>
      </c>
      <c r="D3142" s="38" t="s">
        <v>23</v>
      </c>
      <c r="E3142" s="10">
        <v>775.1400000000001</v>
      </c>
      <c r="F3142" s="38" t="s">
        <v>27</v>
      </c>
      <c r="G3142" s="38">
        <v>1020</v>
      </c>
      <c r="H3142" s="2">
        <v>44083</v>
      </c>
      <c r="I3142" s="11">
        <v>0.58285879629629633</v>
      </c>
    </row>
    <row r="3143" spans="1:9" x14ac:dyDescent="0.25">
      <c r="A3143" s="34">
        <v>400037941</v>
      </c>
      <c r="B3143" s="2">
        <v>44061</v>
      </c>
      <c r="C3143" s="38">
        <v>300065722</v>
      </c>
      <c r="D3143" s="38" t="s">
        <v>23</v>
      </c>
      <c r="E3143" s="10">
        <v>1104.55</v>
      </c>
      <c r="F3143" s="38" t="s">
        <v>27</v>
      </c>
      <c r="G3143" s="38">
        <v>1015</v>
      </c>
      <c r="H3143" s="2">
        <v>44061</v>
      </c>
      <c r="I3143" s="11">
        <v>0.5819212962962963</v>
      </c>
    </row>
    <row r="3144" spans="1:9" x14ac:dyDescent="0.25">
      <c r="A3144" s="34">
        <v>400037942</v>
      </c>
      <c r="B3144" s="2">
        <v>44063</v>
      </c>
      <c r="C3144" s="38">
        <v>300065723</v>
      </c>
      <c r="D3144" s="38" t="s">
        <v>23</v>
      </c>
      <c r="E3144" s="10">
        <v>1149.01</v>
      </c>
      <c r="F3144" s="38" t="s">
        <v>27</v>
      </c>
      <c r="G3144" s="38">
        <v>1020</v>
      </c>
      <c r="H3144" s="2">
        <v>44064</v>
      </c>
      <c r="I3144" s="11">
        <v>0.38611111111111113</v>
      </c>
    </row>
    <row r="3145" spans="1:9" x14ac:dyDescent="0.25">
      <c r="A3145" s="34">
        <v>400037943</v>
      </c>
      <c r="B3145" s="2">
        <v>44058</v>
      </c>
      <c r="C3145" s="38">
        <v>300065724</v>
      </c>
      <c r="D3145" s="38" t="s">
        <v>23</v>
      </c>
      <c r="E3145" s="10">
        <v>747.25</v>
      </c>
      <c r="F3145" s="38" t="s">
        <v>27</v>
      </c>
      <c r="G3145" s="38">
        <v>1015</v>
      </c>
      <c r="H3145" s="2">
        <v>44058</v>
      </c>
      <c r="I3145" s="11">
        <v>0.37888888888888889</v>
      </c>
    </row>
    <row r="3146" spans="1:9" x14ac:dyDescent="0.25">
      <c r="A3146" s="34">
        <v>400037944</v>
      </c>
      <c r="B3146" s="2">
        <v>44044</v>
      </c>
      <c r="C3146" s="38">
        <v>300065725</v>
      </c>
      <c r="D3146" s="38" t="s">
        <v>23</v>
      </c>
      <c r="E3146" s="10">
        <v>420.32</v>
      </c>
      <c r="F3146" s="38" t="s">
        <v>27</v>
      </c>
      <c r="G3146" s="38">
        <v>1020</v>
      </c>
      <c r="H3146" s="2">
        <v>44045</v>
      </c>
      <c r="I3146" s="11">
        <v>0.45924768518518522</v>
      </c>
    </row>
    <row r="3147" spans="1:9" x14ac:dyDescent="0.25">
      <c r="A3147" s="34">
        <v>400037945</v>
      </c>
      <c r="B3147" s="2">
        <v>44104</v>
      </c>
      <c r="C3147" s="38">
        <v>300065726</v>
      </c>
      <c r="D3147" s="38" t="s">
        <v>23</v>
      </c>
      <c r="E3147" s="10">
        <v>1012.59</v>
      </c>
      <c r="F3147" s="38" t="s">
        <v>27</v>
      </c>
      <c r="G3147" s="38">
        <v>1020</v>
      </c>
      <c r="H3147" s="2">
        <v>44105</v>
      </c>
      <c r="I3147" s="11">
        <v>0.64993055555555557</v>
      </c>
    </row>
    <row r="3148" spans="1:9" x14ac:dyDescent="0.25">
      <c r="A3148" s="34">
        <v>400037946</v>
      </c>
      <c r="B3148" s="2">
        <v>44074</v>
      </c>
      <c r="C3148" s="38">
        <v>300065727</v>
      </c>
      <c r="D3148" s="38" t="s">
        <v>23</v>
      </c>
      <c r="E3148" s="10">
        <v>390.76</v>
      </c>
      <c r="F3148" s="38" t="s">
        <v>27</v>
      </c>
      <c r="G3148" s="38">
        <v>1015</v>
      </c>
      <c r="H3148" s="2">
        <v>44076</v>
      </c>
      <c r="I3148" s="11">
        <v>0.54377314814814814</v>
      </c>
    </row>
    <row r="3149" spans="1:9" x14ac:dyDescent="0.25">
      <c r="A3149" s="34">
        <v>400037947</v>
      </c>
      <c r="B3149" s="2">
        <v>44072</v>
      </c>
      <c r="C3149" s="38">
        <v>300065728</v>
      </c>
      <c r="D3149" s="38" t="s">
        <v>23</v>
      </c>
      <c r="E3149" s="10">
        <v>517.72</v>
      </c>
      <c r="F3149" s="38" t="s">
        <v>27</v>
      </c>
      <c r="G3149" s="38">
        <v>1020</v>
      </c>
      <c r="H3149" s="2">
        <v>44074</v>
      </c>
      <c r="I3149" s="11">
        <v>0.43664351851851851</v>
      </c>
    </row>
    <row r="3150" spans="1:9" x14ac:dyDescent="0.25">
      <c r="A3150" s="34">
        <v>400037948</v>
      </c>
      <c r="B3150" s="2">
        <v>44133</v>
      </c>
      <c r="C3150" s="38">
        <v>300065729</v>
      </c>
      <c r="D3150" s="38" t="s">
        <v>23</v>
      </c>
      <c r="E3150" s="10">
        <v>1153.8599999999999</v>
      </c>
      <c r="F3150" s="38" t="s">
        <v>27</v>
      </c>
      <c r="G3150" s="38">
        <v>1020</v>
      </c>
      <c r="H3150" s="2">
        <v>44134</v>
      </c>
      <c r="I3150" s="11">
        <v>0.57302083333333331</v>
      </c>
    </row>
    <row r="3151" spans="1:9" x14ac:dyDescent="0.25">
      <c r="A3151" s="34">
        <v>400037949</v>
      </c>
      <c r="B3151" s="2">
        <v>44085</v>
      </c>
      <c r="C3151" s="38">
        <v>300065730</v>
      </c>
      <c r="D3151" s="38" t="s">
        <v>23</v>
      </c>
      <c r="E3151" s="10">
        <v>870.38</v>
      </c>
      <c r="F3151" s="38" t="s">
        <v>27</v>
      </c>
      <c r="G3151" s="38">
        <v>1020</v>
      </c>
      <c r="H3151" s="2">
        <v>44085</v>
      </c>
      <c r="I3151" s="11">
        <v>0.61865740740740738</v>
      </c>
    </row>
    <row r="3152" spans="1:9" x14ac:dyDescent="0.25">
      <c r="A3152" s="34">
        <v>400037950</v>
      </c>
      <c r="B3152" s="2">
        <v>44034</v>
      </c>
      <c r="C3152" s="38">
        <v>300065731</v>
      </c>
      <c r="D3152" s="38" t="s">
        <v>23</v>
      </c>
      <c r="E3152" s="10">
        <v>470.23</v>
      </c>
      <c r="F3152" s="38" t="s">
        <v>27</v>
      </c>
      <c r="G3152" s="38">
        <v>1015</v>
      </c>
      <c r="H3152" s="2">
        <v>44036</v>
      </c>
      <c r="I3152" s="11">
        <v>0.33005787037037038</v>
      </c>
    </row>
    <row r="3153" spans="1:9" x14ac:dyDescent="0.25">
      <c r="A3153" s="34">
        <v>400037951</v>
      </c>
      <c r="B3153" s="2">
        <v>44100</v>
      </c>
      <c r="C3153" s="38">
        <v>300065732</v>
      </c>
      <c r="D3153" s="38" t="s">
        <v>23</v>
      </c>
      <c r="E3153" s="10">
        <v>963.47</v>
      </c>
      <c r="F3153" s="38" t="s">
        <v>27</v>
      </c>
      <c r="G3153" s="38">
        <v>1020</v>
      </c>
      <c r="H3153" s="2">
        <v>44100</v>
      </c>
      <c r="I3153" s="11">
        <v>0.51329861111111108</v>
      </c>
    </row>
    <row r="3154" spans="1:9" x14ac:dyDescent="0.25">
      <c r="A3154" s="34">
        <v>400037952</v>
      </c>
      <c r="B3154" s="2">
        <v>44096</v>
      </c>
      <c r="C3154" s="38">
        <v>300065733</v>
      </c>
      <c r="D3154" s="38" t="s">
        <v>23</v>
      </c>
      <c r="E3154" s="10">
        <v>643.95999999999992</v>
      </c>
      <c r="F3154" s="38" t="s">
        <v>27</v>
      </c>
      <c r="G3154" s="38">
        <v>1020</v>
      </c>
      <c r="H3154" s="2">
        <v>44096</v>
      </c>
      <c r="I3154" s="11">
        <v>0.55177083333333332</v>
      </c>
    </row>
    <row r="3155" spans="1:9" x14ac:dyDescent="0.25">
      <c r="A3155" s="34">
        <v>400037953</v>
      </c>
      <c r="B3155" s="2">
        <v>44053</v>
      </c>
      <c r="C3155" s="38">
        <v>300065734</v>
      </c>
      <c r="D3155" s="38" t="s">
        <v>23</v>
      </c>
      <c r="E3155" s="10">
        <v>1624.48</v>
      </c>
      <c r="F3155" s="38" t="s">
        <v>27</v>
      </c>
      <c r="G3155" s="38">
        <v>1020</v>
      </c>
      <c r="H3155" s="2">
        <v>44055</v>
      </c>
      <c r="I3155" s="11">
        <v>0.33218750000000002</v>
      </c>
    </row>
    <row r="3156" spans="1:9" x14ac:dyDescent="0.25">
      <c r="A3156" s="34">
        <v>400037954</v>
      </c>
      <c r="B3156" s="2">
        <v>44115</v>
      </c>
      <c r="C3156" s="38">
        <v>300065735</v>
      </c>
      <c r="D3156" s="38" t="s">
        <v>23</v>
      </c>
      <c r="E3156" s="10">
        <v>651.42999999999995</v>
      </c>
      <c r="F3156" s="38" t="s">
        <v>27</v>
      </c>
      <c r="G3156" s="38">
        <v>1020</v>
      </c>
      <c r="H3156" s="2">
        <v>44116</v>
      </c>
      <c r="I3156" s="11">
        <v>0.45582175925925927</v>
      </c>
    </row>
    <row r="3157" spans="1:9" x14ac:dyDescent="0.25">
      <c r="A3157" s="34">
        <v>400037956</v>
      </c>
      <c r="B3157" s="2">
        <v>44069</v>
      </c>
      <c r="C3157" s="38">
        <v>300065737</v>
      </c>
      <c r="D3157" s="38" t="s">
        <v>23</v>
      </c>
      <c r="E3157" s="10">
        <v>354.77</v>
      </c>
      <c r="F3157" s="38" t="s">
        <v>27</v>
      </c>
      <c r="G3157" s="38">
        <v>1020</v>
      </c>
      <c r="H3157" s="2">
        <v>44069</v>
      </c>
      <c r="I3157" s="11">
        <v>0.68835648148148154</v>
      </c>
    </row>
    <row r="3158" spans="1:9" x14ac:dyDescent="0.25">
      <c r="A3158" s="34">
        <v>400037957</v>
      </c>
      <c r="B3158" s="2">
        <v>44042</v>
      </c>
      <c r="C3158" s="38">
        <v>300065738</v>
      </c>
      <c r="D3158" s="38" t="s">
        <v>23</v>
      </c>
      <c r="E3158" s="10">
        <v>485.34000000000003</v>
      </c>
      <c r="F3158" s="38" t="s">
        <v>27</v>
      </c>
      <c r="G3158" s="38">
        <v>1015</v>
      </c>
      <c r="H3158" s="2">
        <v>44044</v>
      </c>
      <c r="I3158" s="11">
        <v>0.67331018518518515</v>
      </c>
    </row>
    <row r="3159" spans="1:9" x14ac:dyDescent="0.25">
      <c r="A3159" s="34">
        <v>400037958</v>
      </c>
      <c r="B3159" s="2">
        <v>44040</v>
      </c>
      <c r="C3159" s="38">
        <v>300065739</v>
      </c>
      <c r="D3159" s="38" t="s">
        <v>23</v>
      </c>
      <c r="E3159" s="10">
        <v>961.19999999999993</v>
      </c>
      <c r="F3159" s="38" t="s">
        <v>27</v>
      </c>
      <c r="G3159" s="38">
        <v>1015</v>
      </c>
      <c r="H3159" s="2">
        <v>44040</v>
      </c>
      <c r="I3159" s="11">
        <v>0.58725694444444443</v>
      </c>
    </row>
    <row r="3160" spans="1:9" x14ac:dyDescent="0.25">
      <c r="A3160" s="34">
        <v>400037959</v>
      </c>
      <c r="B3160" s="2">
        <v>44068</v>
      </c>
      <c r="C3160" s="38">
        <v>300065740</v>
      </c>
      <c r="D3160" s="38" t="s">
        <v>23</v>
      </c>
      <c r="E3160" s="10">
        <v>1038.8799999999999</v>
      </c>
      <c r="F3160" s="38" t="s">
        <v>27</v>
      </c>
      <c r="G3160" s="38">
        <v>1015</v>
      </c>
      <c r="H3160" s="2">
        <v>44069</v>
      </c>
      <c r="I3160" s="11">
        <v>0.37026620370370367</v>
      </c>
    </row>
    <row r="3161" spans="1:9" x14ac:dyDescent="0.25">
      <c r="A3161" s="34">
        <v>400037960</v>
      </c>
      <c r="B3161" s="2">
        <v>44049</v>
      </c>
      <c r="C3161" s="38">
        <v>300065741</v>
      </c>
      <c r="D3161" s="38" t="s">
        <v>23</v>
      </c>
      <c r="E3161" s="10">
        <v>642.36</v>
      </c>
      <c r="F3161" s="38" t="s">
        <v>27</v>
      </c>
      <c r="G3161" s="38">
        <v>1020</v>
      </c>
      <c r="H3161" s="2">
        <v>44051</v>
      </c>
      <c r="I3161" s="11">
        <v>0.69503472222222218</v>
      </c>
    </row>
    <row r="3162" spans="1:9" x14ac:dyDescent="0.25">
      <c r="A3162" s="34">
        <v>400037961</v>
      </c>
      <c r="B3162" s="2">
        <v>44104</v>
      </c>
      <c r="C3162" s="38">
        <v>300065742</v>
      </c>
      <c r="D3162" s="38" t="s">
        <v>23</v>
      </c>
      <c r="E3162" s="10">
        <v>228.5</v>
      </c>
      <c r="F3162" s="38" t="s">
        <v>27</v>
      </c>
      <c r="G3162" s="38">
        <v>1020</v>
      </c>
      <c r="H3162" s="2">
        <v>44104</v>
      </c>
      <c r="I3162" s="11">
        <v>0.39833333333333337</v>
      </c>
    </row>
    <row r="3163" spans="1:9" x14ac:dyDescent="0.25">
      <c r="A3163" s="34">
        <v>400037962</v>
      </c>
      <c r="B3163" s="2">
        <v>44081</v>
      </c>
      <c r="C3163" s="38">
        <v>300065743</v>
      </c>
      <c r="D3163" s="38" t="s">
        <v>23</v>
      </c>
      <c r="E3163" s="10">
        <v>1333.6599999999999</v>
      </c>
      <c r="F3163" s="38" t="s">
        <v>27</v>
      </c>
      <c r="G3163" s="38">
        <v>1020</v>
      </c>
      <c r="H3163" s="2">
        <v>44081</v>
      </c>
      <c r="I3163" s="11">
        <v>0.33153935185185185</v>
      </c>
    </row>
    <row r="3164" spans="1:9" x14ac:dyDescent="0.25">
      <c r="A3164" s="34">
        <v>400037963</v>
      </c>
      <c r="B3164" s="2">
        <v>44054</v>
      </c>
      <c r="C3164" s="38">
        <v>300065744</v>
      </c>
      <c r="D3164" s="38" t="s">
        <v>23</v>
      </c>
      <c r="E3164" s="10">
        <v>659.08</v>
      </c>
      <c r="F3164" s="38" t="s">
        <v>27</v>
      </c>
      <c r="G3164" s="38">
        <v>1015</v>
      </c>
      <c r="H3164" s="2">
        <v>44055</v>
      </c>
      <c r="I3164" s="11">
        <v>0.77247685185185189</v>
      </c>
    </row>
    <row r="3165" spans="1:9" x14ac:dyDescent="0.25">
      <c r="A3165" s="34">
        <v>400037964</v>
      </c>
      <c r="B3165" s="2">
        <v>44066</v>
      </c>
      <c r="C3165" s="38">
        <v>300065745</v>
      </c>
      <c r="D3165" s="38" t="s">
        <v>23</v>
      </c>
      <c r="E3165" s="10">
        <v>857.63</v>
      </c>
      <c r="F3165" s="38" t="s">
        <v>27</v>
      </c>
      <c r="G3165" s="38">
        <v>1020</v>
      </c>
      <c r="H3165" s="2">
        <v>44067</v>
      </c>
      <c r="I3165" s="11">
        <v>0.41799768518518521</v>
      </c>
    </row>
    <row r="3166" spans="1:9" x14ac:dyDescent="0.25">
      <c r="A3166" s="34">
        <v>400037966</v>
      </c>
      <c r="B3166" s="2">
        <v>44058</v>
      </c>
      <c r="C3166" s="38">
        <v>300065747</v>
      </c>
      <c r="D3166" s="38" t="s">
        <v>23</v>
      </c>
      <c r="E3166" s="10">
        <v>931.93000000000006</v>
      </c>
      <c r="F3166" s="38" t="s">
        <v>27</v>
      </c>
      <c r="G3166" s="38">
        <v>1020</v>
      </c>
      <c r="H3166" s="2">
        <v>44060</v>
      </c>
      <c r="I3166" s="11">
        <v>0.69871527777777775</v>
      </c>
    </row>
    <row r="3167" spans="1:9" x14ac:dyDescent="0.25">
      <c r="A3167" s="34">
        <v>400037967</v>
      </c>
      <c r="B3167" s="2">
        <v>44037</v>
      </c>
      <c r="C3167" s="38">
        <v>300065748</v>
      </c>
      <c r="D3167" s="38" t="s">
        <v>23</v>
      </c>
      <c r="E3167" s="10">
        <v>788.27</v>
      </c>
      <c r="F3167" s="38" t="s">
        <v>27</v>
      </c>
      <c r="G3167" s="38">
        <v>1015</v>
      </c>
      <c r="H3167" s="2">
        <v>44038</v>
      </c>
      <c r="I3167" s="11">
        <v>0.82228009259259249</v>
      </c>
    </row>
    <row r="3168" spans="1:9" x14ac:dyDescent="0.25">
      <c r="A3168" s="34">
        <v>400037968</v>
      </c>
      <c r="B3168" s="2">
        <v>44071</v>
      </c>
      <c r="C3168" s="38">
        <v>300065749</v>
      </c>
      <c r="D3168" s="38" t="s">
        <v>23</v>
      </c>
      <c r="E3168" s="10">
        <v>1030.05</v>
      </c>
      <c r="F3168" s="38" t="s">
        <v>27</v>
      </c>
      <c r="G3168" s="38">
        <v>1020</v>
      </c>
      <c r="H3168" s="2">
        <v>44072</v>
      </c>
      <c r="I3168" s="11">
        <v>0.49474537037037036</v>
      </c>
    </row>
    <row r="3169" spans="1:9" x14ac:dyDescent="0.25">
      <c r="A3169" s="34">
        <v>400037969</v>
      </c>
      <c r="B3169" s="2">
        <v>44060</v>
      </c>
      <c r="C3169" s="38">
        <v>300065750</v>
      </c>
      <c r="D3169" s="38" t="s">
        <v>23</v>
      </c>
      <c r="E3169" s="10">
        <v>1376.22</v>
      </c>
      <c r="F3169" s="38" t="s">
        <v>27</v>
      </c>
      <c r="G3169" s="38">
        <v>1020</v>
      </c>
      <c r="H3169" s="2">
        <v>44062</v>
      </c>
      <c r="I3169" s="11">
        <v>0.52847222222222223</v>
      </c>
    </row>
    <row r="3170" spans="1:9" x14ac:dyDescent="0.25">
      <c r="A3170" s="34">
        <v>400037970</v>
      </c>
      <c r="B3170" s="2">
        <v>44048</v>
      </c>
      <c r="C3170" s="38">
        <v>300065751</v>
      </c>
      <c r="D3170" s="38" t="s">
        <v>23</v>
      </c>
      <c r="E3170" s="10">
        <v>721.99</v>
      </c>
      <c r="F3170" s="38" t="s">
        <v>27</v>
      </c>
      <c r="G3170" s="38">
        <v>1020</v>
      </c>
      <c r="H3170" s="2">
        <v>44048</v>
      </c>
      <c r="I3170" s="11">
        <v>0.79907407407407405</v>
      </c>
    </row>
    <row r="3171" spans="1:9" x14ac:dyDescent="0.25">
      <c r="A3171" s="34">
        <v>400037971</v>
      </c>
      <c r="B3171" s="2">
        <v>44117</v>
      </c>
      <c r="C3171" s="38">
        <v>300065752</v>
      </c>
      <c r="D3171" s="38" t="s">
        <v>23</v>
      </c>
      <c r="E3171" s="10">
        <v>899.06</v>
      </c>
      <c r="F3171" s="38" t="s">
        <v>27</v>
      </c>
      <c r="G3171" s="38">
        <v>1015</v>
      </c>
      <c r="H3171" s="2">
        <v>44117</v>
      </c>
      <c r="I3171" s="11">
        <v>0.65045138888888887</v>
      </c>
    </row>
    <row r="3172" spans="1:9" x14ac:dyDescent="0.25">
      <c r="A3172" s="34">
        <v>400037972</v>
      </c>
      <c r="B3172" s="2">
        <v>44070</v>
      </c>
      <c r="C3172" s="38">
        <v>300065753</v>
      </c>
      <c r="D3172" s="38" t="s">
        <v>23</v>
      </c>
      <c r="E3172" s="10">
        <v>202.24</v>
      </c>
      <c r="F3172" s="38" t="s">
        <v>27</v>
      </c>
      <c r="G3172" s="38">
        <v>1015</v>
      </c>
      <c r="H3172" s="2">
        <v>44070</v>
      </c>
      <c r="I3172" s="11">
        <v>0.59703703703703703</v>
      </c>
    </row>
    <row r="3173" spans="1:9" x14ac:dyDescent="0.25">
      <c r="A3173" s="34">
        <v>400037973</v>
      </c>
      <c r="B3173" s="2">
        <v>44075</v>
      </c>
      <c r="C3173" s="38">
        <v>300065754</v>
      </c>
      <c r="D3173" s="38" t="s">
        <v>23</v>
      </c>
      <c r="E3173" s="10">
        <v>406.65</v>
      </c>
      <c r="F3173" s="38" t="s">
        <v>27</v>
      </c>
      <c r="G3173" s="38">
        <v>1020</v>
      </c>
      <c r="H3173" s="2">
        <v>44075</v>
      </c>
      <c r="I3173" s="11">
        <v>0.55270833333333336</v>
      </c>
    </row>
    <row r="3174" spans="1:9" x14ac:dyDescent="0.25">
      <c r="A3174" s="34">
        <v>400037974</v>
      </c>
      <c r="B3174" s="2">
        <v>44087</v>
      </c>
      <c r="C3174" s="38">
        <v>300065755</v>
      </c>
      <c r="D3174" s="38" t="s">
        <v>23</v>
      </c>
      <c r="E3174" s="10">
        <v>1056.1500000000001</v>
      </c>
      <c r="F3174" s="38" t="s">
        <v>27</v>
      </c>
      <c r="G3174" s="38">
        <v>1015</v>
      </c>
      <c r="H3174" s="2">
        <v>44088</v>
      </c>
      <c r="I3174" s="11">
        <v>0.77150462962962962</v>
      </c>
    </row>
    <row r="3175" spans="1:9" x14ac:dyDescent="0.25">
      <c r="A3175" s="34">
        <v>400037975</v>
      </c>
      <c r="B3175" s="2">
        <v>44055</v>
      </c>
      <c r="C3175" s="38">
        <v>300065756</v>
      </c>
      <c r="D3175" s="38" t="s">
        <v>23</v>
      </c>
      <c r="E3175" s="10">
        <v>1143.7800000000002</v>
      </c>
      <c r="F3175" s="38" t="s">
        <v>27</v>
      </c>
      <c r="G3175" s="38">
        <v>1020</v>
      </c>
      <c r="H3175" s="2">
        <v>44056</v>
      </c>
      <c r="I3175" s="11">
        <v>0.66912037037037031</v>
      </c>
    </row>
    <row r="3176" spans="1:9" x14ac:dyDescent="0.25">
      <c r="A3176" s="34">
        <v>400037976</v>
      </c>
      <c r="B3176" s="2">
        <v>44116</v>
      </c>
      <c r="C3176" s="38">
        <v>300065757</v>
      </c>
      <c r="D3176" s="38" t="s">
        <v>23</v>
      </c>
      <c r="E3176" s="10">
        <v>1272.74</v>
      </c>
      <c r="F3176" s="38" t="s">
        <v>27</v>
      </c>
      <c r="G3176" s="38">
        <v>1020</v>
      </c>
      <c r="H3176" s="2">
        <v>44116</v>
      </c>
      <c r="I3176" s="11">
        <v>0.51488425925925929</v>
      </c>
    </row>
    <row r="3177" spans="1:9" x14ac:dyDescent="0.25">
      <c r="A3177" s="34">
        <v>400037977</v>
      </c>
      <c r="B3177" s="2">
        <v>44065</v>
      </c>
      <c r="C3177" s="38">
        <v>300065758</v>
      </c>
      <c r="D3177" s="38" t="s">
        <v>23</v>
      </c>
      <c r="E3177" s="10">
        <v>856.39</v>
      </c>
      <c r="F3177" s="38" t="s">
        <v>27</v>
      </c>
      <c r="G3177" s="38">
        <v>1015</v>
      </c>
      <c r="H3177" s="2">
        <v>44065</v>
      </c>
      <c r="I3177" s="11">
        <v>0.30091435185185184</v>
      </c>
    </row>
    <row r="3178" spans="1:9" x14ac:dyDescent="0.25">
      <c r="A3178" s="34">
        <v>400037978</v>
      </c>
      <c r="B3178" s="2">
        <v>44062</v>
      </c>
      <c r="C3178" s="38">
        <v>300065759</v>
      </c>
      <c r="D3178" s="38" t="s">
        <v>23</v>
      </c>
      <c r="E3178" s="10">
        <v>693.4899999999999</v>
      </c>
      <c r="F3178" s="38" t="s">
        <v>27</v>
      </c>
      <c r="G3178" s="38">
        <v>1020</v>
      </c>
      <c r="H3178" s="2">
        <v>44063</v>
      </c>
      <c r="I3178" s="11">
        <v>0.49586805555555552</v>
      </c>
    </row>
    <row r="3179" spans="1:9" x14ac:dyDescent="0.25">
      <c r="A3179" s="34">
        <v>400037979</v>
      </c>
      <c r="B3179" s="2">
        <v>44052</v>
      </c>
      <c r="C3179" s="38">
        <v>300065760</v>
      </c>
      <c r="D3179" s="38" t="s">
        <v>23</v>
      </c>
      <c r="E3179" s="10">
        <v>637.63</v>
      </c>
      <c r="F3179" s="38" t="s">
        <v>27</v>
      </c>
      <c r="G3179" s="38">
        <v>1020</v>
      </c>
      <c r="H3179" s="2">
        <v>44052</v>
      </c>
      <c r="I3179" s="11">
        <v>0.74693287037037026</v>
      </c>
    </row>
    <row r="3180" spans="1:9" x14ac:dyDescent="0.25">
      <c r="A3180" s="34">
        <v>400037980</v>
      </c>
      <c r="B3180" s="2">
        <v>44063</v>
      </c>
      <c r="C3180" s="38">
        <v>300065761</v>
      </c>
      <c r="D3180" s="38" t="s">
        <v>23</v>
      </c>
      <c r="E3180" s="10">
        <v>944.35</v>
      </c>
      <c r="F3180" s="38" t="s">
        <v>27</v>
      </c>
      <c r="G3180" s="38">
        <v>1020</v>
      </c>
      <c r="H3180" s="2">
        <v>44064</v>
      </c>
      <c r="I3180" s="11">
        <v>0.52124999999999999</v>
      </c>
    </row>
    <row r="3181" spans="1:9" x14ac:dyDescent="0.25">
      <c r="A3181" s="34">
        <v>400037981</v>
      </c>
      <c r="B3181" s="2">
        <v>44073</v>
      </c>
      <c r="C3181" s="38">
        <v>300065762</v>
      </c>
      <c r="D3181" s="38" t="s">
        <v>23</v>
      </c>
      <c r="E3181" s="10">
        <v>759.29000000000008</v>
      </c>
      <c r="F3181" s="38" t="s">
        <v>27</v>
      </c>
      <c r="G3181" s="38">
        <v>1020</v>
      </c>
      <c r="H3181" s="2">
        <v>44073</v>
      </c>
      <c r="I3181" s="11">
        <v>0.42496527777777776</v>
      </c>
    </row>
    <row r="3182" spans="1:9" x14ac:dyDescent="0.25">
      <c r="A3182" s="34">
        <v>400037982</v>
      </c>
      <c r="B3182" s="2">
        <v>44082</v>
      </c>
      <c r="C3182" s="38">
        <v>300065763</v>
      </c>
      <c r="D3182" s="38" t="s">
        <v>23</v>
      </c>
      <c r="E3182" s="10">
        <v>787.68999999999994</v>
      </c>
      <c r="F3182" s="38" t="s">
        <v>27</v>
      </c>
      <c r="G3182" s="38">
        <v>1020</v>
      </c>
      <c r="H3182" s="2">
        <v>44084</v>
      </c>
      <c r="I3182" s="11">
        <v>0.62234953703703699</v>
      </c>
    </row>
    <row r="3183" spans="1:9" x14ac:dyDescent="0.25">
      <c r="A3183" s="34">
        <v>400037983</v>
      </c>
      <c r="B3183" s="2">
        <v>44116</v>
      </c>
      <c r="C3183" s="38">
        <v>300065764</v>
      </c>
      <c r="D3183" s="38" t="s">
        <v>23</v>
      </c>
      <c r="E3183" s="10">
        <v>521.57000000000005</v>
      </c>
      <c r="F3183" s="38" t="s">
        <v>27</v>
      </c>
      <c r="G3183" s="38">
        <v>1020</v>
      </c>
      <c r="H3183" s="2">
        <v>44116</v>
      </c>
      <c r="I3183" s="11">
        <v>0.38207175925925929</v>
      </c>
    </row>
    <row r="3184" spans="1:9" x14ac:dyDescent="0.25">
      <c r="A3184" s="34">
        <v>400037984</v>
      </c>
      <c r="B3184" s="2">
        <v>44086</v>
      </c>
      <c r="C3184" s="38">
        <v>300065765</v>
      </c>
      <c r="D3184" s="38" t="s">
        <v>23</v>
      </c>
      <c r="E3184" s="10">
        <v>1486.92</v>
      </c>
      <c r="F3184" s="38" t="s">
        <v>27</v>
      </c>
      <c r="G3184" s="38">
        <v>1020</v>
      </c>
      <c r="H3184" s="2">
        <v>44086</v>
      </c>
      <c r="I3184" s="11">
        <v>0.48233796296296294</v>
      </c>
    </row>
    <row r="3185" spans="1:9" x14ac:dyDescent="0.25">
      <c r="A3185" s="34">
        <v>400037985</v>
      </c>
      <c r="B3185" s="2">
        <v>44080</v>
      </c>
      <c r="C3185" s="38">
        <v>300065766</v>
      </c>
      <c r="D3185" s="38" t="s">
        <v>23</v>
      </c>
      <c r="E3185" s="10">
        <v>882.18000000000006</v>
      </c>
      <c r="F3185" s="38" t="s">
        <v>27</v>
      </c>
      <c r="G3185" s="38">
        <v>1015</v>
      </c>
      <c r="H3185" s="2">
        <v>44081</v>
      </c>
      <c r="I3185" s="11">
        <v>0.41549768518518521</v>
      </c>
    </row>
    <row r="3186" spans="1:9" x14ac:dyDescent="0.25">
      <c r="A3186" s="34">
        <v>400037986</v>
      </c>
      <c r="B3186" s="2">
        <v>44136</v>
      </c>
      <c r="C3186" s="38">
        <v>300065767</v>
      </c>
      <c r="D3186" s="38" t="s">
        <v>23</v>
      </c>
      <c r="E3186" s="10">
        <v>230.75</v>
      </c>
      <c r="F3186" s="38" t="s">
        <v>27</v>
      </c>
      <c r="G3186" s="38">
        <v>1020</v>
      </c>
      <c r="H3186" s="2">
        <v>44137</v>
      </c>
      <c r="I3186" s="11">
        <v>0.41980324074074077</v>
      </c>
    </row>
    <row r="3187" spans="1:9" x14ac:dyDescent="0.25">
      <c r="A3187" s="34">
        <v>400037987</v>
      </c>
      <c r="B3187" s="2">
        <v>44106</v>
      </c>
      <c r="C3187" s="38">
        <v>300065768</v>
      </c>
      <c r="D3187" s="38" t="s">
        <v>23</v>
      </c>
      <c r="E3187" s="10">
        <v>529.36</v>
      </c>
      <c r="F3187" s="38" t="s">
        <v>27</v>
      </c>
      <c r="G3187" s="38">
        <v>1015</v>
      </c>
      <c r="H3187" s="2">
        <v>44106</v>
      </c>
      <c r="I3187" s="11">
        <v>0.68357638888888894</v>
      </c>
    </row>
    <row r="3188" spans="1:9" x14ac:dyDescent="0.25">
      <c r="A3188" s="34">
        <v>400037988</v>
      </c>
      <c r="B3188" s="2">
        <v>44031</v>
      </c>
      <c r="C3188" s="38">
        <v>300065769</v>
      </c>
      <c r="D3188" s="38" t="s">
        <v>23</v>
      </c>
      <c r="E3188" s="10">
        <v>981.33</v>
      </c>
      <c r="F3188" s="38" t="s">
        <v>27</v>
      </c>
      <c r="G3188" s="38">
        <v>1020</v>
      </c>
      <c r="H3188" s="2">
        <v>44033</v>
      </c>
      <c r="I3188" s="11">
        <v>0.76377314814814812</v>
      </c>
    </row>
    <row r="3189" spans="1:9" x14ac:dyDescent="0.25">
      <c r="A3189" s="34">
        <v>400037989</v>
      </c>
      <c r="B3189" s="2">
        <v>44117</v>
      </c>
      <c r="C3189" s="38">
        <v>300065770</v>
      </c>
      <c r="D3189" s="38" t="s">
        <v>23</v>
      </c>
      <c r="E3189" s="10">
        <v>663.61</v>
      </c>
      <c r="F3189" s="38" t="s">
        <v>27</v>
      </c>
      <c r="G3189" s="38">
        <v>1020</v>
      </c>
      <c r="H3189" s="2">
        <v>44118</v>
      </c>
      <c r="I3189" s="11">
        <v>0.61011574074074071</v>
      </c>
    </row>
    <row r="3190" spans="1:9" x14ac:dyDescent="0.25">
      <c r="A3190" s="34">
        <v>400037990</v>
      </c>
      <c r="B3190" s="2">
        <v>44042</v>
      </c>
      <c r="C3190" s="38">
        <v>300065771</v>
      </c>
      <c r="D3190" s="38" t="s">
        <v>23</v>
      </c>
      <c r="E3190" s="10">
        <v>573.99</v>
      </c>
      <c r="F3190" s="38" t="s">
        <v>27</v>
      </c>
      <c r="G3190" s="38">
        <v>1020</v>
      </c>
      <c r="H3190" s="2">
        <v>44043</v>
      </c>
      <c r="I3190" s="11">
        <v>0.63787037037037042</v>
      </c>
    </row>
    <row r="3191" spans="1:9" x14ac:dyDescent="0.25">
      <c r="A3191" s="34">
        <v>400037991</v>
      </c>
      <c r="B3191" s="2">
        <v>44032</v>
      </c>
      <c r="C3191" s="38">
        <v>300065772</v>
      </c>
      <c r="D3191" s="38" t="s">
        <v>23</v>
      </c>
      <c r="E3191" s="10">
        <v>497.39</v>
      </c>
      <c r="F3191" s="38" t="s">
        <v>27</v>
      </c>
      <c r="G3191" s="38">
        <v>1020</v>
      </c>
      <c r="H3191" s="2">
        <v>44034</v>
      </c>
      <c r="I3191" s="11">
        <v>0.54438657407407409</v>
      </c>
    </row>
    <row r="3192" spans="1:9" x14ac:dyDescent="0.25">
      <c r="A3192" s="34">
        <v>400037992</v>
      </c>
      <c r="B3192" s="2">
        <v>44079</v>
      </c>
      <c r="C3192" s="38">
        <v>300065773</v>
      </c>
      <c r="D3192" s="38" t="s">
        <v>23</v>
      </c>
      <c r="E3192" s="10">
        <v>678.17</v>
      </c>
      <c r="F3192" s="38" t="s">
        <v>27</v>
      </c>
      <c r="G3192" s="38">
        <v>1020</v>
      </c>
      <c r="H3192" s="2">
        <v>44079</v>
      </c>
      <c r="I3192" s="11">
        <v>0.7900462962962963</v>
      </c>
    </row>
    <row r="3193" spans="1:9" x14ac:dyDescent="0.25">
      <c r="A3193" s="34">
        <v>400037993</v>
      </c>
      <c r="B3193" s="2">
        <v>44074</v>
      </c>
      <c r="C3193" s="38">
        <v>300065774</v>
      </c>
      <c r="D3193" s="38" t="s">
        <v>23</v>
      </c>
      <c r="E3193" s="10">
        <v>962.11</v>
      </c>
      <c r="F3193" s="38" t="s">
        <v>27</v>
      </c>
      <c r="G3193" s="38">
        <v>1020</v>
      </c>
      <c r="H3193" s="2">
        <v>44074</v>
      </c>
      <c r="I3193" s="11">
        <v>0.50341435185185179</v>
      </c>
    </row>
    <row r="3194" spans="1:9" x14ac:dyDescent="0.25">
      <c r="A3194" s="34">
        <v>400037994</v>
      </c>
      <c r="B3194" s="2">
        <v>44074</v>
      </c>
      <c r="C3194" s="38">
        <v>300065775</v>
      </c>
      <c r="D3194" s="38" t="s">
        <v>23</v>
      </c>
      <c r="E3194" s="10">
        <v>1477.13</v>
      </c>
      <c r="F3194" s="38" t="s">
        <v>27</v>
      </c>
      <c r="G3194" s="38">
        <v>1020</v>
      </c>
      <c r="H3194" s="2">
        <v>44074</v>
      </c>
      <c r="I3194" s="11">
        <v>0.76273148148148151</v>
      </c>
    </row>
    <row r="3195" spans="1:9" x14ac:dyDescent="0.25">
      <c r="A3195" s="34">
        <v>400037995</v>
      </c>
      <c r="B3195" s="2">
        <v>44061</v>
      </c>
      <c r="C3195" s="38">
        <v>300065776</v>
      </c>
      <c r="D3195" s="38" t="s">
        <v>23</v>
      </c>
      <c r="E3195" s="10">
        <v>646.70000000000005</v>
      </c>
      <c r="F3195" s="38" t="s">
        <v>27</v>
      </c>
      <c r="G3195" s="38">
        <v>1020</v>
      </c>
      <c r="H3195" s="2">
        <v>44063</v>
      </c>
      <c r="I3195" s="11">
        <v>0.60748842592592589</v>
      </c>
    </row>
    <row r="3196" spans="1:9" x14ac:dyDescent="0.25">
      <c r="A3196" s="34">
        <v>400037997</v>
      </c>
      <c r="B3196" s="2">
        <v>44052</v>
      </c>
      <c r="C3196" s="38">
        <v>300065778</v>
      </c>
      <c r="D3196" s="38" t="s">
        <v>23</v>
      </c>
      <c r="E3196" s="10">
        <v>667.4799999999999</v>
      </c>
      <c r="F3196" s="38" t="s">
        <v>27</v>
      </c>
      <c r="G3196" s="38">
        <v>1020</v>
      </c>
      <c r="H3196" s="2">
        <v>44052</v>
      </c>
      <c r="I3196" s="11">
        <v>0.53258101851851858</v>
      </c>
    </row>
    <row r="3197" spans="1:9" x14ac:dyDescent="0.25">
      <c r="A3197" s="34">
        <v>400037998</v>
      </c>
      <c r="B3197" s="2">
        <v>44144</v>
      </c>
      <c r="C3197" s="38">
        <v>300065779</v>
      </c>
      <c r="D3197" s="38" t="s">
        <v>23</v>
      </c>
      <c r="E3197" s="10">
        <v>1161.56</v>
      </c>
      <c r="F3197" s="38" t="s">
        <v>27</v>
      </c>
      <c r="G3197" s="38">
        <v>1020</v>
      </c>
      <c r="H3197" s="2">
        <v>44145</v>
      </c>
      <c r="I3197" s="11">
        <v>0.75925925925925919</v>
      </c>
    </row>
    <row r="3198" spans="1:9" x14ac:dyDescent="0.25">
      <c r="A3198" s="34">
        <v>400037999</v>
      </c>
      <c r="B3198" s="2">
        <v>44057</v>
      </c>
      <c r="C3198" s="38">
        <v>300065780</v>
      </c>
      <c r="D3198" s="38" t="s">
        <v>23</v>
      </c>
      <c r="E3198" s="10">
        <v>683.46999999999991</v>
      </c>
      <c r="F3198" s="38" t="s">
        <v>27</v>
      </c>
      <c r="G3198" s="38">
        <v>1015</v>
      </c>
      <c r="H3198" s="2">
        <v>44057</v>
      </c>
      <c r="I3198" s="11">
        <v>0.69025462962962969</v>
      </c>
    </row>
    <row r="3199" spans="1:9" x14ac:dyDescent="0.25">
      <c r="A3199" s="34">
        <v>400038001</v>
      </c>
      <c r="B3199" s="2">
        <v>44090</v>
      </c>
      <c r="C3199" s="38">
        <v>300065782</v>
      </c>
      <c r="D3199" s="38" t="s">
        <v>23</v>
      </c>
      <c r="E3199" s="10">
        <v>535.01</v>
      </c>
      <c r="F3199" s="38" t="s">
        <v>27</v>
      </c>
      <c r="G3199" s="38">
        <v>1015</v>
      </c>
      <c r="H3199" s="2">
        <v>44090</v>
      </c>
      <c r="I3199" s="11">
        <v>0.52133101851851849</v>
      </c>
    </row>
    <row r="3200" spans="1:9" x14ac:dyDescent="0.25">
      <c r="A3200" s="34">
        <v>400038002</v>
      </c>
      <c r="B3200" s="2">
        <v>44096</v>
      </c>
      <c r="C3200" s="38">
        <v>300065783</v>
      </c>
      <c r="D3200" s="38" t="s">
        <v>23</v>
      </c>
      <c r="E3200" s="10">
        <v>1001.04</v>
      </c>
      <c r="F3200" s="38" t="s">
        <v>27</v>
      </c>
      <c r="G3200" s="38">
        <v>1020</v>
      </c>
      <c r="H3200" s="2">
        <v>44096</v>
      </c>
      <c r="I3200" s="11">
        <v>0.47126157407407404</v>
      </c>
    </row>
    <row r="3201" spans="1:9" x14ac:dyDescent="0.25">
      <c r="A3201" s="34">
        <v>400038003</v>
      </c>
      <c r="B3201" s="2">
        <v>44046</v>
      </c>
      <c r="C3201" s="38">
        <v>300065784</v>
      </c>
      <c r="D3201" s="38" t="s">
        <v>23</v>
      </c>
      <c r="E3201" s="10">
        <v>1094.92</v>
      </c>
      <c r="F3201" s="38" t="s">
        <v>27</v>
      </c>
      <c r="G3201" s="38">
        <v>1020</v>
      </c>
      <c r="H3201" s="2">
        <v>44046</v>
      </c>
      <c r="I3201" s="11">
        <v>0.38365740740740745</v>
      </c>
    </row>
    <row r="3202" spans="1:9" x14ac:dyDescent="0.25">
      <c r="A3202" s="34">
        <v>400038004</v>
      </c>
      <c r="B3202" s="2">
        <v>44052</v>
      </c>
      <c r="C3202" s="38">
        <v>300065785</v>
      </c>
      <c r="D3202" s="38" t="s">
        <v>23</v>
      </c>
      <c r="E3202" s="10">
        <v>757.73</v>
      </c>
      <c r="F3202" s="38" t="s">
        <v>27</v>
      </c>
      <c r="G3202" s="38">
        <v>1020</v>
      </c>
      <c r="H3202" s="2">
        <v>44054</v>
      </c>
      <c r="I3202" s="11">
        <v>0.54343750000000002</v>
      </c>
    </row>
    <row r="3203" spans="1:9" x14ac:dyDescent="0.25">
      <c r="A3203" s="34">
        <v>400038005</v>
      </c>
      <c r="B3203" s="2">
        <v>44089</v>
      </c>
      <c r="C3203" s="38">
        <v>300065786</v>
      </c>
      <c r="D3203" s="38" t="s">
        <v>23</v>
      </c>
      <c r="E3203" s="10">
        <v>471.66</v>
      </c>
      <c r="F3203" s="38" t="s">
        <v>27</v>
      </c>
      <c r="G3203" s="38">
        <v>1015</v>
      </c>
      <c r="H3203" s="2">
        <v>44091</v>
      </c>
      <c r="I3203" s="11">
        <v>0.79375000000000007</v>
      </c>
    </row>
    <row r="3204" spans="1:9" x14ac:dyDescent="0.25">
      <c r="A3204" s="34">
        <v>400038006</v>
      </c>
      <c r="B3204" s="2">
        <v>44046</v>
      </c>
      <c r="C3204" s="38">
        <v>300065787</v>
      </c>
      <c r="D3204" s="38" t="s">
        <v>23</v>
      </c>
      <c r="E3204" s="10">
        <v>492.32000000000005</v>
      </c>
      <c r="F3204" s="38" t="s">
        <v>27</v>
      </c>
      <c r="G3204" s="38">
        <v>1020</v>
      </c>
      <c r="H3204" s="2">
        <v>44046</v>
      </c>
      <c r="I3204" s="11">
        <v>0.5088773148148148</v>
      </c>
    </row>
    <row r="3205" spans="1:9" x14ac:dyDescent="0.25">
      <c r="A3205" s="34">
        <v>400038007</v>
      </c>
      <c r="B3205" s="2">
        <v>44055</v>
      </c>
      <c r="C3205" s="38">
        <v>300065788</v>
      </c>
      <c r="D3205" s="38" t="s">
        <v>23</v>
      </c>
      <c r="E3205" s="10">
        <v>623.75</v>
      </c>
      <c r="F3205" s="38" t="s">
        <v>27</v>
      </c>
      <c r="G3205" s="38">
        <v>1020</v>
      </c>
      <c r="H3205" s="2">
        <v>44056</v>
      </c>
      <c r="I3205" s="11">
        <v>0.73886574074074074</v>
      </c>
    </row>
    <row r="3206" spans="1:9" x14ac:dyDescent="0.25">
      <c r="A3206" s="34">
        <v>400038008</v>
      </c>
      <c r="B3206" s="2">
        <v>44175</v>
      </c>
      <c r="C3206" s="38">
        <v>300065789</v>
      </c>
      <c r="D3206" s="38" t="s">
        <v>23</v>
      </c>
      <c r="E3206" s="10">
        <v>583.61</v>
      </c>
      <c r="F3206" s="38" t="s">
        <v>27</v>
      </c>
      <c r="G3206" s="38">
        <v>1020</v>
      </c>
      <c r="H3206" s="2">
        <v>44175</v>
      </c>
      <c r="I3206" s="11">
        <v>0.60390046296296296</v>
      </c>
    </row>
    <row r="3207" spans="1:9" x14ac:dyDescent="0.25">
      <c r="A3207" s="34">
        <v>400038009</v>
      </c>
      <c r="B3207" s="2">
        <v>44124</v>
      </c>
      <c r="C3207" s="38">
        <v>300065790</v>
      </c>
      <c r="D3207" s="38" t="s">
        <v>23</v>
      </c>
      <c r="E3207" s="10">
        <v>756.95999999999992</v>
      </c>
      <c r="F3207" s="38" t="s">
        <v>27</v>
      </c>
      <c r="G3207" s="38">
        <v>1020</v>
      </c>
      <c r="H3207" s="2">
        <v>44126</v>
      </c>
      <c r="I3207" s="11">
        <v>0.81003472222222228</v>
      </c>
    </row>
    <row r="3208" spans="1:9" x14ac:dyDescent="0.25">
      <c r="A3208" s="34">
        <v>400038010</v>
      </c>
      <c r="B3208" s="2">
        <v>44042</v>
      </c>
      <c r="C3208" s="38">
        <v>300065791</v>
      </c>
      <c r="D3208" s="38" t="s">
        <v>23</v>
      </c>
      <c r="E3208" s="10">
        <v>627.85</v>
      </c>
      <c r="F3208" s="38" t="s">
        <v>27</v>
      </c>
      <c r="G3208" s="38">
        <v>1020</v>
      </c>
      <c r="H3208" s="2">
        <v>44042</v>
      </c>
      <c r="I3208" s="11">
        <v>0.65135416666666668</v>
      </c>
    </row>
    <row r="3209" spans="1:9" x14ac:dyDescent="0.25">
      <c r="A3209" s="34">
        <v>400038011</v>
      </c>
      <c r="B3209" s="2">
        <v>44044</v>
      </c>
      <c r="C3209" s="38">
        <v>300065792</v>
      </c>
      <c r="D3209" s="38" t="s">
        <v>23</v>
      </c>
      <c r="E3209" s="10">
        <v>793.55</v>
      </c>
      <c r="F3209" s="38" t="s">
        <v>27</v>
      </c>
      <c r="G3209" s="38">
        <v>1020</v>
      </c>
      <c r="H3209" s="2">
        <v>44044</v>
      </c>
      <c r="I3209" s="11">
        <v>0.5234375</v>
      </c>
    </row>
    <row r="3210" spans="1:9" x14ac:dyDescent="0.25">
      <c r="A3210" s="34">
        <v>400038012</v>
      </c>
      <c r="B3210" s="2">
        <v>44071</v>
      </c>
      <c r="C3210" s="38">
        <v>300065793</v>
      </c>
      <c r="D3210" s="38" t="s">
        <v>23</v>
      </c>
      <c r="E3210" s="10">
        <v>623.86</v>
      </c>
      <c r="F3210" s="38" t="s">
        <v>27</v>
      </c>
      <c r="G3210" s="38">
        <v>1015</v>
      </c>
      <c r="H3210" s="2">
        <v>44072</v>
      </c>
      <c r="I3210" s="11">
        <v>0.50445601851851851</v>
      </c>
    </row>
    <row r="3211" spans="1:9" x14ac:dyDescent="0.25">
      <c r="A3211" s="34">
        <v>400038013</v>
      </c>
      <c r="B3211" s="2">
        <v>44107</v>
      </c>
      <c r="C3211" s="38">
        <v>300065794</v>
      </c>
      <c r="D3211" s="38" t="s">
        <v>23</v>
      </c>
      <c r="E3211" s="10">
        <v>761.65</v>
      </c>
      <c r="F3211" s="38" t="s">
        <v>27</v>
      </c>
      <c r="G3211" s="38">
        <v>1020</v>
      </c>
      <c r="H3211" s="2">
        <v>44109</v>
      </c>
      <c r="I3211" s="11">
        <v>0.31171296296296297</v>
      </c>
    </row>
    <row r="3212" spans="1:9" x14ac:dyDescent="0.25">
      <c r="A3212" s="34">
        <v>400038014</v>
      </c>
      <c r="B3212" s="2">
        <v>44064</v>
      </c>
      <c r="C3212" s="38">
        <v>300065795</v>
      </c>
      <c r="D3212" s="38" t="s">
        <v>23</v>
      </c>
      <c r="E3212" s="10">
        <v>584.68999999999994</v>
      </c>
      <c r="F3212" s="38" t="s">
        <v>27</v>
      </c>
      <c r="G3212" s="38">
        <v>1015</v>
      </c>
      <c r="H3212" s="2">
        <v>44066</v>
      </c>
      <c r="I3212" s="11">
        <v>0.80693287037037031</v>
      </c>
    </row>
    <row r="3213" spans="1:9" x14ac:dyDescent="0.25">
      <c r="A3213" s="34">
        <v>400038015</v>
      </c>
      <c r="B3213" s="2">
        <v>44060</v>
      </c>
      <c r="C3213" s="38">
        <v>300065796</v>
      </c>
      <c r="D3213" s="38" t="s">
        <v>23</v>
      </c>
      <c r="E3213" s="10">
        <v>743.03</v>
      </c>
      <c r="F3213" s="38" t="s">
        <v>27</v>
      </c>
      <c r="G3213" s="38">
        <v>1020</v>
      </c>
      <c r="H3213" s="2">
        <v>44062</v>
      </c>
      <c r="I3213" s="11">
        <v>0.74564814814814817</v>
      </c>
    </row>
    <row r="3214" spans="1:9" x14ac:dyDescent="0.25">
      <c r="A3214" s="34">
        <v>400038016</v>
      </c>
      <c r="B3214" s="2">
        <v>44091</v>
      </c>
      <c r="C3214" s="38">
        <v>300065797</v>
      </c>
      <c r="D3214" s="38" t="s">
        <v>23</v>
      </c>
      <c r="E3214" s="10">
        <v>624.20999999999992</v>
      </c>
      <c r="F3214" s="38" t="s">
        <v>27</v>
      </c>
      <c r="G3214" s="38">
        <v>1020</v>
      </c>
      <c r="H3214" s="2">
        <v>44091</v>
      </c>
      <c r="I3214" s="11">
        <v>0.45158564814814817</v>
      </c>
    </row>
    <row r="3215" spans="1:9" x14ac:dyDescent="0.25">
      <c r="A3215" s="34">
        <v>400038017</v>
      </c>
      <c r="B3215" s="2">
        <v>44110</v>
      </c>
      <c r="C3215" s="38">
        <v>300065798</v>
      </c>
      <c r="D3215" s="38" t="s">
        <v>23</v>
      </c>
      <c r="E3215" s="10">
        <v>506.5</v>
      </c>
      <c r="F3215" s="38" t="s">
        <v>27</v>
      </c>
      <c r="G3215" s="38">
        <v>1020</v>
      </c>
      <c r="H3215" s="2">
        <v>44111</v>
      </c>
      <c r="I3215" s="11">
        <v>0.76077546296296295</v>
      </c>
    </row>
    <row r="3216" spans="1:9" x14ac:dyDescent="0.25">
      <c r="A3216" s="34">
        <v>400038018</v>
      </c>
      <c r="B3216" s="2">
        <v>44122</v>
      </c>
      <c r="C3216" s="38">
        <v>300065799</v>
      </c>
      <c r="D3216" s="38" t="s">
        <v>23</v>
      </c>
      <c r="E3216" s="10">
        <v>502.76</v>
      </c>
      <c r="F3216" s="38" t="s">
        <v>27</v>
      </c>
      <c r="G3216" s="38">
        <v>1015</v>
      </c>
      <c r="H3216" s="2">
        <v>44123</v>
      </c>
      <c r="I3216" s="11">
        <v>0.33642361111111113</v>
      </c>
    </row>
    <row r="3217" spans="1:9" x14ac:dyDescent="0.25">
      <c r="A3217" s="34">
        <v>400038019</v>
      </c>
      <c r="B3217" s="2">
        <v>44105</v>
      </c>
      <c r="C3217" s="38">
        <v>300065800</v>
      </c>
      <c r="D3217" s="38" t="s">
        <v>23</v>
      </c>
      <c r="E3217" s="10">
        <v>1100.77</v>
      </c>
      <c r="F3217" s="38" t="s">
        <v>27</v>
      </c>
      <c r="G3217" s="38">
        <v>1015</v>
      </c>
      <c r="H3217" s="2">
        <v>44107</v>
      </c>
      <c r="I3217" s="11">
        <v>0.3094675925925926</v>
      </c>
    </row>
    <row r="3218" spans="1:9" x14ac:dyDescent="0.25">
      <c r="A3218" s="34">
        <v>400038020</v>
      </c>
      <c r="B3218" s="2">
        <v>44065</v>
      </c>
      <c r="C3218" s="38">
        <v>300065801</v>
      </c>
      <c r="D3218" s="38" t="s">
        <v>23</v>
      </c>
      <c r="E3218" s="10">
        <v>650.98</v>
      </c>
      <c r="F3218" s="38" t="s">
        <v>27</v>
      </c>
      <c r="G3218" s="38">
        <v>1020</v>
      </c>
      <c r="H3218" s="2">
        <v>44067</v>
      </c>
      <c r="I3218" s="11">
        <v>0.3923611111111111</v>
      </c>
    </row>
    <row r="3219" spans="1:9" x14ac:dyDescent="0.25">
      <c r="A3219" s="34">
        <v>400038021</v>
      </c>
      <c r="B3219" s="2">
        <v>44059</v>
      </c>
      <c r="C3219" s="38">
        <v>300065802</v>
      </c>
      <c r="D3219" s="38" t="s">
        <v>23</v>
      </c>
      <c r="E3219" s="10">
        <v>898.69999999999993</v>
      </c>
      <c r="F3219" s="38" t="s">
        <v>27</v>
      </c>
      <c r="G3219" s="38">
        <v>1020</v>
      </c>
      <c r="H3219" s="2">
        <v>44060</v>
      </c>
      <c r="I3219" s="11">
        <v>0.77331018518518524</v>
      </c>
    </row>
    <row r="3220" spans="1:9" x14ac:dyDescent="0.25">
      <c r="A3220" s="34">
        <v>400038022</v>
      </c>
      <c r="B3220" s="2">
        <v>44038</v>
      </c>
      <c r="C3220" s="38">
        <v>300065803</v>
      </c>
      <c r="D3220" s="38" t="s">
        <v>23</v>
      </c>
      <c r="E3220" s="10">
        <v>1689.04</v>
      </c>
      <c r="F3220" s="38" t="s">
        <v>27</v>
      </c>
      <c r="G3220" s="38">
        <v>1020</v>
      </c>
      <c r="H3220" s="2">
        <v>44039</v>
      </c>
      <c r="I3220" s="11">
        <v>0.40988425925925925</v>
      </c>
    </row>
    <row r="3221" spans="1:9" x14ac:dyDescent="0.25">
      <c r="A3221" s="34">
        <v>400038023</v>
      </c>
      <c r="B3221" s="2">
        <v>44076</v>
      </c>
      <c r="C3221" s="38">
        <v>300065804</v>
      </c>
      <c r="D3221" s="38" t="s">
        <v>23</v>
      </c>
      <c r="E3221" s="10">
        <v>665.6</v>
      </c>
      <c r="F3221" s="38" t="s">
        <v>27</v>
      </c>
      <c r="G3221" s="38">
        <v>1020</v>
      </c>
      <c r="H3221" s="2">
        <v>44077</v>
      </c>
      <c r="I3221" s="11">
        <v>0.68321759259259263</v>
      </c>
    </row>
    <row r="3222" spans="1:9" x14ac:dyDescent="0.25">
      <c r="A3222" s="34">
        <v>400038024</v>
      </c>
      <c r="B3222" s="2">
        <v>44101</v>
      </c>
      <c r="C3222" s="38">
        <v>300065805</v>
      </c>
      <c r="D3222" s="38" t="s">
        <v>23</v>
      </c>
      <c r="E3222" s="10">
        <v>807.64</v>
      </c>
      <c r="F3222" s="38" t="s">
        <v>27</v>
      </c>
      <c r="G3222" s="38">
        <v>1020</v>
      </c>
      <c r="H3222" s="2">
        <v>44101</v>
      </c>
      <c r="I3222" s="11">
        <v>0.74460648148148145</v>
      </c>
    </row>
    <row r="3223" spans="1:9" x14ac:dyDescent="0.25">
      <c r="A3223" s="34">
        <v>400038025</v>
      </c>
      <c r="B3223" s="2">
        <v>44059</v>
      </c>
      <c r="C3223" s="38">
        <v>300065806</v>
      </c>
      <c r="D3223" s="38" t="s">
        <v>23</v>
      </c>
      <c r="E3223" s="10">
        <v>1502.21</v>
      </c>
      <c r="F3223" s="38" t="s">
        <v>27</v>
      </c>
      <c r="G3223" s="38">
        <v>1015</v>
      </c>
      <c r="H3223" s="2">
        <v>44060</v>
      </c>
      <c r="I3223" s="11">
        <v>0.77258101851851846</v>
      </c>
    </row>
    <row r="3224" spans="1:9" x14ac:dyDescent="0.25">
      <c r="A3224" s="34">
        <v>400038026</v>
      </c>
      <c r="B3224" s="2">
        <v>44110</v>
      </c>
      <c r="C3224" s="38">
        <v>300065807</v>
      </c>
      <c r="D3224" s="38" t="s">
        <v>23</v>
      </c>
      <c r="E3224" s="10">
        <v>386.46</v>
      </c>
      <c r="F3224" s="38" t="s">
        <v>27</v>
      </c>
      <c r="G3224" s="38">
        <v>1015</v>
      </c>
      <c r="H3224" s="2">
        <v>44111</v>
      </c>
      <c r="I3224" s="11">
        <v>0.77164351851851853</v>
      </c>
    </row>
    <row r="3225" spans="1:9" x14ac:dyDescent="0.25">
      <c r="A3225" s="34">
        <v>400038027</v>
      </c>
      <c r="B3225" s="2">
        <v>44074</v>
      </c>
      <c r="C3225" s="38">
        <v>300065808</v>
      </c>
      <c r="D3225" s="38" t="s">
        <v>23</v>
      </c>
      <c r="E3225" s="10">
        <v>1694.25</v>
      </c>
      <c r="F3225" s="38" t="s">
        <v>27</v>
      </c>
      <c r="G3225" s="38">
        <v>1020</v>
      </c>
      <c r="H3225" s="2">
        <v>44075</v>
      </c>
      <c r="I3225" s="11">
        <v>0.36943287037037037</v>
      </c>
    </row>
    <row r="3226" spans="1:9" x14ac:dyDescent="0.25">
      <c r="A3226" s="34">
        <v>400038028</v>
      </c>
      <c r="B3226" s="2">
        <v>44113</v>
      </c>
      <c r="C3226" s="38">
        <v>300065809</v>
      </c>
      <c r="D3226" s="38" t="s">
        <v>23</v>
      </c>
      <c r="E3226" s="10">
        <v>850.45999999999992</v>
      </c>
      <c r="F3226" s="38" t="s">
        <v>27</v>
      </c>
      <c r="G3226" s="38">
        <v>1015</v>
      </c>
      <c r="H3226" s="2">
        <v>44115</v>
      </c>
      <c r="I3226" s="11">
        <v>0.37185185185185188</v>
      </c>
    </row>
    <row r="3227" spans="1:9" x14ac:dyDescent="0.25">
      <c r="A3227" s="34">
        <v>400038029</v>
      </c>
      <c r="B3227" s="2">
        <v>44077</v>
      </c>
      <c r="C3227" s="38">
        <v>300065810</v>
      </c>
      <c r="D3227" s="38" t="s">
        <v>23</v>
      </c>
      <c r="E3227" s="10">
        <v>436.08</v>
      </c>
      <c r="F3227" s="38" t="s">
        <v>27</v>
      </c>
      <c r="G3227" s="38">
        <v>1020</v>
      </c>
      <c r="H3227" s="2">
        <v>44078</v>
      </c>
      <c r="I3227" s="11">
        <v>0.81644675925925936</v>
      </c>
    </row>
    <row r="3228" spans="1:9" x14ac:dyDescent="0.25">
      <c r="A3228" s="34">
        <v>400038030</v>
      </c>
      <c r="B3228" s="2">
        <v>44084</v>
      </c>
      <c r="C3228" s="38">
        <v>300065811</v>
      </c>
      <c r="D3228" s="38" t="s">
        <v>23</v>
      </c>
      <c r="E3228" s="10">
        <v>716.2</v>
      </c>
      <c r="F3228" s="38" t="s">
        <v>27</v>
      </c>
      <c r="G3228" s="38">
        <v>1020</v>
      </c>
      <c r="H3228" s="2">
        <v>44084</v>
      </c>
      <c r="I3228" s="11">
        <v>0.61982638888888886</v>
      </c>
    </row>
    <row r="3229" spans="1:9" x14ac:dyDescent="0.25">
      <c r="A3229" s="34">
        <v>400038031</v>
      </c>
      <c r="B3229" s="2">
        <v>44099</v>
      </c>
      <c r="C3229" s="38">
        <v>300065812</v>
      </c>
      <c r="D3229" s="38" t="s">
        <v>23</v>
      </c>
      <c r="E3229" s="10">
        <v>430.91999999999996</v>
      </c>
      <c r="F3229" s="38" t="s">
        <v>27</v>
      </c>
      <c r="G3229" s="38">
        <v>1015</v>
      </c>
      <c r="H3229" s="2">
        <v>44101</v>
      </c>
      <c r="I3229" s="11">
        <v>0.62968750000000007</v>
      </c>
    </row>
    <row r="3230" spans="1:9" x14ac:dyDescent="0.25">
      <c r="A3230" s="34">
        <v>400038032</v>
      </c>
      <c r="B3230" s="2">
        <v>44100</v>
      </c>
      <c r="C3230" s="38">
        <v>300065813</v>
      </c>
      <c r="D3230" s="38" t="s">
        <v>23</v>
      </c>
      <c r="E3230" s="10">
        <v>822.66</v>
      </c>
      <c r="F3230" s="38" t="s">
        <v>27</v>
      </c>
      <c r="G3230" s="38">
        <v>1020</v>
      </c>
      <c r="H3230" s="2">
        <v>44102</v>
      </c>
      <c r="I3230" s="11">
        <v>0.57012731481481482</v>
      </c>
    </row>
    <row r="3231" spans="1:9" x14ac:dyDescent="0.25">
      <c r="A3231" s="34">
        <v>400038033</v>
      </c>
      <c r="B3231" s="2">
        <v>44064</v>
      </c>
      <c r="C3231" s="38">
        <v>300065814</v>
      </c>
      <c r="D3231" s="38" t="s">
        <v>23</v>
      </c>
      <c r="E3231" s="10">
        <v>158.23999999999998</v>
      </c>
      <c r="F3231" s="38" t="s">
        <v>27</v>
      </c>
      <c r="G3231" s="38">
        <v>1020</v>
      </c>
      <c r="H3231" s="2">
        <v>44065</v>
      </c>
      <c r="I3231" s="11">
        <v>0.82128472222222226</v>
      </c>
    </row>
    <row r="3232" spans="1:9" x14ac:dyDescent="0.25">
      <c r="A3232" s="34">
        <v>400038034</v>
      </c>
      <c r="B3232" s="2">
        <v>44083</v>
      </c>
      <c r="C3232" s="38">
        <v>300065815</v>
      </c>
      <c r="D3232" s="38" t="s">
        <v>23</v>
      </c>
      <c r="E3232" s="10">
        <v>1194.8900000000001</v>
      </c>
      <c r="F3232" s="38" t="s">
        <v>27</v>
      </c>
      <c r="G3232" s="38">
        <v>1020</v>
      </c>
      <c r="H3232" s="2">
        <v>44085</v>
      </c>
      <c r="I3232" s="11">
        <v>0.48138888888888887</v>
      </c>
    </row>
    <row r="3233" spans="1:9" x14ac:dyDescent="0.25">
      <c r="A3233" s="34">
        <v>400038035</v>
      </c>
      <c r="B3233" s="2">
        <v>44087</v>
      </c>
      <c r="C3233" s="38">
        <v>300065816</v>
      </c>
      <c r="D3233" s="38" t="s">
        <v>23</v>
      </c>
      <c r="E3233" s="10">
        <v>918.68</v>
      </c>
      <c r="F3233" s="38" t="s">
        <v>27</v>
      </c>
      <c r="G3233" s="38">
        <v>1020</v>
      </c>
      <c r="H3233" s="2">
        <v>44089</v>
      </c>
      <c r="I3233" s="11">
        <v>0.61459490740740741</v>
      </c>
    </row>
    <row r="3234" spans="1:9" x14ac:dyDescent="0.25">
      <c r="A3234" s="34">
        <v>400038036</v>
      </c>
      <c r="B3234" s="2">
        <v>44101</v>
      </c>
      <c r="C3234" s="38">
        <v>300065817</v>
      </c>
      <c r="D3234" s="38" t="s">
        <v>23</v>
      </c>
      <c r="E3234" s="10">
        <v>970.93</v>
      </c>
      <c r="F3234" s="38" t="s">
        <v>27</v>
      </c>
      <c r="G3234" s="38">
        <v>1020</v>
      </c>
      <c r="H3234" s="2">
        <v>44103</v>
      </c>
      <c r="I3234" s="11">
        <v>0.33097222222222222</v>
      </c>
    </row>
    <row r="3235" spans="1:9" x14ac:dyDescent="0.25">
      <c r="A3235" s="34">
        <v>400038037</v>
      </c>
      <c r="B3235" s="2">
        <v>44051</v>
      </c>
      <c r="C3235" s="38">
        <v>300065818</v>
      </c>
      <c r="D3235" s="38" t="s">
        <v>23</v>
      </c>
      <c r="E3235" s="10">
        <v>449.12</v>
      </c>
      <c r="F3235" s="38" t="s">
        <v>27</v>
      </c>
      <c r="G3235" s="38">
        <v>1020</v>
      </c>
      <c r="H3235" s="2">
        <v>44052</v>
      </c>
      <c r="I3235" s="11">
        <v>0.81199074074074085</v>
      </c>
    </row>
    <row r="3236" spans="1:9" x14ac:dyDescent="0.25">
      <c r="A3236" s="34">
        <v>400038038</v>
      </c>
      <c r="B3236" s="2">
        <v>44085</v>
      </c>
      <c r="C3236" s="38">
        <v>300065819</v>
      </c>
      <c r="D3236" s="38" t="s">
        <v>23</v>
      </c>
      <c r="E3236" s="10">
        <v>922.72</v>
      </c>
      <c r="F3236" s="38" t="s">
        <v>27</v>
      </c>
      <c r="G3236" s="38">
        <v>1015</v>
      </c>
      <c r="H3236" s="2">
        <v>44086</v>
      </c>
      <c r="I3236" s="11">
        <v>0.79402777777777789</v>
      </c>
    </row>
    <row r="3237" spans="1:9" x14ac:dyDescent="0.25">
      <c r="A3237" s="34">
        <v>400038039</v>
      </c>
      <c r="B3237" s="2">
        <v>44056</v>
      </c>
      <c r="C3237" s="38">
        <v>300065820</v>
      </c>
      <c r="D3237" s="38" t="s">
        <v>23</v>
      </c>
      <c r="E3237" s="10">
        <v>1228.3400000000001</v>
      </c>
      <c r="F3237" s="38" t="s">
        <v>27</v>
      </c>
      <c r="G3237" s="38">
        <v>1020</v>
      </c>
      <c r="H3237" s="2">
        <v>44058</v>
      </c>
      <c r="I3237" s="11">
        <v>0.53743055555555552</v>
      </c>
    </row>
    <row r="3238" spans="1:9" x14ac:dyDescent="0.25">
      <c r="A3238" s="34">
        <v>400038040</v>
      </c>
      <c r="B3238" s="2">
        <v>44096</v>
      </c>
      <c r="C3238" s="38">
        <v>300065821</v>
      </c>
      <c r="D3238" s="38" t="s">
        <v>23</v>
      </c>
      <c r="E3238" s="10">
        <v>494.28</v>
      </c>
      <c r="F3238" s="38" t="s">
        <v>27</v>
      </c>
      <c r="G3238" s="38">
        <v>1020</v>
      </c>
      <c r="H3238" s="2">
        <v>44097</v>
      </c>
      <c r="I3238" s="11">
        <v>0.36526620370370372</v>
      </c>
    </row>
    <row r="3239" spans="1:9" x14ac:dyDescent="0.25">
      <c r="A3239" s="34">
        <v>400038042</v>
      </c>
      <c r="B3239" s="2">
        <v>44143</v>
      </c>
      <c r="C3239" s="38">
        <v>300065823</v>
      </c>
      <c r="D3239" s="38" t="s">
        <v>23</v>
      </c>
      <c r="E3239" s="10">
        <v>630.84999999999991</v>
      </c>
      <c r="F3239" s="38" t="s">
        <v>27</v>
      </c>
      <c r="G3239" s="38">
        <v>1015</v>
      </c>
      <c r="H3239" s="2">
        <v>44145</v>
      </c>
      <c r="I3239" s="11">
        <v>0.34748842592592594</v>
      </c>
    </row>
    <row r="3240" spans="1:9" x14ac:dyDescent="0.25">
      <c r="A3240" s="34">
        <v>400038043</v>
      </c>
      <c r="B3240" s="2">
        <v>44068</v>
      </c>
      <c r="C3240" s="38">
        <v>300065824</v>
      </c>
      <c r="D3240" s="38" t="s">
        <v>23</v>
      </c>
      <c r="E3240" s="10">
        <v>1179.47</v>
      </c>
      <c r="F3240" s="38" t="s">
        <v>27</v>
      </c>
      <c r="G3240" s="38">
        <v>1020</v>
      </c>
      <c r="H3240" s="2">
        <v>44068</v>
      </c>
      <c r="I3240" s="11">
        <v>0.57721064814814815</v>
      </c>
    </row>
    <row r="3241" spans="1:9" x14ac:dyDescent="0.25">
      <c r="A3241" s="34">
        <v>400038044</v>
      </c>
      <c r="B3241" s="2">
        <v>44047</v>
      </c>
      <c r="C3241" s="38">
        <v>300065825</v>
      </c>
      <c r="D3241" s="38" t="s">
        <v>23</v>
      </c>
      <c r="E3241" s="10">
        <v>407.43</v>
      </c>
      <c r="F3241" s="38" t="s">
        <v>27</v>
      </c>
      <c r="G3241" s="38">
        <v>1015</v>
      </c>
      <c r="H3241" s="2">
        <v>44047</v>
      </c>
      <c r="I3241" s="11">
        <v>0.36995370370370373</v>
      </c>
    </row>
    <row r="3242" spans="1:9" x14ac:dyDescent="0.25">
      <c r="A3242" s="34">
        <v>400038045</v>
      </c>
      <c r="B3242" s="2">
        <v>44056</v>
      </c>
      <c r="C3242" s="38">
        <v>300065826</v>
      </c>
      <c r="D3242" s="38" t="s">
        <v>23</v>
      </c>
      <c r="E3242" s="10">
        <v>502.54</v>
      </c>
      <c r="F3242" s="38" t="s">
        <v>27</v>
      </c>
      <c r="G3242" s="38">
        <v>1020</v>
      </c>
      <c r="H3242" s="2">
        <v>44058</v>
      </c>
      <c r="I3242" s="11">
        <v>0.51256944444444441</v>
      </c>
    </row>
    <row r="3243" spans="1:9" x14ac:dyDescent="0.25">
      <c r="A3243" s="34">
        <v>400038046</v>
      </c>
      <c r="B3243" s="2">
        <v>44064</v>
      </c>
      <c r="C3243" s="38">
        <v>300065827</v>
      </c>
      <c r="D3243" s="38" t="s">
        <v>23</v>
      </c>
      <c r="E3243" s="10">
        <v>1102.5899999999999</v>
      </c>
      <c r="F3243" s="38" t="s">
        <v>27</v>
      </c>
      <c r="G3243" s="38">
        <v>1020</v>
      </c>
      <c r="H3243" s="2">
        <v>44064</v>
      </c>
      <c r="I3243" s="11">
        <v>0.52667824074074077</v>
      </c>
    </row>
    <row r="3244" spans="1:9" x14ac:dyDescent="0.25">
      <c r="A3244" s="34">
        <v>400038047</v>
      </c>
      <c r="B3244" s="2">
        <v>44134</v>
      </c>
      <c r="C3244" s="38">
        <v>300065828</v>
      </c>
      <c r="D3244" s="38" t="s">
        <v>23</v>
      </c>
      <c r="E3244" s="10">
        <v>417.73</v>
      </c>
      <c r="F3244" s="38" t="s">
        <v>27</v>
      </c>
      <c r="G3244" s="38">
        <v>1020</v>
      </c>
      <c r="H3244" s="2">
        <v>44136</v>
      </c>
      <c r="I3244" s="11">
        <v>0.63476851851851845</v>
      </c>
    </row>
    <row r="3245" spans="1:9" x14ac:dyDescent="0.25">
      <c r="A3245" s="34">
        <v>400038048</v>
      </c>
      <c r="B3245" s="2">
        <v>44071</v>
      </c>
      <c r="C3245" s="38">
        <v>300065829</v>
      </c>
      <c r="D3245" s="38" t="s">
        <v>23</v>
      </c>
      <c r="E3245" s="10">
        <v>679.52</v>
      </c>
      <c r="F3245" s="38" t="s">
        <v>27</v>
      </c>
      <c r="G3245" s="38">
        <v>1015</v>
      </c>
      <c r="H3245" s="2">
        <v>44073</v>
      </c>
      <c r="I3245" s="11">
        <v>0.59696759259259258</v>
      </c>
    </row>
    <row r="3246" spans="1:9" x14ac:dyDescent="0.25">
      <c r="A3246" s="34">
        <v>400038049</v>
      </c>
      <c r="B3246" s="2">
        <v>44081</v>
      </c>
      <c r="C3246" s="38">
        <v>300065830</v>
      </c>
      <c r="D3246" s="38" t="s">
        <v>23</v>
      </c>
      <c r="E3246" s="10">
        <v>692.09999999999991</v>
      </c>
      <c r="F3246" s="38" t="s">
        <v>27</v>
      </c>
      <c r="G3246" s="38">
        <v>1015</v>
      </c>
      <c r="H3246" s="2">
        <v>44081</v>
      </c>
      <c r="I3246" s="11">
        <v>0.67883101851851846</v>
      </c>
    </row>
    <row r="3247" spans="1:9" x14ac:dyDescent="0.25">
      <c r="A3247" s="34">
        <v>400038050</v>
      </c>
      <c r="B3247" s="2">
        <v>44149</v>
      </c>
      <c r="C3247" s="38">
        <v>300065831</v>
      </c>
      <c r="D3247" s="38" t="s">
        <v>23</v>
      </c>
      <c r="E3247" s="10">
        <v>1366.15</v>
      </c>
      <c r="F3247" s="38" t="s">
        <v>27</v>
      </c>
      <c r="G3247" s="38">
        <v>1020</v>
      </c>
      <c r="H3247" s="2">
        <v>44150</v>
      </c>
      <c r="I3247" s="11">
        <v>0.79190972222222211</v>
      </c>
    </row>
    <row r="3248" spans="1:9" x14ac:dyDescent="0.25">
      <c r="A3248" s="34">
        <v>400038051</v>
      </c>
      <c r="B3248" s="2">
        <v>44062</v>
      </c>
      <c r="C3248" s="38">
        <v>300065832</v>
      </c>
      <c r="D3248" s="38" t="s">
        <v>23</v>
      </c>
      <c r="E3248" s="10">
        <v>662.98</v>
      </c>
      <c r="F3248" s="38" t="s">
        <v>27</v>
      </c>
      <c r="G3248" s="38">
        <v>1020</v>
      </c>
      <c r="H3248" s="2">
        <v>44064</v>
      </c>
      <c r="I3248" s="11">
        <v>0.82362268518518522</v>
      </c>
    </row>
    <row r="3249" spans="1:9" x14ac:dyDescent="0.25">
      <c r="A3249" s="34">
        <v>400038052</v>
      </c>
      <c r="B3249" s="2">
        <v>44073</v>
      </c>
      <c r="C3249" s="38">
        <v>300065833</v>
      </c>
      <c r="D3249" s="38" t="s">
        <v>23</v>
      </c>
      <c r="E3249" s="10">
        <v>282.5</v>
      </c>
      <c r="F3249" s="38" t="s">
        <v>27</v>
      </c>
      <c r="G3249" s="38">
        <v>1015</v>
      </c>
      <c r="H3249" s="2">
        <v>44073</v>
      </c>
      <c r="I3249" s="11">
        <v>0.61214120370370373</v>
      </c>
    </row>
    <row r="3250" spans="1:9" x14ac:dyDescent="0.25">
      <c r="A3250" s="34">
        <v>400038053</v>
      </c>
      <c r="B3250" s="2">
        <v>44056</v>
      </c>
      <c r="C3250" s="38">
        <v>300065834</v>
      </c>
      <c r="D3250" s="38" t="s">
        <v>23</v>
      </c>
      <c r="E3250" s="10">
        <v>1267.5999999999999</v>
      </c>
      <c r="F3250" s="38" t="s">
        <v>27</v>
      </c>
      <c r="G3250" s="38">
        <v>1020</v>
      </c>
      <c r="H3250" s="2">
        <v>44057</v>
      </c>
      <c r="I3250" s="11">
        <v>0.3071875</v>
      </c>
    </row>
    <row r="3251" spans="1:9" x14ac:dyDescent="0.25">
      <c r="A3251" s="34">
        <v>400038054</v>
      </c>
      <c r="B3251" s="2">
        <v>44047</v>
      </c>
      <c r="C3251" s="38">
        <v>300065835</v>
      </c>
      <c r="D3251" s="38" t="s">
        <v>23</v>
      </c>
      <c r="E3251" s="10">
        <v>1070.7099999999998</v>
      </c>
      <c r="F3251" s="38" t="s">
        <v>27</v>
      </c>
      <c r="G3251" s="38">
        <v>1015</v>
      </c>
      <c r="H3251" s="2">
        <v>44049</v>
      </c>
      <c r="I3251" s="11">
        <v>0.34668981481481481</v>
      </c>
    </row>
    <row r="3252" spans="1:9" x14ac:dyDescent="0.25">
      <c r="A3252" s="34">
        <v>400038055</v>
      </c>
      <c r="B3252" s="2">
        <v>44077</v>
      </c>
      <c r="C3252" s="38">
        <v>300065836</v>
      </c>
      <c r="D3252" s="38" t="s">
        <v>23</v>
      </c>
      <c r="E3252" s="10">
        <v>704.78</v>
      </c>
      <c r="F3252" s="38" t="s">
        <v>27</v>
      </c>
      <c r="G3252" s="38">
        <v>1020</v>
      </c>
      <c r="H3252" s="2">
        <v>44079</v>
      </c>
      <c r="I3252" s="11">
        <v>0.35063657407407406</v>
      </c>
    </row>
    <row r="3253" spans="1:9" x14ac:dyDescent="0.25">
      <c r="A3253" s="34">
        <v>400038056</v>
      </c>
      <c r="B3253" s="2">
        <v>44123</v>
      </c>
      <c r="C3253" s="38">
        <v>300065837</v>
      </c>
      <c r="D3253" s="38" t="s">
        <v>23</v>
      </c>
      <c r="E3253" s="10">
        <v>1090.8399999999999</v>
      </c>
      <c r="F3253" s="38" t="s">
        <v>27</v>
      </c>
      <c r="G3253" s="38">
        <v>1020</v>
      </c>
      <c r="H3253" s="2">
        <v>44124</v>
      </c>
      <c r="I3253" s="11">
        <v>0.38442129629629629</v>
      </c>
    </row>
    <row r="3254" spans="1:9" x14ac:dyDescent="0.25">
      <c r="A3254" s="34">
        <v>400038057</v>
      </c>
      <c r="B3254" s="2">
        <v>44055</v>
      </c>
      <c r="C3254" s="38">
        <v>300065838</v>
      </c>
      <c r="D3254" s="38" t="s">
        <v>23</v>
      </c>
      <c r="E3254" s="10">
        <v>1758.74</v>
      </c>
      <c r="F3254" s="38" t="s">
        <v>27</v>
      </c>
      <c r="G3254" s="38">
        <v>1020</v>
      </c>
      <c r="H3254" s="2">
        <v>44055</v>
      </c>
      <c r="I3254" s="11">
        <v>0.53415509259259253</v>
      </c>
    </row>
    <row r="3255" spans="1:9" x14ac:dyDescent="0.25">
      <c r="A3255" s="34">
        <v>400038058</v>
      </c>
      <c r="B3255" s="2">
        <v>44054</v>
      </c>
      <c r="C3255" s="38">
        <v>300065839</v>
      </c>
      <c r="D3255" s="38" t="s">
        <v>23</v>
      </c>
      <c r="E3255" s="10">
        <v>1071.9000000000001</v>
      </c>
      <c r="F3255" s="38" t="s">
        <v>27</v>
      </c>
      <c r="G3255" s="38">
        <v>1020</v>
      </c>
      <c r="H3255" s="2">
        <v>44054</v>
      </c>
      <c r="I3255" s="11">
        <v>0.45445601851851852</v>
      </c>
    </row>
    <row r="3256" spans="1:9" x14ac:dyDescent="0.25">
      <c r="A3256" s="34">
        <v>400038059</v>
      </c>
      <c r="B3256" s="2">
        <v>44070</v>
      </c>
      <c r="C3256" s="38">
        <v>300065840</v>
      </c>
      <c r="D3256" s="38" t="s">
        <v>23</v>
      </c>
      <c r="E3256" s="10">
        <v>1299.4000000000001</v>
      </c>
      <c r="F3256" s="38" t="s">
        <v>27</v>
      </c>
      <c r="G3256" s="38">
        <v>1020</v>
      </c>
      <c r="H3256" s="2">
        <v>44070</v>
      </c>
      <c r="I3256" s="11">
        <v>0.61111111111111105</v>
      </c>
    </row>
    <row r="3257" spans="1:9" x14ac:dyDescent="0.25">
      <c r="A3257" s="34">
        <v>400038060</v>
      </c>
      <c r="B3257" s="2">
        <v>44075</v>
      </c>
      <c r="C3257" s="38">
        <v>300065841</v>
      </c>
      <c r="D3257" s="38" t="s">
        <v>23</v>
      </c>
      <c r="E3257" s="10">
        <v>1039.8600000000001</v>
      </c>
      <c r="F3257" s="38" t="s">
        <v>27</v>
      </c>
      <c r="G3257" s="38">
        <v>1020</v>
      </c>
      <c r="H3257" s="2">
        <v>44075</v>
      </c>
      <c r="I3257" s="11">
        <v>0.57934027777777775</v>
      </c>
    </row>
    <row r="3258" spans="1:9" x14ac:dyDescent="0.25">
      <c r="A3258" s="34">
        <v>400038061</v>
      </c>
      <c r="B3258" s="2">
        <v>44093</v>
      </c>
      <c r="C3258" s="38">
        <v>300065842</v>
      </c>
      <c r="D3258" s="38" t="s">
        <v>23</v>
      </c>
      <c r="E3258" s="10">
        <v>808.45999999999992</v>
      </c>
      <c r="F3258" s="38" t="s">
        <v>27</v>
      </c>
      <c r="G3258" s="38">
        <v>1020</v>
      </c>
      <c r="H3258" s="2">
        <v>44093</v>
      </c>
      <c r="I3258" s="11">
        <v>0.67817129629629624</v>
      </c>
    </row>
    <row r="3259" spans="1:9" x14ac:dyDescent="0.25">
      <c r="A3259" s="34">
        <v>400038062</v>
      </c>
      <c r="B3259" s="2">
        <v>44110</v>
      </c>
      <c r="C3259" s="38">
        <v>300065843</v>
      </c>
      <c r="D3259" s="38" t="s">
        <v>23</v>
      </c>
      <c r="E3259" s="10">
        <v>619.84</v>
      </c>
      <c r="F3259" s="38" t="s">
        <v>27</v>
      </c>
      <c r="G3259" s="38">
        <v>1020</v>
      </c>
      <c r="H3259" s="2">
        <v>44111</v>
      </c>
      <c r="I3259" s="11">
        <v>0.47673611111111108</v>
      </c>
    </row>
    <row r="3260" spans="1:9" x14ac:dyDescent="0.25">
      <c r="A3260" s="34">
        <v>400038063</v>
      </c>
      <c r="B3260" s="2">
        <v>44077</v>
      </c>
      <c r="C3260" s="38">
        <v>300065844</v>
      </c>
      <c r="D3260" s="38" t="s">
        <v>23</v>
      </c>
      <c r="E3260" s="10">
        <v>1371.9499999999998</v>
      </c>
      <c r="F3260" s="38" t="s">
        <v>27</v>
      </c>
      <c r="G3260" s="38">
        <v>1015</v>
      </c>
      <c r="H3260" s="2">
        <v>44079</v>
      </c>
      <c r="I3260" s="11">
        <v>0.44468749999999996</v>
      </c>
    </row>
    <row r="3261" spans="1:9" x14ac:dyDescent="0.25">
      <c r="A3261" s="34">
        <v>400038064</v>
      </c>
      <c r="B3261" s="2">
        <v>44075</v>
      </c>
      <c r="C3261" s="38">
        <v>300065845</v>
      </c>
      <c r="D3261" s="38" t="s">
        <v>23</v>
      </c>
      <c r="E3261" s="10">
        <v>245.04</v>
      </c>
      <c r="F3261" s="38" t="s">
        <v>27</v>
      </c>
      <c r="G3261" s="38">
        <v>1020</v>
      </c>
      <c r="H3261" s="2">
        <v>44077</v>
      </c>
      <c r="I3261" s="11">
        <v>0.3697685185185185</v>
      </c>
    </row>
    <row r="3262" spans="1:9" x14ac:dyDescent="0.25">
      <c r="A3262" s="34">
        <v>400038065</v>
      </c>
      <c r="B3262" s="2">
        <v>44079</v>
      </c>
      <c r="C3262" s="38">
        <v>300065846</v>
      </c>
      <c r="D3262" s="38" t="s">
        <v>23</v>
      </c>
      <c r="E3262" s="10">
        <v>363.33</v>
      </c>
      <c r="F3262" s="38" t="s">
        <v>27</v>
      </c>
      <c r="G3262" s="38">
        <v>1020</v>
      </c>
      <c r="H3262" s="2">
        <v>44079</v>
      </c>
      <c r="I3262" s="11">
        <v>0.76451388888888883</v>
      </c>
    </row>
    <row r="3263" spans="1:9" x14ac:dyDescent="0.25">
      <c r="A3263" s="34">
        <v>400038066</v>
      </c>
      <c r="B3263" s="2">
        <v>44070</v>
      </c>
      <c r="C3263" s="38">
        <v>300065847</v>
      </c>
      <c r="D3263" s="38" t="s">
        <v>23</v>
      </c>
      <c r="E3263" s="10">
        <v>721.89</v>
      </c>
      <c r="F3263" s="38" t="s">
        <v>27</v>
      </c>
      <c r="G3263" s="38">
        <v>1020</v>
      </c>
      <c r="H3263" s="2">
        <v>44072</v>
      </c>
      <c r="I3263" s="11">
        <v>0.47393518518518518</v>
      </c>
    </row>
    <row r="3264" spans="1:9" x14ac:dyDescent="0.25">
      <c r="A3264" s="34">
        <v>400038067</v>
      </c>
      <c r="B3264" s="2">
        <v>44083</v>
      </c>
      <c r="C3264" s="38">
        <v>300065848</v>
      </c>
      <c r="D3264" s="38" t="s">
        <v>23</v>
      </c>
      <c r="E3264" s="10">
        <v>914.32</v>
      </c>
      <c r="F3264" s="38" t="s">
        <v>27</v>
      </c>
      <c r="G3264" s="38">
        <v>1015</v>
      </c>
      <c r="H3264" s="2">
        <v>44084</v>
      </c>
      <c r="I3264" s="11">
        <v>0.45449074074074075</v>
      </c>
    </row>
    <row r="3265" spans="1:9" x14ac:dyDescent="0.25">
      <c r="A3265" s="34">
        <v>400038068</v>
      </c>
      <c r="B3265" s="2">
        <v>44057</v>
      </c>
      <c r="C3265" s="38">
        <v>300065849</v>
      </c>
      <c r="D3265" s="38" t="s">
        <v>23</v>
      </c>
      <c r="E3265" s="10">
        <v>537.53</v>
      </c>
      <c r="F3265" s="38" t="s">
        <v>27</v>
      </c>
      <c r="G3265" s="38">
        <v>1015</v>
      </c>
      <c r="H3265" s="2">
        <v>44057</v>
      </c>
      <c r="I3265" s="11">
        <v>0.44587962962962963</v>
      </c>
    </row>
    <row r="3266" spans="1:9" x14ac:dyDescent="0.25">
      <c r="A3266" s="34">
        <v>400038069</v>
      </c>
      <c r="B3266" s="2">
        <v>44036</v>
      </c>
      <c r="C3266" s="38">
        <v>300065850</v>
      </c>
      <c r="D3266" s="38" t="s">
        <v>23</v>
      </c>
      <c r="E3266" s="10">
        <v>623.79999999999995</v>
      </c>
      <c r="F3266" s="38" t="s">
        <v>27</v>
      </c>
      <c r="G3266" s="38">
        <v>1020</v>
      </c>
      <c r="H3266" s="2">
        <v>44038</v>
      </c>
      <c r="I3266" s="11">
        <v>0.49549768518518517</v>
      </c>
    </row>
    <row r="3267" spans="1:9" x14ac:dyDescent="0.25">
      <c r="A3267" s="34">
        <v>400038070</v>
      </c>
      <c r="B3267" s="2">
        <v>44053</v>
      </c>
      <c r="C3267" s="38">
        <v>300065851</v>
      </c>
      <c r="D3267" s="38" t="s">
        <v>23</v>
      </c>
      <c r="E3267" s="10">
        <v>697.81</v>
      </c>
      <c r="F3267" s="38" t="s">
        <v>27</v>
      </c>
      <c r="G3267" s="38">
        <v>1015</v>
      </c>
      <c r="H3267" s="2">
        <v>44053</v>
      </c>
      <c r="I3267" s="11">
        <v>0.62805555555555559</v>
      </c>
    </row>
    <row r="3268" spans="1:9" x14ac:dyDescent="0.25">
      <c r="A3268" s="34">
        <v>400038071</v>
      </c>
      <c r="B3268" s="2">
        <v>44127</v>
      </c>
      <c r="C3268" s="38">
        <v>300065852</v>
      </c>
      <c r="D3268" s="38" t="s">
        <v>23</v>
      </c>
      <c r="E3268" s="10">
        <v>439.79</v>
      </c>
      <c r="F3268" s="38" t="s">
        <v>27</v>
      </c>
      <c r="G3268" s="38">
        <v>1015</v>
      </c>
      <c r="H3268" s="2">
        <v>44127</v>
      </c>
      <c r="I3268" s="11">
        <v>0.55596064814814816</v>
      </c>
    </row>
    <row r="3269" spans="1:9" x14ac:dyDescent="0.25">
      <c r="A3269" s="34">
        <v>400038072</v>
      </c>
      <c r="B3269" s="2">
        <v>44104</v>
      </c>
      <c r="C3269" s="38">
        <v>300065853</v>
      </c>
      <c r="D3269" s="38" t="s">
        <v>23</v>
      </c>
      <c r="E3269" s="10">
        <v>355.71</v>
      </c>
      <c r="F3269" s="38" t="s">
        <v>27</v>
      </c>
      <c r="G3269" s="38">
        <v>1020</v>
      </c>
      <c r="H3269" s="2">
        <v>44104</v>
      </c>
      <c r="I3269" s="11">
        <v>0.77875000000000005</v>
      </c>
    </row>
    <row r="3270" spans="1:9" x14ac:dyDescent="0.25">
      <c r="A3270" s="34">
        <v>400038073</v>
      </c>
      <c r="B3270" s="2">
        <v>44035</v>
      </c>
      <c r="C3270" s="38">
        <v>300065854</v>
      </c>
      <c r="D3270" s="38" t="s">
        <v>23</v>
      </c>
      <c r="E3270" s="10">
        <v>104.17</v>
      </c>
      <c r="F3270" s="38" t="s">
        <v>27</v>
      </c>
      <c r="G3270" s="38">
        <v>1020</v>
      </c>
      <c r="H3270" s="2">
        <v>44036</v>
      </c>
      <c r="I3270" s="11">
        <v>0.4890856481481482</v>
      </c>
    </row>
    <row r="3271" spans="1:9" x14ac:dyDescent="0.25">
      <c r="A3271" s="34">
        <v>400038074</v>
      </c>
      <c r="B3271" s="2">
        <v>44025</v>
      </c>
      <c r="C3271" s="38">
        <v>300065855</v>
      </c>
      <c r="D3271" s="38" t="s">
        <v>23</v>
      </c>
      <c r="E3271" s="10">
        <v>1271.5899999999999</v>
      </c>
      <c r="F3271" s="38" t="s">
        <v>27</v>
      </c>
      <c r="G3271" s="38">
        <v>1015</v>
      </c>
      <c r="H3271" s="2">
        <v>44025</v>
      </c>
      <c r="I3271" s="11">
        <v>0.78994212962962962</v>
      </c>
    </row>
    <row r="3272" spans="1:9" x14ac:dyDescent="0.25">
      <c r="A3272" s="34">
        <v>400038075</v>
      </c>
      <c r="B3272" s="2">
        <v>44099</v>
      </c>
      <c r="C3272" s="38">
        <v>300065856</v>
      </c>
      <c r="D3272" s="38" t="s">
        <v>23</v>
      </c>
      <c r="E3272" s="10">
        <v>1055.5899999999999</v>
      </c>
      <c r="F3272" s="38" t="s">
        <v>27</v>
      </c>
      <c r="G3272" s="38">
        <v>1020</v>
      </c>
      <c r="H3272" s="2">
        <v>44100</v>
      </c>
      <c r="I3272" s="11">
        <v>0.37763888888888886</v>
      </c>
    </row>
    <row r="3273" spans="1:9" x14ac:dyDescent="0.25">
      <c r="A3273" s="34">
        <v>400038076</v>
      </c>
      <c r="B3273" s="2">
        <v>44028</v>
      </c>
      <c r="C3273" s="38">
        <v>300065857</v>
      </c>
      <c r="D3273" s="38" t="s">
        <v>23</v>
      </c>
      <c r="E3273" s="10">
        <v>1174.4000000000001</v>
      </c>
      <c r="F3273" s="38" t="s">
        <v>27</v>
      </c>
      <c r="G3273" s="38">
        <v>1020</v>
      </c>
      <c r="H3273" s="2">
        <v>44030</v>
      </c>
      <c r="I3273" s="11">
        <v>0.48135416666666669</v>
      </c>
    </row>
    <row r="3274" spans="1:9" x14ac:dyDescent="0.25">
      <c r="A3274" s="34">
        <v>400038077</v>
      </c>
      <c r="B3274" s="2">
        <v>44052</v>
      </c>
      <c r="C3274" s="38">
        <v>300065858</v>
      </c>
      <c r="D3274" s="38" t="s">
        <v>23</v>
      </c>
      <c r="E3274" s="10">
        <v>1114.27</v>
      </c>
      <c r="F3274" s="38" t="s">
        <v>27</v>
      </c>
      <c r="G3274" s="38">
        <v>1020</v>
      </c>
      <c r="H3274" s="2">
        <v>44053</v>
      </c>
      <c r="I3274" s="11">
        <v>0.83217592592592593</v>
      </c>
    </row>
    <row r="3275" spans="1:9" x14ac:dyDescent="0.25">
      <c r="A3275" s="34">
        <v>400038078</v>
      </c>
      <c r="B3275" s="2">
        <v>44137</v>
      </c>
      <c r="C3275" s="38">
        <v>300065859</v>
      </c>
      <c r="D3275" s="38" t="s">
        <v>23</v>
      </c>
      <c r="E3275" s="10">
        <v>590.15</v>
      </c>
      <c r="F3275" s="38" t="s">
        <v>27</v>
      </c>
      <c r="G3275" s="38">
        <v>1020</v>
      </c>
      <c r="H3275" s="2">
        <v>44137</v>
      </c>
      <c r="I3275" s="11">
        <v>0.68425925925925923</v>
      </c>
    </row>
    <row r="3276" spans="1:9" x14ac:dyDescent="0.25">
      <c r="A3276" s="34">
        <v>400038079</v>
      </c>
      <c r="B3276" s="2">
        <v>44055</v>
      </c>
      <c r="C3276" s="38">
        <v>300065860</v>
      </c>
      <c r="D3276" s="38" t="s">
        <v>23</v>
      </c>
      <c r="E3276" s="10">
        <v>805.85</v>
      </c>
      <c r="F3276" s="38" t="s">
        <v>27</v>
      </c>
      <c r="G3276" s="38">
        <v>1015</v>
      </c>
      <c r="H3276" s="2">
        <v>44055</v>
      </c>
      <c r="I3276" s="11">
        <v>0.8081018518518519</v>
      </c>
    </row>
    <row r="3277" spans="1:9" x14ac:dyDescent="0.25">
      <c r="A3277" s="34">
        <v>400038082</v>
      </c>
      <c r="B3277" s="2">
        <v>44082</v>
      </c>
      <c r="C3277" s="38">
        <v>300065863</v>
      </c>
      <c r="D3277" s="38" t="s">
        <v>23</v>
      </c>
      <c r="E3277" s="10">
        <v>1024.81</v>
      </c>
      <c r="F3277" s="38" t="s">
        <v>27</v>
      </c>
      <c r="G3277" s="38">
        <v>1015</v>
      </c>
      <c r="H3277" s="2">
        <v>44083</v>
      </c>
      <c r="I3277" s="11">
        <v>0.59453703703703698</v>
      </c>
    </row>
    <row r="3278" spans="1:9" x14ac:dyDescent="0.25">
      <c r="A3278" s="34">
        <v>400038083</v>
      </c>
      <c r="B3278" s="2">
        <v>44073</v>
      </c>
      <c r="C3278" s="38">
        <v>300065864</v>
      </c>
      <c r="D3278" s="38" t="s">
        <v>23</v>
      </c>
      <c r="E3278" s="10">
        <v>881.51</v>
      </c>
      <c r="F3278" s="38" t="s">
        <v>27</v>
      </c>
      <c r="G3278" s="38">
        <v>1015</v>
      </c>
      <c r="H3278" s="2">
        <v>44073</v>
      </c>
      <c r="I3278" s="11">
        <v>0.33028935185185188</v>
      </c>
    </row>
    <row r="3279" spans="1:9" x14ac:dyDescent="0.25">
      <c r="A3279" s="34">
        <v>400038084</v>
      </c>
      <c r="B3279" s="2">
        <v>44065</v>
      </c>
      <c r="C3279" s="38">
        <v>300065865</v>
      </c>
      <c r="D3279" s="38" t="s">
        <v>23</v>
      </c>
      <c r="E3279" s="10">
        <v>564.52</v>
      </c>
      <c r="F3279" s="38" t="s">
        <v>27</v>
      </c>
      <c r="G3279" s="38">
        <v>1020</v>
      </c>
      <c r="H3279" s="2">
        <v>44066</v>
      </c>
      <c r="I3279" s="11">
        <v>0.78422453703703709</v>
      </c>
    </row>
    <row r="3280" spans="1:9" x14ac:dyDescent="0.25">
      <c r="A3280" s="34">
        <v>400038085</v>
      </c>
      <c r="B3280" s="2">
        <v>44072</v>
      </c>
      <c r="C3280" s="38">
        <v>300065866</v>
      </c>
      <c r="D3280" s="38" t="s">
        <v>23</v>
      </c>
      <c r="E3280" s="10">
        <v>576.07000000000005</v>
      </c>
      <c r="F3280" s="38" t="s">
        <v>27</v>
      </c>
      <c r="G3280" s="38">
        <v>1015</v>
      </c>
      <c r="H3280" s="2">
        <v>44074</v>
      </c>
      <c r="I3280" s="11">
        <v>0.64782407407407405</v>
      </c>
    </row>
    <row r="3281" spans="1:9" x14ac:dyDescent="0.25">
      <c r="A3281" s="34">
        <v>400038086</v>
      </c>
      <c r="B3281" s="2">
        <v>44053</v>
      </c>
      <c r="C3281" s="38">
        <v>300065867</v>
      </c>
      <c r="D3281" s="38" t="s">
        <v>23</v>
      </c>
      <c r="E3281" s="10">
        <v>660.16</v>
      </c>
      <c r="F3281" s="38" t="s">
        <v>27</v>
      </c>
      <c r="G3281" s="38">
        <v>1020</v>
      </c>
      <c r="H3281" s="2">
        <v>44055</v>
      </c>
      <c r="I3281" s="11">
        <v>0.61781249999999999</v>
      </c>
    </row>
    <row r="3282" spans="1:9" x14ac:dyDescent="0.25">
      <c r="A3282" s="34">
        <v>400038087</v>
      </c>
      <c r="B3282" s="2">
        <v>44144</v>
      </c>
      <c r="C3282" s="38">
        <v>300065868</v>
      </c>
      <c r="D3282" s="38" t="s">
        <v>23</v>
      </c>
      <c r="E3282" s="10">
        <v>1298.98</v>
      </c>
      <c r="F3282" s="38" t="s">
        <v>27</v>
      </c>
      <c r="G3282" s="38">
        <v>1020</v>
      </c>
      <c r="H3282" s="2">
        <v>44145</v>
      </c>
      <c r="I3282" s="11">
        <v>0.44997685185185188</v>
      </c>
    </row>
    <row r="3283" spans="1:9" x14ac:dyDescent="0.25">
      <c r="A3283" s="34">
        <v>400038088</v>
      </c>
      <c r="B3283" s="2">
        <v>44108</v>
      </c>
      <c r="C3283" s="38">
        <v>300065869</v>
      </c>
      <c r="D3283" s="38" t="s">
        <v>23</v>
      </c>
      <c r="E3283" s="10">
        <v>699.81</v>
      </c>
      <c r="F3283" s="38" t="s">
        <v>27</v>
      </c>
      <c r="G3283" s="38">
        <v>1015</v>
      </c>
      <c r="H3283" s="2">
        <v>44109</v>
      </c>
      <c r="I3283" s="11">
        <v>0.7195717592592592</v>
      </c>
    </row>
    <row r="3284" spans="1:9" x14ac:dyDescent="0.25">
      <c r="A3284" s="34">
        <v>400038089</v>
      </c>
      <c r="B3284" s="2">
        <v>44067</v>
      </c>
      <c r="C3284" s="38">
        <v>300065870</v>
      </c>
      <c r="D3284" s="38" t="s">
        <v>23</v>
      </c>
      <c r="E3284" s="10">
        <v>803.81</v>
      </c>
      <c r="F3284" s="38" t="s">
        <v>27</v>
      </c>
      <c r="G3284" s="38">
        <v>1015</v>
      </c>
      <c r="H3284" s="2">
        <v>44069</v>
      </c>
      <c r="I3284" s="11">
        <v>0.50802083333333337</v>
      </c>
    </row>
    <row r="3285" spans="1:9" x14ac:dyDescent="0.25">
      <c r="A3285" s="34">
        <v>400038090</v>
      </c>
      <c r="B3285" s="2">
        <v>44078</v>
      </c>
      <c r="C3285" s="38">
        <v>300065871</v>
      </c>
      <c r="D3285" s="38" t="s">
        <v>23</v>
      </c>
      <c r="E3285" s="10">
        <v>300.42</v>
      </c>
      <c r="F3285" s="38" t="s">
        <v>27</v>
      </c>
      <c r="G3285" s="38">
        <v>1020</v>
      </c>
      <c r="H3285" s="2">
        <v>44078</v>
      </c>
      <c r="I3285" s="11">
        <v>0.72274305555555562</v>
      </c>
    </row>
    <row r="3286" spans="1:9" x14ac:dyDescent="0.25">
      <c r="A3286" s="34">
        <v>400038091</v>
      </c>
      <c r="B3286" s="2">
        <v>44079</v>
      </c>
      <c r="C3286" s="38">
        <v>300065872</v>
      </c>
      <c r="D3286" s="38" t="s">
        <v>23</v>
      </c>
      <c r="E3286" s="10">
        <v>533.44000000000005</v>
      </c>
      <c r="F3286" s="38" t="s">
        <v>27</v>
      </c>
      <c r="G3286" s="38">
        <v>1015</v>
      </c>
      <c r="H3286" s="2">
        <v>44080</v>
      </c>
      <c r="I3286" s="11">
        <v>0.46283564814814815</v>
      </c>
    </row>
    <row r="3287" spans="1:9" x14ac:dyDescent="0.25">
      <c r="A3287" s="34">
        <v>400038092</v>
      </c>
      <c r="B3287" s="2">
        <v>44062</v>
      </c>
      <c r="C3287" s="38">
        <v>300065873</v>
      </c>
      <c r="D3287" s="38" t="s">
        <v>23</v>
      </c>
      <c r="E3287" s="10">
        <v>546.82000000000005</v>
      </c>
      <c r="F3287" s="38" t="s">
        <v>27</v>
      </c>
      <c r="G3287" s="38">
        <v>1015</v>
      </c>
      <c r="H3287" s="2">
        <v>44064</v>
      </c>
      <c r="I3287" s="11">
        <v>0.83052083333333337</v>
      </c>
    </row>
    <row r="3288" spans="1:9" x14ac:dyDescent="0.25">
      <c r="A3288" s="34">
        <v>400038094</v>
      </c>
      <c r="B3288" s="2">
        <v>44101</v>
      </c>
      <c r="C3288" s="38">
        <v>300065875</v>
      </c>
      <c r="D3288" s="38" t="s">
        <v>23</v>
      </c>
      <c r="E3288" s="10">
        <v>424.78</v>
      </c>
      <c r="F3288" s="38" t="s">
        <v>27</v>
      </c>
      <c r="G3288" s="38">
        <v>1020</v>
      </c>
      <c r="H3288" s="2">
        <v>44102</v>
      </c>
      <c r="I3288" s="11">
        <v>0.65418981481481475</v>
      </c>
    </row>
    <row r="3289" spans="1:9" x14ac:dyDescent="0.25">
      <c r="A3289" s="34">
        <v>400038095</v>
      </c>
      <c r="B3289" s="2">
        <v>44065</v>
      </c>
      <c r="C3289" s="38">
        <v>300065876</v>
      </c>
      <c r="D3289" s="38" t="s">
        <v>23</v>
      </c>
      <c r="E3289" s="10">
        <v>1017.53</v>
      </c>
      <c r="F3289" s="38" t="s">
        <v>27</v>
      </c>
      <c r="G3289" s="38">
        <v>1020</v>
      </c>
      <c r="H3289" s="2">
        <v>44065</v>
      </c>
      <c r="I3289" s="11">
        <v>0.45770833333333333</v>
      </c>
    </row>
    <row r="3290" spans="1:9" x14ac:dyDescent="0.25">
      <c r="A3290" s="34">
        <v>400038096</v>
      </c>
      <c r="B3290" s="2">
        <v>44058</v>
      </c>
      <c r="C3290" s="38">
        <v>300065877</v>
      </c>
      <c r="D3290" s="38" t="s">
        <v>23</v>
      </c>
      <c r="E3290" s="10">
        <v>862.73</v>
      </c>
      <c r="F3290" s="38" t="s">
        <v>27</v>
      </c>
      <c r="G3290" s="38">
        <v>1015</v>
      </c>
      <c r="H3290" s="2">
        <v>44058</v>
      </c>
      <c r="I3290" s="11">
        <v>0.40556712962962965</v>
      </c>
    </row>
    <row r="3291" spans="1:9" x14ac:dyDescent="0.25">
      <c r="A3291" s="34">
        <v>400038097</v>
      </c>
      <c r="B3291" s="2">
        <v>44060</v>
      </c>
      <c r="C3291" s="38">
        <v>300065878</v>
      </c>
      <c r="D3291" s="38" t="s">
        <v>23</v>
      </c>
      <c r="E3291" s="10">
        <v>935.1</v>
      </c>
      <c r="F3291" s="38" t="s">
        <v>27</v>
      </c>
      <c r="G3291" s="38">
        <v>1020</v>
      </c>
      <c r="H3291" s="2">
        <v>44060</v>
      </c>
      <c r="I3291" s="11">
        <v>0.81552083333333336</v>
      </c>
    </row>
    <row r="3292" spans="1:9" x14ac:dyDescent="0.25">
      <c r="A3292" s="34">
        <v>400038098</v>
      </c>
      <c r="B3292" s="2">
        <v>44102</v>
      </c>
      <c r="C3292" s="38">
        <v>300065879</v>
      </c>
      <c r="D3292" s="38" t="s">
        <v>23</v>
      </c>
      <c r="E3292" s="10">
        <v>2062.81</v>
      </c>
      <c r="F3292" s="38" t="s">
        <v>27</v>
      </c>
      <c r="G3292" s="38">
        <v>1020</v>
      </c>
      <c r="H3292" s="2">
        <v>44103</v>
      </c>
      <c r="I3292" s="11">
        <v>0.81858796296296299</v>
      </c>
    </row>
    <row r="3293" spans="1:9" x14ac:dyDescent="0.25">
      <c r="A3293" s="34">
        <v>400038099</v>
      </c>
      <c r="B3293" s="2">
        <v>44062</v>
      </c>
      <c r="C3293" s="38">
        <v>300065880</v>
      </c>
      <c r="D3293" s="38" t="s">
        <v>23</v>
      </c>
      <c r="E3293" s="10">
        <v>427.65</v>
      </c>
      <c r="F3293" s="38" t="s">
        <v>27</v>
      </c>
      <c r="G3293" s="38">
        <v>1015</v>
      </c>
      <c r="H3293" s="2">
        <v>44062</v>
      </c>
      <c r="I3293" s="11">
        <v>0.58976851851851853</v>
      </c>
    </row>
    <row r="3294" spans="1:9" x14ac:dyDescent="0.25">
      <c r="A3294" s="34">
        <v>400038100</v>
      </c>
      <c r="B3294" s="2">
        <v>44049</v>
      </c>
      <c r="C3294" s="38">
        <v>300065881</v>
      </c>
      <c r="D3294" s="38" t="s">
        <v>23</v>
      </c>
      <c r="E3294" s="10">
        <v>1035.04</v>
      </c>
      <c r="F3294" s="38" t="s">
        <v>27</v>
      </c>
      <c r="G3294" s="38">
        <v>1015</v>
      </c>
      <c r="H3294" s="2">
        <v>44050</v>
      </c>
      <c r="I3294" s="11">
        <v>0.78656250000000005</v>
      </c>
    </row>
    <row r="3295" spans="1:9" x14ac:dyDescent="0.25">
      <c r="A3295" s="34">
        <v>400038101</v>
      </c>
      <c r="B3295" s="2">
        <v>44041</v>
      </c>
      <c r="C3295" s="38">
        <v>300065882</v>
      </c>
      <c r="D3295" s="38" t="s">
        <v>23</v>
      </c>
      <c r="E3295" s="10">
        <v>333.99</v>
      </c>
      <c r="F3295" s="38" t="s">
        <v>27</v>
      </c>
      <c r="G3295" s="38">
        <v>1015</v>
      </c>
      <c r="H3295" s="2">
        <v>44042</v>
      </c>
      <c r="I3295" s="11">
        <v>0.30418981481481483</v>
      </c>
    </row>
    <row r="3296" spans="1:9" x14ac:dyDescent="0.25">
      <c r="A3296" s="34">
        <v>400038102</v>
      </c>
      <c r="B3296" s="2">
        <v>44075</v>
      </c>
      <c r="C3296" s="38">
        <v>300065883</v>
      </c>
      <c r="D3296" s="38" t="s">
        <v>23</v>
      </c>
      <c r="E3296" s="10">
        <v>717.8</v>
      </c>
      <c r="F3296" s="38" t="s">
        <v>27</v>
      </c>
      <c r="G3296" s="38">
        <v>1020</v>
      </c>
      <c r="H3296" s="2">
        <v>44075</v>
      </c>
      <c r="I3296" s="11">
        <v>0.72555555555555562</v>
      </c>
    </row>
    <row r="3297" spans="1:9" x14ac:dyDescent="0.25">
      <c r="A3297" s="34">
        <v>400038103</v>
      </c>
      <c r="B3297" s="2">
        <v>44078</v>
      </c>
      <c r="C3297" s="38">
        <v>300065884</v>
      </c>
      <c r="D3297" s="38" t="s">
        <v>23</v>
      </c>
      <c r="E3297" s="10">
        <v>650.15000000000009</v>
      </c>
      <c r="F3297" s="38" t="s">
        <v>27</v>
      </c>
      <c r="G3297" s="38">
        <v>1015</v>
      </c>
      <c r="H3297" s="2">
        <v>44079</v>
      </c>
      <c r="I3297" s="11">
        <v>0.51986111111111111</v>
      </c>
    </row>
    <row r="3298" spans="1:9" x14ac:dyDescent="0.25">
      <c r="A3298" s="34">
        <v>400038104</v>
      </c>
      <c r="B3298" s="2">
        <v>44082</v>
      </c>
      <c r="C3298" s="38">
        <v>300065885</v>
      </c>
      <c r="D3298" s="38" t="s">
        <v>23</v>
      </c>
      <c r="E3298" s="10">
        <v>538.11</v>
      </c>
      <c r="F3298" s="38" t="s">
        <v>27</v>
      </c>
      <c r="G3298" s="38">
        <v>1020</v>
      </c>
      <c r="H3298" s="2">
        <v>44084</v>
      </c>
      <c r="I3298" s="11">
        <v>0.54002314814814811</v>
      </c>
    </row>
    <row r="3299" spans="1:9" x14ac:dyDescent="0.25">
      <c r="A3299" s="34">
        <v>400038105</v>
      </c>
      <c r="B3299" s="2">
        <v>44047</v>
      </c>
      <c r="C3299" s="38">
        <v>300065886</v>
      </c>
      <c r="D3299" s="38" t="s">
        <v>23</v>
      </c>
      <c r="E3299" s="10">
        <v>877.88</v>
      </c>
      <c r="F3299" s="38" t="s">
        <v>27</v>
      </c>
      <c r="G3299" s="38">
        <v>1015</v>
      </c>
      <c r="H3299" s="2">
        <v>44047</v>
      </c>
      <c r="I3299" s="11">
        <v>0.70363425925925915</v>
      </c>
    </row>
    <row r="3300" spans="1:9" x14ac:dyDescent="0.25">
      <c r="A3300" s="34">
        <v>400038106</v>
      </c>
      <c r="B3300" s="2">
        <v>44038</v>
      </c>
      <c r="C3300" s="38">
        <v>300065887</v>
      </c>
      <c r="D3300" s="38" t="s">
        <v>23</v>
      </c>
      <c r="E3300" s="10">
        <v>859.57999999999993</v>
      </c>
      <c r="F3300" s="38" t="s">
        <v>27</v>
      </c>
      <c r="G3300" s="38">
        <v>1020</v>
      </c>
      <c r="H3300" s="2">
        <v>44040</v>
      </c>
      <c r="I3300" s="11">
        <v>0.69002314814814814</v>
      </c>
    </row>
    <row r="3301" spans="1:9" x14ac:dyDescent="0.25">
      <c r="A3301" s="34">
        <v>400038107</v>
      </c>
      <c r="B3301" s="2">
        <v>44082</v>
      </c>
      <c r="C3301" s="38">
        <v>300065888</v>
      </c>
      <c r="D3301" s="38" t="s">
        <v>23</v>
      </c>
      <c r="E3301" s="10">
        <v>930.6</v>
      </c>
      <c r="F3301" s="38" t="s">
        <v>27</v>
      </c>
      <c r="G3301" s="38">
        <v>1015</v>
      </c>
      <c r="H3301" s="2">
        <v>44082</v>
      </c>
      <c r="I3301" s="11">
        <v>0.75226851851851861</v>
      </c>
    </row>
    <row r="3302" spans="1:9" x14ac:dyDescent="0.25">
      <c r="A3302" s="34">
        <v>400038108</v>
      </c>
      <c r="B3302" s="2">
        <v>44079</v>
      </c>
      <c r="C3302" s="38">
        <v>300065889</v>
      </c>
      <c r="D3302" s="38" t="s">
        <v>23</v>
      </c>
      <c r="E3302" s="10">
        <v>1377.75</v>
      </c>
      <c r="F3302" s="38" t="s">
        <v>27</v>
      </c>
      <c r="G3302" s="38">
        <v>1015</v>
      </c>
      <c r="H3302" s="2">
        <v>44080</v>
      </c>
      <c r="I3302" s="11">
        <v>0.36065972222222226</v>
      </c>
    </row>
    <row r="3303" spans="1:9" x14ac:dyDescent="0.25">
      <c r="A3303" s="34">
        <v>400038109</v>
      </c>
      <c r="B3303" s="2">
        <v>44070</v>
      </c>
      <c r="C3303" s="38">
        <v>300065890</v>
      </c>
      <c r="D3303" s="38" t="s">
        <v>23</v>
      </c>
      <c r="E3303" s="10">
        <v>1089.04</v>
      </c>
      <c r="F3303" s="38" t="s">
        <v>27</v>
      </c>
      <c r="G3303" s="38">
        <v>1020</v>
      </c>
      <c r="H3303" s="2">
        <v>44071</v>
      </c>
      <c r="I3303" s="11">
        <v>0.34912037037037041</v>
      </c>
    </row>
    <row r="3304" spans="1:9" x14ac:dyDescent="0.25">
      <c r="A3304" s="34">
        <v>400038110</v>
      </c>
      <c r="B3304" s="2">
        <v>44120</v>
      </c>
      <c r="C3304" s="38">
        <v>300065891</v>
      </c>
      <c r="D3304" s="38" t="s">
        <v>23</v>
      </c>
      <c r="E3304" s="10">
        <v>531.82999999999993</v>
      </c>
      <c r="F3304" s="38" t="s">
        <v>27</v>
      </c>
      <c r="G3304" s="38">
        <v>1015</v>
      </c>
      <c r="H3304" s="2">
        <v>44121</v>
      </c>
      <c r="I3304" s="11">
        <v>0.76834490740740735</v>
      </c>
    </row>
    <row r="3305" spans="1:9" x14ac:dyDescent="0.25">
      <c r="A3305" s="34">
        <v>400038111</v>
      </c>
      <c r="B3305" s="2">
        <v>44075</v>
      </c>
      <c r="C3305" s="38">
        <v>300065892</v>
      </c>
      <c r="D3305" s="38" t="s">
        <v>23</v>
      </c>
      <c r="E3305" s="10">
        <v>926.01</v>
      </c>
      <c r="F3305" s="38" t="s">
        <v>27</v>
      </c>
      <c r="G3305" s="38">
        <v>1015</v>
      </c>
      <c r="H3305" s="2">
        <v>44075</v>
      </c>
      <c r="I3305" s="11">
        <v>0.73672453703703711</v>
      </c>
    </row>
    <row r="3306" spans="1:9" x14ac:dyDescent="0.25">
      <c r="A3306" s="34">
        <v>400038112</v>
      </c>
      <c r="B3306" s="2">
        <v>44099</v>
      </c>
      <c r="C3306" s="38">
        <v>300065893</v>
      </c>
      <c r="D3306" s="38" t="s">
        <v>23</v>
      </c>
      <c r="E3306" s="10">
        <v>850.44999999999993</v>
      </c>
      <c r="F3306" s="38" t="s">
        <v>27</v>
      </c>
      <c r="G3306" s="38">
        <v>1020</v>
      </c>
      <c r="H3306" s="2">
        <v>44101</v>
      </c>
      <c r="I3306" s="11">
        <v>0.48125000000000001</v>
      </c>
    </row>
    <row r="3307" spans="1:9" x14ac:dyDescent="0.25">
      <c r="A3307" s="34">
        <v>400038113</v>
      </c>
      <c r="B3307" s="2">
        <v>44042</v>
      </c>
      <c r="C3307" s="38">
        <v>300065894</v>
      </c>
      <c r="D3307" s="38" t="s">
        <v>23</v>
      </c>
      <c r="E3307" s="10">
        <v>442.78</v>
      </c>
      <c r="F3307" s="38" t="s">
        <v>27</v>
      </c>
      <c r="G3307" s="38">
        <v>1020</v>
      </c>
      <c r="H3307" s="2">
        <v>44042</v>
      </c>
      <c r="I3307" s="11">
        <v>0.61192129629629632</v>
      </c>
    </row>
    <row r="3308" spans="1:9" x14ac:dyDescent="0.25">
      <c r="A3308" s="34">
        <v>400038114</v>
      </c>
      <c r="B3308" s="2">
        <v>44062</v>
      </c>
      <c r="C3308" s="38">
        <v>300065895</v>
      </c>
      <c r="D3308" s="38" t="s">
        <v>23</v>
      </c>
      <c r="E3308" s="10">
        <v>543.24</v>
      </c>
      <c r="F3308" s="38" t="s">
        <v>27</v>
      </c>
      <c r="G3308" s="38">
        <v>1015</v>
      </c>
      <c r="H3308" s="2">
        <v>44062</v>
      </c>
      <c r="I3308" s="11">
        <v>0.48829861111111111</v>
      </c>
    </row>
    <row r="3309" spans="1:9" x14ac:dyDescent="0.25">
      <c r="A3309" s="34">
        <v>400038115</v>
      </c>
      <c r="B3309" s="2">
        <v>44048</v>
      </c>
      <c r="C3309" s="38">
        <v>300065896</v>
      </c>
      <c r="D3309" s="38" t="s">
        <v>23</v>
      </c>
      <c r="E3309" s="10">
        <v>483.43</v>
      </c>
      <c r="F3309" s="38" t="s">
        <v>27</v>
      </c>
      <c r="G3309" s="38">
        <v>1015</v>
      </c>
      <c r="H3309" s="2">
        <v>44049</v>
      </c>
      <c r="I3309" s="11">
        <v>0.55773148148148144</v>
      </c>
    </row>
    <row r="3310" spans="1:9" x14ac:dyDescent="0.25">
      <c r="A3310" s="34">
        <v>400038116</v>
      </c>
      <c r="B3310" s="2">
        <v>44058</v>
      </c>
      <c r="C3310" s="38">
        <v>300065897</v>
      </c>
      <c r="D3310" s="38" t="s">
        <v>23</v>
      </c>
      <c r="E3310" s="10">
        <v>1114.8</v>
      </c>
      <c r="F3310" s="38" t="s">
        <v>27</v>
      </c>
      <c r="G3310" s="38">
        <v>1020</v>
      </c>
      <c r="H3310" s="2">
        <v>44060</v>
      </c>
      <c r="I3310" s="11">
        <v>0.60613425925925923</v>
      </c>
    </row>
    <row r="3311" spans="1:9" x14ac:dyDescent="0.25">
      <c r="A3311" s="34">
        <v>400038117</v>
      </c>
      <c r="B3311" s="2">
        <v>44089</v>
      </c>
      <c r="C3311" s="38">
        <v>300065898</v>
      </c>
      <c r="D3311" s="38" t="s">
        <v>23</v>
      </c>
      <c r="E3311" s="10">
        <v>575.23</v>
      </c>
      <c r="F3311" s="38" t="s">
        <v>27</v>
      </c>
      <c r="G3311" s="38">
        <v>1020</v>
      </c>
      <c r="H3311" s="2">
        <v>44091</v>
      </c>
      <c r="I3311" s="11">
        <v>0.71333333333333337</v>
      </c>
    </row>
    <row r="3312" spans="1:9" x14ac:dyDescent="0.25">
      <c r="A3312" s="34">
        <v>400038118</v>
      </c>
      <c r="B3312" s="2">
        <v>44046</v>
      </c>
      <c r="C3312" s="38">
        <v>300065899</v>
      </c>
      <c r="D3312" s="38" t="s">
        <v>23</v>
      </c>
      <c r="E3312" s="10">
        <v>1007.38</v>
      </c>
      <c r="F3312" s="38" t="s">
        <v>27</v>
      </c>
      <c r="G3312" s="38">
        <v>1020</v>
      </c>
      <c r="H3312" s="2">
        <v>44047</v>
      </c>
      <c r="I3312" s="11">
        <v>0.57793981481481482</v>
      </c>
    </row>
    <row r="3313" spans="1:9" x14ac:dyDescent="0.25">
      <c r="A3313" s="34">
        <v>400038119</v>
      </c>
      <c r="B3313" s="2">
        <v>44065</v>
      </c>
      <c r="C3313" s="38">
        <v>300065900</v>
      </c>
      <c r="D3313" s="38" t="s">
        <v>23</v>
      </c>
      <c r="E3313" s="10">
        <v>1076.71</v>
      </c>
      <c r="F3313" s="38" t="s">
        <v>27</v>
      </c>
      <c r="G3313" s="38">
        <v>1015</v>
      </c>
      <c r="H3313" s="2">
        <v>44065</v>
      </c>
      <c r="I3313" s="11">
        <v>0.67902777777777779</v>
      </c>
    </row>
    <row r="3314" spans="1:9" x14ac:dyDescent="0.25">
      <c r="A3314" s="34">
        <v>400038120</v>
      </c>
      <c r="B3314" s="2">
        <v>44094</v>
      </c>
      <c r="C3314" s="38">
        <v>300065901</v>
      </c>
      <c r="D3314" s="38" t="s">
        <v>23</v>
      </c>
      <c r="E3314" s="10">
        <v>198.38000000000002</v>
      </c>
      <c r="F3314" s="38" t="s">
        <v>27</v>
      </c>
      <c r="G3314" s="38">
        <v>1020</v>
      </c>
      <c r="H3314" s="2">
        <v>44095</v>
      </c>
      <c r="I3314" s="11">
        <v>0.80505787037037047</v>
      </c>
    </row>
    <row r="3315" spans="1:9" x14ac:dyDescent="0.25">
      <c r="A3315" s="34">
        <v>400038121</v>
      </c>
      <c r="B3315" s="2">
        <v>44105</v>
      </c>
      <c r="C3315" s="38">
        <v>300065902</v>
      </c>
      <c r="D3315" s="38" t="s">
        <v>23</v>
      </c>
      <c r="E3315" s="10">
        <v>435.31</v>
      </c>
      <c r="F3315" s="38" t="s">
        <v>27</v>
      </c>
      <c r="G3315" s="38">
        <v>1020</v>
      </c>
      <c r="H3315" s="2">
        <v>44105</v>
      </c>
      <c r="I3315" s="11">
        <v>0.36886574074074074</v>
      </c>
    </row>
    <row r="3316" spans="1:9" x14ac:dyDescent="0.25">
      <c r="A3316" s="34">
        <v>400038122</v>
      </c>
      <c r="B3316" s="2">
        <v>44145</v>
      </c>
      <c r="C3316" s="38">
        <v>300065903</v>
      </c>
      <c r="D3316" s="38" t="s">
        <v>23</v>
      </c>
      <c r="E3316" s="10">
        <v>624.6</v>
      </c>
      <c r="F3316" s="38" t="s">
        <v>27</v>
      </c>
      <c r="G3316" s="38">
        <v>1020</v>
      </c>
      <c r="H3316" s="2">
        <v>44146</v>
      </c>
      <c r="I3316" s="11">
        <v>0.39510416666666665</v>
      </c>
    </row>
    <row r="3317" spans="1:9" x14ac:dyDescent="0.25">
      <c r="A3317" s="34">
        <v>400038123</v>
      </c>
      <c r="B3317" s="2">
        <v>44084</v>
      </c>
      <c r="C3317" s="38">
        <v>300065904</v>
      </c>
      <c r="D3317" s="38" t="s">
        <v>23</v>
      </c>
      <c r="E3317" s="10">
        <v>812.19</v>
      </c>
      <c r="F3317" s="38" t="s">
        <v>27</v>
      </c>
      <c r="G3317" s="38">
        <v>1020</v>
      </c>
      <c r="H3317" s="2">
        <v>44084</v>
      </c>
      <c r="I3317" s="11">
        <v>0.39572916666666669</v>
      </c>
    </row>
    <row r="3318" spans="1:9" x14ac:dyDescent="0.25">
      <c r="A3318" s="34">
        <v>400038124</v>
      </c>
      <c r="B3318" s="2">
        <v>44092</v>
      </c>
      <c r="C3318" s="38">
        <v>300065905</v>
      </c>
      <c r="D3318" s="38" t="s">
        <v>23</v>
      </c>
      <c r="E3318" s="10">
        <v>280.54000000000002</v>
      </c>
      <c r="F3318" s="38" t="s">
        <v>27</v>
      </c>
      <c r="G3318" s="38">
        <v>1015</v>
      </c>
      <c r="H3318" s="2">
        <v>44092</v>
      </c>
      <c r="I3318" s="11">
        <v>0.33210648148148147</v>
      </c>
    </row>
    <row r="3319" spans="1:9" x14ac:dyDescent="0.25">
      <c r="A3319" s="34">
        <v>400038125</v>
      </c>
      <c r="B3319" s="2">
        <v>44114</v>
      </c>
      <c r="C3319" s="38">
        <v>300065906</v>
      </c>
      <c r="D3319" s="38" t="s">
        <v>23</v>
      </c>
      <c r="E3319" s="10">
        <v>901.44999999999993</v>
      </c>
      <c r="F3319" s="38" t="s">
        <v>27</v>
      </c>
      <c r="G3319" s="38">
        <v>1015</v>
      </c>
      <c r="H3319" s="2">
        <v>44114</v>
      </c>
      <c r="I3319" s="11">
        <v>0.4055555555555555</v>
      </c>
    </row>
    <row r="3320" spans="1:9" x14ac:dyDescent="0.25">
      <c r="A3320" s="34">
        <v>400038126</v>
      </c>
      <c r="B3320" s="2">
        <v>44073</v>
      </c>
      <c r="C3320" s="38">
        <v>300065907</v>
      </c>
      <c r="D3320" s="38" t="s">
        <v>23</v>
      </c>
      <c r="E3320" s="10">
        <v>597.9</v>
      </c>
      <c r="F3320" s="38" t="s">
        <v>27</v>
      </c>
      <c r="G3320" s="38">
        <v>1015</v>
      </c>
      <c r="H3320" s="2">
        <v>44074</v>
      </c>
      <c r="I3320" s="11">
        <v>0.61097222222222225</v>
      </c>
    </row>
    <row r="3321" spans="1:9" x14ac:dyDescent="0.25">
      <c r="A3321" s="34">
        <v>400038127</v>
      </c>
      <c r="B3321" s="2">
        <v>44121</v>
      </c>
      <c r="C3321" s="38">
        <v>300065908</v>
      </c>
      <c r="D3321" s="38" t="s">
        <v>23</v>
      </c>
      <c r="E3321" s="10">
        <v>892.5</v>
      </c>
      <c r="F3321" s="38" t="s">
        <v>27</v>
      </c>
      <c r="G3321" s="38">
        <v>1015</v>
      </c>
      <c r="H3321" s="2">
        <v>44121</v>
      </c>
      <c r="I3321" s="11">
        <v>0.81913194444444448</v>
      </c>
    </row>
    <row r="3322" spans="1:9" x14ac:dyDescent="0.25">
      <c r="A3322" s="34">
        <v>400038128</v>
      </c>
      <c r="B3322" s="2">
        <v>44111</v>
      </c>
      <c r="C3322" s="38">
        <v>300065909</v>
      </c>
      <c r="D3322" s="38" t="s">
        <v>23</v>
      </c>
      <c r="E3322" s="10">
        <v>605.9</v>
      </c>
      <c r="F3322" s="38" t="s">
        <v>27</v>
      </c>
      <c r="G3322" s="38">
        <v>1020</v>
      </c>
      <c r="H3322" s="2">
        <v>44112</v>
      </c>
      <c r="I3322" s="11">
        <v>0.65806712962962965</v>
      </c>
    </row>
    <row r="3323" spans="1:9" x14ac:dyDescent="0.25">
      <c r="A3323" s="34">
        <v>400038129</v>
      </c>
      <c r="B3323" s="2">
        <v>44134</v>
      </c>
      <c r="C3323" s="38">
        <v>300065910</v>
      </c>
      <c r="D3323" s="38" t="s">
        <v>23</v>
      </c>
      <c r="E3323" s="10">
        <v>595.16</v>
      </c>
      <c r="F3323" s="38" t="s">
        <v>27</v>
      </c>
      <c r="G3323" s="38">
        <v>1020</v>
      </c>
      <c r="H3323" s="2">
        <v>44135</v>
      </c>
      <c r="I3323" s="11">
        <v>0.7581134259259259</v>
      </c>
    </row>
    <row r="3324" spans="1:9" x14ac:dyDescent="0.25">
      <c r="A3324" s="34">
        <v>400038130</v>
      </c>
      <c r="B3324" s="2">
        <v>44072</v>
      </c>
      <c r="C3324" s="38">
        <v>300065911</v>
      </c>
      <c r="D3324" s="38" t="s">
        <v>23</v>
      </c>
      <c r="E3324" s="10">
        <v>453.83000000000004</v>
      </c>
      <c r="F3324" s="38" t="s">
        <v>27</v>
      </c>
      <c r="G3324" s="38">
        <v>1015</v>
      </c>
      <c r="H3324" s="2">
        <v>44074</v>
      </c>
      <c r="I3324" s="11">
        <v>0.7993865740740741</v>
      </c>
    </row>
    <row r="3325" spans="1:9" x14ac:dyDescent="0.25">
      <c r="A3325" s="34">
        <v>400038131</v>
      </c>
      <c r="B3325" s="2">
        <v>44061</v>
      </c>
      <c r="C3325" s="38">
        <v>300065912</v>
      </c>
      <c r="D3325" s="38" t="s">
        <v>23</v>
      </c>
      <c r="E3325" s="10">
        <v>759.2299999999999</v>
      </c>
      <c r="F3325" s="38" t="s">
        <v>27</v>
      </c>
      <c r="G3325" s="38">
        <v>1015</v>
      </c>
      <c r="H3325" s="2">
        <v>44063</v>
      </c>
      <c r="I3325" s="11">
        <v>0.77741898148148147</v>
      </c>
    </row>
    <row r="3326" spans="1:9" x14ac:dyDescent="0.25">
      <c r="A3326" s="34">
        <v>400038132</v>
      </c>
      <c r="B3326" s="2">
        <v>44054</v>
      </c>
      <c r="C3326" s="38">
        <v>300065913</v>
      </c>
      <c r="D3326" s="38" t="s">
        <v>23</v>
      </c>
      <c r="E3326" s="10">
        <v>1309.6600000000001</v>
      </c>
      <c r="F3326" s="38" t="s">
        <v>27</v>
      </c>
      <c r="G3326" s="38">
        <v>1020</v>
      </c>
      <c r="H3326" s="2">
        <v>44056</v>
      </c>
      <c r="I3326" s="11">
        <v>0.51325231481481481</v>
      </c>
    </row>
    <row r="3327" spans="1:9" x14ac:dyDescent="0.25">
      <c r="A3327" s="34">
        <v>400038133</v>
      </c>
      <c r="B3327" s="2">
        <v>44058</v>
      </c>
      <c r="C3327" s="38">
        <v>300065914</v>
      </c>
      <c r="D3327" s="38" t="s">
        <v>23</v>
      </c>
      <c r="E3327" s="10">
        <v>1104.04</v>
      </c>
      <c r="F3327" s="38" t="s">
        <v>27</v>
      </c>
      <c r="G3327" s="38">
        <v>1020</v>
      </c>
      <c r="H3327" s="2">
        <v>44060</v>
      </c>
      <c r="I3327" s="11">
        <v>0.71444444444444455</v>
      </c>
    </row>
    <row r="3328" spans="1:9" x14ac:dyDescent="0.25">
      <c r="A3328" s="34">
        <v>400038134</v>
      </c>
      <c r="B3328" s="2">
        <v>44121</v>
      </c>
      <c r="C3328" s="38">
        <v>300065915</v>
      </c>
      <c r="D3328" s="38" t="s">
        <v>23</v>
      </c>
      <c r="E3328" s="10">
        <v>384.87</v>
      </c>
      <c r="F3328" s="38" t="s">
        <v>27</v>
      </c>
      <c r="G3328" s="38">
        <v>1020</v>
      </c>
      <c r="H3328" s="2">
        <v>44121</v>
      </c>
      <c r="I3328" s="11">
        <v>0.69392361111111101</v>
      </c>
    </row>
    <row r="3329" spans="1:9" x14ac:dyDescent="0.25">
      <c r="A3329" s="34">
        <v>400038135</v>
      </c>
      <c r="B3329" s="2">
        <v>44098</v>
      </c>
      <c r="C3329" s="38">
        <v>300065916</v>
      </c>
      <c r="D3329" s="38" t="s">
        <v>23</v>
      </c>
      <c r="E3329" s="10">
        <v>617.17999999999995</v>
      </c>
      <c r="F3329" s="38" t="s">
        <v>27</v>
      </c>
      <c r="G3329" s="38">
        <v>1020</v>
      </c>
      <c r="H3329" s="2">
        <v>44099</v>
      </c>
      <c r="I3329" s="11">
        <v>0.52949074074074076</v>
      </c>
    </row>
    <row r="3330" spans="1:9" x14ac:dyDescent="0.25">
      <c r="A3330" s="34">
        <v>400038136</v>
      </c>
      <c r="B3330" s="2">
        <v>44088</v>
      </c>
      <c r="C3330" s="38">
        <v>300065917</v>
      </c>
      <c r="D3330" s="38" t="s">
        <v>23</v>
      </c>
      <c r="E3330" s="10">
        <v>1097.4000000000001</v>
      </c>
      <c r="F3330" s="38" t="s">
        <v>27</v>
      </c>
      <c r="G3330" s="38">
        <v>1020</v>
      </c>
      <c r="H3330" s="2">
        <v>44088</v>
      </c>
      <c r="I3330" s="11">
        <v>0.69528935185185192</v>
      </c>
    </row>
    <row r="3331" spans="1:9" x14ac:dyDescent="0.25">
      <c r="A3331" s="34">
        <v>400038137</v>
      </c>
      <c r="B3331" s="2">
        <v>44138</v>
      </c>
      <c r="C3331" s="38">
        <v>300065918</v>
      </c>
      <c r="D3331" s="38" t="s">
        <v>23</v>
      </c>
      <c r="E3331" s="10">
        <v>1100.95</v>
      </c>
      <c r="F3331" s="38" t="s">
        <v>27</v>
      </c>
      <c r="G3331" s="38">
        <v>1015</v>
      </c>
      <c r="H3331" s="2">
        <v>44140</v>
      </c>
      <c r="I3331" s="11">
        <v>0.66989583333333336</v>
      </c>
    </row>
    <row r="3332" spans="1:9" x14ac:dyDescent="0.25">
      <c r="A3332" s="34">
        <v>400038138</v>
      </c>
      <c r="B3332" s="2">
        <v>44108</v>
      </c>
      <c r="C3332" s="38">
        <v>300065919</v>
      </c>
      <c r="D3332" s="38" t="s">
        <v>23</v>
      </c>
      <c r="E3332" s="10">
        <v>302.51</v>
      </c>
      <c r="F3332" s="38" t="s">
        <v>27</v>
      </c>
      <c r="G3332" s="38">
        <v>1020</v>
      </c>
      <c r="H3332" s="2">
        <v>44109</v>
      </c>
      <c r="I3332" s="11">
        <v>0.7534143518518519</v>
      </c>
    </row>
    <row r="3333" spans="1:9" x14ac:dyDescent="0.25">
      <c r="A3333" s="34">
        <v>400038140</v>
      </c>
      <c r="B3333" s="2">
        <v>44094</v>
      </c>
      <c r="C3333" s="38">
        <v>300065921</v>
      </c>
      <c r="D3333" s="38" t="s">
        <v>23</v>
      </c>
      <c r="E3333" s="10">
        <v>935.97</v>
      </c>
      <c r="F3333" s="38" t="s">
        <v>27</v>
      </c>
      <c r="G3333" s="38">
        <v>1020</v>
      </c>
      <c r="H3333" s="2">
        <v>44095</v>
      </c>
      <c r="I3333" s="11">
        <v>0.4262037037037037</v>
      </c>
    </row>
    <row r="3334" spans="1:9" x14ac:dyDescent="0.25">
      <c r="A3334" s="34">
        <v>400038141</v>
      </c>
      <c r="B3334" s="2">
        <v>44063</v>
      </c>
      <c r="C3334" s="38">
        <v>300065922</v>
      </c>
      <c r="D3334" s="38" t="s">
        <v>23</v>
      </c>
      <c r="E3334" s="10">
        <v>419.05</v>
      </c>
      <c r="F3334" s="38" t="s">
        <v>27</v>
      </c>
      <c r="G3334" s="38">
        <v>1020</v>
      </c>
      <c r="H3334" s="2">
        <v>44063</v>
      </c>
      <c r="I3334" s="11">
        <v>0.60034722222222225</v>
      </c>
    </row>
    <row r="3335" spans="1:9" x14ac:dyDescent="0.25">
      <c r="A3335" s="34">
        <v>400038142</v>
      </c>
      <c r="B3335" s="2">
        <v>44064</v>
      </c>
      <c r="C3335" s="38">
        <v>300065923</v>
      </c>
      <c r="D3335" s="38" t="s">
        <v>23</v>
      </c>
      <c r="E3335" s="10">
        <v>731.65</v>
      </c>
      <c r="F3335" s="38" t="s">
        <v>27</v>
      </c>
      <c r="G3335" s="38">
        <v>1015</v>
      </c>
      <c r="H3335" s="2">
        <v>44064</v>
      </c>
      <c r="I3335" s="11">
        <v>0.54333333333333333</v>
      </c>
    </row>
    <row r="3336" spans="1:9" x14ac:dyDescent="0.25">
      <c r="A3336" s="34">
        <v>400038143</v>
      </c>
      <c r="B3336" s="2">
        <v>44082</v>
      </c>
      <c r="C3336" s="38">
        <v>300065924</v>
      </c>
      <c r="D3336" s="38" t="s">
        <v>23</v>
      </c>
      <c r="E3336" s="10">
        <v>960.9</v>
      </c>
      <c r="F3336" s="38" t="s">
        <v>27</v>
      </c>
      <c r="G3336" s="38">
        <v>1020</v>
      </c>
      <c r="H3336" s="2">
        <v>44082</v>
      </c>
      <c r="I3336" s="11">
        <v>0.79115740740740748</v>
      </c>
    </row>
    <row r="3337" spans="1:9" x14ac:dyDescent="0.25">
      <c r="A3337" s="34">
        <v>400038144</v>
      </c>
      <c r="B3337" s="2">
        <v>44088</v>
      </c>
      <c r="C3337" s="38">
        <v>300065925</v>
      </c>
      <c r="D3337" s="38" t="s">
        <v>23</v>
      </c>
      <c r="E3337" s="10">
        <v>683.57999999999993</v>
      </c>
      <c r="F3337" s="38" t="s">
        <v>27</v>
      </c>
      <c r="G3337" s="38">
        <v>1020</v>
      </c>
      <c r="H3337" s="2">
        <v>44090</v>
      </c>
      <c r="I3337" s="11">
        <v>0.44540509259259259</v>
      </c>
    </row>
    <row r="3338" spans="1:9" x14ac:dyDescent="0.25">
      <c r="A3338" s="34">
        <v>400038145</v>
      </c>
      <c r="B3338" s="2">
        <v>44109</v>
      </c>
      <c r="C3338" s="38">
        <v>300065926</v>
      </c>
      <c r="D3338" s="38" t="s">
        <v>23</v>
      </c>
      <c r="E3338" s="10">
        <v>243.41</v>
      </c>
      <c r="F3338" s="38" t="s">
        <v>27</v>
      </c>
      <c r="G3338" s="38">
        <v>1015</v>
      </c>
      <c r="H3338" s="2">
        <v>44110</v>
      </c>
      <c r="I3338" s="11">
        <v>0.53998842592592589</v>
      </c>
    </row>
    <row r="3339" spans="1:9" x14ac:dyDescent="0.25">
      <c r="A3339" s="34">
        <v>400038146</v>
      </c>
      <c r="B3339" s="2">
        <v>44103</v>
      </c>
      <c r="C3339" s="38">
        <v>300065927</v>
      </c>
      <c r="D3339" s="38" t="s">
        <v>23</v>
      </c>
      <c r="E3339" s="10">
        <v>714.11</v>
      </c>
      <c r="F3339" s="38" t="s">
        <v>27</v>
      </c>
      <c r="G3339" s="38">
        <v>1020</v>
      </c>
      <c r="H3339" s="2">
        <v>44105</v>
      </c>
      <c r="I3339" s="11">
        <v>0.3753009259259259</v>
      </c>
    </row>
    <row r="3340" spans="1:9" x14ac:dyDescent="0.25">
      <c r="A3340" s="34">
        <v>400038147</v>
      </c>
      <c r="B3340" s="2">
        <v>44097</v>
      </c>
      <c r="C3340" s="38">
        <v>300065928</v>
      </c>
      <c r="D3340" s="38" t="s">
        <v>23</v>
      </c>
      <c r="E3340" s="10">
        <v>414.58</v>
      </c>
      <c r="F3340" s="38" t="s">
        <v>27</v>
      </c>
      <c r="G3340" s="38">
        <v>1015</v>
      </c>
      <c r="H3340" s="2">
        <v>44099</v>
      </c>
      <c r="I3340" s="11">
        <v>0.39510416666666665</v>
      </c>
    </row>
    <row r="3341" spans="1:9" x14ac:dyDescent="0.25">
      <c r="A3341" s="34">
        <v>400038149</v>
      </c>
      <c r="B3341" s="2">
        <v>44112</v>
      </c>
      <c r="C3341" s="38">
        <v>300065930</v>
      </c>
      <c r="D3341" s="38" t="s">
        <v>23</v>
      </c>
      <c r="E3341" s="10">
        <v>1496.66</v>
      </c>
      <c r="F3341" s="38" t="s">
        <v>27</v>
      </c>
      <c r="G3341" s="38">
        <v>1015</v>
      </c>
      <c r="H3341" s="2">
        <v>44113</v>
      </c>
      <c r="I3341" s="11">
        <v>0.6274305555555556</v>
      </c>
    </row>
    <row r="3342" spans="1:9" x14ac:dyDescent="0.25">
      <c r="A3342" s="34">
        <v>400038150</v>
      </c>
      <c r="B3342" s="2">
        <v>44097</v>
      </c>
      <c r="C3342" s="38">
        <v>300065931</v>
      </c>
      <c r="D3342" s="38" t="s">
        <v>23</v>
      </c>
      <c r="E3342" s="10">
        <v>884.78</v>
      </c>
      <c r="F3342" s="38" t="s">
        <v>27</v>
      </c>
      <c r="G3342" s="38">
        <v>1020</v>
      </c>
      <c r="H3342" s="2">
        <v>44099</v>
      </c>
      <c r="I3342" s="11">
        <v>0.83245370370370375</v>
      </c>
    </row>
    <row r="3343" spans="1:9" x14ac:dyDescent="0.25">
      <c r="A3343" s="34">
        <v>400038151</v>
      </c>
      <c r="B3343" s="2">
        <v>44102</v>
      </c>
      <c r="C3343" s="38">
        <v>300065932</v>
      </c>
      <c r="D3343" s="38" t="s">
        <v>23</v>
      </c>
      <c r="E3343" s="10">
        <v>1073.22</v>
      </c>
      <c r="F3343" s="38" t="s">
        <v>27</v>
      </c>
      <c r="G3343" s="38">
        <v>1020</v>
      </c>
      <c r="H3343" s="2">
        <v>44103</v>
      </c>
      <c r="I3343" s="11">
        <v>0.38465277777777779</v>
      </c>
    </row>
    <row r="3344" spans="1:9" x14ac:dyDescent="0.25">
      <c r="A3344" s="34">
        <v>400038152</v>
      </c>
      <c r="B3344" s="2">
        <v>44085</v>
      </c>
      <c r="C3344" s="38">
        <v>300065933</v>
      </c>
      <c r="D3344" s="38" t="s">
        <v>23</v>
      </c>
      <c r="E3344" s="10">
        <v>598.13</v>
      </c>
      <c r="F3344" s="38" t="s">
        <v>27</v>
      </c>
      <c r="G3344" s="38">
        <v>1015</v>
      </c>
      <c r="H3344" s="2">
        <v>44085</v>
      </c>
      <c r="I3344" s="11">
        <v>0.45483796296296292</v>
      </c>
    </row>
    <row r="3345" spans="1:9" x14ac:dyDescent="0.25">
      <c r="A3345" s="34">
        <v>400038153</v>
      </c>
      <c r="B3345" s="2">
        <v>44064</v>
      </c>
      <c r="C3345" s="38">
        <v>300065934</v>
      </c>
      <c r="D3345" s="38" t="s">
        <v>23</v>
      </c>
      <c r="E3345" s="10">
        <v>931.1</v>
      </c>
      <c r="F3345" s="38" t="s">
        <v>27</v>
      </c>
      <c r="G3345" s="38">
        <v>1020</v>
      </c>
      <c r="H3345" s="2">
        <v>44065</v>
      </c>
      <c r="I3345" s="11">
        <v>0.31687500000000002</v>
      </c>
    </row>
    <row r="3346" spans="1:9" x14ac:dyDescent="0.25">
      <c r="A3346" s="34">
        <v>400038154</v>
      </c>
      <c r="B3346" s="2">
        <v>44086</v>
      </c>
      <c r="C3346" s="38">
        <v>300065935</v>
      </c>
      <c r="D3346" s="38" t="s">
        <v>23</v>
      </c>
      <c r="E3346" s="10">
        <v>294.12</v>
      </c>
      <c r="F3346" s="38" t="s">
        <v>27</v>
      </c>
      <c r="G3346" s="38">
        <v>1020</v>
      </c>
      <c r="H3346" s="2">
        <v>44088</v>
      </c>
      <c r="I3346" s="11">
        <v>0.75627314814814817</v>
      </c>
    </row>
    <row r="3347" spans="1:9" x14ac:dyDescent="0.25">
      <c r="A3347" s="34">
        <v>400038155</v>
      </c>
      <c r="B3347" s="2">
        <v>44134</v>
      </c>
      <c r="C3347" s="38">
        <v>300065936</v>
      </c>
      <c r="D3347" s="38" t="s">
        <v>23</v>
      </c>
      <c r="E3347" s="10">
        <v>215.18</v>
      </c>
      <c r="F3347" s="38" t="s">
        <v>27</v>
      </c>
      <c r="G3347" s="38">
        <v>1015</v>
      </c>
      <c r="H3347" s="2">
        <v>44136</v>
      </c>
      <c r="I3347" s="11">
        <v>0.33731481481481485</v>
      </c>
    </row>
    <row r="3348" spans="1:9" x14ac:dyDescent="0.25">
      <c r="A3348" s="34">
        <v>400038156</v>
      </c>
      <c r="B3348" s="2">
        <v>44085</v>
      </c>
      <c r="C3348" s="38">
        <v>300065937</v>
      </c>
      <c r="D3348" s="38" t="s">
        <v>23</v>
      </c>
      <c r="E3348" s="10">
        <v>679.03</v>
      </c>
      <c r="F3348" s="38" t="s">
        <v>27</v>
      </c>
      <c r="G3348" s="38">
        <v>1020</v>
      </c>
      <c r="H3348" s="2">
        <v>44086</v>
      </c>
      <c r="I3348" s="11">
        <v>0.43305555555555553</v>
      </c>
    </row>
    <row r="3349" spans="1:9" x14ac:dyDescent="0.25">
      <c r="A3349" s="34">
        <v>400038157</v>
      </c>
      <c r="B3349" s="2">
        <v>44100</v>
      </c>
      <c r="C3349" s="38">
        <v>300065938</v>
      </c>
      <c r="D3349" s="38" t="s">
        <v>23</v>
      </c>
      <c r="E3349" s="10">
        <v>1210.55</v>
      </c>
      <c r="F3349" s="38" t="s">
        <v>27</v>
      </c>
      <c r="G3349" s="38">
        <v>1020</v>
      </c>
      <c r="H3349" s="2">
        <v>44101</v>
      </c>
      <c r="I3349" s="11">
        <v>0.51061342592592596</v>
      </c>
    </row>
    <row r="3350" spans="1:9" x14ac:dyDescent="0.25">
      <c r="A3350" s="34">
        <v>400038158</v>
      </c>
      <c r="B3350" s="2">
        <v>44124</v>
      </c>
      <c r="C3350" s="38">
        <v>300065939</v>
      </c>
      <c r="D3350" s="38" t="s">
        <v>23</v>
      </c>
      <c r="E3350" s="10">
        <v>632.96</v>
      </c>
      <c r="F3350" s="38" t="s">
        <v>27</v>
      </c>
      <c r="G3350" s="38">
        <v>1015</v>
      </c>
      <c r="H3350" s="2">
        <v>44124</v>
      </c>
      <c r="I3350" s="11">
        <v>0.46173611111111112</v>
      </c>
    </row>
    <row r="3351" spans="1:9" x14ac:dyDescent="0.25">
      <c r="A3351" s="34">
        <v>400038159</v>
      </c>
      <c r="B3351" s="2">
        <v>44071</v>
      </c>
      <c r="C3351" s="38">
        <v>300065940</v>
      </c>
      <c r="D3351" s="38" t="s">
        <v>23</v>
      </c>
      <c r="E3351" s="10">
        <v>1194.79</v>
      </c>
      <c r="F3351" s="38" t="s">
        <v>27</v>
      </c>
      <c r="G3351" s="38">
        <v>1015</v>
      </c>
      <c r="H3351" s="2">
        <v>44073</v>
      </c>
      <c r="I3351" s="11">
        <v>0.55915509259259266</v>
      </c>
    </row>
    <row r="3352" spans="1:9" x14ac:dyDescent="0.25">
      <c r="A3352" s="34">
        <v>400038160</v>
      </c>
      <c r="B3352" s="2">
        <v>44105</v>
      </c>
      <c r="C3352" s="38">
        <v>300065941</v>
      </c>
      <c r="D3352" s="38" t="s">
        <v>23</v>
      </c>
      <c r="E3352" s="10">
        <v>591.54</v>
      </c>
      <c r="F3352" s="38" t="s">
        <v>27</v>
      </c>
      <c r="G3352" s="38">
        <v>1020</v>
      </c>
      <c r="H3352" s="2">
        <v>44107</v>
      </c>
      <c r="I3352" s="11">
        <v>0.49967592592592597</v>
      </c>
    </row>
    <row r="3353" spans="1:9" x14ac:dyDescent="0.25">
      <c r="A3353" s="34">
        <v>400038161</v>
      </c>
      <c r="B3353" s="2">
        <v>44096</v>
      </c>
      <c r="C3353" s="38">
        <v>300065942</v>
      </c>
      <c r="D3353" s="38" t="s">
        <v>23</v>
      </c>
      <c r="E3353" s="10">
        <v>915.78000000000009</v>
      </c>
      <c r="F3353" s="38" t="s">
        <v>27</v>
      </c>
      <c r="G3353" s="38">
        <v>1020</v>
      </c>
      <c r="H3353" s="2">
        <v>44097</v>
      </c>
      <c r="I3353" s="11">
        <v>0.65652777777777771</v>
      </c>
    </row>
    <row r="3354" spans="1:9" x14ac:dyDescent="0.25">
      <c r="A3354" s="34">
        <v>400038162</v>
      </c>
      <c r="B3354" s="2">
        <v>44071</v>
      </c>
      <c r="C3354" s="38">
        <v>300065943</v>
      </c>
      <c r="D3354" s="38" t="s">
        <v>23</v>
      </c>
      <c r="E3354" s="10">
        <v>358.6</v>
      </c>
      <c r="F3354" s="38" t="s">
        <v>27</v>
      </c>
      <c r="G3354" s="38">
        <v>1020</v>
      </c>
      <c r="H3354" s="2">
        <v>44071</v>
      </c>
      <c r="I3354" s="11">
        <v>0.82047453703703699</v>
      </c>
    </row>
    <row r="3355" spans="1:9" x14ac:dyDescent="0.25">
      <c r="A3355" s="34">
        <v>400038163</v>
      </c>
      <c r="B3355" s="2">
        <v>44154</v>
      </c>
      <c r="C3355" s="38">
        <v>300065944</v>
      </c>
      <c r="D3355" s="38" t="s">
        <v>23</v>
      </c>
      <c r="E3355" s="10">
        <v>529.47</v>
      </c>
      <c r="F3355" s="38" t="s">
        <v>27</v>
      </c>
      <c r="G3355" s="38">
        <v>1020</v>
      </c>
      <c r="H3355" s="2">
        <v>44156</v>
      </c>
      <c r="I3355" s="11">
        <v>0.34145833333333336</v>
      </c>
    </row>
    <row r="3356" spans="1:9" x14ac:dyDescent="0.25">
      <c r="A3356" s="34">
        <v>400038165</v>
      </c>
      <c r="B3356" s="2">
        <v>44093</v>
      </c>
      <c r="C3356" s="38">
        <v>300065946</v>
      </c>
      <c r="D3356" s="38" t="s">
        <v>23</v>
      </c>
      <c r="E3356" s="10">
        <v>1151.1000000000001</v>
      </c>
      <c r="F3356" s="38" t="s">
        <v>27</v>
      </c>
      <c r="G3356" s="38">
        <v>1015</v>
      </c>
      <c r="H3356" s="2">
        <v>44095</v>
      </c>
      <c r="I3356" s="11">
        <v>0.48644675925925923</v>
      </c>
    </row>
    <row r="3357" spans="1:9" x14ac:dyDescent="0.25">
      <c r="A3357" s="34">
        <v>400038166</v>
      </c>
      <c r="B3357" s="2">
        <v>44073</v>
      </c>
      <c r="C3357" s="38">
        <v>300065947</v>
      </c>
      <c r="D3357" s="38" t="s">
        <v>23</v>
      </c>
      <c r="E3357" s="10">
        <v>1995.78</v>
      </c>
      <c r="F3357" s="38" t="s">
        <v>27</v>
      </c>
      <c r="G3357" s="38">
        <v>1020</v>
      </c>
      <c r="H3357" s="2">
        <v>44074</v>
      </c>
      <c r="I3357" s="11">
        <v>0.78625</v>
      </c>
    </row>
    <row r="3358" spans="1:9" x14ac:dyDescent="0.25">
      <c r="A3358" s="34">
        <v>400038167</v>
      </c>
      <c r="B3358" s="2">
        <v>44058</v>
      </c>
      <c r="C3358" s="38">
        <v>300065948</v>
      </c>
      <c r="D3358" s="38" t="s">
        <v>23</v>
      </c>
      <c r="E3358" s="10">
        <v>1070.1400000000001</v>
      </c>
      <c r="F3358" s="38" t="s">
        <v>27</v>
      </c>
      <c r="G3358" s="38">
        <v>1015</v>
      </c>
      <c r="H3358" s="2">
        <v>44060</v>
      </c>
      <c r="I3358" s="11">
        <v>0.40728009259259257</v>
      </c>
    </row>
    <row r="3359" spans="1:9" x14ac:dyDescent="0.25">
      <c r="A3359" s="34">
        <v>400038168</v>
      </c>
      <c r="B3359" s="2">
        <v>44085</v>
      </c>
      <c r="C3359" s="38">
        <v>300065949</v>
      </c>
      <c r="D3359" s="38" t="s">
        <v>23</v>
      </c>
      <c r="E3359" s="10">
        <v>892.92</v>
      </c>
      <c r="F3359" s="38" t="s">
        <v>27</v>
      </c>
      <c r="G3359" s="38">
        <v>1020</v>
      </c>
      <c r="H3359" s="2">
        <v>44086</v>
      </c>
      <c r="I3359" s="11">
        <v>0.5404282407407407</v>
      </c>
    </row>
    <row r="3360" spans="1:9" x14ac:dyDescent="0.25">
      <c r="A3360" s="34">
        <v>400038169</v>
      </c>
      <c r="B3360" s="2">
        <v>44072</v>
      </c>
      <c r="C3360" s="38">
        <v>300065950</v>
      </c>
      <c r="D3360" s="38" t="s">
        <v>23</v>
      </c>
      <c r="E3360" s="10">
        <v>1370.8200000000002</v>
      </c>
      <c r="F3360" s="38" t="s">
        <v>27</v>
      </c>
      <c r="G3360" s="38">
        <v>1015</v>
      </c>
      <c r="H3360" s="2">
        <v>44074</v>
      </c>
      <c r="I3360" s="11">
        <v>0.31077546296296293</v>
      </c>
    </row>
    <row r="3361" spans="1:9" x14ac:dyDescent="0.25">
      <c r="A3361" s="34">
        <v>400038170</v>
      </c>
      <c r="B3361" s="2">
        <v>44067</v>
      </c>
      <c r="C3361" s="38">
        <v>300065951</v>
      </c>
      <c r="D3361" s="38" t="s">
        <v>23</v>
      </c>
      <c r="E3361" s="10">
        <v>852.75</v>
      </c>
      <c r="F3361" s="38" t="s">
        <v>27</v>
      </c>
      <c r="G3361" s="38">
        <v>1015</v>
      </c>
      <c r="H3361" s="2">
        <v>44069</v>
      </c>
      <c r="I3361" s="11">
        <v>0.63479166666666664</v>
      </c>
    </row>
    <row r="3362" spans="1:9" x14ac:dyDescent="0.25">
      <c r="A3362" s="34">
        <v>400038171</v>
      </c>
      <c r="B3362" s="2">
        <v>44084</v>
      </c>
      <c r="C3362" s="38">
        <v>300065952</v>
      </c>
      <c r="D3362" s="38" t="s">
        <v>23</v>
      </c>
      <c r="E3362" s="10">
        <v>518.58000000000004</v>
      </c>
      <c r="F3362" s="38" t="s">
        <v>27</v>
      </c>
      <c r="G3362" s="38">
        <v>1020</v>
      </c>
      <c r="H3362" s="2">
        <v>44084</v>
      </c>
      <c r="I3362" s="11">
        <v>0.36450231481481482</v>
      </c>
    </row>
    <row r="3363" spans="1:9" x14ac:dyDescent="0.25">
      <c r="A3363" s="34">
        <v>400038172</v>
      </c>
      <c r="B3363" s="2">
        <v>44061</v>
      </c>
      <c r="C3363" s="38">
        <v>300065953</v>
      </c>
      <c r="D3363" s="38" t="s">
        <v>23</v>
      </c>
      <c r="E3363" s="10">
        <v>533.71</v>
      </c>
      <c r="F3363" s="38" t="s">
        <v>27</v>
      </c>
      <c r="G3363" s="38">
        <v>1020</v>
      </c>
      <c r="H3363" s="2">
        <v>44061</v>
      </c>
      <c r="I3363" s="11">
        <v>0.73443287037037042</v>
      </c>
    </row>
    <row r="3364" spans="1:9" x14ac:dyDescent="0.25">
      <c r="A3364" s="34">
        <v>400038173</v>
      </c>
      <c r="B3364" s="2">
        <v>44111</v>
      </c>
      <c r="C3364" s="38">
        <v>300065954</v>
      </c>
      <c r="D3364" s="38" t="s">
        <v>23</v>
      </c>
      <c r="E3364" s="10">
        <v>538.91999999999996</v>
      </c>
      <c r="F3364" s="38" t="s">
        <v>27</v>
      </c>
      <c r="G3364" s="38">
        <v>1015</v>
      </c>
      <c r="H3364" s="2">
        <v>44113</v>
      </c>
      <c r="I3364" s="11">
        <v>0.67030092592592594</v>
      </c>
    </row>
    <row r="3365" spans="1:9" x14ac:dyDescent="0.25">
      <c r="A3365" s="34">
        <v>400038174</v>
      </c>
      <c r="B3365" s="2">
        <v>44111</v>
      </c>
      <c r="C3365" s="38">
        <v>300065955</v>
      </c>
      <c r="D3365" s="38" t="s">
        <v>23</v>
      </c>
      <c r="E3365" s="10">
        <v>725.19</v>
      </c>
      <c r="F3365" s="38" t="s">
        <v>27</v>
      </c>
      <c r="G3365" s="38">
        <v>1020</v>
      </c>
      <c r="H3365" s="2">
        <v>44113</v>
      </c>
      <c r="I3365" s="11">
        <v>0.3160648148148148</v>
      </c>
    </row>
    <row r="3366" spans="1:9" x14ac:dyDescent="0.25">
      <c r="A3366" s="34">
        <v>400038175</v>
      </c>
      <c r="B3366" s="2">
        <v>44127</v>
      </c>
      <c r="C3366" s="38">
        <v>300065956</v>
      </c>
      <c r="D3366" s="38" t="s">
        <v>23</v>
      </c>
      <c r="E3366" s="10">
        <v>209.95</v>
      </c>
      <c r="F3366" s="38" t="s">
        <v>27</v>
      </c>
      <c r="G3366" s="38">
        <v>1020</v>
      </c>
      <c r="H3366" s="2">
        <v>44127</v>
      </c>
      <c r="I3366" s="11">
        <v>0.74192129629629633</v>
      </c>
    </row>
    <row r="3367" spans="1:9" x14ac:dyDescent="0.25">
      <c r="A3367" s="34">
        <v>400038177</v>
      </c>
      <c r="B3367" s="2">
        <v>44104</v>
      </c>
      <c r="C3367" s="38">
        <v>300065958</v>
      </c>
      <c r="D3367" s="38" t="s">
        <v>23</v>
      </c>
      <c r="E3367" s="10">
        <v>571.86</v>
      </c>
      <c r="F3367" s="38" t="s">
        <v>27</v>
      </c>
      <c r="G3367" s="38">
        <v>1020</v>
      </c>
      <c r="H3367" s="2">
        <v>44106</v>
      </c>
      <c r="I3367" s="11">
        <v>0.64384259259259258</v>
      </c>
    </row>
    <row r="3368" spans="1:9" x14ac:dyDescent="0.25">
      <c r="A3368" s="34">
        <v>400038178</v>
      </c>
      <c r="B3368" s="2">
        <v>44105</v>
      </c>
      <c r="C3368" s="38">
        <v>300065959</v>
      </c>
      <c r="D3368" s="38" t="s">
        <v>23</v>
      </c>
      <c r="E3368" s="10">
        <v>940.31000000000006</v>
      </c>
      <c r="F3368" s="38" t="s">
        <v>27</v>
      </c>
      <c r="G3368" s="38">
        <v>1020</v>
      </c>
      <c r="H3368" s="2">
        <v>44107</v>
      </c>
      <c r="I3368" s="11">
        <v>0.57322916666666668</v>
      </c>
    </row>
    <row r="3369" spans="1:9" x14ac:dyDescent="0.25">
      <c r="A3369" s="34">
        <v>400038179</v>
      </c>
      <c r="B3369" s="2">
        <v>44069</v>
      </c>
      <c r="C3369" s="38">
        <v>300065960</v>
      </c>
      <c r="D3369" s="38" t="s">
        <v>23</v>
      </c>
      <c r="E3369" s="10">
        <v>663.6</v>
      </c>
      <c r="F3369" s="38" t="s">
        <v>27</v>
      </c>
      <c r="G3369" s="38">
        <v>1015</v>
      </c>
      <c r="H3369" s="2">
        <v>44069</v>
      </c>
      <c r="I3369" s="11">
        <v>0.63659722222222215</v>
      </c>
    </row>
    <row r="3370" spans="1:9" x14ac:dyDescent="0.25">
      <c r="A3370" s="34">
        <v>400038180</v>
      </c>
      <c r="B3370" s="2">
        <v>44037</v>
      </c>
      <c r="C3370" s="38">
        <v>300065961</v>
      </c>
      <c r="D3370" s="38" t="s">
        <v>23</v>
      </c>
      <c r="E3370" s="10">
        <v>751.7</v>
      </c>
      <c r="F3370" s="38" t="s">
        <v>27</v>
      </c>
      <c r="G3370" s="38">
        <v>1020</v>
      </c>
      <c r="H3370" s="2">
        <v>44038</v>
      </c>
      <c r="I3370" s="11">
        <v>0.74466435185185187</v>
      </c>
    </row>
    <row r="3371" spans="1:9" x14ac:dyDescent="0.25">
      <c r="A3371" s="34">
        <v>400038181</v>
      </c>
      <c r="B3371" s="2">
        <v>44091</v>
      </c>
      <c r="C3371" s="38">
        <v>300065962</v>
      </c>
      <c r="D3371" s="38" t="s">
        <v>23</v>
      </c>
      <c r="E3371" s="10">
        <v>438.96999999999997</v>
      </c>
      <c r="F3371" s="38" t="s">
        <v>27</v>
      </c>
      <c r="G3371" s="38">
        <v>1020</v>
      </c>
      <c r="H3371" s="2">
        <v>44093</v>
      </c>
      <c r="I3371" s="11">
        <v>0.58925925925925926</v>
      </c>
    </row>
    <row r="3372" spans="1:9" x14ac:dyDescent="0.25">
      <c r="A3372" s="34">
        <v>400038182</v>
      </c>
      <c r="B3372" s="2">
        <v>44083</v>
      </c>
      <c r="C3372" s="38">
        <v>300065963</v>
      </c>
      <c r="D3372" s="38" t="s">
        <v>23</v>
      </c>
      <c r="E3372" s="10">
        <v>1179.32</v>
      </c>
      <c r="F3372" s="38" t="s">
        <v>27</v>
      </c>
      <c r="G3372" s="38">
        <v>1015</v>
      </c>
      <c r="H3372" s="2">
        <v>44085</v>
      </c>
      <c r="I3372" s="11">
        <v>0.35969907407407403</v>
      </c>
    </row>
    <row r="3373" spans="1:9" x14ac:dyDescent="0.25">
      <c r="A3373" s="34">
        <v>400038183</v>
      </c>
      <c r="B3373" s="2">
        <v>44047</v>
      </c>
      <c r="C3373" s="38">
        <v>300065964</v>
      </c>
      <c r="D3373" s="38" t="s">
        <v>23</v>
      </c>
      <c r="E3373" s="10">
        <v>1613.79</v>
      </c>
      <c r="F3373" s="38" t="s">
        <v>27</v>
      </c>
      <c r="G3373" s="38">
        <v>1020</v>
      </c>
      <c r="H3373" s="2">
        <v>44049</v>
      </c>
      <c r="I3373" s="11">
        <v>0.41517361111111112</v>
      </c>
    </row>
    <row r="3374" spans="1:9" x14ac:dyDescent="0.25">
      <c r="A3374" s="34">
        <v>400038184</v>
      </c>
      <c r="B3374" s="2">
        <v>44088</v>
      </c>
      <c r="C3374" s="38">
        <v>300065965</v>
      </c>
      <c r="D3374" s="38" t="s">
        <v>23</v>
      </c>
      <c r="E3374" s="10">
        <v>694.42000000000007</v>
      </c>
      <c r="F3374" s="38" t="s">
        <v>27</v>
      </c>
      <c r="G3374" s="38">
        <v>1015</v>
      </c>
      <c r="H3374" s="2">
        <v>44088</v>
      </c>
      <c r="I3374" s="11">
        <v>0.81612268518518516</v>
      </c>
    </row>
    <row r="3375" spans="1:9" x14ac:dyDescent="0.25">
      <c r="A3375" s="34">
        <v>400038185</v>
      </c>
      <c r="B3375" s="2">
        <v>44091</v>
      </c>
      <c r="C3375" s="38">
        <v>300065966</v>
      </c>
      <c r="D3375" s="38" t="s">
        <v>23</v>
      </c>
      <c r="E3375" s="10">
        <v>393.57</v>
      </c>
      <c r="F3375" s="38" t="s">
        <v>27</v>
      </c>
      <c r="G3375" s="38">
        <v>1020</v>
      </c>
      <c r="H3375" s="2">
        <v>44091</v>
      </c>
      <c r="I3375" s="11">
        <v>0.40274305555555556</v>
      </c>
    </row>
    <row r="3376" spans="1:9" x14ac:dyDescent="0.25">
      <c r="A3376" s="34">
        <v>400038186</v>
      </c>
      <c r="B3376" s="2">
        <v>44074</v>
      </c>
      <c r="C3376" s="38">
        <v>300065967</v>
      </c>
      <c r="D3376" s="38" t="s">
        <v>23</v>
      </c>
      <c r="E3376" s="10">
        <v>559.89</v>
      </c>
      <c r="F3376" s="38" t="s">
        <v>27</v>
      </c>
      <c r="G3376" s="38">
        <v>1020</v>
      </c>
      <c r="H3376" s="2">
        <v>44074</v>
      </c>
      <c r="I3376" s="11">
        <v>0.40011574074074074</v>
      </c>
    </row>
    <row r="3377" spans="1:9" x14ac:dyDescent="0.25">
      <c r="A3377" s="34">
        <v>400038187</v>
      </c>
      <c r="B3377" s="2">
        <v>44055</v>
      </c>
      <c r="C3377" s="38">
        <v>300065968</v>
      </c>
      <c r="D3377" s="38" t="s">
        <v>23</v>
      </c>
      <c r="E3377" s="10">
        <v>354.69</v>
      </c>
      <c r="F3377" s="38" t="s">
        <v>27</v>
      </c>
      <c r="G3377" s="38">
        <v>1015</v>
      </c>
      <c r="H3377" s="2">
        <v>44055</v>
      </c>
      <c r="I3377" s="11">
        <v>0.59230324074074081</v>
      </c>
    </row>
    <row r="3378" spans="1:9" x14ac:dyDescent="0.25">
      <c r="A3378" s="34">
        <v>400038188</v>
      </c>
      <c r="B3378" s="2">
        <v>44088</v>
      </c>
      <c r="C3378" s="38">
        <v>300065969</v>
      </c>
      <c r="D3378" s="38" t="s">
        <v>23</v>
      </c>
      <c r="E3378" s="10">
        <v>380.90999999999997</v>
      </c>
      <c r="F3378" s="38" t="s">
        <v>27</v>
      </c>
      <c r="G3378" s="38">
        <v>1020</v>
      </c>
      <c r="H3378" s="2">
        <v>44090</v>
      </c>
      <c r="I3378" s="11">
        <v>0.41944444444444445</v>
      </c>
    </row>
    <row r="3379" spans="1:9" x14ac:dyDescent="0.25">
      <c r="A3379" s="34">
        <v>400038189</v>
      </c>
      <c r="B3379" s="2">
        <v>44089</v>
      </c>
      <c r="C3379" s="38">
        <v>300065970</v>
      </c>
      <c r="D3379" s="38" t="s">
        <v>23</v>
      </c>
      <c r="E3379" s="10">
        <v>1324.6200000000001</v>
      </c>
      <c r="F3379" s="38" t="s">
        <v>27</v>
      </c>
      <c r="G3379" s="38">
        <v>1020</v>
      </c>
      <c r="H3379" s="2">
        <v>44090</v>
      </c>
      <c r="I3379" s="11">
        <v>0.4444791666666667</v>
      </c>
    </row>
    <row r="3380" spans="1:9" x14ac:dyDescent="0.25">
      <c r="A3380" s="34">
        <v>400038190</v>
      </c>
      <c r="B3380" s="2">
        <v>44086</v>
      </c>
      <c r="C3380" s="38">
        <v>300065971</v>
      </c>
      <c r="D3380" s="38" t="s">
        <v>23</v>
      </c>
      <c r="E3380" s="10">
        <v>373.03999999999996</v>
      </c>
      <c r="F3380" s="38" t="s">
        <v>27</v>
      </c>
      <c r="G3380" s="38">
        <v>1015</v>
      </c>
      <c r="H3380" s="2">
        <v>44087</v>
      </c>
      <c r="I3380" s="11">
        <v>0.68218749999999995</v>
      </c>
    </row>
    <row r="3381" spans="1:9" x14ac:dyDescent="0.25">
      <c r="A3381" s="34">
        <v>400038191</v>
      </c>
      <c r="B3381" s="2">
        <v>44099</v>
      </c>
      <c r="C3381" s="38">
        <v>300065972</v>
      </c>
      <c r="D3381" s="38" t="s">
        <v>23</v>
      </c>
      <c r="E3381" s="10">
        <v>1345.5</v>
      </c>
      <c r="F3381" s="38" t="s">
        <v>27</v>
      </c>
      <c r="G3381" s="38">
        <v>1020</v>
      </c>
      <c r="H3381" s="2">
        <v>44100</v>
      </c>
      <c r="I3381" s="11">
        <v>0.68778935185185175</v>
      </c>
    </row>
    <row r="3382" spans="1:9" x14ac:dyDescent="0.25">
      <c r="A3382" s="34">
        <v>400038192</v>
      </c>
      <c r="B3382" s="2">
        <v>44077</v>
      </c>
      <c r="C3382" s="38">
        <v>300065973</v>
      </c>
      <c r="D3382" s="38" t="s">
        <v>23</v>
      </c>
      <c r="E3382" s="10">
        <v>1043.8499999999999</v>
      </c>
      <c r="F3382" s="38" t="s">
        <v>27</v>
      </c>
      <c r="G3382" s="38">
        <v>1015</v>
      </c>
      <c r="H3382" s="2">
        <v>44077</v>
      </c>
      <c r="I3382" s="11">
        <v>0.5006828703703704</v>
      </c>
    </row>
    <row r="3383" spans="1:9" x14ac:dyDescent="0.25">
      <c r="A3383" s="34">
        <v>400038193</v>
      </c>
      <c r="B3383" s="2">
        <v>44075</v>
      </c>
      <c r="C3383" s="38">
        <v>300065974</v>
      </c>
      <c r="D3383" s="38" t="s">
        <v>23</v>
      </c>
      <c r="E3383" s="10">
        <v>750.28000000000009</v>
      </c>
      <c r="F3383" s="38" t="s">
        <v>27</v>
      </c>
      <c r="G3383" s="38">
        <v>1015</v>
      </c>
      <c r="H3383" s="2">
        <v>44075</v>
      </c>
      <c r="I3383" s="11">
        <v>0.78265046296296292</v>
      </c>
    </row>
    <row r="3384" spans="1:9" x14ac:dyDescent="0.25">
      <c r="A3384" s="34">
        <v>400038194</v>
      </c>
      <c r="B3384" s="2">
        <v>44104</v>
      </c>
      <c r="C3384" s="38">
        <v>300065975</v>
      </c>
      <c r="D3384" s="38" t="s">
        <v>23</v>
      </c>
      <c r="E3384" s="10">
        <v>826.4</v>
      </c>
      <c r="F3384" s="38" t="s">
        <v>27</v>
      </c>
      <c r="G3384" s="38">
        <v>1015</v>
      </c>
      <c r="H3384" s="2">
        <v>44106</v>
      </c>
      <c r="I3384" s="11">
        <v>0.69451388888888888</v>
      </c>
    </row>
    <row r="3385" spans="1:9" x14ac:dyDescent="0.25">
      <c r="A3385" s="34">
        <v>400038195</v>
      </c>
      <c r="B3385" s="2">
        <v>44055</v>
      </c>
      <c r="C3385" s="38">
        <v>300065976</v>
      </c>
      <c r="D3385" s="38" t="s">
        <v>23</v>
      </c>
      <c r="E3385" s="10">
        <v>629.1400000000001</v>
      </c>
      <c r="F3385" s="38" t="s">
        <v>27</v>
      </c>
      <c r="G3385" s="38">
        <v>1020</v>
      </c>
      <c r="H3385" s="2">
        <v>44056</v>
      </c>
      <c r="I3385" s="11">
        <v>0.34296296296296297</v>
      </c>
    </row>
    <row r="3386" spans="1:9" x14ac:dyDescent="0.25">
      <c r="A3386" s="34">
        <v>400038196</v>
      </c>
      <c r="B3386" s="2">
        <v>44103</v>
      </c>
      <c r="C3386" s="38">
        <v>300065977</v>
      </c>
      <c r="D3386" s="38" t="s">
        <v>23</v>
      </c>
      <c r="E3386" s="10">
        <v>860.15</v>
      </c>
      <c r="F3386" s="38" t="s">
        <v>27</v>
      </c>
      <c r="G3386" s="38">
        <v>1020</v>
      </c>
      <c r="H3386" s="2">
        <v>44103</v>
      </c>
      <c r="I3386" s="11">
        <v>0.31060185185185185</v>
      </c>
    </row>
    <row r="3387" spans="1:9" x14ac:dyDescent="0.25">
      <c r="A3387" s="34">
        <v>400038197</v>
      </c>
      <c r="B3387" s="2">
        <v>44095</v>
      </c>
      <c r="C3387" s="38">
        <v>300065978</v>
      </c>
      <c r="D3387" s="38" t="s">
        <v>23</v>
      </c>
      <c r="E3387" s="10">
        <v>792.62</v>
      </c>
      <c r="F3387" s="38" t="s">
        <v>27</v>
      </c>
      <c r="G3387" s="38">
        <v>1020</v>
      </c>
      <c r="H3387" s="2">
        <v>44097</v>
      </c>
      <c r="I3387" s="11">
        <v>0.4841435185185185</v>
      </c>
    </row>
    <row r="3388" spans="1:9" x14ac:dyDescent="0.25">
      <c r="A3388" s="34">
        <v>400038198</v>
      </c>
      <c r="B3388" s="2">
        <v>44119</v>
      </c>
      <c r="C3388" s="38">
        <v>300065979</v>
      </c>
      <c r="D3388" s="38" t="s">
        <v>23</v>
      </c>
      <c r="E3388" s="10">
        <v>1195.45</v>
      </c>
      <c r="F3388" s="38" t="s">
        <v>27</v>
      </c>
      <c r="G3388" s="38">
        <v>1015</v>
      </c>
      <c r="H3388" s="2">
        <v>44119</v>
      </c>
      <c r="I3388" s="11">
        <v>0.75437500000000002</v>
      </c>
    </row>
    <row r="3389" spans="1:9" x14ac:dyDescent="0.25">
      <c r="A3389" s="34">
        <v>400038200</v>
      </c>
      <c r="B3389" s="2">
        <v>44118</v>
      </c>
      <c r="C3389" s="38">
        <v>300065981</v>
      </c>
      <c r="D3389" s="38" t="s">
        <v>23</v>
      </c>
      <c r="E3389" s="10">
        <v>648.09</v>
      </c>
      <c r="F3389" s="38" t="s">
        <v>27</v>
      </c>
      <c r="G3389" s="38">
        <v>1020</v>
      </c>
      <c r="H3389" s="2">
        <v>44118</v>
      </c>
      <c r="I3389" s="11">
        <v>0.6381944444444444</v>
      </c>
    </row>
    <row r="3390" spans="1:9" x14ac:dyDescent="0.25">
      <c r="A3390" s="34">
        <v>400038201</v>
      </c>
      <c r="B3390" s="2">
        <v>44058</v>
      </c>
      <c r="C3390" s="38">
        <v>300065982</v>
      </c>
      <c r="D3390" s="38" t="s">
        <v>23</v>
      </c>
      <c r="E3390" s="10">
        <v>507.03</v>
      </c>
      <c r="F3390" s="38" t="s">
        <v>27</v>
      </c>
      <c r="G3390" s="38">
        <v>1015</v>
      </c>
      <c r="H3390" s="2">
        <v>44060</v>
      </c>
      <c r="I3390" s="11">
        <v>0.55144675925925923</v>
      </c>
    </row>
    <row r="3391" spans="1:9" x14ac:dyDescent="0.25">
      <c r="A3391" s="34">
        <v>400038204</v>
      </c>
      <c r="B3391" s="2">
        <v>44029</v>
      </c>
      <c r="C3391" s="38">
        <v>300065985</v>
      </c>
      <c r="D3391" s="38" t="s">
        <v>23</v>
      </c>
      <c r="E3391" s="10">
        <v>322.10000000000002</v>
      </c>
      <c r="F3391" s="38" t="s">
        <v>27</v>
      </c>
      <c r="G3391" s="38">
        <v>1015</v>
      </c>
      <c r="H3391" s="2">
        <v>44030</v>
      </c>
      <c r="I3391" s="11">
        <v>0.79158564814814814</v>
      </c>
    </row>
    <row r="3392" spans="1:9" x14ac:dyDescent="0.25">
      <c r="A3392" s="34">
        <v>400038206</v>
      </c>
      <c r="B3392" s="2">
        <v>44059</v>
      </c>
      <c r="C3392" s="38">
        <v>300065987</v>
      </c>
      <c r="D3392" s="38" t="s">
        <v>23</v>
      </c>
      <c r="E3392" s="10">
        <v>686.06</v>
      </c>
      <c r="F3392" s="38" t="s">
        <v>27</v>
      </c>
      <c r="G3392" s="38">
        <v>1015</v>
      </c>
      <c r="H3392" s="2">
        <v>44059</v>
      </c>
      <c r="I3392" s="11">
        <v>0.32070601851851849</v>
      </c>
    </row>
    <row r="3393" spans="1:9" x14ac:dyDescent="0.25">
      <c r="A3393" s="34">
        <v>400038207</v>
      </c>
      <c r="B3393" s="2">
        <v>44073</v>
      </c>
      <c r="C3393" s="38">
        <v>300065988</v>
      </c>
      <c r="D3393" s="38" t="s">
        <v>23</v>
      </c>
      <c r="E3393" s="10">
        <v>398.12</v>
      </c>
      <c r="F3393" s="38" t="s">
        <v>27</v>
      </c>
      <c r="G3393" s="38">
        <v>1020</v>
      </c>
      <c r="H3393" s="2">
        <v>44074</v>
      </c>
      <c r="I3393" s="11">
        <v>0.70320601851851849</v>
      </c>
    </row>
    <row r="3394" spans="1:9" x14ac:dyDescent="0.25">
      <c r="A3394" s="34">
        <v>400038208</v>
      </c>
      <c r="B3394" s="2">
        <v>44082</v>
      </c>
      <c r="C3394" s="38">
        <v>300065989</v>
      </c>
      <c r="D3394" s="38" t="s">
        <v>23</v>
      </c>
      <c r="E3394" s="10">
        <v>700.75</v>
      </c>
      <c r="F3394" s="38" t="s">
        <v>27</v>
      </c>
      <c r="G3394" s="38">
        <v>1020</v>
      </c>
      <c r="H3394" s="2">
        <v>44083</v>
      </c>
      <c r="I3394" s="11">
        <v>0.31164351851851851</v>
      </c>
    </row>
    <row r="3395" spans="1:9" x14ac:dyDescent="0.25">
      <c r="A3395" s="34">
        <v>400038209</v>
      </c>
      <c r="B3395" s="2">
        <v>44071</v>
      </c>
      <c r="C3395" s="38">
        <v>300065990</v>
      </c>
      <c r="D3395" s="38" t="s">
        <v>23</v>
      </c>
      <c r="E3395" s="10">
        <v>414.42</v>
      </c>
      <c r="F3395" s="38" t="s">
        <v>27</v>
      </c>
      <c r="G3395" s="38">
        <v>1020</v>
      </c>
      <c r="H3395" s="2">
        <v>44072</v>
      </c>
      <c r="I3395" s="11">
        <v>0.46107638888888891</v>
      </c>
    </row>
    <row r="3396" spans="1:9" x14ac:dyDescent="0.25">
      <c r="A3396" s="34">
        <v>400038210</v>
      </c>
      <c r="B3396" s="2">
        <v>44076</v>
      </c>
      <c r="C3396" s="38">
        <v>300065991</v>
      </c>
      <c r="D3396" s="38" t="s">
        <v>23</v>
      </c>
      <c r="E3396" s="10">
        <v>108.6</v>
      </c>
      <c r="F3396" s="38" t="s">
        <v>27</v>
      </c>
      <c r="G3396" s="38">
        <v>1020</v>
      </c>
      <c r="H3396" s="2">
        <v>44078</v>
      </c>
      <c r="I3396" s="11">
        <v>0.7877777777777778</v>
      </c>
    </row>
    <row r="3397" spans="1:9" x14ac:dyDescent="0.25">
      <c r="A3397" s="34">
        <v>400038211</v>
      </c>
      <c r="B3397" s="2">
        <v>44080</v>
      </c>
      <c r="C3397" s="38">
        <v>300065992</v>
      </c>
      <c r="D3397" s="38" t="s">
        <v>23</v>
      </c>
      <c r="E3397" s="10">
        <v>1737.8899999999999</v>
      </c>
      <c r="F3397" s="38" t="s">
        <v>27</v>
      </c>
      <c r="G3397" s="38">
        <v>1015</v>
      </c>
      <c r="H3397" s="2">
        <v>44081</v>
      </c>
      <c r="I3397" s="11">
        <v>0.62324074074074076</v>
      </c>
    </row>
    <row r="3398" spans="1:9" x14ac:dyDescent="0.25">
      <c r="A3398" s="34">
        <v>400038212</v>
      </c>
      <c r="B3398" s="2">
        <v>44079</v>
      </c>
      <c r="C3398" s="38">
        <v>300065993</v>
      </c>
      <c r="D3398" s="38" t="s">
        <v>23</v>
      </c>
      <c r="E3398" s="10">
        <v>712.12</v>
      </c>
      <c r="F3398" s="38" t="s">
        <v>27</v>
      </c>
      <c r="G3398" s="38">
        <v>1020</v>
      </c>
      <c r="H3398" s="2">
        <v>44081</v>
      </c>
      <c r="I3398" s="11">
        <v>0.30379629629629629</v>
      </c>
    </row>
    <row r="3399" spans="1:9" x14ac:dyDescent="0.25">
      <c r="A3399" s="34">
        <v>400038213</v>
      </c>
      <c r="B3399" s="2">
        <v>44090</v>
      </c>
      <c r="C3399" s="38">
        <v>300065994</v>
      </c>
      <c r="D3399" s="38" t="s">
        <v>23</v>
      </c>
      <c r="E3399" s="10">
        <v>532.88</v>
      </c>
      <c r="F3399" s="38" t="s">
        <v>27</v>
      </c>
      <c r="G3399" s="38">
        <v>1020</v>
      </c>
      <c r="H3399" s="2">
        <v>44091</v>
      </c>
      <c r="I3399" s="11">
        <v>0.71062499999999995</v>
      </c>
    </row>
    <row r="3400" spans="1:9" x14ac:dyDescent="0.25">
      <c r="A3400" s="34">
        <v>400038215</v>
      </c>
      <c r="B3400" s="2">
        <v>44062</v>
      </c>
      <c r="C3400" s="38">
        <v>300065996</v>
      </c>
      <c r="D3400" s="38" t="s">
        <v>23</v>
      </c>
      <c r="E3400" s="10">
        <v>814.29000000000008</v>
      </c>
      <c r="F3400" s="38" t="s">
        <v>27</v>
      </c>
      <c r="G3400" s="38">
        <v>1015</v>
      </c>
      <c r="H3400" s="2">
        <v>44063</v>
      </c>
      <c r="I3400" s="11">
        <v>0.43995370370370374</v>
      </c>
    </row>
    <row r="3401" spans="1:9" x14ac:dyDescent="0.25">
      <c r="A3401" s="34">
        <v>400038216</v>
      </c>
      <c r="B3401" s="2">
        <v>44111</v>
      </c>
      <c r="C3401" s="38">
        <v>300065997</v>
      </c>
      <c r="D3401" s="38" t="s">
        <v>23</v>
      </c>
      <c r="E3401" s="10">
        <v>1394.03</v>
      </c>
      <c r="F3401" s="38" t="s">
        <v>27</v>
      </c>
      <c r="G3401" s="38">
        <v>1015</v>
      </c>
      <c r="H3401" s="2">
        <v>44112</v>
      </c>
      <c r="I3401" s="11">
        <v>0.63332175925925926</v>
      </c>
    </row>
    <row r="3402" spans="1:9" x14ac:dyDescent="0.25">
      <c r="A3402" s="34">
        <v>400038217</v>
      </c>
      <c r="B3402" s="2">
        <v>44072</v>
      </c>
      <c r="C3402" s="38">
        <v>300065998</v>
      </c>
      <c r="D3402" s="38" t="s">
        <v>23</v>
      </c>
      <c r="E3402" s="10">
        <v>1438.9199999999998</v>
      </c>
      <c r="F3402" s="38" t="s">
        <v>27</v>
      </c>
      <c r="G3402" s="38">
        <v>1020</v>
      </c>
      <c r="H3402" s="2">
        <v>44073</v>
      </c>
      <c r="I3402" s="11">
        <v>0.45351851851851849</v>
      </c>
    </row>
    <row r="3403" spans="1:9" x14ac:dyDescent="0.25">
      <c r="A3403" s="34">
        <v>400038218</v>
      </c>
      <c r="B3403" s="2">
        <v>44113</v>
      </c>
      <c r="C3403" s="38">
        <v>300065999</v>
      </c>
      <c r="D3403" s="38" t="s">
        <v>23</v>
      </c>
      <c r="E3403" s="10">
        <v>543.0200000000001</v>
      </c>
      <c r="F3403" s="38" t="s">
        <v>27</v>
      </c>
      <c r="G3403" s="38">
        <v>1020</v>
      </c>
      <c r="H3403" s="2">
        <v>44114</v>
      </c>
      <c r="I3403" s="11">
        <v>0.65875000000000006</v>
      </c>
    </row>
    <row r="3404" spans="1:9" x14ac:dyDescent="0.25">
      <c r="A3404" s="34">
        <v>400038219</v>
      </c>
      <c r="B3404" s="2">
        <v>44099</v>
      </c>
      <c r="C3404" s="38">
        <v>300066000</v>
      </c>
      <c r="D3404" s="38" t="s">
        <v>23</v>
      </c>
      <c r="E3404" s="10">
        <v>674.05000000000007</v>
      </c>
      <c r="F3404" s="38" t="s">
        <v>27</v>
      </c>
      <c r="G3404" s="38">
        <v>1015</v>
      </c>
      <c r="H3404" s="2">
        <v>44100</v>
      </c>
      <c r="I3404" s="11">
        <v>0.5759953703703703</v>
      </c>
    </row>
    <row r="3405" spans="1:9" x14ac:dyDescent="0.25">
      <c r="A3405" s="34">
        <v>400038220</v>
      </c>
      <c r="B3405" s="2">
        <v>44107</v>
      </c>
      <c r="C3405" s="38">
        <v>300066001</v>
      </c>
      <c r="D3405" s="38" t="s">
        <v>23</v>
      </c>
      <c r="E3405" s="10">
        <v>968.17</v>
      </c>
      <c r="F3405" s="38" t="s">
        <v>27</v>
      </c>
      <c r="G3405" s="38">
        <v>1020</v>
      </c>
      <c r="H3405" s="2">
        <v>44107</v>
      </c>
      <c r="I3405" s="11">
        <v>0.69777777777777772</v>
      </c>
    </row>
    <row r="3406" spans="1:9" x14ac:dyDescent="0.25">
      <c r="A3406" s="34">
        <v>400038221</v>
      </c>
      <c r="B3406" s="2">
        <v>44070</v>
      </c>
      <c r="C3406" s="38">
        <v>300066002</v>
      </c>
      <c r="D3406" s="38" t="s">
        <v>23</v>
      </c>
      <c r="E3406" s="10">
        <v>578.79999999999995</v>
      </c>
      <c r="F3406" s="38" t="s">
        <v>27</v>
      </c>
      <c r="G3406" s="38">
        <v>1020</v>
      </c>
      <c r="H3406" s="2">
        <v>44072</v>
      </c>
      <c r="I3406" s="11">
        <v>0.41503472222222221</v>
      </c>
    </row>
    <row r="3407" spans="1:9" x14ac:dyDescent="0.25">
      <c r="A3407" s="34">
        <v>400038222</v>
      </c>
      <c r="B3407" s="2">
        <v>44104</v>
      </c>
      <c r="C3407" s="38">
        <v>300066003</v>
      </c>
      <c r="D3407" s="38" t="s">
        <v>23</v>
      </c>
      <c r="E3407" s="10">
        <v>529.81999999999994</v>
      </c>
      <c r="F3407" s="38" t="s">
        <v>27</v>
      </c>
      <c r="G3407" s="38">
        <v>1020</v>
      </c>
      <c r="H3407" s="2">
        <v>44105</v>
      </c>
      <c r="I3407" s="11">
        <v>0.62629629629629624</v>
      </c>
    </row>
    <row r="3408" spans="1:9" x14ac:dyDescent="0.25">
      <c r="A3408" s="34">
        <v>400038224</v>
      </c>
      <c r="B3408" s="2">
        <v>44107</v>
      </c>
      <c r="C3408" s="38">
        <v>300066005</v>
      </c>
      <c r="D3408" s="38" t="s">
        <v>23</v>
      </c>
      <c r="E3408" s="10">
        <v>578.62</v>
      </c>
      <c r="F3408" s="38" t="s">
        <v>27</v>
      </c>
      <c r="G3408" s="38">
        <v>1020</v>
      </c>
      <c r="H3408" s="2">
        <v>44109</v>
      </c>
      <c r="I3408" s="11">
        <v>0.66795138888888894</v>
      </c>
    </row>
    <row r="3409" spans="1:9" x14ac:dyDescent="0.25">
      <c r="A3409" s="34">
        <v>400038225</v>
      </c>
      <c r="B3409" s="2">
        <v>44150</v>
      </c>
      <c r="C3409" s="38">
        <v>300066006</v>
      </c>
      <c r="D3409" s="38" t="s">
        <v>23</v>
      </c>
      <c r="E3409" s="10">
        <v>555.79</v>
      </c>
      <c r="F3409" s="38" t="s">
        <v>27</v>
      </c>
      <c r="G3409" s="38">
        <v>1020</v>
      </c>
      <c r="H3409" s="2">
        <v>44150</v>
      </c>
      <c r="I3409" s="11">
        <v>0.47109953703703705</v>
      </c>
    </row>
    <row r="3410" spans="1:9" x14ac:dyDescent="0.25">
      <c r="A3410" s="34">
        <v>400038226</v>
      </c>
      <c r="B3410" s="2">
        <v>44104</v>
      </c>
      <c r="C3410" s="38">
        <v>300066007</v>
      </c>
      <c r="D3410" s="38" t="s">
        <v>23</v>
      </c>
      <c r="E3410" s="10">
        <v>608.14</v>
      </c>
      <c r="F3410" s="38" t="s">
        <v>27</v>
      </c>
      <c r="G3410" s="38">
        <v>1015</v>
      </c>
      <c r="H3410" s="2">
        <v>44106</v>
      </c>
      <c r="I3410" s="11">
        <v>0.61268518518518522</v>
      </c>
    </row>
    <row r="3411" spans="1:9" x14ac:dyDescent="0.25">
      <c r="A3411" s="34">
        <v>400038227</v>
      </c>
      <c r="B3411" s="2">
        <v>44096</v>
      </c>
      <c r="C3411" s="38">
        <v>300066008</v>
      </c>
      <c r="D3411" s="38" t="s">
        <v>23</v>
      </c>
      <c r="E3411" s="10">
        <v>1604.47</v>
      </c>
      <c r="F3411" s="38" t="s">
        <v>27</v>
      </c>
      <c r="G3411" s="38">
        <v>1015</v>
      </c>
      <c r="H3411" s="2">
        <v>44097</v>
      </c>
      <c r="I3411" s="11">
        <v>0.51222222222222225</v>
      </c>
    </row>
    <row r="3412" spans="1:9" x14ac:dyDescent="0.25">
      <c r="A3412" s="34">
        <v>400038228</v>
      </c>
      <c r="B3412" s="2">
        <v>44105</v>
      </c>
      <c r="C3412" s="38">
        <v>300066009</v>
      </c>
      <c r="D3412" s="38" t="s">
        <v>23</v>
      </c>
      <c r="E3412" s="10">
        <v>334.27</v>
      </c>
      <c r="F3412" s="38" t="s">
        <v>27</v>
      </c>
      <c r="G3412" s="38">
        <v>1020</v>
      </c>
      <c r="H3412" s="2">
        <v>44106</v>
      </c>
      <c r="I3412" s="11">
        <v>0.41187499999999999</v>
      </c>
    </row>
    <row r="3413" spans="1:9" x14ac:dyDescent="0.25">
      <c r="A3413" s="34">
        <v>400038230</v>
      </c>
      <c r="B3413" s="2">
        <v>44070</v>
      </c>
      <c r="C3413" s="38">
        <v>300066011</v>
      </c>
      <c r="D3413" s="38" t="s">
        <v>23</v>
      </c>
      <c r="E3413" s="10">
        <v>597.84</v>
      </c>
      <c r="F3413" s="38" t="s">
        <v>27</v>
      </c>
      <c r="G3413" s="38">
        <v>1020</v>
      </c>
      <c r="H3413" s="2">
        <v>44071</v>
      </c>
      <c r="I3413" s="11">
        <v>0.57502314814814814</v>
      </c>
    </row>
    <row r="3414" spans="1:9" x14ac:dyDescent="0.25">
      <c r="A3414" s="34">
        <v>400038231</v>
      </c>
      <c r="B3414" s="2">
        <v>44090</v>
      </c>
      <c r="C3414" s="38">
        <v>300066012</v>
      </c>
      <c r="D3414" s="38" t="s">
        <v>23</v>
      </c>
      <c r="E3414" s="10">
        <v>621.18000000000006</v>
      </c>
      <c r="F3414" s="38" t="s">
        <v>27</v>
      </c>
      <c r="G3414" s="38">
        <v>1015</v>
      </c>
      <c r="H3414" s="2">
        <v>44091</v>
      </c>
      <c r="I3414" s="11">
        <v>0.48333333333333334</v>
      </c>
    </row>
    <row r="3415" spans="1:9" x14ac:dyDescent="0.25">
      <c r="A3415" s="34">
        <v>400038232</v>
      </c>
      <c r="B3415" s="2">
        <v>44077</v>
      </c>
      <c r="C3415" s="38">
        <v>300066013</v>
      </c>
      <c r="D3415" s="38" t="s">
        <v>23</v>
      </c>
      <c r="E3415" s="10">
        <v>1010.08</v>
      </c>
      <c r="F3415" s="38" t="s">
        <v>27</v>
      </c>
      <c r="G3415" s="38">
        <v>1020</v>
      </c>
      <c r="H3415" s="2">
        <v>44079</v>
      </c>
      <c r="I3415" s="11">
        <v>0.42259259259259258</v>
      </c>
    </row>
    <row r="3416" spans="1:9" x14ac:dyDescent="0.25">
      <c r="A3416" s="34">
        <v>400038233</v>
      </c>
      <c r="B3416" s="2">
        <v>44075</v>
      </c>
      <c r="C3416" s="38">
        <v>300066014</v>
      </c>
      <c r="D3416" s="38" t="s">
        <v>23</v>
      </c>
      <c r="E3416" s="10">
        <v>757.9</v>
      </c>
      <c r="F3416" s="38" t="s">
        <v>27</v>
      </c>
      <c r="G3416" s="38">
        <v>1015</v>
      </c>
      <c r="H3416" s="2">
        <v>44076</v>
      </c>
      <c r="I3416" s="11">
        <v>0.73432870370370373</v>
      </c>
    </row>
    <row r="3417" spans="1:9" x14ac:dyDescent="0.25">
      <c r="A3417" s="34">
        <v>400038234</v>
      </c>
      <c r="B3417" s="2">
        <v>44043</v>
      </c>
      <c r="C3417" s="38">
        <v>300066015</v>
      </c>
      <c r="D3417" s="38" t="s">
        <v>23</v>
      </c>
      <c r="E3417" s="10">
        <v>734.88</v>
      </c>
      <c r="F3417" s="38" t="s">
        <v>27</v>
      </c>
      <c r="G3417" s="38">
        <v>1020</v>
      </c>
      <c r="H3417" s="2">
        <v>44045</v>
      </c>
      <c r="I3417" s="11">
        <v>0.5875231481481481</v>
      </c>
    </row>
    <row r="3418" spans="1:9" x14ac:dyDescent="0.25">
      <c r="A3418" s="34">
        <v>400038235</v>
      </c>
      <c r="B3418" s="2">
        <v>44097</v>
      </c>
      <c r="C3418" s="38">
        <v>300066016</v>
      </c>
      <c r="D3418" s="38" t="s">
        <v>23</v>
      </c>
      <c r="E3418" s="10">
        <v>881.13</v>
      </c>
      <c r="F3418" s="38" t="s">
        <v>27</v>
      </c>
      <c r="G3418" s="38">
        <v>1015</v>
      </c>
      <c r="H3418" s="2">
        <v>44098</v>
      </c>
      <c r="I3418" s="11">
        <v>0.34873842592592591</v>
      </c>
    </row>
    <row r="3419" spans="1:9" x14ac:dyDescent="0.25">
      <c r="A3419" s="34">
        <v>400038236</v>
      </c>
      <c r="B3419" s="2">
        <v>44107</v>
      </c>
      <c r="C3419" s="38">
        <v>300066017</v>
      </c>
      <c r="D3419" s="38" t="s">
        <v>23</v>
      </c>
      <c r="E3419" s="10">
        <v>662.09</v>
      </c>
      <c r="F3419" s="38" t="s">
        <v>27</v>
      </c>
      <c r="G3419" s="38">
        <v>1020</v>
      </c>
      <c r="H3419" s="2">
        <v>44109</v>
      </c>
      <c r="I3419" s="11">
        <v>0.49314814814814811</v>
      </c>
    </row>
    <row r="3420" spans="1:9" x14ac:dyDescent="0.25">
      <c r="A3420" s="34">
        <v>400038237</v>
      </c>
      <c r="B3420" s="2">
        <v>44095</v>
      </c>
      <c r="C3420" s="38">
        <v>300066018</v>
      </c>
      <c r="D3420" s="38" t="s">
        <v>23</v>
      </c>
      <c r="E3420" s="10">
        <v>1167.74</v>
      </c>
      <c r="F3420" s="38" t="s">
        <v>27</v>
      </c>
      <c r="G3420" s="38">
        <v>1015</v>
      </c>
      <c r="H3420" s="2">
        <v>44097</v>
      </c>
      <c r="I3420" s="11">
        <v>0.43123842592592593</v>
      </c>
    </row>
    <row r="3421" spans="1:9" x14ac:dyDescent="0.25">
      <c r="A3421" s="34">
        <v>400038238</v>
      </c>
      <c r="B3421" s="2">
        <v>44080</v>
      </c>
      <c r="C3421" s="38">
        <v>300066019</v>
      </c>
      <c r="D3421" s="38" t="s">
        <v>23</v>
      </c>
      <c r="E3421" s="10">
        <v>525.02</v>
      </c>
      <c r="F3421" s="38" t="s">
        <v>27</v>
      </c>
      <c r="G3421" s="38">
        <v>1020</v>
      </c>
      <c r="H3421" s="2">
        <v>44080</v>
      </c>
      <c r="I3421" s="11">
        <v>0.37146990740740743</v>
      </c>
    </row>
    <row r="3422" spans="1:9" x14ac:dyDescent="0.25">
      <c r="A3422" s="34">
        <v>400038239</v>
      </c>
      <c r="B3422" s="2">
        <v>44095</v>
      </c>
      <c r="C3422" s="38">
        <v>300066020</v>
      </c>
      <c r="D3422" s="38" t="s">
        <v>23</v>
      </c>
      <c r="E3422" s="10">
        <v>966.18</v>
      </c>
      <c r="F3422" s="38" t="s">
        <v>27</v>
      </c>
      <c r="G3422" s="38">
        <v>1020</v>
      </c>
      <c r="H3422" s="2">
        <v>44096</v>
      </c>
      <c r="I3422" s="11">
        <v>0.47415509259259259</v>
      </c>
    </row>
    <row r="3423" spans="1:9" x14ac:dyDescent="0.25">
      <c r="A3423" s="34">
        <v>400038240</v>
      </c>
      <c r="B3423" s="2">
        <v>44113</v>
      </c>
      <c r="C3423" s="38">
        <v>300066021</v>
      </c>
      <c r="D3423" s="38" t="s">
        <v>23</v>
      </c>
      <c r="E3423" s="10">
        <v>684.87</v>
      </c>
      <c r="F3423" s="38" t="s">
        <v>27</v>
      </c>
      <c r="G3423" s="38">
        <v>1020</v>
      </c>
      <c r="H3423" s="2">
        <v>44114</v>
      </c>
      <c r="I3423" s="11">
        <v>0.33730324074074075</v>
      </c>
    </row>
    <row r="3424" spans="1:9" x14ac:dyDescent="0.25">
      <c r="A3424" s="34">
        <v>400038241</v>
      </c>
      <c r="B3424" s="2">
        <v>44117</v>
      </c>
      <c r="C3424" s="38">
        <v>300066022</v>
      </c>
      <c r="D3424" s="38" t="s">
        <v>23</v>
      </c>
      <c r="E3424" s="10">
        <v>641.02</v>
      </c>
      <c r="F3424" s="38" t="s">
        <v>27</v>
      </c>
      <c r="G3424" s="38">
        <v>1015</v>
      </c>
      <c r="H3424" s="2">
        <v>44119</v>
      </c>
      <c r="I3424" s="11">
        <v>0.40271990740740743</v>
      </c>
    </row>
    <row r="3425" spans="1:9" x14ac:dyDescent="0.25">
      <c r="A3425" s="34">
        <v>400038242</v>
      </c>
      <c r="B3425" s="2">
        <v>44116</v>
      </c>
      <c r="C3425" s="38">
        <v>300066023</v>
      </c>
      <c r="D3425" s="38" t="s">
        <v>23</v>
      </c>
      <c r="E3425" s="10">
        <v>799.59</v>
      </c>
      <c r="F3425" s="38" t="s">
        <v>27</v>
      </c>
      <c r="G3425" s="38">
        <v>1015</v>
      </c>
      <c r="H3425" s="2">
        <v>44117</v>
      </c>
      <c r="I3425" s="11">
        <v>0.49589120370370371</v>
      </c>
    </row>
    <row r="3426" spans="1:9" x14ac:dyDescent="0.25">
      <c r="A3426" s="34">
        <v>400038244</v>
      </c>
      <c r="B3426" s="2">
        <v>44104</v>
      </c>
      <c r="C3426" s="38">
        <v>300066025</v>
      </c>
      <c r="D3426" s="38" t="s">
        <v>23</v>
      </c>
      <c r="E3426" s="10">
        <v>1012.25</v>
      </c>
      <c r="F3426" s="38" t="s">
        <v>27</v>
      </c>
      <c r="G3426" s="38">
        <v>1020</v>
      </c>
      <c r="H3426" s="2">
        <v>44104</v>
      </c>
      <c r="I3426" s="11">
        <v>0.41054398148148147</v>
      </c>
    </row>
    <row r="3427" spans="1:9" x14ac:dyDescent="0.25">
      <c r="A3427" s="34">
        <v>400038245</v>
      </c>
      <c r="B3427" s="2">
        <v>44080</v>
      </c>
      <c r="C3427" s="38">
        <v>300066026</v>
      </c>
      <c r="D3427" s="38" t="s">
        <v>23</v>
      </c>
      <c r="E3427" s="10">
        <v>928.13</v>
      </c>
      <c r="F3427" s="38" t="s">
        <v>27</v>
      </c>
      <c r="G3427" s="38">
        <v>1015</v>
      </c>
      <c r="H3427" s="2">
        <v>44082</v>
      </c>
      <c r="I3427" s="11">
        <v>0.7052314814814814</v>
      </c>
    </row>
    <row r="3428" spans="1:9" x14ac:dyDescent="0.25">
      <c r="A3428" s="34">
        <v>400038246</v>
      </c>
      <c r="B3428" s="2">
        <v>44080</v>
      </c>
      <c r="C3428" s="38">
        <v>300066027</v>
      </c>
      <c r="D3428" s="38" t="s">
        <v>23</v>
      </c>
      <c r="E3428" s="10">
        <v>684.14</v>
      </c>
      <c r="F3428" s="38" t="s">
        <v>27</v>
      </c>
      <c r="G3428" s="38">
        <v>1020</v>
      </c>
      <c r="H3428" s="2">
        <v>44081</v>
      </c>
      <c r="I3428" s="11">
        <v>0.77434027777777781</v>
      </c>
    </row>
    <row r="3429" spans="1:9" x14ac:dyDescent="0.25">
      <c r="A3429" s="34">
        <v>400038247</v>
      </c>
      <c r="B3429" s="2">
        <v>44076</v>
      </c>
      <c r="C3429" s="38">
        <v>300066028</v>
      </c>
      <c r="D3429" s="38" t="s">
        <v>23</v>
      </c>
      <c r="E3429" s="10">
        <v>588.21999999999991</v>
      </c>
      <c r="F3429" s="38" t="s">
        <v>27</v>
      </c>
      <c r="G3429" s="38">
        <v>1015</v>
      </c>
      <c r="H3429" s="2">
        <v>44076</v>
      </c>
      <c r="I3429" s="11">
        <v>0.4443981481481481</v>
      </c>
    </row>
    <row r="3430" spans="1:9" x14ac:dyDescent="0.25">
      <c r="A3430" s="34">
        <v>400038248</v>
      </c>
      <c r="B3430" s="2">
        <v>44092</v>
      </c>
      <c r="C3430" s="38">
        <v>300066029</v>
      </c>
      <c r="D3430" s="38" t="s">
        <v>23</v>
      </c>
      <c r="E3430" s="10">
        <v>591.32000000000005</v>
      </c>
      <c r="F3430" s="38" t="s">
        <v>27</v>
      </c>
      <c r="G3430" s="38">
        <v>1015</v>
      </c>
      <c r="H3430" s="2">
        <v>44092</v>
      </c>
      <c r="I3430" s="11">
        <v>0.65975694444444444</v>
      </c>
    </row>
    <row r="3431" spans="1:9" x14ac:dyDescent="0.25">
      <c r="A3431" s="34">
        <v>400038249</v>
      </c>
      <c r="B3431" s="2">
        <v>44108</v>
      </c>
      <c r="C3431" s="38">
        <v>300066030</v>
      </c>
      <c r="D3431" s="38" t="s">
        <v>23</v>
      </c>
      <c r="E3431" s="10">
        <v>950.49</v>
      </c>
      <c r="F3431" s="38" t="s">
        <v>27</v>
      </c>
      <c r="G3431" s="38">
        <v>1020</v>
      </c>
      <c r="H3431" s="2">
        <v>44108</v>
      </c>
      <c r="I3431" s="11">
        <v>0.67266203703703698</v>
      </c>
    </row>
    <row r="3432" spans="1:9" x14ac:dyDescent="0.25">
      <c r="A3432" s="34">
        <v>400038250</v>
      </c>
      <c r="B3432" s="2">
        <v>44035</v>
      </c>
      <c r="C3432" s="38">
        <v>300066031</v>
      </c>
      <c r="D3432" s="38" t="s">
        <v>23</v>
      </c>
      <c r="E3432" s="10">
        <v>1105.44</v>
      </c>
      <c r="F3432" s="38" t="s">
        <v>27</v>
      </c>
      <c r="G3432" s="38">
        <v>1020</v>
      </c>
      <c r="H3432" s="2">
        <v>44035</v>
      </c>
      <c r="I3432" s="11">
        <v>0.36314814814814816</v>
      </c>
    </row>
    <row r="3433" spans="1:9" x14ac:dyDescent="0.25">
      <c r="A3433" s="34">
        <v>400038251</v>
      </c>
      <c r="B3433" s="2">
        <v>44090</v>
      </c>
      <c r="C3433" s="38">
        <v>300066032</v>
      </c>
      <c r="D3433" s="38" t="s">
        <v>23</v>
      </c>
      <c r="E3433" s="10">
        <v>899.16</v>
      </c>
      <c r="F3433" s="38" t="s">
        <v>27</v>
      </c>
      <c r="G3433" s="38">
        <v>1015</v>
      </c>
      <c r="H3433" s="2">
        <v>44091</v>
      </c>
      <c r="I3433" s="11">
        <v>0.8040046296296296</v>
      </c>
    </row>
    <row r="3434" spans="1:9" x14ac:dyDescent="0.25">
      <c r="A3434" s="34">
        <v>400038252</v>
      </c>
      <c r="B3434" s="2">
        <v>44078</v>
      </c>
      <c r="C3434" s="38">
        <v>300066033</v>
      </c>
      <c r="D3434" s="38" t="s">
        <v>23</v>
      </c>
      <c r="E3434" s="10">
        <v>438.09000000000003</v>
      </c>
      <c r="F3434" s="38" t="s">
        <v>27</v>
      </c>
      <c r="G3434" s="38">
        <v>1020</v>
      </c>
      <c r="H3434" s="2">
        <v>44080</v>
      </c>
      <c r="I3434" s="11">
        <v>0.48292824074074076</v>
      </c>
    </row>
    <row r="3435" spans="1:9" x14ac:dyDescent="0.25">
      <c r="A3435" s="34">
        <v>400038253</v>
      </c>
      <c r="B3435" s="2">
        <v>44060</v>
      </c>
      <c r="C3435" s="38">
        <v>300066034</v>
      </c>
      <c r="D3435" s="38" t="s">
        <v>23</v>
      </c>
      <c r="E3435" s="10">
        <v>1390.72</v>
      </c>
      <c r="F3435" s="38" t="s">
        <v>27</v>
      </c>
      <c r="G3435" s="38">
        <v>1020</v>
      </c>
      <c r="H3435" s="2">
        <v>44060</v>
      </c>
      <c r="I3435" s="11">
        <v>0.38559027777777777</v>
      </c>
    </row>
    <row r="3436" spans="1:9" x14ac:dyDescent="0.25">
      <c r="A3436" s="34">
        <v>400038254</v>
      </c>
      <c r="B3436" s="2">
        <v>44144</v>
      </c>
      <c r="C3436" s="38">
        <v>300066035</v>
      </c>
      <c r="D3436" s="38" t="s">
        <v>23</v>
      </c>
      <c r="E3436" s="10">
        <v>1501.65</v>
      </c>
      <c r="F3436" s="38" t="s">
        <v>27</v>
      </c>
      <c r="G3436" s="38">
        <v>1020</v>
      </c>
      <c r="H3436" s="2">
        <v>44146</v>
      </c>
      <c r="I3436" s="11">
        <v>0.7661458333333333</v>
      </c>
    </row>
    <row r="3437" spans="1:9" x14ac:dyDescent="0.25">
      <c r="A3437" s="34">
        <v>400038255</v>
      </c>
      <c r="B3437" s="2">
        <v>44095</v>
      </c>
      <c r="C3437" s="38">
        <v>300066036</v>
      </c>
      <c r="D3437" s="38" t="s">
        <v>23</v>
      </c>
      <c r="E3437" s="10">
        <v>882.88</v>
      </c>
      <c r="F3437" s="38" t="s">
        <v>27</v>
      </c>
      <c r="G3437" s="38">
        <v>1020</v>
      </c>
      <c r="H3437" s="2">
        <v>44096</v>
      </c>
      <c r="I3437" s="11">
        <v>0.31593749999999998</v>
      </c>
    </row>
    <row r="3438" spans="1:9" x14ac:dyDescent="0.25">
      <c r="A3438" s="34">
        <v>400038256</v>
      </c>
      <c r="B3438" s="2">
        <v>44071</v>
      </c>
      <c r="C3438" s="38">
        <v>300066037</v>
      </c>
      <c r="D3438" s="38" t="s">
        <v>23</v>
      </c>
      <c r="E3438" s="10">
        <v>717.59</v>
      </c>
      <c r="F3438" s="38" t="s">
        <v>27</v>
      </c>
      <c r="G3438" s="38">
        <v>1020</v>
      </c>
      <c r="H3438" s="2">
        <v>44072</v>
      </c>
      <c r="I3438" s="11">
        <v>0.58265046296296297</v>
      </c>
    </row>
    <row r="3439" spans="1:9" x14ac:dyDescent="0.25">
      <c r="A3439" s="34">
        <v>400038257</v>
      </c>
      <c r="B3439" s="2">
        <v>44104</v>
      </c>
      <c r="C3439" s="38">
        <v>300066038</v>
      </c>
      <c r="D3439" s="38" t="s">
        <v>23</v>
      </c>
      <c r="E3439" s="10">
        <v>557.03</v>
      </c>
      <c r="F3439" s="38" t="s">
        <v>27</v>
      </c>
      <c r="G3439" s="38">
        <v>1015</v>
      </c>
      <c r="H3439" s="2">
        <v>44104</v>
      </c>
      <c r="I3439" s="11">
        <v>0.65730324074074076</v>
      </c>
    </row>
    <row r="3440" spans="1:9" x14ac:dyDescent="0.25">
      <c r="A3440" s="34">
        <v>400038258</v>
      </c>
      <c r="B3440" s="2">
        <v>44091</v>
      </c>
      <c r="C3440" s="38">
        <v>300066039</v>
      </c>
      <c r="D3440" s="38" t="s">
        <v>23</v>
      </c>
      <c r="E3440" s="10">
        <v>459.36</v>
      </c>
      <c r="F3440" s="38" t="s">
        <v>27</v>
      </c>
      <c r="G3440" s="38">
        <v>1015</v>
      </c>
      <c r="H3440" s="2">
        <v>44091</v>
      </c>
      <c r="I3440" s="11">
        <v>0.49731481481481482</v>
      </c>
    </row>
    <row r="3441" spans="1:9" x14ac:dyDescent="0.25">
      <c r="A3441" s="34">
        <v>400038259</v>
      </c>
      <c r="B3441" s="2">
        <v>44099</v>
      </c>
      <c r="C3441" s="38">
        <v>300066040</v>
      </c>
      <c r="D3441" s="38" t="s">
        <v>23</v>
      </c>
      <c r="E3441" s="10">
        <v>1012.06</v>
      </c>
      <c r="F3441" s="38" t="s">
        <v>27</v>
      </c>
      <c r="G3441" s="38">
        <v>1020</v>
      </c>
      <c r="H3441" s="2">
        <v>44100</v>
      </c>
      <c r="I3441" s="11">
        <v>0.31484953703703705</v>
      </c>
    </row>
    <row r="3442" spans="1:9" x14ac:dyDescent="0.25">
      <c r="A3442" s="34">
        <v>400038260</v>
      </c>
      <c r="B3442" s="2">
        <v>44086</v>
      </c>
      <c r="C3442" s="38">
        <v>300066041</v>
      </c>
      <c r="D3442" s="38" t="s">
        <v>23</v>
      </c>
      <c r="E3442" s="10">
        <v>1803.8</v>
      </c>
      <c r="F3442" s="38" t="s">
        <v>27</v>
      </c>
      <c r="G3442" s="38">
        <v>1020</v>
      </c>
      <c r="H3442" s="2">
        <v>44086</v>
      </c>
      <c r="I3442" s="11">
        <v>0.79344907407407417</v>
      </c>
    </row>
    <row r="3443" spans="1:9" x14ac:dyDescent="0.25">
      <c r="A3443" s="34">
        <v>400038261</v>
      </c>
      <c r="B3443" s="2">
        <v>44093</v>
      </c>
      <c r="C3443" s="38">
        <v>300066042</v>
      </c>
      <c r="D3443" s="38" t="s">
        <v>23</v>
      </c>
      <c r="E3443" s="10">
        <v>907.66</v>
      </c>
      <c r="F3443" s="38" t="s">
        <v>27</v>
      </c>
      <c r="G3443" s="38">
        <v>1015</v>
      </c>
      <c r="H3443" s="2">
        <v>44093</v>
      </c>
      <c r="I3443" s="11">
        <v>0.4596412037037037</v>
      </c>
    </row>
    <row r="3444" spans="1:9" x14ac:dyDescent="0.25">
      <c r="A3444" s="34">
        <v>400038263</v>
      </c>
      <c r="B3444" s="2">
        <v>44081</v>
      </c>
      <c r="C3444" s="38">
        <v>300066044</v>
      </c>
      <c r="D3444" s="38" t="s">
        <v>23</v>
      </c>
      <c r="E3444" s="10">
        <v>1049.8</v>
      </c>
      <c r="F3444" s="38" t="s">
        <v>27</v>
      </c>
      <c r="G3444" s="38">
        <v>1020</v>
      </c>
      <c r="H3444" s="2">
        <v>44083</v>
      </c>
      <c r="I3444" s="11">
        <v>0.48194444444444445</v>
      </c>
    </row>
    <row r="3445" spans="1:9" x14ac:dyDescent="0.25">
      <c r="A3445" s="34">
        <v>400038264</v>
      </c>
      <c r="B3445" s="2">
        <v>44078</v>
      </c>
      <c r="C3445" s="38">
        <v>300066045</v>
      </c>
      <c r="D3445" s="38" t="s">
        <v>23</v>
      </c>
      <c r="E3445" s="10">
        <v>859.69</v>
      </c>
      <c r="F3445" s="38" t="s">
        <v>27</v>
      </c>
      <c r="G3445" s="38">
        <v>1020</v>
      </c>
      <c r="H3445" s="2">
        <v>44079</v>
      </c>
      <c r="I3445" s="11">
        <v>0.76930555555555558</v>
      </c>
    </row>
    <row r="3446" spans="1:9" x14ac:dyDescent="0.25">
      <c r="A3446" s="34">
        <v>400038265</v>
      </c>
      <c r="B3446" s="2">
        <v>44121</v>
      </c>
      <c r="C3446" s="38">
        <v>300066046</v>
      </c>
      <c r="D3446" s="38" t="s">
        <v>23</v>
      </c>
      <c r="E3446" s="10">
        <v>1386.07</v>
      </c>
      <c r="F3446" s="38" t="s">
        <v>27</v>
      </c>
      <c r="G3446" s="38">
        <v>1020</v>
      </c>
      <c r="H3446" s="2">
        <v>44122</v>
      </c>
      <c r="I3446" s="11">
        <v>0.51158564814814811</v>
      </c>
    </row>
    <row r="3447" spans="1:9" x14ac:dyDescent="0.25">
      <c r="A3447" s="34">
        <v>400038266</v>
      </c>
      <c r="B3447" s="2">
        <v>44074</v>
      </c>
      <c r="C3447" s="38">
        <v>300066047</v>
      </c>
      <c r="D3447" s="38" t="s">
        <v>23</v>
      </c>
      <c r="E3447" s="10">
        <v>703.62</v>
      </c>
      <c r="F3447" s="38" t="s">
        <v>27</v>
      </c>
      <c r="G3447" s="38">
        <v>1015</v>
      </c>
      <c r="H3447" s="2">
        <v>44076</v>
      </c>
      <c r="I3447" s="11">
        <v>0.50179398148148147</v>
      </c>
    </row>
    <row r="3448" spans="1:9" x14ac:dyDescent="0.25">
      <c r="A3448" s="34">
        <v>400038267</v>
      </c>
      <c r="B3448" s="2">
        <v>44077</v>
      </c>
      <c r="C3448" s="38">
        <v>300066048</v>
      </c>
      <c r="D3448" s="38" t="s">
        <v>23</v>
      </c>
      <c r="E3448" s="10">
        <v>515.55999999999995</v>
      </c>
      <c r="F3448" s="38" t="s">
        <v>27</v>
      </c>
      <c r="G3448" s="38">
        <v>1020</v>
      </c>
      <c r="H3448" s="2">
        <v>44078</v>
      </c>
      <c r="I3448" s="11">
        <v>0.60461805555555559</v>
      </c>
    </row>
    <row r="3449" spans="1:9" x14ac:dyDescent="0.25">
      <c r="A3449" s="34">
        <v>400038268</v>
      </c>
      <c r="B3449" s="2">
        <v>44061</v>
      </c>
      <c r="C3449" s="38">
        <v>300066049</v>
      </c>
      <c r="D3449" s="38" t="s">
        <v>23</v>
      </c>
      <c r="E3449" s="10">
        <v>977.34999999999991</v>
      </c>
      <c r="F3449" s="38" t="s">
        <v>27</v>
      </c>
      <c r="G3449" s="38">
        <v>1015</v>
      </c>
      <c r="H3449" s="2">
        <v>44061</v>
      </c>
      <c r="I3449" s="11">
        <v>0.64248842592592592</v>
      </c>
    </row>
    <row r="3450" spans="1:9" x14ac:dyDescent="0.25">
      <c r="A3450" s="34">
        <v>400038269</v>
      </c>
      <c r="B3450" s="2">
        <v>44073</v>
      </c>
      <c r="C3450" s="38">
        <v>300066050</v>
      </c>
      <c r="D3450" s="38" t="s">
        <v>23</v>
      </c>
      <c r="E3450" s="10">
        <v>1167.8700000000001</v>
      </c>
      <c r="F3450" s="38" t="s">
        <v>27</v>
      </c>
      <c r="G3450" s="38">
        <v>1015</v>
      </c>
      <c r="H3450" s="2">
        <v>44073</v>
      </c>
      <c r="I3450" s="11">
        <v>0.63197916666666665</v>
      </c>
    </row>
    <row r="3451" spans="1:9" x14ac:dyDescent="0.25">
      <c r="A3451" s="34">
        <v>400038270</v>
      </c>
      <c r="B3451" s="2">
        <v>44080</v>
      </c>
      <c r="C3451" s="38">
        <v>300066051</v>
      </c>
      <c r="D3451" s="38" t="s">
        <v>23</v>
      </c>
      <c r="E3451" s="10">
        <v>1405.72</v>
      </c>
      <c r="F3451" s="38" t="s">
        <v>27</v>
      </c>
      <c r="G3451" s="38">
        <v>1020</v>
      </c>
      <c r="H3451" s="2">
        <v>44081</v>
      </c>
      <c r="I3451" s="11">
        <v>0.82033564814814808</v>
      </c>
    </row>
    <row r="3452" spans="1:9" x14ac:dyDescent="0.25">
      <c r="A3452" s="34">
        <v>400038271</v>
      </c>
      <c r="B3452" s="2">
        <v>44046</v>
      </c>
      <c r="C3452" s="38">
        <v>300066052</v>
      </c>
      <c r="D3452" s="38" t="s">
        <v>23</v>
      </c>
      <c r="E3452" s="10">
        <v>425.28000000000003</v>
      </c>
      <c r="F3452" s="38" t="s">
        <v>27</v>
      </c>
      <c r="G3452" s="38">
        <v>1015</v>
      </c>
      <c r="H3452" s="2">
        <v>44048</v>
      </c>
      <c r="I3452" s="11">
        <v>0.59743055555555558</v>
      </c>
    </row>
    <row r="3453" spans="1:9" x14ac:dyDescent="0.25">
      <c r="A3453" s="34">
        <v>400038272</v>
      </c>
      <c r="B3453" s="2">
        <v>44055</v>
      </c>
      <c r="C3453" s="38">
        <v>300066053</v>
      </c>
      <c r="D3453" s="38" t="s">
        <v>23</v>
      </c>
      <c r="E3453" s="10">
        <v>903.61</v>
      </c>
      <c r="F3453" s="38" t="s">
        <v>27</v>
      </c>
      <c r="G3453" s="38">
        <v>1020</v>
      </c>
      <c r="H3453" s="2">
        <v>44055</v>
      </c>
      <c r="I3453" s="11">
        <v>0.5998148148148148</v>
      </c>
    </row>
    <row r="3454" spans="1:9" x14ac:dyDescent="0.25">
      <c r="A3454" s="34">
        <v>400038273</v>
      </c>
      <c r="B3454" s="2">
        <v>44070</v>
      </c>
      <c r="C3454" s="38">
        <v>300066054</v>
      </c>
      <c r="D3454" s="38" t="s">
        <v>23</v>
      </c>
      <c r="E3454" s="10">
        <v>631.41</v>
      </c>
      <c r="F3454" s="38" t="s">
        <v>27</v>
      </c>
      <c r="G3454" s="38">
        <v>1015</v>
      </c>
      <c r="H3454" s="2">
        <v>44072</v>
      </c>
      <c r="I3454" s="11">
        <v>0.54118055555555555</v>
      </c>
    </row>
    <row r="3455" spans="1:9" x14ac:dyDescent="0.25">
      <c r="A3455" s="34">
        <v>400038274</v>
      </c>
      <c r="B3455" s="2">
        <v>44137</v>
      </c>
      <c r="C3455" s="38">
        <v>300066055</v>
      </c>
      <c r="D3455" s="38" t="s">
        <v>23</v>
      </c>
      <c r="E3455" s="10">
        <v>498.5</v>
      </c>
      <c r="F3455" s="38" t="s">
        <v>27</v>
      </c>
      <c r="G3455" s="38">
        <v>1020</v>
      </c>
      <c r="H3455" s="2">
        <v>44139</v>
      </c>
      <c r="I3455" s="11">
        <v>0.44482638888888887</v>
      </c>
    </row>
    <row r="3456" spans="1:9" x14ac:dyDescent="0.25">
      <c r="A3456" s="34">
        <v>400038275</v>
      </c>
      <c r="B3456" s="2">
        <v>44133</v>
      </c>
      <c r="C3456" s="38">
        <v>300066056</v>
      </c>
      <c r="D3456" s="38" t="s">
        <v>23</v>
      </c>
      <c r="E3456" s="10">
        <v>739.91</v>
      </c>
      <c r="F3456" s="38" t="s">
        <v>27</v>
      </c>
      <c r="G3456" s="38">
        <v>1015</v>
      </c>
      <c r="H3456" s="2">
        <v>44133</v>
      </c>
      <c r="I3456" s="11">
        <v>0.75292824074074083</v>
      </c>
    </row>
    <row r="3457" spans="1:9" x14ac:dyDescent="0.25">
      <c r="A3457" s="34">
        <v>400038277</v>
      </c>
      <c r="B3457" s="2">
        <v>44099</v>
      </c>
      <c r="C3457" s="38">
        <v>300066058</v>
      </c>
      <c r="D3457" s="38" t="s">
        <v>23</v>
      </c>
      <c r="E3457" s="10">
        <v>1383.34</v>
      </c>
      <c r="F3457" s="38" t="s">
        <v>27</v>
      </c>
      <c r="G3457" s="38">
        <v>1020</v>
      </c>
      <c r="H3457" s="2">
        <v>44099</v>
      </c>
      <c r="I3457" s="11">
        <v>0.58812500000000001</v>
      </c>
    </row>
    <row r="3458" spans="1:9" x14ac:dyDescent="0.25">
      <c r="A3458" s="34">
        <v>400038278</v>
      </c>
      <c r="B3458" s="2">
        <v>44084</v>
      </c>
      <c r="C3458" s="38">
        <v>300066059</v>
      </c>
      <c r="D3458" s="38" t="s">
        <v>23</v>
      </c>
      <c r="E3458" s="10">
        <v>1086.46</v>
      </c>
      <c r="F3458" s="38" t="s">
        <v>27</v>
      </c>
      <c r="G3458" s="38">
        <v>1020</v>
      </c>
      <c r="H3458" s="2">
        <v>44084</v>
      </c>
      <c r="I3458" s="11">
        <v>0.58975694444444449</v>
      </c>
    </row>
    <row r="3459" spans="1:9" x14ac:dyDescent="0.25">
      <c r="A3459" s="34">
        <v>400038279</v>
      </c>
      <c r="B3459" s="2">
        <v>44114</v>
      </c>
      <c r="C3459" s="38">
        <v>300066060</v>
      </c>
      <c r="D3459" s="38" t="s">
        <v>23</v>
      </c>
      <c r="E3459" s="10">
        <v>1589.58</v>
      </c>
      <c r="F3459" s="38" t="s">
        <v>27</v>
      </c>
      <c r="G3459" s="38">
        <v>1015</v>
      </c>
      <c r="H3459" s="2">
        <v>44114</v>
      </c>
      <c r="I3459" s="11">
        <v>0.79422453703703699</v>
      </c>
    </row>
    <row r="3460" spans="1:9" x14ac:dyDescent="0.25">
      <c r="A3460" s="34">
        <v>400038281</v>
      </c>
      <c r="B3460" s="2">
        <v>44061</v>
      </c>
      <c r="C3460" s="38">
        <v>300066062</v>
      </c>
      <c r="D3460" s="38" t="s">
        <v>23</v>
      </c>
      <c r="E3460" s="10">
        <v>495.64000000000004</v>
      </c>
      <c r="F3460" s="38" t="s">
        <v>27</v>
      </c>
      <c r="G3460" s="38">
        <v>1020</v>
      </c>
      <c r="H3460" s="2">
        <v>44062</v>
      </c>
      <c r="I3460" s="11">
        <v>0.35865740740740742</v>
      </c>
    </row>
    <row r="3461" spans="1:9" x14ac:dyDescent="0.25">
      <c r="A3461" s="34">
        <v>400038282</v>
      </c>
      <c r="B3461" s="2">
        <v>44062</v>
      </c>
      <c r="C3461" s="38">
        <v>300066063</v>
      </c>
      <c r="D3461" s="38" t="s">
        <v>23</v>
      </c>
      <c r="E3461" s="10">
        <v>648.22</v>
      </c>
      <c r="F3461" s="38" t="s">
        <v>27</v>
      </c>
      <c r="G3461" s="38">
        <v>1020</v>
      </c>
      <c r="H3461" s="2">
        <v>44064</v>
      </c>
      <c r="I3461" s="11">
        <v>0.65792824074074074</v>
      </c>
    </row>
    <row r="3462" spans="1:9" x14ac:dyDescent="0.25">
      <c r="A3462" s="34">
        <v>400038283</v>
      </c>
      <c r="B3462" s="2">
        <v>44088</v>
      </c>
      <c r="C3462" s="38">
        <v>300066064</v>
      </c>
      <c r="D3462" s="38" t="s">
        <v>23</v>
      </c>
      <c r="E3462" s="10">
        <v>262.71999999999997</v>
      </c>
      <c r="F3462" s="38" t="s">
        <v>27</v>
      </c>
      <c r="G3462" s="38">
        <v>1015</v>
      </c>
      <c r="H3462" s="2">
        <v>44089</v>
      </c>
      <c r="I3462" s="11">
        <v>0.62553240740740745</v>
      </c>
    </row>
    <row r="3463" spans="1:9" x14ac:dyDescent="0.25">
      <c r="A3463" s="34">
        <v>400038284</v>
      </c>
      <c r="B3463" s="2">
        <v>44112</v>
      </c>
      <c r="C3463" s="38">
        <v>300066065</v>
      </c>
      <c r="D3463" s="38" t="s">
        <v>23</v>
      </c>
      <c r="E3463" s="10">
        <v>682.9</v>
      </c>
      <c r="F3463" s="38" t="s">
        <v>27</v>
      </c>
      <c r="G3463" s="38">
        <v>1020</v>
      </c>
      <c r="H3463" s="2">
        <v>44114</v>
      </c>
      <c r="I3463" s="11">
        <v>0.3758333333333333</v>
      </c>
    </row>
    <row r="3464" spans="1:9" x14ac:dyDescent="0.25">
      <c r="A3464" s="34">
        <v>400038285</v>
      </c>
      <c r="B3464" s="2">
        <v>44110</v>
      </c>
      <c r="C3464" s="38">
        <v>300066066</v>
      </c>
      <c r="D3464" s="38" t="s">
        <v>23</v>
      </c>
      <c r="E3464" s="10">
        <v>1073.78</v>
      </c>
      <c r="F3464" s="38" t="s">
        <v>27</v>
      </c>
      <c r="G3464" s="38">
        <v>1020</v>
      </c>
      <c r="H3464" s="2">
        <v>44110</v>
      </c>
      <c r="I3464" s="11">
        <v>0.42643518518518514</v>
      </c>
    </row>
    <row r="3465" spans="1:9" x14ac:dyDescent="0.25">
      <c r="A3465" s="34">
        <v>400038286</v>
      </c>
      <c r="B3465" s="2">
        <v>44083</v>
      </c>
      <c r="C3465" s="38">
        <v>300066067</v>
      </c>
      <c r="D3465" s="38" t="s">
        <v>23</v>
      </c>
      <c r="E3465" s="10">
        <v>593.84</v>
      </c>
      <c r="F3465" s="38" t="s">
        <v>27</v>
      </c>
      <c r="G3465" s="38">
        <v>1020</v>
      </c>
      <c r="H3465" s="2">
        <v>44083</v>
      </c>
      <c r="I3465" s="11">
        <v>0.52459490740740744</v>
      </c>
    </row>
    <row r="3466" spans="1:9" x14ac:dyDescent="0.25">
      <c r="A3466" s="34">
        <v>400038287</v>
      </c>
      <c r="B3466" s="2">
        <v>44089</v>
      </c>
      <c r="C3466" s="38">
        <v>300066068</v>
      </c>
      <c r="D3466" s="38" t="s">
        <v>23</v>
      </c>
      <c r="E3466" s="10">
        <v>636.03</v>
      </c>
      <c r="F3466" s="38" t="s">
        <v>27</v>
      </c>
      <c r="G3466" s="38">
        <v>1020</v>
      </c>
      <c r="H3466" s="2">
        <v>44091</v>
      </c>
      <c r="I3466" s="11">
        <v>0.63114583333333341</v>
      </c>
    </row>
    <row r="3467" spans="1:9" x14ac:dyDescent="0.25">
      <c r="A3467" s="34">
        <v>400038288</v>
      </c>
      <c r="B3467" s="2">
        <v>44101</v>
      </c>
      <c r="C3467" s="38">
        <v>300066069</v>
      </c>
      <c r="D3467" s="38" t="s">
        <v>23</v>
      </c>
      <c r="E3467" s="10">
        <v>1439.6399999999999</v>
      </c>
      <c r="F3467" s="38" t="s">
        <v>27</v>
      </c>
      <c r="G3467" s="38">
        <v>1020</v>
      </c>
      <c r="H3467" s="2">
        <v>44102</v>
      </c>
      <c r="I3467" s="11">
        <v>0.72826388888888882</v>
      </c>
    </row>
    <row r="3468" spans="1:9" x14ac:dyDescent="0.25">
      <c r="A3468" s="34">
        <v>400038289</v>
      </c>
      <c r="B3468" s="2">
        <v>44080</v>
      </c>
      <c r="C3468" s="38">
        <v>300066070</v>
      </c>
      <c r="D3468" s="38" t="s">
        <v>23</v>
      </c>
      <c r="E3468" s="10">
        <v>594.03000000000009</v>
      </c>
      <c r="F3468" s="38" t="s">
        <v>27</v>
      </c>
      <c r="G3468" s="38">
        <v>1020</v>
      </c>
      <c r="H3468" s="2">
        <v>44080</v>
      </c>
      <c r="I3468" s="11">
        <v>0.77606481481481471</v>
      </c>
    </row>
    <row r="3469" spans="1:9" x14ac:dyDescent="0.25">
      <c r="A3469" s="34">
        <v>400038290</v>
      </c>
      <c r="B3469" s="2">
        <v>44092</v>
      </c>
      <c r="C3469" s="38">
        <v>300066071</v>
      </c>
      <c r="D3469" s="38" t="s">
        <v>23</v>
      </c>
      <c r="E3469" s="10">
        <v>591.97</v>
      </c>
      <c r="F3469" s="38" t="s">
        <v>27</v>
      </c>
      <c r="G3469" s="38">
        <v>1015</v>
      </c>
      <c r="H3469" s="2">
        <v>44094</v>
      </c>
      <c r="I3469" s="11">
        <v>0.34072916666666669</v>
      </c>
    </row>
    <row r="3470" spans="1:9" x14ac:dyDescent="0.25">
      <c r="A3470" s="34">
        <v>400038291</v>
      </c>
      <c r="B3470" s="2">
        <v>44120</v>
      </c>
      <c r="C3470" s="38">
        <v>300066072</v>
      </c>
      <c r="D3470" s="38" t="s">
        <v>23</v>
      </c>
      <c r="E3470" s="10">
        <v>623.68000000000006</v>
      </c>
      <c r="F3470" s="38" t="s">
        <v>27</v>
      </c>
      <c r="G3470" s="38">
        <v>1015</v>
      </c>
      <c r="H3470" s="2">
        <v>44122</v>
      </c>
      <c r="I3470" s="11">
        <v>0.63013888888888892</v>
      </c>
    </row>
    <row r="3471" spans="1:9" x14ac:dyDescent="0.25">
      <c r="A3471" s="34">
        <v>400038292</v>
      </c>
      <c r="B3471" s="2">
        <v>44109</v>
      </c>
      <c r="C3471" s="38">
        <v>300066073</v>
      </c>
      <c r="D3471" s="38" t="s">
        <v>23</v>
      </c>
      <c r="E3471" s="10">
        <v>520.45000000000005</v>
      </c>
      <c r="F3471" s="38" t="s">
        <v>27</v>
      </c>
      <c r="G3471" s="38">
        <v>1020</v>
      </c>
      <c r="H3471" s="2">
        <v>44109</v>
      </c>
      <c r="I3471" s="11">
        <v>0.70726851851851846</v>
      </c>
    </row>
    <row r="3472" spans="1:9" x14ac:dyDescent="0.25">
      <c r="A3472" s="34">
        <v>400038293</v>
      </c>
      <c r="B3472" s="2">
        <v>44081</v>
      </c>
      <c r="C3472" s="38">
        <v>300066074</v>
      </c>
      <c r="D3472" s="38" t="s">
        <v>23</v>
      </c>
      <c r="E3472" s="10">
        <v>603.99</v>
      </c>
      <c r="F3472" s="38" t="s">
        <v>27</v>
      </c>
      <c r="G3472" s="38">
        <v>1020</v>
      </c>
      <c r="H3472" s="2">
        <v>44082</v>
      </c>
      <c r="I3472" s="11">
        <v>0.55664351851851845</v>
      </c>
    </row>
    <row r="3473" spans="1:9" x14ac:dyDescent="0.25">
      <c r="A3473" s="34">
        <v>400038294</v>
      </c>
      <c r="B3473" s="2">
        <v>44079</v>
      </c>
      <c r="C3473" s="38">
        <v>300066075</v>
      </c>
      <c r="D3473" s="38" t="s">
        <v>23</v>
      </c>
      <c r="E3473" s="10">
        <v>559.02</v>
      </c>
      <c r="F3473" s="38" t="s">
        <v>27</v>
      </c>
      <c r="G3473" s="38">
        <v>1020</v>
      </c>
      <c r="H3473" s="2">
        <v>44079</v>
      </c>
      <c r="I3473" s="11">
        <v>0.76290509259259265</v>
      </c>
    </row>
    <row r="3474" spans="1:9" x14ac:dyDescent="0.25">
      <c r="A3474" s="34">
        <v>400038295</v>
      </c>
      <c r="B3474" s="2">
        <v>44101</v>
      </c>
      <c r="C3474" s="38">
        <v>300066076</v>
      </c>
      <c r="D3474" s="38" t="s">
        <v>23</v>
      </c>
      <c r="E3474" s="10">
        <v>673.42000000000007</v>
      </c>
      <c r="F3474" s="38" t="s">
        <v>27</v>
      </c>
      <c r="G3474" s="38">
        <v>1020</v>
      </c>
      <c r="H3474" s="2">
        <v>44101</v>
      </c>
      <c r="I3474" s="11">
        <v>0.32854166666666668</v>
      </c>
    </row>
    <row r="3475" spans="1:9" x14ac:dyDescent="0.25">
      <c r="A3475" s="34">
        <v>400038296</v>
      </c>
      <c r="B3475" s="2">
        <v>44111</v>
      </c>
      <c r="C3475" s="38">
        <v>300066077</v>
      </c>
      <c r="D3475" s="38" t="s">
        <v>23</v>
      </c>
      <c r="E3475" s="10">
        <v>309.97000000000003</v>
      </c>
      <c r="F3475" s="38" t="s">
        <v>27</v>
      </c>
      <c r="G3475" s="38">
        <v>1020</v>
      </c>
      <c r="H3475" s="2">
        <v>44111</v>
      </c>
      <c r="I3475" s="11">
        <v>0.68362268518518521</v>
      </c>
    </row>
    <row r="3476" spans="1:9" x14ac:dyDescent="0.25">
      <c r="A3476" s="34">
        <v>400038297</v>
      </c>
      <c r="B3476" s="2">
        <v>44051</v>
      </c>
      <c r="C3476" s="38">
        <v>300066078</v>
      </c>
      <c r="D3476" s="38" t="s">
        <v>23</v>
      </c>
      <c r="E3476" s="10">
        <v>934.48</v>
      </c>
      <c r="F3476" s="38" t="s">
        <v>27</v>
      </c>
      <c r="G3476" s="38">
        <v>1020</v>
      </c>
      <c r="H3476" s="2">
        <v>44053</v>
      </c>
      <c r="I3476" s="11">
        <v>0.5417939814814815</v>
      </c>
    </row>
    <row r="3477" spans="1:9" x14ac:dyDescent="0.25">
      <c r="A3477" s="34">
        <v>400038298</v>
      </c>
      <c r="B3477" s="2">
        <v>44072</v>
      </c>
      <c r="C3477" s="38">
        <v>300066079</v>
      </c>
      <c r="D3477" s="38" t="s">
        <v>23</v>
      </c>
      <c r="E3477" s="10">
        <v>1195.9100000000001</v>
      </c>
      <c r="F3477" s="38" t="s">
        <v>27</v>
      </c>
      <c r="G3477" s="38">
        <v>1020</v>
      </c>
      <c r="H3477" s="2">
        <v>44073</v>
      </c>
      <c r="I3477" s="11">
        <v>0.5433796296296296</v>
      </c>
    </row>
    <row r="3478" spans="1:9" x14ac:dyDescent="0.25">
      <c r="A3478" s="34">
        <v>400038299</v>
      </c>
      <c r="B3478" s="2">
        <v>44059</v>
      </c>
      <c r="C3478" s="38">
        <v>300066080</v>
      </c>
      <c r="D3478" s="38" t="s">
        <v>23</v>
      </c>
      <c r="E3478" s="10">
        <v>566.78</v>
      </c>
      <c r="F3478" s="38" t="s">
        <v>27</v>
      </c>
      <c r="G3478" s="38">
        <v>1020</v>
      </c>
      <c r="H3478" s="2">
        <v>44060</v>
      </c>
      <c r="I3478" s="11">
        <v>0.32270833333333332</v>
      </c>
    </row>
    <row r="3479" spans="1:9" x14ac:dyDescent="0.25">
      <c r="A3479" s="34">
        <v>400038300</v>
      </c>
      <c r="B3479" s="2">
        <v>44081</v>
      </c>
      <c r="C3479" s="38">
        <v>300066081</v>
      </c>
      <c r="D3479" s="38" t="s">
        <v>23</v>
      </c>
      <c r="E3479" s="10">
        <v>704.38</v>
      </c>
      <c r="F3479" s="38" t="s">
        <v>27</v>
      </c>
      <c r="G3479" s="38">
        <v>1020</v>
      </c>
      <c r="H3479" s="2">
        <v>44081</v>
      </c>
      <c r="I3479" s="11">
        <v>0.35218750000000004</v>
      </c>
    </row>
    <row r="3480" spans="1:9" x14ac:dyDescent="0.25">
      <c r="A3480" s="34">
        <v>400038301</v>
      </c>
      <c r="B3480" s="2">
        <v>44093</v>
      </c>
      <c r="C3480" s="38">
        <v>300066082</v>
      </c>
      <c r="D3480" s="38" t="s">
        <v>23</v>
      </c>
      <c r="E3480" s="10">
        <v>700.36</v>
      </c>
      <c r="F3480" s="38" t="s">
        <v>27</v>
      </c>
      <c r="G3480" s="38">
        <v>1015</v>
      </c>
      <c r="H3480" s="2">
        <v>44094</v>
      </c>
      <c r="I3480" s="11">
        <v>0.70666666666666667</v>
      </c>
    </row>
    <row r="3481" spans="1:9" x14ac:dyDescent="0.25">
      <c r="A3481" s="34">
        <v>400038302</v>
      </c>
      <c r="B3481" s="2">
        <v>44090</v>
      </c>
      <c r="C3481" s="38">
        <v>300066083</v>
      </c>
      <c r="D3481" s="38" t="s">
        <v>23</v>
      </c>
      <c r="E3481" s="10">
        <v>719.06000000000006</v>
      </c>
      <c r="F3481" s="38" t="s">
        <v>27</v>
      </c>
      <c r="G3481" s="38">
        <v>1020</v>
      </c>
      <c r="H3481" s="2">
        <v>44092</v>
      </c>
      <c r="I3481" s="11">
        <v>0.62589120370370377</v>
      </c>
    </row>
    <row r="3482" spans="1:9" x14ac:dyDescent="0.25">
      <c r="A3482" s="34">
        <v>400038303</v>
      </c>
      <c r="B3482" s="2">
        <v>44104</v>
      </c>
      <c r="C3482" s="38">
        <v>300066084</v>
      </c>
      <c r="D3482" s="38" t="s">
        <v>23</v>
      </c>
      <c r="E3482" s="10">
        <v>578.29999999999995</v>
      </c>
      <c r="F3482" s="38" t="s">
        <v>27</v>
      </c>
      <c r="G3482" s="38">
        <v>1020</v>
      </c>
      <c r="H3482" s="2">
        <v>44105</v>
      </c>
      <c r="I3482" s="11">
        <v>0.40613425925925922</v>
      </c>
    </row>
    <row r="3483" spans="1:9" x14ac:dyDescent="0.25">
      <c r="A3483" s="34">
        <v>400038304</v>
      </c>
      <c r="B3483" s="2">
        <v>44084</v>
      </c>
      <c r="C3483" s="38">
        <v>300066085</v>
      </c>
      <c r="D3483" s="38" t="s">
        <v>23</v>
      </c>
      <c r="E3483" s="10">
        <v>242.95</v>
      </c>
      <c r="F3483" s="38" t="s">
        <v>27</v>
      </c>
      <c r="G3483" s="38">
        <v>1015</v>
      </c>
      <c r="H3483" s="2">
        <v>44084</v>
      </c>
      <c r="I3483" s="11">
        <v>0.38464120370370369</v>
      </c>
    </row>
    <row r="3484" spans="1:9" x14ac:dyDescent="0.25">
      <c r="A3484" s="34">
        <v>400038305</v>
      </c>
      <c r="B3484" s="2">
        <v>44123</v>
      </c>
      <c r="C3484" s="38">
        <v>300066086</v>
      </c>
      <c r="D3484" s="38" t="s">
        <v>23</v>
      </c>
      <c r="E3484" s="10">
        <v>829.04</v>
      </c>
      <c r="F3484" s="38" t="s">
        <v>27</v>
      </c>
      <c r="G3484" s="38">
        <v>1015</v>
      </c>
      <c r="H3484" s="2">
        <v>44123</v>
      </c>
      <c r="I3484" s="11">
        <v>0.34874999999999995</v>
      </c>
    </row>
    <row r="3485" spans="1:9" x14ac:dyDescent="0.25">
      <c r="A3485" s="34">
        <v>400038306</v>
      </c>
      <c r="B3485" s="2">
        <v>44086</v>
      </c>
      <c r="C3485" s="38">
        <v>300066087</v>
      </c>
      <c r="D3485" s="38" t="s">
        <v>23</v>
      </c>
      <c r="E3485" s="10">
        <v>572.14</v>
      </c>
      <c r="F3485" s="38" t="s">
        <v>27</v>
      </c>
      <c r="G3485" s="38">
        <v>1020</v>
      </c>
      <c r="H3485" s="2">
        <v>44088</v>
      </c>
      <c r="I3485" s="11">
        <v>0.32297453703703705</v>
      </c>
    </row>
    <row r="3486" spans="1:9" x14ac:dyDescent="0.25">
      <c r="A3486" s="34">
        <v>400038307</v>
      </c>
      <c r="B3486" s="2">
        <v>44131</v>
      </c>
      <c r="C3486" s="38">
        <v>300066088</v>
      </c>
      <c r="D3486" s="38" t="s">
        <v>23</v>
      </c>
      <c r="E3486" s="10">
        <v>713.11</v>
      </c>
      <c r="F3486" s="38" t="s">
        <v>27</v>
      </c>
      <c r="G3486" s="38">
        <v>1020</v>
      </c>
      <c r="H3486" s="2">
        <v>44132</v>
      </c>
      <c r="I3486" s="11">
        <v>0.78571759259259266</v>
      </c>
    </row>
    <row r="3487" spans="1:9" x14ac:dyDescent="0.25">
      <c r="A3487" s="34">
        <v>400038308</v>
      </c>
      <c r="B3487" s="2">
        <v>44116</v>
      </c>
      <c r="C3487" s="38">
        <v>300066089</v>
      </c>
      <c r="D3487" s="38" t="s">
        <v>23</v>
      </c>
      <c r="E3487" s="10">
        <v>878.2299999999999</v>
      </c>
      <c r="F3487" s="38" t="s">
        <v>27</v>
      </c>
      <c r="G3487" s="38">
        <v>1020</v>
      </c>
      <c r="H3487" s="2">
        <v>44116</v>
      </c>
      <c r="I3487" s="11">
        <v>0.77236111111111105</v>
      </c>
    </row>
    <row r="3488" spans="1:9" x14ac:dyDescent="0.25">
      <c r="A3488" s="34">
        <v>400038309</v>
      </c>
      <c r="B3488" s="2">
        <v>44110</v>
      </c>
      <c r="C3488" s="38">
        <v>300066090</v>
      </c>
      <c r="D3488" s="38" t="s">
        <v>23</v>
      </c>
      <c r="E3488" s="10">
        <v>984.77</v>
      </c>
      <c r="F3488" s="38" t="s">
        <v>27</v>
      </c>
      <c r="G3488" s="38">
        <v>1020</v>
      </c>
      <c r="H3488" s="2">
        <v>44112</v>
      </c>
      <c r="I3488" s="11">
        <v>0.54927083333333326</v>
      </c>
    </row>
    <row r="3489" spans="1:9" x14ac:dyDescent="0.25">
      <c r="A3489" s="34">
        <v>400038310</v>
      </c>
      <c r="B3489" s="2">
        <v>44093</v>
      </c>
      <c r="C3489" s="38">
        <v>300066091</v>
      </c>
      <c r="D3489" s="38" t="s">
        <v>23</v>
      </c>
      <c r="E3489" s="10">
        <v>750.80000000000007</v>
      </c>
      <c r="F3489" s="38" t="s">
        <v>27</v>
      </c>
      <c r="G3489" s="38">
        <v>1015</v>
      </c>
      <c r="H3489" s="2">
        <v>44093</v>
      </c>
      <c r="I3489" s="11">
        <v>0.4914351851851852</v>
      </c>
    </row>
    <row r="3490" spans="1:9" x14ac:dyDescent="0.25">
      <c r="A3490" s="34">
        <v>400038311</v>
      </c>
      <c r="B3490" s="2">
        <v>44100</v>
      </c>
      <c r="C3490" s="38">
        <v>300066092</v>
      </c>
      <c r="D3490" s="38" t="s">
        <v>23</v>
      </c>
      <c r="E3490" s="10">
        <v>1394.2800000000002</v>
      </c>
      <c r="F3490" s="38" t="s">
        <v>27</v>
      </c>
      <c r="G3490" s="38">
        <v>1020</v>
      </c>
      <c r="H3490" s="2">
        <v>44100</v>
      </c>
      <c r="I3490" s="11">
        <v>0.64747685185185189</v>
      </c>
    </row>
    <row r="3491" spans="1:9" x14ac:dyDescent="0.25">
      <c r="A3491" s="34">
        <v>400038312</v>
      </c>
      <c r="B3491" s="2">
        <v>44072</v>
      </c>
      <c r="C3491" s="38">
        <v>300066093</v>
      </c>
      <c r="D3491" s="38" t="s">
        <v>23</v>
      </c>
      <c r="E3491" s="10">
        <v>1353.48</v>
      </c>
      <c r="F3491" s="38" t="s">
        <v>27</v>
      </c>
      <c r="G3491" s="38">
        <v>1020</v>
      </c>
      <c r="H3491" s="2">
        <v>44072</v>
      </c>
      <c r="I3491" s="11">
        <v>0.33643518518518517</v>
      </c>
    </row>
    <row r="3492" spans="1:9" x14ac:dyDescent="0.25">
      <c r="A3492" s="34">
        <v>400038313</v>
      </c>
      <c r="B3492" s="2">
        <v>44071</v>
      </c>
      <c r="C3492" s="38">
        <v>300066094</v>
      </c>
      <c r="D3492" s="38" t="s">
        <v>23</v>
      </c>
      <c r="E3492" s="10">
        <v>795.43000000000006</v>
      </c>
      <c r="F3492" s="38" t="s">
        <v>27</v>
      </c>
      <c r="G3492" s="38">
        <v>1015</v>
      </c>
      <c r="H3492" s="2">
        <v>44073</v>
      </c>
      <c r="I3492" s="11">
        <v>0.6147569444444444</v>
      </c>
    </row>
    <row r="3493" spans="1:9" x14ac:dyDescent="0.25">
      <c r="A3493" s="34">
        <v>400038314</v>
      </c>
      <c r="B3493" s="2">
        <v>44068</v>
      </c>
      <c r="C3493" s="38">
        <v>300066095</v>
      </c>
      <c r="D3493" s="38" t="s">
        <v>23</v>
      </c>
      <c r="E3493" s="10">
        <v>445.86</v>
      </c>
      <c r="F3493" s="38" t="s">
        <v>27</v>
      </c>
      <c r="G3493" s="38">
        <v>1015</v>
      </c>
      <c r="H3493" s="2">
        <v>44068</v>
      </c>
      <c r="I3493" s="11">
        <v>0.5619791666666667</v>
      </c>
    </row>
    <row r="3494" spans="1:9" x14ac:dyDescent="0.25">
      <c r="A3494" s="34">
        <v>400038315</v>
      </c>
      <c r="B3494" s="2">
        <v>44117</v>
      </c>
      <c r="C3494" s="38">
        <v>300066096</v>
      </c>
      <c r="D3494" s="38" t="s">
        <v>23</v>
      </c>
      <c r="E3494" s="10">
        <v>1148.1300000000001</v>
      </c>
      <c r="F3494" s="38" t="s">
        <v>27</v>
      </c>
      <c r="G3494" s="38">
        <v>1020</v>
      </c>
      <c r="H3494" s="2">
        <v>44118</v>
      </c>
      <c r="I3494" s="11">
        <v>0.71351851851851855</v>
      </c>
    </row>
    <row r="3495" spans="1:9" x14ac:dyDescent="0.25">
      <c r="A3495" s="34">
        <v>400038317</v>
      </c>
      <c r="B3495" s="2">
        <v>44141</v>
      </c>
      <c r="C3495" s="38">
        <v>300066098</v>
      </c>
      <c r="D3495" s="38" t="s">
        <v>23</v>
      </c>
      <c r="E3495" s="10">
        <v>511.40000000000003</v>
      </c>
      <c r="F3495" s="38" t="s">
        <v>27</v>
      </c>
      <c r="G3495" s="38">
        <v>1015</v>
      </c>
      <c r="H3495" s="2">
        <v>44143</v>
      </c>
      <c r="I3495" s="11">
        <v>0.79403935185185182</v>
      </c>
    </row>
    <row r="3496" spans="1:9" x14ac:dyDescent="0.25">
      <c r="A3496" s="34">
        <v>400038318</v>
      </c>
      <c r="B3496" s="2">
        <v>44116</v>
      </c>
      <c r="C3496" s="38">
        <v>300066099</v>
      </c>
      <c r="D3496" s="38" t="s">
        <v>23</v>
      </c>
      <c r="E3496" s="10">
        <v>1135.8599999999999</v>
      </c>
      <c r="F3496" s="38" t="s">
        <v>27</v>
      </c>
      <c r="G3496" s="38">
        <v>1015</v>
      </c>
      <c r="H3496" s="2">
        <v>44118</v>
      </c>
      <c r="I3496" s="11">
        <v>0.56217592592592591</v>
      </c>
    </row>
    <row r="3497" spans="1:9" x14ac:dyDescent="0.25">
      <c r="A3497" s="34">
        <v>400038319</v>
      </c>
      <c r="B3497" s="2">
        <v>44083</v>
      </c>
      <c r="C3497" s="38">
        <v>300066100</v>
      </c>
      <c r="D3497" s="38" t="s">
        <v>23</v>
      </c>
      <c r="E3497" s="10">
        <v>499.12</v>
      </c>
      <c r="F3497" s="38" t="s">
        <v>27</v>
      </c>
      <c r="G3497" s="38">
        <v>1015</v>
      </c>
      <c r="H3497" s="2">
        <v>44085</v>
      </c>
      <c r="I3497" s="11">
        <v>0.31584490740740739</v>
      </c>
    </row>
    <row r="3498" spans="1:9" x14ac:dyDescent="0.25">
      <c r="A3498" s="34">
        <v>400038320</v>
      </c>
      <c r="B3498" s="2">
        <v>44080</v>
      </c>
      <c r="C3498" s="38">
        <v>300066101</v>
      </c>
      <c r="D3498" s="38" t="s">
        <v>23</v>
      </c>
      <c r="E3498" s="10">
        <v>1054.3800000000001</v>
      </c>
      <c r="F3498" s="38" t="s">
        <v>27</v>
      </c>
      <c r="G3498" s="38">
        <v>1015</v>
      </c>
      <c r="H3498" s="2">
        <v>44081</v>
      </c>
      <c r="I3498" s="11">
        <v>0.63598379629629631</v>
      </c>
    </row>
    <row r="3499" spans="1:9" x14ac:dyDescent="0.25">
      <c r="A3499" s="34">
        <v>400038322</v>
      </c>
      <c r="B3499" s="2">
        <v>44089</v>
      </c>
      <c r="C3499" s="38">
        <v>300066103</v>
      </c>
      <c r="D3499" s="38" t="s">
        <v>23</v>
      </c>
      <c r="E3499" s="10">
        <v>462.16</v>
      </c>
      <c r="F3499" s="38" t="s">
        <v>27</v>
      </c>
      <c r="G3499" s="38">
        <v>1020</v>
      </c>
      <c r="H3499" s="2">
        <v>44089</v>
      </c>
      <c r="I3499" s="11">
        <v>0.46555555555555556</v>
      </c>
    </row>
    <row r="3500" spans="1:9" x14ac:dyDescent="0.25">
      <c r="A3500" s="34">
        <v>400038323</v>
      </c>
      <c r="B3500" s="2">
        <v>44067</v>
      </c>
      <c r="C3500" s="38">
        <v>300066104</v>
      </c>
      <c r="D3500" s="38" t="s">
        <v>23</v>
      </c>
      <c r="E3500" s="10">
        <v>1173.25</v>
      </c>
      <c r="F3500" s="38" t="s">
        <v>27</v>
      </c>
      <c r="G3500" s="38">
        <v>1020</v>
      </c>
      <c r="H3500" s="2">
        <v>44069</v>
      </c>
      <c r="I3500" s="11">
        <v>0.69537037037037042</v>
      </c>
    </row>
    <row r="3501" spans="1:9" x14ac:dyDescent="0.25">
      <c r="A3501" s="34">
        <v>400038324</v>
      </c>
      <c r="B3501" s="2">
        <v>44121</v>
      </c>
      <c r="C3501" s="38">
        <v>300066105</v>
      </c>
      <c r="D3501" s="38" t="s">
        <v>23</v>
      </c>
      <c r="E3501" s="10">
        <v>971.36</v>
      </c>
      <c r="F3501" s="38" t="s">
        <v>27</v>
      </c>
      <c r="G3501" s="38">
        <v>1020</v>
      </c>
      <c r="H3501" s="2">
        <v>44123</v>
      </c>
      <c r="I3501" s="11">
        <v>0.75716435185185194</v>
      </c>
    </row>
    <row r="3502" spans="1:9" x14ac:dyDescent="0.25">
      <c r="A3502" s="34">
        <v>400038325</v>
      </c>
      <c r="B3502" s="2">
        <v>44137</v>
      </c>
      <c r="C3502" s="38">
        <v>300066106</v>
      </c>
      <c r="D3502" s="38" t="s">
        <v>23</v>
      </c>
      <c r="E3502" s="10">
        <v>1140.6399999999999</v>
      </c>
      <c r="F3502" s="38" t="s">
        <v>27</v>
      </c>
      <c r="G3502" s="38">
        <v>1015</v>
      </c>
      <c r="H3502" s="2">
        <v>44139</v>
      </c>
      <c r="I3502" s="11">
        <v>0.34902777777777777</v>
      </c>
    </row>
    <row r="3503" spans="1:9" x14ac:dyDescent="0.25">
      <c r="A3503" s="34">
        <v>400038326</v>
      </c>
      <c r="B3503" s="2">
        <v>44062</v>
      </c>
      <c r="C3503" s="38">
        <v>300066107</v>
      </c>
      <c r="D3503" s="38" t="s">
        <v>23</v>
      </c>
      <c r="E3503" s="10">
        <v>646.76</v>
      </c>
      <c r="F3503" s="38" t="s">
        <v>27</v>
      </c>
      <c r="G3503" s="38">
        <v>1020</v>
      </c>
      <c r="H3503" s="2">
        <v>44062</v>
      </c>
      <c r="I3503" s="11">
        <v>0.4384143518518519</v>
      </c>
    </row>
    <row r="3504" spans="1:9" x14ac:dyDescent="0.25">
      <c r="A3504" s="34">
        <v>400038327</v>
      </c>
      <c r="B3504" s="2">
        <v>44115</v>
      </c>
      <c r="C3504" s="38">
        <v>300066108</v>
      </c>
      <c r="D3504" s="38" t="s">
        <v>23</v>
      </c>
      <c r="E3504" s="10">
        <v>271.58</v>
      </c>
      <c r="F3504" s="38" t="s">
        <v>27</v>
      </c>
      <c r="G3504" s="38">
        <v>1020</v>
      </c>
      <c r="H3504" s="2">
        <v>44117</v>
      </c>
      <c r="I3504" s="11">
        <v>0.79812500000000008</v>
      </c>
    </row>
    <row r="3505" spans="1:9" x14ac:dyDescent="0.25">
      <c r="A3505" s="34">
        <v>400038328</v>
      </c>
      <c r="B3505" s="2">
        <v>44099</v>
      </c>
      <c r="C3505" s="38">
        <v>300066109</v>
      </c>
      <c r="D3505" s="38" t="s">
        <v>23</v>
      </c>
      <c r="E3505" s="10">
        <v>262.33999999999997</v>
      </c>
      <c r="F3505" s="38" t="s">
        <v>27</v>
      </c>
      <c r="G3505" s="38">
        <v>1020</v>
      </c>
      <c r="H3505" s="2">
        <v>44100</v>
      </c>
      <c r="I3505" s="11">
        <v>0.46402777777777776</v>
      </c>
    </row>
    <row r="3506" spans="1:9" x14ac:dyDescent="0.25">
      <c r="A3506" s="34">
        <v>400038329</v>
      </c>
      <c r="B3506" s="2">
        <v>44079</v>
      </c>
      <c r="C3506" s="38">
        <v>300066110</v>
      </c>
      <c r="D3506" s="38" t="s">
        <v>23</v>
      </c>
      <c r="E3506" s="10">
        <v>341.09999999999997</v>
      </c>
      <c r="F3506" s="38" t="s">
        <v>27</v>
      </c>
      <c r="G3506" s="38">
        <v>1020</v>
      </c>
      <c r="H3506" s="2">
        <v>44080</v>
      </c>
      <c r="I3506" s="11">
        <v>0.35547453703703707</v>
      </c>
    </row>
    <row r="3507" spans="1:9" x14ac:dyDescent="0.25">
      <c r="A3507" s="34">
        <v>400038330</v>
      </c>
      <c r="B3507" s="2">
        <v>44095</v>
      </c>
      <c r="C3507" s="38">
        <v>300066111</v>
      </c>
      <c r="D3507" s="38" t="s">
        <v>23</v>
      </c>
      <c r="E3507" s="10">
        <v>510.58000000000004</v>
      </c>
      <c r="F3507" s="38" t="s">
        <v>27</v>
      </c>
      <c r="G3507" s="38">
        <v>1020</v>
      </c>
      <c r="H3507" s="2">
        <v>44096</v>
      </c>
      <c r="I3507" s="11">
        <v>0.40296296296296297</v>
      </c>
    </row>
    <row r="3508" spans="1:9" x14ac:dyDescent="0.25">
      <c r="A3508" s="34">
        <v>400038331</v>
      </c>
      <c r="B3508" s="2">
        <v>44088</v>
      </c>
      <c r="C3508" s="38">
        <v>300066112</v>
      </c>
      <c r="D3508" s="38" t="s">
        <v>23</v>
      </c>
      <c r="E3508" s="10">
        <v>1097.51</v>
      </c>
      <c r="F3508" s="38" t="s">
        <v>27</v>
      </c>
      <c r="G3508" s="38">
        <v>1020</v>
      </c>
      <c r="H3508" s="2">
        <v>44090</v>
      </c>
      <c r="I3508" s="11">
        <v>0.67435185185185187</v>
      </c>
    </row>
    <row r="3509" spans="1:9" x14ac:dyDescent="0.25">
      <c r="A3509" s="34">
        <v>400038332</v>
      </c>
      <c r="B3509" s="2">
        <v>44100</v>
      </c>
      <c r="C3509" s="38">
        <v>300066113</v>
      </c>
      <c r="D3509" s="38" t="s">
        <v>23</v>
      </c>
      <c r="E3509" s="10">
        <v>783.93000000000006</v>
      </c>
      <c r="F3509" s="38" t="s">
        <v>27</v>
      </c>
      <c r="G3509" s="38">
        <v>1015</v>
      </c>
      <c r="H3509" s="2">
        <v>44102</v>
      </c>
      <c r="I3509" s="11">
        <v>0.34854166666666669</v>
      </c>
    </row>
    <row r="3510" spans="1:9" x14ac:dyDescent="0.25">
      <c r="A3510" s="34">
        <v>400038333</v>
      </c>
      <c r="B3510" s="2">
        <v>44091</v>
      </c>
      <c r="C3510" s="38">
        <v>300066114</v>
      </c>
      <c r="D3510" s="38" t="s">
        <v>23</v>
      </c>
      <c r="E3510" s="10">
        <v>177.74</v>
      </c>
      <c r="F3510" s="38" t="s">
        <v>27</v>
      </c>
      <c r="G3510" s="38">
        <v>1020</v>
      </c>
      <c r="H3510" s="2">
        <v>44093</v>
      </c>
      <c r="I3510" s="11">
        <v>0.68893518518518526</v>
      </c>
    </row>
    <row r="3511" spans="1:9" x14ac:dyDescent="0.25">
      <c r="A3511" s="34">
        <v>400038334</v>
      </c>
      <c r="B3511" s="2">
        <v>44073</v>
      </c>
      <c r="C3511" s="38">
        <v>300066115</v>
      </c>
      <c r="D3511" s="38" t="s">
        <v>23</v>
      </c>
      <c r="E3511" s="10">
        <v>357.77</v>
      </c>
      <c r="F3511" s="38" t="s">
        <v>27</v>
      </c>
      <c r="G3511" s="38">
        <v>1020</v>
      </c>
      <c r="H3511" s="2">
        <v>44073</v>
      </c>
      <c r="I3511" s="11">
        <v>0.67320601851851858</v>
      </c>
    </row>
    <row r="3512" spans="1:9" x14ac:dyDescent="0.25">
      <c r="A3512" s="34">
        <v>400038335</v>
      </c>
      <c r="B3512" s="2">
        <v>44075</v>
      </c>
      <c r="C3512" s="38">
        <v>300066116</v>
      </c>
      <c r="D3512" s="38" t="s">
        <v>23</v>
      </c>
      <c r="E3512" s="10">
        <v>822.67</v>
      </c>
      <c r="F3512" s="38" t="s">
        <v>27</v>
      </c>
      <c r="G3512" s="38">
        <v>1020</v>
      </c>
      <c r="H3512" s="2">
        <v>44076</v>
      </c>
      <c r="I3512" s="11">
        <v>0.37255787037037041</v>
      </c>
    </row>
    <row r="3513" spans="1:9" x14ac:dyDescent="0.25">
      <c r="A3513" s="34">
        <v>400038336</v>
      </c>
      <c r="B3513" s="2">
        <v>44077</v>
      </c>
      <c r="C3513" s="38">
        <v>300066117</v>
      </c>
      <c r="D3513" s="38" t="s">
        <v>23</v>
      </c>
      <c r="E3513" s="10">
        <v>395.34</v>
      </c>
      <c r="F3513" s="38" t="s">
        <v>27</v>
      </c>
      <c r="G3513" s="38">
        <v>1015</v>
      </c>
      <c r="H3513" s="2">
        <v>44078</v>
      </c>
      <c r="I3513" s="11">
        <v>0.29329861111111111</v>
      </c>
    </row>
    <row r="3514" spans="1:9" x14ac:dyDescent="0.25">
      <c r="A3514" s="34">
        <v>400038337</v>
      </c>
      <c r="B3514" s="2">
        <v>44103</v>
      </c>
      <c r="C3514" s="38">
        <v>300066118</v>
      </c>
      <c r="D3514" s="38" t="s">
        <v>23</v>
      </c>
      <c r="E3514" s="10">
        <v>661.56000000000006</v>
      </c>
      <c r="F3514" s="38" t="s">
        <v>27</v>
      </c>
      <c r="G3514" s="38">
        <v>1020</v>
      </c>
      <c r="H3514" s="2">
        <v>44105</v>
      </c>
      <c r="I3514" s="11">
        <v>0.57327546296296295</v>
      </c>
    </row>
    <row r="3515" spans="1:9" x14ac:dyDescent="0.25">
      <c r="A3515" s="34">
        <v>400038338</v>
      </c>
      <c r="B3515" s="2">
        <v>44053</v>
      </c>
      <c r="C3515" s="38">
        <v>300066119</v>
      </c>
      <c r="D3515" s="38" t="s">
        <v>23</v>
      </c>
      <c r="E3515" s="10">
        <v>224.26999999999998</v>
      </c>
      <c r="F3515" s="38" t="s">
        <v>27</v>
      </c>
      <c r="G3515" s="38">
        <v>1020</v>
      </c>
      <c r="H3515" s="2">
        <v>44053</v>
      </c>
      <c r="I3515" s="11">
        <v>0.50934027777777779</v>
      </c>
    </row>
    <row r="3516" spans="1:9" x14ac:dyDescent="0.25">
      <c r="A3516" s="34">
        <v>400038339</v>
      </c>
      <c r="B3516" s="2">
        <v>44100</v>
      </c>
      <c r="C3516" s="38">
        <v>300066120</v>
      </c>
      <c r="D3516" s="38" t="s">
        <v>23</v>
      </c>
      <c r="E3516" s="10">
        <v>316.27</v>
      </c>
      <c r="F3516" s="38" t="s">
        <v>27</v>
      </c>
      <c r="G3516" s="38">
        <v>1020</v>
      </c>
      <c r="H3516" s="2">
        <v>44102</v>
      </c>
      <c r="I3516" s="11">
        <v>0.46863425925925922</v>
      </c>
    </row>
    <row r="3517" spans="1:9" x14ac:dyDescent="0.25">
      <c r="A3517" s="34">
        <v>400038340</v>
      </c>
      <c r="B3517" s="2">
        <v>44079</v>
      </c>
      <c r="C3517" s="38">
        <v>300066121</v>
      </c>
      <c r="D3517" s="38" t="s">
        <v>23</v>
      </c>
      <c r="E3517" s="10">
        <v>693.75</v>
      </c>
      <c r="F3517" s="38" t="s">
        <v>27</v>
      </c>
      <c r="G3517" s="38">
        <v>1020</v>
      </c>
      <c r="H3517" s="2">
        <v>44079</v>
      </c>
      <c r="I3517" s="11">
        <v>0.78869212962962953</v>
      </c>
    </row>
    <row r="3518" spans="1:9" x14ac:dyDescent="0.25">
      <c r="A3518" s="34">
        <v>400038341</v>
      </c>
      <c r="B3518" s="2">
        <v>44095</v>
      </c>
      <c r="C3518" s="38">
        <v>300066122</v>
      </c>
      <c r="D3518" s="38" t="s">
        <v>23</v>
      </c>
      <c r="E3518" s="10">
        <v>687.5</v>
      </c>
      <c r="F3518" s="38" t="s">
        <v>27</v>
      </c>
      <c r="G3518" s="38">
        <v>1020</v>
      </c>
      <c r="H3518" s="2">
        <v>44096</v>
      </c>
      <c r="I3518" s="11">
        <v>0.47140046296296295</v>
      </c>
    </row>
    <row r="3519" spans="1:9" x14ac:dyDescent="0.25">
      <c r="A3519" s="34">
        <v>400038342</v>
      </c>
      <c r="B3519" s="2">
        <v>44171</v>
      </c>
      <c r="C3519" s="38">
        <v>300066123</v>
      </c>
      <c r="D3519" s="38" t="s">
        <v>23</v>
      </c>
      <c r="E3519" s="10">
        <v>1159.9899999999998</v>
      </c>
      <c r="F3519" s="38" t="s">
        <v>27</v>
      </c>
      <c r="G3519" s="38">
        <v>1015</v>
      </c>
      <c r="H3519" s="2">
        <v>44173</v>
      </c>
      <c r="I3519" s="11">
        <v>0.81281250000000005</v>
      </c>
    </row>
    <row r="3520" spans="1:9" x14ac:dyDescent="0.25">
      <c r="A3520" s="34">
        <v>400038343</v>
      </c>
      <c r="B3520" s="2">
        <v>44082</v>
      </c>
      <c r="C3520" s="38">
        <v>300066124</v>
      </c>
      <c r="D3520" s="38" t="s">
        <v>23</v>
      </c>
      <c r="E3520" s="10">
        <v>857.81</v>
      </c>
      <c r="F3520" s="38" t="s">
        <v>27</v>
      </c>
      <c r="G3520" s="38">
        <v>1020</v>
      </c>
      <c r="H3520" s="2">
        <v>44083</v>
      </c>
      <c r="I3520" s="11">
        <v>0.59407407407407409</v>
      </c>
    </row>
    <row r="3521" spans="1:9" x14ac:dyDescent="0.25">
      <c r="A3521" s="34">
        <v>400038344</v>
      </c>
      <c r="B3521" s="2">
        <v>44105</v>
      </c>
      <c r="C3521" s="38">
        <v>300066125</v>
      </c>
      <c r="D3521" s="38" t="s">
        <v>23</v>
      </c>
      <c r="E3521" s="10">
        <v>895.25</v>
      </c>
      <c r="F3521" s="38" t="s">
        <v>27</v>
      </c>
      <c r="G3521" s="38">
        <v>1015</v>
      </c>
      <c r="H3521" s="2">
        <v>44105</v>
      </c>
      <c r="I3521" s="11">
        <v>0.70188657407407407</v>
      </c>
    </row>
    <row r="3522" spans="1:9" x14ac:dyDescent="0.25">
      <c r="A3522" s="34">
        <v>400038345</v>
      </c>
      <c r="B3522" s="2">
        <v>44089</v>
      </c>
      <c r="C3522" s="38">
        <v>300066126</v>
      </c>
      <c r="D3522" s="38" t="s">
        <v>23</v>
      </c>
      <c r="E3522" s="10">
        <v>321.76</v>
      </c>
      <c r="F3522" s="38" t="s">
        <v>27</v>
      </c>
      <c r="G3522" s="38">
        <v>1020</v>
      </c>
      <c r="H3522" s="2">
        <v>44090</v>
      </c>
      <c r="I3522" s="11">
        <v>0.66450231481481481</v>
      </c>
    </row>
    <row r="3523" spans="1:9" x14ac:dyDescent="0.25">
      <c r="A3523" s="34">
        <v>400038346</v>
      </c>
      <c r="B3523" s="2">
        <v>44096</v>
      </c>
      <c r="C3523" s="38">
        <v>300066127</v>
      </c>
      <c r="D3523" s="38" t="s">
        <v>23</v>
      </c>
      <c r="E3523" s="10">
        <v>483.83</v>
      </c>
      <c r="F3523" s="38" t="s">
        <v>27</v>
      </c>
      <c r="G3523" s="38">
        <v>1015</v>
      </c>
      <c r="H3523" s="2">
        <v>44097</v>
      </c>
      <c r="I3523" s="11">
        <v>0.32854166666666668</v>
      </c>
    </row>
    <row r="3524" spans="1:9" x14ac:dyDescent="0.25">
      <c r="A3524" s="34">
        <v>400038347</v>
      </c>
      <c r="B3524" s="2">
        <v>44080</v>
      </c>
      <c r="C3524" s="38">
        <v>300066128</v>
      </c>
      <c r="D3524" s="38" t="s">
        <v>23</v>
      </c>
      <c r="E3524" s="10">
        <v>666.59</v>
      </c>
      <c r="F3524" s="38" t="s">
        <v>27</v>
      </c>
      <c r="G3524" s="38">
        <v>1020</v>
      </c>
      <c r="H3524" s="2">
        <v>44082</v>
      </c>
      <c r="I3524" s="11">
        <v>0.43008101851851849</v>
      </c>
    </row>
    <row r="3525" spans="1:9" x14ac:dyDescent="0.25">
      <c r="A3525" s="34">
        <v>400038349</v>
      </c>
      <c r="B3525" s="2">
        <v>44084</v>
      </c>
      <c r="C3525" s="38">
        <v>300066130</v>
      </c>
      <c r="D3525" s="38" t="s">
        <v>23</v>
      </c>
      <c r="E3525" s="10">
        <v>798.2299999999999</v>
      </c>
      <c r="F3525" s="38" t="s">
        <v>27</v>
      </c>
      <c r="G3525" s="38">
        <v>1015</v>
      </c>
      <c r="H3525" s="2">
        <v>44084</v>
      </c>
      <c r="I3525" s="11">
        <v>0.39247685185185183</v>
      </c>
    </row>
    <row r="3526" spans="1:9" x14ac:dyDescent="0.25">
      <c r="A3526" s="34">
        <v>400038350</v>
      </c>
      <c r="B3526" s="2">
        <v>44156</v>
      </c>
      <c r="C3526" s="38">
        <v>300066131</v>
      </c>
      <c r="D3526" s="38" t="s">
        <v>23</v>
      </c>
      <c r="E3526" s="10">
        <v>815.74</v>
      </c>
      <c r="F3526" s="38" t="s">
        <v>27</v>
      </c>
      <c r="G3526" s="38">
        <v>1015</v>
      </c>
      <c r="H3526" s="2">
        <v>44157</v>
      </c>
      <c r="I3526" s="11">
        <v>0.47326388888888887</v>
      </c>
    </row>
    <row r="3527" spans="1:9" x14ac:dyDescent="0.25">
      <c r="A3527" s="34">
        <v>400038351</v>
      </c>
      <c r="B3527" s="2">
        <v>44095</v>
      </c>
      <c r="C3527" s="38">
        <v>300066132</v>
      </c>
      <c r="D3527" s="38" t="s">
        <v>23</v>
      </c>
      <c r="E3527" s="10">
        <v>630.33000000000004</v>
      </c>
      <c r="F3527" s="38" t="s">
        <v>27</v>
      </c>
      <c r="G3527" s="38">
        <v>1020</v>
      </c>
      <c r="H3527" s="2">
        <v>44096</v>
      </c>
      <c r="I3527" s="11">
        <v>0.44118055555555552</v>
      </c>
    </row>
    <row r="3528" spans="1:9" x14ac:dyDescent="0.25">
      <c r="A3528" s="34">
        <v>400038352</v>
      </c>
      <c r="B3528" s="2">
        <v>44117</v>
      </c>
      <c r="C3528" s="38">
        <v>300066133</v>
      </c>
      <c r="D3528" s="38" t="s">
        <v>23</v>
      </c>
      <c r="E3528" s="10">
        <v>454.48</v>
      </c>
      <c r="F3528" s="38" t="s">
        <v>27</v>
      </c>
      <c r="G3528" s="38">
        <v>1015</v>
      </c>
      <c r="H3528" s="2">
        <v>44117</v>
      </c>
      <c r="I3528" s="11">
        <v>0.50234953703703711</v>
      </c>
    </row>
    <row r="3529" spans="1:9" x14ac:dyDescent="0.25">
      <c r="A3529" s="34">
        <v>400038353</v>
      </c>
      <c r="B3529" s="2">
        <v>44083</v>
      </c>
      <c r="C3529" s="38">
        <v>300066134</v>
      </c>
      <c r="D3529" s="38" t="s">
        <v>23</v>
      </c>
      <c r="E3529" s="10">
        <v>1069.44</v>
      </c>
      <c r="F3529" s="38" t="s">
        <v>27</v>
      </c>
      <c r="G3529" s="38">
        <v>1020</v>
      </c>
      <c r="H3529" s="2">
        <v>44083</v>
      </c>
      <c r="I3529" s="11">
        <v>0.41853009259259261</v>
      </c>
    </row>
    <row r="3530" spans="1:9" x14ac:dyDescent="0.25">
      <c r="A3530" s="34">
        <v>400038354</v>
      </c>
      <c r="B3530" s="2">
        <v>44082</v>
      </c>
      <c r="C3530" s="38">
        <v>300066135</v>
      </c>
      <c r="D3530" s="38" t="s">
        <v>23</v>
      </c>
      <c r="E3530" s="10">
        <v>869.44</v>
      </c>
      <c r="F3530" s="38" t="s">
        <v>27</v>
      </c>
      <c r="G3530" s="38">
        <v>1015</v>
      </c>
      <c r="H3530" s="2">
        <v>44084</v>
      </c>
      <c r="I3530" s="11">
        <v>0.78902777777777777</v>
      </c>
    </row>
    <row r="3531" spans="1:9" x14ac:dyDescent="0.25">
      <c r="A3531" s="34">
        <v>400038355</v>
      </c>
      <c r="B3531" s="2">
        <v>44105</v>
      </c>
      <c r="C3531" s="38">
        <v>300066136</v>
      </c>
      <c r="D3531" s="38" t="s">
        <v>23</v>
      </c>
      <c r="E3531" s="10">
        <v>819.24</v>
      </c>
      <c r="F3531" s="38" t="s">
        <v>27</v>
      </c>
      <c r="G3531" s="38">
        <v>1015</v>
      </c>
      <c r="H3531" s="2">
        <v>44105</v>
      </c>
      <c r="I3531" s="11">
        <v>0.52414351851851848</v>
      </c>
    </row>
    <row r="3532" spans="1:9" x14ac:dyDescent="0.25">
      <c r="A3532" s="34">
        <v>400038356</v>
      </c>
      <c r="B3532" s="2">
        <v>44093</v>
      </c>
      <c r="C3532" s="38">
        <v>300066137</v>
      </c>
      <c r="D3532" s="38" t="s">
        <v>23</v>
      </c>
      <c r="E3532" s="10">
        <v>1466.69</v>
      </c>
      <c r="F3532" s="38" t="s">
        <v>27</v>
      </c>
      <c r="G3532" s="38">
        <v>1015</v>
      </c>
      <c r="H3532" s="2">
        <v>44094</v>
      </c>
      <c r="I3532" s="11">
        <v>0.67932870370370368</v>
      </c>
    </row>
    <row r="3533" spans="1:9" x14ac:dyDescent="0.25">
      <c r="A3533" s="34">
        <v>400038357</v>
      </c>
      <c r="B3533" s="2">
        <v>44067</v>
      </c>
      <c r="C3533" s="38">
        <v>300066138</v>
      </c>
      <c r="D3533" s="38" t="s">
        <v>23</v>
      </c>
      <c r="E3533" s="10">
        <v>1191.8000000000002</v>
      </c>
      <c r="F3533" s="38" t="s">
        <v>27</v>
      </c>
      <c r="G3533" s="38">
        <v>1015</v>
      </c>
      <c r="H3533" s="2">
        <v>44069</v>
      </c>
      <c r="I3533" s="11">
        <v>0.30502314814814818</v>
      </c>
    </row>
    <row r="3534" spans="1:9" x14ac:dyDescent="0.25">
      <c r="A3534" s="34">
        <v>400038358</v>
      </c>
      <c r="B3534" s="2">
        <v>44068</v>
      </c>
      <c r="C3534" s="38">
        <v>300066139</v>
      </c>
      <c r="D3534" s="38" t="s">
        <v>23</v>
      </c>
      <c r="E3534" s="10">
        <v>714.01</v>
      </c>
      <c r="F3534" s="38" t="s">
        <v>27</v>
      </c>
      <c r="G3534" s="38">
        <v>1020</v>
      </c>
      <c r="H3534" s="2">
        <v>44069</v>
      </c>
      <c r="I3534" s="11">
        <v>0.63649305555555558</v>
      </c>
    </row>
    <row r="3535" spans="1:9" x14ac:dyDescent="0.25">
      <c r="A3535" s="34">
        <v>400038359</v>
      </c>
      <c r="B3535" s="2">
        <v>44071</v>
      </c>
      <c r="C3535" s="38">
        <v>300066140</v>
      </c>
      <c r="D3535" s="38" t="s">
        <v>23</v>
      </c>
      <c r="E3535" s="10">
        <v>560.66</v>
      </c>
      <c r="F3535" s="38" t="s">
        <v>27</v>
      </c>
      <c r="G3535" s="38">
        <v>1015</v>
      </c>
      <c r="H3535" s="2">
        <v>44072</v>
      </c>
      <c r="I3535" s="11">
        <v>0.40190972222222227</v>
      </c>
    </row>
    <row r="3536" spans="1:9" x14ac:dyDescent="0.25">
      <c r="A3536" s="34">
        <v>400038360</v>
      </c>
      <c r="B3536" s="2">
        <v>44088</v>
      </c>
      <c r="C3536" s="38">
        <v>300066141</v>
      </c>
      <c r="D3536" s="38" t="s">
        <v>23</v>
      </c>
      <c r="E3536" s="10">
        <v>1335.77</v>
      </c>
      <c r="F3536" s="38" t="s">
        <v>27</v>
      </c>
      <c r="G3536" s="38">
        <v>1020</v>
      </c>
      <c r="H3536" s="2">
        <v>44090</v>
      </c>
      <c r="I3536" s="11">
        <v>0.53559027777777779</v>
      </c>
    </row>
    <row r="3537" spans="1:9" x14ac:dyDescent="0.25">
      <c r="A3537" s="34">
        <v>400038361</v>
      </c>
      <c r="B3537" s="2">
        <v>44087</v>
      </c>
      <c r="C3537" s="38">
        <v>300066142</v>
      </c>
      <c r="D3537" s="38" t="s">
        <v>23</v>
      </c>
      <c r="E3537" s="10">
        <v>1382.55</v>
      </c>
      <c r="F3537" s="38" t="s">
        <v>27</v>
      </c>
      <c r="G3537" s="38">
        <v>1020</v>
      </c>
      <c r="H3537" s="2">
        <v>44088</v>
      </c>
      <c r="I3537" s="11">
        <v>0.80724537037037036</v>
      </c>
    </row>
    <row r="3538" spans="1:9" x14ac:dyDescent="0.25">
      <c r="A3538" s="34">
        <v>400038362</v>
      </c>
      <c r="B3538" s="2">
        <v>44137</v>
      </c>
      <c r="C3538" s="38">
        <v>300066143</v>
      </c>
      <c r="D3538" s="38" t="s">
        <v>23</v>
      </c>
      <c r="E3538" s="10">
        <v>656.81000000000006</v>
      </c>
      <c r="F3538" s="38" t="s">
        <v>27</v>
      </c>
      <c r="G3538" s="38">
        <v>1020</v>
      </c>
      <c r="H3538" s="2">
        <v>44139</v>
      </c>
      <c r="I3538" s="11">
        <v>0.4312037037037037</v>
      </c>
    </row>
    <row r="3539" spans="1:9" x14ac:dyDescent="0.25">
      <c r="A3539" s="34">
        <v>400038364</v>
      </c>
      <c r="B3539" s="2">
        <v>44120</v>
      </c>
      <c r="C3539" s="38">
        <v>300066145</v>
      </c>
      <c r="D3539" s="38" t="s">
        <v>23</v>
      </c>
      <c r="E3539" s="10">
        <v>923.4</v>
      </c>
      <c r="F3539" s="38" t="s">
        <v>27</v>
      </c>
      <c r="G3539" s="38">
        <v>1020</v>
      </c>
      <c r="H3539" s="2">
        <v>44121</v>
      </c>
      <c r="I3539" s="11">
        <v>0.42049768518518515</v>
      </c>
    </row>
    <row r="3540" spans="1:9" x14ac:dyDescent="0.25">
      <c r="A3540" s="34">
        <v>400038365</v>
      </c>
      <c r="B3540" s="2">
        <v>44092</v>
      </c>
      <c r="C3540" s="38">
        <v>300066146</v>
      </c>
      <c r="D3540" s="38" t="s">
        <v>23</v>
      </c>
      <c r="E3540" s="10">
        <v>301.32000000000005</v>
      </c>
      <c r="F3540" s="38" t="s">
        <v>27</v>
      </c>
      <c r="G3540" s="38">
        <v>1015</v>
      </c>
      <c r="H3540" s="2">
        <v>44093</v>
      </c>
      <c r="I3540" s="11">
        <v>0.73776620370370372</v>
      </c>
    </row>
    <row r="3541" spans="1:9" x14ac:dyDescent="0.25">
      <c r="A3541" s="34">
        <v>400038366</v>
      </c>
      <c r="B3541" s="2">
        <v>44089</v>
      </c>
      <c r="C3541" s="38">
        <v>300066147</v>
      </c>
      <c r="D3541" s="38" t="s">
        <v>23</v>
      </c>
      <c r="E3541" s="10">
        <v>294.83</v>
      </c>
      <c r="F3541" s="38" t="s">
        <v>27</v>
      </c>
      <c r="G3541" s="38">
        <v>1020</v>
      </c>
      <c r="H3541" s="2">
        <v>44090</v>
      </c>
      <c r="I3541" s="11">
        <v>0.39886574074074077</v>
      </c>
    </row>
    <row r="3542" spans="1:9" x14ac:dyDescent="0.25">
      <c r="A3542" s="34">
        <v>400038367</v>
      </c>
      <c r="B3542" s="2">
        <v>44096</v>
      </c>
      <c r="C3542" s="38">
        <v>300066148</v>
      </c>
      <c r="D3542" s="38" t="s">
        <v>23</v>
      </c>
      <c r="E3542" s="10">
        <v>535.22</v>
      </c>
      <c r="F3542" s="38" t="s">
        <v>27</v>
      </c>
      <c r="G3542" s="38">
        <v>1020</v>
      </c>
      <c r="H3542" s="2">
        <v>44098</v>
      </c>
      <c r="I3542" s="11">
        <v>0.54623842592592597</v>
      </c>
    </row>
    <row r="3543" spans="1:9" x14ac:dyDescent="0.25">
      <c r="A3543" s="34">
        <v>400038368</v>
      </c>
      <c r="B3543" s="2">
        <v>44060</v>
      </c>
      <c r="C3543" s="38">
        <v>300066149</v>
      </c>
      <c r="D3543" s="38" t="s">
        <v>23</v>
      </c>
      <c r="E3543" s="10">
        <v>872.97</v>
      </c>
      <c r="F3543" s="38" t="s">
        <v>27</v>
      </c>
      <c r="G3543" s="38">
        <v>1020</v>
      </c>
      <c r="H3543" s="2">
        <v>44061</v>
      </c>
      <c r="I3543" s="11">
        <v>0.31491898148148151</v>
      </c>
    </row>
    <row r="3544" spans="1:9" x14ac:dyDescent="0.25">
      <c r="A3544" s="34">
        <v>400038369</v>
      </c>
      <c r="B3544" s="2">
        <v>44085</v>
      </c>
      <c r="C3544" s="38">
        <v>300066150</v>
      </c>
      <c r="D3544" s="38" t="s">
        <v>23</v>
      </c>
      <c r="E3544" s="10">
        <v>814.48</v>
      </c>
      <c r="F3544" s="38" t="s">
        <v>27</v>
      </c>
      <c r="G3544" s="38">
        <v>1020</v>
      </c>
      <c r="H3544" s="2">
        <v>44085</v>
      </c>
      <c r="I3544" s="11">
        <v>0.4161111111111111</v>
      </c>
    </row>
    <row r="3545" spans="1:9" x14ac:dyDescent="0.25">
      <c r="A3545" s="34">
        <v>400038371</v>
      </c>
      <c r="B3545" s="2">
        <v>44084</v>
      </c>
      <c r="C3545" s="38">
        <v>300066152</v>
      </c>
      <c r="D3545" s="38" t="s">
        <v>23</v>
      </c>
      <c r="E3545" s="10">
        <v>837.66</v>
      </c>
      <c r="F3545" s="38" t="s">
        <v>27</v>
      </c>
      <c r="G3545" s="38">
        <v>1020</v>
      </c>
      <c r="H3545" s="2">
        <v>44085</v>
      </c>
      <c r="I3545" s="11">
        <v>0.74777777777777776</v>
      </c>
    </row>
    <row r="3546" spans="1:9" x14ac:dyDescent="0.25">
      <c r="A3546" s="34">
        <v>400038372</v>
      </c>
      <c r="B3546" s="2">
        <v>44168</v>
      </c>
      <c r="C3546" s="38">
        <v>300066153</v>
      </c>
      <c r="D3546" s="38" t="s">
        <v>23</v>
      </c>
      <c r="E3546" s="10">
        <v>391.96</v>
      </c>
      <c r="F3546" s="38" t="s">
        <v>27</v>
      </c>
      <c r="G3546" s="38">
        <v>1015</v>
      </c>
      <c r="H3546" s="2">
        <v>44169</v>
      </c>
      <c r="I3546" s="11">
        <v>0.56868055555555552</v>
      </c>
    </row>
    <row r="3547" spans="1:9" x14ac:dyDescent="0.25">
      <c r="A3547" s="34">
        <v>400038373</v>
      </c>
      <c r="B3547" s="2">
        <v>44081</v>
      </c>
      <c r="C3547" s="38">
        <v>300066154</v>
      </c>
      <c r="D3547" s="38" t="s">
        <v>23</v>
      </c>
      <c r="E3547" s="10">
        <v>906.28000000000009</v>
      </c>
      <c r="F3547" s="38" t="s">
        <v>27</v>
      </c>
      <c r="G3547" s="38">
        <v>1020</v>
      </c>
      <c r="H3547" s="2">
        <v>44081</v>
      </c>
      <c r="I3547" s="11">
        <v>0.31570601851851854</v>
      </c>
    </row>
    <row r="3548" spans="1:9" x14ac:dyDescent="0.25">
      <c r="A3548" s="34">
        <v>400038374</v>
      </c>
      <c r="B3548" s="2">
        <v>44090</v>
      </c>
      <c r="C3548" s="38">
        <v>300066155</v>
      </c>
      <c r="D3548" s="38" t="s">
        <v>23</v>
      </c>
      <c r="E3548" s="10">
        <v>419.71999999999997</v>
      </c>
      <c r="F3548" s="38" t="s">
        <v>27</v>
      </c>
      <c r="G3548" s="38">
        <v>1015</v>
      </c>
      <c r="H3548" s="2">
        <v>44092</v>
      </c>
      <c r="I3548" s="11">
        <v>0.76189814814814805</v>
      </c>
    </row>
    <row r="3549" spans="1:9" x14ac:dyDescent="0.25">
      <c r="A3549" s="34">
        <v>400038375</v>
      </c>
      <c r="B3549" s="2">
        <v>44139</v>
      </c>
      <c r="C3549" s="38">
        <v>300066156</v>
      </c>
      <c r="D3549" s="38" t="s">
        <v>23</v>
      </c>
      <c r="E3549" s="10">
        <v>6425.5099999999993</v>
      </c>
      <c r="F3549" s="38" t="s">
        <v>27</v>
      </c>
      <c r="G3549" s="38">
        <v>1020</v>
      </c>
      <c r="H3549" s="2">
        <v>44141</v>
      </c>
      <c r="I3549" s="11">
        <v>0.48825231481481479</v>
      </c>
    </row>
    <row r="3550" spans="1:9" x14ac:dyDescent="0.25">
      <c r="A3550" s="34">
        <v>400038376</v>
      </c>
      <c r="B3550" s="2">
        <v>44078</v>
      </c>
      <c r="C3550" s="38">
        <v>300066157</v>
      </c>
      <c r="D3550" s="38" t="s">
        <v>23</v>
      </c>
      <c r="E3550" s="10">
        <v>472.21</v>
      </c>
      <c r="F3550" s="38" t="s">
        <v>27</v>
      </c>
      <c r="G3550" s="38">
        <v>1015</v>
      </c>
      <c r="H3550" s="2">
        <v>44079</v>
      </c>
      <c r="I3550" s="11">
        <v>0.52563657407407405</v>
      </c>
    </row>
    <row r="3551" spans="1:9" x14ac:dyDescent="0.25">
      <c r="A3551" s="34">
        <v>400038378</v>
      </c>
      <c r="B3551" s="2">
        <v>44105</v>
      </c>
      <c r="C3551" s="38">
        <v>300066159</v>
      </c>
      <c r="D3551" s="38" t="s">
        <v>23</v>
      </c>
      <c r="E3551" s="10">
        <v>550.38</v>
      </c>
      <c r="F3551" s="38" t="s">
        <v>27</v>
      </c>
      <c r="G3551" s="38">
        <v>1015</v>
      </c>
      <c r="H3551" s="2">
        <v>44105</v>
      </c>
      <c r="I3551" s="11">
        <v>0.7914699074074073</v>
      </c>
    </row>
    <row r="3552" spans="1:9" x14ac:dyDescent="0.25">
      <c r="A3552" s="34">
        <v>400038379</v>
      </c>
      <c r="B3552" s="2">
        <v>44088</v>
      </c>
      <c r="C3552" s="38">
        <v>300066160</v>
      </c>
      <c r="D3552" s="38" t="s">
        <v>23</v>
      </c>
      <c r="E3552" s="10">
        <v>458.59</v>
      </c>
      <c r="F3552" s="38" t="s">
        <v>27</v>
      </c>
      <c r="G3552" s="38">
        <v>1020</v>
      </c>
      <c r="H3552" s="2">
        <v>44088</v>
      </c>
      <c r="I3552" s="11">
        <v>0.41246527777777775</v>
      </c>
    </row>
    <row r="3553" spans="1:9" x14ac:dyDescent="0.25">
      <c r="A3553" s="34">
        <v>400038380</v>
      </c>
      <c r="B3553" s="2">
        <v>44070</v>
      </c>
      <c r="C3553" s="38">
        <v>300066161</v>
      </c>
      <c r="D3553" s="38" t="s">
        <v>23</v>
      </c>
      <c r="E3553" s="10">
        <v>497.20000000000005</v>
      </c>
      <c r="F3553" s="38" t="s">
        <v>27</v>
      </c>
      <c r="G3553" s="38">
        <v>1020</v>
      </c>
      <c r="H3553" s="2">
        <v>44072</v>
      </c>
      <c r="I3553" s="11">
        <v>0.52107638888888885</v>
      </c>
    </row>
    <row r="3554" spans="1:9" x14ac:dyDescent="0.25">
      <c r="A3554" s="34">
        <v>400038381</v>
      </c>
      <c r="B3554" s="2">
        <v>44052</v>
      </c>
      <c r="C3554" s="38">
        <v>300066162</v>
      </c>
      <c r="D3554" s="38" t="s">
        <v>23</v>
      </c>
      <c r="E3554" s="10">
        <v>1296.47</v>
      </c>
      <c r="F3554" s="38" t="s">
        <v>27</v>
      </c>
      <c r="G3554" s="38">
        <v>1015</v>
      </c>
      <c r="H3554" s="2">
        <v>44053</v>
      </c>
      <c r="I3554" s="11">
        <v>0.83302083333333332</v>
      </c>
    </row>
    <row r="3555" spans="1:9" x14ac:dyDescent="0.25">
      <c r="A3555" s="34">
        <v>400038383</v>
      </c>
      <c r="B3555" s="2">
        <v>44077</v>
      </c>
      <c r="C3555" s="38">
        <v>300066164</v>
      </c>
      <c r="D3555" s="38" t="s">
        <v>23</v>
      </c>
      <c r="E3555" s="10">
        <v>667.73</v>
      </c>
      <c r="F3555" s="38" t="s">
        <v>27</v>
      </c>
      <c r="G3555" s="38">
        <v>1015</v>
      </c>
      <c r="H3555" s="2">
        <v>44077</v>
      </c>
      <c r="I3555" s="11">
        <v>0.3237962962962963</v>
      </c>
    </row>
    <row r="3556" spans="1:9" x14ac:dyDescent="0.25">
      <c r="A3556" s="34">
        <v>400038384</v>
      </c>
      <c r="B3556" s="2">
        <v>44050</v>
      </c>
      <c r="C3556" s="38">
        <v>300066165</v>
      </c>
      <c r="D3556" s="38" t="s">
        <v>23</v>
      </c>
      <c r="E3556" s="10">
        <v>476.84999999999997</v>
      </c>
      <c r="F3556" s="38" t="s">
        <v>27</v>
      </c>
      <c r="G3556" s="38">
        <v>1020</v>
      </c>
      <c r="H3556" s="2">
        <v>44050</v>
      </c>
      <c r="I3556" s="11">
        <v>0.76407407407407402</v>
      </c>
    </row>
    <row r="3557" spans="1:9" x14ac:dyDescent="0.25">
      <c r="A3557" s="34">
        <v>400038385</v>
      </c>
      <c r="B3557" s="2">
        <v>44057</v>
      </c>
      <c r="C3557" s="38">
        <v>300066166</v>
      </c>
      <c r="D3557" s="38" t="s">
        <v>23</v>
      </c>
      <c r="E3557" s="10">
        <v>544.69999999999993</v>
      </c>
      <c r="F3557" s="38" t="s">
        <v>27</v>
      </c>
      <c r="G3557" s="38">
        <v>1020</v>
      </c>
      <c r="H3557" s="2">
        <v>44059</v>
      </c>
      <c r="I3557" s="11">
        <v>0.68769675925925933</v>
      </c>
    </row>
    <row r="3558" spans="1:9" x14ac:dyDescent="0.25">
      <c r="A3558" s="34">
        <v>400038386</v>
      </c>
      <c r="B3558" s="2">
        <v>44075</v>
      </c>
      <c r="C3558" s="38">
        <v>300066167</v>
      </c>
      <c r="D3558" s="38" t="s">
        <v>23</v>
      </c>
      <c r="E3558" s="10">
        <v>1826.83</v>
      </c>
      <c r="F3558" s="38" t="s">
        <v>27</v>
      </c>
      <c r="G3558" s="38">
        <v>1020</v>
      </c>
      <c r="H3558" s="2">
        <v>44075</v>
      </c>
      <c r="I3558" s="11">
        <v>0.30802083333333335</v>
      </c>
    </row>
    <row r="3559" spans="1:9" x14ac:dyDescent="0.25">
      <c r="A3559" s="34">
        <v>400038387</v>
      </c>
      <c r="B3559" s="2">
        <v>44086</v>
      </c>
      <c r="C3559" s="38">
        <v>300066168</v>
      </c>
      <c r="D3559" s="38" t="s">
        <v>23</v>
      </c>
      <c r="E3559" s="10">
        <v>1013.9399999999999</v>
      </c>
      <c r="F3559" s="38" t="s">
        <v>27</v>
      </c>
      <c r="G3559" s="38">
        <v>1020</v>
      </c>
      <c r="H3559" s="2">
        <v>44088</v>
      </c>
      <c r="I3559" s="11">
        <v>0.43907407407407412</v>
      </c>
    </row>
    <row r="3560" spans="1:9" x14ac:dyDescent="0.25">
      <c r="A3560" s="34">
        <v>400038388</v>
      </c>
      <c r="B3560" s="2">
        <v>44088</v>
      </c>
      <c r="C3560" s="38">
        <v>300066169</v>
      </c>
      <c r="D3560" s="38" t="s">
        <v>23</v>
      </c>
      <c r="E3560" s="10">
        <v>907.91</v>
      </c>
      <c r="F3560" s="38" t="s">
        <v>27</v>
      </c>
      <c r="G3560" s="38">
        <v>1020</v>
      </c>
      <c r="H3560" s="2">
        <v>44089</v>
      </c>
      <c r="I3560" s="11">
        <v>0.35608796296296297</v>
      </c>
    </row>
    <row r="3561" spans="1:9" x14ac:dyDescent="0.25">
      <c r="A3561" s="34">
        <v>400038389</v>
      </c>
      <c r="B3561" s="2">
        <v>44084</v>
      </c>
      <c r="C3561" s="38">
        <v>300066170</v>
      </c>
      <c r="D3561" s="38" t="s">
        <v>23</v>
      </c>
      <c r="E3561" s="10">
        <v>541.6</v>
      </c>
      <c r="F3561" s="38" t="s">
        <v>27</v>
      </c>
      <c r="G3561" s="38">
        <v>1015</v>
      </c>
      <c r="H3561" s="2">
        <v>44086</v>
      </c>
      <c r="I3561" s="11">
        <v>0.56809027777777776</v>
      </c>
    </row>
    <row r="3562" spans="1:9" x14ac:dyDescent="0.25">
      <c r="A3562" s="34">
        <v>400038390</v>
      </c>
      <c r="B3562" s="2">
        <v>44057</v>
      </c>
      <c r="C3562" s="38">
        <v>300066171</v>
      </c>
      <c r="D3562" s="38" t="s">
        <v>23</v>
      </c>
      <c r="E3562" s="10">
        <v>1017.1</v>
      </c>
      <c r="F3562" s="38" t="s">
        <v>27</v>
      </c>
      <c r="G3562" s="38">
        <v>1020</v>
      </c>
      <c r="H3562" s="2">
        <v>44057</v>
      </c>
      <c r="I3562" s="11">
        <v>0.33533564814814815</v>
      </c>
    </row>
    <row r="3563" spans="1:9" x14ac:dyDescent="0.25">
      <c r="A3563" s="34">
        <v>400038391</v>
      </c>
      <c r="B3563" s="2">
        <v>44089</v>
      </c>
      <c r="C3563" s="38">
        <v>300066172</v>
      </c>
      <c r="D3563" s="38" t="s">
        <v>23</v>
      </c>
      <c r="E3563" s="10">
        <v>1378.19</v>
      </c>
      <c r="F3563" s="38" t="s">
        <v>27</v>
      </c>
      <c r="G3563" s="38">
        <v>1015</v>
      </c>
      <c r="H3563" s="2">
        <v>44090</v>
      </c>
      <c r="I3563" s="11">
        <v>0.34781250000000002</v>
      </c>
    </row>
    <row r="3564" spans="1:9" x14ac:dyDescent="0.25">
      <c r="A3564" s="34">
        <v>400038392</v>
      </c>
      <c r="B3564" s="2">
        <v>44121</v>
      </c>
      <c r="C3564" s="38">
        <v>300066173</v>
      </c>
      <c r="D3564" s="38" t="s">
        <v>23</v>
      </c>
      <c r="E3564" s="10">
        <v>1585.46</v>
      </c>
      <c r="F3564" s="38" t="s">
        <v>27</v>
      </c>
      <c r="G3564" s="38">
        <v>1015</v>
      </c>
      <c r="H3564" s="2">
        <v>44122</v>
      </c>
      <c r="I3564" s="11">
        <v>0.7961111111111111</v>
      </c>
    </row>
    <row r="3565" spans="1:9" x14ac:dyDescent="0.25">
      <c r="A3565" s="34">
        <v>400038393</v>
      </c>
      <c r="B3565" s="2">
        <v>44088</v>
      </c>
      <c r="C3565" s="38">
        <v>300066174</v>
      </c>
      <c r="D3565" s="38" t="s">
        <v>23</v>
      </c>
      <c r="E3565" s="10">
        <v>1152.52</v>
      </c>
      <c r="F3565" s="38" t="s">
        <v>27</v>
      </c>
      <c r="G3565" s="38">
        <v>1020</v>
      </c>
      <c r="H3565" s="2">
        <v>44089</v>
      </c>
      <c r="I3565" s="11">
        <v>0.3447453703703704</v>
      </c>
    </row>
    <row r="3566" spans="1:9" x14ac:dyDescent="0.25">
      <c r="A3566" s="34">
        <v>400038394</v>
      </c>
      <c r="B3566" s="2">
        <v>44085</v>
      </c>
      <c r="C3566" s="38">
        <v>300066175</v>
      </c>
      <c r="D3566" s="38" t="s">
        <v>23</v>
      </c>
      <c r="E3566" s="10">
        <v>1331.04</v>
      </c>
      <c r="F3566" s="38" t="s">
        <v>27</v>
      </c>
      <c r="G3566" s="38">
        <v>1020</v>
      </c>
      <c r="H3566" s="2">
        <v>44087</v>
      </c>
      <c r="I3566" s="11">
        <v>0.67587962962962955</v>
      </c>
    </row>
    <row r="3567" spans="1:9" x14ac:dyDescent="0.25">
      <c r="A3567" s="34">
        <v>400038395</v>
      </c>
      <c r="B3567" s="2">
        <v>44115</v>
      </c>
      <c r="C3567" s="38">
        <v>300066176</v>
      </c>
      <c r="D3567" s="38" t="s">
        <v>23</v>
      </c>
      <c r="E3567" s="10">
        <v>648.21</v>
      </c>
      <c r="F3567" s="38" t="s">
        <v>27</v>
      </c>
      <c r="G3567" s="38">
        <v>1020</v>
      </c>
      <c r="H3567" s="2">
        <v>44116</v>
      </c>
      <c r="I3567" s="11">
        <v>0.29666666666666669</v>
      </c>
    </row>
    <row r="3568" spans="1:9" x14ac:dyDescent="0.25">
      <c r="A3568" s="34">
        <v>400038396</v>
      </c>
      <c r="B3568" s="2">
        <v>44063</v>
      </c>
      <c r="C3568" s="38">
        <v>300066177</v>
      </c>
      <c r="D3568" s="38" t="s">
        <v>23</v>
      </c>
      <c r="E3568" s="10">
        <v>1562.3999999999999</v>
      </c>
      <c r="F3568" s="38" t="s">
        <v>27</v>
      </c>
      <c r="G3568" s="38">
        <v>1015</v>
      </c>
      <c r="H3568" s="2">
        <v>44065</v>
      </c>
      <c r="I3568" s="11">
        <v>0.82149305555555552</v>
      </c>
    </row>
    <row r="3569" spans="1:9" x14ac:dyDescent="0.25">
      <c r="A3569" s="34">
        <v>400038397</v>
      </c>
      <c r="B3569" s="2">
        <v>44109</v>
      </c>
      <c r="C3569" s="38">
        <v>300066178</v>
      </c>
      <c r="D3569" s="38" t="s">
        <v>23</v>
      </c>
      <c r="E3569" s="10">
        <v>1006.12</v>
      </c>
      <c r="F3569" s="38" t="s">
        <v>27</v>
      </c>
      <c r="G3569" s="38">
        <v>1015</v>
      </c>
      <c r="H3569" s="2">
        <v>44111</v>
      </c>
      <c r="I3569" s="11">
        <v>0.57188657407407406</v>
      </c>
    </row>
    <row r="3570" spans="1:9" x14ac:dyDescent="0.25">
      <c r="A3570" s="34">
        <v>400038398</v>
      </c>
      <c r="B3570" s="2">
        <v>44115</v>
      </c>
      <c r="C3570" s="38">
        <v>300066179</v>
      </c>
      <c r="D3570" s="38" t="s">
        <v>23</v>
      </c>
      <c r="E3570" s="10">
        <v>428.84</v>
      </c>
      <c r="F3570" s="38" t="s">
        <v>27</v>
      </c>
      <c r="G3570" s="38">
        <v>1020</v>
      </c>
      <c r="H3570" s="2">
        <v>44116</v>
      </c>
      <c r="I3570" s="11">
        <v>0.43476851851851855</v>
      </c>
    </row>
    <row r="3571" spans="1:9" x14ac:dyDescent="0.25">
      <c r="A3571" s="34">
        <v>400038399</v>
      </c>
      <c r="B3571" s="2">
        <v>44098</v>
      </c>
      <c r="C3571" s="38">
        <v>300066180</v>
      </c>
      <c r="D3571" s="38" t="s">
        <v>23</v>
      </c>
      <c r="E3571" s="10">
        <v>369.97</v>
      </c>
      <c r="F3571" s="38" t="s">
        <v>27</v>
      </c>
      <c r="G3571" s="38">
        <v>1020</v>
      </c>
      <c r="H3571" s="2">
        <v>44099</v>
      </c>
      <c r="I3571" s="11">
        <v>0.3077199074074074</v>
      </c>
    </row>
    <row r="3572" spans="1:9" x14ac:dyDescent="0.25">
      <c r="A3572" s="34">
        <v>400038400</v>
      </c>
      <c r="B3572" s="2">
        <v>44129</v>
      </c>
      <c r="C3572" s="38">
        <v>300066181</v>
      </c>
      <c r="D3572" s="38" t="s">
        <v>23</v>
      </c>
      <c r="E3572" s="10">
        <v>583.58000000000004</v>
      </c>
      <c r="F3572" s="38" t="s">
        <v>27</v>
      </c>
      <c r="G3572" s="38">
        <v>1020</v>
      </c>
      <c r="H3572" s="2">
        <v>44131</v>
      </c>
      <c r="I3572" s="11">
        <v>0.33364583333333336</v>
      </c>
    </row>
    <row r="3573" spans="1:9" x14ac:dyDescent="0.25">
      <c r="A3573" s="34">
        <v>400038401</v>
      </c>
      <c r="B3573" s="2">
        <v>44176</v>
      </c>
      <c r="C3573" s="38">
        <v>300066182</v>
      </c>
      <c r="D3573" s="38" t="s">
        <v>23</v>
      </c>
      <c r="E3573" s="10">
        <v>375.68</v>
      </c>
      <c r="F3573" s="38" t="s">
        <v>27</v>
      </c>
      <c r="G3573" s="38">
        <v>1020</v>
      </c>
      <c r="H3573" s="2">
        <v>44178</v>
      </c>
      <c r="I3573" s="11">
        <v>0.52746527777777774</v>
      </c>
    </row>
    <row r="3574" spans="1:9" x14ac:dyDescent="0.25">
      <c r="A3574" s="34">
        <v>400038402</v>
      </c>
      <c r="B3574" s="2">
        <v>44092</v>
      </c>
      <c r="C3574" s="38">
        <v>300066183</v>
      </c>
      <c r="D3574" s="38" t="s">
        <v>23</v>
      </c>
      <c r="E3574" s="10">
        <v>859.76</v>
      </c>
      <c r="F3574" s="38" t="s">
        <v>27</v>
      </c>
      <c r="G3574" s="38">
        <v>1020</v>
      </c>
      <c r="H3574" s="2">
        <v>44092</v>
      </c>
      <c r="I3574" s="11">
        <v>0.81707175925925923</v>
      </c>
    </row>
    <row r="3575" spans="1:9" x14ac:dyDescent="0.25">
      <c r="A3575" s="34">
        <v>400038403</v>
      </c>
      <c r="B3575" s="2">
        <v>44106</v>
      </c>
      <c r="C3575" s="38">
        <v>300066184</v>
      </c>
      <c r="D3575" s="38" t="s">
        <v>23</v>
      </c>
      <c r="E3575" s="10">
        <v>877.91</v>
      </c>
      <c r="F3575" s="38" t="s">
        <v>27</v>
      </c>
      <c r="G3575" s="38">
        <v>1015</v>
      </c>
      <c r="H3575" s="2">
        <v>44106</v>
      </c>
      <c r="I3575" s="11">
        <v>0.30715277777777777</v>
      </c>
    </row>
    <row r="3576" spans="1:9" x14ac:dyDescent="0.25">
      <c r="A3576" s="34">
        <v>400038404</v>
      </c>
      <c r="B3576" s="2">
        <v>44098</v>
      </c>
      <c r="C3576" s="38">
        <v>300066185</v>
      </c>
      <c r="D3576" s="38" t="s">
        <v>23</v>
      </c>
      <c r="E3576" s="10">
        <v>1261.8899999999999</v>
      </c>
      <c r="F3576" s="38" t="s">
        <v>27</v>
      </c>
      <c r="G3576" s="38">
        <v>1020</v>
      </c>
      <c r="H3576" s="2">
        <v>44098</v>
      </c>
      <c r="I3576" s="11">
        <v>0.50922453703703707</v>
      </c>
    </row>
    <row r="3577" spans="1:9" x14ac:dyDescent="0.25">
      <c r="A3577" s="34">
        <v>400038405</v>
      </c>
      <c r="B3577" s="2">
        <v>44112</v>
      </c>
      <c r="C3577" s="38">
        <v>300066186</v>
      </c>
      <c r="D3577" s="38" t="s">
        <v>23</v>
      </c>
      <c r="E3577" s="10">
        <v>735.13</v>
      </c>
      <c r="F3577" s="38" t="s">
        <v>27</v>
      </c>
      <c r="G3577" s="38">
        <v>1020</v>
      </c>
      <c r="H3577" s="2">
        <v>44112</v>
      </c>
      <c r="I3577" s="11">
        <v>0.44640046296296299</v>
      </c>
    </row>
    <row r="3578" spans="1:9" x14ac:dyDescent="0.25">
      <c r="A3578" s="34">
        <v>400038406</v>
      </c>
      <c r="B3578" s="2">
        <v>44078</v>
      </c>
      <c r="C3578" s="38">
        <v>300066187</v>
      </c>
      <c r="D3578" s="38" t="s">
        <v>23</v>
      </c>
      <c r="E3578" s="10">
        <v>768.97</v>
      </c>
      <c r="F3578" s="38" t="s">
        <v>27</v>
      </c>
      <c r="G3578" s="38">
        <v>1020</v>
      </c>
      <c r="H3578" s="2">
        <v>44080</v>
      </c>
      <c r="I3578" s="11">
        <v>0.66233796296296299</v>
      </c>
    </row>
    <row r="3579" spans="1:9" x14ac:dyDescent="0.25">
      <c r="A3579" s="34">
        <v>400038407</v>
      </c>
      <c r="B3579" s="2">
        <v>44068</v>
      </c>
      <c r="C3579" s="38">
        <v>300066188</v>
      </c>
      <c r="D3579" s="38" t="s">
        <v>23</v>
      </c>
      <c r="E3579" s="10">
        <v>1444.08</v>
      </c>
      <c r="F3579" s="38" t="s">
        <v>27</v>
      </c>
      <c r="G3579" s="38">
        <v>1015</v>
      </c>
      <c r="H3579" s="2">
        <v>44070</v>
      </c>
      <c r="I3579" s="11">
        <v>0.55930555555555561</v>
      </c>
    </row>
    <row r="3580" spans="1:9" x14ac:dyDescent="0.25">
      <c r="A3580" s="34">
        <v>400038408</v>
      </c>
      <c r="B3580" s="2">
        <v>44104</v>
      </c>
      <c r="C3580" s="38">
        <v>300066189</v>
      </c>
      <c r="D3580" s="38" t="s">
        <v>23</v>
      </c>
      <c r="E3580" s="10">
        <v>442.11</v>
      </c>
      <c r="F3580" s="38" t="s">
        <v>27</v>
      </c>
      <c r="G3580" s="38">
        <v>1020</v>
      </c>
      <c r="H3580" s="2">
        <v>44106</v>
      </c>
      <c r="I3580" s="11">
        <v>0.34880787037037037</v>
      </c>
    </row>
    <row r="3581" spans="1:9" x14ac:dyDescent="0.25">
      <c r="A3581" s="34">
        <v>400038409</v>
      </c>
      <c r="B3581" s="2">
        <v>44057</v>
      </c>
      <c r="C3581" s="38">
        <v>300066190</v>
      </c>
      <c r="D3581" s="38" t="s">
        <v>23</v>
      </c>
      <c r="E3581" s="10">
        <v>810.7700000000001</v>
      </c>
      <c r="F3581" s="38" t="s">
        <v>27</v>
      </c>
      <c r="G3581" s="38">
        <v>1015</v>
      </c>
      <c r="H3581" s="2">
        <v>44057</v>
      </c>
      <c r="I3581" s="11">
        <v>0.64017361111111104</v>
      </c>
    </row>
    <row r="3582" spans="1:9" x14ac:dyDescent="0.25">
      <c r="A3582" s="34">
        <v>400038410</v>
      </c>
      <c r="B3582" s="2">
        <v>44097</v>
      </c>
      <c r="C3582" s="38">
        <v>300066191</v>
      </c>
      <c r="D3582" s="38" t="s">
        <v>23</v>
      </c>
      <c r="E3582" s="10">
        <v>1062.6099999999999</v>
      </c>
      <c r="F3582" s="38" t="s">
        <v>27</v>
      </c>
      <c r="G3582" s="38">
        <v>1020</v>
      </c>
      <c r="H3582" s="2">
        <v>44099</v>
      </c>
      <c r="I3582" s="11">
        <v>0.45111111111111107</v>
      </c>
    </row>
    <row r="3583" spans="1:9" x14ac:dyDescent="0.25">
      <c r="A3583" s="34">
        <v>400038411</v>
      </c>
      <c r="B3583" s="2">
        <v>44107</v>
      </c>
      <c r="C3583" s="38">
        <v>300066192</v>
      </c>
      <c r="D3583" s="38" t="s">
        <v>23</v>
      </c>
      <c r="E3583" s="10">
        <v>251.25</v>
      </c>
      <c r="F3583" s="38" t="s">
        <v>27</v>
      </c>
      <c r="G3583" s="38">
        <v>1020</v>
      </c>
      <c r="H3583" s="2">
        <v>44108</v>
      </c>
      <c r="I3583" s="11">
        <v>0.45546296296296296</v>
      </c>
    </row>
    <row r="3584" spans="1:9" x14ac:dyDescent="0.25">
      <c r="A3584" s="34">
        <v>400038413</v>
      </c>
      <c r="B3584" s="2">
        <v>44083</v>
      </c>
      <c r="C3584" s="38">
        <v>300066194</v>
      </c>
      <c r="D3584" s="38" t="s">
        <v>23</v>
      </c>
      <c r="E3584" s="10">
        <v>1603.78</v>
      </c>
      <c r="F3584" s="38" t="s">
        <v>27</v>
      </c>
      <c r="G3584" s="38">
        <v>1020</v>
      </c>
      <c r="H3584" s="2">
        <v>44083</v>
      </c>
      <c r="I3584" s="11">
        <v>0.34989583333333335</v>
      </c>
    </row>
    <row r="3585" spans="1:9" x14ac:dyDescent="0.25">
      <c r="A3585" s="34">
        <v>400038414</v>
      </c>
      <c r="B3585" s="2">
        <v>44088</v>
      </c>
      <c r="C3585" s="38">
        <v>300066195</v>
      </c>
      <c r="D3585" s="38" t="s">
        <v>23</v>
      </c>
      <c r="E3585" s="10">
        <v>746.21</v>
      </c>
      <c r="F3585" s="38" t="s">
        <v>27</v>
      </c>
      <c r="G3585" s="38">
        <v>1015</v>
      </c>
      <c r="H3585" s="2">
        <v>44088</v>
      </c>
      <c r="I3585" s="11">
        <v>0.5786458333333333</v>
      </c>
    </row>
    <row r="3586" spans="1:9" x14ac:dyDescent="0.25">
      <c r="A3586" s="34">
        <v>400038416</v>
      </c>
      <c r="B3586" s="2">
        <v>44166</v>
      </c>
      <c r="C3586" s="38">
        <v>300066197</v>
      </c>
      <c r="D3586" s="38" t="s">
        <v>23</v>
      </c>
      <c r="E3586" s="10">
        <v>744.63</v>
      </c>
      <c r="F3586" s="38" t="s">
        <v>27</v>
      </c>
      <c r="G3586" s="38">
        <v>1015</v>
      </c>
      <c r="H3586" s="2">
        <v>44166</v>
      </c>
      <c r="I3586" s="11">
        <v>0.63907407407407402</v>
      </c>
    </row>
    <row r="3587" spans="1:9" x14ac:dyDescent="0.25">
      <c r="A3587" s="34">
        <v>400038417</v>
      </c>
      <c r="B3587" s="2">
        <v>44111</v>
      </c>
      <c r="C3587" s="38">
        <v>300066198</v>
      </c>
      <c r="D3587" s="38" t="s">
        <v>23</v>
      </c>
      <c r="E3587" s="10">
        <v>982.91000000000008</v>
      </c>
      <c r="F3587" s="38" t="s">
        <v>27</v>
      </c>
      <c r="G3587" s="38">
        <v>1015</v>
      </c>
      <c r="H3587" s="2">
        <v>44113</v>
      </c>
      <c r="I3587" s="11">
        <v>0.76089120370370367</v>
      </c>
    </row>
    <row r="3588" spans="1:9" x14ac:dyDescent="0.25">
      <c r="A3588" s="34">
        <v>400038418</v>
      </c>
      <c r="B3588" s="2">
        <v>44137</v>
      </c>
      <c r="C3588" s="38">
        <v>300066199</v>
      </c>
      <c r="D3588" s="38" t="s">
        <v>23</v>
      </c>
      <c r="E3588" s="10">
        <v>771.26</v>
      </c>
      <c r="F3588" s="38" t="s">
        <v>27</v>
      </c>
      <c r="G3588" s="38">
        <v>1020</v>
      </c>
      <c r="H3588" s="2">
        <v>44139</v>
      </c>
      <c r="I3588" s="11">
        <v>0.76459490740740732</v>
      </c>
    </row>
    <row r="3589" spans="1:9" x14ac:dyDescent="0.25">
      <c r="A3589" s="34">
        <v>400038420</v>
      </c>
      <c r="B3589" s="2">
        <v>44072</v>
      </c>
      <c r="C3589" s="38">
        <v>300066201</v>
      </c>
      <c r="D3589" s="38" t="s">
        <v>23</v>
      </c>
      <c r="E3589" s="10">
        <v>349.01</v>
      </c>
      <c r="F3589" s="38" t="s">
        <v>27</v>
      </c>
      <c r="G3589" s="38">
        <v>1015</v>
      </c>
      <c r="H3589" s="2">
        <v>44073</v>
      </c>
      <c r="I3589" s="11">
        <v>0.5904166666666667</v>
      </c>
    </row>
    <row r="3590" spans="1:9" x14ac:dyDescent="0.25">
      <c r="A3590" s="34">
        <v>400038421</v>
      </c>
      <c r="B3590" s="2">
        <v>44107</v>
      </c>
      <c r="C3590" s="38">
        <v>300066202</v>
      </c>
      <c r="D3590" s="38" t="s">
        <v>23</v>
      </c>
      <c r="E3590" s="10">
        <v>987.88</v>
      </c>
      <c r="F3590" s="38" t="s">
        <v>27</v>
      </c>
      <c r="G3590" s="38">
        <v>1020</v>
      </c>
      <c r="H3590" s="2">
        <v>44109</v>
      </c>
      <c r="I3590" s="11">
        <v>0.53930555555555559</v>
      </c>
    </row>
    <row r="3591" spans="1:9" x14ac:dyDescent="0.25">
      <c r="A3591" s="34">
        <v>400038422</v>
      </c>
      <c r="B3591" s="2">
        <v>44101</v>
      </c>
      <c r="C3591" s="38">
        <v>300066203</v>
      </c>
      <c r="D3591" s="38" t="s">
        <v>23</v>
      </c>
      <c r="E3591" s="10">
        <v>376.54999999999995</v>
      </c>
      <c r="F3591" s="38" t="s">
        <v>27</v>
      </c>
      <c r="G3591" s="38">
        <v>1020</v>
      </c>
      <c r="H3591" s="2">
        <v>44102</v>
      </c>
      <c r="I3591" s="11">
        <v>0.49653935185185188</v>
      </c>
    </row>
    <row r="3592" spans="1:9" x14ac:dyDescent="0.25">
      <c r="A3592" s="34">
        <v>400038423</v>
      </c>
      <c r="B3592" s="2">
        <v>44077</v>
      </c>
      <c r="C3592" s="38">
        <v>300066204</v>
      </c>
      <c r="D3592" s="38" t="s">
        <v>23</v>
      </c>
      <c r="E3592" s="10">
        <v>737.13</v>
      </c>
      <c r="F3592" s="38" t="s">
        <v>27</v>
      </c>
      <c r="G3592" s="38">
        <v>1015</v>
      </c>
      <c r="H3592" s="2">
        <v>44078</v>
      </c>
      <c r="I3592" s="11">
        <v>0.62173611111111116</v>
      </c>
    </row>
    <row r="3593" spans="1:9" x14ac:dyDescent="0.25">
      <c r="A3593" s="34">
        <v>400038424</v>
      </c>
      <c r="B3593" s="2">
        <v>44139</v>
      </c>
      <c r="C3593" s="38">
        <v>300066205</v>
      </c>
      <c r="D3593" s="38" t="s">
        <v>23</v>
      </c>
      <c r="E3593" s="10">
        <v>448.02</v>
      </c>
      <c r="F3593" s="38" t="s">
        <v>27</v>
      </c>
      <c r="G3593" s="38">
        <v>1015</v>
      </c>
      <c r="H3593" s="2">
        <v>44139</v>
      </c>
      <c r="I3593" s="11">
        <v>0.36902777777777779</v>
      </c>
    </row>
    <row r="3594" spans="1:9" x14ac:dyDescent="0.25">
      <c r="A3594" s="34">
        <v>400038425</v>
      </c>
      <c r="B3594" s="2">
        <v>44176</v>
      </c>
      <c r="C3594" s="38">
        <v>300066206</v>
      </c>
      <c r="D3594" s="38" t="s">
        <v>23</v>
      </c>
      <c r="E3594" s="10">
        <v>400.63</v>
      </c>
      <c r="F3594" s="38" t="s">
        <v>27</v>
      </c>
      <c r="G3594" s="38">
        <v>1020</v>
      </c>
      <c r="H3594" s="2">
        <v>44176</v>
      </c>
      <c r="I3594" s="11">
        <v>0.52597222222222217</v>
      </c>
    </row>
    <row r="3595" spans="1:9" x14ac:dyDescent="0.25">
      <c r="A3595" s="34">
        <v>400038426</v>
      </c>
      <c r="B3595" s="2">
        <v>44130</v>
      </c>
      <c r="C3595" s="38">
        <v>300066207</v>
      </c>
      <c r="D3595" s="38" t="s">
        <v>23</v>
      </c>
      <c r="E3595" s="10">
        <v>604.85</v>
      </c>
      <c r="F3595" s="38" t="s">
        <v>27</v>
      </c>
      <c r="G3595" s="38">
        <v>1020</v>
      </c>
      <c r="H3595" s="2">
        <v>44130</v>
      </c>
      <c r="I3595" s="11">
        <v>0.32793981481481482</v>
      </c>
    </row>
    <row r="3596" spans="1:9" x14ac:dyDescent="0.25">
      <c r="A3596" s="34">
        <v>400038427</v>
      </c>
      <c r="B3596" s="2">
        <v>44114</v>
      </c>
      <c r="C3596" s="38">
        <v>300066208</v>
      </c>
      <c r="D3596" s="38" t="s">
        <v>23</v>
      </c>
      <c r="E3596" s="10">
        <v>783.28</v>
      </c>
      <c r="F3596" s="38" t="s">
        <v>27</v>
      </c>
      <c r="G3596" s="38">
        <v>1015</v>
      </c>
      <c r="H3596" s="2">
        <v>44116</v>
      </c>
      <c r="I3596" s="11">
        <v>0.54123842592592586</v>
      </c>
    </row>
    <row r="3597" spans="1:9" x14ac:dyDescent="0.25">
      <c r="A3597" s="34">
        <v>400038428</v>
      </c>
      <c r="B3597" s="2">
        <v>44129</v>
      </c>
      <c r="C3597" s="38">
        <v>300066209</v>
      </c>
      <c r="D3597" s="38" t="s">
        <v>23</v>
      </c>
      <c r="E3597" s="10">
        <v>701.45</v>
      </c>
      <c r="F3597" s="38" t="s">
        <v>27</v>
      </c>
      <c r="G3597" s="38">
        <v>1015</v>
      </c>
      <c r="H3597" s="2">
        <v>44131</v>
      </c>
      <c r="I3597" s="11">
        <v>0.48038194444444443</v>
      </c>
    </row>
    <row r="3598" spans="1:9" x14ac:dyDescent="0.25">
      <c r="A3598" s="34">
        <v>400038429</v>
      </c>
      <c r="B3598" s="2">
        <v>44065</v>
      </c>
      <c r="C3598" s="38">
        <v>300066210</v>
      </c>
      <c r="D3598" s="38" t="s">
        <v>23</v>
      </c>
      <c r="E3598" s="10">
        <v>809.18000000000006</v>
      </c>
      <c r="F3598" s="38" t="s">
        <v>27</v>
      </c>
      <c r="G3598" s="38">
        <v>1020</v>
      </c>
      <c r="H3598" s="2">
        <v>44066</v>
      </c>
      <c r="I3598" s="11">
        <v>0.29886574074074074</v>
      </c>
    </row>
    <row r="3599" spans="1:9" x14ac:dyDescent="0.25">
      <c r="A3599" s="34">
        <v>400038430</v>
      </c>
      <c r="B3599" s="2">
        <v>44089</v>
      </c>
      <c r="C3599" s="38">
        <v>300066211</v>
      </c>
      <c r="D3599" s="38" t="s">
        <v>23</v>
      </c>
      <c r="E3599" s="10">
        <v>830.62</v>
      </c>
      <c r="F3599" s="38" t="s">
        <v>27</v>
      </c>
      <c r="G3599" s="38">
        <v>1020</v>
      </c>
      <c r="H3599" s="2">
        <v>44090</v>
      </c>
      <c r="I3599" s="11">
        <v>0.3054398148148148</v>
      </c>
    </row>
    <row r="3600" spans="1:9" x14ac:dyDescent="0.25">
      <c r="A3600" s="34">
        <v>400038431</v>
      </c>
      <c r="B3600" s="2">
        <v>44100</v>
      </c>
      <c r="C3600" s="38">
        <v>300066212</v>
      </c>
      <c r="D3600" s="38" t="s">
        <v>23</v>
      </c>
      <c r="E3600" s="10">
        <v>617.46999999999991</v>
      </c>
      <c r="F3600" s="38" t="s">
        <v>27</v>
      </c>
      <c r="G3600" s="38">
        <v>1020</v>
      </c>
      <c r="H3600" s="2">
        <v>44101</v>
      </c>
      <c r="I3600" s="11">
        <v>0.74222222222222223</v>
      </c>
    </row>
    <row r="3601" spans="1:9" x14ac:dyDescent="0.25">
      <c r="A3601" s="34">
        <v>400038432</v>
      </c>
      <c r="B3601" s="2">
        <v>44072</v>
      </c>
      <c r="C3601" s="38">
        <v>300066213</v>
      </c>
      <c r="D3601" s="38" t="s">
        <v>23</v>
      </c>
      <c r="E3601" s="10">
        <v>562.92999999999995</v>
      </c>
      <c r="F3601" s="38" t="s">
        <v>27</v>
      </c>
      <c r="G3601" s="38">
        <v>1015</v>
      </c>
      <c r="H3601" s="2">
        <v>44072</v>
      </c>
      <c r="I3601" s="11">
        <v>0.7546180555555555</v>
      </c>
    </row>
    <row r="3602" spans="1:9" x14ac:dyDescent="0.25">
      <c r="A3602" s="34">
        <v>400038433</v>
      </c>
      <c r="B3602" s="2">
        <v>44082</v>
      </c>
      <c r="C3602" s="38">
        <v>300066214</v>
      </c>
      <c r="D3602" s="38" t="s">
        <v>23</v>
      </c>
      <c r="E3602" s="10">
        <v>380.67</v>
      </c>
      <c r="F3602" s="38" t="s">
        <v>27</v>
      </c>
      <c r="G3602" s="38">
        <v>1020</v>
      </c>
      <c r="H3602" s="2">
        <v>44082</v>
      </c>
      <c r="I3602" s="11">
        <v>0.53824074074074069</v>
      </c>
    </row>
    <row r="3603" spans="1:9" x14ac:dyDescent="0.25">
      <c r="A3603" s="34">
        <v>400038434</v>
      </c>
      <c r="B3603" s="2">
        <v>44163</v>
      </c>
      <c r="C3603" s="38">
        <v>300066215</v>
      </c>
      <c r="D3603" s="38" t="s">
        <v>23</v>
      </c>
      <c r="E3603" s="10">
        <v>211.35</v>
      </c>
      <c r="F3603" s="38" t="s">
        <v>27</v>
      </c>
      <c r="G3603" s="38">
        <v>1015</v>
      </c>
      <c r="H3603" s="2">
        <v>44165</v>
      </c>
      <c r="I3603" s="11">
        <v>0.30584490740740738</v>
      </c>
    </row>
    <row r="3604" spans="1:9" x14ac:dyDescent="0.25">
      <c r="A3604" s="34">
        <v>400038435</v>
      </c>
      <c r="B3604" s="2">
        <v>44107</v>
      </c>
      <c r="C3604" s="38">
        <v>300066216</v>
      </c>
      <c r="D3604" s="38" t="s">
        <v>23</v>
      </c>
      <c r="E3604" s="10">
        <v>653.62</v>
      </c>
      <c r="F3604" s="38" t="s">
        <v>27</v>
      </c>
      <c r="G3604" s="38">
        <v>1020</v>
      </c>
      <c r="H3604" s="2">
        <v>44108</v>
      </c>
      <c r="I3604" s="11">
        <v>0.76386574074074076</v>
      </c>
    </row>
    <row r="3605" spans="1:9" x14ac:dyDescent="0.25">
      <c r="A3605" s="34">
        <v>400038436</v>
      </c>
      <c r="B3605" s="2">
        <v>44093</v>
      </c>
      <c r="C3605" s="38">
        <v>300066217</v>
      </c>
      <c r="D3605" s="38" t="s">
        <v>23</v>
      </c>
      <c r="E3605" s="10">
        <v>848.26</v>
      </c>
      <c r="F3605" s="38" t="s">
        <v>27</v>
      </c>
      <c r="G3605" s="38">
        <v>1020</v>
      </c>
      <c r="H3605" s="2">
        <v>44094</v>
      </c>
      <c r="I3605" s="11">
        <v>0.71359953703703705</v>
      </c>
    </row>
    <row r="3606" spans="1:9" x14ac:dyDescent="0.25">
      <c r="A3606" s="34">
        <v>400038437</v>
      </c>
      <c r="B3606" s="2">
        <v>44067</v>
      </c>
      <c r="C3606" s="38">
        <v>300066218</v>
      </c>
      <c r="D3606" s="38" t="s">
        <v>23</v>
      </c>
      <c r="E3606" s="10">
        <v>586.21</v>
      </c>
      <c r="F3606" s="38" t="s">
        <v>27</v>
      </c>
      <c r="G3606" s="38">
        <v>1020</v>
      </c>
      <c r="H3606" s="2">
        <v>44067</v>
      </c>
      <c r="I3606" s="11">
        <v>0.43442129629629633</v>
      </c>
    </row>
    <row r="3607" spans="1:9" x14ac:dyDescent="0.25">
      <c r="A3607" s="34">
        <v>400038438</v>
      </c>
      <c r="B3607" s="2">
        <v>44092</v>
      </c>
      <c r="C3607" s="38">
        <v>300066219</v>
      </c>
      <c r="D3607" s="38" t="s">
        <v>23</v>
      </c>
      <c r="E3607" s="10">
        <v>415.15</v>
      </c>
      <c r="F3607" s="38" t="s">
        <v>27</v>
      </c>
      <c r="G3607" s="38">
        <v>1020</v>
      </c>
      <c r="H3607" s="2">
        <v>44092</v>
      </c>
      <c r="I3607" s="11">
        <v>0.37968750000000001</v>
      </c>
    </row>
    <row r="3608" spans="1:9" x14ac:dyDescent="0.25">
      <c r="A3608" s="34">
        <v>400038439</v>
      </c>
      <c r="B3608" s="2">
        <v>44125</v>
      </c>
      <c r="C3608" s="38">
        <v>300066220</v>
      </c>
      <c r="D3608" s="38" t="s">
        <v>23</v>
      </c>
      <c r="E3608" s="10">
        <v>676.44999999999993</v>
      </c>
      <c r="F3608" s="38" t="s">
        <v>27</v>
      </c>
      <c r="G3608" s="38">
        <v>1020</v>
      </c>
      <c r="H3608" s="2">
        <v>44127</v>
      </c>
      <c r="I3608" s="11">
        <v>0.42122685185185182</v>
      </c>
    </row>
    <row r="3609" spans="1:9" x14ac:dyDescent="0.25">
      <c r="A3609" s="34">
        <v>400038440</v>
      </c>
      <c r="B3609" s="2">
        <v>44113</v>
      </c>
      <c r="C3609" s="38">
        <v>300066221</v>
      </c>
      <c r="D3609" s="38" t="s">
        <v>23</v>
      </c>
      <c r="E3609" s="10">
        <v>443.29</v>
      </c>
      <c r="F3609" s="38" t="s">
        <v>27</v>
      </c>
      <c r="G3609" s="38">
        <v>1020</v>
      </c>
      <c r="H3609" s="2">
        <v>44115</v>
      </c>
      <c r="I3609" s="11">
        <v>0.48170138888888886</v>
      </c>
    </row>
    <row r="3610" spans="1:9" x14ac:dyDescent="0.25">
      <c r="A3610" s="34">
        <v>400038441</v>
      </c>
      <c r="B3610" s="2">
        <v>44091</v>
      </c>
      <c r="C3610" s="38">
        <v>300066222</v>
      </c>
      <c r="D3610" s="38" t="s">
        <v>23</v>
      </c>
      <c r="E3610" s="10">
        <v>686.51</v>
      </c>
      <c r="F3610" s="38" t="s">
        <v>27</v>
      </c>
      <c r="G3610" s="38">
        <v>1020</v>
      </c>
      <c r="H3610" s="2">
        <v>44093</v>
      </c>
      <c r="I3610" s="11">
        <v>0.59768518518518521</v>
      </c>
    </row>
    <row r="3611" spans="1:9" x14ac:dyDescent="0.25">
      <c r="A3611" s="34">
        <v>400038442</v>
      </c>
      <c r="B3611" s="2">
        <v>44081</v>
      </c>
      <c r="C3611" s="38">
        <v>300066223</v>
      </c>
      <c r="D3611" s="38" t="s">
        <v>23</v>
      </c>
      <c r="E3611" s="10">
        <v>390.9</v>
      </c>
      <c r="F3611" s="38" t="s">
        <v>27</v>
      </c>
      <c r="G3611" s="38">
        <v>1020</v>
      </c>
      <c r="H3611" s="2">
        <v>44083</v>
      </c>
      <c r="I3611" s="11">
        <v>0.68701388888888892</v>
      </c>
    </row>
    <row r="3612" spans="1:9" x14ac:dyDescent="0.25">
      <c r="A3612" s="34">
        <v>400038443</v>
      </c>
      <c r="B3612" s="2">
        <v>44122</v>
      </c>
      <c r="C3612" s="38">
        <v>300066224</v>
      </c>
      <c r="D3612" s="38" t="s">
        <v>23</v>
      </c>
      <c r="E3612" s="10">
        <v>703.68000000000006</v>
      </c>
      <c r="F3612" s="38" t="s">
        <v>27</v>
      </c>
      <c r="G3612" s="38">
        <v>1015</v>
      </c>
      <c r="H3612" s="2">
        <v>44122</v>
      </c>
      <c r="I3612" s="11">
        <v>0.74350694444444443</v>
      </c>
    </row>
    <row r="3613" spans="1:9" x14ac:dyDescent="0.25">
      <c r="A3613" s="34">
        <v>400038444</v>
      </c>
      <c r="B3613" s="2">
        <v>44054</v>
      </c>
      <c r="C3613" s="38">
        <v>300066225</v>
      </c>
      <c r="D3613" s="38" t="s">
        <v>23</v>
      </c>
      <c r="E3613" s="10">
        <v>838.2299999999999</v>
      </c>
      <c r="F3613" s="38" t="s">
        <v>27</v>
      </c>
      <c r="G3613" s="38">
        <v>1020</v>
      </c>
      <c r="H3613" s="2">
        <v>44055</v>
      </c>
      <c r="I3613" s="11">
        <v>0.4019328703703704</v>
      </c>
    </row>
    <row r="3614" spans="1:9" x14ac:dyDescent="0.25">
      <c r="A3614" s="34">
        <v>400038445</v>
      </c>
      <c r="B3614" s="2">
        <v>44065</v>
      </c>
      <c r="C3614" s="38">
        <v>300066226</v>
      </c>
      <c r="D3614" s="38" t="s">
        <v>23</v>
      </c>
      <c r="E3614" s="10">
        <v>693.34</v>
      </c>
      <c r="F3614" s="38" t="s">
        <v>27</v>
      </c>
      <c r="G3614" s="38">
        <v>1015</v>
      </c>
      <c r="H3614" s="2">
        <v>44066</v>
      </c>
      <c r="I3614" s="11">
        <v>0.64380787037037035</v>
      </c>
    </row>
    <row r="3615" spans="1:9" x14ac:dyDescent="0.25">
      <c r="A3615" s="34">
        <v>400038446</v>
      </c>
      <c r="B3615" s="2">
        <v>44066</v>
      </c>
      <c r="C3615" s="38">
        <v>300066227</v>
      </c>
      <c r="D3615" s="38" t="s">
        <v>23</v>
      </c>
      <c r="E3615" s="10">
        <v>694.42000000000007</v>
      </c>
      <c r="F3615" s="38" t="s">
        <v>27</v>
      </c>
      <c r="G3615" s="38">
        <v>1020</v>
      </c>
      <c r="H3615" s="2">
        <v>44066</v>
      </c>
      <c r="I3615" s="11">
        <v>0.73400462962962953</v>
      </c>
    </row>
    <row r="3616" spans="1:9" x14ac:dyDescent="0.25">
      <c r="A3616" s="34">
        <v>400038447</v>
      </c>
      <c r="B3616" s="2">
        <v>44060</v>
      </c>
      <c r="C3616" s="38">
        <v>300066228</v>
      </c>
      <c r="D3616" s="38" t="s">
        <v>23</v>
      </c>
      <c r="E3616" s="10">
        <v>478.77</v>
      </c>
      <c r="F3616" s="38" t="s">
        <v>27</v>
      </c>
      <c r="G3616" s="38">
        <v>1015</v>
      </c>
      <c r="H3616" s="2">
        <v>44061</v>
      </c>
      <c r="I3616" s="11">
        <v>0.74457175925925922</v>
      </c>
    </row>
    <row r="3617" spans="1:9" x14ac:dyDescent="0.25">
      <c r="A3617" s="34">
        <v>400038448</v>
      </c>
      <c r="B3617" s="2">
        <v>44130</v>
      </c>
      <c r="C3617" s="38">
        <v>300066229</v>
      </c>
      <c r="D3617" s="38" t="s">
        <v>23</v>
      </c>
      <c r="E3617" s="10">
        <v>1158.06</v>
      </c>
      <c r="F3617" s="38" t="s">
        <v>27</v>
      </c>
      <c r="G3617" s="38">
        <v>1015</v>
      </c>
      <c r="H3617" s="2">
        <v>44132</v>
      </c>
      <c r="I3617" s="11">
        <v>0.60851851851851857</v>
      </c>
    </row>
    <row r="3618" spans="1:9" x14ac:dyDescent="0.25">
      <c r="A3618" s="34">
        <v>400038450</v>
      </c>
      <c r="B3618" s="2">
        <v>44111</v>
      </c>
      <c r="C3618" s="38">
        <v>300066231</v>
      </c>
      <c r="D3618" s="38" t="s">
        <v>23</v>
      </c>
      <c r="E3618" s="10">
        <v>629.21</v>
      </c>
      <c r="F3618" s="38" t="s">
        <v>27</v>
      </c>
      <c r="G3618" s="38">
        <v>1020</v>
      </c>
      <c r="H3618" s="2">
        <v>44111</v>
      </c>
      <c r="I3618" s="11">
        <v>0.318275462962963</v>
      </c>
    </row>
    <row r="3619" spans="1:9" x14ac:dyDescent="0.25">
      <c r="A3619" s="34">
        <v>400038451</v>
      </c>
      <c r="B3619" s="2">
        <v>44106</v>
      </c>
      <c r="C3619" s="38">
        <v>300066232</v>
      </c>
      <c r="D3619" s="38" t="s">
        <v>23</v>
      </c>
      <c r="E3619" s="10">
        <v>726.98</v>
      </c>
      <c r="F3619" s="38" t="s">
        <v>27</v>
      </c>
      <c r="G3619" s="38">
        <v>1020</v>
      </c>
      <c r="H3619" s="2">
        <v>44107</v>
      </c>
      <c r="I3619" s="11">
        <v>0.74108796296296298</v>
      </c>
    </row>
    <row r="3620" spans="1:9" x14ac:dyDescent="0.25">
      <c r="A3620" s="34">
        <v>400038452</v>
      </c>
      <c r="B3620" s="2">
        <v>44111</v>
      </c>
      <c r="C3620" s="38">
        <v>300066233</v>
      </c>
      <c r="D3620" s="38" t="s">
        <v>23</v>
      </c>
      <c r="E3620" s="10">
        <v>259.35000000000002</v>
      </c>
      <c r="F3620" s="38" t="s">
        <v>27</v>
      </c>
      <c r="G3620" s="38">
        <v>1020</v>
      </c>
      <c r="H3620" s="2">
        <v>44113</v>
      </c>
      <c r="I3620" s="11">
        <v>0.81708333333333327</v>
      </c>
    </row>
    <row r="3621" spans="1:9" x14ac:dyDescent="0.25">
      <c r="A3621" s="34">
        <v>400038453</v>
      </c>
      <c r="B3621" s="2">
        <v>44068</v>
      </c>
      <c r="C3621" s="38">
        <v>300066234</v>
      </c>
      <c r="D3621" s="38" t="s">
        <v>23</v>
      </c>
      <c r="E3621" s="10">
        <v>516.15</v>
      </c>
      <c r="F3621" s="38" t="s">
        <v>27</v>
      </c>
      <c r="G3621" s="38">
        <v>1020</v>
      </c>
      <c r="H3621" s="2">
        <v>44070</v>
      </c>
      <c r="I3621" s="11">
        <v>0.63099537037037035</v>
      </c>
    </row>
    <row r="3622" spans="1:9" x14ac:dyDescent="0.25">
      <c r="A3622" s="34">
        <v>400038454</v>
      </c>
      <c r="B3622" s="2">
        <v>44102</v>
      </c>
      <c r="C3622" s="38">
        <v>300066235</v>
      </c>
      <c r="D3622" s="38" t="s">
        <v>23</v>
      </c>
      <c r="E3622" s="10">
        <v>719.97</v>
      </c>
      <c r="F3622" s="38" t="s">
        <v>27</v>
      </c>
      <c r="G3622" s="38">
        <v>1015</v>
      </c>
      <c r="H3622" s="2">
        <v>44104</v>
      </c>
      <c r="I3622" s="11">
        <v>0.61700231481481482</v>
      </c>
    </row>
    <row r="3623" spans="1:9" x14ac:dyDescent="0.25">
      <c r="A3623" s="34">
        <v>400038455</v>
      </c>
      <c r="B3623" s="2">
        <v>44101</v>
      </c>
      <c r="C3623" s="38">
        <v>300066236</v>
      </c>
      <c r="D3623" s="38" t="s">
        <v>23</v>
      </c>
      <c r="E3623" s="10">
        <v>865.48</v>
      </c>
      <c r="F3623" s="38" t="s">
        <v>27</v>
      </c>
      <c r="G3623" s="38">
        <v>1020</v>
      </c>
      <c r="H3623" s="2">
        <v>44102</v>
      </c>
      <c r="I3623" s="11">
        <v>0.76623842592592595</v>
      </c>
    </row>
    <row r="3624" spans="1:9" x14ac:dyDescent="0.25">
      <c r="A3624" s="34">
        <v>400038456</v>
      </c>
      <c r="B3624" s="2">
        <v>44093</v>
      </c>
      <c r="C3624" s="38">
        <v>300066237</v>
      </c>
      <c r="D3624" s="38" t="s">
        <v>23</v>
      </c>
      <c r="E3624" s="10">
        <v>890.59</v>
      </c>
      <c r="F3624" s="38" t="s">
        <v>27</v>
      </c>
      <c r="G3624" s="38">
        <v>1020</v>
      </c>
      <c r="H3624" s="2">
        <v>44095</v>
      </c>
      <c r="I3624" s="11">
        <v>0.30929398148148152</v>
      </c>
    </row>
    <row r="3625" spans="1:9" x14ac:dyDescent="0.25">
      <c r="A3625" s="34">
        <v>400038457</v>
      </c>
      <c r="B3625" s="2">
        <v>44122</v>
      </c>
      <c r="C3625" s="38">
        <v>300066238</v>
      </c>
      <c r="D3625" s="38" t="s">
        <v>23</v>
      </c>
      <c r="E3625" s="10">
        <v>628.67999999999995</v>
      </c>
      <c r="F3625" s="38" t="s">
        <v>27</v>
      </c>
      <c r="G3625" s="38">
        <v>1015</v>
      </c>
      <c r="H3625" s="2">
        <v>44123</v>
      </c>
      <c r="I3625" s="11">
        <v>0.58497685185185189</v>
      </c>
    </row>
    <row r="3626" spans="1:9" x14ac:dyDescent="0.25">
      <c r="A3626" s="34">
        <v>400038458</v>
      </c>
      <c r="B3626" s="2">
        <v>44076</v>
      </c>
      <c r="C3626" s="38">
        <v>300066239</v>
      </c>
      <c r="D3626" s="38" t="s">
        <v>23</v>
      </c>
      <c r="E3626" s="10">
        <v>602.15000000000009</v>
      </c>
      <c r="F3626" s="38" t="s">
        <v>27</v>
      </c>
      <c r="G3626" s="38">
        <v>1020</v>
      </c>
      <c r="H3626" s="2">
        <v>44078</v>
      </c>
      <c r="I3626" s="11">
        <v>0.69414351851851863</v>
      </c>
    </row>
    <row r="3627" spans="1:9" x14ac:dyDescent="0.25">
      <c r="A3627" s="34">
        <v>400038459</v>
      </c>
      <c r="B3627" s="2">
        <v>44072</v>
      </c>
      <c r="C3627" s="38">
        <v>300066240</v>
      </c>
      <c r="D3627" s="38" t="s">
        <v>23</v>
      </c>
      <c r="E3627" s="10">
        <v>384.06</v>
      </c>
      <c r="F3627" s="38" t="s">
        <v>27</v>
      </c>
      <c r="G3627" s="38">
        <v>1015</v>
      </c>
      <c r="H3627" s="2">
        <v>44072</v>
      </c>
      <c r="I3627" s="11">
        <v>0.4305208333333333</v>
      </c>
    </row>
    <row r="3628" spans="1:9" x14ac:dyDescent="0.25">
      <c r="A3628" s="34">
        <v>400038460</v>
      </c>
      <c r="B3628" s="2">
        <v>44092</v>
      </c>
      <c r="C3628" s="38">
        <v>300066241</v>
      </c>
      <c r="D3628" s="38" t="s">
        <v>23</v>
      </c>
      <c r="E3628" s="10">
        <v>617.37</v>
      </c>
      <c r="F3628" s="38" t="s">
        <v>27</v>
      </c>
      <c r="G3628" s="38">
        <v>1020</v>
      </c>
      <c r="H3628" s="2">
        <v>44094</v>
      </c>
      <c r="I3628" s="11">
        <v>0.47178240740740746</v>
      </c>
    </row>
    <row r="3629" spans="1:9" x14ac:dyDescent="0.25">
      <c r="A3629" s="34">
        <v>400038461</v>
      </c>
      <c r="B3629" s="2">
        <v>44134</v>
      </c>
      <c r="C3629" s="38">
        <v>300066242</v>
      </c>
      <c r="D3629" s="38" t="s">
        <v>23</v>
      </c>
      <c r="E3629" s="10">
        <v>532.23</v>
      </c>
      <c r="F3629" s="38" t="s">
        <v>27</v>
      </c>
      <c r="G3629" s="38">
        <v>1015</v>
      </c>
      <c r="H3629" s="2">
        <v>44135</v>
      </c>
      <c r="I3629" s="11">
        <v>0.79535879629629624</v>
      </c>
    </row>
    <row r="3630" spans="1:9" x14ac:dyDescent="0.25">
      <c r="A3630" s="34">
        <v>400038462</v>
      </c>
      <c r="B3630" s="2">
        <v>44083</v>
      </c>
      <c r="C3630" s="38">
        <v>300066243</v>
      </c>
      <c r="D3630" s="38" t="s">
        <v>23</v>
      </c>
      <c r="E3630" s="10">
        <v>893.49</v>
      </c>
      <c r="F3630" s="38" t="s">
        <v>27</v>
      </c>
      <c r="G3630" s="38">
        <v>1015</v>
      </c>
      <c r="H3630" s="2">
        <v>44084</v>
      </c>
      <c r="I3630" s="11">
        <v>0.62260416666666674</v>
      </c>
    </row>
    <row r="3631" spans="1:9" x14ac:dyDescent="0.25">
      <c r="A3631" s="34">
        <v>400038463</v>
      </c>
      <c r="B3631" s="2">
        <v>44089</v>
      </c>
      <c r="C3631" s="38">
        <v>300066244</v>
      </c>
      <c r="D3631" s="38" t="s">
        <v>23</v>
      </c>
      <c r="E3631" s="10">
        <v>697.49</v>
      </c>
      <c r="F3631" s="38" t="s">
        <v>27</v>
      </c>
      <c r="G3631" s="38">
        <v>1020</v>
      </c>
      <c r="H3631" s="2">
        <v>44089</v>
      </c>
      <c r="I3631" s="11">
        <v>0.38083333333333336</v>
      </c>
    </row>
    <row r="3632" spans="1:9" x14ac:dyDescent="0.25">
      <c r="A3632" s="34">
        <v>400038466</v>
      </c>
      <c r="B3632" s="2">
        <v>44098</v>
      </c>
      <c r="C3632" s="38">
        <v>300066247</v>
      </c>
      <c r="D3632" s="38" t="s">
        <v>23</v>
      </c>
      <c r="E3632" s="10">
        <v>650.12</v>
      </c>
      <c r="F3632" s="38" t="s">
        <v>27</v>
      </c>
      <c r="G3632" s="38">
        <v>1020</v>
      </c>
      <c r="H3632" s="2">
        <v>44099</v>
      </c>
      <c r="I3632" s="11">
        <v>0.72599537037037043</v>
      </c>
    </row>
    <row r="3633" spans="1:9" x14ac:dyDescent="0.25">
      <c r="A3633" s="34">
        <v>400038467</v>
      </c>
      <c r="B3633" s="2">
        <v>44107</v>
      </c>
      <c r="C3633" s="38">
        <v>300066248</v>
      </c>
      <c r="D3633" s="38" t="s">
        <v>23</v>
      </c>
      <c r="E3633" s="10">
        <v>971.62</v>
      </c>
      <c r="F3633" s="38" t="s">
        <v>27</v>
      </c>
      <c r="G3633" s="38">
        <v>1020</v>
      </c>
      <c r="H3633" s="2">
        <v>44107</v>
      </c>
      <c r="I3633" s="11">
        <v>0.32770833333333332</v>
      </c>
    </row>
    <row r="3634" spans="1:9" x14ac:dyDescent="0.25">
      <c r="A3634" s="34">
        <v>400038468</v>
      </c>
      <c r="B3634" s="2">
        <v>44100</v>
      </c>
      <c r="C3634" s="38">
        <v>300066249</v>
      </c>
      <c r="D3634" s="38" t="s">
        <v>23</v>
      </c>
      <c r="E3634" s="10">
        <v>1414.53</v>
      </c>
      <c r="F3634" s="38" t="s">
        <v>27</v>
      </c>
      <c r="G3634" s="38">
        <v>1015</v>
      </c>
      <c r="H3634" s="2">
        <v>44102</v>
      </c>
      <c r="I3634" s="11">
        <v>0.42770833333333336</v>
      </c>
    </row>
    <row r="3635" spans="1:9" x14ac:dyDescent="0.25">
      <c r="A3635" s="34">
        <v>400038469</v>
      </c>
      <c r="B3635" s="2">
        <v>44080</v>
      </c>
      <c r="C3635" s="38">
        <v>300066250</v>
      </c>
      <c r="D3635" s="38" t="s">
        <v>23</v>
      </c>
      <c r="E3635" s="10">
        <v>2617.0099999999998</v>
      </c>
      <c r="F3635" s="38" t="s">
        <v>27</v>
      </c>
      <c r="G3635" s="38">
        <v>1020</v>
      </c>
      <c r="H3635" s="2">
        <v>44080</v>
      </c>
      <c r="I3635" s="11">
        <v>0.31958333333333333</v>
      </c>
    </row>
    <row r="3636" spans="1:9" x14ac:dyDescent="0.25">
      <c r="A3636" s="34">
        <v>400038470</v>
      </c>
      <c r="B3636" s="2">
        <v>44110</v>
      </c>
      <c r="C3636" s="38">
        <v>300066251</v>
      </c>
      <c r="D3636" s="38" t="s">
        <v>23</v>
      </c>
      <c r="E3636" s="10">
        <v>369.86</v>
      </c>
      <c r="F3636" s="38" t="s">
        <v>27</v>
      </c>
      <c r="G3636" s="38">
        <v>1015</v>
      </c>
      <c r="H3636" s="2">
        <v>44111</v>
      </c>
      <c r="I3636" s="11">
        <v>0.61853009259259262</v>
      </c>
    </row>
    <row r="3637" spans="1:9" x14ac:dyDescent="0.25">
      <c r="A3637" s="34">
        <v>400038471</v>
      </c>
      <c r="B3637" s="2">
        <v>44109</v>
      </c>
      <c r="C3637" s="38">
        <v>300066252</v>
      </c>
      <c r="D3637" s="38" t="s">
        <v>23</v>
      </c>
      <c r="E3637" s="10">
        <v>784.03000000000009</v>
      </c>
      <c r="F3637" s="38" t="s">
        <v>27</v>
      </c>
      <c r="G3637" s="38">
        <v>1015</v>
      </c>
      <c r="H3637" s="2">
        <v>44110</v>
      </c>
      <c r="I3637" s="11">
        <v>0.31231481481481482</v>
      </c>
    </row>
    <row r="3638" spans="1:9" x14ac:dyDescent="0.25">
      <c r="A3638" s="34">
        <v>400038472</v>
      </c>
      <c r="B3638" s="2">
        <v>44108</v>
      </c>
      <c r="C3638" s="38">
        <v>300066253</v>
      </c>
      <c r="D3638" s="38" t="s">
        <v>23</v>
      </c>
      <c r="E3638" s="10">
        <v>801.88</v>
      </c>
      <c r="F3638" s="38" t="s">
        <v>27</v>
      </c>
      <c r="G3638" s="38">
        <v>1015</v>
      </c>
      <c r="H3638" s="2">
        <v>44109</v>
      </c>
      <c r="I3638" s="11">
        <v>0.30562499999999998</v>
      </c>
    </row>
    <row r="3639" spans="1:9" x14ac:dyDescent="0.25">
      <c r="A3639" s="34">
        <v>400038473</v>
      </c>
      <c r="B3639" s="2">
        <v>44090</v>
      </c>
      <c r="C3639" s="38">
        <v>300066254</v>
      </c>
      <c r="D3639" s="38" t="s">
        <v>23</v>
      </c>
      <c r="E3639" s="10">
        <v>879.66</v>
      </c>
      <c r="F3639" s="38" t="s">
        <v>27</v>
      </c>
      <c r="G3639" s="38">
        <v>1020</v>
      </c>
      <c r="H3639" s="2">
        <v>44092</v>
      </c>
      <c r="I3639" s="11">
        <v>0.35847222222222225</v>
      </c>
    </row>
    <row r="3640" spans="1:9" x14ac:dyDescent="0.25">
      <c r="A3640" s="34">
        <v>400038474</v>
      </c>
      <c r="B3640" s="2">
        <v>44116</v>
      </c>
      <c r="C3640" s="38">
        <v>300066255</v>
      </c>
      <c r="D3640" s="38" t="s">
        <v>23</v>
      </c>
      <c r="E3640" s="10">
        <v>185.98000000000002</v>
      </c>
      <c r="F3640" s="38" t="s">
        <v>27</v>
      </c>
      <c r="G3640" s="38">
        <v>1020</v>
      </c>
      <c r="H3640" s="2">
        <v>44117</v>
      </c>
      <c r="I3640" s="11">
        <v>0.52045138888888887</v>
      </c>
    </row>
    <row r="3641" spans="1:9" x14ac:dyDescent="0.25">
      <c r="A3641" s="34">
        <v>400038475</v>
      </c>
      <c r="B3641" s="2">
        <v>44083</v>
      </c>
      <c r="C3641" s="38">
        <v>300066256</v>
      </c>
      <c r="D3641" s="38" t="s">
        <v>23</v>
      </c>
      <c r="E3641" s="10">
        <v>280.37</v>
      </c>
      <c r="F3641" s="38" t="s">
        <v>27</v>
      </c>
      <c r="G3641" s="38">
        <v>1020</v>
      </c>
      <c r="H3641" s="2">
        <v>44084</v>
      </c>
      <c r="I3641" s="11">
        <v>0.39562499999999995</v>
      </c>
    </row>
    <row r="3642" spans="1:9" x14ac:dyDescent="0.25">
      <c r="A3642" s="34">
        <v>400038476</v>
      </c>
      <c r="B3642" s="2">
        <v>44069</v>
      </c>
      <c r="C3642" s="38">
        <v>300066257</v>
      </c>
      <c r="D3642" s="38" t="s">
        <v>23</v>
      </c>
      <c r="E3642" s="10">
        <v>193.21</v>
      </c>
      <c r="F3642" s="38" t="s">
        <v>27</v>
      </c>
      <c r="G3642" s="38">
        <v>1020</v>
      </c>
      <c r="H3642" s="2">
        <v>44069</v>
      </c>
      <c r="I3642" s="11">
        <v>0.43351851851851847</v>
      </c>
    </row>
    <row r="3643" spans="1:9" x14ac:dyDescent="0.25">
      <c r="A3643" s="34">
        <v>400038477</v>
      </c>
      <c r="B3643" s="2">
        <v>44067</v>
      </c>
      <c r="C3643" s="38">
        <v>300066258</v>
      </c>
      <c r="D3643" s="38" t="s">
        <v>23</v>
      </c>
      <c r="E3643" s="10">
        <v>1249.3500000000001</v>
      </c>
      <c r="F3643" s="38" t="s">
        <v>27</v>
      </c>
      <c r="G3643" s="38">
        <v>1020</v>
      </c>
      <c r="H3643" s="2">
        <v>44068</v>
      </c>
      <c r="I3643" s="11">
        <v>0.63158564814814822</v>
      </c>
    </row>
    <row r="3644" spans="1:9" x14ac:dyDescent="0.25">
      <c r="A3644" s="34">
        <v>400038478</v>
      </c>
      <c r="B3644" s="2">
        <v>44100</v>
      </c>
      <c r="C3644" s="38">
        <v>300066259</v>
      </c>
      <c r="D3644" s="38" t="s">
        <v>23</v>
      </c>
      <c r="E3644" s="10">
        <v>649.22</v>
      </c>
      <c r="F3644" s="38" t="s">
        <v>27</v>
      </c>
      <c r="G3644" s="38">
        <v>1015</v>
      </c>
      <c r="H3644" s="2">
        <v>44100</v>
      </c>
      <c r="I3644" s="11">
        <v>0.31320601851851854</v>
      </c>
    </row>
    <row r="3645" spans="1:9" x14ac:dyDescent="0.25">
      <c r="A3645" s="34">
        <v>400038479</v>
      </c>
      <c r="B3645" s="2">
        <v>44112</v>
      </c>
      <c r="C3645" s="38">
        <v>300066260</v>
      </c>
      <c r="D3645" s="38" t="s">
        <v>23</v>
      </c>
      <c r="E3645" s="10">
        <v>1199.1200000000001</v>
      </c>
      <c r="F3645" s="38" t="s">
        <v>27</v>
      </c>
      <c r="G3645" s="38">
        <v>1020</v>
      </c>
      <c r="H3645" s="2">
        <v>44112</v>
      </c>
      <c r="I3645" s="11">
        <v>0.39466435185185184</v>
      </c>
    </row>
    <row r="3646" spans="1:9" x14ac:dyDescent="0.25">
      <c r="A3646" s="34">
        <v>400038480</v>
      </c>
      <c r="B3646" s="2">
        <v>44108</v>
      </c>
      <c r="C3646" s="38">
        <v>300066261</v>
      </c>
      <c r="D3646" s="38" t="s">
        <v>23</v>
      </c>
      <c r="E3646" s="10">
        <v>721.52</v>
      </c>
      <c r="F3646" s="38" t="s">
        <v>27</v>
      </c>
      <c r="G3646" s="38">
        <v>1020</v>
      </c>
      <c r="H3646" s="2">
        <v>44109</v>
      </c>
      <c r="I3646" s="11">
        <v>0.6699652777777777</v>
      </c>
    </row>
    <row r="3647" spans="1:9" x14ac:dyDescent="0.25">
      <c r="A3647" s="34">
        <v>400038482</v>
      </c>
      <c r="B3647" s="2">
        <v>44089</v>
      </c>
      <c r="C3647" s="38">
        <v>300066263</v>
      </c>
      <c r="D3647" s="38" t="s">
        <v>23</v>
      </c>
      <c r="E3647" s="10">
        <v>363.16</v>
      </c>
      <c r="F3647" s="38" t="s">
        <v>27</v>
      </c>
      <c r="G3647" s="38">
        <v>1015</v>
      </c>
      <c r="H3647" s="2">
        <v>44089</v>
      </c>
      <c r="I3647" s="11">
        <v>0.6162037037037037</v>
      </c>
    </row>
    <row r="3648" spans="1:9" x14ac:dyDescent="0.25">
      <c r="A3648" s="34">
        <v>400038483</v>
      </c>
      <c r="B3648" s="2">
        <v>44101</v>
      </c>
      <c r="C3648" s="38">
        <v>300066264</v>
      </c>
      <c r="D3648" s="38" t="s">
        <v>23</v>
      </c>
      <c r="E3648" s="10">
        <v>628.47</v>
      </c>
      <c r="F3648" s="38" t="s">
        <v>27</v>
      </c>
      <c r="G3648" s="38">
        <v>1020</v>
      </c>
      <c r="H3648" s="2">
        <v>44101</v>
      </c>
      <c r="I3648" s="11">
        <v>0.7825347222222222</v>
      </c>
    </row>
    <row r="3649" spans="1:9" x14ac:dyDescent="0.25">
      <c r="A3649" s="34">
        <v>400038484</v>
      </c>
      <c r="B3649" s="2">
        <v>44094</v>
      </c>
      <c r="C3649" s="38">
        <v>300066265</v>
      </c>
      <c r="D3649" s="38" t="s">
        <v>23</v>
      </c>
      <c r="E3649" s="10">
        <v>1569.1000000000001</v>
      </c>
      <c r="F3649" s="38" t="s">
        <v>27</v>
      </c>
      <c r="G3649" s="38">
        <v>1020</v>
      </c>
      <c r="H3649" s="2">
        <v>44094</v>
      </c>
      <c r="I3649" s="11">
        <v>0.63386574074074076</v>
      </c>
    </row>
    <row r="3650" spans="1:9" x14ac:dyDescent="0.25">
      <c r="A3650" s="34">
        <v>400038485</v>
      </c>
      <c r="B3650" s="2">
        <v>44121</v>
      </c>
      <c r="C3650" s="38">
        <v>300066266</v>
      </c>
      <c r="D3650" s="38" t="s">
        <v>23</v>
      </c>
      <c r="E3650" s="10">
        <v>757.57999999999993</v>
      </c>
      <c r="F3650" s="38" t="s">
        <v>27</v>
      </c>
      <c r="G3650" s="38">
        <v>1015</v>
      </c>
      <c r="H3650" s="2">
        <v>44123</v>
      </c>
      <c r="I3650" s="11">
        <v>0.76678240740740744</v>
      </c>
    </row>
    <row r="3651" spans="1:9" x14ac:dyDescent="0.25">
      <c r="A3651" s="34">
        <v>400038486</v>
      </c>
      <c r="B3651" s="2">
        <v>44112</v>
      </c>
      <c r="C3651" s="38">
        <v>300066267</v>
      </c>
      <c r="D3651" s="38" t="s">
        <v>23</v>
      </c>
      <c r="E3651" s="10">
        <v>665.69</v>
      </c>
      <c r="F3651" s="38" t="s">
        <v>27</v>
      </c>
      <c r="G3651" s="38">
        <v>1015</v>
      </c>
      <c r="H3651" s="2">
        <v>44114</v>
      </c>
      <c r="I3651" s="11">
        <v>0.69054398148148144</v>
      </c>
    </row>
    <row r="3652" spans="1:9" x14ac:dyDescent="0.25">
      <c r="A3652" s="34">
        <v>400038487</v>
      </c>
      <c r="B3652" s="2">
        <v>44090</v>
      </c>
      <c r="C3652" s="38">
        <v>300066268</v>
      </c>
      <c r="D3652" s="38" t="s">
        <v>23</v>
      </c>
      <c r="E3652" s="10">
        <v>716.38</v>
      </c>
      <c r="F3652" s="38" t="s">
        <v>27</v>
      </c>
      <c r="G3652" s="38">
        <v>1020</v>
      </c>
      <c r="H3652" s="2">
        <v>44092</v>
      </c>
      <c r="I3652" s="11">
        <v>0.31417824074074074</v>
      </c>
    </row>
    <row r="3653" spans="1:9" x14ac:dyDescent="0.25">
      <c r="A3653" s="34">
        <v>400038488</v>
      </c>
      <c r="B3653" s="2">
        <v>44088</v>
      </c>
      <c r="C3653" s="38">
        <v>300066269</v>
      </c>
      <c r="D3653" s="38" t="s">
        <v>23</v>
      </c>
      <c r="E3653" s="10">
        <v>202.68</v>
      </c>
      <c r="F3653" s="38" t="s">
        <v>27</v>
      </c>
      <c r="G3653" s="38">
        <v>1015</v>
      </c>
      <c r="H3653" s="2">
        <v>44090</v>
      </c>
      <c r="I3653" s="11">
        <v>0.43155092592592598</v>
      </c>
    </row>
    <row r="3654" spans="1:9" x14ac:dyDescent="0.25">
      <c r="A3654" s="34">
        <v>400038489</v>
      </c>
      <c r="B3654" s="2">
        <v>44074</v>
      </c>
      <c r="C3654" s="38">
        <v>300066270</v>
      </c>
      <c r="D3654" s="38" t="s">
        <v>23</v>
      </c>
      <c r="E3654" s="10">
        <v>358.66</v>
      </c>
      <c r="F3654" s="38" t="s">
        <v>27</v>
      </c>
      <c r="G3654" s="38">
        <v>1015</v>
      </c>
      <c r="H3654" s="2">
        <v>44074</v>
      </c>
      <c r="I3654" s="11">
        <v>0.52038194444444441</v>
      </c>
    </row>
    <row r="3655" spans="1:9" x14ac:dyDescent="0.25">
      <c r="A3655" s="34">
        <v>400038490</v>
      </c>
      <c r="B3655" s="2">
        <v>44134</v>
      </c>
      <c r="C3655" s="38">
        <v>300066271</v>
      </c>
      <c r="D3655" s="38" t="s">
        <v>23</v>
      </c>
      <c r="E3655" s="10">
        <v>460.39</v>
      </c>
      <c r="F3655" s="38" t="s">
        <v>27</v>
      </c>
      <c r="G3655" s="38">
        <v>1020</v>
      </c>
      <c r="H3655" s="2">
        <v>44136</v>
      </c>
      <c r="I3655" s="11">
        <v>0.75543981481481481</v>
      </c>
    </row>
    <row r="3656" spans="1:9" x14ac:dyDescent="0.25">
      <c r="A3656" s="34">
        <v>400038491</v>
      </c>
      <c r="B3656" s="2">
        <v>44070</v>
      </c>
      <c r="C3656" s="38">
        <v>300066272</v>
      </c>
      <c r="D3656" s="38" t="s">
        <v>23</v>
      </c>
      <c r="E3656" s="10">
        <v>647.49</v>
      </c>
      <c r="F3656" s="38" t="s">
        <v>27</v>
      </c>
      <c r="G3656" s="38">
        <v>1015</v>
      </c>
      <c r="H3656" s="2">
        <v>44070</v>
      </c>
      <c r="I3656" s="11">
        <v>0.39091435185185186</v>
      </c>
    </row>
    <row r="3657" spans="1:9" x14ac:dyDescent="0.25">
      <c r="A3657" s="34">
        <v>400038492</v>
      </c>
      <c r="B3657" s="2">
        <v>44051</v>
      </c>
      <c r="C3657" s="38">
        <v>300066273</v>
      </c>
      <c r="D3657" s="38" t="s">
        <v>23</v>
      </c>
      <c r="E3657" s="10">
        <v>799.87</v>
      </c>
      <c r="F3657" s="38" t="s">
        <v>27</v>
      </c>
      <c r="G3657" s="38">
        <v>1020</v>
      </c>
      <c r="H3657" s="2">
        <v>44051</v>
      </c>
      <c r="I3657" s="11">
        <v>0.59314814814814809</v>
      </c>
    </row>
    <row r="3658" spans="1:9" x14ac:dyDescent="0.25">
      <c r="A3658" s="34">
        <v>400038493</v>
      </c>
      <c r="B3658" s="2">
        <v>44090</v>
      </c>
      <c r="C3658" s="38">
        <v>300066274</v>
      </c>
      <c r="D3658" s="38" t="s">
        <v>23</v>
      </c>
      <c r="E3658" s="10">
        <v>294.07</v>
      </c>
      <c r="F3658" s="38" t="s">
        <v>27</v>
      </c>
      <c r="G3658" s="38">
        <v>1020</v>
      </c>
      <c r="H3658" s="2">
        <v>44090</v>
      </c>
      <c r="I3658" s="11">
        <v>0.70127314814814812</v>
      </c>
    </row>
    <row r="3659" spans="1:9" x14ac:dyDescent="0.25">
      <c r="A3659" s="34">
        <v>400038494</v>
      </c>
      <c r="B3659" s="2">
        <v>44095</v>
      </c>
      <c r="C3659" s="38">
        <v>300066275</v>
      </c>
      <c r="D3659" s="38" t="s">
        <v>23</v>
      </c>
      <c r="E3659" s="10">
        <v>1111.1599999999999</v>
      </c>
      <c r="F3659" s="38" t="s">
        <v>27</v>
      </c>
      <c r="G3659" s="38">
        <v>1020</v>
      </c>
      <c r="H3659" s="2">
        <v>44096</v>
      </c>
      <c r="I3659" s="11">
        <v>0.82796296296296301</v>
      </c>
    </row>
    <row r="3660" spans="1:9" x14ac:dyDescent="0.25">
      <c r="A3660" s="34">
        <v>400038495</v>
      </c>
      <c r="B3660" s="2">
        <v>44093</v>
      </c>
      <c r="C3660" s="38">
        <v>300066276</v>
      </c>
      <c r="D3660" s="38" t="s">
        <v>23</v>
      </c>
      <c r="E3660" s="10">
        <v>767.08</v>
      </c>
      <c r="F3660" s="38" t="s">
        <v>27</v>
      </c>
      <c r="G3660" s="38">
        <v>1020</v>
      </c>
      <c r="H3660" s="2">
        <v>44095</v>
      </c>
      <c r="I3660" s="11">
        <v>0.6404050925925926</v>
      </c>
    </row>
    <row r="3661" spans="1:9" x14ac:dyDescent="0.25">
      <c r="A3661" s="34">
        <v>400038496</v>
      </c>
      <c r="B3661" s="2">
        <v>44086</v>
      </c>
      <c r="C3661" s="38">
        <v>300066277</v>
      </c>
      <c r="D3661" s="38" t="s">
        <v>23</v>
      </c>
      <c r="E3661" s="10">
        <v>777.16000000000008</v>
      </c>
      <c r="F3661" s="38" t="s">
        <v>27</v>
      </c>
      <c r="G3661" s="38">
        <v>1015</v>
      </c>
      <c r="H3661" s="2">
        <v>44088</v>
      </c>
      <c r="I3661" s="11">
        <v>0.61606481481481479</v>
      </c>
    </row>
    <row r="3662" spans="1:9" x14ac:dyDescent="0.25">
      <c r="A3662" s="34">
        <v>400038497</v>
      </c>
      <c r="B3662" s="2">
        <v>44102</v>
      </c>
      <c r="C3662" s="38">
        <v>300066278</v>
      </c>
      <c r="D3662" s="38" t="s">
        <v>23</v>
      </c>
      <c r="E3662" s="10">
        <v>683.63</v>
      </c>
      <c r="F3662" s="38" t="s">
        <v>27</v>
      </c>
      <c r="G3662" s="38">
        <v>1020</v>
      </c>
      <c r="H3662" s="2">
        <v>44102</v>
      </c>
      <c r="I3662" s="11">
        <v>0.35681712962962964</v>
      </c>
    </row>
    <row r="3663" spans="1:9" x14ac:dyDescent="0.25">
      <c r="A3663" s="34">
        <v>400038498</v>
      </c>
      <c r="B3663" s="2">
        <v>44073</v>
      </c>
      <c r="C3663" s="38">
        <v>300066279</v>
      </c>
      <c r="D3663" s="38" t="s">
        <v>23</v>
      </c>
      <c r="E3663" s="10">
        <v>1126.48</v>
      </c>
      <c r="F3663" s="38" t="s">
        <v>27</v>
      </c>
      <c r="G3663" s="38">
        <v>1020</v>
      </c>
      <c r="H3663" s="2">
        <v>44075</v>
      </c>
      <c r="I3663" s="11">
        <v>0.65998842592592599</v>
      </c>
    </row>
    <row r="3664" spans="1:9" x14ac:dyDescent="0.25">
      <c r="A3664" s="34">
        <v>400038499</v>
      </c>
      <c r="B3664" s="2">
        <v>44097</v>
      </c>
      <c r="C3664" s="38">
        <v>300066280</v>
      </c>
      <c r="D3664" s="38" t="s">
        <v>23</v>
      </c>
      <c r="E3664" s="10">
        <v>434.74</v>
      </c>
      <c r="F3664" s="38" t="s">
        <v>27</v>
      </c>
      <c r="G3664" s="38">
        <v>1020</v>
      </c>
      <c r="H3664" s="2">
        <v>44097</v>
      </c>
      <c r="I3664" s="11">
        <v>0.37247685185185181</v>
      </c>
    </row>
    <row r="3665" spans="1:9" x14ac:dyDescent="0.25">
      <c r="A3665" s="34">
        <v>400038500</v>
      </c>
      <c r="B3665" s="2">
        <v>44128</v>
      </c>
      <c r="C3665" s="38">
        <v>300066281</v>
      </c>
      <c r="D3665" s="38" t="s">
        <v>23</v>
      </c>
      <c r="E3665" s="10">
        <v>561.13</v>
      </c>
      <c r="F3665" s="38" t="s">
        <v>27</v>
      </c>
      <c r="G3665" s="38">
        <v>1020</v>
      </c>
      <c r="H3665" s="2">
        <v>44130</v>
      </c>
      <c r="I3665" s="11">
        <v>0.65981481481481474</v>
      </c>
    </row>
    <row r="3666" spans="1:9" x14ac:dyDescent="0.25">
      <c r="A3666" s="34">
        <v>400038501</v>
      </c>
      <c r="B3666" s="2">
        <v>44132</v>
      </c>
      <c r="C3666" s="38">
        <v>300066282</v>
      </c>
      <c r="D3666" s="38" t="s">
        <v>23</v>
      </c>
      <c r="E3666" s="10">
        <v>517.45000000000005</v>
      </c>
      <c r="F3666" s="38" t="s">
        <v>27</v>
      </c>
      <c r="G3666" s="38">
        <v>1015</v>
      </c>
      <c r="H3666" s="2">
        <v>44134</v>
      </c>
      <c r="I3666" s="11">
        <v>0.6607291666666667</v>
      </c>
    </row>
    <row r="3667" spans="1:9" x14ac:dyDescent="0.25">
      <c r="A3667" s="34">
        <v>400038502</v>
      </c>
      <c r="B3667" s="2">
        <v>44109</v>
      </c>
      <c r="C3667" s="38">
        <v>300066283</v>
      </c>
      <c r="D3667" s="38" t="s">
        <v>23</v>
      </c>
      <c r="E3667" s="10">
        <v>773.43999999999994</v>
      </c>
      <c r="F3667" s="38" t="s">
        <v>27</v>
      </c>
      <c r="G3667" s="38">
        <v>1020</v>
      </c>
      <c r="H3667" s="2">
        <v>44109</v>
      </c>
      <c r="I3667" s="11">
        <v>0.44381944444444449</v>
      </c>
    </row>
    <row r="3668" spans="1:9" x14ac:dyDescent="0.25">
      <c r="A3668" s="34">
        <v>400038503</v>
      </c>
      <c r="B3668" s="2">
        <v>44078</v>
      </c>
      <c r="C3668" s="38">
        <v>300066284</v>
      </c>
      <c r="D3668" s="38" t="s">
        <v>23</v>
      </c>
      <c r="E3668" s="10">
        <v>722.9</v>
      </c>
      <c r="F3668" s="38" t="s">
        <v>27</v>
      </c>
      <c r="G3668" s="38">
        <v>1020</v>
      </c>
      <c r="H3668" s="2">
        <v>44078</v>
      </c>
      <c r="I3668" s="11">
        <v>0.42768518518518522</v>
      </c>
    </row>
    <row r="3669" spans="1:9" x14ac:dyDescent="0.25">
      <c r="A3669" s="34">
        <v>400038504</v>
      </c>
      <c r="B3669" s="2">
        <v>44101</v>
      </c>
      <c r="C3669" s="38">
        <v>300066285</v>
      </c>
      <c r="D3669" s="38" t="s">
        <v>23</v>
      </c>
      <c r="E3669" s="10">
        <v>556.63</v>
      </c>
      <c r="F3669" s="38" t="s">
        <v>27</v>
      </c>
      <c r="G3669" s="38">
        <v>1020</v>
      </c>
      <c r="H3669" s="2">
        <v>44102</v>
      </c>
      <c r="I3669" s="11">
        <v>0.57804398148148151</v>
      </c>
    </row>
    <row r="3670" spans="1:9" x14ac:dyDescent="0.25">
      <c r="A3670" s="34">
        <v>400038505</v>
      </c>
      <c r="B3670" s="2">
        <v>44109</v>
      </c>
      <c r="C3670" s="38">
        <v>300066286</v>
      </c>
      <c r="D3670" s="38" t="s">
        <v>23</v>
      </c>
      <c r="E3670" s="10">
        <v>337.68</v>
      </c>
      <c r="F3670" s="38" t="s">
        <v>27</v>
      </c>
      <c r="G3670" s="38">
        <v>1015</v>
      </c>
      <c r="H3670" s="2">
        <v>44110</v>
      </c>
      <c r="I3670" s="11">
        <v>0.65670138888888896</v>
      </c>
    </row>
    <row r="3671" spans="1:9" x14ac:dyDescent="0.25">
      <c r="A3671" s="34">
        <v>400038506</v>
      </c>
      <c r="B3671" s="2">
        <v>44139</v>
      </c>
      <c r="C3671" s="38">
        <v>300066287</v>
      </c>
      <c r="D3671" s="38" t="s">
        <v>23</v>
      </c>
      <c r="E3671" s="10">
        <v>1053.52</v>
      </c>
      <c r="F3671" s="38" t="s">
        <v>27</v>
      </c>
      <c r="G3671" s="38">
        <v>1020</v>
      </c>
      <c r="H3671" s="2">
        <v>44141</v>
      </c>
      <c r="I3671" s="11">
        <v>0.39642361111111107</v>
      </c>
    </row>
    <row r="3672" spans="1:9" x14ac:dyDescent="0.25">
      <c r="A3672" s="34">
        <v>400038507</v>
      </c>
      <c r="B3672" s="2">
        <v>44108</v>
      </c>
      <c r="C3672" s="38">
        <v>300066288</v>
      </c>
      <c r="D3672" s="38" t="s">
        <v>23</v>
      </c>
      <c r="E3672" s="10">
        <v>673.5</v>
      </c>
      <c r="F3672" s="38" t="s">
        <v>27</v>
      </c>
      <c r="G3672" s="38">
        <v>1020</v>
      </c>
      <c r="H3672" s="2">
        <v>44109</v>
      </c>
      <c r="I3672" s="11">
        <v>0.68090277777777775</v>
      </c>
    </row>
    <row r="3673" spans="1:9" x14ac:dyDescent="0.25">
      <c r="A3673" s="34">
        <v>400038508</v>
      </c>
      <c r="B3673" s="2">
        <v>44086</v>
      </c>
      <c r="C3673" s="38">
        <v>300066289</v>
      </c>
      <c r="D3673" s="38" t="s">
        <v>23</v>
      </c>
      <c r="E3673" s="10">
        <v>871.2399999999999</v>
      </c>
      <c r="F3673" s="38" t="s">
        <v>27</v>
      </c>
      <c r="G3673" s="38">
        <v>1020</v>
      </c>
      <c r="H3673" s="2">
        <v>44086</v>
      </c>
      <c r="I3673" s="11">
        <v>0.58446759259259262</v>
      </c>
    </row>
    <row r="3674" spans="1:9" x14ac:dyDescent="0.25">
      <c r="A3674" s="34">
        <v>400038509</v>
      </c>
      <c r="B3674" s="2">
        <v>44106</v>
      </c>
      <c r="C3674" s="38">
        <v>300066290</v>
      </c>
      <c r="D3674" s="38" t="s">
        <v>23</v>
      </c>
      <c r="E3674" s="10">
        <v>1497.4</v>
      </c>
      <c r="F3674" s="38" t="s">
        <v>27</v>
      </c>
      <c r="G3674" s="38">
        <v>1015</v>
      </c>
      <c r="H3674" s="2">
        <v>44108</v>
      </c>
      <c r="I3674" s="11">
        <v>0.41766203703703703</v>
      </c>
    </row>
    <row r="3675" spans="1:9" x14ac:dyDescent="0.25">
      <c r="A3675" s="34">
        <v>400038510</v>
      </c>
      <c r="B3675" s="2">
        <v>44121</v>
      </c>
      <c r="C3675" s="38">
        <v>300066291</v>
      </c>
      <c r="D3675" s="38" t="s">
        <v>23</v>
      </c>
      <c r="E3675" s="10">
        <v>256.74</v>
      </c>
      <c r="F3675" s="38" t="s">
        <v>27</v>
      </c>
      <c r="G3675" s="38">
        <v>1020</v>
      </c>
      <c r="H3675" s="2">
        <v>44122</v>
      </c>
      <c r="I3675" s="11">
        <v>0.64461805555555551</v>
      </c>
    </row>
    <row r="3676" spans="1:9" x14ac:dyDescent="0.25">
      <c r="A3676" s="34">
        <v>400038511</v>
      </c>
      <c r="B3676" s="2">
        <v>44099</v>
      </c>
      <c r="C3676" s="38">
        <v>300066292</v>
      </c>
      <c r="D3676" s="38" t="s">
        <v>23</v>
      </c>
      <c r="E3676" s="10">
        <v>856.63</v>
      </c>
      <c r="F3676" s="38" t="s">
        <v>27</v>
      </c>
      <c r="G3676" s="38">
        <v>1020</v>
      </c>
      <c r="H3676" s="2">
        <v>44101</v>
      </c>
      <c r="I3676" s="11">
        <v>0.60658564814814808</v>
      </c>
    </row>
    <row r="3677" spans="1:9" x14ac:dyDescent="0.25">
      <c r="A3677" s="34">
        <v>400038512</v>
      </c>
      <c r="B3677" s="2">
        <v>44079</v>
      </c>
      <c r="C3677" s="38">
        <v>300066293</v>
      </c>
      <c r="D3677" s="38" t="s">
        <v>23</v>
      </c>
      <c r="E3677" s="10">
        <v>920.27</v>
      </c>
      <c r="F3677" s="38" t="s">
        <v>27</v>
      </c>
      <c r="G3677" s="38">
        <v>1015</v>
      </c>
      <c r="H3677" s="2">
        <v>44080</v>
      </c>
      <c r="I3677" s="11">
        <v>0.58137731481481481</v>
      </c>
    </row>
    <row r="3678" spans="1:9" x14ac:dyDescent="0.25">
      <c r="A3678" s="34">
        <v>400038513</v>
      </c>
      <c r="B3678" s="2">
        <v>44107</v>
      </c>
      <c r="C3678" s="38">
        <v>300066294</v>
      </c>
      <c r="D3678" s="38" t="s">
        <v>23</v>
      </c>
      <c r="E3678" s="10">
        <v>678.25</v>
      </c>
      <c r="F3678" s="38" t="s">
        <v>27</v>
      </c>
      <c r="G3678" s="38">
        <v>1020</v>
      </c>
      <c r="H3678" s="2">
        <v>44108</v>
      </c>
      <c r="I3678" s="11">
        <v>0.33459490740740744</v>
      </c>
    </row>
    <row r="3679" spans="1:9" x14ac:dyDescent="0.25">
      <c r="A3679" s="34">
        <v>400038514</v>
      </c>
      <c r="B3679" s="2">
        <v>44110</v>
      </c>
      <c r="C3679" s="38">
        <v>300066295</v>
      </c>
      <c r="D3679" s="38" t="s">
        <v>23</v>
      </c>
      <c r="E3679" s="10">
        <v>324.84000000000003</v>
      </c>
      <c r="F3679" s="38" t="s">
        <v>27</v>
      </c>
      <c r="G3679" s="38">
        <v>1015</v>
      </c>
      <c r="H3679" s="2">
        <v>44111</v>
      </c>
      <c r="I3679" s="11">
        <v>0.67253472222222221</v>
      </c>
    </row>
    <row r="3680" spans="1:9" x14ac:dyDescent="0.25">
      <c r="A3680" s="34">
        <v>400038515</v>
      </c>
      <c r="B3680" s="2">
        <v>44079</v>
      </c>
      <c r="C3680" s="38">
        <v>300066296</v>
      </c>
      <c r="D3680" s="38" t="s">
        <v>23</v>
      </c>
      <c r="E3680" s="10">
        <v>670.1</v>
      </c>
      <c r="F3680" s="38" t="s">
        <v>27</v>
      </c>
      <c r="G3680" s="38">
        <v>1020</v>
      </c>
      <c r="H3680" s="2">
        <v>44079</v>
      </c>
      <c r="I3680" s="11">
        <v>0.78079861111111104</v>
      </c>
    </row>
    <row r="3681" spans="1:9" x14ac:dyDescent="0.25">
      <c r="A3681" s="34">
        <v>400038516</v>
      </c>
      <c r="B3681" s="2">
        <v>44137</v>
      </c>
      <c r="C3681" s="38">
        <v>300066297</v>
      </c>
      <c r="D3681" s="38" t="s">
        <v>23</v>
      </c>
      <c r="E3681" s="10">
        <v>644.21</v>
      </c>
      <c r="F3681" s="38" t="s">
        <v>27</v>
      </c>
      <c r="G3681" s="38">
        <v>1020</v>
      </c>
      <c r="H3681" s="2">
        <v>44138</v>
      </c>
      <c r="I3681" s="11">
        <v>0.38049768518518517</v>
      </c>
    </row>
    <row r="3682" spans="1:9" x14ac:dyDescent="0.25">
      <c r="A3682" s="34">
        <v>400038517</v>
      </c>
      <c r="B3682" s="2">
        <v>44074</v>
      </c>
      <c r="C3682" s="38">
        <v>300066298</v>
      </c>
      <c r="D3682" s="38" t="s">
        <v>23</v>
      </c>
      <c r="E3682" s="10">
        <v>776.75</v>
      </c>
      <c r="F3682" s="38" t="s">
        <v>27</v>
      </c>
      <c r="G3682" s="38">
        <v>1020</v>
      </c>
      <c r="H3682" s="2">
        <v>44076</v>
      </c>
      <c r="I3682" s="11">
        <v>0.73767361111111107</v>
      </c>
    </row>
    <row r="3683" spans="1:9" x14ac:dyDescent="0.25">
      <c r="A3683" s="34">
        <v>400038518</v>
      </c>
      <c r="B3683" s="2">
        <v>44132</v>
      </c>
      <c r="C3683" s="38">
        <v>300066299</v>
      </c>
      <c r="D3683" s="38" t="s">
        <v>23</v>
      </c>
      <c r="E3683" s="10">
        <v>662.62</v>
      </c>
      <c r="F3683" s="38" t="s">
        <v>27</v>
      </c>
      <c r="G3683" s="38">
        <v>1015</v>
      </c>
      <c r="H3683" s="2">
        <v>44132</v>
      </c>
      <c r="I3683" s="11">
        <v>0.78197916666666656</v>
      </c>
    </row>
    <row r="3684" spans="1:9" x14ac:dyDescent="0.25">
      <c r="A3684" s="34">
        <v>400038519</v>
      </c>
      <c r="B3684" s="2">
        <v>44116</v>
      </c>
      <c r="C3684" s="38">
        <v>300066300</v>
      </c>
      <c r="D3684" s="38" t="s">
        <v>23</v>
      </c>
      <c r="E3684" s="10">
        <v>647.13</v>
      </c>
      <c r="F3684" s="38" t="s">
        <v>27</v>
      </c>
      <c r="G3684" s="38">
        <v>1015</v>
      </c>
      <c r="H3684" s="2">
        <v>44118</v>
      </c>
      <c r="I3684" s="11">
        <v>0.37217592592592591</v>
      </c>
    </row>
    <row r="3685" spans="1:9" x14ac:dyDescent="0.25">
      <c r="A3685" s="34">
        <v>400038520</v>
      </c>
      <c r="B3685" s="2">
        <v>44074</v>
      </c>
      <c r="C3685" s="38">
        <v>300066301</v>
      </c>
      <c r="D3685" s="38" t="s">
        <v>23</v>
      </c>
      <c r="E3685" s="10">
        <v>558.07999999999993</v>
      </c>
      <c r="F3685" s="38" t="s">
        <v>27</v>
      </c>
      <c r="G3685" s="38">
        <v>1020</v>
      </c>
      <c r="H3685" s="2">
        <v>44074</v>
      </c>
      <c r="I3685" s="11">
        <v>0.65241898148148147</v>
      </c>
    </row>
    <row r="3686" spans="1:9" x14ac:dyDescent="0.25">
      <c r="A3686" s="34">
        <v>400038521</v>
      </c>
      <c r="B3686" s="2">
        <v>44174</v>
      </c>
      <c r="C3686" s="38">
        <v>300066302</v>
      </c>
      <c r="D3686" s="38" t="s">
        <v>23</v>
      </c>
      <c r="E3686" s="10">
        <v>944.2299999999999</v>
      </c>
      <c r="F3686" s="38" t="s">
        <v>27</v>
      </c>
      <c r="G3686" s="38">
        <v>1020</v>
      </c>
      <c r="H3686" s="2">
        <v>44175</v>
      </c>
      <c r="I3686" s="11">
        <v>0.64678240740740744</v>
      </c>
    </row>
    <row r="3687" spans="1:9" x14ac:dyDescent="0.25">
      <c r="A3687" s="34">
        <v>400038522</v>
      </c>
      <c r="B3687" s="2">
        <v>44137</v>
      </c>
      <c r="C3687" s="38">
        <v>300066303</v>
      </c>
      <c r="D3687" s="38" t="s">
        <v>23</v>
      </c>
      <c r="E3687" s="10">
        <v>187.69</v>
      </c>
      <c r="F3687" s="38" t="s">
        <v>27</v>
      </c>
      <c r="G3687" s="38">
        <v>1020</v>
      </c>
      <c r="H3687" s="2">
        <v>44137</v>
      </c>
      <c r="I3687" s="11">
        <v>0.39964120370370365</v>
      </c>
    </row>
    <row r="3688" spans="1:9" x14ac:dyDescent="0.25">
      <c r="A3688" s="34">
        <v>400038523</v>
      </c>
      <c r="B3688" s="2">
        <v>44077</v>
      </c>
      <c r="C3688" s="38">
        <v>300066304</v>
      </c>
      <c r="D3688" s="38" t="s">
        <v>23</v>
      </c>
      <c r="E3688" s="10">
        <v>1604.69</v>
      </c>
      <c r="F3688" s="38" t="s">
        <v>27</v>
      </c>
      <c r="G3688" s="38">
        <v>1020</v>
      </c>
      <c r="H3688" s="2">
        <v>44079</v>
      </c>
      <c r="I3688" s="11">
        <v>0.60093750000000001</v>
      </c>
    </row>
    <row r="3689" spans="1:9" x14ac:dyDescent="0.25">
      <c r="A3689" s="34">
        <v>400038524</v>
      </c>
      <c r="B3689" s="2">
        <v>44121</v>
      </c>
      <c r="C3689" s="38">
        <v>300066305</v>
      </c>
      <c r="D3689" s="38" t="s">
        <v>23</v>
      </c>
      <c r="E3689" s="10">
        <v>1029.01</v>
      </c>
      <c r="F3689" s="38" t="s">
        <v>27</v>
      </c>
      <c r="G3689" s="38">
        <v>1020</v>
      </c>
      <c r="H3689" s="2">
        <v>44123</v>
      </c>
      <c r="I3689" s="11">
        <v>0.59143518518518523</v>
      </c>
    </row>
    <row r="3690" spans="1:9" x14ac:dyDescent="0.25">
      <c r="A3690" s="34">
        <v>400038525</v>
      </c>
      <c r="B3690" s="2">
        <v>44096</v>
      </c>
      <c r="C3690" s="38">
        <v>300066306</v>
      </c>
      <c r="D3690" s="38" t="s">
        <v>23</v>
      </c>
      <c r="E3690" s="10">
        <v>1060.82</v>
      </c>
      <c r="F3690" s="38" t="s">
        <v>27</v>
      </c>
      <c r="G3690" s="38">
        <v>1020</v>
      </c>
      <c r="H3690" s="2">
        <v>44096</v>
      </c>
      <c r="I3690" s="11">
        <v>0.53152777777777771</v>
      </c>
    </row>
    <row r="3691" spans="1:9" x14ac:dyDescent="0.25">
      <c r="A3691" s="34">
        <v>400038526</v>
      </c>
      <c r="B3691" s="2">
        <v>44096</v>
      </c>
      <c r="C3691" s="38">
        <v>300066307</v>
      </c>
      <c r="D3691" s="38" t="s">
        <v>23</v>
      </c>
      <c r="E3691" s="10">
        <v>666.57</v>
      </c>
      <c r="F3691" s="38" t="s">
        <v>27</v>
      </c>
      <c r="G3691" s="38">
        <v>1020</v>
      </c>
      <c r="H3691" s="2">
        <v>44097</v>
      </c>
      <c r="I3691" s="11">
        <v>0.51827546296296301</v>
      </c>
    </row>
    <row r="3692" spans="1:9" x14ac:dyDescent="0.25">
      <c r="A3692" s="34">
        <v>400038527</v>
      </c>
      <c r="B3692" s="2">
        <v>44089</v>
      </c>
      <c r="C3692" s="38">
        <v>300066308</v>
      </c>
      <c r="D3692" s="38" t="s">
        <v>23</v>
      </c>
      <c r="E3692" s="10">
        <v>416.15999999999997</v>
      </c>
      <c r="F3692" s="38" t="s">
        <v>27</v>
      </c>
      <c r="G3692" s="38">
        <v>1015</v>
      </c>
      <c r="H3692" s="2">
        <v>44090</v>
      </c>
      <c r="I3692" s="11">
        <v>0.82131944444444438</v>
      </c>
    </row>
    <row r="3693" spans="1:9" x14ac:dyDescent="0.25">
      <c r="A3693" s="34">
        <v>400038528</v>
      </c>
      <c r="B3693" s="2">
        <v>44140</v>
      </c>
      <c r="C3693" s="38">
        <v>300066309</v>
      </c>
      <c r="D3693" s="38" t="s">
        <v>23</v>
      </c>
      <c r="E3693" s="10">
        <v>567.7399999999999</v>
      </c>
      <c r="F3693" s="38" t="s">
        <v>27</v>
      </c>
      <c r="G3693" s="38">
        <v>1020</v>
      </c>
      <c r="H3693" s="2">
        <v>44140</v>
      </c>
      <c r="I3693" s="11">
        <v>0.66505787037037034</v>
      </c>
    </row>
    <row r="3694" spans="1:9" x14ac:dyDescent="0.25">
      <c r="A3694" s="34">
        <v>400038529</v>
      </c>
      <c r="B3694" s="2">
        <v>44143</v>
      </c>
      <c r="C3694" s="38">
        <v>300066310</v>
      </c>
      <c r="D3694" s="38" t="s">
        <v>23</v>
      </c>
      <c r="E3694" s="10">
        <v>965.05</v>
      </c>
      <c r="F3694" s="38" t="s">
        <v>27</v>
      </c>
      <c r="G3694" s="38">
        <v>1020</v>
      </c>
      <c r="H3694" s="2">
        <v>44143</v>
      </c>
      <c r="I3694" s="11">
        <v>0.31958333333333333</v>
      </c>
    </row>
    <row r="3695" spans="1:9" x14ac:dyDescent="0.25">
      <c r="A3695" s="34">
        <v>400038530</v>
      </c>
      <c r="B3695" s="2">
        <v>44094</v>
      </c>
      <c r="C3695" s="38">
        <v>300066311</v>
      </c>
      <c r="D3695" s="38" t="s">
        <v>23</v>
      </c>
      <c r="E3695" s="10">
        <v>545.99</v>
      </c>
      <c r="F3695" s="38" t="s">
        <v>27</v>
      </c>
      <c r="G3695" s="38">
        <v>1015</v>
      </c>
      <c r="H3695" s="2">
        <v>44094</v>
      </c>
      <c r="I3695" s="11">
        <v>0.60997685185185191</v>
      </c>
    </row>
    <row r="3696" spans="1:9" x14ac:dyDescent="0.25">
      <c r="A3696" s="34">
        <v>400038531</v>
      </c>
      <c r="B3696" s="2">
        <v>44108</v>
      </c>
      <c r="C3696" s="38">
        <v>300066312</v>
      </c>
      <c r="D3696" s="38" t="s">
        <v>23</v>
      </c>
      <c r="E3696" s="10">
        <v>926.79</v>
      </c>
      <c r="F3696" s="38" t="s">
        <v>27</v>
      </c>
      <c r="G3696" s="38">
        <v>1020</v>
      </c>
      <c r="H3696" s="2">
        <v>44109</v>
      </c>
      <c r="I3696" s="11">
        <v>0.52599537037037036</v>
      </c>
    </row>
    <row r="3697" spans="1:9" x14ac:dyDescent="0.25">
      <c r="A3697" s="34">
        <v>400038532</v>
      </c>
      <c r="B3697" s="2">
        <v>44103</v>
      </c>
      <c r="C3697" s="38">
        <v>300066313</v>
      </c>
      <c r="D3697" s="38" t="s">
        <v>23</v>
      </c>
      <c r="E3697" s="10">
        <v>418.08</v>
      </c>
      <c r="F3697" s="38" t="s">
        <v>27</v>
      </c>
      <c r="G3697" s="38">
        <v>1020</v>
      </c>
      <c r="H3697" s="2">
        <v>44103</v>
      </c>
      <c r="I3697" s="11">
        <v>0.81622685185185195</v>
      </c>
    </row>
    <row r="3698" spans="1:9" x14ac:dyDescent="0.25">
      <c r="A3698" s="34">
        <v>400038533</v>
      </c>
      <c r="B3698" s="2">
        <v>44108</v>
      </c>
      <c r="C3698" s="38">
        <v>300066314</v>
      </c>
      <c r="D3698" s="38" t="s">
        <v>23</v>
      </c>
      <c r="E3698" s="10">
        <v>1614.7099999999998</v>
      </c>
      <c r="F3698" s="38" t="s">
        <v>27</v>
      </c>
      <c r="G3698" s="38">
        <v>1020</v>
      </c>
      <c r="H3698" s="2">
        <v>44109</v>
      </c>
      <c r="I3698" s="11">
        <v>0.61884259259259256</v>
      </c>
    </row>
    <row r="3699" spans="1:9" x14ac:dyDescent="0.25">
      <c r="A3699" s="34">
        <v>400038534</v>
      </c>
      <c r="B3699" s="2">
        <v>44124</v>
      </c>
      <c r="C3699" s="38">
        <v>300066315</v>
      </c>
      <c r="D3699" s="38" t="s">
        <v>23</v>
      </c>
      <c r="E3699" s="10">
        <v>730.3599999999999</v>
      </c>
      <c r="F3699" s="38" t="s">
        <v>27</v>
      </c>
      <c r="G3699" s="38">
        <v>1020</v>
      </c>
      <c r="H3699" s="2">
        <v>44126</v>
      </c>
      <c r="I3699" s="11">
        <v>0.30784722222222222</v>
      </c>
    </row>
    <row r="3700" spans="1:9" x14ac:dyDescent="0.25">
      <c r="A3700" s="34">
        <v>400038535</v>
      </c>
      <c r="B3700" s="2">
        <v>44092</v>
      </c>
      <c r="C3700" s="38">
        <v>300066316</v>
      </c>
      <c r="D3700" s="38" t="s">
        <v>23</v>
      </c>
      <c r="E3700" s="10">
        <v>586.69999999999993</v>
      </c>
      <c r="F3700" s="38" t="s">
        <v>27</v>
      </c>
      <c r="G3700" s="38">
        <v>1015</v>
      </c>
      <c r="H3700" s="2">
        <v>44093</v>
      </c>
      <c r="I3700" s="11">
        <v>0.50559027777777776</v>
      </c>
    </row>
    <row r="3701" spans="1:9" x14ac:dyDescent="0.25">
      <c r="A3701" s="34">
        <v>400038536</v>
      </c>
      <c r="B3701" s="2">
        <v>44068</v>
      </c>
      <c r="C3701" s="38">
        <v>300066317</v>
      </c>
      <c r="D3701" s="38" t="s">
        <v>23</v>
      </c>
      <c r="E3701" s="10">
        <v>256.23</v>
      </c>
      <c r="F3701" s="38" t="s">
        <v>27</v>
      </c>
      <c r="G3701" s="38">
        <v>1020</v>
      </c>
      <c r="H3701" s="2">
        <v>44068</v>
      </c>
      <c r="I3701" s="11">
        <v>0.60483796296296299</v>
      </c>
    </row>
    <row r="3702" spans="1:9" x14ac:dyDescent="0.25">
      <c r="A3702" s="34">
        <v>400038537</v>
      </c>
      <c r="B3702" s="2">
        <v>44106</v>
      </c>
      <c r="C3702" s="38">
        <v>300066318</v>
      </c>
      <c r="D3702" s="38" t="s">
        <v>23</v>
      </c>
      <c r="E3702" s="10">
        <v>907.21</v>
      </c>
      <c r="F3702" s="38" t="s">
        <v>27</v>
      </c>
      <c r="G3702" s="38">
        <v>1015</v>
      </c>
      <c r="H3702" s="2">
        <v>44107</v>
      </c>
      <c r="I3702" s="11">
        <v>0.51202546296296292</v>
      </c>
    </row>
    <row r="3703" spans="1:9" x14ac:dyDescent="0.25">
      <c r="A3703" s="34">
        <v>400038538</v>
      </c>
      <c r="B3703" s="2">
        <v>44122</v>
      </c>
      <c r="C3703" s="38">
        <v>300066319</v>
      </c>
      <c r="D3703" s="38" t="s">
        <v>23</v>
      </c>
      <c r="E3703" s="10">
        <v>790.19</v>
      </c>
      <c r="F3703" s="38" t="s">
        <v>27</v>
      </c>
      <c r="G3703" s="38">
        <v>1015</v>
      </c>
      <c r="H3703" s="2">
        <v>44123</v>
      </c>
      <c r="I3703" s="11">
        <v>0.64518518518518519</v>
      </c>
    </row>
    <row r="3704" spans="1:9" x14ac:dyDescent="0.25">
      <c r="A3704" s="34">
        <v>400038539</v>
      </c>
      <c r="B3704" s="2">
        <v>44126</v>
      </c>
      <c r="C3704" s="38">
        <v>300066320</v>
      </c>
      <c r="D3704" s="38" t="s">
        <v>23</v>
      </c>
      <c r="E3704" s="10">
        <v>766.2</v>
      </c>
      <c r="F3704" s="38" t="s">
        <v>27</v>
      </c>
      <c r="G3704" s="38">
        <v>1015</v>
      </c>
      <c r="H3704" s="2">
        <v>44127</v>
      </c>
      <c r="I3704" s="11">
        <v>0.61172453703703711</v>
      </c>
    </row>
    <row r="3705" spans="1:9" x14ac:dyDescent="0.25">
      <c r="A3705" s="34">
        <v>400038540</v>
      </c>
      <c r="B3705" s="2">
        <v>44176</v>
      </c>
      <c r="C3705" s="38">
        <v>300066321</v>
      </c>
      <c r="D3705" s="38" t="s">
        <v>23</v>
      </c>
      <c r="E3705" s="10">
        <v>640.99</v>
      </c>
      <c r="F3705" s="38" t="s">
        <v>27</v>
      </c>
      <c r="G3705" s="38">
        <v>1020</v>
      </c>
      <c r="H3705" s="2">
        <v>44176</v>
      </c>
      <c r="I3705" s="11">
        <v>0.57865740740740745</v>
      </c>
    </row>
    <row r="3706" spans="1:9" x14ac:dyDescent="0.25">
      <c r="A3706" s="34">
        <v>400038541</v>
      </c>
      <c r="B3706" s="2">
        <v>44109</v>
      </c>
      <c r="C3706" s="38">
        <v>300066322</v>
      </c>
      <c r="D3706" s="38" t="s">
        <v>23</v>
      </c>
      <c r="E3706" s="10">
        <v>1021.1700000000001</v>
      </c>
      <c r="F3706" s="38" t="s">
        <v>27</v>
      </c>
      <c r="G3706" s="38">
        <v>1020</v>
      </c>
      <c r="H3706" s="2">
        <v>44109</v>
      </c>
      <c r="I3706" s="11">
        <v>0.49481481481481482</v>
      </c>
    </row>
    <row r="3707" spans="1:9" x14ac:dyDescent="0.25">
      <c r="A3707" s="34">
        <v>400038542</v>
      </c>
      <c r="B3707" s="2">
        <v>44113</v>
      </c>
      <c r="C3707" s="38">
        <v>300066323</v>
      </c>
      <c r="D3707" s="38" t="s">
        <v>23</v>
      </c>
      <c r="E3707" s="10">
        <v>515.48</v>
      </c>
      <c r="F3707" s="38" t="s">
        <v>27</v>
      </c>
      <c r="G3707" s="38">
        <v>1020</v>
      </c>
      <c r="H3707" s="2">
        <v>44114</v>
      </c>
      <c r="I3707" s="11">
        <v>0.68682870370370364</v>
      </c>
    </row>
    <row r="3708" spans="1:9" x14ac:dyDescent="0.25">
      <c r="A3708" s="34">
        <v>400038543</v>
      </c>
      <c r="B3708" s="2">
        <v>44149</v>
      </c>
      <c r="C3708" s="38">
        <v>300066324</v>
      </c>
      <c r="D3708" s="38" t="s">
        <v>23</v>
      </c>
      <c r="E3708" s="10">
        <v>1435.81</v>
      </c>
      <c r="F3708" s="38" t="s">
        <v>27</v>
      </c>
      <c r="G3708" s="38">
        <v>1020</v>
      </c>
      <c r="H3708" s="2">
        <v>44150</v>
      </c>
      <c r="I3708" s="11">
        <v>0.83039351851851861</v>
      </c>
    </row>
    <row r="3709" spans="1:9" x14ac:dyDescent="0.25">
      <c r="A3709" s="34">
        <v>400038544</v>
      </c>
      <c r="B3709" s="2">
        <v>44138</v>
      </c>
      <c r="C3709" s="38">
        <v>300066325</v>
      </c>
      <c r="D3709" s="38" t="s">
        <v>23</v>
      </c>
      <c r="E3709" s="10">
        <v>1084.8399999999999</v>
      </c>
      <c r="F3709" s="38" t="s">
        <v>27</v>
      </c>
      <c r="G3709" s="38">
        <v>1020</v>
      </c>
      <c r="H3709" s="2">
        <v>44139</v>
      </c>
      <c r="I3709" s="11">
        <v>0.80730324074074078</v>
      </c>
    </row>
    <row r="3710" spans="1:9" x14ac:dyDescent="0.25">
      <c r="A3710" s="34">
        <v>400038545</v>
      </c>
      <c r="B3710" s="2">
        <v>44059</v>
      </c>
      <c r="C3710" s="38">
        <v>300066326</v>
      </c>
      <c r="D3710" s="38" t="s">
        <v>23</v>
      </c>
      <c r="E3710" s="10">
        <v>468.46000000000004</v>
      </c>
      <c r="F3710" s="38" t="s">
        <v>27</v>
      </c>
      <c r="G3710" s="38">
        <v>1020</v>
      </c>
      <c r="H3710" s="2">
        <v>44061</v>
      </c>
      <c r="I3710" s="11">
        <v>0.79061342592592598</v>
      </c>
    </row>
    <row r="3711" spans="1:9" x14ac:dyDescent="0.25">
      <c r="A3711" s="34">
        <v>400038546</v>
      </c>
      <c r="B3711" s="2">
        <v>44133</v>
      </c>
      <c r="C3711" s="38">
        <v>300066327</v>
      </c>
      <c r="D3711" s="38" t="s">
        <v>23</v>
      </c>
      <c r="E3711" s="10">
        <v>1630.5900000000001</v>
      </c>
      <c r="F3711" s="38" t="s">
        <v>27</v>
      </c>
      <c r="G3711" s="38">
        <v>1020</v>
      </c>
      <c r="H3711" s="2">
        <v>44134</v>
      </c>
      <c r="I3711" s="11">
        <v>0.32695601851851852</v>
      </c>
    </row>
    <row r="3712" spans="1:9" x14ac:dyDescent="0.25">
      <c r="A3712" s="34">
        <v>400038547</v>
      </c>
      <c r="B3712" s="2">
        <v>44100</v>
      </c>
      <c r="C3712" s="38">
        <v>300066328</v>
      </c>
      <c r="D3712" s="38" t="s">
        <v>23</v>
      </c>
      <c r="E3712" s="10">
        <v>916.11</v>
      </c>
      <c r="F3712" s="38" t="s">
        <v>27</v>
      </c>
      <c r="G3712" s="38">
        <v>1020</v>
      </c>
      <c r="H3712" s="2">
        <v>44102</v>
      </c>
      <c r="I3712" s="11">
        <v>0.61866898148148153</v>
      </c>
    </row>
    <row r="3713" spans="1:9" x14ac:dyDescent="0.25">
      <c r="A3713" s="34">
        <v>400038548</v>
      </c>
      <c r="B3713" s="2">
        <v>44121</v>
      </c>
      <c r="C3713" s="38">
        <v>300066329</v>
      </c>
      <c r="D3713" s="38" t="s">
        <v>23</v>
      </c>
      <c r="E3713" s="10">
        <v>816.63</v>
      </c>
      <c r="F3713" s="38" t="s">
        <v>27</v>
      </c>
      <c r="G3713" s="38">
        <v>1015</v>
      </c>
      <c r="H3713" s="2">
        <v>44121</v>
      </c>
      <c r="I3713" s="11">
        <v>0.76283564814814808</v>
      </c>
    </row>
    <row r="3714" spans="1:9" x14ac:dyDescent="0.25">
      <c r="A3714" s="34">
        <v>400038549</v>
      </c>
      <c r="B3714" s="2">
        <v>44090</v>
      </c>
      <c r="C3714" s="38">
        <v>300066330</v>
      </c>
      <c r="D3714" s="38" t="s">
        <v>23</v>
      </c>
      <c r="E3714" s="10">
        <v>655.18000000000006</v>
      </c>
      <c r="F3714" s="38" t="s">
        <v>27</v>
      </c>
      <c r="G3714" s="38">
        <v>1015</v>
      </c>
      <c r="H3714" s="2">
        <v>44091</v>
      </c>
      <c r="I3714" s="11">
        <v>0.82620370370370377</v>
      </c>
    </row>
    <row r="3715" spans="1:9" x14ac:dyDescent="0.25">
      <c r="A3715" s="34">
        <v>400038550</v>
      </c>
      <c r="B3715" s="2">
        <v>44091</v>
      </c>
      <c r="C3715" s="38">
        <v>300066331</v>
      </c>
      <c r="D3715" s="38" t="s">
        <v>23</v>
      </c>
      <c r="E3715" s="10">
        <v>582.19999999999993</v>
      </c>
      <c r="F3715" s="38" t="s">
        <v>27</v>
      </c>
      <c r="G3715" s="38">
        <v>1020</v>
      </c>
      <c r="H3715" s="2">
        <v>44091</v>
      </c>
      <c r="I3715" s="11">
        <v>0.75532407407407398</v>
      </c>
    </row>
    <row r="3716" spans="1:9" x14ac:dyDescent="0.25">
      <c r="A3716" s="34">
        <v>400038551</v>
      </c>
      <c r="B3716" s="2">
        <v>44108</v>
      </c>
      <c r="C3716" s="38">
        <v>300066332</v>
      </c>
      <c r="D3716" s="38" t="s">
        <v>23</v>
      </c>
      <c r="E3716" s="10">
        <v>532.74</v>
      </c>
      <c r="F3716" s="38" t="s">
        <v>27</v>
      </c>
      <c r="G3716" s="38">
        <v>1015</v>
      </c>
      <c r="H3716" s="2">
        <v>44110</v>
      </c>
      <c r="I3716" s="11">
        <v>0.51707175925925919</v>
      </c>
    </row>
    <row r="3717" spans="1:9" x14ac:dyDescent="0.25">
      <c r="A3717" s="34">
        <v>400038553</v>
      </c>
      <c r="B3717" s="2">
        <v>44081</v>
      </c>
      <c r="C3717" s="38">
        <v>300066334</v>
      </c>
      <c r="D3717" s="38" t="s">
        <v>23</v>
      </c>
      <c r="E3717" s="10">
        <v>557.22</v>
      </c>
      <c r="F3717" s="38" t="s">
        <v>27</v>
      </c>
      <c r="G3717" s="38">
        <v>1020</v>
      </c>
      <c r="H3717" s="2">
        <v>44082</v>
      </c>
      <c r="I3717" s="11">
        <v>0.30292824074074071</v>
      </c>
    </row>
    <row r="3718" spans="1:9" x14ac:dyDescent="0.25">
      <c r="A3718" s="34">
        <v>400038554</v>
      </c>
      <c r="B3718" s="2">
        <v>44174</v>
      </c>
      <c r="C3718" s="38">
        <v>300066335</v>
      </c>
      <c r="D3718" s="38" t="s">
        <v>23</v>
      </c>
      <c r="E3718" s="10">
        <v>734.98</v>
      </c>
      <c r="F3718" s="38" t="s">
        <v>27</v>
      </c>
      <c r="G3718" s="38">
        <v>1015</v>
      </c>
      <c r="H3718" s="2">
        <v>44174</v>
      </c>
      <c r="I3718" s="11">
        <v>0.74040509259259257</v>
      </c>
    </row>
    <row r="3719" spans="1:9" x14ac:dyDescent="0.25">
      <c r="A3719" s="34">
        <v>400038555</v>
      </c>
      <c r="B3719" s="2">
        <v>44171</v>
      </c>
      <c r="C3719" s="38">
        <v>300066336</v>
      </c>
      <c r="D3719" s="38" t="s">
        <v>23</v>
      </c>
      <c r="E3719" s="10">
        <v>1477.45</v>
      </c>
      <c r="F3719" s="38" t="s">
        <v>27</v>
      </c>
      <c r="G3719" s="38">
        <v>1020</v>
      </c>
      <c r="H3719" s="2">
        <v>44172</v>
      </c>
      <c r="I3719" s="11">
        <v>0.34462962962962962</v>
      </c>
    </row>
    <row r="3720" spans="1:9" x14ac:dyDescent="0.25">
      <c r="A3720" s="34">
        <v>400038556</v>
      </c>
      <c r="B3720" s="2">
        <v>44107</v>
      </c>
      <c r="C3720" s="38">
        <v>300066337</v>
      </c>
      <c r="D3720" s="38" t="s">
        <v>23</v>
      </c>
      <c r="E3720" s="10">
        <v>791.75</v>
      </c>
      <c r="F3720" s="38" t="s">
        <v>27</v>
      </c>
      <c r="G3720" s="38">
        <v>1015</v>
      </c>
      <c r="H3720" s="2">
        <v>44107</v>
      </c>
      <c r="I3720" s="11">
        <v>0.39741898148148147</v>
      </c>
    </row>
    <row r="3721" spans="1:9" x14ac:dyDescent="0.25">
      <c r="A3721" s="34">
        <v>400038557</v>
      </c>
      <c r="B3721" s="2">
        <v>44058</v>
      </c>
      <c r="C3721" s="38">
        <v>300066338</v>
      </c>
      <c r="D3721" s="38" t="s">
        <v>23</v>
      </c>
      <c r="E3721" s="10">
        <v>593.99</v>
      </c>
      <c r="F3721" s="38" t="s">
        <v>27</v>
      </c>
      <c r="G3721" s="38">
        <v>1015</v>
      </c>
      <c r="H3721" s="2">
        <v>44060</v>
      </c>
      <c r="I3721" s="11">
        <v>0.8250925925925926</v>
      </c>
    </row>
    <row r="3722" spans="1:9" x14ac:dyDescent="0.25">
      <c r="A3722" s="34">
        <v>400038558</v>
      </c>
      <c r="B3722" s="2">
        <v>44115</v>
      </c>
      <c r="C3722" s="38">
        <v>300066339</v>
      </c>
      <c r="D3722" s="38" t="s">
        <v>23</v>
      </c>
      <c r="E3722" s="10">
        <v>778.96</v>
      </c>
      <c r="F3722" s="38" t="s">
        <v>27</v>
      </c>
      <c r="G3722" s="38">
        <v>1015</v>
      </c>
      <c r="H3722" s="2">
        <v>44115</v>
      </c>
      <c r="I3722" s="11">
        <v>0.5143402777777778</v>
      </c>
    </row>
    <row r="3723" spans="1:9" x14ac:dyDescent="0.25">
      <c r="A3723" s="34">
        <v>400038559</v>
      </c>
      <c r="B3723" s="2">
        <v>44073</v>
      </c>
      <c r="C3723" s="38">
        <v>300066340</v>
      </c>
      <c r="D3723" s="38" t="s">
        <v>23</v>
      </c>
      <c r="E3723" s="10">
        <v>860.30000000000007</v>
      </c>
      <c r="F3723" s="38" t="s">
        <v>27</v>
      </c>
      <c r="G3723" s="38">
        <v>1015</v>
      </c>
      <c r="H3723" s="2">
        <v>44073</v>
      </c>
      <c r="I3723" s="11">
        <v>0.50599537037037035</v>
      </c>
    </row>
    <row r="3724" spans="1:9" x14ac:dyDescent="0.25">
      <c r="A3724" s="34">
        <v>400038560</v>
      </c>
      <c r="B3724" s="2">
        <v>44091</v>
      </c>
      <c r="C3724" s="38">
        <v>300066341</v>
      </c>
      <c r="D3724" s="38" t="s">
        <v>23</v>
      </c>
      <c r="E3724" s="10">
        <v>805.34</v>
      </c>
      <c r="F3724" s="38" t="s">
        <v>27</v>
      </c>
      <c r="G3724" s="38">
        <v>1020</v>
      </c>
      <c r="H3724" s="2">
        <v>44093</v>
      </c>
      <c r="I3724" s="11">
        <v>0.37335648148148143</v>
      </c>
    </row>
    <row r="3725" spans="1:9" x14ac:dyDescent="0.25">
      <c r="A3725" s="34">
        <v>400038561</v>
      </c>
      <c r="B3725" s="2">
        <v>44107</v>
      </c>
      <c r="C3725" s="38">
        <v>300066342</v>
      </c>
      <c r="D3725" s="38" t="s">
        <v>23</v>
      </c>
      <c r="E3725" s="10">
        <v>691.28</v>
      </c>
      <c r="F3725" s="38" t="s">
        <v>27</v>
      </c>
      <c r="G3725" s="38">
        <v>1015</v>
      </c>
      <c r="H3725" s="2">
        <v>44108</v>
      </c>
      <c r="I3725" s="11">
        <v>0.3919212962962963</v>
      </c>
    </row>
    <row r="3726" spans="1:9" x14ac:dyDescent="0.25">
      <c r="A3726" s="34">
        <v>400038562</v>
      </c>
      <c r="B3726" s="2">
        <v>44078</v>
      </c>
      <c r="C3726" s="38">
        <v>300066343</v>
      </c>
      <c r="D3726" s="38" t="s">
        <v>23</v>
      </c>
      <c r="E3726" s="10">
        <v>574.66</v>
      </c>
      <c r="F3726" s="38" t="s">
        <v>27</v>
      </c>
      <c r="G3726" s="38">
        <v>1015</v>
      </c>
      <c r="H3726" s="2">
        <v>44080</v>
      </c>
      <c r="I3726" s="11">
        <v>0.38250000000000001</v>
      </c>
    </row>
    <row r="3727" spans="1:9" x14ac:dyDescent="0.25">
      <c r="A3727" s="34">
        <v>400038563</v>
      </c>
      <c r="B3727" s="2">
        <v>44054</v>
      </c>
      <c r="C3727" s="38">
        <v>300066344</v>
      </c>
      <c r="D3727" s="38" t="s">
        <v>23</v>
      </c>
      <c r="E3727" s="10">
        <v>937.37</v>
      </c>
      <c r="F3727" s="38" t="s">
        <v>27</v>
      </c>
      <c r="G3727" s="38">
        <v>1020</v>
      </c>
      <c r="H3727" s="2">
        <v>44054</v>
      </c>
      <c r="I3727" s="11">
        <v>0.52109953703703704</v>
      </c>
    </row>
    <row r="3728" spans="1:9" x14ac:dyDescent="0.25">
      <c r="A3728" s="34">
        <v>400038564</v>
      </c>
      <c r="B3728" s="2">
        <v>44132</v>
      </c>
      <c r="C3728" s="38">
        <v>300066345</v>
      </c>
      <c r="D3728" s="38" t="s">
        <v>23</v>
      </c>
      <c r="E3728" s="10">
        <v>859.75</v>
      </c>
      <c r="F3728" s="38" t="s">
        <v>27</v>
      </c>
      <c r="G3728" s="38">
        <v>1020</v>
      </c>
      <c r="H3728" s="2">
        <v>44134</v>
      </c>
      <c r="I3728" s="11">
        <v>0.479525462962963</v>
      </c>
    </row>
    <row r="3729" spans="1:9" x14ac:dyDescent="0.25">
      <c r="A3729" s="34">
        <v>400038566</v>
      </c>
      <c r="B3729" s="2">
        <v>44113</v>
      </c>
      <c r="C3729" s="38">
        <v>300066347</v>
      </c>
      <c r="D3729" s="38" t="s">
        <v>23</v>
      </c>
      <c r="E3729" s="10">
        <v>200.27</v>
      </c>
      <c r="F3729" s="38" t="s">
        <v>27</v>
      </c>
      <c r="G3729" s="38">
        <v>1020</v>
      </c>
      <c r="H3729" s="2">
        <v>44114</v>
      </c>
      <c r="I3729" s="11">
        <v>0.42098379629629629</v>
      </c>
    </row>
    <row r="3730" spans="1:9" x14ac:dyDescent="0.25">
      <c r="A3730" s="34">
        <v>400038567</v>
      </c>
      <c r="B3730" s="2">
        <v>44134</v>
      </c>
      <c r="C3730" s="38">
        <v>300066348</v>
      </c>
      <c r="D3730" s="38" t="s">
        <v>23</v>
      </c>
      <c r="E3730" s="10">
        <v>660.8900000000001</v>
      </c>
      <c r="F3730" s="38" t="s">
        <v>27</v>
      </c>
      <c r="G3730" s="38">
        <v>1020</v>
      </c>
      <c r="H3730" s="2">
        <v>44134</v>
      </c>
      <c r="I3730" s="11">
        <v>0.3200810185185185</v>
      </c>
    </row>
    <row r="3731" spans="1:9" x14ac:dyDescent="0.25">
      <c r="A3731" s="34">
        <v>400038568</v>
      </c>
      <c r="B3731" s="2">
        <v>44075</v>
      </c>
      <c r="C3731" s="38">
        <v>300066349</v>
      </c>
      <c r="D3731" s="38" t="s">
        <v>23</v>
      </c>
      <c r="E3731" s="10">
        <v>1439.56</v>
      </c>
      <c r="F3731" s="38" t="s">
        <v>27</v>
      </c>
      <c r="G3731" s="38">
        <v>1020</v>
      </c>
      <c r="H3731" s="2">
        <v>44075</v>
      </c>
      <c r="I3731" s="11">
        <v>0.80726851851851855</v>
      </c>
    </row>
    <row r="3732" spans="1:9" x14ac:dyDescent="0.25">
      <c r="A3732" s="34">
        <v>400038569</v>
      </c>
      <c r="B3732" s="2">
        <v>44119</v>
      </c>
      <c r="C3732" s="38">
        <v>300066350</v>
      </c>
      <c r="D3732" s="38" t="s">
        <v>23</v>
      </c>
      <c r="E3732" s="10">
        <v>421.59000000000003</v>
      </c>
      <c r="F3732" s="38" t="s">
        <v>27</v>
      </c>
      <c r="G3732" s="38">
        <v>1015</v>
      </c>
      <c r="H3732" s="2">
        <v>44121</v>
      </c>
      <c r="I3732" s="11">
        <v>0.49003472222222227</v>
      </c>
    </row>
    <row r="3733" spans="1:9" x14ac:dyDescent="0.25">
      <c r="A3733" s="34">
        <v>400038570</v>
      </c>
      <c r="B3733" s="2">
        <v>44100</v>
      </c>
      <c r="C3733" s="38">
        <v>300066351</v>
      </c>
      <c r="D3733" s="38" t="s">
        <v>23</v>
      </c>
      <c r="E3733" s="10">
        <v>1506.26</v>
      </c>
      <c r="F3733" s="38" t="s">
        <v>27</v>
      </c>
      <c r="G3733" s="38">
        <v>1020</v>
      </c>
      <c r="H3733" s="2">
        <v>44102</v>
      </c>
      <c r="I3733" s="11">
        <v>0.43885416666666671</v>
      </c>
    </row>
    <row r="3734" spans="1:9" x14ac:dyDescent="0.25">
      <c r="A3734" s="34">
        <v>400038571</v>
      </c>
      <c r="B3734" s="2">
        <v>44104</v>
      </c>
      <c r="C3734" s="38">
        <v>300066352</v>
      </c>
      <c r="D3734" s="38" t="s">
        <v>23</v>
      </c>
      <c r="E3734" s="10">
        <v>423.81</v>
      </c>
      <c r="F3734" s="38" t="s">
        <v>27</v>
      </c>
      <c r="G3734" s="38">
        <v>1020</v>
      </c>
      <c r="H3734" s="2">
        <v>44106</v>
      </c>
      <c r="I3734" s="11">
        <v>0.31944444444444448</v>
      </c>
    </row>
    <row r="3735" spans="1:9" x14ac:dyDescent="0.25">
      <c r="A3735" s="34">
        <v>400038572</v>
      </c>
      <c r="B3735" s="2">
        <v>44117</v>
      </c>
      <c r="C3735" s="38">
        <v>300066353</v>
      </c>
      <c r="D3735" s="38" t="s">
        <v>23</v>
      </c>
      <c r="E3735" s="10">
        <v>915.92</v>
      </c>
      <c r="F3735" s="38" t="s">
        <v>27</v>
      </c>
      <c r="G3735" s="38">
        <v>1015</v>
      </c>
      <c r="H3735" s="2">
        <v>44118</v>
      </c>
      <c r="I3735" s="11">
        <v>0.47256944444444443</v>
      </c>
    </row>
    <row r="3736" spans="1:9" x14ac:dyDescent="0.25">
      <c r="A3736" s="34">
        <v>400038573</v>
      </c>
      <c r="B3736" s="2">
        <v>44097</v>
      </c>
      <c r="C3736" s="38">
        <v>300066354</v>
      </c>
      <c r="D3736" s="38" t="s">
        <v>23</v>
      </c>
      <c r="E3736" s="10">
        <v>805.82999999999993</v>
      </c>
      <c r="F3736" s="38" t="s">
        <v>27</v>
      </c>
      <c r="G3736" s="38">
        <v>1015</v>
      </c>
      <c r="H3736" s="2">
        <v>44099</v>
      </c>
      <c r="I3736" s="11">
        <v>0.42325231481481485</v>
      </c>
    </row>
    <row r="3737" spans="1:9" x14ac:dyDescent="0.25">
      <c r="A3737" s="34">
        <v>400038574</v>
      </c>
      <c r="B3737" s="2">
        <v>44111</v>
      </c>
      <c r="C3737" s="38">
        <v>300066355</v>
      </c>
      <c r="D3737" s="38" t="s">
        <v>23</v>
      </c>
      <c r="E3737" s="10">
        <v>925.62</v>
      </c>
      <c r="F3737" s="38" t="s">
        <v>27</v>
      </c>
      <c r="G3737" s="38">
        <v>1020</v>
      </c>
      <c r="H3737" s="2">
        <v>44112</v>
      </c>
      <c r="I3737" s="11">
        <v>0.75038194444444439</v>
      </c>
    </row>
    <row r="3738" spans="1:9" x14ac:dyDescent="0.25">
      <c r="A3738" s="34">
        <v>400038575</v>
      </c>
      <c r="B3738" s="2">
        <v>44085</v>
      </c>
      <c r="C3738" s="38">
        <v>300066356</v>
      </c>
      <c r="D3738" s="38" t="s">
        <v>23</v>
      </c>
      <c r="E3738" s="10">
        <v>882.17000000000007</v>
      </c>
      <c r="F3738" s="38" t="s">
        <v>27</v>
      </c>
      <c r="G3738" s="38">
        <v>1015</v>
      </c>
      <c r="H3738" s="2">
        <v>44087</v>
      </c>
      <c r="I3738" s="11">
        <v>0.62109953703703702</v>
      </c>
    </row>
    <row r="3739" spans="1:9" x14ac:dyDescent="0.25">
      <c r="A3739" s="34">
        <v>400038576</v>
      </c>
      <c r="B3739" s="2">
        <v>44126</v>
      </c>
      <c r="C3739" s="38">
        <v>300066357</v>
      </c>
      <c r="D3739" s="38" t="s">
        <v>23</v>
      </c>
      <c r="E3739" s="10">
        <v>1380.36</v>
      </c>
      <c r="F3739" s="38" t="s">
        <v>27</v>
      </c>
      <c r="G3739" s="38">
        <v>1015</v>
      </c>
      <c r="H3739" s="2">
        <v>44126</v>
      </c>
      <c r="I3739" s="11">
        <v>0.45810185185185182</v>
      </c>
    </row>
    <row r="3740" spans="1:9" x14ac:dyDescent="0.25">
      <c r="A3740" s="34">
        <v>400038578</v>
      </c>
      <c r="B3740" s="2">
        <v>44082</v>
      </c>
      <c r="C3740" s="38">
        <v>300066359</v>
      </c>
      <c r="D3740" s="38" t="s">
        <v>23</v>
      </c>
      <c r="E3740" s="10">
        <v>577.91</v>
      </c>
      <c r="F3740" s="38" t="s">
        <v>27</v>
      </c>
      <c r="G3740" s="38">
        <v>1020</v>
      </c>
      <c r="H3740" s="2">
        <v>44084</v>
      </c>
      <c r="I3740" s="11">
        <v>0.53518518518518521</v>
      </c>
    </row>
    <row r="3741" spans="1:9" x14ac:dyDescent="0.25">
      <c r="A3741" s="34">
        <v>400038579</v>
      </c>
      <c r="B3741" s="2">
        <v>44090</v>
      </c>
      <c r="C3741" s="38">
        <v>300066360</v>
      </c>
      <c r="D3741" s="38" t="s">
        <v>23</v>
      </c>
      <c r="E3741" s="10">
        <v>857.76</v>
      </c>
      <c r="F3741" s="38" t="s">
        <v>27</v>
      </c>
      <c r="G3741" s="38">
        <v>1020</v>
      </c>
      <c r="H3741" s="2">
        <v>44090</v>
      </c>
      <c r="I3741" s="11">
        <v>0.35767361111111112</v>
      </c>
    </row>
    <row r="3742" spans="1:9" x14ac:dyDescent="0.25">
      <c r="A3742" s="34">
        <v>400038580</v>
      </c>
      <c r="B3742" s="2">
        <v>44086</v>
      </c>
      <c r="C3742" s="38">
        <v>300066361</v>
      </c>
      <c r="D3742" s="38" t="s">
        <v>23</v>
      </c>
      <c r="E3742" s="10">
        <v>650.29</v>
      </c>
      <c r="F3742" s="38" t="s">
        <v>27</v>
      </c>
      <c r="G3742" s="38">
        <v>1020</v>
      </c>
      <c r="H3742" s="2">
        <v>44088</v>
      </c>
      <c r="I3742" s="11">
        <v>0.49363425925925924</v>
      </c>
    </row>
    <row r="3743" spans="1:9" x14ac:dyDescent="0.25">
      <c r="A3743" s="34">
        <v>400038581</v>
      </c>
      <c r="B3743" s="2">
        <v>44113</v>
      </c>
      <c r="C3743" s="38">
        <v>300066362</v>
      </c>
      <c r="D3743" s="38" t="s">
        <v>23</v>
      </c>
      <c r="E3743" s="10">
        <v>334.3</v>
      </c>
      <c r="F3743" s="38" t="s">
        <v>27</v>
      </c>
      <c r="G3743" s="38">
        <v>1020</v>
      </c>
      <c r="H3743" s="2">
        <v>44113</v>
      </c>
      <c r="I3743" s="11">
        <v>0.71322916666666669</v>
      </c>
    </row>
    <row r="3744" spans="1:9" x14ac:dyDescent="0.25">
      <c r="A3744" s="34">
        <v>400038582</v>
      </c>
      <c r="B3744" s="2">
        <v>44102</v>
      </c>
      <c r="C3744" s="38">
        <v>300066363</v>
      </c>
      <c r="D3744" s="38" t="s">
        <v>23</v>
      </c>
      <c r="E3744" s="10">
        <v>537.2700000000001</v>
      </c>
      <c r="F3744" s="38" t="s">
        <v>27</v>
      </c>
      <c r="G3744" s="38">
        <v>1020</v>
      </c>
      <c r="H3744" s="2">
        <v>44104</v>
      </c>
      <c r="I3744" s="11">
        <v>0.65574074074074074</v>
      </c>
    </row>
    <row r="3745" spans="1:9" x14ac:dyDescent="0.25">
      <c r="A3745" s="34">
        <v>400038583</v>
      </c>
      <c r="B3745" s="2">
        <v>44107</v>
      </c>
      <c r="C3745" s="38">
        <v>300066364</v>
      </c>
      <c r="D3745" s="38" t="s">
        <v>23</v>
      </c>
      <c r="E3745" s="10">
        <v>816.21</v>
      </c>
      <c r="F3745" s="38" t="s">
        <v>27</v>
      </c>
      <c r="G3745" s="38">
        <v>1015</v>
      </c>
      <c r="H3745" s="2">
        <v>44109</v>
      </c>
      <c r="I3745" s="11">
        <v>0.33111111111111108</v>
      </c>
    </row>
    <row r="3746" spans="1:9" x14ac:dyDescent="0.25">
      <c r="A3746" s="34">
        <v>400038584</v>
      </c>
      <c r="B3746" s="2">
        <v>44070</v>
      </c>
      <c r="C3746" s="38">
        <v>300066365</v>
      </c>
      <c r="D3746" s="38" t="s">
        <v>23</v>
      </c>
      <c r="E3746" s="10">
        <v>1358.43</v>
      </c>
      <c r="F3746" s="38" t="s">
        <v>27</v>
      </c>
      <c r="G3746" s="38">
        <v>1015</v>
      </c>
      <c r="H3746" s="2">
        <v>44071</v>
      </c>
      <c r="I3746" s="11">
        <v>0.7383912037037037</v>
      </c>
    </row>
    <row r="3747" spans="1:9" x14ac:dyDescent="0.25">
      <c r="A3747" s="34">
        <v>400038585</v>
      </c>
      <c r="B3747" s="2">
        <v>44103</v>
      </c>
      <c r="C3747" s="38">
        <v>300066366</v>
      </c>
      <c r="D3747" s="38" t="s">
        <v>23</v>
      </c>
      <c r="E3747" s="10">
        <v>417.92</v>
      </c>
      <c r="F3747" s="38" t="s">
        <v>27</v>
      </c>
      <c r="G3747" s="38">
        <v>1015</v>
      </c>
      <c r="H3747" s="2">
        <v>44104</v>
      </c>
      <c r="I3747" s="11">
        <v>0.39140046296296299</v>
      </c>
    </row>
    <row r="3748" spans="1:9" x14ac:dyDescent="0.25">
      <c r="A3748" s="34">
        <v>400038586</v>
      </c>
      <c r="B3748" s="2">
        <v>44053</v>
      </c>
      <c r="C3748" s="38">
        <v>300066367</v>
      </c>
      <c r="D3748" s="38" t="s">
        <v>23</v>
      </c>
      <c r="E3748" s="10">
        <v>501.33</v>
      </c>
      <c r="F3748" s="38" t="s">
        <v>27</v>
      </c>
      <c r="G3748" s="38">
        <v>1020</v>
      </c>
      <c r="H3748" s="2">
        <v>44054</v>
      </c>
      <c r="I3748" s="11">
        <v>0.71585648148148151</v>
      </c>
    </row>
    <row r="3749" spans="1:9" x14ac:dyDescent="0.25">
      <c r="A3749" s="34">
        <v>400038587</v>
      </c>
      <c r="B3749" s="2">
        <v>44084</v>
      </c>
      <c r="C3749" s="38">
        <v>300066368</v>
      </c>
      <c r="D3749" s="38" t="s">
        <v>23</v>
      </c>
      <c r="E3749" s="10">
        <v>752.09</v>
      </c>
      <c r="F3749" s="38" t="s">
        <v>27</v>
      </c>
      <c r="G3749" s="38">
        <v>1020</v>
      </c>
      <c r="H3749" s="2">
        <v>44086</v>
      </c>
      <c r="I3749" s="11">
        <v>0.64505787037037032</v>
      </c>
    </row>
    <row r="3750" spans="1:9" x14ac:dyDescent="0.25">
      <c r="A3750" s="34">
        <v>400038588</v>
      </c>
      <c r="B3750" s="2">
        <v>44097</v>
      </c>
      <c r="C3750" s="38">
        <v>300066369</v>
      </c>
      <c r="D3750" s="38" t="s">
        <v>23</v>
      </c>
      <c r="E3750" s="10">
        <v>627.33000000000004</v>
      </c>
      <c r="F3750" s="38" t="s">
        <v>27</v>
      </c>
      <c r="G3750" s="38">
        <v>1020</v>
      </c>
      <c r="H3750" s="2">
        <v>44099</v>
      </c>
      <c r="I3750" s="11">
        <v>0.72274305555555562</v>
      </c>
    </row>
    <row r="3751" spans="1:9" x14ac:dyDescent="0.25">
      <c r="A3751" s="34">
        <v>400038589</v>
      </c>
      <c r="B3751" s="2">
        <v>44145</v>
      </c>
      <c r="C3751" s="38">
        <v>300066370</v>
      </c>
      <c r="D3751" s="38" t="s">
        <v>23</v>
      </c>
      <c r="E3751" s="10">
        <v>896.71999999999991</v>
      </c>
      <c r="F3751" s="38" t="s">
        <v>27</v>
      </c>
      <c r="G3751" s="38">
        <v>1015</v>
      </c>
      <c r="H3751" s="2">
        <v>44147</v>
      </c>
      <c r="I3751" s="11">
        <v>0.55827546296296293</v>
      </c>
    </row>
    <row r="3752" spans="1:9" x14ac:dyDescent="0.25">
      <c r="A3752" s="34">
        <v>400038590</v>
      </c>
      <c r="B3752" s="2">
        <v>44061</v>
      </c>
      <c r="C3752" s="38">
        <v>300066371</v>
      </c>
      <c r="D3752" s="38" t="s">
        <v>23</v>
      </c>
      <c r="E3752" s="10">
        <v>1327.38</v>
      </c>
      <c r="F3752" s="38" t="s">
        <v>27</v>
      </c>
      <c r="G3752" s="38">
        <v>1015</v>
      </c>
      <c r="H3752" s="2">
        <v>44062</v>
      </c>
      <c r="I3752" s="11">
        <v>0.61224537037037041</v>
      </c>
    </row>
    <row r="3753" spans="1:9" x14ac:dyDescent="0.25">
      <c r="A3753" s="34">
        <v>400038591</v>
      </c>
      <c r="B3753" s="2">
        <v>44122</v>
      </c>
      <c r="C3753" s="38">
        <v>300066372</v>
      </c>
      <c r="D3753" s="38" t="s">
        <v>23</v>
      </c>
      <c r="E3753" s="10">
        <v>1124.3600000000001</v>
      </c>
      <c r="F3753" s="38" t="s">
        <v>27</v>
      </c>
      <c r="G3753" s="38">
        <v>1020</v>
      </c>
      <c r="H3753" s="2">
        <v>44123</v>
      </c>
      <c r="I3753" s="11">
        <v>0.3303935185185185</v>
      </c>
    </row>
    <row r="3754" spans="1:9" x14ac:dyDescent="0.25">
      <c r="A3754" s="34">
        <v>400038592</v>
      </c>
      <c r="B3754" s="2">
        <v>44135</v>
      </c>
      <c r="C3754" s="38">
        <v>300066373</v>
      </c>
      <c r="D3754" s="38" t="s">
        <v>23</v>
      </c>
      <c r="E3754" s="10">
        <v>550.62</v>
      </c>
      <c r="F3754" s="38" t="s">
        <v>27</v>
      </c>
      <c r="G3754" s="38">
        <v>1015</v>
      </c>
      <c r="H3754" s="2">
        <v>44136</v>
      </c>
      <c r="I3754" s="11">
        <v>0.40194444444444444</v>
      </c>
    </row>
    <row r="3755" spans="1:9" x14ac:dyDescent="0.25">
      <c r="A3755" s="34">
        <v>400038593</v>
      </c>
      <c r="B3755" s="2">
        <v>44084</v>
      </c>
      <c r="C3755" s="38">
        <v>300066374</v>
      </c>
      <c r="D3755" s="38" t="s">
        <v>23</v>
      </c>
      <c r="E3755" s="10">
        <v>893.74</v>
      </c>
      <c r="F3755" s="38" t="s">
        <v>27</v>
      </c>
      <c r="G3755" s="38">
        <v>1020</v>
      </c>
      <c r="H3755" s="2">
        <v>44084</v>
      </c>
      <c r="I3755" s="11">
        <v>0.59114583333333337</v>
      </c>
    </row>
    <row r="3756" spans="1:9" x14ac:dyDescent="0.25">
      <c r="A3756" s="34">
        <v>400038594</v>
      </c>
      <c r="B3756" s="2">
        <v>44114</v>
      </c>
      <c r="C3756" s="38">
        <v>300066375</v>
      </c>
      <c r="D3756" s="38" t="s">
        <v>23</v>
      </c>
      <c r="E3756" s="10">
        <v>1279</v>
      </c>
      <c r="F3756" s="38" t="s">
        <v>27</v>
      </c>
      <c r="G3756" s="38">
        <v>1020</v>
      </c>
      <c r="H3756" s="2">
        <v>44116</v>
      </c>
      <c r="I3756" s="11">
        <v>0.29991898148148149</v>
      </c>
    </row>
    <row r="3757" spans="1:9" x14ac:dyDescent="0.25">
      <c r="A3757" s="34">
        <v>400038595</v>
      </c>
      <c r="B3757" s="2">
        <v>44095</v>
      </c>
      <c r="C3757" s="38">
        <v>300066376</v>
      </c>
      <c r="D3757" s="38" t="s">
        <v>23</v>
      </c>
      <c r="E3757" s="10">
        <v>1037.95</v>
      </c>
      <c r="F3757" s="38" t="s">
        <v>27</v>
      </c>
      <c r="G3757" s="38">
        <v>1020</v>
      </c>
      <c r="H3757" s="2">
        <v>44096</v>
      </c>
      <c r="I3757" s="11">
        <v>0.35291666666666671</v>
      </c>
    </row>
    <row r="3758" spans="1:9" x14ac:dyDescent="0.25">
      <c r="A3758" s="34">
        <v>400038596</v>
      </c>
      <c r="B3758" s="2">
        <v>44100</v>
      </c>
      <c r="C3758" s="38">
        <v>300066377</v>
      </c>
      <c r="D3758" s="38" t="s">
        <v>23</v>
      </c>
      <c r="E3758" s="10">
        <v>1248.1100000000001</v>
      </c>
      <c r="F3758" s="38" t="s">
        <v>27</v>
      </c>
      <c r="G3758" s="38">
        <v>1020</v>
      </c>
      <c r="H3758" s="2">
        <v>44102</v>
      </c>
      <c r="I3758" s="11">
        <v>0.60693287037037036</v>
      </c>
    </row>
    <row r="3759" spans="1:9" x14ac:dyDescent="0.25">
      <c r="A3759" s="34">
        <v>400038597</v>
      </c>
      <c r="B3759" s="2">
        <v>44128</v>
      </c>
      <c r="C3759" s="38">
        <v>300066378</v>
      </c>
      <c r="D3759" s="38" t="s">
        <v>23</v>
      </c>
      <c r="E3759" s="10">
        <v>723.54000000000008</v>
      </c>
      <c r="F3759" s="38" t="s">
        <v>27</v>
      </c>
      <c r="G3759" s="38">
        <v>1015</v>
      </c>
      <c r="H3759" s="2">
        <v>44130</v>
      </c>
      <c r="I3759" s="11">
        <v>0.54259259259259263</v>
      </c>
    </row>
    <row r="3760" spans="1:9" x14ac:dyDescent="0.25">
      <c r="A3760" s="34">
        <v>400038598</v>
      </c>
      <c r="B3760" s="2">
        <v>44056</v>
      </c>
      <c r="C3760" s="38">
        <v>300066379</v>
      </c>
      <c r="D3760" s="38" t="s">
        <v>23</v>
      </c>
      <c r="E3760" s="10">
        <v>1076.93</v>
      </c>
      <c r="F3760" s="38" t="s">
        <v>27</v>
      </c>
      <c r="G3760" s="38">
        <v>1015</v>
      </c>
      <c r="H3760" s="2">
        <v>44056</v>
      </c>
      <c r="I3760" s="11">
        <v>0.80932870370370369</v>
      </c>
    </row>
    <row r="3761" spans="1:9" x14ac:dyDescent="0.25">
      <c r="A3761" s="34">
        <v>400038599</v>
      </c>
      <c r="B3761" s="2">
        <v>44128</v>
      </c>
      <c r="C3761" s="38">
        <v>300066380</v>
      </c>
      <c r="D3761" s="38" t="s">
        <v>23</v>
      </c>
      <c r="E3761" s="10">
        <v>1332.6299999999999</v>
      </c>
      <c r="F3761" s="38" t="s">
        <v>27</v>
      </c>
      <c r="G3761" s="38">
        <v>1020</v>
      </c>
      <c r="H3761" s="2">
        <v>44130</v>
      </c>
      <c r="I3761" s="11">
        <v>0.73991898148148139</v>
      </c>
    </row>
    <row r="3762" spans="1:9" x14ac:dyDescent="0.25">
      <c r="A3762" s="34">
        <v>400038600</v>
      </c>
      <c r="B3762" s="2">
        <v>44109</v>
      </c>
      <c r="C3762" s="38">
        <v>300066381</v>
      </c>
      <c r="D3762" s="38" t="s">
        <v>23</v>
      </c>
      <c r="E3762" s="10">
        <v>1120.92</v>
      </c>
      <c r="F3762" s="38" t="s">
        <v>27</v>
      </c>
      <c r="G3762" s="38">
        <v>1020</v>
      </c>
      <c r="H3762" s="2">
        <v>44110</v>
      </c>
      <c r="I3762" s="11">
        <v>0.6326504629629629</v>
      </c>
    </row>
    <row r="3763" spans="1:9" x14ac:dyDescent="0.25">
      <c r="A3763" s="34">
        <v>400038601</v>
      </c>
      <c r="B3763" s="2">
        <v>44087</v>
      </c>
      <c r="C3763" s="38">
        <v>300066382</v>
      </c>
      <c r="D3763" s="38" t="s">
        <v>23</v>
      </c>
      <c r="E3763" s="10">
        <v>638.18000000000006</v>
      </c>
      <c r="F3763" s="38" t="s">
        <v>27</v>
      </c>
      <c r="G3763" s="38">
        <v>1015</v>
      </c>
      <c r="H3763" s="2">
        <v>44089</v>
      </c>
      <c r="I3763" s="11">
        <v>0.38086805555555553</v>
      </c>
    </row>
    <row r="3764" spans="1:9" x14ac:dyDescent="0.25">
      <c r="A3764" s="34">
        <v>400038602</v>
      </c>
      <c r="B3764" s="2">
        <v>44097</v>
      </c>
      <c r="C3764" s="38">
        <v>300066383</v>
      </c>
      <c r="D3764" s="38" t="s">
        <v>23</v>
      </c>
      <c r="E3764" s="10">
        <v>293.57</v>
      </c>
      <c r="F3764" s="38" t="s">
        <v>27</v>
      </c>
      <c r="G3764" s="38">
        <v>1020</v>
      </c>
      <c r="H3764" s="2">
        <v>44098</v>
      </c>
      <c r="I3764" s="11">
        <v>0.32525462962962964</v>
      </c>
    </row>
    <row r="3765" spans="1:9" x14ac:dyDescent="0.25">
      <c r="A3765" s="34">
        <v>400038603</v>
      </c>
      <c r="B3765" s="2">
        <v>44126</v>
      </c>
      <c r="C3765" s="38">
        <v>300066384</v>
      </c>
      <c r="D3765" s="38" t="s">
        <v>23</v>
      </c>
      <c r="E3765" s="10">
        <v>1291.0600000000002</v>
      </c>
      <c r="F3765" s="38" t="s">
        <v>27</v>
      </c>
      <c r="G3765" s="38">
        <v>1020</v>
      </c>
      <c r="H3765" s="2">
        <v>44128</v>
      </c>
      <c r="I3765" s="11">
        <v>0.33486111111111111</v>
      </c>
    </row>
    <row r="3766" spans="1:9" x14ac:dyDescent="0.25">
      <c r="A3766" s="34">
        <v>400038604</v>
      </c>
      <c r="B3766" s="2">
        <v>44107</v>
      </c>
      <c r="C3766" s="38">
        <v>300066385</v>
      </c>
      <c r="D3766" s="38" t="s">
        <v>23</v>
      </c>
      <c r="E3766" s="10">
        <v>900.6</v>
      </c>
      <c r="F3766" s="38" t="s">
        <v>27</v>
      </c>
      <c r="G3766" s="38">
        <v>1020</v>
      </c>
      <c r="H3766" s="2">
        <v>44108</v>
      </c>
      <c r="I3766" s="11">
        <v>0.82325231481481476</v>
      </c>
    </row>
    <row r="3767" spans="1:9" x14ac:dyDescent="0.25">
      <c r="A3767" s="34">
        <v>400038605</v>
      </c>
      <c r="B3767" s="2">
        <v>44089</v>
      </c>
      <c r="C3767" s="38">
        <v>300066386</v>
      </c>
      <c r="D3767" s="38" t="s">
        <v>23</v>
      </c>
      <c r="E3767" s="10">
        <v>674.52</v>
      </c>
      <c r="F3767" s="38" t="s">
        <v>27</v>
      </c>
      <c r="G3767" s="38">
        <v>1015</v>
      </c>
      <c r="H3767" s="2">
        <v>44091</v>
      </c>
      <c r="I3767" s="11">
        <v>0.80138888888888893</v>
      </c>
    </row>
    <row r="3768" spans="1:9" x14ac:dyDescent="0.25">
      <c r="A3768" s="34">
        <v>400038606</v>
      </c>
      <c r="B3768" s="2">
        <v>44080</v>
      </c>
      <c r="C3768" s="38">
        <v>300066387</v>
      </c>
      <c r="D3768" s="38" t="s">
        <v>23</v>
      </c>
      <c r="E3768" s="10">
        <v>804.06999999999994</v>
      </c>
      <c r="F3768" s="38" t="s">
        <v>27</v>
      </c>
      <c r="G3768" s="38">
        <v>1015</v>
      </c>
      <c r="H3768" s="2">
        <v>44082</v>
      </c>
      <c r="I3768" s="11">
        <v>0.81018518518518512</v>
      </c>
    </row>
    <row r="3769" spans="1:9" x14ac:dyDescent="0.25">
      <c r="A3769" s="34">
        <v>400038607</v>
      </c>
      <c r="B3769" s="2">
        <v>44110</v>
      </c>
      <c r="C3769" s="38">
        <v>300066388</v>
      </c>
      <c r="D3769" s="38" t="s">
        <v>23</v>
      </c>
      <c r="E3769" s="10">
        <v>1173.6400000000001</v>
      </c>
      <c r="F3769" s="38" t="s">
        <v>27</v>
      </c>
      <c r="G3769" s="38">
        <v>1015</v>
      </c>
      <c r="H3769" s="2">
        <v>44111</v>
      </c>
      <c r="I3769" s="11">
        <v>0.74251157407407409</v>
      </c>
    </row>
    <row r="3770" spans="1:9" x14ac:dyDescent="0.25">
      <c r="A3770" s="34">
        <v>400038608</v>
      </c>
      <c r="B3770" s="2">
        <v>44128</v>
      </c>
      <c r="C3770" s="38">
        <v>300066389</v>
      </c>
      <c r="D3770" s="38" t="s">
        <v>23</v>
      </c>
      <c r="E3770" s="10">
        <v>277.21999999999997</v>
      </c>
      <c r="F3770" s="38" t="s">
        <v>27</v>
      </c>
      <c r="G3770" s="38">
        <v>1020</v>
      </c>
      <c r="H3770" s="2">
        <v>44128</v>
      </c>
      <c r="I3770" s="11">
        <v>0.63145833333333334</v>
      </c>
    </row>
    <row r="3771" spans="1:9" x14ac:dyDescent="0.25">
      <c r="A3771" s="34">
        <v>400038609</v>
      </c>
      <c r="B3771" s="2">
        <v>44090</v>
      </c>
      <c r="C3771" s="38">
        <v>300066390</v>
      </c>
      <c r="D3771" s="38" t="s">
        <v>23</v>
      </c>
      <c r="E3771" s="10">
        <v>1394.0400000000002</v>
      </c>
      <c r="F3771" s="38" t="s">
        <v>27</v>
      </c>
      <c r="G3771" s="38">
        <v>1015</v>
      </c>
      <c r="H3771" s="2">
        <v>44092</v>
      </c>
      <c r="I3771" s="11">
        <v>0.31115740740740744</v>
      </c>
    </row>
    <row r="3772" spans="1:9" x14ac:dyDescent="0.25">
      <c r="A3772" s="34">
        <v>400038610</v>
      </c>
      <c r="B3772" s="2">
        <v>44065</v>
      </c>
      <c r="C3772" s="38">
        <v>300066391</v>
      </c>
      <c r="D3772" s="38" t="s">
        <v>23</v>
      </c>
      <c r="E3772" s="10">
        <v>297.33999999999997</v>
      </c>
      <c r="F3772" s="38" t="s">
        <v>27</v>
      </c>
      <c r="G3772" s="38">
        <v>1020</v>
      </c>
      <c r="H3772" s="2">
        <v>44065</v>
      </c>
      <c r="I3772" s="11">
        <v>0.38297453703703704</v>
      </c>
    </row>
    <row r="3773" spans="1:9" x14ac:dyDescent="0.25">
      <c r="A3773" s="34">
        <v>400038611</v>
      </c>
      <c r="B3773" s="2">
        <v>44090</v>
      </c>
      <c r="C3773" s="38">
        <v>300066392</v>
      </c>
      <c r="D3773" s="38" t="s">
        <v>23</v>
      </c>
      <c r="E3773" s="10">
        <v>558.59</v>
      </c>
      <c r="F3773" s="38" t="s">
        <v>27</v>
      </c>
      <c r="G3773" s="38">
        <v>1015</v>
      </c>
      <c r="H3773" s="2">
        <v>44090</v>
      </c>
      <c r="I3773" s="11">
        <v>0.54116898148148151</v>
      </c>
    </row>
    <row r="3774" spans="1:9" x14ac:dyDescent="0.25">
      <c r="A3774" s="34">
        <v>400038612</v>
      </c>
      <c r="B3774" s="2">
        <v>44138</v>
      </c>
      <c r="C3774" s="38">
        <v>300066393</v>
      </c>
      <c r="D3774" s="38" t="s">
        <v>23</v>
      </c>
      <c r="E3774" s="10">
        <v>678.48</v>
      </c>
      <c r="F3774" s="38" t="s">
        <v>27</v>
      </c>
      <c r="G3774" s="38">
        <v>1020</v>
      </c>
      <c r="H3774" s="2">
        <v>44138</v>
      </c>
      <c r="I3774" s="11">
        <v>0.37803240740740746</v>
      </c>
    </row>
    <row r="3775" spans="1:9" x14ac:dyDescent="0.25">
      <c r="A3775" s="34">
        <v>400038613</v>
      </c>
      <c r="B3775" s="2">
        <v>44161</v>
      </c>
      <c r="C3775" s="38">
        <v>300066394</v>
      </c>
      <c r="D3775" s="38" t="s">
        <v>23</v>
      </c>
      <c r="E3775" s="10">
        <v>648.9799999999999</v>
      </c>
      <c r="F3775" s="38" t="s">
        <v>27</v>
      </c>
      <c r="G3775" s="38">
        <v>1020</v>
      </c>
      <c r="H3775" s="2">
        <v>44163</v>
      </c>
      <c r="I3775" s="11">
        <v>0.578587962962963</v>
      </c>
    </row>
    <row r="3776" spans="1:9" x14ac:dyDescent="0.25">
      <c r="A3776" s="34">
        <v>400038614</v>
      </c>
      <c r="B3776" s="2">
        <v>44124</v>
      </c>
      <c r="C3776" s="38">
        <v>300066395</v>
      </c>
      <c r="D3776" s="38" t="s">
        <v>23</v>
      </c>
      <c r="E3776" s="10">
        <v>1932.31</v>
      </c>
      <c r="F3776" s="38" t="s">
        <v>27</v>
      </c>
      <c r="G3776" s="38">
        <v>1015</v>
      </c>
      <c r="H3776" s="2">
        <v>44126</v>
      </c>
      <c r="I3776" s="11">
        <v>0.6098958333333333</v>
      </c>
    </row>
    <row r="3777" spans="1:9" x14ac:dyDescent="0.25">
      <c r="A3777" s="34">
        <v>400038615</v>
      </c>
      <c r="B3777" s="2">
        <v>44084</v>
      </c>
      <c r="C3777" s="38">
        <v>300066396</v>
      </c>
      <c r="D3777" s="38" t="s">
        <v>23</v>
      </c>
      <c r="E3777" s="10">
        <v>391.12</v>
      </c>
      <c r="F3777" s="38" t="s">
        <v>27</v>
      </c>
      <c r="G3777" s="38">
        <v>1020</v>
      </c>
      <c r="H3777" s="2">
        <v>44084</v>
      </c>
      <c r="I3777" s="11">
        <v>0.45620370370370367</v>
      </c>
    </row>
    <row r="3778" spans="1:9" x14ac:dyDescent="0.25">
      <c r="A3778" s="34">
        <v>400038616</v>
      </c>
      <c r="B3778" s="2">
        <v>44090</v>
      </c>
      <c r="C3778" s="38">
        <v>300066397</v>
      </c>
      <c r="D3778" s="38" t="s">
        <v>23</v>
      </c>
      <c r="E3778" s="10">
        <v>776.01</v>
      </c>
      <c r="F3778" s="38" t="s">
        <v>27</v>
      </c>
      <c r="G3778" s="38">
        <v>1020</v>
      </c>
      <c r="H3778" s="2">
        <v>44090</v>
      </c>
      <c r="I3778" s="11">
        <v>0.43633101851851852</v>
      </c>
    </row>
    <row r="3779" spans="1:9" x14ac:dyDescent="0.25">
      <c r="A3779" s="34">
        <v>400038617</v>
      </c>
      <c r="B3779" s="2">
        <v>44118</v>
      </c>
      <c r="C3779" s="38">
        <v>300066398</v>
      </c>
      <c r="D3779" s="38" t="s">
        <v>23</v>
      </c>
      <c r="E3779" s="10">
        <v>612.99</v>
      </c>
      <c r="F3779" s="38" t="s">
        <v>27</v>
      </c>
      <c r="G3779" s="38">
        <v>1020</v>
      </c>
      <c r="H3779" s="2">
        <v>44119</v>
      </c>
      <c r="I3779" s="11">
        <v>0.57483796296296297</v>
      </c>
    </row>
    <row r="3780" spans="1:9" x14ac:dyDescent="0.25">
      <c r="A3780" s="34">
        <v>400038618</v>
      </c>
      <c r="B3780" s="2">
        <v>44095</v>
      </c>
      <c r="C3780" s="38">
        <v>300066399</v>
      </c>
      <c r="D3780" s="38" t="s">
        <v>23</v>
      </c>
      <c r="E3780" s="10">
        <v>606.04</v>
      </c>
      <c r="F3780" s="38" t="s">
        <v>27</v>
      </c>
      <c r="G3780" s="38">
        <v>1015</v>
      </c>
      <c r="H3780" s="2">
        <v>44095</v>
      </c>
      <c r="I3780" s="11">
        <v>0.33924768518518517</v>
      </c>
    </row>
    <row r="3781" spans="1:9" x14ac:dyDescent="0.25">
      <c r="A3781" s="34">
        <v>400038619</v>
      </c>
      <c r="B3781" s="2">
        <v>44168</v>
      </c>
      <c r="C3781" s="38">
        <v>300066400</v>
      </c>
      <c r="D3781" s="38" t="s">
        <v>23</v>
      </c>
      <c r="E3781" s="10">
        <v>1033.3900000000001</v>
      </c>
      <c r="F3781" s="38" t="s">
        <v>27</v>
      </c>
      <c r="G3781" s="38">
        <v>1015</v>
      </c>
      <c r="H3781" s="2">
        <v>44168</v>
      </c>
      <c r="I3781" s="11">
        <v>0.66241898148148148</v>
      </c>
    </row>
    <row r="3782" spans="1:9" x14ac:dyDescent="0.25">
      <c r="A3782" s="34">
        <v>400038620</v>
      </c>
      <c r="B3782" s="2">
        <v>44140</v>
      </c>
      <c r="C3782" s="38">
        <v>300066401</v>
      </c>
      <c r="D3782" s="38" t="s">
        <v>23</v>
      </c>
      <c r="E3782" s="10">
        <v>634.17999999999995</v>
      </c>
      <c r="F3782" s="38" t="s">
        <v>27</v>
      </c>
      <c r="G3782" s="38">
        <v>1020</v>
      </c>
      <c r="H3782" s="2">
        <v>44141</v>
      </c>
      <c r="I3782" s="11">
        <v>0.54171296296296301</v>
      </c>
    </row>
    <row r="3783" spans="1:9" x14ac:dyDescent="0.25">
      <c r="A3783" s="34">
        <v>400038621</v>
      </c>
      <c r="B3783" s="2">
        <v>44101</v>
      </c>
      <c r="C3783" s="38">
        <v>300066402</v>
      </c>
      <c r="D3783" s="38" t="s">
        <v>23</v>
      </c>
      <c r="E3783" s="10">
        <v>291.31</v>
      </c>
      <c r="F3783" s="38" t="s">
        <v>27</v>
      </c>
      <c r="G3783" s="38">
        <v>1020</v>
      </c>
      <c r="H3783" s="2">
        <v>44103</v>
      </c>
      <c r="I3783" s="11">
        <v>0.58714120370370371</v>
      </c>
    </row>
    <row r="3784" spans="1:9" x14ac:dyDescent="0.25">
      <c r="A3784" s="34">
        <v>400038622</v>
      </c>
      <c r="B3784" s="2">
        <v>44073</v>
      </c>
      <c r="C3784" s="38">
        <v>300066403</v>
      </c>
      <c r="D3784" s="38" t="s">
        <v>23</v>
      </c>
      <c r="E3784" s="10">
        <v>1026.3399999999999</v>
      </c>
      <c r="F3784" s="38" t="s">
        <v>27</v>
      </c>
      <c r="G3784" s="38">
        <v>1015</v>
      </c>
      <c r="H3784" s="2">
        <v>44075</v>
      </c>
      <c r="I3784" s="11">
        <v>0.61420138888888887</v>
      </c>
    </row>
    <row r="3785" spans="1:9" x14ac:dyDescent="0.25">
      <c r="A3785" s="34">
        <v>400038623</v>
      </c>
      <c r="B3785" s="2">
        <v>44106</v>
      </c>
      <c r="C3785" s="38">
        <v>300066404</v>
      </c>
      <c r="D3785" s="38" t="s">
        <v>23</v>
      </c>
      <c r="E3785" s="10">
        <v>440.19</v>
      </c>
      <c r="F3785" s="38" t="s">
        <v>27</v>
      </c>
      <c r="G3785" s="38">
        <v>1015</v>
      </c>
      <c r="H3785" s="2">
        <v>44107</v>
      </c>
      <c r="I3785" s="11">
        <v>0.31703703703703706</v>
      </c>
    </row>
    <row r="3786" spans="1:9" x14ac:dyDescent="0.25">
      <c r="A3786" s="34">
        <v>400038624</v>
      </c>
      <c r="B3786" s="2">
        <v>44115</v>
      </c>
      <c r="C3786" s="38">
        <v>300066405</v>
      </c>
      <c r="D3786" s="38" t="s">
        <v>23</v>
      </c>
      <c r="E3786" s="10">
        <v>594.39</v>
      </c>
      <c r="F3786" s="38" t="s">
        <v>27</v>
      </c>
      <c r="G3786" s="38">
        <v>1015</v>
      </c>
      <c r="H3786" s="2">
        <v>44117</v>
      </c>
      <c r="I3786" s="11">
        <v>0.67144675925925934</v>
      </c>
    </row>
    <row r="3787" spans="1:9" x14ac:dyDescent="0.25">
      <c r="A3787" s="34">
        <v>400038625</v>
      </c>
      <c r="B3787" s="2">
        <v>44100</v>
      </c>
      <c r="C3787" s="38">
        <v>300066406</v>
      </c>
      <c r="D3787" s="38" t="s">
        <v>23</v>
      </c>
      <c r="E3787" s="10">
        <v>601.21</v>
      </c>
      <c r="F3787" s="38" t="s">
        <v>27</v>
      </c>
      <c r="G3787" s="38">
        <v>1015</v>
      </c>
      <c r="H3787" s="2">
        <v>44102</v>
      </c>
      <c r="I3787" s="11">
        <v>0.73848379629629635</v>
      </c>
    </row>
    <row r="3788" spans="1:9" x14ac:dyDescent="0.25">
      <c r="A3788" s="34">
        <v>400038626</v>
      </c>
      <c r="B3788" s="2">
        <v>44091</v>
      </c>
      <c r="C3788" s="38">
        <v>300066407</v>
      </c>
      <c r="D3788" s="38" t="s">
        <v>23</v>
      </c>
      <c r="E3788" s="10">
        <v>357.75</v>
      </c>
      <c r="F3788" s="38" t="s">
        <v>27</v>
      </c>
      <c r="G3788" s="38">
        <v>1015</v>
      </c>
      <c r="H3788" s="2">
        <v>44091</v>
      </c>
      <c r="I3788" s="11">
        <v>0.64268518518518525</v>
      </c>
    </row>
    <row r="3789" spans="1:9" x14ac:dyDescent="0.25">
      <c r="A3789" s="34">
        <v>400038627</v>
      </c>
      <c r="B3789" s="2">
        <v>44103</v>
      </c>
      <c r="C3789" s="38">
        <v>300066408</v>
      </c>
      <c r="D3789" s="38" t="s">
        <v>23</v>
      </c>
      <c r="E3789" s="10">
        <v>1138.5899999999999</v>
      </c>
      <c r="F3789" s="38" t="s">
        <v>27</v>
      </c>
      <c r="G3789" s="38">
        <v>1020</v>
      </c>
      <c r="H3789" s="2">
        <v>44104</v>
      </c>
      <c r="I3789" s="11">
        <v>0.34206018518518522</v>
      </c>
    </row>
    <row r="3790" spans="1:9" x14ac:dyDescent="0.25">
      <c r="A3790" s="34">
        <v>400038628</v>
      </c>
      <c r="B3790" s="2">
        <v>44122</v>
      </c>
      <c r="C3790" s="38">
        <v>300066409</v>
      </c>
      <c r="D3790" s="38" t="s">
        <v>23</v>
      </c>
      <c r="E3790" s="10">
        <v>204.04999999999998</v>
      </c>
      <c r="F3790" s="38" t="s">
        <v>27</v>
      </c>
      <c r="G3790" s="38">
        <v>1015</v>
      </c>
      <c r="H3790" s="2">
        <v>44123</v>
      </c>
      <c r="I3790" s="11">
        <v>0.60680555555555549</v>
      </c>
    </row>
    <row r="3791" spans="1:9" x14ac:dyDescent="0.25">
      <c r="A3791" s="34">
        <v>400038629</v>
      </c>
      <c r="B3791" s="2">
        <v>44082</v>
      </c>
      <c r="C3791" s="38">
        <v>300066410</v>
      </c>
      <c r="D3791" s="38" t="s">
        <v>23</v>
      </c>
      <c r="E3791" s="10">
        <v>888.31999999999994</v>
      </c>
      <c r="F3791" s="38" t="s">
        <v>27</v>
      </c>
      <c r="G3791" s="38">
        <v>1020</v>
      </c>
      <c r="H3791" s="2">
        <v>44083</v>
      </c>
      <c r="I3791" s="11">
        <v>0.57820601851851849</v>
      </c>
    </row>
    <row r="3792" spans="1:9" x14ac:dyDescent="0.25">
      <c r="A3792" s="34">
        <v>400038630</v>
      </c>
      <c r="B3792" s="2">
        <v>44107</v>
      </c>
      <c r="C3792" s="38">
        <v>300066411</v>
      </c>
      <c r="D3792" s="38" t="s">
        <v>23</v>
      </c>
      <c r="E3792" s="10">
        <v>1316.9399999999998</v>
      </c>
      <c r="F3792" s="38" t="s">
        <v>27</v>
      </c>
      <c r="G3792" s="38">
        <v>1020</v>
      </c>
      <c r="H3792" s="2">
        <v>44109</v>
      </c>
      <c r="I3792" s="11">
        <v>0.57289351851851855</v>
      </c>
    </row>
    <row r="3793" spans="1:9" x14ac:dyDescent="0.25">
      <c r="A3793" s="34">
        <v>400038631</v>
      </c>
      <c r="B3793" s="2">
        <v>44127</v>
      </c>
      <c r="C3793" s="38">
        <v>300066412</v>
      </c>
      <c r="D3793" s="38" t="s">
        <v>23</v>
      </c>
      <c r="E3793" s="10">
        <v>599.07999999999993</v>
      </c>
      <c r="F3793" s="38" t="s">
        <v>27</v>
      </c>
      <c r="G3793" s="38">
        <v>1015</v>
      </c>
      <c r="H3793" s="2">
        <v>44127</v>
      </c>
      <c r="I3793" s="11">
        <v>0.36684027777777778</v>
      </c>
    </row>
    <row r="3794" spans="1:9" x14ac:dyDescent="0.25">
      <c r="A3794" s="34">
        <v>400038632</v>
      </c>
      <c r="B3794" s="2">
        <v>44114</v>
      </c>
      <c r="C3794" s="38">
        <v>300066413</v>
      </c>
      <c r="D3794" s="38" t="s">
        <v>23</v>
      </c>
      <c r="E3794" s="10">
        <v>562.56999999999994</v>
      </c>
      <c r="F3794" s="38" t="s">
        <v>27</v>
      </c>
      <c r="G3794" s="38">
        <v>1020</v>
      </c>
      <c r="H3794" s="2">
        <v>44115</v>
      </c>
      <c r="I3794" s="11">
        <v>0.60400462962962964</v>
      </c>
    </row>
    <row r="3795" spans="1:9" x14ac:dyDescent="0.25">
      <c r="A3795" s="34">
        <v>400038633</v>
      </c>
      <c r="B3795" s="2">
        <v>44145</v>
      </c>
      <c r="C3795" s="38">
        <v>300066414</v>
      </c>
      <c r="D3795" s="38" t="s">
        <v>23</v>
      </c>
      <c r="E3795" s="10">
        <v>796.68</v>
      </c>
      <c r="F3795" s="38" t="s">
        <v>27</v>
      </c>
      <c r="G3795" s="38">
        <v>1020</v>
      </c>
      <c r="H3795" s="2">
        <v>44145</v>
      </c>
      <c r="I3795" s="11">
        <v>0.66604166666666664</v>
      </c>
    </row>
    <row r="3796" spans="1:9" x14ac:dyDescent="0.25">
      <c r="A3796" s="34">
        <v>400038634</v>
      </c>
      <c r="B3796" s="2">
        <v>44109</v>
      </c>
      <c r="C3796" s="38">
        <v>300066415</v>
      </c>
      <c r="D3796" s="38" t="s">
        <v>23</v>
      </c>
      <c r="E3796" s="10">
        <v>1181.28</v>
      </c>
      <c r="F3796" s="38" t="s">
        <v>27</v>
      </c>
      <c r="G3796" s="38">
        <v>1015</v>
      </c>
      <c r="H3796" s="2">
        <v>44111</v>
      </c>
      <c r="I3796" s="11">
        <v>0.50598379629629631</v>
      </c>
    </row>
    <row r="3797" spans="1:9" x14ac:dyDescent="0.25">
      <c r="A3797" s="34">
        <v>400038635</v>
      </c>
      <c r="B3797" s="2">
        <v>44077</v>
      </c>
      <c r="C3797" s="38">
        <v>300066416</v>
      </c>
      <c r="D3797" s="38" t="s">
        <v>23</v>
      </c>
      <c r="E3797" s="10">
        <v>525.63</v>
      </c>
      <c r="F3797" s="38" t="s">
        <v>27</v>
      </c>
      <c r="G3797" s="38">
        <v>1020</v>
      </c>
      <c r="H3797" s="2">
        <v>44078</v>
      </c>
      <c r="I3797" s="11">
        <v>0.67675925925925917</v>
      </c>
    </row>
    <row r="3798" spans="1:9" x14ac:dyDescent="0.25">
      <c r="A3798" s="34">
        <v>400038636</v>
      </c>
      <c r="B3798" s="2">
        <v>44122</v>
      </c>
      <c r="C3798" s="38">
        <v>300066417</v>
      </c>
      <c r="D3798" s="38" t="s">
        <v>23</v>
      </c>
      <c r="E3798" s="10">
        <v>1776.33</v>
      </c>
      <c r="F3798" s="38" t="s">
        <v>27</v>
      </c>
      <c r="G3798" s="38">
        <v>1020</v>
      </c>
      <c r="H3798" s="2">
        <v>44122</v>
      </c>
      <c r="I3798" s="11">
        <v>0.30432870370370374</v>
      </c>
    </row>
    <row r="3799" spans="1:9" x14ac:dyDescent="0.25">
      <c r="A3799" s="34">
        <v>400038637</v>
      </c>
      <c r="B3799" s="2">
        <v>44081</v>
      </c>
      <c r="C3799" s="38">
        <v>300066418</v>
      </c>
      <c r="D3799" s="38" t="s">
        <v>23</v>
      </c>
      <c r="E3799" s="10">
        <v>2013.61</v>
      </c>
      <c r="F3799" s="38" t="s">
        <v>27</v>
      </c>
      <c r="G3799" s="38">
        <v>1020</v>
      </c>
      <c r="H3799" s="2">
        <v>44082</v>
      </c>
      <c r="I3799" s="11">
        <v>0.75170138888888882</v>
      </c>
    </row>
    <row r="3800" spans="1:9" x14ac:dyDescent="0.25">
      <c r="A3800" s="34">
        <v>400038638</v>
      </c>
      <c r="B3800" s="2">
        <v>44157</v>
      </c>
      <c r="C3800" s="38">
        <v>300066419</v>
      </c>
      <c r="D3800" s="38" t="s">
        <v>23</v>
      </c>
      <c r="E3800" s="10">
        <v>819.53</v>
      </c>
      <c r="F3800" s="38" t="s">
        <v>27</v>
      </c>
      <c r="G3800" s="38">
        <v>1020</v>
      </c>
      <c r="H3800" s="2">
        <v>44159</v>
      </c>
      <c r="I3800" s="11">
        <v>0.29552083333333334</v>
      </c>
    </row>
    <row r="3801" spans="1:9" x14ac:dyDescent="0.25">
      <c r="A3801" s="34">
        <v>400038639</v>
      </c>
      <c r="B3801" s="2">
        <v>44073</v>
      </c>
      <c r="C3801" s="38">
        <v>300066420</v>
      </c>
      <c r="D3801" s="38" t="s">
        <v>23</v>
      </c>
      <c r="E3801" s="10">
        <v>868.56999999999994</v>
      </c>
      <c r="F3801" s="38" t="s">
        <v>27</v>
      </c>
      <c r="G3801" s="38">
        <v>1015</v>
      </c>
      <c r="H3801" s="2">
        <v>44074</v>
      </c>
      <c r="I3801" s="11">
        <v>0.78423611111111102</v>
      </c>
    </row>
    <row r="3802" spans="1:9" x14ac:dyDescent="0.25">
      <c r="A3802" s="34">
        <v>400038640</v>
      </c>
      <c r="B3802" s="2">
        <v>44090</v>
      </c>
      <c r="C3802" s="38">
        <v>300066421</v>
      </c>
      <c r="D3802" s="38" t="s">
        <v>23</v>
      </c>
      <c r="E3802" s="10">
        <v>458.57</v>
      </c>
      <c r="F3802" s="38" t="s">
        <v>27</v>
      </c>
      <c r="G3802" s="38">
        <v>1020</v>
      </c>
      <c r="H3802" s="2">
        <v>44091</v>
      </c>
      <c r="I3802" s="11">
        <v>0.36478009259259259</v>
      </c>
    </row>
    <row r="3803" spans="1:9" x14ac:dyDescent="0.25">
      <c r="A3803" s="34">
        <v>400038641</v>
      </c>
      <c r="B3803" s="2">
        <v>44090</v>
      </c>
      <c r="C3803" s="38">
        <v>300066422</v>
      </c>
      <c r="D3803" s="38" t="s">
        <v>23</v>
      </c>
      <c r="E3803" s="10">
        <v>1904.54</v>
      </c>
      <c r="F3803" s="38" t="s">
        <v>27</v>
      </c>
      <c r="G3803" s="38">
        <v>1020</v>
      </c>
      <c r="H3803" s="2">
        <v>44092</v>
      </c>
      <c r="I3803" s="11">
        <v>0.81896990740740738</v>
      </c>
    </row>
    <row r="3804" spans="1:9" x14ac:dyDescent="0.25">
      <c r="A3804" s="34">
        <v>400038642</v>
      </c>
      <c r="B3804" s="2">
        <v>44146</v>
      </c>
      <c r="C3804" s="38">
        <v>300066423</v>
      </c>
      <c r="D3804" s="38" t="s">
        <v>23</v>
      </c>
      <c r="E3804" s="10">
        <v>748.52</v>
      </c>
      <c r="F3804" s="38" t="s">
        <v>27</v>
      </c>
      <c r="G3804" s="38">
        <v>1020</v>
      </c>
      <c r="H3804" s="2">
        <v>44147</v>
      </c>
      <c r="I3804" s="11">
        <v>0.75332175925925926</v>
      </c>
    </row>
    <row r="3805" spans="1:9" x14ac:dyDescent="0.25">
      <c r="A3805" s="34">
        <v>400038643</v>
      </c>
      <c r="B3805" s="2">
        <v>44071</v>
      </c>
      <c r="C3805" s="38">
        <v>300066424</v>
      </c>
      <c r="D3805" s="38" t="s">
        <v>23</v>
      </c>
      <c r="E3805" s="10">
        <v>1491.04</v>
      </c>
      <c r="F3805" s="38" t="s">
        <v>27</v>
      </c>
      <c r="G3805" s="38">
        <v>1020</v>
      </c>
      <c r="H3805" s="2">
        <v>44071</v>
      </c>
      <c r="I3805" s="11">
        <v>0.32475694444444442</v>
      </c>
    </row>
    <row r="3806" spans="1:9" x14ac:dyDescent="0.25">
      <c r="A3806" s="34">
        <v>400038644</v>
      </c>
      <c r="B3806" s="2">
        <v>44131</v>
      </c>
      <c r="C3806" s="38">
        <v>300066425</v>
      </c>
      <c r="D3806" s="38" t="s">
        <v>23</v>
      </c>
      <c r="E3806" s="10">
        <v>716.43000000000006</v>
      </c>
      <c r="F3806" s="38" t="s">
        <v>27</v>
      </c>
      <c r="G3806" s="38">
        <v>1020</v>
      </c>
      <c r="H3806" s="2">
        <v>44133</v>
      </c>
      <c r="I3806" s="11">
        <v>0.60303240740740738</v>
      </c>
    </row>
    <row r="3807" spans="1:9" x14ac:dyDescent="0.25">
      <c r="A3807" s="34">
        <v>400038645</v>
      </c>
      <c r="B3807" s="2">
        <v>44103</v>
      </c>
      <c r="C3807" s="38">
        <v>300066426</v>
      </c>
      <c r="D3807" s="38" t="s">
        <v>23</v>
      </c>
      <c r="E3807" s="10">
        <v>112.66</v>
      </c>
      <c r="F3807" s="38" t="s">
        <v>27</v>
      </c>
      <c r="G3807" s="38">
        <v>1020</v>
      </c>
      <c r="H3807" s="2">
        <v>44105</v>
      </c>
      <c r="I3807" s="11">
        <v>0.49199074074074073</v>
      </c>
    </row>
    <row r="3808" spans="1:9" x14ac:dyDescent="0.25">
      <c r="A3808" s="34">
        <v>400038646</v>
      </c>
      <c r="B3808" s="2">
        <v>44159</v>
      </c>
      <c r="C3808" s="38">
        <v>300066427</v>
      </c>
      <c r="D3808" s="38" t="s">
        <v>23</v>
      </c>
      <c r="E3808" s="10">
        <v>1131.07</v>
      </c>
      <c r="F3808" s="38" t="s">
        <v>27</v>
      </c>
      <c r="G3808" s="38">
        <v>1020</v>
      </c>
      <c r="H3808" s="2">
        <v>44161</v>
      </c>
      <c r="I3808" s="11">
        <v>0.54212962962962963</v>
      </c>
    </row>
    <row r="3809" spans="1:9" x14ac:dyDescent="0.25">
      <c r="A3809" s="34">
        <v>400038647</v>
      </c>
      <c r="B3809" s="2">
        <v>44078</v>
      </c>
      <c r="C3809" s="38">
        <v>300066428</v>
      </c>
      <c r="D3809" s="38" t="s">
        <v>23</v>
      </c>
      <c r="E3809" s="10">
        <v>1341.8899999999999</v>
      </c>
      <c r="F3809" s="38" t="s">
        <v>27</v>
      </c>
      <c r="G3809" s="38">
        <v>1020</v>
      </c>
      <c r="H3809" s="2">
        <v>44078</v>
      </c>
      <c r="I3809" s="11">
        <v>0.50741898148148146</v>
      </c>
    </row>
    <row r="3810" spans="1:9" x14ac:dyDescent="0.25">
      <c r="A3810" s="34">
        <v>400038648</v>
      </c>
      <c r="B3810" s="2">
        <v>44104</v>
      </c>
      <c r="C3810" s="38">
        <v>300066429</v>
      </c>
      <c r="D3810" s="38" t="s">
        <v>23</v>
      </c>
      <c r="E3810" s="10">
        <v>1653.8700000000001</v>
      </c>
      <c r="F3810" s="38" t="s">
        <v>27</v>
      </c>
      <c r="G3810" s="38">
        <v>1020</v>
      </c>
      <c r="H3810" s="2">
        <v>44104</v>
      </c>
      <c r="I3810" s="11">
        <v>0.39850694444444446</v>
      </c>
    </row>
    <row r="3811" spans="1:9" x14ac:dyDescent="0.25">
      <c r="A3811" s="34">
        <v>400038649</v>
      </c>
      <c r="B3811" s="2">
        <v>44140</v>
      </c>
      <c r="C3811" s="38">
        <v>300066430</v>
      </c>
      <c r="D3811" s="38" t="s">
        <v>23</v>
      </c>
      <c r="E3811" s="10">
        <v>746.5200000000001</v>
      </c>
      <c r="F3811" s="38" t="s">
        <v>27</v>
      </c>
      <c r="G3811" s="38">
        <v>1020</v>
      </c>
      <c r="H3811" s="2">
        <v>44142</v>
      </c>
      <c r="I3811" s="11">
        <v>0.75585648148148143</v>
      </c>
    </row>
    <row r="3812" spans="1:9" x14ac:dyDescent="0.25">
      <c r="A3812" s="34">
        <v>400038650</v>
      </c>
      <c r="B3812" s="2">
        <v>44085</v>
      </c>
      <c r="C3812" s="38">
        <v>300066431</v>
      </c>
      <c r="D3812" s="38" t="s">
        <v>23</v>
      </c>
      <c r="E3812" s="10">
        <v>1034.95</v>
      </c>
      <c r="F3812" s="38" t="s">
        <v>27</v>
      </c>
      <c r="G3812" s="38">
        <v>1020</v>
      </c>
      <c r="H3812" s="2">
        <v>44085</v>
      </c>
      <c r="I3812" s="11">
        <v>0.48857638888888894</v>
      </c>
    </row>
    <row r="3813" spans="1:9" x14ac:dyDescent="0.25">
      <c r="A3813" s="34">
        <v>400038651</v>
      </c>
      <c r="B3813" s="2">
        <v>44182</v>
      </c>
      <c r="C3813" s="38">
        <v>300066432</v>
      </c>
      <c r="D3813" s="38" t="s">
        <v>23</v>
      </c>
      <c r="E3813" s="10">
        <v>1819.49</v>
      </c>
      <c r="F3813" s="38" t="s">
        <v>27</v>
      </c>
      <c r="G3813" s="38">
        <v>1020</v>
      </c>
      <c r="H3813" s="2">
        <v>44184</v>
      </c>
      <c r="I3813" s="11">
        <v>0.58288194444444441</v>
      </c>
    </row>
    <row r="3814" spans="1:9" x14ac:dyDescent="0.25">
      <c r="A3814" s="34">
        <v>400038652</v>
      </c>
      <c r="B3814" s="2">
        <v>44058</v>
      </c>
      <c r="C3814" s="38">
        <v>300066433</v>
      </c>
      <c r="D3814" s="38" t="s">
        <v>23</v>
      </c>
      <c r="E3814" s="10">
        <v>790.52</v>
      </c>
      <c r="F3814" s="38" t="s">
        <v>27</v>
      </c>
      <c r="G3814" s="38">
        <v>1020</v>
      </c>
      <c r="H3814" s="2">
        <v>44058</v>
      </c>
      <c r="I3814" s="11">
        <v>0.62148148148148141</v>
      </c>
    </row>
    <row r="3815" spans="1:9" x14ac:dyDescent="0.25">
      <c r="A3815" s="34">
        <v>400038653</v>
      </c>
      <c r="B3815" s="2">
        <v>44078</v>
      </c>
      <c r="C3815" s="38">
        <v>300066434</v>
      </c>
      <c r="D3815" s="38" t="s">
        <v>23</v>
      </c>
      <c r="E3815" s="10">
        <v>504.31</v>
      </c>
      <c r="F3815" s="38" t="s">
        <v>27</v>
      </c>
      <c r="G3815" s="38">
        <v>1020</v>
      </c>
      <c r="H3815" s="2">
        <v>44079</v>
      </c>
      <c r="I3815" s="11">
        <v>0.7200347222222222</v>
      </c>
    </row>
    <row r="3816" spans="1:9" x14ac:dyDescent="0.25">
      <c r="A3816" s="34">
        <v>400038654</v>
      </c>
      <c r="B3816" s="2">
        <v>44096</v>
      </c>
      <c r="C3816" s="38">
        <v>300066435</v>
      </c>
      <c r="D3816" s="38" t="s">
        <v>23</v>
      </c>
      <c r="E3816" s="10">
        <v>806.8</v>
      </c>
      <c r="F3816" s="38" t="s">
        <v>27</v>
      </c>
      <c r="G3816" s="38">
        <v>1020</v>
      </c>
      <c r="H3816" s="2">
        <v>44096</v>
      </c>
      <c r="I3816" s="11">
        <v>0.4927199074074074</v>
      </c>
    </row>
    <row r="3817" spans="1:9" x14ac:dyDescent="0.25">
      <c r="A3817" s="34">
        <v>400038655</v>
      </c>
      <c r="B3817" s="2">
        <v>44097</v>
      </c>
      <c r="C3817" s="38">
        <v>300066436</v>
      </c>
      <c r="D3817" s="38" t="s">
        <v>23</v>
      </c>
      <c r="E3817" s="10">
        <v>640.75</v>
      </c>
      <c r="F3817" s="38" t="s">
        <v>27</v>
      </c>
      <c r="G3817" s="38">
        <v>1015</v>
      </c>
      <c r="H3817" s="2">
        <v>44099</v>
      </c>
      <c r="I3817" s="11">
        <v>0.82468750000000002</v>
      </c>
    </row>
    <row r="3818" spans="1:9" x14ac:dyDescent="0.25">
      <c r="A3818" s="34">
        <v>400038656</v>
      </c>
      <c r="B3818" s="2">
        <v>44119</v>
      </c>
      <c r="C3818" s="38">
        <v>300066437</v>
      </c>
      <c r="D3818" s="38" t="s">
        <v>23</v>
      </c>
      <c r="E3818" s="10">
        <v>715.34</v>
      </c>
      <c r="F3818" s="38" t="s">
        <v>27</v>
      </c>
      <c r="G3818" s="38">
        <v>1015</v>
      </c>
      <c r="H3818" s="2">
        <v>44120</v>
      </c>
      <c r="I3818" s="11">
        <v>0.63920138888888889</v>
      </c>
    </row>
    <row r="3819" spans="1:9" x14ac:dyDescent="0.25">
      <c r="A3819" s="34">
        <v>400038657</v>
      </c>
      <c r="B3819" s="2">
        <v>44082</v>
      </c>
      <c r="C3819" s="38">
        <v>300066438</v>
      </c>
      <c r="D3819" s="38" t="s">
        <v>23</v>
      </c>
      <c r="E3819" s="10">
        <v>215</v>
      </c>
      <c r="F3819" s="38" t="s">
        <v>27</v>
      </c>
      <c r="G3819" s="38">
        <v>1015</v>
      </c>
      <c r="H3819" s="2">
        <v>44084</v>
      </c>
      <c r="I3819" s="11">
        <v>0.58920138888888884</v>
      </c>
    </row>
    <row r="3820" spans="1:9" x14ac:dyDescent="0.25">
      <c r="A3820" s="34">
        <v>400038658</v>
      </c>
      <c r="B3820" s="2">
        <v>44090</v>
      </c>
      <c r="C3820" s="38">
        <v>300066439</v>
      </c>
      <c r="D3820" s="38" t="s">
        <v>23</v>
      </c>
      <c r="E3820" s="10">
        <v>911.6</v>
      </c>
      <c r="F3820" s="38" t="s">
        <v>27</v>
      </c>
      <c r="G3820" s="38">
        <v>1015</v>
      </c>
      <c r="H3820" s="2">
        <v>44092</v>
      </c>
      <c r="I3820" s="11">
        <v>0.43118055555555551</v>
      </c>
    </row>
    <row r="3821" spans="1:9" x14ac:dyDescent="0.25">
      <c r="A3821" s="34">
        <v>400038659</v>
      </c>
      <c r="B3821" s="2">
        <v>44104</v>
      </c>
      <c r="C3821" s="38">
        <v>300066440</v>
      </c>
      <c r="D3821" s="38" t="s">
        <v>23</v>
      </c>
      <c r="E3821" s="10">
        <v>1613.32</v>
      </c>
      <c r="F3821" s="38" t="s">
        <v>27</v>
      </c>
      <c r="G3821" s="38">
        <v>1015</v>
      </c>
      <c r="H3821" s="2">
        <v>44104</v>
      </c>
      <c r="I3821" s="11">
        <v>0.42332175925925924</v>
      </c>
    </row>
    <row r="3822" spans="1:9" x14ac:dyDescent="0.25">
      <c r="A3822" s="34">
        <v>400038660</v>
      </c>
      <c r="B3822" s="2">
        <v>44113</v>
      </c>
      <c r="C3822" s="38">
        <v>300066441</v>
      </c>
      <c r="D3822" s="38" t="s">
        <v>23</v>
      </c>
      <c r="E3822" s="10">
        <v>345.16</v>
      </c>
      <c r="F3822" s="38" t="s">
        <v>27</v>
      </c>
      <c r="G3822" s="38">
        <v>1015</v>
      </c>
      <c r="H3822" s="2">
        <v>44115</v>
      </c>
      <c r="I3822" s="11">
        <v>0.66928240740740741</v>
      </c>
    </row>
    <row r="3823" spans="1:9" x14ac:dyDescent="0.25">
      <c r="A3823" s="34">
        <v>400038661</v>
      </c>
      <c r="B3823" s="2">
        <v>44065</v>
      </c>
      <c r="C3823" s="38">
        <v>300066442</v>
      </c>
      <c r="D3823" s="38" t="s">
        <v>23</v>
      </c>
      <c r="E3823" s="10">
        <v>633.30000000000007</v>
      </c>
      <c r="F3823" s="38" t="s">
        <v>27</v>
      </c>
      <c r="G3823" s="38">
        <v>1015</v>
      </c>
      <c r="H3823" s="2">
        <v>44066</v>
      </c>
      <c r="I3823" s="11">
        <v>0.81017361111111119</v>
      </c>
    </row>
    <row r="3824" spans="1:9" x14ac:dyDescent="0.25">
      <c r="A3824" s="34">
        <v>400038662</v>
      </c>
      <c r="B3824" s="2">
        <v>44118</v>
      </c>
      <c r="C3824" s="38">
        <v>300066443</v>
      </c>
      <c r="D3824" s="38" t="s">
        <v>23</v>
      </c>
      <c r="E3824" s="10">
        <v>710.67</v>
      </c>
      <c r="F3824" s="38" t="s">
        <v>27</v>
      </c>
      <c r="G3824" s="38">
        <v>1020</v>
      </c>
      <c r="H3824" s="2">
        <v>44118</v>
      </c>
      <c r="I3824" s="11">
        <v>0.48958333333333331</v>
      </c>
    </row>
    <row r="3825" spans="1:9" x14ac:dyDescent="0.25">
      <c r="A3825" s="34">
        <v>400038664</v>
      </c>
      <c r="B3825" s="2">
        <v>44119</v>
      </c>
      <c r="C3825" s="38">
        <v>300066445</v>
      </c>
      <c r="D3825" s="38" t="s">
        <v>23</v>
      </c>
      <c r="E3825" s="10">
        <v>624</v>
      </c>
      <c r="F3825" s="38" t="s">
        <v>27</v>
      </c>
      <c r="G3825" s="38">
        <v>1015</v>
      </c>
      <c r="H3825" s="2">
        <v>44120</v>
      </c>
      <c r="I3825" s="11">
        <v>0.7130439814814814</v>
      </c>
    </row>
    <row r="3826" spans="1:9" x14ac:dyDescent="0.25">
      <c r="A3826" s="34">
        <v>400038665</v>
      </c>
      <c r="B3826" s="2">
        <v>44151</v>
      </c>
      <c r="C3826" s="38">
        <v>300066446</v>
      </c>
      <c r="D3826" s="38" t="s">
        <v>23</v>
      </c>
      <c r="E3826" s="10">
        <v>951.34</v>
      </c>
      <c r="F3826" s="38" t="s">
        <v>27</v>
      </c>
      <c r="G3826" s="38">
        <v>1020</v>
      </c>
      <c r="H3826" s="2">
        <v>44153</v>
      </c>
      <c r="I3826" s="11">
        <v>0.33678240740740745</v>
      </c>
    </row>
    <row r="3827" spans="1:9" x14ac:dyDescent="0.25">
      <c r="A3827" s="34">
        <v>400038666</v>
      </c>
      <c r="B3827" s="2">
        <v>44070</v>
      </c>
      <c r="C3827" s="38">
        <v>300066447</v>
      </c>
      <c r="D3827" s="38" t="s">
        <v>23</v>
      </c>
      <c r="E3827" s="10">
        <v>330.79999999999995</v>
      </c>
      <c r="F3827" s="38" t="s">
        <v>27</v>
      </c>
      <c r="G3827" s="38">
        <v>1020</v>
      </c>
      <c r="H3827" s="2">
        <v>44070</v>
      </c>
      <c r="I3827" s="11">
        <v>0.64427083333333335</v>
      </c>
    </row>
    <row r="3828" spans="1:9" x14ac:dyDescent="0.25">
      <c r="A3828" s="34">
        <v>400038667</v>
      </c>
      <c r="B3828" s="2">
        <v>44094</v>
      </c>
      <c r="C3828" s="38">
        <v>300066448</v>
      </c>
      <c r="D3828" s="38" t="s">
        <v>23</v>
      </c>
      <c r="E3828" s="10">
        <v>1481.3</v>
      </c>
      <c r="F3828" s="38" t="s">
        <v>27</v>
      </c>
      <c r="G3828" s="38">
        <v>1015</v>
      </c>
      <c r="H3828" s="2">
        <v>44096</v>
      </c>
      <c r="I3828" s="11">
        <v>0.67964120370370373</v>
      </c>
    </row>
    <row r="3829" spans="1:9" x14ac:dyDescent="0.25">
      <c r="A3829" s="34">
        <v>400038668</v>
      </c>
      <c r="B3829" s="2">
        <v>44105</v>
      </c>
      <c r="C3829" s="38">
        <v>300066449</v>
      </c>
      <c r="D3829" s="38" t="s">
        <v>23</v>
      </c>
      <c r="E3829" s="10">
        <v>661.2700000000001</v>
      </c>
      <c r="F3829" s="38" t="s">
        <v>27</v>
      </c>
      <c r="G3829" s="38">
        <v>1015</v>
      </c>
      <c r="H3829" s="2">
        <v>44106</v>
      </c>
      <c r="I3829" s="11">
        <v>0.69230324074074068</v>
      </c>
    </row>
    <row r="3830" spans="1:9" x14ac:dyDescent="0.25">
      <c r="A3830" s="34">
        <v>400038669</v>
      </c>
      <c r="B3830" s="2">
        <v>44100</v>
      </c>
      <c r="C3830" s="38">
        <v>300066450</v>
      </c>
      <c r="D3830" s="38" t="s">
        <v>23</v>
      </c>
      <c r="E3830" s="10">
        <v>649.73</v>
      </c>
      <c r="F3830" s="38" t="s">
        <v>27</v>
      </c>
      <c r="G3830" s="38">
        <v>1020</v>
      </c>
      <c r="H3830" s="2">
        <v>44100</v>
      </c>
      <c r="I3830" s="11">
        <v>0.51689814814814816</v>
      </c>
    </row>
    <row r="3831" spans="1:9" x14ac:dyDescent="0.25">
      <c r="A3831" s="34">
        <v>400038670</v>
      </c>
      <c r="B3831" s="2">
        <v>44112</v>
      </c>
      <c r="C3831" s="38">
        <v>300066451</v>
      </c>
      <c r="D3831" s="38" t="s">
        <v>23</v>
      </c>
      <c r="E3831" s="10">
        <v>1034.6600000000001</v>
      </c>
      <c r="F3831" s="38" t="s">
        <v>27</v>
      </c>
      <c r="G3831" s="38">
        <v>1015</v>
      </c>
      <c r="H3831" s="2">
        <v>44113</v>
      </c>
      <c r="I3831" s="11">
        <v>0.48060185185185184</v>
      </c>
    </row>
    <row r="3832" spans="1:9" x14ac:dyDescent="0.25">
      <c r="A3832" s="34">
        <v>400038671</v>
      </c>
      <c r="B3832" s="2">
        <v>44117</v>
      </c>
      <c r="C3832" s="38">
        <v>300066452</v>
      </c>
      <c r="D3832" s="38" t="s">
        <v>23</v>
      </c>
      <c r="E3832" s="10">
        <v>812.68000000000006</v>
      </c>
      <c r="F3832" s="38" t="s">
        <v>27</v>
      </c>
      <c r="G3832" s="38">
        <v>1020</v>
      </c>
      <c r="H3832" s="2">
        <v>44118</v>
      </c>
      <c r="I3832" s="11">
        <v>0.45219907407407406</v>
      </c>
    </row>
    <row r="3833" spans="1:9" x14ac:dyDescent="0.25">
      <c r="A3833" s="34">
        <v>400038672</v>
      </c>
      <c r="B3833" s="2">
        <v>44099</v>
      </c>
      <c r="C3833" s="38">
        <v>300066453</v>
      </c>
      <c r="D3833" s="38" t="s">
        <v>23</v>
      </c>
      <c r="E3833" s="10">
        <v>1747.6299999999999</v>
      </c>
      <c r="F3833" s="38" t="s">
        <v>27</v>
      </c>
      <c r="G3833" s="38">
        <v>1020</v>
      </c>
      <c r="H3833" s="2">
        <v>44100</v>
      </c>
      <c r="I3833" s="11">
        <v>0.34844907407407405</v>
      </c>
    </row>
    <row r="3834" spans="1:9" x14ac:dyDescent="0.25">
      <c r="A3834" s="34">
        <v>400038673</v>
      </c>
      <c r="B3834" s="2">
        <v>44098</v>
      </c>
      <c r="C3834" s="38">
        <v>300066454</v>
      </c>
      <c r="D3834" s="38" t="s">
        <v>23</v>
      </c>
      <c r="E3834" s="10">
        <v>619.07000000000005</v>
      </c>
      <c r="F3834" s="38" t="s">
        <v>27</v>
      </c>
      <c r="G3834" s="38">
        <v>1015</v>
      </c>
      <c r="H3834" s="2">
        <v>44100</v>
      </c>
      <c r="I3834" s="11">
        <v>0.59677083333333336</v>
      </c>
    </row>
    <row r="3835" spans="1:9" x14ac:dyDescent="0.25">
      <c r="A3835" s="34">
        <v>400038674</v>
      </c>
      <c r="B3835" s="2">
        <v>44133</v>
      </c>
      <c r="C3835" s="38">
        <v>300066455</v>
      </c>
      <c r="D3835" s="38" t="s">
        <v>23</v>
      </c>
      <c r="E3835" s="10">
        <v>376.77</v>
      </c>
      <c r="F3835" s="38" t="s">
        <v>27</v>
      </c>
      <c r="G3835" s="38">
        <v>1020</v>
      </c>
      <c r="H3835" s="2">
        <v>44135</v>
      </c>
      <c r="I3835" s="11">
        <v>0.55584490740740744</v>
      </c>
    </row>
    <row r="3836" spans="1:9" x14ac:dyDescent="0.25">
      <c r="A3836" s="34">
        <v>400038675</v>
      </c>
      <c r="B3836" s="2">
        <v>44090</v>
      </c>
      <c r="C3836" s="38">
        <v>300066456</v>
      </c>
      <c r="D3836" s="38" t="s">
        <v>23</v>
      </c>
      <c r="E3836" s="10">
        <v>1025.01</v>
      </c>
      <c r="F3836" s="38" t="s">
        <v>27</v>
      </c>
      <c r="G3836" s="38">
        <v>1015</v>
      </c>
      <c r="H3836" s="2">
        <v>44092</v>
      </c>
      <c r="I3836" s="11">
        <v>0.68473379629629638</v>
      </c>
    </row>
    <row r="3837" spans="1:9" x14ac:dyDescent="0.25">
      <c r="A3837" s="34">
        <v>400038676</v>
      </c>
      <c r="B3837" s="2">
        <v>44079</v>
      </c>
      <c r="C3837" s="38">
        <v>300066457</v>
      </c>
      <c r="D3837" s="38" t="s">
        <v>23</v>
      </c>
      <c r="E3837" s="10">
        <v>1129.08</v>
      </c>
      <c r="F3837" s="38" t="s">
        <v>27</v>
      </c>
      <c r="G3837" s="38">
        <v>1015</v>
      </c>
      <c r="H3837" s="2">
        <v>44079</v>
      </c>
      <c r="I3837" s="11">
        <v>0.41</v>
      </c>
    </row>
    <row r="3838" spans="1:9" x14ac:dyDescent="0.25">
      <c r="A3838" s="34">
        <v>400038677</v>
      </c>
      <c r="B3838" s="2">
        <v>44118</v>
      </c>
      <c r="C3838" s="38">
        <v>300066458</v>
      </c>
      <c r="D3838" s="38" t="s">
        <v>23</v>
      </c>
      <c r="E3838" s="10">
        <v>265.90000000000003</v>
      </c>
      <c r="F3838" s="38" t="s">
        <v>27</v>
      </c>
      <c r="G3838" s="38">
        <v>1020</v>
      </c>
      <c r="H3838" s="2">
        <v>44119</v>
      </c>
      <c r="I3838" s="11">
        <v>0.7006944444444444</v>
      </c>
    </row>
    <row r="3839" spans="1:9" x14ac:dyDescent="0.25">
      <c r="A3839" s="34">
        <v>400038678</v>
      </c>
      <c r="B3839" s="2">
        <v>44084</v>
      </c>
      <c r="C3839" s="38">
        <v>300066459</v>
      </c>
      <c r="D3839" s="38" t="s">
        <v>23</v>
      </c>
      <c r="E3839" s="10">
        <v>407.1</v>
      </c>
      <c r="F3839" s="38" t="s">
        <v>27</v>
      </c>
      <c r="G3839" s="38">
        <v>1015</v>
      </c>
      <c r="H3839" s="2">
        <v>44084</v>
      </c>
      <c r="I3839" s="11">
        <v>0.63831018518518523</v>
      </c>
    </row>
    <row r="3840" spans="1:9" x14ac:dyDescent="0.25">
      <c r="A3840" s="34">
        <v>400038679</v>
      </c>
      <c r="B3840" s="2">
        <v>44105</v>
      </c>
      <c r="C3840" s="38">
        <v>300066460</v>
      </c>
      <c r="D3840" s="38" t="s">
        <v>23</v>
      </c>
      <c r="E3840" s="10">
        <v>882.69999999999993</v>
      </c>
      <c r="F3840" s="38" t="s">
        <v>27</v>
      </c>
      <c r="G3840" s="38">
        <v>1020</v>
      </c>
      <c r="H3840" s="2">
        <v>44105</v>
      </c>
      <c r="I3840" s="11">
        <v>0.33796296296296297</v>
      </c>
    </row>
    <row r="3841" spans="1:9" x14ac:dyDescent="0.25">
      <c r="A3841" s="34">
        <v>400038680</v>
      </c>
      <c r="B3841" s="2">
        <v>44075</v>
      </c>
      <c r="C3841" s="38">
        <v>300066461</v>
      </c>
      <c r="D3841" s="38" t="s">
        <v>23</v>
      </c>
      <c r="E3841" s="10">
        <v>1908.54</v>
      </c>
      <c r="F3841" s="38" t="s">
        <v>27</v>
      </c>
      <c r="G3841" s="38">
        <v>1020</v>
      </c>
      <c r="H3841" s="2">
        <v>44076</v>
      </c>
      <c r="I3841" s="11">
        <v>0.34652777777777777</v>
      </c>
    </row>
    <row r="3842" spans="1:9" x14ac:dyDescent="0.25">
      <c r="A3842" s="34">
        <v>400038681</v>
      </c>
      <c r="B3842" s="2">
        <v>44070</v>
      </c>
      <c r="C3842" s="38">
        <v>300066462</v>
      </c>
      <c r="D3842" s="38" t="s">
        <v>23</v>
      </c>
      <c r="E3842" s="10">
        <v>1223.4100000000001</v>
      </c>
      <c r="F3842" s="38" t="s">
        <v>27</v>
      </c>
      <c r="G3842" s="38">
        <v>1020</v>
      </c>
      <c r="H3842" s="2">
        <v>44071</v>
      </c>
      <c r="I3842" s="11">
        <v>0.61447916666666669</v>
      </c>
    </row>
    <row r="3843" spans="1:9" x14ac:dyDescent="0.25">
      <c r="A3843" s="34">
        <v>400038682</v>
      </c>
      <c r="B3843" s="2">
        <v>44089</v>
      </c>
      <c r="C3843" s="38">
        <v>300066463</v>
      </c>
      <c r="D3843" s="38" t="s">
        <v>23</v>
      </c>
      <c r="E3843" s="10">
        <v>1329.39</v>
      </c>
      <c r="F3843" s="38" t="s">
        <v>27</v>
      </c>
      <c r="G3843" s="38">
        <v>1020</v>
      </c>
      <c r="H3843" s="2">
        <v>44089</v>
      </c>
      <c r="I3843" s="11">
        <v>0.3832638888888889</v>
      </c>
    </row>
    <row r="3844" spans="1:9" x14ac:dyDescent="0.25">
      <c r="A3844" s="34">
        <v>400038683</v>
      </c>
      <c r="B3844" s="2">
        <v>44078</v>
      </c>
      <c r="C3844" s="38">
        <v>300066464</v>
      </c>
      <c r="D3844" s="38" t="s">
        <v>23</v>
      </c>
      <c r="E3844" s="10">
        <v>1146.3900000000001</v>
      </c>
      <c r="F3844" s="38" t="s">
        <v>27</v>
      </c>
      <c r="G3844" s="38">
        <v>1020</v>
      </c>
      <c r="H3844" s="2">
        <v>44078</v>
      </c>
      <c r="I3844" s="11">
        <v>0.75752314814814825</v>
      </c>
    </row>
    <row r="3845" spans="1:9" x14ac:dyDescent="0.25">
      <c r="A3845" s="34">
        <v>400038684</v>
      </c>
      <c r="B3845" s="2">
        <v>44108</v>
      </c>
      <c r="C3845" s="38">
        <v>300066465</v>
      </c>
      <c r="D3845" s="38" t="s">
        <v>23</v>
      </c>
      <c r="E3845" s="10">
        <v>511.94</v>
      </c>
      <c r="F3845" s="38" t="s">
        <v>27</v>
      </c>
      <c r="G3845" s="38">
        <v>1015</v>
      </c>
      <c r="H3845" s="2">
        <v>44109</v>
      </c>
      <c r="I3845" s="11">
        <v>0.51454861111111116</v>
      </c>
    </row>
    <row r="3846" spans="1:9" x14ac:dyDescent="0.25">
      <c r="A3846" s="34">
        <v>400038685</v>
      </c>
      <c r="B3846" s="2">
        <v>44092</v>
      </c>
      <c r="C3846" s="38">
        <v>300066466</v>
      </c>
      <c r="D3846" s="38" t="s">
        <v>23</v>
      </c>
      <c r="E3846" s="10">
        <v>423.88</v>
      </c>
      <c r="F3846" s="38" t="s">
        <v>27</v>
      </c>
      <c r="G3846" s="38">
        <v>1020</v>
      </c>
      <c r="H3846" s="2">
        <v>44092</v>
      </c>
      <c r="I3846" s="11">
        <v>0.43990740740740741</v>
      </c>
    </row>
    <row r="3847" spans="1:9" x14ac:dyDescent="0.25">
      <c r="A3847" s="34">
        <v>400038686</v>
      </c>
      <c r="B3847" s="2">
        <v>44114</v>
      </c>
      <c r="C3847" s="38">
        <v>300066467</v>
      </c>
      <c r="D3847" s="38" t="s">
        <v>23</v>
      </c>
      <c r="E3847" s="10">
        <v>240.61</v>
      </c>
      <c r="F3847" s="38" t="s">
        <v>27</v>
      </c>
      <c r="G3847" s="38">
        <v>1015</v>
      </c>
      <c r="H3847" s="2">
        <v>44114</v>
      </c>
      <c r="I3847" s="11">
        <v>0.30055555555555552</v>
      </c>
    </row>
    <row r="3848" spans="1:9" x14ac:dyDescent="0.25">
      <c r="A3848" s="34">
        <v>400038687</v>
      </c>
      <c r="B3848" s="2">
        <v>44094</v>
      </c>
      <c r="C3848" s="38">
        <v>300066468</v>
      </c>
      <c r="D3848" s="38" t="s">
        <v>23</v>
      </c>
      <c r="E3848" s="10">
        <v>183.23</v>
      </c>
      <c r="F3848" s="38" t="s">
        <v>27</v>
      </c>
      <c r="G3848" s="38">
        <v>1015</v>
      </c>
      <c r="H3848" s="2">
        <v>44095</v>
      </c>
      <c r="I3848" s="11">
        <v>0.42953703703703705</v>
      </c>
    </row>
    <row r="3849" spans="1:9" x14ac:dyDescent="0.25">
      <c r="A3849" s="34">
        <v>400038688</v>
      </c>
      <c r="B3849" s="2">
        <v>44120</v>
      </c>
      <c r="C3849" s="38">
        <v>300066469</v>
      </c>
      <c r="D3849" s="38" t="s">
        <v>23</v>
      </c>
      <c r="E3849" s="10">
        <v>1198.42</v>
      </c>
      <c r="F3849" s="38" t="s">
        <v>27</v>
      </c>
      <c r="G3849" s="38">
        <v>1020</v>
      </c>
      <c r="H3849" s="2">
        <v>44120</v>
      </c>
      <c r="I3849" s="11">
        <v>0.33129629629629631</v>
      </c>
    </row>
    <row r="3850" spans="1:9" x14ac:dyDescent="0.25">
      <c r="A3850" s="34">
        <v>400038689</v>
      </c>
      <c r="B3850" s="2">
        <v>44098</v>
      </c>
      <c r="C3850" s="38">
        <v>300066470</v>
      </c>
      <c r="D3850" s="38" t="s">
        <v>23</v>
      </c>
      <c r="E3850" s="10">
        <v>1214.5</v>
      </c>
      <c r="F3850" s="38" t="s">
        <v>27</v>
      </c>
      <c r="G3850" s="38">
        <v>1015</v>
      </c>
      <c r="H3850" s="2">
        <v>44098</v>
      </c>
      <c r="I3850" s="11">
        <v>0.57802083333333332</v>
      </c>
    </row>
    <row r="3851" spans="1:9" x14ac:dyDescent="0.25">
      <c r="A3851" s="34">
        <v>400038690</v>
      </c>
      <c r="B3851" s="2">
        <v>44142</v>
      </c>
      <c r="C3851" s="38">
        <v>300066471</v>
      </c>
      <c r="D3851" s="38" t="s">
        <v>23</v>
      </c>
      <c r="E3851" s="10">
        <v>961.3</v>
      </c>
      <c r="F3851" s="38" t="s">
        <v>27</v>
      </c>
      <c r="G3851" s="38">
        <v>1020</v>
      </c>
      <c r="H3851" s="2">
        <v>44143</v>
      </c>
      <c r="I3851" s="11">
        <v>0.81465277777777778</v>
      </c>
    </row>
    <row r="3852" spans="1:9" x14ac:dyDescent="0.25">
      <c r="A3852" s="34">
        <v>400038691</v>
      </c>
      <c r="B3852" s="2">
        <v>44170</v>
      </c>
      <c r="C3852" s="38">
        <v>300066472</v>
      </c>
      <c r="D3852" s="38" t="s">
        <v>23</v>
      </c>
      <c r="E3852" s="10">
        <v>476.49</v>
      </c>
      <c r="F3852" s="38" t="s">
        <v>27</v>
      </c>
      <c r="G3852" s="38">
        <v>1015</v>
      </c>
      <c r="H3852" s="2">
        <v>44171</v>
      </c>
      <c r="I3852" s="11">
        <v>0.81371527777777775</v>
      </c>
    </row>
    <row r="3853" spans="1:9" x14ac:dyDescent="0.25">
      <c r="A3853" s="34">
        <v>400038692</v>
      </c>
      <c r="B3853" s="2">
        <v>44087</v>
      </c>
      <c r="C3853" s="38">
        <v>300066473</v>
      </c>
      <c r="D3853" s="38" t="s">
        <v>23</v>
      </c>
      <c r="E3853" s="10">
        <v>863.6400000000001</v>
      </c>
      <c r="F3853" s="38" t="s">
        <v>27</v>
      </c>
      <c r="G3853" s="38">
        <v>1020</v>
      </c>
      <c r="H3853" s="2">
        <v>44087</v>
      </c>
      <c r="I3853" s="11">
        <v>0.65068287037037031</v>
      </c>
    </row>
    <row r="3854" spans="1:9" x14ac:dyDescent="0.25">
      <c r="A3854" s="34">
        <v>400038693</v>
      </c>
      <c r="B3854" s="2">
        <v>44106</v>
      </c>
      <c r="C3854" s="38">
        <v>300066474</v>
      </c>
      <c r="D3854" s="38" t="s">
        <v>23</v>
      </c>
      <c r="E3854" s="10">
        <v>771.31000000000006</v>
      </c>
      <c r="F3854" s="38" t="s">
        <v>27</v>
      </c>
      <c r="G3854" s="38">
        <v>1015</v>
      </c>
      <c r="H3854" s="2">
        <v>44107</v>
      </c>
      <c r="I3854" s="11">
        <v>0.73724537037037041</v>
      </c>
    </row>
    <row r="3855" spans="1:9" x14ac:dyDescent="0.25">
      <c r="A3855" s="34">
        <v>400038694</v>
      </c>
      <c r="B3855" s="2">
        <v>44096</v>
      </c>
      <c r="C3855" s="38">
        <v>300066475</v>
      </c>
      <c r="D3855" s="38" t="s">
        <v>23</v>
      </c>
      <c r="E3855" s="10">
        <v>828.31000000000006</v>
      </c>
      <c r="F3855" s="38" t="s">
        <v>27</v>
      </c>
      <c r="G3855" s="38">
        <v>1020</v>
      </c>
      <c r="H3855" s="2">
        <v>44098</v>
      </c>
      <c r="I3855" s="11">
        <v>0.42129629629629628</v>
      </c>
    </row>
    <row r="3856" spans="1:9" x14ac:dyDescent="0.25">
      <c r="A3856" s="34">
        <v>400038696</v>
      </c>
      <c r="B3856" s="2">
        <v>44138</v>
      </c>
      <c r="C3856" s="38">
        <v>300066477</v>
      </c>
      <c r="D3856" s="38" t="s">
        <v>23</v>
      </c>
      <c r="E3856" s="10">
        <v>529.85</v>
      </c>
      <c r="F3856" s="38" t="s">
        <v>27</v>
      </c>
      <c r="G3856" s="38">
        <v>1015</v>
      </c>
      <c r="H3856" s="2">
        <v>44140</v>
      </c>
      <c r="I3856" s="11">
        <v>0.31232638888888892</v>
      </c>
    </row>
    <row r="3857" spans="1:9" x14ac:dyDescent="0.25">
      <c r="A3857" s="34">
        <v>400038697</v>
      </c>
      <c r="B3857" s="2">
        <v>44112</v>
      </c>
      <c r="C3857" s="38">
        <v>300066478</v>
      </c>
      <c r="D3857" s="38" t="s">
        <v>23</v>
      </c>
      <c r="E3857" s="10">
        <v>555</v>
      </c>
      <c r="F3857" s="38" t="s">
        <v>27</v>
      </c>
      <c r="G3857" s="38">
        <v>1015</v>
      </c>
      <c r="H3857" s="2">
        <v>44113</v>
      </c>
      <c r="I3857" s="11">
        <v>0.54445601851851855</v>
      </c>
    </row>
    <row r="3858" spans="1:9" x14ac:dyDescent="0.25">
      <c r="A3858" s="34">
        <v>400038698</v>
      </c>
      <c r="B3858" s="2">
        <v>44134</v>
      </c>
      <c r="C3858" s="38">
        <v>300066479</v>
      </c>
      <c r="D3858" s="38" t="s">
        <v>23</v>
      </c>
      <c r="E3858" s="10">
        <v>540.6</v>
      </c>
      <c r="F3858" s="38" t="s">
        <v>27</v>
      </c>
      <c r="G3858" s="38">
        <v>1020</v>
      </c>
      <c r="H3858" s="2">
        <v>44135</v>
      </c>
      <c r="I3858" s="11">
        <v>0.72940972222222233</v>
      </c>
    </row>
    <row r="3859" spans="1:9" x14ac:dyDescent="0.25">
      <c r="A3859" s="34">
        <v>400038699</v>
      </c>
      <c r="B3859" s="2">
        <v>44159</v>
      </c>
      <c r="C3859" s="38">
        <v>300066480</v>
      </c>
      <c r="D3859" s="38" t="s">
        <v>23</v>
      </c>
      <c r="E3859" s="10">
        <v>407.43</v>
      </c>
      <c r="F3859" s="38" t="s">
        <v>27</v>
      </c>
      <c r="G3859" s="38">
        <v>1020</v>
      </c>
      <c r="H3859" s="2">
        <v>44159</v>
      </c>
      <c r="I3859" s="11">
        <v>0.59653935185185192</v>
      </c>
    </row>
    <row r="3860" spans="1:9" x14ac:dyDescent="0.25">
      <c r="A3860" s="34">
        <v>400038700</v>
      </c>
      <c r="B3860" s="2">
        <v>44103</v>
      </c>
      <c r="C3860" s="38">
        <v>300066481</v>
      </c>
      <c r="D3860" s="38" t="s">
        <v>23</v>
      </c>
      <c r="E3860" s="10">
        <v>1032.76</v>
      </c>
      <c r="F3860" s="38" t="s">
        <v>27</v>
      </c>
      <c r="G3860" s="38">
        <v>1015</v>
      </c>
      <c r="H3860" s="2">
        <v>44103</v>
      </c>
      <c r="I3860" s="11">
        <v>0.36331018518518521</v>
      </c>
    </row>
    <row r="3861" spans="1:9" x14ac:dyDescent="0.25">
      <c r="A3861" s="34">
        <v>400038701</v>
      </c>
      <c r="B3861" s="2">
        <v>44120</v>
      </c>
      <c r="C3861" s="38">
        <v>300066482</v>
      </c>
      <c r="D3861" s="38" t="s">
        <v>23</v>
      </c>
      <c r="E3861" s="10">
        <v>485.71000000000004</v>
      </c>
      <c r="F3861" s="38" t="s">
        <v>27</v>
      </c>
      <c r="G3861" s="38">
        <v>1015</v>
      </c>
      <c r="H3861" s="2">
        <v>44120</v>
      </c>
      <c r="I3861" s="11">
        <v>0.56474537037037031</v>
      </c>
    </row>
    <row r="3862" spans="1:9" x14ac:dyDescent="0.25">
      <c r="A3862" s="34">
        <v>400038702</v>
      </c>
      <c r="B3862" s="2">
        <v>44087</v>
      </c>
      <c r="C3862" s="38">
        <v>300066483</v>
      </c>
      <c r="D3862" s="38" t="s">
        <v>23</v>
      </c>
      <c r="E3862" s="10">
        <v>822.7299999999999</v>
      </c>
      <c r="F3862" s="38" t="s">
        <v>27</v>
      </c>
      <c r="G3862" s="38">
        <v>1015</v>
      </c>
      <c r="H3862" s="2">
        <v>44087</v>
      </c>
      <c r="I3862" s="11">
        <v>0.50293981481481487</v>
      </c>
    </row>
    <row r="3863" spans="1:9" x14ac:dyDescent="0.25">
      <c r="A3863" s="34">
        <v>400038703</v>
      </c>
      <c r="B3863" s="2">
        <v>44106</v>
      </c>
      <c r="C3863" s="38">
        <v>300066484</v>
      </c>
      <c r="D3863" s="38" t="s">
        <v>23</v>
      </c>
      <c r="E3863" s="10">
        <v>729.96</v>
      </c>
      <c r="F3863" s="38" t="s">
        <v>27</v>
      </c>
      <c r="G3863" s="38">
        <v>1015</v>
      </c>
      <c r="H3863" s="2">
        <v>44106</v>
      </c>
      <c r="I3863" s="11">
        <v>0.66506944444444438</v>
      </c>
    </row>
    <row r="3864" spans="1:9" x14ac:dyDescent="0.25">
      <c r="A3864" s="34">
        <v>400038704</v>
      </c>
      <c r="B3864" s="2">
        <v>44135</v>
      </c>
      <c r="C3864" s="38">
        <v>300066485</v>
      </c>
      <c r="D3864" s="38" t="s">
        <v>23</v>
      </c>
      <c r="E3864" s="10">
        <v>1370.5400000000002</v>
      </c>
      <c r="F3864" s="38" t="s">
        <v>27</v>
      </c>
      <c r="G3864" s="38">
        <v>1015</v>
      </c>
      <c r="H3864" s="2">
        <v>44135</v>
      </c>
      <c r="I3864" s="11">
        <v>0.79269675925925931</v>
      </c>
    </row>
    <row r="3865" spans="1:9" x14ac:dyDescent="0.25">
      <c r="A3865" s="34">
        <v>400038705</v>
      </c>
      <c r="B3865" s="2">
        <v>44092</v>
      </c>
      <c r="C3865" s="38">
        <v>300066486</v>
      </c>
      <c r="D3865" s="38" t="s">
        <v>23</v>
      </c>
      <c r="E3865" s="10">
        <v>211.93</v>
      </c>
      <c r="F3865" s="38" t="s">
        <v>27</v>
      </c>
      <c r="G3865" s="38">
        <v>1015</v>
      </c>
      <c r="H3865" s="2">
        <v>44094</v>
      </c>
      <c r="I3865" s="11">
        <v>0.59445601851851848</v>
      </c>
    </row>
    <row r="3866" spans="1:9" x14ac:dyDescent="0.25">
      <c r="A3866" s="34">
        <v>400038706</v>
      </c>
      <c r="B3866" s="2">
        <v>44110</v>
      </c>
      <c r="C3866" s="38">
        <v>300066487</v>
      </c>
      <c r="D3866" s="38" t="s">
        <v>23</v>
      </c>
      <c r="E3866" s="10">
        <v>854.7</v>
      </c>
      <c r="F3866" s="38" t="s">
        <v>27</v>
      </c>
      <c r="G3866" s="38">
        <v>1015</v>
      </c>
      <c r="H3866" s="2">
        <v>44110</v>
      </c>
      <c r="I3866" s="11">
        <v>0.70296296296296301</v>
      </c>
    </row>
    <row r="3867" spans="1:9" x14ac:dyDescent="0.25">
      <c r="A3867" s="34">
        <v>400038707</v>
      </c>
      <c r="B3867" s="2">
        <v>44084</v>
      </c>
      <c r="C3867" s="38">
        <v>300066488</v>
      </c>
      <c r="D3867" s="38" t="s">
        <v>23</v>
      </c>
      <c r="E3867" s="10">
        <v>784.54000000000008</v>
      </c>
      <c r="F3867" s="38" t="s">
        <v>27</v>
      </c>
      <c r="G3867" s="38">
        <v>1015</v>
      </c>
      <c r="H3867" s="2">
        <v>44085</v>
      </c>
      <c r="I3867" s="11">
        <v>0.70607638888888891</v>
      </c>
    </row>
    <row r="3868" spans="1:9" x14ac:dyDescent="0.25">
      <c r="A3868" s="34">
        <v>400038708</v>
      </c>
      <c r="B3868" s="2">
        <v>44092</v>
      </c>
      <c r="C3868" s="38">
        <v>300066489</v>
      </c>
      <c r="D3868" s="38" t="s">
        <v>23</v>
      </c>
      <c r="E3868" s="10">
        <v>153.36000000000001</v>
      </c>
      <c r="F3868" s="38" t="s">
        <v>27</v>
      </c>
      <c r="G3868" s="38">
        <v>1020</v>
      </c>
      <c r="H3868" s="2">
        <v>44092</v>
      </c>
      <c r="I3868" s="11">
        <v>0.38217592592592592</v>
      </c>
    </row>
    <row r="3869" spans="1:9" x14ac:dyDescent="0.25">
      <c r="A3869" s="34">
        <v>400038709</v>
      </c>
      <c r="B3869" s="2">
        <v>44162</v>
      </c>
      <c r="C3869" s="38">
        <v>300066490</v>
      </c>
      <c r="D3869" s="38" t="s">
        <v>23</v>
      </c>
      <c r="E3869" s="10">
        <v>925.16000000000008</v>
      </c>
      <c r="F3869" s="38" t="s">
        <v>27</v>
      </c>
      <c r="G3869" s="38">
        <v>1020</v>
      </c>
      <c r="H3869" s="2">
        <v>44164</v>
      </c>
      <c r="I3869" s="11">
        <v>0.61508101851851849</v>
      </c>
    </row>
    <row r="3870" spans="1:9" x14ac:dyDescent="0.25">
      <c r="A3870" s="34">
        <v>400038710</v>
      </c>
      <c r="B3870" s="2">
        <v>44103</v>
      </c>
      <c r="C3870" s="38">
        <v>300066491</v>
      </c>
      <c r="D3870" s="38" t="s">
        <v>23</v>
      </c>
      <c r="E3870" s="10">
        <v>626.16999999999996</v>
      </c>
      <c r="F3870" s="38" t="s">
        <v>27</v>
      </c>
      <c r="G3870" s="38">
        <v>1020</v>
      </c>
      <c r="H3870" s="2">
        <v>44104</v>
      </c>
      <c r="I3870" s="11">
        <v>0.35979166666666668</v>
      </c>
    </row>
    <row r="3871" spans="1:9" x14ac:dyDescent="0.25">
      <c r="A3871" s="34">
        <v>400038711</v>
      </c>
      <c r="B3871" s="2">
        <v>44098</v>
      </c>
      <c r="C3871" s="38">
        <v>300066492</v>
      </c>
      <c r="D3871" s="38" t="s">
        <v>23</v>
      </c>
      <c r="E3871" s="10">
        <v>375.37</v>
      </c>
      <c r="F3871" s="38" t="s">
        <v>27</v>
      </c>
      <c r="G3871" s="38">
        <v>1015</v>
      </c>
      <c r="H3871" s="2">
        <v>44098</v>
      </c>
      <c r="I3871" s="11">
        <v>0.56795138888888885</v>
      </c>
    </row>
    <row r="3872" spans="1:9" x14ac:dyDescent="0.25">
      <c r="A3872" s="34">
        <v>400038713</v>
      </c>
      <c r="B3872" s="2">
        <v>44076</v>
      </c>
      <c r="C3872" s="38">
        <v>300066494</v>
      </c>
      <c r="D3872" s="38" t="s">
        <v>23</v>
      </c>
      <c r="E3872" s="10">
        <v>677.9</v>
      </c>
      <c r="F3872" s="38" t="s">
        <v>27</v>
      </c>
      <c r="G3872" s="38">
        <v>1020</v>
      </c>
      <c r="H3872" s="2">
        <v>44077</v>
      </c>
      <c r="I3872" s="11">
        <v>0.81253472222222223</v>
      </c>
    </row>
    <row r="3873" spans="1:9" x14ac:dyDescent="0.25">
      <c r="A3873" s="34">
        <v>400038714</v>
      </c>
      <c r="B3873" s="2">
        <v>44109</v>
      </c>
      <c r="C3873" s="38">
        <v>300066495</v>
      </c>
      <c r="D3873" s="38" t="s">
        <v>23</v>
      </c>
      <c r="E3873" s="10">
        <v>314.71999999999997</v>
      </c>
      <c r="F3873" s="38" t="s">
        <v>27</v>
      </c>
      <c r="G3873" s="38">
        <v>1020</v>
      </c>
      <c r="H3873" s="2">
        <v>44110</v>
      </c>
      <c r="I3873" s="11">
        <v>0.8109143518518519</v>
      </c>
    </row>
    <row r="3874" spans="1:9" x14ac:dyDescent="0.25">
      <c r="A3874" s="34">
        <v>400038715</v>
      </c>
      <c r="B3874" s="2">
        <v>44076</v>
      </c>
      <c r="C3874" s="38">
        <v>300066496</v>
      </c>
      <c r="D3874" s="38" t="s">
        <v>23</v>
      </c>
      <c r="E3874" s="10">
        <v>454.81</v>
      </c>
      <c r="F3874" s="38" t="s">
        <v>27</v>
      </c>
      <c r="G3874" s="38">
        <v>1015</v>
      </c>
      <c r="H3874" s="2">
        <v>44078</v>
      </c>
      <c r="I3874" s="11">
        <v>0.72512731481481485</v>
      </c>
    </row>
    <row r="3875" spans="1:9" x14ac:dyDescent="0.25">
      <c r="A3875" s="34">
        <v>400038716</v>
      </c>
      <c r="B3875" s="2">
        <v>44077</v>
      </c>
      <c r="C3875" s="38">
        <v>300066497</v>
      </c>
      <c r="D3875" s="38" t="s">
        <v>23</v>
      </c>
      <c r="E3875" s="10">
        <v>1317.1899999999998</v>
      </c>
      <c r="F3875" s="38" t="s">
        <v>27</v>
      </c>
      <c r="G3875" s="38">
        <v>1020</v>
      </c>
      <c r="H3875" s="2">
        <v>44078</v>
      </c>
      <c r="I3875" s="11">
        <v>0.67094907407407411</v>
      </c>
    </row>
    <row r="3876" spans="1:9" x14ac:dyDescent="0.25">
      <c r="A3876" s="34">
        <v>400038717</v>
      </c>
      <c r="B3876" s="2">
        <v>44111</v>
      </c>
      <c r="C3876" s="38">
        <v>300066498</v>
      </c>
      <c r="D3876" s="38" t="s">
        <v>23</v>
      </c>
      <c r="E3876" s="10">
        <v>419.58000000000004</v>
      </c>
      <c r="F3876" s="38" t="s">
        <v>27</v>
      </c>
      <c r="G3876" s="38">
        <v>1015</v>
      </c>
      <c r="H3876" s="2">
        <v>44111</v>
      </c>
      <c r="I3876" s="11">
        <v>0.79666666666666675</v>
      </c>
    </row>
    <row r="3877" spans="1:9" x14ac:dyDescent="0.25">
      <c r="A3877" s="34">
        <v>400038718</v>
      </c>
      <c r="B3877" s="2">
        <v>44100</v>
      </c>
      <c r="C3877" s="38">
        <v>300066499</v>
      </c>
      <c r="D3877" s="38" t="s">
        <v>23</v>
      </c>
      <c r="E3877" s="10">
        <v>605.54999999999995</v>
      </c>
      <c r="F3877" s="38" t="s">
        <v>27</v>
      </c>
      <c r="G3877" s="38">
        <v>1015</v>
      </c>
      <c r="H3877" s="2">
        <v>44101</v>
      </c>
      <c r="I3877" s="11">
        <v>0.32577546296296295</v>
      </c>
    </row>
    <row r="3878" spans="1:9" x14ac:dyDescent="0.25">
      <c r="A3878" s="34">
        <v>400038719</v>
      </c>
      <c r="B3878" s="2">
        <v>44146</v>
      </c>
      <c r="C3878" s="38">
        <v>300066500</v>
      </c>
      <c r="D3878" s="38" t="s">
        <v>23</v>
      </c>
      <c r="E3878" s="10">
        <v>849.32999999999993</v>
      </c>
      <c r="F3878" s="38" t="s">
        <v>27</v>
      </c>
      <c r="G3878" s="38">
        <v>1020</v>
      </c>
      <c r="H3878" s="2">
        <v>44146</v>
      </c>
      <c r="I3878" s="11">
        <v>0.30342592592592593</v>
      </c>
    </row>
    <row r="3879" spans="1:9" x14ac:dyDescent="0.25">
      <c r="A3879" s="34">
        <v>400038720</v>
      </c>
      <c r="B3879" s="2">
        <v>44134</v>
      </c>
      <c r="C3879" s="38">
        <v>300066501</v>
      </c>
      <c r="D3879" s="38" t="s">
        <v>23</v>
      </c>
      <c r="E3879" s="10">
        <v>672.76</v>
      </c>
      <c r="F3879" s="38" t="s">
        <v>27</v>
      </c>
      <c r="G3879" s="38">
        <v>1015</v>
      </c>
      <c r="H3879" s="2">
        <v>44134</v>
      </c>
      <c r="I3879" s="11">
        <v>0.74313657407407396</v>
      </c>
    </row>
    <row r="3880" spans="1:9" x14ac:dyDescent="0.25">
      <c r="A3880" s="34">
        <v>400038721</v>
      </c>
      <c r="B3880" s="2">
        <v>44125</v>
      </c>
      <c r="C3880" s="38">
        <v>300066502</v>
      </c>
      <c r="D3880" s="38" t="s">
        <v>23</v>
      </c>
      <c r="E3880" s="10">
        <v>705.93000000000006</v>
      </c>
      <c r="F3880" s="38" t="s">
        <v>27</v>
      </c>
      <c r="G3880" s="38">
        <v>1015</v>
      </c>
      <c r="H3880" s="2">
        <v>44125</v>
      </c>
      <c r="I3880" s="11">
        <v>0.65075231481481477</v>
      </c>
    </row>
    <row r="3881" spans="1:9" x14ac:dyDescent="0.25">
      <c r="A3881" s="34">
        <v>400038722</v>
      </c>
      <c r="B3881" s="2">
        <v>44095</v>
      </c>
      <c r="C3881" s="38">
        <v>300066503</v>
      </c>
      <c r="D3881" s="38" t="s">
        <v>23</v>
      </c>
      <c r="E3881" s="10">
        <v>290.30999999999995</v>
      </c>
      <c r="F3881" s="38" t="s">
        <v>27</v>
      </c>
      <c r="G3881" s="38">
        <v>1015</v>
      </c>
      <c r="H3881" s="2">
        <v>44096</v>
      </c>
      <c r="I3881" s="11">
        <v>0.39156250000000004</v>
      </c>
    </row>
    <row r="3882" spans="1:9" x14ac:dyDescent="0.25">
      <c r="A3882" s="34">
        <v>400038723</v>
      </c>
      <c r="B3882" s="2">
        <v>44099</v>
      </c>
      <c r="C3882" s="38">
        <v>300066504</v>
      </c>
      <c r="D3882" s="38" t="s">
        <v>23</v>
      </c>
      <c r="E3882" s="10">
        <v>964.67</v>
      </c>
      <c r="F3882" s="38" t="s">
        <v>27</v>
      </c>
      <c r="G3882" s="38">
        <v>1015</v>
      </c>
      <c r="H3882" s="2">
        <v>44100</v>
      </c>
      <c r="I3882" s="11">
        <v>0.60818287037037033</v>
      </c>
    </row>
    <row r="3883" spans="1:9" x14ac:dyDescent="0.25">
      <c r="A3883" s="34">
        <v>400038724</v>
      </c>
      <c r="B3883" s="2">
        <v>44098</v>
      </c>
      <c r="C3883" s="38">
        <v>300066505</v>
      </c>
      <c r="D3883" s="38" t="s">
        <v>23</v>
      </c>
      <c r="E3883" s="10">
        <v>572.16999999999996</v>
      </c>
      <c r="F3883" s="38" t="s">
        <v>27</v>
      </c>
      <c r="G3883" s="38">
        <v>1020</v>
      </c>
      <c r="H3883" s="2">
        <v>44100</v>
      </c>
      <c r="I3883" s="11">
        <v>0.52582175925925922</v>
      </c>
    </row>
    <row r="3884" spans="1:9" x14ac:dyDescent="0.25">
      <c r="A3884" s="34">
        <v>400038725</v>
      </c>
      <c r="B3884" s="2">
        <v>44078</v>
      </c>
      <c r="C3884" s="38">
        <v>300066506</v>
      </c>
      <c r="D3884" s="38" t="s">
        <v>23</v>
      </c>
      <c r="E3884" s="10">
        <v>804.07</v>
      </c>
      <c r="F3884" s="38" t="s">
        <v>27</v>
      </c>
      <c r="G3884" s="38">
        <v>1020</v>
      </c>
      <c r="H3884" s="2">
        <v>44080</v>
      </c>
      <c r="I3884" s="11">
        <v>0.52371527777777771</v>
      </c>
    </row>
    <row r="3885" spans="1:9" x14ac:dyDescent="0.25">
      <c r="A3885" s="34">
        <v>400038726</v>
      </c>
      <c r="B3885" s="2">
        <v>44107</v>
      </c>
      <c r="C3885" s="38">
        <v>300066507</v>
      </c>
      <c r="D3885" s="38" t="s">
        <v>23</v>
      </c>
      <c r="E3885" s="10">
        <v>553.41</v>
      </c>
      <c r="F3885" s="38" t="s">
        <v>27</v>
      </c>
      <c r="G3885" s="38">
        <v>1020</v>
      </c>
      <c r="H3885" s="2">
        <v>44108</v>
      </c>
      <c r="I3885" s="11">
        <v>0.31468750000000001</v>
      </c>
    </row>
    <row r="3886" spans="1:9" x14ac:dyDescent="0.25">
      <c r="A3886" s="34">
        <v>400038727</v>
      </c>
      <c r="B3886" s="2">
        <v>44143</v>
      </c>
      <c r="C3886" s="38">
        <v>300066508</v>
      </c>
      <c r="D3886" s="38" t="s">
        <v>23</v>
      </c>
      <c r="E3886" s="10">
        <v>721.45</v>
      </c>
      <c r="F3886" s="38" t="s">
        <v>27</v>
      </c>
      <c r="G3886" s="38">
        <v>1020</v>
      </c>
      <c r="H3886" s="2">
        <v>44144</v>
      </c>
      <c r="I3886" s="11">
        <v>0.80813657407407413</v>
      </c>
    </row>
    <row r="3887" spans="1:9" x14ac:dyDescent="0.25">
      <c r="A3887" s="34">
        <v>400038728</v>
      </c>
      <c r="B3887" s="2">
        <v>44097</v>
      </c>
      <c r="C3887" s="38">
        <v>300066509</v>
      </c>
      <c r="D3887" s="38" t="s">
        <v>23</v>
      </c>
      <c r="E3887" s="10">
        <v>831.92</v>
      </c>
      <c r="F3887" s="38" t="s">
        <v>27</v>
      </c>
      <c r="G3887" s="38">
        <v>1020</v>
      </c>
      <c r="H3887" s="2">
        <v>44099</v>
      </c>
      <c r="I3887" s="11">
        <v>0.55686342592592586</v>
      </c>
    </row>
    <row r="3888" spans="1:9" x14ac:dyDescent="0.25">
      <c r="A3888" s="34">
        <v>400038729</v>
      </c>
      <c r="B3888" s="2">
        <v>44131</v>
      </c>
      <c r="C3888" s="38">
        <v>300066510</v>
      </c>
      <c r="D3888" s="38" t="s">
        <v>23</v>
      </c>
      <c r="E3888" s="10">
        <v>1093.2</v>
      </c>
      <c r="F3888" s="38" t="s">
        <v>27</v>
      </c>
      <c r="G3888" s="38">
        <v>1020</v>
      </c>
      <c r="H3888" s="2">
        <v>44132</v>
      </c>
      <c r="I3888" s="11">
        <v>0.48064814814814816</v>
      </c>
    </row>
    <row r="3889" spans="1:9" x14ac:dyDescent="0.25">
      <c r="A3889" s="34">
        <v>400038730</v>
      </c>
      <c r="B3889" s="2">
        <v>44110</v>
      </c>
      <c r="C3889" s="38">
        <v>300066511</v>
      </c>
      <c r="D3889" s="38" t="s">
        <v>23</v>
      </c>
      <c r="E3889" s="10">
        <v>538.01</v>
      </c>
      <c r="F3889" s="38" t="s">
        <v>27</v>
      </c>
      <c r="G3889" s="38">
        <v>1020</v>
      </c>
      <c r="H3889" s="2">
        <v>44111</v>
      </c>
      <c r="I3889" s="11">
        <v>0.36119212962962965</v>
      </c>
    </row>
    <row r="3890" spans="1:9" x14ac:dyDescent="0.25">
      <c r="A3890" s="34">
        <v>400038731</v>
      </c>
      <c r="B3890" s="2">
        <v>44094</v>
      </c>
      <c r="C3890" s="38">
        <v>300066512</v>
      </c>
      <c r="D3890" s="38" t="s">
        <v>23</v>
      </c>
      <c r="E3890" s="10">
        <v>626.64</v>
      </c>
      <c r="F3890" s="38" t="s">
        <v>27</v>
      </c>
      <c r="G3890" s="38">
        <v>1020</v>
      </c>
      <c r="H3890" s="2">
        <v>44094</v>
      </c>
      <c r="I3890" s="11">
        <v>0.32408564814814816</v>
      </c>
    </row>
    <row r="3891" spans="1:9" x14ac:dyDescent="0.25">
      <c r="A3891" s="34">
        <v>400038732</v>
      </c>
      <c r="B3891" s="2">
        <v>44104</v>
      </c>
      <c r="C3891" s="38">
        <v>300066513</v>
      </c>
      <c r="D3891" s="38" t="s">
        <v>23</v>
      </c>
      <c r="E3891" s="10">
        <v>808.91</v>
      </c>
      <c r="F3891" s="38" t="s">
        <v>27</v>
      </c>
      <c r="G3891" s="38">
        <v>1020</v>
      </c>
      <c r="H3891" s="2">
        <v>44106</v>
      </c>
      <c r="I3891" s="11">
        <v>0.70736111111111111</v>
      </c>
    </row>
    <row r="3892" spans="1:9" x14ac:dyDescent="0.25">
      <c r="A3892" s="34">
        <v>400038733</v>
      </c>
      <c r="B3892" s="2">
        <v>44125</v>
      </c>
      <c r="C3892" s="38">
        <v>300066514</v>
      </c>
      <c r="D3892" s="38" t="s">
        <v>23</v>
      </c>
      <c r="E3892" s="10">
        <v>706.37</v>
      </c>
      <c r="F3892" s="38" t="s">
        <v>27</v>
      </c>
      <c r="G3892" s="38">
        <v>1020</v>
      </c>
      <c r="H3892" s="2">
        <v>44127</v>
      </c>
      <c r="I3892" s="11">
        <v>0.63989583333333333</v>
      </c>
    </row>
    <row r="3893" spans="1:9" x14ac:dyDescent="0.25">
      <c r="A3893" s="34">
        <v>400038734</v>
      </c>
      <c r="B3893" s="2">
        <v>44091</v>
      </c>
      <c r="C3893" s="38">
        <v>300066515</v>
      </c>
      <c r="D3893" s="38" t="s">
        <v>23</v>
      </c>
      <c r="E3893" s="10">
        <v>648.3599999999999</v>
      </c>
      <c r="F3893" s="38" t="s">
        <v>27</v>
      </c>
      <c r="G3893" s="38">
        <v>1020</v>
      </c>
      <c r="H3893" s="2">
        <v>44092</v>
      </c>
      <c r="I3893" s="11">
        <v>0.43457175925925928</v>
      </c>
    </row>
    <row r="3894" spans="1:9" x14ac:dyDescent="0.25">
      <c r="A3894" s="34">
        <v>400038735</v>
      </c>
      <c r="B3894" s="2">
        <v>44093</v>
      </c>
      <c r="C3894" s="38">
        <v>300066516</v>
      </c>
      <c r="D3894" s="38" t="s">
        <v>23</v>
      </c>
      <c r="E3894" s="10">
        <v>738.33999999999992</v>
      </c>
      <c r="F3894" s="38" t="s">
        <v>27</v>
      </c>
      <c r="G3894" s="38">
        <v>1020</v>
      </c>
      <c r="H3894" s="2">
        <v>44094</v>
      </c>
      <c r="I3894" s="11">
        <v>0.68418981481481478</v>
      </c>
    </row>
    <row r="3895" spans="1:9" x14ac:dyDescent="0.25">
      <c r="A3895" s="34">
        <v>400038736</v>
      </c>
      <c r="B3895" s="2">
        <v>44100</v>
      </c>
      <c r="C3895" s="38">
        <v>300066517</v>
      </c>
      <c r="D3895" s="38" t="s">
        <v>23</v>
      </c>
      <c r="E3895" s="10">
        <v>687</v>
      </c>
      <c r="F3895" s="38" t="s">
        <v>27</v>
      </c>
      <c r="G3895" s="38">
        <v>1020</v>
      </c>
      <c r="H3895" s="2">
        <v>44102</v>
      </c>
      <c r="I3895" s="11">
        <v>0.40523148148148147</v>
      </c>
    </row>
    <row r="3896" spans="1:9" x14ac:dyDescent="0.25">
      <c r="A3896" s="34">
        <v>400038737</v>
      </c>
      <c r="B3896" s="2">
        <v>44156</v>
      </c>
      <c r="C3896" s="38">
        <v>300066518</v>
      </c>
      <c r="D3896" s="38" t="s">
        <v>23</v>
      </c>
      <c r="E3896" s="10">
        <v>527.13</v>
      </c>
      <c r="F3896" s="38" t="s">
        <v>27</v>
      </c>
      <c r="G3896" s="38">
        <v>1015</v>
      </c>
      <c r="H3896" s="2">
        <v>44156</v>
      </c>
      <c r="I3896" s="11">
        <v>0.35910879629629627</v>
      </c>
    </row>
    <row r="3897" spans="1:9" x14ac:dyDescent="0.25">
      <c r="A3897" s="34">
        <v>400038738</v>
      </c>
      <c r="B3897" s="2">
        <v>44085</v>
      </c>
      <c r="C3897" s="38">
        <v>300066519</v>
      </c>
      <c r="D3897" s="38" t="s">
        <v>23</v>
      </c>
      <c r="E3897" s="10">
        <v>222.12</v>
      </c>
      <c r="F3897" s="38" t="s">
        <v>27</v>
      </c>
      <c r="G3897" s="38">
        <v>1015</v>
      </c>
      <c r="H3897" s="2">
        <v>44086</v>
      </c>
      <c r="I3897" s="11">
        <v>0.62967592592592592</v>
      </c>
    </row>
    <row r="3898" spans="1:9" x14ac:dyDescent="0.25">
      <c r="A3898" s="34">
        <v>400038739</v>
      </c>
      <c r="B3898" s="2">
        <v>44136</v>
      </c>
      <c r="C3898" s="38">
        <v>300066520</v>
      </c>
      <c r="D3898" s="38" t="s">
        <v>23</v>
      </c>
      <c r="E3898" s="10">
        <v>1026.1400000000001</v>
      </c>
      <c r="F3898" s="38" t="s">
        <v>27</v>
      </c>
      <c r="G3898" s="38">
        <v>1015</v>
      </c>
      <c r="H3898" s="2">
        <v>44137</v>
      </c>
      <c r="I3898" s="11">
        <v>0.53175925925925926</v>
      </c>
    </row>
    <row r="3899" spans="1:9" x14ac:dyDescent="0.25">
      <c r="A3899" s="34">
        <v>400038740</v>
      </c>
      <c r="B3899" s="2">
        <v>44115</v>
      </c>
      <c r="C3899" s="38">
        <v>300066521</v>
      </c>
      <c r="D3899" s="38" t="s">
        <v>23</v>
      </c>
      <c r="E3899" s="10">
        <v>1961.27</v>
      </c>
      <c r="F3899" s="38" t="s">
        <v>27</v>
      </c>
      <c r="G3899" s="38">
        <v>1020</v>
      </c>
      <c r="H3899" s="2">
        <v>44116</v>
      </c>
      <c r="I3899" s="11">
        <v>0.69431712962962966</v>
      </c>
    </row>
    <row r="3900" spans="1:9" x14ac:dyDescent="0.25">
      <c r="A3900" s="34">
        <v>400038741</v>
      </c>
      <c r="B3900" s="2">
        <v>44101</v>
      </c>
      <c r="C3900" s="38">
        <v>300066522</v>
      </c>
      <c r="D3900" s="38" t="s">
        <v>23</v>
      </c>
      <c r="E3900" s="10">
        <v>621.91</v>
      </c>
      <c r="F3900" s="38" t="s">
        <v>27</v>
      </c>
      <c r="G3900" s="38">
        <v>1020</v>
      </c>
      <c r="H3900" s="2">
        <v>44102</v>
      </c>
      <c r="I3900" s="11">
        <v>0.57487268518518519</v>
      </c>
    </row>
    <row r="3901" spans="1:9" x14ac:dyDescent="0.25">
      <c r="A3901" s="34">
        <v>400038742</v>
      </c>
      <c r="B3901" s="2">
        <v>44096</v>
      </c>
      <c r="C3901" s="38">
        <v>300066523</v>
      </c>
      <c r="D3901" s="38" t="s">
        <v>23</v>
      </c>
      <c r="E3901" s="10">
        <v>657.87</v>
      </c>
      <c r="F3901" s="38" t="s">
        <v>27</v>
      </c>
      <c r="G3901" s="38">
        <v>1015</v>
      </c>
      <c r="H3901" s="2">
        <v>44096</v>
      </c>
      <c r="I3901" s="11">
        <v>0.37804398148148149</v>
      </c>
    </row>
    <row r="3902" spans="1:9" x14ac:dyDescent="0.25">
      <c r="A3902" s="34">
        <v>400038743</v>
      </c>
      <c r="B3902" s="2">
        <v>44092</v>
      </c>
      <c r="C3902" s="38">
        <v>300066524</v>
      </c>
      <c r="D3902" s="38" t="s">
        <v>23</v>
      </c>
      <c r="E3902" s="10">
        <v>465.1</v>
      </c>
      <c r="F3902" s="38" t="s">
        <v>27</v>
      </c>
      <c r="G3902" s="38">
        <v>1020</v>
      </c>
      <c r="H3902" s="2">
        <v>44092</v>
      </c>
      <c r="I3902" s="11">
        <v>0.44311342592592595</v>
      </c>
    </row>
    <row r="3903" spans="1:9" x14ac:dyDescent="0.25">
      <c r="A3903" s="34">
        <v>400038745</v>
      </c>
      <c r="B3903" s="2">
        <v>44113</v>
      </c>
      <c r="C3903" s="38">
        <v>300066526</v>
      </c>
      <c r="D3903" s="38" t="s">
        <v>23</v>
      </c>
      <c r="E3903" s="10">
        <v>359.53</v>
      </c>
      <c r="F3903" s="38" t="s">
        <v>27</v>
      </c>
      <c r="G3903" s="38">
        <v>1020</v>
      </c>
      <c r="H3903" s="2">
        <v>44113</v>
      </c>
      <c r="I3903" s="11">
        <v>0.41550925925925924</v>
      </c>
    </row>
    <row r="3904" spans="1:9" x14ac:dyDescent="0.25">
      <c r="A3904" s="34">
        <v>400038746</v>
      </c>
      <c r="B3904" s="2">
        <v>44137</v>
      </c>
      <c r="C3904" s="38">
        <v>300066527</v>
      </c>
      <c r="D3904" s="38" t="s">
        <v>23</v>
      </c>
      <c r="E3904" s="10">
        <v>427.35</v>
      </c>
      <c r="F3904" s="38" t="s">
        <v>27</v>
      </c>
      <c r="G3904" s="38">
        <v>1015</v>
      </c>
      <c r="H3904" s="2">
        <v>44138</v>
      </c>
      <c r="I3904" s="11">
        <v>0.4075462962962963</v>
      </c>
    </row>
    <row r="3905" spans="1:9" x14ac:dyDescent="0.25">
      <c r="A3905" s="34">
        <v>400038747</v>
      </c>
      <c r="B3905" s="2">
        <v>44118</v>
      </c>
      <c r="C3905" s="38">
        <v>300066528</v>
      </c>
      <c r="D3905" s="38" t="s">
        <v>23</v>
      </c>
      <c r="E3905" s="10">
        <v>767.81000000000006</v>
      </c>
      <c r="F3905" s="38" t="s">
        <v>27</v>
      </c>
      <c r="G3905" s="38">
        <v>1020</v>
      </c>
      <c r="H3905" s="2">
        <v>44120</v>
      </c>
      <c r="I3905" s="11">
        <v>0.5959606481481482</v>
      </c>
    </row>
    <row r="3906" spans="1:9" x14ac:dyDescent="0.25">
      <c r="A3906" s="34">
        <v>400038748</v>
      </c>
      <c r="B3906" s="2">
        <v>44103</v>
      </c>
      <c r="C3906" s="38">
        <v>300066529</v>
      </c>
      <c r="D3906" s="38" t="s">
        <v>23</v>
      </c>
      <c r="E3906" s="10">
        <v>476.75</v>
      </c>
      <c r="F3906" s="38" t="s">
        <v>27</v>
      </c>
      <c r="G3906" s="38">
        <v>1015</v>
      </c>
      <c r="H3906" s="2">
        <v>44103</v>
      </c>
      <c r="I3906" s="11">
        <v>0.4148148148148148</v>
      </c>
    </row>
    <row r="3907" spans="1:9" x14ac:dyDescent="0.25">
      <c r="A3907" s="34">
        <v>400038749</v>
      </c>
      <c r="B3907" s="2">
        <v>44110</v>
      </c>
      <c r="C3907" s="38">
        <v>300066530</v>
      </c>
      <c r="D3907" s="38" t="s">
        <v>23</v>
      </c>
      <c r="E3907" s="10">
        <v>1786.04</v>
      </c>
      <c r="F3907" s="38" t="s">
        <v>27</v>
      </c>
      <c r="G3907" s="38">
        <v>1015</v>
      </c>
      <c r="H3907" s="2">
        <v>44111</v>
      </c>
      <c r="I3907" s="11">
        <v>0.53418981481481487</v>
      </c>
    </row>
    <row r="3908" spans="1:9" x14ac:dyDescent="0.25">
      <c r="A3908" s="34">
        <v>400038750</v>
      </c>
      <c r="B3908" s="2">
        <v>44145</v>
      </c>
      <c r="C3908" s="38">
        <v>300066531</v>
      </c>
      <c r="D3908" s="38" t="s">
        <v>23</v>
      </c>
      <c r="E3908" s="10">
        <v>1271.18</v>
      </c>
      <c r="F3908" s="38" t="s">
        <v>27</v>
      </c>
      <c r="G3908" s="38">
        <v>1020</v>
      </c>
      <c r="H3908" s="2">
        <v>44146</v>
      </c>
      <c r="I3908" s="11">
        <v>0.41083333333333333</v>
      </c>
    </row>
    <row r="3909" spans="1:9" x14ac:dyDescent="0.25">
      <c r="A3909" s="34">
        <v>400038751</v>
      </c>
      <c r="B3909" s="2">
        <v>44130</v>
      </c>
      <c r="C3909" s="38">
        <v>300066532</v>
      </c>
      <c r="D3909" s="38" t="s">
        <v>23</v>
      </c>
      <c r="E3909" s="10">
        <v>1051.03</v>
      </c>
      <c r="F3909" s="38" t="s">
        <v>27</v>
      </c>
      <c r="G3909" s="38">
        <v>1015</v>
      </c>
      <c r="H3909" s="2">
        <v>44131</v>
      </c>
      <c r="I3909" s="11">
        <v>0.76906249999999998</v>
      </c>
    </row>
    <row r="3910" spans="1:9" x14ac:dyDescent="0.25">
      <c r="A3910" s="34">
        <v>400038753</v>
      </c>
      <c r="B3910" s="2">
        <v>44112</v>
      </c>
      <c r="C3910" s="38">
        <v>300066534</v>
      </c>
      <c r="D3910" s="38" t="s">
        <v>23</v>
      </c>
      <c r="E3910" s="10">
        <v>1485.05</v>
      </c>
      <c r="F3910" s="38" t="s">
        <v>27</v>
      </c>
      <c r="G3910" s="38">
        <v>1015</v>
      </c>
      <c r="H3910" s="2">
        <v>44114</v>
      </c>
      <c r="I3910" s="11">
        <v>0.65027777777777784</v>
      </c>
    </row>
    <row r="3911" spans="1:9" x14ac:dyDescent="0.25">
      <c r="A3911" s="34">
        <v>400038754</v>
      </c>
      <c r="B3911" s="2">
        <v>44112</v>
      </c>
      <c r="C3911" s="38">
        <v>300066535</v>
      </c>
      <c r="D3911" s="38" t="s">
        <v>23</v>
      </c>
      <c r="E3911" s="10">
        <v>708.95</v>
      </c>
      <c r="F3911" s="38" t="s">
        <v>27</v>
      </c>
      <c r="G3911" s="38">
        <v>1020</v>
      </c>
      <c r="H3911" s="2">
        <v>44114</v>
      </c>
      <c r="I3911" s="11">
        <v>0.61487268518518523</v>
      </c>
    </row>
    <row r="3912" spans="1:9" x14ac:dyDescent="0.25">
      <c r="A3912" s="34">
        <v>400038755</v>
      </c>
      <c r="B3912" s="2">
        <v>44085</v>
      </c>
      <c r="C3912" s="38">
        <v>300066536</v>
      </c>
      <c r="D3912" s="38" t="s">
        <v>23</v>
      </c>
      <c r="E3912" s="10">
        <v>798.42</v>
      </c>
      <c r="F3912" s="38" t="s">
        <v>27</v>
      </c>
      <c r="G3912" s="38">
        <v>1015</v>
      </c>
      <c r="H3912" s="2">
        <v>44087</v>
      </c>
      <c r="I3912" s="11">
        <v>0.37833333333333335</v>
      </c>
    </row>
    <row r="3913" spans="1:9" x14ac:dyDescent="0.25">
      <c r="A3913" s="34">
        <v>400038756</v>
      </c>
      <c r="B3913" s="2">
        <v>44084</v>
      </c>
      <c r="C3913" s="38">
        <v>300066537</v>
      </c>
      <c r="D3913" s="38" t="s">
        <v>23</v>
      </c>
      <c r="E3913" s="10">
        <v>914.14</v>
      </c>
      <c r="F3913" s="38" t="s">
        <v>27</v>
      </c>
      <c r="G3913" s="38">
        <v>1020</v>
      </c>
      <c r="H3913" s="2">
        <v>44086</v>
      </c>
      <c r="I3913" s="11">
        <v>0.50903935185185178</v>
      </c>
    </row>
    <row r="3914" spans="1:9" x14ac:dyDescent="0.25">
      <c r="A3914" s="34">
        <v>400038757</v>
      </c>
      <c r="B3914" s="2">
        <v>44097</v>
      </c>
      <c r="C3914" s="38">
        <v>300066538</v>
      </c>
      <c r="D3914" s="38" t="s">
        <v>23</v>
      </c>
      <c r="E3914" s="10">
        <v>662.78</v>
      </c>
      <c r="F3914" s="38" t="s">
        <v>27</v>
      </c>
      <c r="G3914" s="38">
        <v>1020</v>
      </c>
      <c r="H3914" s="2">
        <v>44097</v>
      </c>
      <c r="I3914" s="11">
        <v>0.37511574074074078</v>
      </c>
    </row>
    <row r="3915" spans="1:9" x14ac:dyDescent="0.25">
      <c r="A3915" s="34">
        <v>400038758</v>
      </c>
      <c r="B3915" s="2">
        <v>44103</v>
      </c>
      <c r="C3915" s="38">
        <v>300066539</v>
      </c>
      <c r="D3915" s="38" t="s">
        <v>23</v>
      </c>
      <c r="E3915" s="10">
        <v>726.91</v>
      </c>
      <c r="F3915" s="38" t="s">
        <v>27</v>
      </c>
      <c r="G3915" s="38">
        <v>1020</v>
      </c>
      <c r="H3915" s="2">
        <v>44104</v>
      </c>
      <c r="I3915" s="11">
        <v>0.64427083333333335</v>
      </c>
    </row>
    <row r="3916" spans="1:9" x14ac:dyDescent="0.25">
      <c r="A3916" s="34">
        <v>400038759</v>
      </c>
      <c r="B3916" s="2">
        <v>44123</v>
      </c>
      <c r="C3916" s="38">
        <v>300066540</v>
      </c>
      <c r="D3916" s="38" t="s">
        <v>23</v>
      </c>
      <c r="E3916" s="10">
        <v>680.05</v>
      </c>
      <c r="F3916" s="38" t="s">
        <v>27</v>
      </c>
      <c r="G3916" s="38">
        <v>1015</v>
      </c>
      <c r="H3916" s="2">
        <v>44125</v>
      </c>
      <c r="I3916" s="11">
        <v>0.49658564814814815</v>
      </c>
    </row>
    <row r="3917" spans="1:9" x14ac:dyDescent="0.25">
      <c r="A3917" s="34">
        <v>400038760</v>
      </c>
      <c r="B3917" s="2">
        <v>44092</v>
      </c>
      <c r="C3917" s="38">
        <v>300066541</v>
      </c>
      <c r="D3917" s="38" t="s">
        <v>23</v>
      </c>
      <c r="E3917" s="10">
        <v>214.18</v>
      </c>
      <c r="F3917" s="38" t="s">
        <v>27</v>
      </c>
      <c r="G3917" s="38">
        <v>1015</v>
      </c>
      <c r="H3917" s="2">
        <v>44093</v>
      </c>
      <c r="I3917" s="11">
        <v>0.83241898148148152</v>
      </c>
    </row>
    <row r="3918" spans="1:9" x14ac:dyDescent="0.25">
      <c r="A3918" s="34">
        <v>400038761</v>
      </c>
      <c r="B3918" s="2">
        <v>44114</v>
      </c>
      <c r="C3918" s="38">
        <v>300066542</v>
      </c>
      <c r="D3918" s="38" t="s">
        <v>23</v>
      </c>
      <c r="E3918" s="10">
        <v>584.46999999999991</v>
      </c>
      <c r="F3918" s="38" t="s">
        <v>27</v>
      </c>
      <c r="G3918" s="38">
        <v>1020</v>
      </c>
      <c r="H3918" s="2">
        <v>44116</v>
      </c>
      <c r="I3918" s="11">
        <v>0.33415509259259263</v>
      </c>
    </row>
    <row r="3919" spans="1:9" x14ac:dyDescent="0.25">
      <c r="A3919" s="34">
        <v>400038762</v>
      </c>
      <c r="B3919" s="2">
        <v>44093</v>
      </c>
      <c r="C3919" s="38">
        <v>300066543</v>
      </c>
      <c r="D3919" s="38" t="s">
        <v>23</v>
      </c>
      <c r="E3919" s="10">
        <v>1097.49</v>
      </c>
      <c r="F3919" s="38" t="s">
        <v>27</v>
      </c>
      <c r="G3919" s="38">
        <v>1020</v>
      </c>
      <c r="H3919" s="2">
        <v>44095</v>
      </c>
      <c r="I3919" s="11">
        <v>0.45593750000000005</v>
      </c>
    </row>
    <row r="3920" spans="1:9" x14ac:dyDescent="0.25">
      <c r="A3920" s="34">
        <v>400038763</v>
      </c>
      <c r="B3920" s="2">
        <v>44092</v>
      </c>
      <c r="C3920" s="38">
        <v>300066544</v>
      </c>
      <c r="D3920" s="38" t="s">
        <v>23</v>
      </c>
      <c r="E3920" s="10">
        <v>1291.9199999999998</v>
      </c>
      <c r="F3920" s="38" t="s">
        <v>27</v>
      </c>
      <c r="G3920" s="38">
        <v>1020</v>
      </c>
      <c r="H3920" s="2">
        <v>44093</v>
      </c>
      <c r="I3920" s="11">
        <v>0.79435185185185186</v>
      </c>
    </row>
    <row r="3921" spans="1:9" x14ac:dyDescent="0.25">
      <c r="A3921" s="34">
        <v>400038764</v>
      </c>
      <c r="B3921" s="2">
        <v>44091</v>
      </c>
      <c r="C3921" s="38">
        <v>300066545</v>
      </c>
      <c r="D3921" s="38" t="s">
        <v>23</v>
      </c>
      <c r="E3921" s="10">
        <v>549.57999999999993</v>
      </c>
      <c r="F3921" s="38" t="s">
        <v>27</v>
      </c>
      <c r="G3921" s="38">
        <v>1015</v>
      </c>
      <c r="H3921" s="2">
        <v>44093</v>
      </c>
      <c r="I3921" s="11">
        <v>0.57620370370370366</v>
      </c>
    </row>
    <row r="3922" spans="1:9" x14ac:dyDescent="0.25">
      <c r="A3922" s="34">
        <v>400038765</v>
      </c>
      <c r="B3922" s="2">
        <v>44114</v>
      </c>
      <c r="C3922" s="38">
        <v>300066546</v>
      </c>
      <c r="D3922" s="38" t="s">
        <v>23</v>
      </c>
      <c r="E3922" s="10">
        <v>573.92999999999995</v>
      </c>
      <c r="F3922" s="38" t="s">
        <v>27</v>
      </c>
      <c r="G3922" s="38">
        <v>1020</v>
      </c>
      <c r="H3922" s="2">
        <v>44114</v>
      </c>
      <c r="I3922" s="11">
        <v>0.68524305555555554</v>
      </c>
    </row>
    <row r="3923" spans="1:9" x14ac:dyDescent="0.25">
      <c r="A3923" s="34">
        <v>400038766</v>
      </c>
      <c r="B3923" s="2">
        <v>44101</v>
      </c>
      <c r="C3923" s="38">
        <v>300066547</v>
      </c>
      <c r="D3923" s="38" t="s">
        <v>23</v>
      </c>
      <c r="E3923" s="10">
        <v>408.74</v>
      </c>
      <c r="F3923" s="38" t="s">
        <v>27</v>
      </c>
      <c r="G3923" s="38">
        <v>1015</v>
      </c>
      <c r="H3923" s="2">
        <v>44102</v>
      </c>
      <c r="I3923" s="11">
        <v>0.51321759259259259</v>
      </c>
    </row>
    <row r="3924" spans="1:9" x14ac:dyDescent="0.25">
      <c r="A3924" s="34">
        <v>400038767</v>
      </c>
      <c r="B3924" s="2">
        <v>44131</v>
      </c>
      <c r="C3924" s="38">
        <v>300066548</v>
      </c>
      <c r="D3924" s="38" t="s">
        <v>23</v>
      </c>
      <c r="E3924" s="10">
        <v>2441.34</v>
      </c>
      <c r="F3924" s="38" t="s">
        <v>27</v>
      </c>
      <c r="G3924" s="38">
        <v>1020</v>
      </c>
      <c r="H3924" s="2">
        <v>44133</v>
      </c>
      <c r="I3924" s="11">
        <v>0.45999999999999996</v>
      </c>
    </row>
    <row r="3925" spans="1:9" x14ac:dyDescent="0.25">
      <c r="A3925" s="34">
        <v>400038768</v>
      </c>
      <c r="B3925" s="2">
        <v>44124</v>
      </c>
      <c r="C3925" s="38">
        <v>300066549</v>
      </c>
      <c r="D3925" s="38" t="s">
        <v>23</v>
      </c>
      <c r="E3925" s="10">
        <v>1268.5700000000002</v>
      </c>
      <c r="F3925" s="38" t="s">
        <v>27</v>
      </c>
      <c r="G3925" s="38">
        <v>1015</v>
      </c>
      <c r="H3925" s="2">
        <v>44126</v>
      </c>
      <c r="I3925" s="11">
        <v>0.70591435185185192</v>
      </c>
    </row>
    <row r="3926" spans="1:9" x14ac:dyDescent="0.25">
      <c r="A3926" s="34">
        <v>400038769</v>
      </c>
      <c r="B3926" s="2">
        <v>44125</v>
      </c>
      <c r="C3926" s="38">
        <v>300066550</v>
      </c>
      <c r="D3926" s="38" t="s">
        <v>23</v>
      </c>
      <c r="E3926" s="10">
        <v>680.98</v>
      </c>
      <c r="F3926" s="38" t="s">
        <v>27</v>
      </c>
      <c r="G3926" s="38">
        <v>1020</v>
      </c>
      <c r="H3926" s="2">
        <v>44127</v>
      </c>
      <c r="I3926" s="11">
        <v>0.5058449074074074</v>
      </c>
    </row>
    <row r="3927" spans="1:9" x14ac:dyDescent="0.25">
      <c r="A3927" s="34">
        <v>400038770</v>
      </c>
      <c r="B3927" s="2">
        <v>44102</v>
      </c>
      <c r="C3927" s="38">
        <v>300066551</v>
      </c>
      <c r="D3927" s="38" t="s">
        <v>23</v>
      </c>
      <c r="E3927" s="10">
        <v>691.91</v>
      </c>
      <c r="F3927" s="38" t="s">
        <v>27</v>
      </c>
      <c r="G3927" s="38">
        <v>1015</v>
      </c>
      <c r="H3927" s="2">
        <v>44103</v>
      </c>
      <c r="I3927" s="11">
        <v>0.70361111111111108</v>
      </c>
    </row>
    <row r="3928" spans="1:9" x14ac:dyDescent="0.25">
      <c r="A3928" s="34">
        <v>400038771</v>
      </c>
      <c r="B3928" s="2">
        <v>44116</v>
      </c>
      <c r="C3928" s="38">
        <v>300066552</v>
      </c>
      <c r="D3928" s="38" t="s">
        <v>23</v>
      </c>
      <c r="E3928" s="10">
        <v>773.07</v>
      </c>
      <c r="F3928" s="38" t="s">
        <v>27</v>
      </c>
      <c r="G3928" s="38">
        <v>1020</v>
      </c>
      <c r="H3928" s="2">
        <v>44116</v>
      </c>
      <c r="I3928" s="11">
        <v>0.40281250000000002</v>
      </c>
    </row>
    <row r="3929" spans="1:9" x14ac:dyDescent="0.25">
      <c r="A3929" s="34">
        <v>400038772</v>
      </c>
      <c r="B3929" s="2">
        <v>44149</v>
      </c>
      <c r="C3929" s="38">
        <v>300066553</v>
      </c>
      <c r="D3929" s="38" t="s">
        <v>23</v>
      </c>
      <c r="E3929" s="10">
        <v>810.12</v>
      </c>
      <c r="F3929" s="38" t="s">
        <v>27</v>
      </c>
      <c r="G3929" s="38">
        <v>1020</v>
      </c>
      <c r="H3929" s="2">
        <v>44150</v>
      </c>
      <c r="I3929" s="11">
        <v>0.55619212962962961</v>
      </c>
    </row>
    <row r="3930" spans="1:9" x14ac:dyDescent="0.25">
      <c r="A3930" s="34">
        <v>400038773</v>
      </c>
      <c r="B3930" s="2">
        <v>44117</v>
      </c>
      <c r="C3930" s="38">
        <v>300066554</v>
      </c>
      <c r="D3930" s="38" t="s">
        <v>23</v>
      </c>
      <c r="E3930" s="10">
        <v>976.3</v>
      </c>
      <c r="F3930" s="38" t="s">
        <v>27</v>
      </c>
      <c r="G3930" s="38">
        <v>1020</v>
      </c>
      <c r="H3930" s="2">
        <v>44117</v>
      </c>
      <c r="I3930" s="11">
        <v>0.4428125</v>
      </c>
    </row>
    <row r="3931" spans="1:9" x14ac:dyDescent="0.25">
      <c r="A3931" s="34">
        <v>400038774</v>
      </c>
      <c r="B3931" s="2">
        <v>44137</v>
      </c>
      <c r="C3931" s="38">
        <v>300066555</v>
      </c>
      <c r="D3931" s="38" t="s">
        <v>23</v>
      </c>
      <c r="E3931" s="10">
        <v>902.9</v>
      </c>
      <c r="F3931" s="38" t="s">
        <v>27</v>
      </c>
      <c r="G3931" s="38">
        <v>1020</v>
      </c>
      <c r="H3931" s="2">
        <v>44139</v>
      </c>
      <c r="I3931" s="11">
        <v>0.7766319444444445</v>
      </c>
    </row>
    <row r="3932" spans="1:9" x14ac:dyDescent="0.25">
      <c r="A3932" s="34">
        <v>400038775</v>
      </c>
      <c r="B3932" s="2">
        <v>44122</v>
      </c>
      <c r="C3932" s="38">
        <v>300066556</v>
      </c>
      <c r="D3932" s="38" t="s">
        <v>23</v>
      </c>
      <c r="E3932" s="10">
        <v>424.53000000000003</v>
      </c>
      <c r="F3932" s="38" t="s">
        <v>27</v>
      </c>
      <c r="G3932" s="38">
        <v>1015</v>
      </c>
      <c r="H3932" s="2">
        <v>44123</v>
      </c>
      <c r="I3932" s="11">
        <v>0.73320601851851863</v>
      </c>
    </row>
    <row r="3933" spans="1:9" x14ac:dyDescent="0.25">
      <c r="A3933" s="34">
        <v>400038776</v>
      </c>
      <c r="B3933" s="2">
        <v>44119</v>
      </c>
      <c r="C3933" s="38">
        <v>300066557</v>
      </c>
      <c r="D3933" s="38" t="s">
        <v>23</v>
      </c>
      <c r="E3933" s="10">
        <v>1427.67</v>
      </c>
      <c r="F3933" s="38" t="s">
        <v>27</v>
      </c>
      <c r="G3933" s="38">
        <v>1015</v>
      </c>
      <c r="H3933" s="2">
        <v>44121</v>
      </c>
      <c r="I3933" s="11">
        <v>0.38767361111111115</v>
      </c>
    </row>
    <row r="3934" spans="1:9" x14ac:dyDescent="0.25">
      <c r="A3934" s="34">
        <v>400038777</v>
      </c>
      <c r="B3934" s="2">
        <v>44090</v>
      </c>
      <c r="C3934" s="38">
        <v>300066558</v>
      </c>
      <c r="D3934" s="38" t="s">
        <v>23</v>
      </c>
      <c r="E3934" s="10">
        <v>508.57</v>
      </c>
      <c r="F3934" s="38" t="s">
        <v>27</v>
      </c>
      <c r="G3934" s="38">
        <v>1015</v>
      </c>
      <c r="H3934" s="2">
        <v>44092</v>
      </c>
      <c r="I3934" s="11">
        <v>0.29930555555555555</v>
      </c>
    </row>
    <row r="3935" spans="1:9" x14ac:dyDescent="0.25">
      <c r="A3935" s="34">
        <v>400038778</v>
      </c>
      <c r="B3935" s="2">
        <v>44130</v>
      </c>
      <c r="C3935" s="38">
        <v>300066559</v>
      </c>
      <c r="D3935" s="38" t="s">
        <v>23</v>
      </c>
      <c r="E3935" s="10">
        <v>394.1</v>
      </c>
      <c r="F3935" s="38" t="s">
        <v>27</v>
      </c>
      <c r="G3935" s="38">
        <v>1015</v>
      </c>
      <c r="H3935" s="2">
        <v>44130</v>
      </c>
      <c r="I3935" s="11">
        <v>0.45995370370370375</v>
      </c>
    </row>
    <row r="3936" spans="1:9" x14ac:dyDescent="0.25">
      <c r="A3936" s="34">
        <v>400038779</v>
      </c>
      <c r="B3936" s="2">
        <v>44131</v>
      </c>
      <c r="C3936" s="38">
        <v>300066560</v>
      </c>
      <c r="D3936" s="38" t="s">
        <v>23</v>
      </c>
      <c r="E3936" s="10">
        <v>519.29999999999995</v>
      </c>
      <c r="F3936" s="38" t="s">
        <v>27</v>
      </c>
      <c r="G3936" s="38">
        <v>1015</v>
      </c>
      <c r="H3936" s="2">
        <v>44132</v>
      </c>
      <c r="I3936" s="11">
        <v>0.69736111111111121</v>
      </c>
    </row>
    <row r="3937" spans="1:9" x14ac:dyDescent="0.25">
      <c r="A3937" s="34">
        <v>400038780</v>
      </c>
      <c r="B3937" s="2">
        <v>44131</v>
      </c>
      <c r="C3937" s="38">
        <v>300066561</v>
      </c>
      <c r="D3937" s="38" t="s">
        <v>23</v>
      </c>
      <c r="E3937" s="10">
        <v>575.79</v>
      </c>
      <c r="F3937" s="38" t="s">
        <v>27</v>
      </c>
      <c r="G3937" s="38">
        <v>1020</v>
      </c>
      <c r="H3937" s="2">
        <v>44133</v>
      </c>
      <c r="I3937" s="11">
        <v>0.81937499999999996</v>
      </c>
    </row>
    <row r="3938" spans="1:9" x14ac:dyDescent="0.25">
      <c r="A3938" s="34">
        <v>400038781</v>
      </c>
      <c r="B3938" s="2">
        <v>44084</v>
      </c>
      <c r="C3938" s="38">
        <v>300066562</v>
      </c>
      <c r="D3938" s="38" t="s">
        <v>23</v>
      </c>
      <c r="E3938" s="10">
        <v>733.59</v>
      </c>
      <c r="F3938" s="38" t="s">
        <v>27</v>
      </c>
      <c r="G3938" s="38">
        <v>1020</v>
      </c>
      <c r="H3938" s="2">
        <v>44085</v>
      </c>
      <c r="I3938" s="11">
        <v>0.33879629629629626</v>
      </c>
    </row>
    <row r="3939" spans="1:9" x14ac:dyDescent="0.25">
      <c r="A3939" s="34">
        <v>400038782</v>
      </c>
      <c r="B3939" s="2">
        <v>44139</v>
      </c>
      <c r="C3939" s="38">
        <v>300066563</v>
      </c>
      <c r="D3939" s="38" t="s">
        <v>23</v>
      </c>
      <c r="E3939" s="10">
        <v>217.03</v>
      </c>
      <c r="F3939" s="38" t="s">
        <v>27</v>
      </c>
      <c r="G3939" s="38">
        <v>1015</v>
      </c>
      <c r="H3939" s="2">
        <v>44141</v>
      </c>
      <c r="I3939" s="11">
        <v>0.83258101851851851</v>
      </c>
    </row>
    <row r="3940" spans="1:9" x14ac:dyDescent="0.25">
      <c r="A3940" s="34">
        <v>400038783</v>
      </c>
      <c r="B3940" s="2">
        <v>44150</v>
      </c>
      <c r="C3940" s="38">
        <v>300066564</v>
      </c>
      <c r="D3940" s="38" t="s">
        <v>23</v>
      </c>
      <c r="E3940" s="10">
        <v>483.16</v>
      </c>
      <c r="F3940" s="38" t="s">
        <v>27</v>
      </c>
      <c r="G3940" s="38">
        <v>1015</v>
      </c>
      <c r="H3940" s="2">
        <v>44152</v>
      </c>
      <c r="I3940" s="11">
        <v>0.31375000000000003</v>
      </c>
    </row>
    <row r="3941" spans="1:9" x14ac:dyDescent="0.25">
      <c r="A3941" s="34">
        <v>400038784</v>
      </c>
      <c r="B3941" s="2">
        <v>44092</v>
      </c>
      <c r="C3941" s="38">
        <v>300066565</v>
      </c>
      <c r="D3941" s="38" t="s">
        <v>23</v>
      </c>
      <c r="E3941" s="10">
        <v>790.28</v>
      </c>
      <c r="F3941" s="38" t="s">
        <v>27</v>
      </c>
      <c r="G3941" s="38">
        <v>1015</v>
      </c>
      <c r="H3941" s="2">
        <v>44094</v>
      </c>
      <c r="I3941" s="11">
        <v>0.33446759259259262</v>
      </c>
    </row>
    <row r="3942" spans="1:9" x14ac:dyDescent="0.25">
      <c r="A3942" s="34">
        <v>400038786</v>
      </c>
      <c r="B3942" s="2">
        <v>44136</v>
      </c>
      <c r="C3942" s="38">
        <v>300066567</v>
      </c>
      <c r="D3942" s="38" t="s">
        <v>23</v>
      </c>
      <c r="E3942" s="10">
        <v>894.36</v>
      </c>
      <c r="F3942" s="38" t="s">
        <v>27</v>
      </c>
      <c r="G3942" s="38">
        <v>1015</v>
      </c>
      <c r="H3942" s="2">
        <v>44138</v>
      </c>
      <c r="I3942" s="11">
        <v>0.69244212962962959</v>
      </c>
    </row>
    <row r="3943" spans="1:9" x14ac:dyDescent="0.25">
      <c r="A3943" s="34">
        <v>400038787</v>
      </c>
      <c r="B3943" s="2">
        <v>44091</v>
      </c>
      <c r="C3943" s="38">
        <v>300066568</v>
      </c>
      <c r="D3943" s="38" t="s">
        <v>23</v>
      </c>
      <c r="E3943" s="10">
        <v>1095.6300000000001</v>
      </c>
      <c r="F3943" s="38" t="s">
        <v>27</v>
      </c>
      <c r="G3943" s="38">
        <v>1020</v>
      </c>
      <c r="H3943" s="2">
        <v>44093</v>
      </c>
      <c r="I3943" s="11">
        <v>0.78391203703703705</v>
      </c>
    </row>
    <row r="3944" spans="1:9" x14ac:dyDescent="0.25">
      <c r="A3944" s="34">
        <v>400038788</v>
      </c>
      <c r="B3944" s="2">
        <v>44123</v>
      </c>
      <c r="C3944" s="38">
        <v>300066569</v>
      </c>
      <c r="D3944" s="38" t="s">
        <v>23</v>
      </c>
      <c r="E3944" s="10">
        <v>1189.9199999999998</v>
      </c>
      <c r="F3944" s="38" t="s">
        <v>27</v>
      </c>
      <c r="G3944" s="38">
        <v>1015</v>
      </c>
      <c r="H3944" s="2">
        <v>44125</v>
      </c>
      <c r="I3944" s="11">
        <v>0.34825231481481483</v>
      </c>
    </row>
    <row r="3945" spans="1:9" x14ac:dyDescent="0.25">
      <c r="A3945" s="34">
        <v>400038789</v>
      </c>
      <c r="B3945" s="2">
        <v>44101</v>
      </c>
      <c r="C3945" s="38">
        <v>300066570</v>
      </c>
      <c r="D3945" s="38" t="s">
        <v>23</v>
      </c>
      <c r="E3945" s="10">
        <v>294.92</v>
      </c>
      <c r="F3945" s="38" t="s">
        <v>27</v>
      </c>
      <c r="G3945" s="38">
        <v>1015</v>
      </c>
      <c r="H3945" s="2">
        <v>44102</v>
      </c>
      <c r="I3945" s="11">
        <v>0.74412037037037038</v>
      </c>
    </row>
    <row r="3946" spans="1:9" x14ac:dyDescent="0.25">
      <c r="A3946" s="34">
        <v>400038790</v>
      </c>
      <c r="B3946" s="2">
        <v>44112</v>
      </c>
      <c r="C3946" s="38">
        <v>300066571</v>
      </c>
      <c r="D3946" s="38" t="s">
        <v>23</v>
      </c>
      <c r="E3946" s="10">
        <v>1204.31</v>
      </c>
      <c r="F3946" s="38" t="s">
        <v>27</v>
      </c>
      <c r="G3946" s="38">
        <v>1020</v>
      </c>
      <c r="H3946" s="2">
        <v>44114</v>
      </c>
      <c r="I3946" s="11">
        <v>0.5873032407407407</v>
      </c>
    </row>
    <row r="3947" spans="1:9" x14ac:dyDescent="0.25">
      <c r="A3947" s="34">
        <v>400038791</v>
      </c>
      <c r="B3947" s="2">
        <v>44096</v>
      </c>
      <c r="C3947" s="38">
        <v>300066572</v>
      </c>
      <c r="D3947" s="38" t="s">
        <v>23</v>
      </c>
      <c r="E3947" s="10">
        <v>599.91</v>
      </c>
      <c r="F3947" s="38" t="s">
        <v>27</v>
      </c>
      <c r="G3947" s="38">
        <v>1020</v>
      </c>
      <c r="H3947" s="2">
        <v>44096</v>
      </c>
      <c r="I3947" s="11">
        <v>0.49824074074074076</v>
      </c>
    </row>
    <row r="3948" spans="1:9" x14ac:dyDescent="0.25">
      <c r="A3948" s="34">
        <v>400038792</v>
      </c>
      <c r="B3948" s="2">
        <v>44131</v>
      </c>
      <c r="C3948" s="38">
        <v>300066573</v>
      </c>
      <c r="D3948" s="38" t="s">
        <v>23</v>
      </c>
      <c r="E3948" s="10">
        <v>396.13</v>
      </c>
      <c r="F3948" s="38" t="s">
        <v>27</v>
      </c>
      <c r="G3948" s="38">
        <v>1015</v>
      </c>
      <c r="H3948" s="2">
        <v>44132</v>
      </c>
      <c r="I3948" s="11">
        <v>0.74604166666666671</v>
      </c>
    </row>
    <row r="3949" spans="1:9" x14ac:dyDescent="0.25">
      <c r="A3949" s="34">
        <v>400038793</v>
      </c>
      <c r="B3949" s="2">
        <v>44109</v>
      </c>
      <c r="C3949" s="38">
        <v>300066574</v>
      </c>
      <c r="D3949" s="38" t="s">
        <v>23</v>
      </c>
      <c r="E3949" s="10">
        <v>684.99</v>
      </c>
      <c r="F3949" s="38" t="s">
        <v>27</v>
      </c>
      <c r="G3949" s="38">
        <v>1020</v>
      </c>
      <c r="H3949" s="2">
        <v>44111</v>
      </c>
      <c r="I3949" s="11">
        <v>0.48983796296296295</v>
      </c>
    </row>
    <row r="3950" spans="1:9" x14ac:dyDescent="0.25">
      <c r="A3950" s="34">
        <v>400038794</v>
      </c>
      <c r="B3950" s="2">
        <v>44143</v>
      </c>
      <c r="C3950" s="38">
        <v>300066575</v>
      </c>
      <c r="D3950" s="38" t="s">
        <v>23</v>
      </c>
      <c r="E3950" s="10">
        <v>1431.01</v>
      </c>
      <c r="F3950" s="38" t="s">
        <v>27</v>
      </c>
      <c r="G3950" s="38">
        <v>1015</v>
      </c>
      <c r="H3950" s="2">
        <v>44144</v>
      </c>
      <c r="I3950" s="11">
        <v>0.73612268518518509</v>
      </c>
    </row>
    <row r="3951" spans="1:9" x14ac:dyDescent="0.25">
      <c r="A3951" s="34">
        <v>400038795</v>
      </c>
      <c r="B3951" s="2">
        <v>44153</v>
      </c>
      <c r="C3951" s="38">
        <v>300066576</v>
      </c>
      <c r="D3951" s="38" t="s">
        <v>23</v>
      </c>
      <c r="E3951" s="10">
        <v>577.08000000000004</v>
      </c>
      <c r="F3951" s="38" t="s">
        <v>27</v>
      </c>
      <c r="G3951" s="38">
        <v>1015</v>
      </c>
      <c r="H3951" s="2">
        <v>44154</v>
      </c>
      <c r="I3951" s="11">
        <v>0.68547453703703709</v>
      </c>
    </row>
    <row r="3952" spans="1:9" x14ac:dyDescent="0.25">
      <c r="A3952" s="34">
        <v>400038796</v>
      </c>
      <c r="B3952" s="2">
        <v>44125</v>
      </c>
      <c r="C3952" s="38">
        <v>300066577</v>
      </c>
      <c r="D3952" s="38" t="s">
        <v>23</v>
      </c>
      <c r="E3952" s="10">
        <v>364.87</v>
      </c>
      <c r="F3952" s="38" t="s">
        <v>27</v>
      </c>
      <c r="G3952" s="38">
        <v>1020</v>
      </c>
      <c r="H3952" s="2">
        <v>44125</v>
      </c>
      <c r="I3952" s="11">
        <v>0.70045138888888892</v>
      </c>
    </row>
    <row r="3953" spans="1:9" x14ac:dyDescent="0.25">
      <c r="A3953" s="34">
        <v>400038797</v>
      </c>
      <c r="B3953" s="2">
        <v>44091</v>
      </c>
      <c r="C3953" s="38">
        <v>300066578</v>
      </c>
      <c r="D3953" s="38" t="s">
        <v>23</v>
      </c>
      <c r="E3953" s="10">
        <v>1460.46</v>
      </c>
      <c r="F3953" s="38" t="s">
        <v>27</v>
      </c>
      <c r="G3953" s="38">
        <v>1020</v>
      </c>
      <c r="H3953" s="2">
        <v>44093</v>
      </c>
      <c r="I3953" s="11">
        <v>0.49133101851851851</v>
      </c>
    </row>
    <row r="3954" spans="1:9" x14ac:dyDescent="0.25">
      <c r="A3954" s="34">
        <v>400038799</v>
      </c>
      <c r="B3954" s="2">
        <v>44112</v>
      </c>
      <c r="C3954" s="38">
        <v>300066580</v>
      </c>
      <c r="D3954" s="38" t="s">
        <v>23</v>
      </c>
      <c r="E3954" s="10">
        <v>857.76</v>
      </c>
      <c r="F3954" s="38" t="s">
        <v>27</v>
      </c>
      <c r="G3954" s="38">
        <v>1015</v>
      </c>
      <c r="H3954" s="2">
        <v>44114</v>
      </c>
      <c r="I3954" s="11">
        <v>0.74694444444444441</v>
      </c>
    </row>
    <row r="3955" spans="1:9" x14ac:dyDescent="0.25">
      <c r="A3955" s="34">
        <v>400038800</v>
      </c>
      <c r="B3955" s="2">
        <v>44113</v>
      </c>
      <c r="C3955" s="38">
        <v>300066581</v>
      </c>
      <c r="D3955" s="38" t="s">
        <v>23</v>
      </c>
      <c r="E3955" s="10">
        <v>411.77</v>
      </c>
      <c r="F3955" s="38" t="s">
        <v>27</v>
      </c>
      <c r="G3955" s="38">
        <v>1020</v>
      </c>
      <c r="H3955" s="2">
        <v>44114</v>
      </c>
      <c r="I3955" s="11">
        <v>0.29878472222222224</v>
      </c>
    </row>
    <row r="3956" spans="1:9" x14ac:dyDescent="0.25">
      <c r="A3956" s="34">
        <v>400038802</v>
      </c>
      <c r="B3956" s="2">
        <v>44087</v>
      </c>
      <c r="C3956" s="38">
        <v>300066583</v>
      </c>
      <c r="D3956" s="38" t="s">
        <v>23</v>
      </c>
      <c r="E3956" s="10">
        <v>1169.1000000000001</v>
      </c>
      <c r="F3956" s="38" t="s">
        <v>27</v>
      </c>
      <c r="G3956" s="38">
        <v>1015</v>
      </c>
      <c r="H3956" s="2">
        <v>44089</v>
      </c>
      <c r="I3956" s="11">
        <v>0.70843750000000005</v>
      </c>
    </row>
    <row r="3957" spans="1:9" x14ac:dyDescent="0.25">
      <c r="A3957" s="34">
        <v>400038803</v>
      </c>
      <c r="B3957" s="2">
        <v>44100</v>
      </c>
      <c r="C3957" s="38">
        <v>300066584</v>
      </c>
      <c r="D3957" s="38" t="s">
        <v>23</v>
      </c>
      <c r="E3957" s="10">
        <v>602.42000000000007</v>
      </c>
      <c r="F3957" s="38" t="s">
        <v>27</v>
      </c>
      <c r="G3957" s="38">
        <v>1020</v>
      </c>
      <c r="H3957" s="2">
        <v>44100</v>
      </c>
      <c r="I3957" s="11">
        <v>0.3590740740740741</v>
      </c>
    </row>
    <row r="3958" spans="1:9" x14ac:dyDescent="0.25">
      <c r="A3958" s="34">
        <v>400038804</v>
      </c>
      <c r="B3958" s="2">
        <v>44103</v>
      </c>
      <c r="C3958" s="38">
        <v>300066585</v>
      </c>
      <c r="D3958" s="38" t="s">
        <v>23</v>
      </c>
      <c r="E3958" s="10">
        <v>617.42000000000007</v>
      </c>
      <c r="F3958" s="38" t="s">
        <v>27</v>
      </c>
      <c r="G3958" s="38">
        <v>1015</v>
      </c>
      <c r="H3958" s="2">
        <v>44105</v>
      </c>
      <c r="I3958" s="11">
        <v>0.57950231481481485</v>
      </c>
    </row>
    <row r="3959" spans="1:9" x14ac:dyDescent="0.25">
      <c r="A3959" s="34">
        <v>400038805</v>
      </c>
      <c r="B3959" s="2">
        <v>44113</v>
      </c>
      <c r="C3959" s="38">
        <v>300066586</v>
      </c>
      <c r="D3959" s="38" t="s">
        <v>23</v>
      </c>
      <c r="E3959" s="10">
        <v>1342.18</v>
      </c>
      <c r="F3959" s="38" t="s">
        <v>27</v>
      </c>
      <c r="G3959" s="38">
        <v>1020</v>
      </c>
      <c r="H3959" s="2">
        <v>44113</v>
      </c>
      <c r="I3959" s="11">
        <v>0.37567129629629631</v>
      </c>
    </row>
    <row r="3960" spans="1:9" x14ac:dyDescent="0.25">
      <c r="A3960" s="34">
        <v>400038806</v>
      </c>
      <c r="B3960" s="2">
        <v>44136</v>
      </c>
      <c r="C3960" s="38">
        <v>300066587</v>
      </c>
      <c r="D3960" s="38" t="s">
        <v>23</v>
      </c>
      <c r="E3960" s="10">
        <v>910.61</v>
      </c>
      <c r="F3960" s="38" t="s">
        <v>27</v>
      </c>
      <c r="G3960" s="38">
        <v>1020</v>
      </c>
      <c r="H3960" s="2">
        <v>44137</v>
      </c>
      <c r="I3960" s="11">
        <v>0.49473379629629632</v>
      </c>
    </row>
    <row r="3961" spans="1:9" x14ac:dyDescent="0.25">
      <c r="A3961" s="34">
        <v>400038807</v>
      </c>
      <c r="B3961" s="2">
        <v>44173</v>
      </c>
      <c r="C3961" s="38">
        <v>300066588</v>
      </c>
      <c r="D3961" s="38" t="s">
        <v>23</v>
      </c>
      <c r="E3961" s="10">
        <v>1065.72</v>
      </c>
      <c r="F3961" s="38" t="s">
        <v>27</v>
      </c>
      <c r="G3961" s="38">
        <v>1020</v>
      </c>
      <c r="H3961" s="2">
        <v>44175</v>
      </c>
      <c r="I3961" s="11">
        <v>0.59114583333333337</v>
      </c>
    </row>
    <row r="3962" spans="1:9" x14ac:dyDescent="0.25">
      <c r="A3962" s="34">
        <v>400038808</v>
      </c>
      <c r="B3962" s="2">
        <v>44141</v>
      </c>
      <c r="C3962" s="38">
        <v>300066589</v>
      </c>
      <c r="D3962" s="38" t="s">
        <v>23</v>
      </c>
      <c r="E3962" s="10">
        <v>688.28</v>
      </c>
      <c r="F3962" s="38" t="s">
        <v>27</v>
      </c>
      <c r="G3962" s="38">
        <v>1020</v>
      </c>
      <c r="H3962" s="2">
        <v>44142</v>
      </c>
      <c r="I3962" s="11">
        <v>0.38806712962962964</v>
      </c>
    </row>
    <row r="3963" spans="1:9" x14ac:dyDescent="0.25">
      <c r="A3963" s="34">
        <v>400038809</v>
      </c>
      <c r="B3963" s="2">
        <v>44117</v>
      </c>
      <c r="C3963" s="38">
        <v>300066590</v>
      </c>
      <c r="D3963" s="38" t="s">
        <v>23</v>
      </c>
      <c r="E3963" s="10">
        <v>345.18</v>
      </c>
      <c r="F3963" s="38" t="s">
        <v>27</v>
      </c>
      <c r="G3963" s="38">
        <v>1015</v>
      </c>
      <c r="H3963" s="2">
        <v>44118</v>
      </c>
      <c r="I3963" s="11">
        <v>0.70569444444444451</v>
      </c>
    </row>
    <row r="3964" spans="1:9" x14ac:dyDescent="0.25">
      <c r="A3964" s="34">
        <v>400038810</v>
      </c>
      <c r="B3964" s="2">
        <v>44101</v>
      </c>
      <c r="C3964" s="38">
        <v>300066591</v>
      </c>
      <c r="D3964" s="38" t="s">
        <v>23</v>
      </c>
      <c r="E3964" s="10">
        <v>1796.32</v>
      </c>
      <c r="F3964" s="38" t="s">
        <v>27</v>
      </c>
      <c r="G3964" s="38">
        <v>1020</v>
      </c>
      <c r="H3964" s="2">
        <v>44102</v>
      </c>
      <c r="I3964" s="11">
        <v>0.63804398148148145</v>
      </c>
    </row>
    <row r="3965" spans="1:9" x14ac:dyDescent="0.25">
      <c r="A3965" s="34">
        <v>400038812</v>
      </c>
      <c r="B3965" s="2">
        <v>44152</v>
      </c>
      <c r="C3965" s="38">
        <v>300066593</v>
      </c>
      <c r="D3965" s="38" t="s">
        <v>23</v>
      </c>
      <c r="E3965" s="10">
        <v>749.28</v>
      </c>
      <c r="F3965" s="38" t="s">
        <v>27</v>
      </c>
      <c r="G3965" s="38">
        <v>1020</v>
      </c>
      <c r="H3965" s="2">
        <v>44153</v>
      </c>
      <c r="I3965" s="11">
        <v>0.75821759259259258</v>
      </c>
    </row>
    <row r="3966" spans="1:9" x14ac:dyDescent="0.25">
      <c r="A3966" s="34">
        <v>400038813</v>
      </c>
      <c r="B3966" s="2">
        <v>44124</v>
      </c>
      <c r="C3966" s="38">
        <v>300066594</v>
      </c>
      <c r="D3966" s="38" t="s">
        <v>23</v>
      </c>
      <c r="E3966" s="10">
        <v>855.58999999999992</v>
      </c>
      <c r="F3966" s="38" t="s">
        <v>27</v>
      </c>
      <c r="G3966" s="38">
        <v>1020</v>
      </c>
      <c r="H3966" s="2">
        <v>44126</v>
      </c>
      <c r="I3966" s="11">
        <v>0.46947916666666667</v>
      </c>
    </row>
    <row r="3967" spans="1:9" x14ac:dyDescent="0.25">
      <c r="A3967" s="34">
        <v>400038814</v>
      </c>
      <c r="B3967" s="2">
        <v>44131</v>
      </c>
      <c r="C3967" s="38">
        <v>300066595</v>
      </c>
      <c r="D3967" s="38" t="s">
        <v>23</v>
      </c>
      <c r="E3967" s="10">
        <v>492.03</v>
      </c>
      <c r="F3967" s="38" t="s">
        <v>27</v>
      </c>
      <c r="G3967" s="38">
        <v>1020</v>
      </c>
      <c r="H3967" s="2">
        <v>44132</v>
      </c>
      <c r="I3967" s="11">
        <v>0.68657407407407411</v>
      </c>
    </row>
    <row r="3968" spans="1:9" x14ac:dyDescent="0.25">
      <c r="A3968" s="34">
        <v>400038815</v>
      </c>
      <c r="B3968" s="2">
        <v>44120</v>
      </c>
      <c r="C3968" s="38">
        <v>300066596</v>
      </c>
      <c r="D3968" s="38" t="s">
        <v>23</v>
      </c>
      <c r="E3968" s="10">
        <v>1448.8000000000002</v>
      </c>
      <c r="F3968" s="38" t="s">
        <v>27</v>
      </c>
      <c r="G3968" s="38">
        <v>1015</v>
      </c>
      <c r="H3968" s="2">
        <v>44122</v>
      </c>
      <c r="I3968" s="11">
        <v>0.36249999999999999</v>
      </c>
    </row>
    <row r="3969" spans="1:9" x14ac:dyDescent="0.25">
      <c r="A3969" s="34">
        <v>400038816</v>
      </c>
      <c r="B3969" s="2">
        <v>44124</v>
      </c>
      <c r="C3969" s="38">
        <v>300066597</v>
      </c>
      <c r="D3969" s="38" t="s">
        <v>23</v>
      </c>
      <c r="E3969" s="10">
        <v>495.56</v>
      </c>
      <c r="F3969" s="38" t="s">
        <v>27</v>
      </c>
      <c r="G3969" s="38">
        <v>1015</v>
      </c>
      <c r="H3969" s="2">
        <v>44126</v>
      </c>
      <c r="I3969" s="11">
        <v>0.42859953703703701</v>
      </c>
    </row>
    <row r="3970" spans="1:9" x14ac:dyDescent="0.25">
      <c r="A3970" s="34">
        <v>400038817</v>
      </c>
      <c r="B3970" s="2">
        <v>44110</v>
      </c>
      <c r="C3970" s="38">
        <v>300066598</v>
      </c>
      <c r="D3970" s="38" t="s">
        <v>23</v>
      </c>
      <c r="E3970" s="10">
        <v>834.8</v>
      </c>
      <c r="F3970" s="38" t="s">
        <v>27</v>
      </c>
      <c r="G3970" s="38">
        <v>1015</v>
      </c>
      <c r="H3970" s="2">
        <v>44112</v>
      </c>
      <c r="I3970" s="11">
        <v>0.31004629629629626</v>
      </c>
    </row>
    <row r="3971" spans="1:9" x14ac:dyDescent="0.25">
      <c r="A3971" s="34">
        <v>400038818</v>
      </c>
      <c r="B3971" s="2">
        <v>44107</v>
      </c>
      <c r="C3971" s="38">
        <v>300066599</v>
      </c>
      <c r="D3971" s="38" t="s">
        <v>23</v>
      </c>
      <c r="E3971" s="10">
        <v>1028.2</v>
      </c>
      <c r="F3971" s="38" t="s">
        <v>27</v>
      </c>
      <c r="G3971" s="38">
        <v>1020</v>
      </c>
      <c r="H3971" s="2">
        <v>44107</v>
      </c>
      <c r="I3971" s="11">
        <v>0.33583333333333337</v>
      </c>
    </row>
    <row r="3972" spans="1:9" x14ac:dyDescent="0.25">
      <c r="A3972" s="34">
        <v>400038819</v>
      </c>
      <c r="B3972" s="2">
        <v>44136</v>
      </c>
      <c r="C3972" s="38">
        <v>300066600</v>
      </c>
      <c r="D3972" s="38" t="s">
        <v>23</v>
      </c>
      <c r="E3972" s="10">
        <v>470.25</v>
      </c>
      <c r="F3972" s="38" t="s">
        <v>27</v>
      </c>
      <c r="G3972" s="38">
        <v>1015</v>
      </c>
      <c r="H3972" s="2">
        <v>44138</v>
      </c>
      <c r="I3972" s="11">
        <v>0.31185185185185188</v>
      </c>
    </row>
    <row r="3973" spans="1:9" x14ac:dyDescent="0.25">
      <c r="A3973" s="34">
        <v>400038820</v>
      </c>
      <c r="B3973" s="2">
        <v>44120</v>
      </c>
      <c r="C3973" s="38">
        <v>300066601</v>
      </c>
      <c r="D3973" s="38" t="s">
        <v>23</v>
      </c>
      <c r="E3973" s="10">
        <v>711.81</v>
      </c>
      <c r="F3973" s="38" t="s">
        <v>27</v>
      </c>
      <c r="G3973" s="38">
        <v>1020</v>
      </c>
      <c r="H3973" s="2">
        <v>44122</v>
      </c>
      <c r="I3973" s="11">
        <v>0.83285879629629633</v>
      </c>
    </row>
    <row r="3974" spans="1:9" x14ac:dyDescent="0.25">
      <c r="A3974" s="34">
        <v>400038821</v>
      </c>
      <c r="B3974" s="2">
        <v>44114</v>
      </c>
      <c r="C3974" s="38">
        <v>300066602</v>
      </c>
      <c r="D3974" s="38" t="s">
        <v>23</v>
      </c>
      <c r="E3974" s="10">
        <v>1010.3</v>
      </c>
      <c r="F3974" s="38" t="s">
        <v>27</v>
      </c>
      <c r="G3974" s="38">
        <v>1015</v>
      </c>
      <c r="H3974" s="2">
        <v>44114</v>
      </c>
      <c r="I3974" s="11">
        <v>0.82862268518518523</v>
      </c>
    </row>
    <row r="3975" spans="1:9" x14ac:dyDescent="0.25">
      <c r="A3975" s="34">
        <v>400038822</v>
      </c>
      <c r="B3975" s="2">
        <v>44104</v>
      </c>
      <c r="C3975" s="38">
        <v>300066603</v>
      </c>
      <c r="D3975" s="38" t="s">
        <v>23</v>
      </c>
      <c r="E3975" s="10">
        <v>675.80000000000007</v>
      </c>
      <c r="F3975" s="38" t="s">
        <v>27</v>
      </c>
      <c r="G3975" s="38">
        <v>1020</v>
      </c>
      <c r="H3975" s="2">
        <v>44105</v>
      </c>
      <c r="I3975" s="11">
        <v>0.51916666666666667</v>
      </c>
    </row>
    <row r="3976" spans="1:9" x14ac:dyDescent="0.25">
      <c r="A3976" s="34">
        <v>400038824</v>
      </c>
      <c r="B3976" s="2">
        <v>44089</v>
      </c>
      <c r="C3976" s="38">
        <v>300066605</v>
      </c>
      <c r="D3976" s="38" t="s">
        <v>23</v>
      </c>
      <c r="E3976" s="10">
        <v>558.88</v>
      </c>
      <c r="F3976" s="38" t="s">
        <v>27</v>
      </c>
      <c r="G3976" s="38">
        <v>1015</v>
      </c>
      <c r="H3976" s="2">
        <v>44089</v>
      </c>
      <c r="I3976" s="11">
        <v>0.5118287037037037</v>
      </c>
    </row>
    <row r="3977" spans="1:9" x14ac:dyDescent="0.25">
      <c r="A3977" s="34">
        <v>400038825</v>
      </c>
      <c r="B3977" s="2">
        <v>44080</v>
      </c>
      <c r="C3977" s="38">
        <v>300066606</v>
      </c>
      <c r="D3977" s="38" t="s">
        <v>23</v>
      </c>
      <c r="E3977" s="10">
        <v>1031.82</v>
      </c>
      <c r="F3977" s="38" t="s">
        <v>27</v>
      </c>
      <c r="G3977" s="38">
        <v>1020</v>
      </c>
      <c r="H3977" s="2">
        <v>44081</v>
      </c>
      <c r="I3977" s="11">
        <v>0.4415162037037037</v>
      </c>
    </row>
    <row r="3978" spans="1:9" x14ac:dyDescent="0.25">
      <c r="A3978" s="34">
        <v>400038826</v>
      </c>
      <c r="B3978" s="2">
        <v>44138</v>
      </c>
      <c r="C3978" s="38">
        <v>300066607</v>
      </c>
      <c r="D3978" s="38" t="s">
        <v>23</v>
      </c>
      <c r="E3978" s="10">
        <v>1437.78</v>
      </c>
      <c r="F3978" s="38" t="s">
        <v>27</v>
      </c>
      <c r="G3978" s="38">
        <v>1020</v>
      </c>
      <c r="H3978" s="2">
        <v>44138</v>
      </c>
      <c r="I3978" s="11">
        <v>0.36335648148148153</v>
      </c>
    </row>
    <row r="3979" spans="1:9" x14ac:dyDescent="0.25">
      <c r="A3979" s="34">
        <v>400038827</v>
      </c>
      <c r="B3979" s="2">
        <v>44124</v>
      </c>
      <c r="C3979" s="38">
        <v>300066608</v>
      </c>
      <c r="D3979" s="38" t="s">
        <v>23</v>
      </c>
      <c r="E3979" s="10">
        <v>863.54</v>
      </c>
      <c r="F3979" s="38" t="s">
        <v>27</v>
      </c>
      <c r="G3979" s="38">
        <v>1020</v>
      </c>
      <c r="H3979" s="2">
        <v>44125</v>
      </c>
      <c r="I3979" s="11">
        <v>0.78789351851851863</v>
      </c>
    </row>
    <row r="3980" spans="1:9" x14ac:dyDescent="0.25">
      <c r="A3980" s="34">
        <v>400038828</v>
      </c>
      <c r="B3980" s="2">
        <v>44120</v>
      </c>
      <c r="C3980" s="38">
        <v>300066609</v>
      </c>
      <c r="D3980" s="38" t="s">
        <v>23</v>
      </c>
      <c r="E3980" s="10">
        <v>551.70999999999992</v>
      </c>
      <c r="F3980" s="38" t="s">
        <v>27</v>
      </c>
      <c r="G3980" s="38">
        <v>1020</v>
      </c>
      <c r="H3980" s="2">
        <v>44120</v>
      </c>
      <c r="I3980" s="11">
        <v>0.46247685185185183</v>
      </c>
    </row>
    <row r="3981" spans="1:9" x14ac:dyDescent="0.25">
      <c r="A3981" s="34">
        <v>400038829</v>
      </c>
      <c r="B3981" s="2">
        <v>44144</v>
      </c>
      <c r="C3981" s="38">
        <v>300066610</v>
      </c>
      <c r="D3981" s="38" t="s">
        <v>23</v>
      </c>
      <c r="E3981" s="10">
        <v>951.3</v>
      </c>
      <c r="F3981" s="38" t="s">
        <v>27</v>
      </c>
      <c r="G3981" s="38">
        <v>1020</v>
      </c>
      <c r="H3981" s="2">
        <v>44145</v>
      </c>
      <c r="I3981" s="11">
        <v>0.70539351851851861</v>
      </c>
    </row>
    <row r="3982" spans="1:9" x14ac:dyDescent="0.25">
      <c r="A3982" s="34">
        <v>400038830</v>
      </c>
      <c r="B3982" s="2">
        <v>44149</v>
      </c>
      <c r="C3982" s="38">
        <v>300066611</v>
      </c>
      <c r="D3982" s="38" t="s">
        <v>23</v>
      </c>
      <c r="E3982" s="10">
        <v>614.03000000000009</v>
      </c>
      <c r="F3982" s="38" t="s">
        <v>27</v>
      </c>
      <c r="G3982" s="38">
        <v>1015</v>
      </c>
      <c r="H3982" s="2">
        <v>44151</v>
      </c>
      <c r="I3982" s="11">
        <v>0.70305555555555566</v>
      </c>
    </row>
    <row r="3983" spans="1:9" x14ac:dyDescent="0.25">
      <c r="A3983" s="34">
        <v>400038831</v>
      </c>
      <c r="B3983" s="2">
        <v>44139</v>
      </c>
      <c r="C3983" s="38">
        <v>300066612</v>
      </c>
      <c r="D3983" s="38" t="s">
        <v>23</v>
      </c>
      <c r="E3983" s="10">
        <v>796.35</v>
      </c>
      <c r="F3983" s="38" t="s">
        <v>27</v>
      </c>
      <c r="G3983" s="38">
        <v>1020</v>
      </c>
      <c r="H3983" s="2">
        <v>44140</v>
      </c>
      <c r="I3983" s="11">
        <v>0.36526620370370372</v>
      </c>
    </row>
    <row r="3984" spans="1:9" x14ac:dyDescent="0.25">
      <c r="A3984" s="34">
        <v>400038832</v>
      </c>
      <c r="B3984" s="2">
        <v>44120</v>
      </c>
      <c r="C3984" s="38">
        <v>300066613</v>
      </c>
      <c r="D3984" s="38" t="s">
        <v>23</v>
      </c>
      <c r="E3984" s="10">
        <v>479.98</v>
      </c>
      <c r="F3984" s="38" t="s">
        <v>27</v>
      </c>
      <c r="G3984" s="38">
        <v>1020</v>
      </c>
      <c r="H3984" s="2">
        <v>44120</v>
      </c>
      <c r="I3984" s="11">
        <v>0.40840277777777773</v>
      </c>
    </row>
    <row r="3985" spans="1:9" x14ac:dyDescent="0.25">
      <c r="A3985" s="34">
        <v>400038833</v>
      </c>
      <c r="B3985" s="2">
        <v>44096</v>
      </c>
      <c r="C3985" s="38">
        <v>300066614</v>
      </c>
      <c r="D3985" s="38" t="s">
        <v>23</v>
      </c>
      <c r="E3985" s="10">
        <v>7454.84</v>
      </c>
      <c r="F3985" s="38" t="s">
        <v>27</v>
      </c>
      <c r="G3985" s="38">
        <v>1020</v>
      </c>
      <c r="H3985" s="2">
        <v>44096</v>
      </c>
      <c r="I3985" s="11">
        <v>0.78774305555555557</v>
      </c>
    </row>
    <row r="3986" spans="1:9" x14ac:dyDescent="0.25">
      <c r="A3986" s="34">
        <v>400038834</v>
      </c>
      <c r="B3986" s="2">
        <v>44122</v>
      </c>
      <c r="C3986" s="38">
        <v>300066615</v>
      </c>
      <c r="D3986" s="38" t="s">
        <v>23</v>
      </c>
      <c r="E3986" s="10">
        <v>527.36</v>
      </c>
      <c r="F3986" s="38" t="s">
        <v>27</v>
      </c>
      <c r="G3986" s="38">
        <v>1015</v>
      </c>
      <c r="H3986" s="2">
        <v>44122</v>
      </c>
      <c r="I3986" s="11">
        <v>0.39914351851851854</v>
      </c>
    </row>
    <row r="3987" spans="1:9" x14ac:dyDescent="0.25">
      <c r="A3987" s="34">
        <v>400038835</v>
      </c>
      <c r="B3987" s="2">
        <v>44108</v>
      </c>
      <c r="C3987" s="38">
        <v>300066616</v>
      </c>
      <c r="D3987" s="38" t="s">
        <v>23</v>
      </c>
      <c r="E3987" s="10">
        <v>1269.43</v>
      </c>
      <c r="F3987" s="38" t="s">
        <v>27</v>
      </c>
      <c r="G3987" s="38">
        <v>1020</v>
      </c>
      <c r="H3987" s="2">
        <v>44108</v>
      </c>
      <c r="I3987" s="11">
        <v>0.45366898148148144</v>
      </c>
    </row>
    <row r="3988" spans="1:9" x14ac:dyDescent="0.25">
      <c r="A3988" s="34">
        <v>400038836</v>
      </c>
      <c r="B3988" s="2">
        <v>44084</v>
      </c>
      <c r="C3988" s="38">
        <v>300066617</v>
      </c>
      <c r="D3988" s="38" t="s">
        <v>23</v>
      </c>
      <c r="E3988" s="10">
        <v>898.05</v>
      </c>
      <c r="F3988" s="38" t="s">
        <v>27</v>
      </c>
      <c r="G3988" s="38">
        <v>1020</v>
      </c>
      <c r="H3988" s="2">
        <v>44085</v>
      </c>
      <c r="I3988" s="11">
        <v>0.6411458333333333</v>
      </c>
    </row>
    <row r="3989" spans="1:9" x14ac:dyDescent="0.25">
      <c r="A3989" s="34">
        <v>400038837</v>
      </c>
      <c r="B3989" s="2">
        <v>44090</v>
      </c>
      <c r="C3989" s="38">
        <v>300066618</v>
      </c>
      <c r="D3989" s="38" t="s">
        <v>23</v>
      </c>
      <c r="E3989" s="10">
        <v>382.93</v>
      </c>
      <c r="F3989" s="38" t="s">
        <v>27</v>
      </c>
      <c r="G3989" s="38">
        <v>1015</v>
      </c>
      <c r="H3989" s="2">
        <v>44090</v>
      </c>
      <c r="I3989" s="11">
        <v>0.47675925925925927</v>
      </c>
    </row>
    <row r="3990" spans="1:9" x14ac:dyDescent="0.25">
      <c r="A3990" s="34">
        <v>400038839</v>
      </c>
      <c r="B3990" s="2">
        <v>44169</v>
      </c>
      <c r="C3990" s="38">
        <v>300066620</v>
      </c>
      <c r="D3990" s="38" t="s">
        <v>23</v>
      </c>
      <c r="E3990" s="10">
        <v>822.77</v>
      </c>
      <c r="F3990" s="38" t="s">
        <v>27</v>
      </c>
      <c r="G3990" s="38">
        <v>1015</v>
      </c>
      <c r="H3990" s="2">
        <v>44169</v>
      </c>
      <c r="I3990" s="11">
        <v>0.72106481481481488</v>
      </c>
    </row>
    <row r="3991" spans="1:9" x14ac:dyDescent="0.25">
      <c r="A3991" s="34">
        <v>400038840</v>
      </c>
      <c r="B3991" s="2">
        <v>44132</v>
      </c>
      <c r="C3991" s="38">
        <v>300066621</v>
      </c>
      <c r="D3991" s="38" t="s">
        <v>23</v>
      </c>
      <c r="E3991" s="10">
        <v>1182.8399999999999</v>
      </c>
      <c r="F3991" s="38" t="s">
        <v>27</v>
      </c>
      <c r="G3991" s="38">
        <v>1020</v>
      </c>
      <c r="H3991" s="2">
        <v>44132</v>
      </c>
      <c r="I3991" s="11">
        <v>0.46315972222222218</v>
      </c>
    </row>
    <row r="3992" spans="1:9" x14ac:dyDescent="0.25">
      <c r="A3992" s="34">
        <v>400038841</v>
      </c>
      <c r="B3992" s="2">
        <v>44091</v>
      </c>
      <c r="C3992" s="38">
        <v>300066622</v>
      </c>
      <c r="D3992" s="38" t="s">
        <v>23</v>
      </c>
      <c r="E3992" s="10">
        <v>517.67999999999995</v>
      </c>
      <c r="F3992" s="38" t="s">
        <v>27</v>
      </c>
      <c r="G3992" s="38">
        <v>1015</v>
      </c>
      <c r="H3992" s="2">
        <v>44091</v>
      </c>
      <c r="I3992" s="11">
        <v>0.64723379629629629</v>
      </c>
    </row>
    <row r="3993" spans="1:9" x14ac:dyDescent="0.25">
      <c r="A3993" s="34">
        <v>400038842</v>
      </c>
      <c r="B3993" s="2">
        <v>44076</v>
      </c>
      <c r="C3993" s="38">
        <v>300066623</v>
      </c>
      <c r="D3993" s="38" t="s">
        <v>23</v>
      </c>
      <c r="E3993" s="10">
        <v>1520.1399999999999</v>
      </c>
      <c r="F3993" s="38" t="s">
        <v>27</v>
      </c>
      <c r="G3993" s="38">
        <v>1020</v>
      </c>
      <c r="H3993" s="2">
        <v>44078</v>
      </c>
      <c r="I3993" s="11">
        <v>0.55653935185185188</v>
      </c>
    </row>
    <row r="3994" spans="1:9" x14ac:dyDescent="0.25">
      <c r="A3994" s="34">
        <v>400038843</v>
      </c>
      <c r="B3994" s="2">
        <v>44091</v>
      </c>
      <c r="C3994" s="38">
        <v>300066624</v>
      </c>
      <c r="D3994" s="38" t="s">
        <v>23</v>
      </c>
      <c r="E3994" s="10">
        <v>757.34</v>
      </c>
      <c r="F3994" s="38" t="s">
        <v>27</v>
      </c>
      <c r="G3994" s="38">
        <v>1020</v>
      </c>
      <c r="H3994" s="2">
        <v>44091</v>
      </c>
      <c r="I3994" s="11">
        <v>0.60567129629629635</v>
      </c>
    </row>
    <row r="3995" spans="1:9" x14ac:dyDescent="0.25">
      <c r="A3995" s="34">
        <v>400038844</v>
      </c>
      <c r="B3995" s="2">
        <v>44091</v>
      </c>
      <c r="C3995" s="38">
        <v>300066625</v>
      </c>
      <c r="D3995" s="38" t="s">
        <v>23</v>
      </c>
      <c r="E3995" s="10">
        <v>10599.25</v>
      </c>
      <c r="F3995" s="38" t="s">
        <v>27</v>
      </c>
      <c r="G3995" s="38">
        <v>1020</v>
      </c>
      <c r="H3995" s="2">
        <v>44091</v>
      </c>
      <c r="I3995" s="11">
        <v>0.57688657407407407</v>
      </c>
    </row>
    <row r="3996" spans="1:9" x14ac:dyDescent="0.25">
      <c r="A3996" s="34">
        <v>400038845</v>
      </c>
      <c r="B3996" s="2">
        <v>44097</v>
      </c>
      <c r="C3996" s="38">
        <v>300066626</v>
      </c>
      <c r="D3996" s="38" t="s">
        <v>23</v>
      </c>
      <c r="E3996" s="10">
        <v>496.55</v>
      </c>
      <c r="F3996" s="38" t="s">
        <v>27</v>
      </c>
      <c r="G3996" s="38">
        <v>1020</v>
      </c>
      <c r="H3996" s="2">
        <v>44098</v>
      </c>
      <c r="I3996" s="11">
        <v>0.5880671296296297</v>
      </c>
    </row>
    <row r="3997" spans="1:9" x14ac:dyDescent="0.25">
      <c r="A3997" s="34">
        <v>400038847</v>
      </c>
      <c r="B3997" s="2">
        <v>44119</v>
      </c>
      <c r="C3997" s="38">
        <v>300066628</v>
      </c>
      <c r="D3997" s="38" t="s">
        <v>23</v>
      </c>
      <c r="E3997" s="10">
        <v>742.24</v>
      </c>
      <c r="F3997" s="38" t="s">
        <v>27</v>
      </c>
      <c r="G3997" s="38">
        <v>1020</v>
      </c>
      <c r="H3997" s="2">
        <v>44121</v>
      </c>
      <c r="I3997" s="11">
        <v>0.55296296296296299</v>
      </c>
    </row>
    <row r="3998" spans="1:9" x14ac:dyDescent="0.25">
      <c r="A3998" s="34">
        <v>400038848</v>
      </c>
      <c r="B3998" s="2">
        <v>44118</v>
      </c>
      <c r="C3998" s="38">
        <v>300066629</v>
      </c>
      <c r="D3998" s="38" t="s">
        <v>23</v>
      </c>
      <c r="E3998" s="10">
        <v>793.52</v>
      </c>
      <c r="F3998" s="38" t="s">
        <v>27</v>
      </c>
      <c r="G3998" s="38">
        <v>1020</v>
      </c>
      <c r="H3998" s="2">
        <v>44118</v>
      </c>
      <c r="I3998" s="11">
        <v>0.68307870370370372</v>
      </c>
    </row>
    <row r="3999" spans="1:9" x14ac:dyDescent="0.25">
      <c r="A3999" s="34">
        <v>400038849</v>
      </c>
      <c r="B3999" s="2">
        <v>44119</v>
      </c>
      <c r="C3999" s="38">
        <v>300066630</v>
      </c>
      <c r="D3999" s="38" t="s">
        <v>23</v>
      </c>
      <c r="E3999" s="10">
        <v>418.54999999999995</v>
      </c>
      <c r="F3999" s="38" t="s">
        <v>27</v>
      </c>
      <c r="G3999" s="38">
        <v>1020</v>
      </c>
      <c r="H3999" s="2">
        <v>44121</v>
      </c>
      <c r="I3999" s="11">
        <v>0.7440972222222223</v>
      </c>
    </row>
    <row r="4000" spans="1:9" x14ac:dyDescent="0.25">
      <c r="A4000" s="34">
        <v>400038850</v>
      </c>
      <c r="B4000" s="2">
        <v>44152</v>
      </c>
      <c r="C4000" s="38">
        <v>300066631</v>
      </c>
      <c r="D4000" s="38" t="s">
        <v>23</v>
      </c>
      <c r="E4000" s="10">
        <v>1141.49</v>
      </c>
      <c r="F4000" s="38" t="s">
        <v>27</v>
      </c>
      <c r="G4000" s="38">
        <v>1020</v>
      </c>
      <c r="H4000" s="2">
        <v>44154</v>
      </c>
      <c r="I4000" s="11">
        <v>0.75146990740740749</v>
      </c>
    </row>
    <row r="4001" spans="1:9" x14ac:dyDescent="0.25">
      <c r="A4001" s="34">
        <v>400038851</v>
      </c>
      <c r="B4001" s="2">
        <v>44170</v>
      </c>
      <c r="C4001" s="38">
        <v>300066632</v>
      </c>
      <c r="D4001" s="38" t="s">
        <v>23</v>
      </c>
      <c r="E4001" s="10">
        <v>596.44999999999993</v>
      </c>
      <c r="F4001" s="38" t="s">
        <v>27</v>
      </c>
      <c r="G4001" s="38">
        <v>1020</v>
      </c>
      <c r="H4001" s="2">
        <v>44171</v>
      </c>
      <c r="I4001" s="11">
        <v>0.47703703703703698</v>
      </c>
    </row>
    <row r="4002" spans="1:9" x14ac:dyDescent="0.25">
      <c r="A4002" s="34">
        <v>400038853</v>
      </c>
      <c r="B4002" s="2">
        <v>44123</v>
      </c>
      <c r="C4002" s="38">
        <v>300066634</v>
      </c>
      <c r="D4002" s="38" t="s">
        <v>23</v>
      </c>
      <c r="E4002" s="10">
        <v>683.33</v>
      </c>
      <c r="F4002" s="38" t="s">
        <v>27</v>
      </c>
      <c r="G4002" s="38">
        <v>1020</v>
      </c>
      <c r="H4002" s="2">
        <v>44124</v>
      </c>
      <c r="I4002" s="11">
        <v>0.73703703703703705</v>
      </c>
    </row>
    <row r="4003" spans="1:9" x14ac:dyDescent="0.25">
      <c r="A4003" s="34">
        <v>400038854</v>
      </c>
      <c r="B4003" s="2">
        <v>44075</v>
      </c>
      <c r="C4003" s="38">
        <v>300066635</v>
      </c>
      <c r="D4003" s="38" t="s">
        <v>23</v>
      </c>
      <c r="E4003" s="10">
        <v>1186.75</v>
      </c>
      <c r="F4003" s="38" t="s">
        <v>27</v>
      </c>
      <c r="G4003" s="38">
        <v>1020</v>
      </c>
      <c r="H4003" s="2">
        <v>44075</v>
      </c>
      <c r="I4003" s="11">
        <v>0.65969907407407413</v>
      </c>
    </row>
    <row r="4004" spans="1:9" x14ac:dyDescent="0.25">
      <c r="A4004" s="34">
        <v>400038855</v>
      </c>
      <c r="B4004" s="2">
        <v>44088</v>
      </c>
      <c r="C4004" s="38">
        <v>300066636</v>
      </c>
      <c r="D4004" s="38" t="s">
        <v>23</v>
      </c>
      <c r="E4004" s="10">
        <v>1071.8900000000001</v>
      </c>
      <c r="F4004" s="38" t="s">
        <v>27</v>
      </c>
      <c r="G4004" s="38">
        <v>1015</v>
      </c>
      <c r="H4004" s="2">
        <v>44090</v>
      </c>
      <c r="I4004" s="11">
        <v>0.66423611111111114</v>
      </c>
    </row>
    <row r="4005" spans="1:9" x14ac:dyDescent="0.25">
      <c r="A4005" s="34">
        <v>400038856</v>
      </c>
      <c r="B4005" s="2">
        <v>44127</v>
      </c>
      <c r="C4005" s="38">
        <v>300066637</v>
      </c>
      <c r="D4005" s="38" t="s">
        <v>23</v>
      </c>
      <c r="E4005" s="10">
        <v>1411.9099999999999</v>
      </c>
      <c r="F4005" s="38" t="s">
        <v>27</v>
      </c>
      <c r="G4005" s="38">
        <v>1020</v>
      </c>
      <c r="H4005" s="2">
        <v>44129</v>
      </c>
      <c r="I4005" s="11">
        <v>0.69122685185185195</v>
      </c>
    </row>
    <row r="4006" spans="1:9" x14ac:dyDescent="0.25">
      <c r="A4006" s="34">
        <v>400038857</v>
      </c>
      <c r="B4006" s="2">
        <v>44147</v>
      </c>
      <c r="C4006" s="38">
        <v>300066638</v>
      </c>
      <c r="D4006" s="38" t="s">
        <v>23</v>
      </c>
      <c r="E4006" s="10">
        <v>795.98</v>
      </c>
      <c r="F4006" s="38" t="s">
        <v>27</v>
      </c>
      <c r="G4006" s="38">
        <v>1015</v>
      </c>
      <c r="H4006" s="2">
        <v>44147</v>
      </c>
      <c r="I4006" s="11">
        <v>0.74021990740740751</v>
      </c>
    </row>
    <row r="4007" spans="1:9" x14ac:dyDescent="0.25">
      <c r="A4007" s="34">
        <v>400038858</v>
      </c>
      <c r="B4007" s="2">
        <v>44136</v>
      </c>
      <c r="C4007" s="38">
        <v>300066639</v>
      </c>
      <c r="D4007" s="38" t="s">
        <v>23</v>
      </c>
      <c r="E4007" s="10">
        <v>692.75</v>
      </c>
      <c r="F4007" s="38" t="s">
        <v>27</v>
      </c>
      <c r="G4007" s="38">
        <v>1015</v>
      </c>
      <c r="H4007" s="2">
        <v>44137</v>
      </c>
      <c r="I4007" s="11">
        <v>0.8071180555555556</v>
      </c>
    </row>
    <row r="4008" spans="1:9" x14ac:dyDescent="0.25">
      <c r="A4008" s="34">
        <v>400038859</v>
      </c>
      <c r="B4008" s="2">
        <v>44130</v>
      </c>
      <c r="C4008" s="38">
        <v>300066640</v>
      </c>
      <c r="D4008" s="38" t="s">
        <v>23</v>
      </c>
      <c r="E4008" s="10">
        <v>1581.08</v>
      </c>
      <c r="F4008" s="38" t="s">
        <v>27</v>
      </c>
      <c r="G4008" s="38">
        <v>1015</v>
      </c>
      <c r="H4008" s="2">
        <v>44130</v>
      </c>
      <c r="I4008" s="11">
        <v>0.33499999999999996</v>
      </c>
    </row>
    <row r="4009" spans="1:9" x14ac:dyDescent="0.25">
      <c r="A4009" s="34">
        <v>400038860</v>
      </c>
      <c r="B4009" s="2">
        <v>44141</v>
      </c>
      <c r="C4009" s="38">
        <v>300066641</v>
      </c>
      <c r="D4009" s="38" t="s">
        <v>23</v>
      </c>
      <c r="E4009" s="10">
        <v>330.48</v>
      </c>
      <c r="F4009" s="38" t="s">
        <v>27</v>
      </c>
      <c r="G4009" s="38">
        <v>1015</v>
      </c>
      <c r="H4009" s="2">
        <v>44141</v>
      </c>
      <c r="I4009" s="11">
        <v>0.35568287037037033</v>
      </c>
    </row>
    <row r="4010" spans="1:9" x14ac:dyDescent="0.25">
      <c r="A4010" s="34">
        <v>400038861</v>
      </c>
      <c r="B4010" s="2">
        <v>44112</v>
      </c>
      <c r="C4010" s="38">
        <v>300066642</v>
      </c>
      <c r="D4010" s="38" t="s">
        <v>23</v>
      </c>
      <c r="E4010" s="10">
        <v>1108.45</v>
      </c>
      <c r="F4010" s="38" t="s">
        <v>27</v>
      </c>
      <c r="G4010" s="38">
        <v>1020</v>
      </c>
      <c r="H4010" s="2">
        <v>44112</v>
      </c>
      <c r="I4010" s="11">
        <v>0.52436342592592589</v>
      </c>
    </row>
    <row r="4011" spans="1:9" x14ac:dyDescent="0.25">
      <c r="A4011" s="34">
        <v>400038863</v>
      </c>
      <c r="B4011" s="2">
        <v>44123</v>
      </c>
      <c r="C4011" s="38">
        <v>300066644</v>
      </c>
      <c r="D4011" s="38" t="s">
        <v>23</v>
      </c>
      <c r="E4011" s="10">
        <v>691.9</v>
      </c>
      <c r="F4011" s="38" t="s">
        <v>27</v>
      </c>
      <c r="G4011" s="38">
        <v>1015</v>
      </c>
      <c r="H4011" s="2">
        <v>44125</v>
      </c>
      <c r="I4011" s="11">
        <v>0.52959490740740744</v>
      </c>
    </row>
    <row r="4012" spans="1:9" x14ac:dyDescent="0.25">
      <c r="A4012" s="34">
        <v>400038864</v>
      </c>
      <c r="B4012" s="2">
        <v>44136</v>
      </c>
      <c r="C4012" s="38">
        <v>300066645</v>
      </c>
      <c r="D4012" s="38" t="s">
        <v>23</v>
      </c>
      <c r="E4012" s="10">
        <v>610.01</v>
      </c>
      <c r="F4012" s="38" t="s">
        <v>27</v>
      </c>
      <c r="G4012" s="38">
        <v>1020</v>
      </c>
      <c r="H4012" s="2">
        <v>44137</v>
      </c>
      <c r="I4012" s="11">
        <v>0.65788194444444448</v>
      </c>
    </row>
    <row r="4013" spans="1:9" x14ac:dyDescent="0.25">
      <c r="A4013" s="34">
        <v>400038865</v>
      </c>
      <c r="B4013" s="2">
        <v>44112</v>
      </c>
      <c r="C4013" s="38">
        <v>300066646</v>
      </c>
      <c r="D4013" s="38" t="s">
        <v>23</v>
      </c>
      <c r="E4013" s="10">
        <v>1422.27</v>
      </c>
      <c r="F4013" s="38" t="s">
        <v>27</v>
      </c>
      <c r="G4013" s="38">
        <v>1015</v>
      </c>
      <c r="H4013" s="2">
        <v>44114</v>
      </c>
      <c r="I4013" s="11">
        <v>0.45041666666666669</v>
      </c>
    </row>
    <row r="4014" spans="1:9" x14ac:dyDescent="0.25">
      <c r="A4014" s="34">
        <v>400038866</v>
      </c>
      <c r="B4014" s="2">
        <v>44110</v>
      </c>
      <c r="C4014" s="38">
        <v>300066647</v>
      </c>
      <c r="D4014" s="38" t="s">
        <v>23</v>
      </c>
      <c r="E4014" s="10">
        <v>1157.2</v>
      </c>
      <c r="F4014" s="38" t="s">
        <v>27</v>
      </c>
      <c r="G4014" s="38">
        <v>1020</v>
      </c>
      <c r="H4014" s="2">
        <v>44112</v>
      </c>
      <c r="I4014" s="11">
        <v>0.31503472222222223</v>
      </c>
    </row>
    <row r="4015" spans="1:9" x14ac:dyDescent="0.25">
      <c r="A4015" s="34">
        <v>400038867</v>
      </c>
      <c r="B4015" s="2">
        <v>44090</v>
      </c>
      <c r="C4015" s="38">
        <v>300066648</v>
      </c>
      <c r="D4015" s="38" t="s">
        <v>23</v>
      </c>
      <c r="E4015" s="10">
        <v>641.20999999999992</v>
      </c>
      <c r="F4015" s="38" t="s">
        <v>27</v>
      </c>
      <c r="G4015" s="38">
        <v>1020</v>
      </c>
      <c r="H4015" s="2">
        <v>44090</v>
      </c>
      <c r="I4015" s="11">
        <v>0.40806712962962965</v>
      </c>
    </row>
    <row r="4016" spans="1:9" x14ac:dyDescent="0.25">
      <c r="A4016" s="34">
        <v>400038868</v>
      </c>
      <c r="B4016" s="2">
        <v>44119</v>
      </c>
      <c r="C4016" s="38">
        <v>300066649</v>
      </c>
      <c r="D4016" s="38" t="s">
        <v>23</v>
      </c>
      <c r="E4016" s="10">
        <v>493.09</v>
      </c>
      <c r="F4016" s="38" t="s">
        <v>27</v>
      </c>
      <c r="G4016" s="38">
        <v>1020</v>
      </c>
      <c r="H4016" s="2">
        <v>44119</v>
      </c>
      <c r="I4016" s="11">
        <v>0.79204861111111102</v>
      </c>
    </row>
    <row r="4017" spans="1:9" x14ac:dyDescent="0.25">
      <c r="A4017" s="34">
        <v>400038870</v>
      </c>
      <c r="B4017" s="2">
        <v>44137</v>
      </c>
      <c r="C4017" s="38">
        <v>300066651</v>
      </c>
      <c r="D4017" s="38" t="s">
        <v>23</v>
      </c>
      <c r="E4017" s="10">
        <v>589.26</v>
      </c>
      <c r="F4017" s="38" t="s">
        <v>27</v>
      </c>
      <c r="G4017" s="38">
        <v>1015</v>
      </c>
      <c r="H4017" s="2">
        <v>44137</v>
      </c>
      <c r="I4017" s="11">
        <v>0.61163194444444446</v>
      </c>
    </row>
    <row r="4018" spans="1:9" x14ac:dyDescent="0.25">
      <c r="A4018" s="34">
        <v>400038871</v>
      </c>
      <c r="B4018" s="2">
        <v>44100</v>
      </c>
      <c r="C4018" s="38">
        <v>300066652</v>
      </c>
      <c r="D4018" s="38" t="s">
        <v>23</v>
      </c>
      <c r="E4018" s="10">
        <v>628.98</v>
      </c>
      <c r="F4018" s="38" t="s">
        <v>27</v>
      </c>
      <c r="G4018" s="38">
        <v>1015</v>
      </c>
      <c r="H4018" s="2">
        <v>44102</v>
      </c>
      <c r="I4018" s="11">
        <v>0.72537037037037033</v>
      </c>
    </row>
    <row r="4019" spans="1:9" x14ac:dyDescent="0.25">
      <c r="A4019" s="34">
        <v>400038872</v>
      </c>
      <c r="B4019" s="2">
        <v>44126</v>
      </c>
      <c r="C4019" s="38">
        <v>300066653</v>
      </c>
      <c r="D4019" s="38" t="s">
        <v>23</v>
      </c>
      <c r="E4019" s="10">
        <v>872.66</v>
      </c>
      <c r="F4019" s="38" t="s">
        <v>27</v>
      </c>
      <c r="G4019" s="38">
        <v>1020</v>
      </c>
      <c r="H4019" s="2">
        <v>44128</v>
      </c>
      <c r="I4019" s="11">
        <v>0.41989583333333336</v>
      </c>
    </row>
    <row r="4020" spans="1:9" x14ac:dyDescent="0.25">
      <c r="A4020" s="34">
        <v>400038873</v>
      </c>
      <c r="B4020" s="2">
        <v>44120</v>
      </c>
      <c r="C4020" s="38">
        <v>300066654</v>
      </c>
      <c r="D4020" s="38" t="s">
        <v>23</v>
      </c>
      <c r="E4020" s="10">
        <v>770.37</v>
      </c>
      <c r="F4020" s="38" t="s">
        <v>27</v>
      </c>
      <c r="G4020" s="38">
        <v>1020</v>
      </c>
      <c r="H4020" s="2">
        <v>44121</v>
      </c>
      <c r="I4020" s="11">
        <v>0.76631944444444444</v>
      </c>
    </row>
    <row r="4021" spans="1:9" x14ac:dyDescent="0.25">
      <c r="A4021" s="34">
        <v>400038875</v>
      </c>
      <c r="B4021" s="2">
        <v>44101</v>
      </c>
      <c r="C4021" s="38">
        <v>300066656</v>
      </c>
      <c r="D4021" s="38" t="s">
        <v>23</v>
      </c>
      <c r="E4021" s="10">
        <v>353.15</v>
      </c>
      <c r="F4021" s="38" t="s">
        <v>27</v>
      </c>
      <c r="G4021" s="38">
        <v>1020</v>
      </c>
      <c r="H4021" s="2">
        <v>44101</v>
      </c>
      <c r="I4021" s="11">
        <v>0.55483796296296295</v>
      </c>
    </row>
    <row r="4022" spans="1:9" x14ac:dyDescent="0.25">
      <c r="A4022" s="34">
        <v>400038877</v>
      </c>
      <c r="B4022" s="2">
        <v>44107</v>
      </c>
      <c r="C4022" s="38">
        <v>300066658</v>
      </c>
      <c r="D4022" s="38" t="s">
        <v>23</v>
      </c>
      <c r="E4022" s="10">
        <v>1146.19</v>
      </c>
      <c r="F4022" s="38" t="s">
        <v>27</v>
      </c>
      <c r="G4022" s="38">
        <v>1020</v>
      </c>
      <c r="H4022" s="2">
        <v>44108</v>
      </c>
      <c r="I4022" s="11">
        <v>0.66160879629629632</v>
      </c>
    </row>
    <row r="4023" spans="1:9" x14ac:dyDescent="0.25">
      <c r="A4023" s="34">
        <v>400038878</v>
      </c>
      <c r="B4023" s="2">
        <v>44116</v>
      </c>
      <c r="C4023" s="38">
        <v>300066659</v>
      </c>
      <c r="D4023" s="38" t="s">
        <v>23</v>
      </c>
      <c r="E4023" s="10">
        <v>267.99</v>
      </c>
      <c r="F4023" s="38" t="s">
        <v>27</v>
      </c>
      <c r="G4023" s="38">
        <v>1020</v>
      </c>
      <c r="H4023" s="2">
        <v>44118</v>
      </c>
      <c r="I4023" s="11">
        <v>0.31795138888888891</v>
      </c>
    </row>
    <row r="4024" spans="1:9" x14ac:dyDescent="0.25">
      <c r="A4024" s="34">
        <v>400038880</v>
      </c>
      <c r="B4024" s="2">
        <v>44086</v>
      </c>
      <c r="C4024" s="38">
        <v>300066661</v>
      </c>
      <c r="D4024" s="38" t="s">
        <v>23</v>
      </c>
      <c r="E4024" s="10">
        <v>1112.3800000000001</v>
      </c>
      <c r="F4024" s="38" t="s">
        <v>27</v>
      </c>
      <c r="G4024" s="38">
        <v>1015</v>
      </c>
      <c r="H4024" s="2">
        <v>44087</v>
      </c>
      <c r="I4024" s="11">
        <v>0.78237268518518521</v>
      </c>
    </row>
    <row r="4025" spans="1:9" x14ac:dyDescent="0.25">
      <c r="A4025" s="34">
        <v>400038881</v>
      </c>
      <c r="B4025" s="2">
        <v>44140</v>
      </c>
      <c r="C4025" s="38">
        <v>300066662</v>
      </c>
      <c r="D4025" s="38" t="s">
        <v>23</v>
      </c>
      <c r="E4025" s="10">
        <v>1160.98</v>
      </c>
      <c r="F4025" s="38" t="s">
        <v>27</v>
      </c>
      <c r="G4025" s="38">
        <v>1015</v>
      </c>
      <c r="H4025" s="2">
        <v>44142</v>
      </c>
      <c r="I4025" s="11">
        <v>0.5050810185185185</v>
      </c>
    </row>
    <row r="4026" spans="1:9" x14ac:dyDescent="0.25">
      <c r="A4026" s="34">
        <v>400038882</v>
      </c>
      <c r="B4026" s="2">
        <v>44112</v>
      </c>
      <c r="C4026" s="38">
        <v>300066663</v>
      </c>
      <c r="D4026" s="38" t="s">
        <v>23</v>
      </c>
      <c r="E4026" s="10">
        <v>158.63999999999999</v>
      </c>
      <c r="F4026" s="38" t="s">
        <v>27</v>
      </c>
      <c r="G4026" s="38">
        <v>1020</v>
      </c>
      <c r="H4026" s="2">
        <v>44113</v>
      </c>
      <c r="I4026" s="11">
        <v>0.38692129629629629</v>
      </c>
    </row>
    <row r="4027" spans="1:9" x14ac:dyDescent="0.25">
      <c r="A4027" s="34">
        <v>400038883</v>
      </c>
      <c r="B4027" s="2">
        <v>44131</v>
      </c>
      <c r="C4027" s="38">
        <v>300066664</v>
      </c>
      <c r="D4027" s="38" t="s">
        <v>23</v>
      </c>
      <c r="E4027" s="10">
        <v>762.97</v>
      </c>
      <c r="F4027" s="38" t="s">
        <v>27</v>
      </c>
      <c r="G4027" s="38">
        <v>1015</v>
      </c>
      <c r="H4027" s="2">
        <v>44131</v>
      </c>
      <c r="I4027" s="11">
        <v>0.59964120370370366</v>
      </c>
    </row>
    <row r="4028" spans="1:9" x14ac:dyDescent="0.25">
      <c r="A4028" s="34">
        <v>400038884</v>
      </c>
      <c r="B4028" s="2">
        <v>44109</v>
      </c>
      <c r="C4028" s="38">
        <v>300066665</v>
      </c>
      <c r="D4028" s="38" t="s">
        <v>23</v>
      </c>
      <c r="E4028" s="10">
        <v>973.86</v>
      </c>
      <c r="F4028" s="38" t="s">
        <v>27</v>
      </c>
      <c r="G4028" s="38">
        <v>1020</v>
      </c>
      <c r="H4028" s="2">
        <v>44111</v>
      </c>
      <c r="I4028" s="11">
        <v>0.40790509259259261</v>
      </c>
    </row>
    <row r="4029" spans="1:9" x14ac:dyDescent="0.25">
      <c r="A4029" s="34">
        <v>400038885</v>
      </c>
      <c r="B4029" s="2">
        <v>44136</v>
      </c>
      <c r="C4029" s="38">
        <v>300066666</v>
      </c>
      <c r="D4029" s="38" t="s">
        <v>23</v>
      </c>
      <c r="E4029" s="10">
        <v>180.14</v>
      </c>
      <c r="F4029" s="38" t="s">
        <v>27</v>
      </c>
      <c r="G4029" s="38">
        <v>1015</v>
      </c>
      <c r="H4029" s="2">
        <v>44136</v>
      </c>
      <c r="I4029" s="11">
        <v>0.67987268518518518</v>
      </c>
    </row>
    <row r="4030" spans="1:9" x14ac:dyDescent="0.25">
      <c r="A4030" s="34">
        <v>400038886</v>
      </c>
      <c r="B4030" s="2">
        <v>44098</v>
      </c>
      <c r="C4030" s="38">
        <v>300066667</v>
      </c>
      <c r="D4030" s="38" t="s">
        <v>23</v>
      </c>
      <c r="E4030" s="10">
        <v>1015.69</v>
      </c>
      <c r="F4030" s="38" t="s">
        <v>27</v>
      </c>
      <c r="G4030" s="38">
        <v>1015</v>
      </c>
      <c r="H4030" s="2">
        <v>44099</v>
      </c>
      <c r="I4030" s="11">
        <v>0.72643518518518524</v>
      </c>
    </row>
    <row r="4031" spans="1:9" x14ac:dyDescent="0.25">
      <c r="A4031" s="34">
        <v>400038887</v>
      </c>
      <c r="B4031" s="2">
        <v>44083</v>
      </c>
      <c r="C4031" s="38">
        <v>300066668</v>
      </c>
      <c r="D4031" s="38" t="s">
        <v>23</v>
      </c>
      <c r="E4031" s="10">
        <v>1821.32</v>
      </c>
      <c r="F4031" s="38" t="s">
        <v>27</v>
      </c>
      <c r="G4031" s="38">
        <v>1020</v>
      </c>
      <c r="H4031" s="2">
        <v>44085</v>
      </c>
      <c r="I4031" s="11">
        <v>0.32931712962962961</v>
      </c>
    </row>
    <row r="4032" spans="1:9" x14ac:dyDescent="0.25">
      <c r="A4032" s="34">
        <v>400038888</v>
      </c>
      <c r="B4032" s="2">
        <v>44108</v>
      </c>
      <c r="C4032" s="38">
        <v>300066669</v>
      </c>
      <c r="D4032" s="38" t="s">
        <v>23</v>
      </c>
      <c r="E4032" s="10">
        <v>553.34</v>
      </c>
      <c r="F4032" s="38" t="s">
        <v>27</v>
      </c>
      <c r="G4032" s="38">
        <v>1020</v>
      </c>
      <c r="H4032" s="2">
        <v>44109</v>
      </c>
      <c r="I4032" s="11">
        <v>0.73468750000000005</v>
      </c>
    </row>
    <row r="4033" spans="1:9" x14ac:dyDescent="0.25">
      <c r="A4033" s="34">
        <v>400038889</v>
      </c>
      <c r="B4033" s="2">
        <v>44117</v>
      </c>
      <c r="C4033" s="38">
        <v>300066670</v>
      </c>
      <c r="D4033" s="38" t="s">
        <v>23</v>
      </c>
      <c r="E4033" s="10">
        <v>781.79</v>
      </c>
      <c r="F4033" s="38" t="s">
        <v>27</v>
      </c>
      <c r="G4033" s="38">
        <v>1020</v>
      </c>
      <c r="H4033" s="2">
        <v>44119</v>
      </c>
      <c r="I4033" s="11">
        <v>0.39905092592592589</v>
      </c>
    </row>
    <row r="4034" spans="1:9" x14ac:dyDescent="0.25">
      <c r="A4034" s="34">
        <v>400038890</v>
      </c>
      <c r="B4034" s="2">
        <v>44114</v>
      </c>
      <c r="C4034" s="38">
        <v>300066671</v>
      </c>
      <c r="D4034" s="38" t="s">
        <v>23</v>
      </c>
      <c r="E4034" s="10">
        <v>397.45</v>
      </c>
      <c r="F4034" s="38" t="s">
        <v>27</v>
      </c>
      <c r="G4034" s="38">
        <v>1020</v>
      </c>
      <c r="H4034" s="2">
        <v>44116</v>
      </c>
      <c r="I4034" s="11">
        <v>0.76969907407407412</v>
      </c>
    </row>
    <row r="4035" spans="1:9" x14ac:dyDescent="0.25">
      <c r="A4035" s="34">
        <v>400038891</v>
      </c>
      <c r="B4035" s="2">
        <v>44145</v>
      </c>
      <c r="C4035" s="38">
        <v>300066672</v>
      </c>
      <c r="D4035" s="38" t="s">
        <v>23</v>
      </c>
      <c r="E4035" s="10">
        <v>419.76</v>
      </c>
      <c r="F4035" s="38" t="s">
        <v>27</v>
      </c>
      <c r="G4035" s="38">
        <v>1015</v>
      </c>
      <c r="H4035" s="2">
        <v>44146</v>
      </c>
      <c r="I4035" s="11">
        <v>0.57526620370370374</v>
      </c>
    </row>
    <row r="4036" spans="1:9" x14ac:dyDescent="0.25">
      <c r="A4036" s="34">
        <v>400038892</v>
      </c>
      <c r="B4036" s="2">
        <v>44138</v>
      </c>
      <c r="C4036" s="38">
        <v>300066673</v>
      </c>
      <c r="D4036" s="38" t="s">
        <v>23</v>
      </c>
      <c r="E4036" s="10">
        <v>963.8</v>
      </c>
      <c r="F4036" s="38" t="s">
        <v>27</v>
      </c>
      <c r="G4036" s="38">
        <v>1015</v>
      </c>
      <c r="H4036" s="2">
        <v>44139</v>
      </c>
      <c r="I4036" s="11">
        <v>0.5951157407407407</v>
      </c>
    </row>
    <row r="4037" spans="1:9" x14ac:dyDescent="0.25">
      <c r="A4037" s="34">
        <v>400038893</v>
      </c>
      <c r="B4037" s="2">
        <v>44117</v>
      </c>
      <c r="C4037" s="38">
        <v>300066674</v>
      </c>
      <c r="D4037" s="38" t="s">
        <v>23</v>
      </c>
      <c r="E4037" s="10">
        <v>897.69999999999993</v>
      </c>
      <c r="F4037" s="38" t="s">
        <v>27</v>
      </c>
      <c r="G4037" s="38">
        <v>1015</v>
      </c>
      <c r="H4037" s="2">
        <v>44119</v>
      </c>
      <c r="I4037" s="11">
        <v>0.58891203703703698</v>
      </c>
    </row>
    <row r="4038" spans="1:9" x14ac:dyDescent="0.25">
      <c r="A4038" s="34">
        <v>400038894</v>
      </c>
      <c r="B4038" s="2">
        <v>44166</v>
      </c>
      <c r="C4038" s="38">
        <v>300066675</v>
      </c>
      <c r="D4038" s="38" t="s">
        <v>23</v>
      </c>
      <c r="E4038" s="10">
        <v>422.19</v>
      </c>
      <c r="F4038" s="38" t="s">
        <v>27</v>
      </c>
      <c r="G4038" s="38">
        <v>1020</v>
      </c>
      <c r="H4038" s="2">
        <v>44168</v>
      </c>
      <c r="I4038" s="11">
        <v>0.57717592592592593</v>
      </c>
    </row>
    <row r="4039" spans="1:9" x14ac:dyDescent="0.25">
      <c r="A4039" s="34">
        <v>400038895</v>
      </c>
      <c r="B4039" s="2">
        <v>44158</v>
      </c>
      <c r="C4039" s="38">
        <v>300066676</v>
      </c>
      <c r="D4039" s="38" t="s">
        <v>23</v>
      </c>
      <c r="E4039" s="10">
        <v>870.2</v>
      </c>
      <c r="F4039" s="38" t="s">
        <v>27</v>
      </c>
      <c r="G4039" s="38">
        <v>1020</v>
      </c>
      <c r="H4039" s="2">
        <v>44160</v>
      </c>
      <c r="I4039" s="11">
        <v>0.66226851851851853</v>
      </c>
    </row>
    <row r="4040" spans="1:9" x14ac:dyDescent="0.25">
      <c r="A4040" s="34">
        <v>400038896</v>
      </c>
      <c r="B4040" s="2">
        <v>44098</v>
      </c>
      <c r="C4040" s="38">
        <v>300066677</v>
      </c>
      <c r="D4040" s="38" t="s">
        <v>23</v>
      </c>
      <c r="E4040" s="10">
        <v>692.18</v>
      </c>
      <c r="F4040" s="38" t="s">
        <v>27</v>
      </c>
      <c r="G4040" s="38">
        <v>1015</v>
      </c>
      <c r="H4040" s="2">
        <v>44099</v>
      </c>
      <c r="I4040" s="11">
        <v>0.4143634259259259</v>
      </c>
    </row>
    <row r="4041" spans="1:9" x14ac:dyDescent="0.25">
      <c r="A4041" s="34">
        <v>400038897</v>
      </c>
      <c r="B4041" s="2">
        <v>44126</v>
      </c>
      <c r="C4041" s="38">
        <v>300066678</v>
      </c>
      <c r="D4041" s="38" t="s">
        <v>23</v>
      </c>
      <c r="E4041" s="10">
        <v>423.56</v>
      </c>
      <c r="F4041" s="38" t="s">
        <v>27</v>
      </c>
      <c r="G4041" s="38">
        <v>1020</v>
      </c>
      <c r="H4041" s="2">
        <v>44128</v>
      </c>
      <c r="I4041" s="11">
        <v>0.54037037037037039</v>
      </c>
    </row>
    <row r="4042" spans="1:9" x14ac:dyDescent="0.25">
      <c r="A4042" s="34">
        <v>400038898</v>
      </c>
      <c r="B4042" s="2">
        <v>44152</v>
      </c>
      <c r="C4042" s="38">
        <v>300066679</v>
      </c>
      <c r="D4042" s="38" t="s">
        <v>23</v>
      </c>
      <c r="E4042" s="10">
        <v>1422.1</v>
      </c>
      <c r="F4042" s="38" t="s">
        <v>27</v>
      </c>
      <c r="G4042" s="38">
        <v>1020</v>
      </c>
      <c r="H4042" s="2">
        <v>44154</v>
      </c>
      <c r="I4042" s="11">
        <v>0.47555555555555556</v>
      </c>
    </row>
    <row r="4043" spans="1:9" x14ac:dyDescent="0.25">
      <c r="A4043" s="34">
        <v>400038899</v>
      </c>
      <c r="B4043" s="2">
        <v>44131</v>
      </c>
      <c r="C4043" s="38">
        <v>300066680</v>
      </c>
      <c r="D4043" s="38" t="s">
        <v>23</v>
      </c>
      <c r="E4043" s="10">
        <v>1089.3799999999999</v>
      </c>
      <c r="F4043" s="38" t="s">
        <v>27</v>
      </c>
      <c r="G4043" s="38">
        <v>1020</v>
      </c>
      <c r="H4043" s="2">
        <v>44132</v>
      </c>
      <c r="I4043" s="11">
        <v>0.59627314814814814</v>
      </c>
    </row>
    <row r="4044" spans="1:9" x14ac:dyDescent="0.25">
      <c r="A4044" s="34">
        <v>400038900</v>
      </c>
      <c r="B4044" s="2">
        <v>44090</v>
      </c>
      <c r="C4044" s="38">
        <v>300066681</v>
      </c>
      <c r="D4044" s="38" t="s">
        <v>23</v>
      </c>
      <c r="E4044" s="10">
        <v>685.4</v>
      </c>
      <c r="F4044" s="38" t="s">
        <v>27</v>
      </c>
      <c r="G4044" s="38">
        <v>1020</v>
      </c>
      <c r="H4044" s="2">
        <v>44091</v>
      </c>
      <c r="I4044" s="11">
        <v>0.61428240740740747</v>
      </c>
    </row>
    <row r="4045" spans="1:9" x14ac:dyDescent="0.25">
      <c r="A4045" s="34">
        <v>400038901</v>
      </c>
      <c r="B4045" s="2">
        <v>44157</v>
      </c>
      <c r="C4045" s="38">
        <v>300066682</v>
      </c>
      <c r="D4045" s="38" t="s">
        <v>23</v>
      </c>
      <c r="E4045" s="10">
        <v>549.22</v>
      </c>
      <c r="F4045" s="38" t="s">
        <v>27</v>
      </c>
      <c r="G4045" s="38">
        <v>1020</v>
      </c>
      <c r="H4045" s="2">
        <v>44158</v>
      </c>
      <c r="I4045" s="11">
        <v>0.70519675925925929</v>
      </c>
    </row>
    <row r="4046" spans="1:9" x14ac:dyDescent="0.25">
      <c r="A4046" s="34">
        <v>400038902</v>
      </c>
      <c r="B4046" s="2">
        <v>44089</v>
      </c>
      <c r="C4046" s="38">
        <v>300066683</v>
      </c>
      <c r="D4046" s="38" t="s">
        <v>23</v>
      </c>
      <c r="E4046" s="10">
        <v>787.16</v>
      </c>
      <c r="F4046" s="38" t="s">
        <v>27</v>
      </c>
      <c r="G4046" s="38">
        <v>1020</v>
      </c>
      <c r="H4046" s="2">
        <v>44090</v>
      </c>
      <c r="I4046" s="11">
        <v>0.6317476851851852</v>
      </c>
    </row>
    <row r="4047" spans="1:9" x14ac:dyDescent="0.25">
      <c r="A4047" s="34">
        <v>400038903</v>
      </c>
      <c r="B4047" s="2">
        <v>44125</v>
      </c>
      <c r="C4047" s="38">
        <v>300066684</v>
      </c>
      <c r="D4047" s="38" t="s">
        <v>23</v>
      </c>
      <c r="E4047" s="10">
        <v>719.38</v>
      </c>
      <c r="F4047" s="38" t="s">
        <v>27</v>
      </c>
      <c r="G4047" s="38">
        <v>1020</v>
      </c>
      <c r="H4047" s="2">
        <v>44125</v>
      </c>
      <c r="I4047" s="11">
        <v>0.38278935185185187</v>
      </c>
    </row>
    <row r="4048" spans="1:9" x14ac:dyDescent="0.25">
      <c r="A4048" s="34">
        <v>400038904</v>
      </c>
      <c r="B4048" s="2">
        <v>44117</v>
      </c>
      <c r="C4048" s="38">
        <v>300066685</v>
      </c>
      <c r="D4048" s="38" t="s">
        <v>23</v>
      </c>
      <c r="E4048" s="10">
        <v>240.43</v>
      </c>
      <c r="F4048" s="38" t="s">
        <v>27</v>
      </c>
      <c r="G4048" s="38">
        <v>1020</v>
      </c>
      <c r="H4048" s="2">
        <v>44118</v>
      </c>
      <c r="I4048" s="11">
        <v>0.62771990740740746</v>
      </c>
    </row>
    <row r="4049" spans="1:9" x14ac:dyDescent="0.25">
      <c r="A4049" s="34">
        <v>400038905</v>
      </c>
      <c r="B4049" s="2">
        <v>44151</v>
      </c>
      <c r="C4049" s="38">
        <v>300066686</v>
      </c>
      <c r="D4049" s="38" t="s">
        <v>23</v>
      </c>
      <c r="E4049" s="10">
        <v>329.33</v>
      </c>
      <c r="F4049" s="38" t="s">
        <v>27</v>
      </c>
      <c r="G4049" s="38">
        <v>1020</v>
      </c>
      <c r="H4049" s="2">
        <v>44152</v>
      </c>
      <c r="I4049" s="11">
        <v>0.54138888888888892</v>
      </c>
    </row>
    <row r="4050" spans="1:9" x14ac:dyDescent="0.25">
      <c r="A4050" s="34">
        <v>400038906</v>
      </c>
      <c r="B4050" s="2">
        <v>44122</v>
      </c>
      <c r="C4050" s="38">
        <v>300066687</v>
      </c>
      <c r="D4050" s="38" t="s">
        <v>23</v>
      </c>
      <c r="E4050" s="10">
        <v>325.52999999999997</v>
      </c>
      <c r="F4050" s="38" t="s">
        <v>27</v>
      </c>
      <c r="G4050" s="38">
        <v>1020</v>
      </c>
      <c r="H4050" s="2">
        <v>44124</v>
      </c>
      <c r="I4050" s="11">
        <v>0.35582175925925924</v>
      </c>
    </row>
    <row r="4051" spans="1:9" x14ac:dyDescent="0.25">
      <c r="A4051" s="34">
        <v>400038907</v>
      </c>
      <c r="B4051" s="2">
        <v>44100</v>
      </c>
      <c r="C4051" s="38">
        <v>300066688</v>
      </c>
      <c r="D4051" s="38" t="s">
        <v>23</v>
      </c>
      <c r="E4051" s="10">
        <v>2168.7199999999998</v>
      </c>
      <c r="F4051" s="38" t="s">
        <v>27</v>
      </c>
      <c r="G4051" s="38">
        <v>1020</v>
      </c>
      <c r="H4051" s="2">
        <v>44101</v>
      </c>
      <c r="I4051" s="11">
        <v>0.72329861111111116</v>
      </c>
    </row>
    <row r="4052" spans="1:9" x14ac:dyDescent="0.25">
      <c r="A4052" s="34">
        <v>400038908</v>
      </c>
      <c r="B4052" s="2">
        <v>44107</v>
      </c>
      <c r="C4052" s="38">
        <v>300066689</v>
      </c>
      <c r="D4052" s="38" t="s">
        <v>23</v>
      </c>
      <c r="E4052" s="10">
        <v>530.80000000000007</v>
      </c>
      <c r="F4052" s="38" t="s">
        <v>27</v>
      </c>
      <c r="G4052" s="38">
        <v>1015</v>
      </c>
      <c r="H4052" s="2">
        <v>44107</v>
      </c>
      <c r="I4052" s="11">
        <v>0.32927083333333335</v>
      </c>
    </row>
    <row r="4053" spans="1:9" x14ac:dyDescent="0.25">
      <c r="A4053" s="34">
        <v>400038909</v>
      </c>
      <c r="B4053" s="2">
        <v>44119</v>
      </c>
      <c r="C4053" s="38">
        <v>300066690</v>
      </c>
      <c r="D4053" s="38" t="s">
        <v>23</v>
      </c>
      <c r="E4053" s="10">
        <v>813.55000000000007</v>
      </c>
      <c r="F4053" s="38" t="s">
        <v>27</v>
      </c>
      <c r="G4053" s="38">
        <v>1020</v>
      </c>
      <c r="H4053" s="2">
        <v>44121</v>
      </c>
      <c r="I4053" s="11">
        <v>0.49472222222222223</v>
      </c>
    </row>
    <row r="4054" spans="1:9" x14ac:dyDescent="0.25">
      <c r="A4054" s="34">
        <v>400038910</v>
      </c>
      <c r="B4054" s="2">
        <v>44122</v>
      </c>
      <c r="C4054" s="38">
        <v>300066691</v>
      </c>
      <c r="D4054" s="38" t="s">
        <v>23</v>
      </c>
      <c r="E4054" s="10">
        <v>782.65</v>
      </c>
      <c r="F4054" s="38" t="s">
        <v>27</v>
      </c>
      <c r="G4054" s="38">
        <v>1020</v>
      </c>
      <c r="H4054" s="2">
        <v>44122</v>
      </c>
      <c r="I4054" s="11">
        <v>0.78851851851851851</v>
      </c>
    </row>
    <row r="4055" spans="1:9" x14ac:dyDescent="0.25">
      <c r="A4055" s="34">
        <v>400038911</v>
      </c>
      <c r="B4055" s="2">
        <v>44122</v>
      </c>
      <c r="C4055" s="38">
        <v>300066692</v>
      </c>
      <c r="D4055" s="38" t="s">
        <v>23</v>
      </c>
      <c r="E4055" s="10">
        <v>1581.3999999999999</v>
      </c>
      <c r="F4055" s="38" t="s">
        <v>27</v>
      </c>
      <c r="G4055" s="38">
        <v>1015</v>
      </c>
      <c r="H4055" s="2">
        <v>44124</v>
      </c>
      <c r="I4055" s="11">
        <v>0.43082175925925931</v>
      </c>
    </row>
    <row r="4056" spans="1:9" x14ac:dyDescent="0.25">
      <c r="A4056" s="34">
        <v>400038912</v>
      </c>
      <c r="B4056" s="2">
        <v>44155</v>
      </c>
      <c r="C4056" s="38">
        <v>300066693</v>
      </c>
      <c r="D4056" s="38" t="s">
        <v>23</v>
      </c>
      <c r="E4056" s="10">
        <v>698.39</v>
      </c>
      <c r="F4056" s="38" t="s">
        <v>27</v>
      </c>
      <c r="G4056" s="38">
        <v>1020</v>
      </c>
      <c r="H4056" s="2">
        <v>44155</v>
      </c>
      <c r="I4056" s="11">
        <v>0.74380787037037033</v>
      </c>
    </row>
    <row r="4057" spans="1:9" x14ac:dyDescent="0.25">
      <c r="A4057" s="34">
        <v>400038913</v>
      </c>
      <c r="B4057" s="2">
        <v>44157</v>
      </c>
      <c r="C4057" s="38">
        <v>300066694</v>
      </c>
      <c r="D4057" s="38" t="s">
        <v>23</v>
      </c>
      <c r="E4057" s="10">
        <v>426.84</v>
      </c>
      <c r="F4057" s="38" t="s">
        <v>27</v>
      </c>
      <c r="G4057" s="38">
        <v>1020</v>
      </c>
      <c r="H4057" s="2">
        <v>44159</v>
      </c>
      <c r="I4057" s="11">
        <v>0.73267361111111118</v>
      </c>
    </row>
    <row r="4058" spans="1:9" x14ac:dyDescent="0.25">
      <c r="A4058" s="34">
        <v>400038914</v>
      </c>
      <c r="B4058" s="2">
        <v>44091</v>
      </c>
      <c r="C4058" s="38">
        <v>300066695</v>
      </c>
      <c r="D4058" s="38" t="s">
        <v>23</v>
      </c>
      <c r="E4058" s="10">
        <v>802.56</v>
      </c>
      <c r="F4058" s="38" t="s">
        <v>27</v>
      </c>
      <c r="G4058" s="38">
        <v>1020</v>
      </c>
      <c r="H4058" s="2">
        <v>44093</v>
      </c>
      <c r="I4058" s="11">
        <v>0.42479166666666668</v>
      </c>
    </row>
    <row r="4059" spans="1:9" x14ac:dyDescent="0.25">
      <c r="A4059" s="34">
        <v>400038915</v>
      </c>
      <c r="B4059" s="2">
        <v>44117</v>
      </c>
      <c r="C4059" s="38">
        <v>300066696</v>
      </c>
      <c r="D4059" s="38" t="s">
        <v>23</v>
      </c>
      <c r="E4059" s="10">
        <v>801.82</v>
      </c>
      <c r="F4059" s="38" t="s">
        <v>27</v>
      </c>
      <c r="G4059" s="38">
        <v>1015</v>
      </c>
      <c r="H4059" s="2">
        <v>44117</v>
      </c>
      <c r="I4059" s="11">
        <v>0.52156250000000004</v>
      </c>
    </row>
    <row r="4060" spans="1:9" x14ac:dyDescent="0.25">
      <c r="A4060" s="34">
        <v>400038916</v>
      </c>
      <c r="B4060" s="2">
        <v>44112</v>
      </c>
      <c r="C4060" s="38">
        <v>300066697</v>
      </c>
      <c r="D4060" s="38" t="s">
        <v>23</v>
      </c>
      <c r="E4060" s="10">
        <v>1087.77</v>
      </c>
      <c r="F4060" s="38" t="s">
        <v>27</v>
      </c>
      <c r="G4060" s="38">
        <v>1020</v>
      </c>
      <c r="H4060" s="2">
        <v>44112</v>
      </c>
      <c r="I4060" s="11">
        <v>0.30763888888888891</v>
      </c>
    </row>
    <row r="4061" spans="1:9" x14ac:dyDescent="0.25">
      <c r="A4061" s="34">
        <v>400038917</v>
      </c>
      <c r="B4061" s="2">
        <v>44148</v>
      </c>
      <c r="C4061" s="38">
        <v>300066698</v>
      </c>
      <c r="D4061" s="38" t="s">
        <v>23</v>
      </c>
      <c r="E4061" s="10">
        <v>527.98</v>
      </c>
      <c r="F4061" s="38" t="s">
        <v>27</v>
      </c>
      <c r="G4061" s="38">
        <v>1020</v>
      </c>
      <c r="H4061" s="2">
        <v>44149</v>
      </c>
      <c r="I4061" s="11">
        <v>0.45306712962962964</v>
      </c>
    </row>
    <row r="4062" spans="1:9" x14ac:dyDescent="0.25">
      <c r="A4062" s="34">
        <v>400038918</v>
      </c>
      <c r="B4062" s="2">
        <v>44157</v>
      </c>
      <c r="C4062" s="38">
        <v>300066699</v>
      </c>
      <c r="D4062" s="38" t="s">
        <v>23</v>
      </c>
      <c r="E4062" s="10">
        <v>853.91000000000008</v>
      </c>
      <c r="F4062" s="38" t="s">
        <v>27</v>
      </c>
      <c r="G4062" s="38">
        <v>1020</v>
      </c>
      <c r="H4062" s="2">
        <v>44157</v>
      </c>
      <c r="I4062" s="11">
        <v>0.73337962962962966</v>
      </c>
    </row>
    <row r="4063" spans="1:9" x14ac:dyDescent="0.25">
      <c r="A4063" s="34">
        <v>400038919</v>
      </c>
      <c r="B4063" s="2">
        <v>44097</v>
      </c>
      <c r="C4063" s="38">
        <v>300066700</v>
      </c>
      <c r="D4063" s="38" t="s">
        <v>23</v>
      </c>
      <c r="E4063" s="10">
        <v>905.24</v>
      </c>
      <c r="F4063" s="38" t="s">
        <v>27</v>
      </c>
      <c r="G4063" s="38">
        <v>1020</v>
      </c>
      <c r="H4063" s="2">
        <v>44097</v>
      </c>
      <c r="I4063" s="11">
        <v>0.62189814814814814</v>
      </c>
    </row>
    <row r="4064" spans="1:9" x14ac:dyDescent="0.25">
      <c r="A4064" s="34">
        <v>400038920</v>
      </c>
      <c r="B4064" s="2">
        <v>44140</v>
      </c>
      <c r="C4064" s="38">
        <v>300066701</v>
      </c>
      <c r="D4064" s="38" t="s">
        <v>23</v>
      </c>
      <c r="E4064" s="10">
        <v>114.82</v>
      </c>
      <c r="F4064" s="38" t="s">
        <v>27</v>
      </c>
      <c r="G4064" s="38">
        <v>1020</v>
      </c>
      <c r="H4064" s="2">
        <v>44140</v>
      </c>
      <c r="I4064" s="11">
        <v>0.32520833333333332</v>
      </c>
    </row>
    <row r="4065" spans="1:9" x14ac:dyDescent="0.25">
      <c r="A4065" s="34">
        <v>400038921</v>
      </c>
      <c r="B4065" s="2">
        <v>44149</v>
      </c>
      <c r="C4065" s="38">
        <v>300066702</v>
      </c>
      <c r="D4065" s="38" t="s">
        <v>23</v>
      </c>
      <c r="E4065" s="10">
        <v>639.5</v>
      </c>
      <c r="F4065" s="38" t="s">
        <v>27</v>
      </c>
      <c r="G4065" s="38">
        <v>1020</v>
      </c>
      <c r="H4065" s="2">
        <v>44150</v>
      </c>
      <c r="I4065" s="11">
        <v>0.72802083333333334</v>
      </c>
    </row>
    <row r="4066" spans="1:9" x14ac:dyDescent="0.25">
      <c r="A4066" s="34">
        <v>400038922</v>
      </c>
      <c r="B4066" s="2">
        <v>44137</v>
      </c>
      <c r="C4066" s="38">
        <v>300066703</v>
      </c>
      <c r="D4066" s="38" t="s">
        <v>23</v>
      </c>
      <c r="E4066" s="10">
        <v>1929.14</v>
      </c>
      <c r="F4066" s="38" t="s">
        <v>27</v>
      </c>
      <c r="G4066" s="38">
        <v>1015</v>
      </c>
      <c r="H4066" s="2">
        <v>44137</v>
      </c>
      <c r="I4066" s="11">
        <v>0.30780092592592595</v>
      </c>
    </row>
    <row r="4067" spans="1:9" x14ac:dyDescent="0.25">
      <c r="A4067" s="34">
        <v>400038923</v>
      </c>
      <c r="B4067" s="2">
        <v>44125</v>
      </c>
      <c r="C4067" s="38">
        <v>300066704</v>
      </c>
      <c r="D4067" s="38" t="s">
        <v>23</v>
      </c>
      <c r="E4067" s="10">
        <v>920.41</v>
      </c>
      <c r="F4067" s="38" t="s">
        <v>27</v>
      </c>
      <c r="G4067" s="38">
        <v>1020</v>
      </c>
      <c r="H4067" s="2">
        <v>44125</v>
      </c>
      <c r="I4067" s="11">
        <v>0.50430555555555556</v>
      </c>
    </row>
    <row r="4068" spans="1:9" x14ac:dyDescent="0.25">
      <c r="A4068" s="34">
        <v>400038924</v>
      </c>
      <c r="B4068" s="2">
        <v>44107</v>
      </c>
      <c r="C4068" s="38">
        <v>300066705</v>
      </c>
      <c r="D4068" s="38" t="s">
        <v>23</v>
      </c>
      <c r="E4068" s="10">
        <v>310.46999999999997</v>
      </c>
      <c r="F4068" s="38" t="s">
        <v>27</v>
      </c>
      <c r="G4068" s="38">
        <v>1020</v>
      </c>
      <c r="H4068" s="2">
        <v>44107</v>
      </c>
      <c r="I4068" s="11">
        <v>0.30047453703703703</v>
      </c>
    </row>
    <row r="4069" spans="1:9" x14ac:dyDescent="0.25">
      <c r="A4069" s="34">
        <v>400038925</v>
      </c>
      <c r="B4069" s="2">
        <v>44106</v>
      </c>
      <c r="C4069" s="38">
        <v>300066706</v>
      </c>
      <c r="D4069" s="38" t="s">
        <v>23</v>
      </c>
      <c r="E4069" s="10">
        <v>833.15</v>
      </c>
      <c r="F4069" s="38" t="s">
        <v>27</v>
      </c>
      <c r="G4069" s="38">
        <v>1015</v>
      </c>
      <c r="H4069" s="2">
        <v>44107</v>
      </c>
      <c r="I4069" s="11">
        <v>0.32751157407407411</v>
      </c>
    </row>
    <row r="4070" spans="1:9" x14ac:dyDescent="0.25">
      <c r="A4070" s="34">
        <v>400038926</v>
      </c>
      <c r="B4070" s="2">
        <v>44142</v>
      </c>
      <c r="C4070" s="38">
        <v>300066707</v>
      </c>
      <c r="D4070" s="38" t="s">
        <v>23</v>
      </c>
      <c r="E4070" s="10">
        <v>2179.84</v>
      </c>
      <c r="F4070" s="38" t="s">
        <v>27</v>
      </c>
      <c r="G4070" s="38">
        <v>1020</v>
      </c>
      <c r="H4070" s="2">
        <v>44144</v>
      </c>
      <c r="I4070" s="11">
        <v>0.32652777777777781</v>
      </c>
    </row>
    <row r="4071" spans="1:9" x14ac:dyDescent="0.25">
      <c r="A4071" s="34">
        <v>400038927</v>
      </c>
      <c r="B4071" s="2">
        <v>44108</v>
      </c>
      <c r="C4071" s="38">
        <v>300066708</v>
      </c>
      <c r="D4071" s="38" t="s">
        <v>23</v>
      </c>
      <c r="E4071" s="10">
        <v>83.84</v>
      </c>
      <c r="F4071" s="38" t="s">
        <v>27</v>
      </c>
      <c r="G4071" s="38">
        <v>1020</v>
      </c>
      <c r="H4071" s="2">
        <v>44109</v>
      </c>
      <c r="I4071" s="11">
        <v>0.56693287037037032</v>
      </c>
    </row>
    <row r="4072" spans="1:9" x14ac:dyDescent="0.25">
      <c r="A4072" s="34">
        <v>400038928</v>
      </c>
      <c r="B4072" s="2">
        <v>44100</v>
      </c>
      <c r="C4072" s="38">
        <v>300066709</v>
      </c>
      <c r="D4072" s="38" t="s">
        <v>23</v>
      </c>
      <c r="E4072" s="10">
        <v>258.7</v>
      </c>
      <c r="F4072" s="38" t="s">
        <v>27</v>
      </c>
      <c r="G4072" s="38">
        <v>1020</v>
      </c>
      <c r="H4072" s="2">
        <v>44100</v>
      </c>
      <c r="I4072" s="11">
        <v>0.39858796296296295</v>
      </c>
    </row>
    <row r="4073" spans="1:9" x14ac:dyDescent="0.25">
      <c r="A4073" s="34">
        <v>400038929</v>
      </c>
      <c r="B4073" s="2">
        <v>44165</v>
      </c>
      <c r="C4073" s="38">
        <v>300066710</v>
      </c>
      <c r="D4073" s="38" t="s">
        <v>23</v>
      </c>
      <c r="E4073" s="10">
        <v>658.75</v>
      </c>
      <c r="F4073" s="38" t="s">
        <v>27</v>
      </c>
      <c r="G4073" s="38">
        <v>1020</v>
      </c>
      <c r="H4073" s="2">
        <v>44166</v>
      </c>
      <c r="I4073" s="11">
        <v>0.69504629629629633</v>
      </c>
    </row>
    <row r="4074" spans="1:9" x14ac:dyDescent="0.25">
      <c r="A4074" s="34">
        <v>400038930</v>
      </c>
      <c r="B4074" s="2">
        <v>44107</v>
      </c>
      <c r="C4074" s="38">
        <v>300066711</v>
      </c>
      <c r="D4074" s="38" t="s">
        <v>23</v>
      </c>
      <c r="E4074" s="10">
        <v>694.58</v>
      </c>
      <c r="F4074" s="38" t="s">
        <v>27</v>
      </c>
      <c r="G4074" s="38">
        <v>1020</v>
      </c>
      <c r="H4074" s="2">
        <v>44108</v>
      </c>
      <c r="I4074" s="11">
        <v>0.6934027777777777</v>
      </c>
    </row>
    <row r="4075" spans="1:9" x14ac:dyDescent="0.25">
      <c r="A4075" s="34">
        <v>400038931</v>
      </c>
      <c r="B4075" s="2">
        <v>44113</v>
      </c>
      <c r="C4075" s="38">
        <v>300066712</v>
      </c>
      <c r="D4075" s="38" t="s">
        <v>23</v>
      </c>
      <c r="E4075" s="10">
        <v>539.24</v>
      </c>
      <c r="F4075" s="38" t="s">
        <v>27</v>
      </c>
      <c r="G4075" s="38">
        <v>1020</v>
      </c>
      <c r="H4075" s="2">
        <v>44114</v>
      </c>
      <c r="I4075" s="11">
        <v>0.53950231481481481</v>
      </c>
    </row>
    <row r="4076" spans="1:9" x14ac:dyDescent="0.25">
      <c r="A4076" s="34">
        <v>400038932</v>
      </c>
      <c r="B4076" s="2">
        <v>44159</v>
      </c>
      <c r="C4076" s="38">
        <v>300066713</v>
      </c>
      <c r="D4076" s="38" t="s">
        <v>23</v>
      </c>
      <c r="E4076" s="10">
        <v>691.31</v>
      </c>
      <c r="F4076" s="38" t="s">
        <v>27</v>
      </c>
      <c r="G4076" s="38">
        <v>1020</v>
      </c>
      <c r="H4076" s="2">
        <v>44159</v>
      </c>
      <c r="I4076" s="11">
        <v>0.34276620370370375</v>
      </c>
    </row>
    <row r="4077" spans="1:9" x14ac:dyDescent="0.25">
      <c r="A4077" s="34">
        <v>400038933</v>
      </c>
      <c r="B4077" s="2">
        <v>44085</v>
      </c>
      <c r="C4077" s="38">
        <v>300066714</v>
      </c>
      <c r="D4077" s="38" t="s">
        <v>23</v>
      </c>
      <c r="E4077" s="10">
        <v>1186.25</v>
      </c>
      <c r="F4077" s="38" t="s">
        <v>27</v>
      </c>
      <c r="G4077" s="38">
        <v>1015</v>
      </c>
      <c r="H4077" s="2">
        <v>44087</v>
      </c>
      <c r="I4077" s="11">
        <v>0.65265046296296292</v>
      </c>
    </row>
    <row r="4078" spans="1:9" x14ac:dyDescent="0.25">
      <c r="A4078" s="34">
        <v>400038934</v>
      </c>
      <c r="B4078" s="2">
        <v>44137</v>
      </c>
      <c r="C4078" s="38">
        <v>300066715</v>
      </c>
      <c r="D4078" s="38" t="s">
        <v>23</v>
      </c>
      <c r="E4078" s="10">
        <v>1139.7600000000002</v>
      </c>
      <c r="F4078" s="38" t="s">
        <v>27</v>
      </c>
      <c r="G4078" s="38">
        <v>1020</v>
      </c>
      <c r="H4078" s="2">
        <v>44139</v>
      </c>
      <c r="I4078" s="11">
        <v>0.68994212962962964</v>
      </c>
    </row>
    <row r="4079" spans="1:9" x14ac:dyDescent="0.25">
      <c r="A4079" s="34">
        <v>400038935</v>
      </c>
      <c r="B4079" s="2">
        <v>44105</v>
      </c>
      <c r="C4079" s="38">
        <v>300066716</v>
      </c>
      <c r="D4079" s="38" t="s">
        <v>23</v>
      </c>
      <c r="E4079" s="10">
        <v>1029.73</v>
      </c>
      <c r="F4079" s="38" t="s">
        <v>27</v>
      </c>
      <c r="G4079" s="38">
        <v>1015</v>
      </c>
      <c r="H4079" s="2">
        <v>44107</v>
      </c>
      <c r="I4079" s="11">
        <v>0.48241898148148149</v>
      </c>
    </row>
    <row r="4080" spans="1:9" x14ac:dyDescent="0.25">
      <c r="A4080" s="34">
        <v>400038936</v>
      </c>
      <c r="B4080" s="2">
        <v>44099</v>
      </c>
      <c r="C4080" s="38">
        <v>300066717</v>
      </c>
      <c r="D4080" s="38" t="s">
        <v>23</v>
      </c>
      <c r="E4080" s="10">
        <v>615.5</v>
      </c>
      <c r="F4080" s="38" t="s">
        <v>27</v>
      </c>
      <c r="G4080" s="38">
        <v>1015</v>
      </c>
      <c r="H4080" s="2">
        <v>44100</v>
      </c>
      <c r="I4080" s="11">
        <v>0.43645833333333334</v>
      </c>
    </row>
    <row r="4081" spans="1:9" x14ac:dyDescent="0.25">
      <c r="A4081" s="34">
        <v>400038937</v>
      </c>
      <c r="B4081" s="2">
        <v>44132</v>
      </c>
      <c r="C4081" s="38">
        <v>300066718</v>
      </c>
      <c r="D4081" s="38" t="s">
        <v>23</v>
      </c>
      <c r="E4081" s="10">
        <v>977.12</v>
      </c>
      <c r="F4081" s="38" t="s">
        <v>27</v>
      </c>
      <c r="G4081" s="38">
        <v>1020</v>
      </c>
      <c r="H4081" s="2">
        <v>44133</v>
      </c>
      <c r="I4081" s="11">
        <v>0.63361111111111112</v>
      </c>
    </row>
    <row r="4082" spans="1:9" x14ac:dyDescent="0.25">
      <c r="A4082" s="34">
        <v>400038938</v>
      </c>
      <c r="B4082" s="2">
        <v>44129</v>
      </c>
      <c r="C4082" s="38">
        <v>300066719</v>
      </c>
      <c r="D4082" s="38" t="s">
        <v>23</v>
      </c>
      <c r="E4082" s="10">
        <v>1269.8</v>
      </c>
      <c r="F4082" s="38" t="s">
        <v>27</v>
      </c>
      <c r="G4082" s="38">
        <v>1020</v>
      </c>
      <c r="H4082" s="2">
        <v>44130</v>
      </c>
      <c r="I4082" s="11">
        <v>0.78652777777777771</v>
      </c>
    </row>
    <row r="4083" spans="1:9" x14ac:dyDescent="0.25">
      <c r="A4083" s="34">
        <v>400038939</v>
      </c>
      <c r="B4083" s="2">
        <v>44125</v>
      </c>
      <c r="C4083" s="38">
        <v>300066720</v>
      </c>
      <c r="D4083" s="38" t="s">
        <v>23</v>
      </c>
      <c r="E4083" s="10">
        <v>842.24</v>
      </c>
      <c r="F4083" s="38" t="s">
        <v>27</v>
      </c>
      <c r="G4083" s="38">
        <v>1020</v>
      </c>
      <c r="H4083" s="2">
        <v>44126</v>
      </c>
      <c r="I4083" s="11">
        <v>0.45765046296296297</v>
      </c>
    </row>
    <row r="4084" spans="1:9" x14ac:dyDescent="0.25">
      <c r="A4084" s="34">
        <v>400038941</v>
      </c>
      <c r="B4084" s="2">
        <v>44106</v>
      </c>
      <c r="C4084" s="38">
        <v>300066722</v>
      </c>
      <c r="D4084" s="38" t="s">
        <v>23</v>
      </c>
      <c r="E4084" s="10">
        <v>479.13</v>
      </c>
      <c r="F4084" s="38" t="s">
        <v>27</v>
      </c>
      <c r="G4084" s="38">
        <v>1015</v>
      </c>
      <c r="H4084" s="2">
        <v>44106</v>
      </c>
      <c r="I4084" s="11">
        <v>0.58983796296296298</v>
      </c>
    </row>
    <row r="4085" spans="1:9" x14ac:dyDescent="0.25">
      <c r="A4085" s="34">
        <v>400038942</v>
      </c>
      <c r="B4085" s="2">
        <v>44129</v>
      </c>
      <c r="C4085" s="38">
        <v>300066723</v>
      </c>
      <c r="D4085" s="38" t="s">
        <v>23</v>
      </c>
      <c r="E4085" s="10">
        <v>568.25</v>
      </c>
      <c r="F4085" s="38" t="s">
        <v>27</v>
      </c>
      <c r="G4085" s="38">
        <v>1020</v>
      </c>
      <c r="H4085" s="2">
        <v>44131</v>
      </c>
      <c r="I4085" s="11">
        <v>0.32738425925925924</v>
      </c>
    </row>
    <row r="4086" spans="1:9" x14ac:dyDescent="0.25">
      <c r="A4086" s="34">
        <v>400038943</v>
      </c>
      <c r="B4086" s="2">
        <v>44143</v>
      </c>
      <c r="C4086" s="38">
        <v>300066724</v>
      </c>
      <c r="D4086" s="38" t="s">
        <v>23</v>
      </c>
      <c r="E4086" s="10">
        <v>421.43</v>
      </c>
      <c r="F4086" s="38" t="s">
        <v>27</v>
      </c>
      <c r="G4086" s="38">
        <v>1015</v>
      </c>
      <c r="H4086" s="2">
        <v>44144</v>
      </c>
      <c r="I4086" s="11">
        <v>0.67951388888888886</v>
      </c>
    </row>
    <row r="4087" spans="1:9" x14ac:dyDescent="0.25">
      <c r="A4087" s="34">
        <v>400038944</v>
      </c>
      <c r="B4087" s="2">
        <v>44122</v>
      </c>
      <c r="C4087" s="38">
        <v>300066725</v>
      </c>
      <c r="D4087" s="38" t="s">
        <v>23</v>
      </c>
      <c r="E4087" s="10">
        <v>350.82</v>
      </c>
      <c r="F4087" s="38" t="s">
        <v>27</v>
      </c>
      <c r="G4087" s="38">
        <v>1020</v>
      </c>
      <c r="H4087" s="2">
        <v>44124</v>
      </c>
      <c r="I4087" s="11">
        <v>0.42778935185185185</v>
      </c>
    </row>
    <row r="4088" spans="1:9" x14ac:dyDescent="0.25">
      <c r="A4088" s="34">
        <v>400038946</v>
      </c>
      <c r="B4088" s="2">
        <v>44090</v>
      </c>
      <c r="C4088" s="38">
        <v>300066727</v>
      </c>
      <c r="D4088" s="38" t="s">
        <v>23</v>
      </c>
      <c r="E4088" s="10">
        <v>561.90000000000009</v>
      </c>
      <c r="F4088" s="38" t="s">
        <v>27</v>
      </c>
      <c r="G4088" s="38">
        <v>1020</v>
      </c>
      <c r="H4088" s="2">
        <v>44091</v>
      </c>
      <c r="I4088" s="11">
        <v>0.44231481481481483</v>
      </c>
    </row>
    <row r="4089" spans="1:9" x14ac:dyDescent="0.25">
      <c r="A4089" s="34">
        <v>400038947</v>
      </c>
      <c r="B4089" s="2">
        <v>44165</v>
      </c>
      <c r="C4089" s="38">
        <v>300066728</v>
      </c>
      <c r="D4089" s="38" t="s">
        <v>23</v>
      </c>
      <c r="E4089" s="10">
        <v>769.7299999999999</v>
      </c>
      <c r="F4089" s="38" t="s">
        <v>27</v>
      </c>
      <c r="G4089" s="38">
        <v>1015</v>
      </c>
      <c r="H4089" s="2">
        <v>44166</v>
      </c>
      <c r="I4089" s="11">
        <v>0.42269675925925926</v>
      </c>
    </row>
    <row r="4090" spans="1:9" x14ac:dyDescent="0.25">
      <c r="A4090" s="34">
        <v>400038948</v>
      </c>
      <c r="B4090" s="2">
        <v>44116</v>
      </c>
      <c r="C4090" s="38">
        <v>300066729</v>
      </c>
      <c r="D4090" s="38" t="s">
        <v>23</v>
      </c>
      <c r="E4090" s="10">
        <v>411.56</v>
      </c>
      <c r="F4090" s="38" t="s">
        <v>27</v>
      </c>
      <c r="G4090" s="38">
        <v>1020</v>
      </c>
      <c r="H4090" s="2">
        <v>44118</v>
      </c>
      <c r="I4090" s="11">
        <v>0.71621527777777771</v>
      </c>
    </row>
    <row r="4091" spans="1:9" x14ac:dyDescent="0.25">
      <c r="A4091" s="34">
        <v>400038950</v>
      </c>
      <c r="B4091" s="2">
        <v>44116</v>
      </c>
      <c r="C4091" s="38">
        <v>300066731</v>
      </c>
      <c r="D4091" s="38" t="s">
        <v>23</v>
      </c>
      <c r="E4091" s="10">
        <v>1133.82</v>
      </c>
      <c r="F4091" s="38" t="s">
        <v>27</v>
      </c>
      <c r="G4091" s="38">
        <v>1020</v>
      </c>
      <c r="H4091" s="2">
        <v>44116</v>
      </c>
      <c r="I4091" s="11">
        <v>0.55253472222222222</v>
      </c>
    </row>
    <row r="4092" spans="1:9" x14ac:dyDescent="0.25">
      <c r="A4092" s="34">
        <v>400038951</v>
      </c>
      <c r="B4092" s="2">
        <v>44100</v>
      </c>
      <c r="C4092" s="38">
        <v>300066732</v>
      </c>
      <c r="D4092" s="38" t="s">
        <v>23</v>
      </c>
      <c r="E4092" s="10">
        <v>290.99</v>
      </c>
      <c r="F4092" s="38" t="s">
        <v>27</v>
      </c>
      <c r="G4092" s="38">
        <v>1020</v>
      </c>
      <c r="H4092" s="2">
        <v>44102</v>
      </c>
      <c r="I4092" s="11">
        <v>0.3546643518518518</v>
      </c>
    </row>
    <row r="4093" spans="1:9" x14ac:dyDescent="0.25">
      <c r="A4093" s="34">
        <v>400038952</v>
      </c>
      <c r="B4093" s="2">
        <v>44169</v>
      </c>
      <c r="C4093" s="38">
        <v>300066733</v>
      </c>
      <c r="D4093" s="38" t="s">
        <v>23</v>
      </c>
      <c r="E4093" s="10">
        <v>868.48</v>
      </c>
      <c r="F4093" s="38" t="s">
        <v>27</v>
      </c>
      <c r="G4093" s="38">
        <v>1020</v>
      </c>
      <c r="H4093" s="2">
        <v>44171</v>
      </c>
      <c r="I4093" s="11">
        <v>0.60600694444444447</v>
      </c>
    </row>
    <row r="4094" spans="1:9" x14ac:dyDescent="0.25">
      <c r="A4094" s="34">
        <v>400038953</v>
      </c>
      <c r="B4094" s="2">
        <v>44133</v>
      </c>
      <c r="C4094" s="38">
        <v>300066734</v>
      </c>
      <c r="D4094" s="38" t="s">
        <v>23</v>
      </c>
      <c r="E4094" s="10">
        <v>926.09</v>
      </c>
      <c r="F4094" s="38" t="s">
        <v>27</v>
      </c>
      <c r="G4094" s="38">
        <v>1020</v>
      </c>
      <c r="H4094" s="2">
        <v>44135</v>
      </c>
      <c r="I4094" s="11">
        <v>0.79074074074074074</v>
      </c>
    </row>
    <row r="4095" spans="1:9" x14ac:dyDescent="0.25">
      <c r="A4095" s="34">
        <v>400038954</v>
      </c>
      <c r="B4095" s="2">
        <v>44161</v>
      </c>
      <c r="C4095" s="38">
        <v>300066735</v>
      </c>
      <c r="D4095" s="38" t="s">
        <v>23</v>
      </c>
      <c r="E4095" s="10">
        <v>1443.15</v>
      </c>
      <c r="F4095" s="38" t="s">
        <v>27</v>
      </c>
      <c r="G4095" s="38">
        <v>1020</v>
      </c>
      <c r="H4095" s="2">
        <v>44163</v>
      </c>
      <c r="I4095" s="11">
        <v>0.30986111111111109</v>
      </c>
    </row>
    <row r="4096" spans="1:9" x14ac:dyDescent="0.25">
      <c r="A4096" s="34">
        <v>400038955</v>
      </c>
      <c r="B4096" s="2">
        <v>44113</v>
      </c>
      <c r="C4096" s="38">
        <v>300066736</v>
      </c>
      <c r="D4096" s="38" t="s">
        <v>23</v>
      </c>
      <c r="E4096" s="10">
        <v>1496.21</v>
      </c>
      <c r="F4096" s="38" t="s">
        <v>27</v>
      </c>
      <c r="G4096" s="38">
        <v>1020</v>
      </c>
      <c r="H4096" s="2">
        <v>44114</v>
      </c>
      <c r="I4096" s="11">
        <v>0.49708333333333332</v>
      </c>
    </row>
    <row r="4097" spans="1:9" x14ac:dyDescent="0.25">
      <c r="A4097" s="34">
        <v>400038956</v>
      </c>
      <c r="B4097" s="2">
        <v>44093</v>
      </c>
      <c r="C4097" s="38">
        <v>300066737</v>
      </c>
      <c r="D4097" s="38" t="s">
        <v>23</v>
      </c>
      <c r="E4097" s="10">
        <v>778.79</v>
      </c>
      <c r="F4097" s="38" t="s">
        <v>27</v>
      </c>
      <c r="G4097" s="38">
        <v>1015</v>
      </c>
      <c r="H4097" s="2">
        <v>44093</v>
      </c>
      <c r="I4097" s="11">
        <v>0.64368055555555559</v>
      </c>
    </row>
    <row r="4098" spans="1:9" x14ac:dyDescent="0.25">
      <c r="A4098" s="34">
        <v>400038957</v>
      </c>
      <c r="B4098" s="2">
        <v>44115</v>
      </c>
      <c r="C4098" s="38">
        <v>300066738</v>
      </c>
      <c r="D4098" s="38" t="s">
        <v>23</v>
      </c>
      <c r="E4098" s="10">
        <v>533.47</v>
      </c>
      <c r="F4098" s="38" t="s">
        <v>27</v>
      </c>
      <c r="G4098" s="38">
        <v>1020</v>
      </c>
      <c r="H4098" s="2">
        <v>44117</v>
      </c>
      <c r="I4098" s="11">
        <v>0.69952546296296303</v>
      </c>
    </row>
    <row r="4099" spans="1:9" x14ac:dyDescent="0.25">
      <c r="A4099" s="34">
        <v>400038958</v>
      </c>
      <c r="B4099" s="2">
        <v>44128</v>
      </c>
      <c r="C4099" s="38">
        <v>300066739</v>
      </c>
      <c r="D4099" s="38" t="s">
        <v>23</v>
      </c>
      <c r="E4099" s="10">
        <v>851.28</v>
      </c>
      <c r="F4099" s="38" t="s">
        <v>27</v>
      </c>
      <c r="G4099" s="38">
        <v>1015</v>
      </c>
      <c r="H4099" s="2">
        <v>44128</v>
      </c>
      <c r="I4099" s="11">
        <v>0.29358796296296297</v>
      </c>
    </row>
    <row r="4100" spans="1:9" x14ac:dyDescent="0.25">
      <c r="A4100" s="34">
        <v>400038959</v>
      </c>
      <c r="B4100" s="2">
        <v>44152</v>
      </c>
      <c r="C4100" s="38">
        <v>300066740</v>
      </c>
      <c r="D4100" s="38" t="s">
        <v>23</v>
      </c>
      <c r="E4100" s="10">
        <v>1062.71</v>
      </c>
      <c r="F4100" s="38" t="s">
        <v>27</v>
      </c>
      <c r="G4100" s="38">
        <v>1015</v>
      </c>
      <c r="H4100" s="2">
        <v>44152</v>
      </c>
      <c r="I4100" s="11">
        <v>0.6236342592592593</v>
      </c>
    </row>
    <row r="4101" spans="1:9" x14ac:dyDescent="0.25">
      <c r="A4101" s="34">
        <v>400038960</v>
      </c>
      <c r="B4101" s="2">
        <v>44126</v>
      </c>
      <c r="C4101" s="38">
        <v>300066741</v>
      </c>
      <c r="D4101" s="38" t="s">
        <v>23</v>
      </c>
      <c r="E4101" s="10">
        <v>525.15</v>
      </c>
      <c r="F4101" s="38" t="s">
        <v>27</v>
      </c>
      <c r="G4101" s="38">
        <v>1015</v>
      </c>
      <c r="H4101" s="2">
        <v>44126</v>
      </c>
      <c r="I4101" s="11">
        <v>0.71333333333333337</v>
      </c>
    </row>
    <row r="4102" spans="1:9" x14ac:dyDescent="0.25">
      <c r="A4102" s="34">
        <v>400038961</v>
      </c>
      <c r="B4102" s="2">
        <v>44122</v>
      </c>
      <c r="C4102" s="38">
        <v>300066742</v>
      </c>
      <c r="D4102" s="38" t="s">
        <v>23</v>
      </c>
      <c r="E4102" s="10">
        <v>825.64</v>
      </c>
      <c r="F4102" s="38" t="s">
        <v>27</v>
      </c>
      <c r="G4102" s="38">
        <v>1020</v>
      </c>
      <c r="H4102" s="2">
        <v>44122</v>
      </c>
      <c r="I4102" s="11">
        <v>0.29364583333333333</v>
      </c>
    </row>
    <row r="4103" spans="1:9" x14ac:dyDescent="0.25">
      <c r="A4103" s="34">
        <v>400038962</v>
      </c>
      <c r="B4103" s="2">
        <v>44100</v>
      </c>
      <c r="C4103" s="38">
        <v>300066743</v>
      </c>
      <c r="D4103" s="38" t="s">
        <v>23</v>
      </c>
      <c r="E4103" s="10">
        <v>497.39000000000004</v>
      </c>
      <c r="F4103" s="38" t="s">
        <v>27</v>
      </c>
      <c r="G4103" s="38">
        <v>1020</v>
      </c>
      <c r="H4103" s="2">
        <v>44101</v>
      </c>
      <c r="I4103" s="11">
        <v>0.79585648148148147</v>
      </c>
    </row>
    <row r="4104" spans="1:9" x14ac:dyDescent="0.25">
      <c r="A4104" s="34">
        <v>400038963</v>
      </c>
      <c r="B4104" s="2">
        <v>44137</v>
      </c>
      <c r="C4104" s="38">
        <v>300066744</v>
      </c>
      <c r="D4104" s="38" t="s">
        <v>23</v>
      </c>
      <c r="E4104" s="10">
        <v>1245.3800000000001</v>
      </c>
      <c r="F4104" s="38" t="s">
        <v>27</v>
      </c>
      <c r="G4104" s="38">
        <v>1020</v>
      </c>
      <c r="H4104" s="2">
        <v>44138</v>
      </c>
      <c r="I4104" s="11">
        <v>0.5916203703703703</v>
      </c>
    </row>
    <row r="4105" spans="1:9" x14ac:dyDescent="0.25">
      <c r="A4105" s="34">
        <v>400038964</v>
      </c>
      <c r="B4105" s="2">
        <v>44136</v>
      </c>
      <c r="C4105" s="38">
        <v>300066745</v>
      </c>
      <c r="D4105" s="38" t="s">
        <v>23</v>
      </c>
      <c r="E4105" s="10">
        <v>580.57000000000005</v>
      </c>
      <c r="F4105" s="38" t="s">
        <v>27</v>
      </c>
      <c r="G4105" s="38">
        <v>1020</v>
      </c>
      <c r="H4105" s="2">
        <v>44136</v>
      </c>
      <c r="I4105" s="11">
        <v>0.71818287037037043</v>
      </c>
    </row>
    <row r="4106" spans="1:9" x14ac:dyDescent="0.25">
      <c r="A4106" s="34">
        <v>400038965</v>
      </c>
      <c r="B4106" s="2">
        <v>44107</v>
      </c>
      <c r="C4106" s="38">
        <v>300066746</v>
      </c>
      <c r="D4106" s="38" t="s">
        <v>23</v>
      </c>
      <c r="E4106" s="10">
        <v>668.16</v>
      </c>
      <c r="F4106" s="38" t="s">
        <v>27</v>
      </c>
      <c r="G4106" s="38">
        <v>1020</v>
      </c>
      <c r="H4106" s="2">
        <v>44108</v>
      </c>
      <c r="I4106" s="11">
        <v>0.77027777777777784</v>
      </c>
    </row>
    <row r="4107" spans="1:9" x14ac:dyDescent="0.25">
      <c r="A4107" s="34">
        <v>400038966</v>
      </c>
      <c r="B4107" s="2">
        <v>44147</v>
      </c>
      <c r="C4107" s="38">
        <v>300066747</v>
      </c>
      <c r="D4107" s="38" t="s">
        <v>23</v>
      </c>
      <c r="E4107" s="10">
        <v>429.17</v>
      </c>
      <c r="F4107" s="38" t="s">
        <v>27</v>
      </c>
      <c r="G4107" s="38">
        <v>1015</v>
      </c>
      <c r="H4107" s="2">
        <v>44147</v>
      </c>
      <c r="I4107" s="11">
        <v>0.5252430555555555</v>
      </c>
    </row>
    <row r="4108" spans="1:9" x14ac:dyDescent="0.25">
      <c r="A4108" s="34">
        <v>400038967</v>
      </c>
      <c r="B4108" s="2">
        <v>44122</v>
      </c>
      <c r="C4108" s="38">
        <v>300066748</v>
      </c>
      <c r="D4108" s="38" t="s">
        <v>23</v>
      </c>
      <c r="E4108" s="10">
        <v>749.94</v>
      </c>
      <c r="F4108" s="38" t="s">
        <v>27</v>
      </c>
      <c r="G4108" s="38">
        <v>1015</v>
      </c>
      <c r="H4108" s="2">
        <v>44122</v>
      </c>
      <c r="I4108" s="11">
        <v>0.7610069444444445</v>
      </c>
    </row>
    <row r="4109" spans="1:9" x14ac:dyDescent="0.25">
      <c r="A4109" s="34">
        <v>400038968</v>
      </c>
      <c r="B4109" s="2">
        <v>44161</v>
      </c>
      <c r="C4109" s="38">
        <v>300066749</v>
      </c>
      <c r="D4109" s="38" t="s">
        <v>23</v>
      </c>
      <c r="E4109" s="10">
        <v>1314.55</v>
      </c>
      <c r="F4109" s="38" t="s">
        <v>27</v>
      </c>
      <c r="G4109" s="38">
        <v>1020</v>
      </c>
      <c r="H4109" s="2">
        <v>44161</v>
      </c>
      <c r="I4109" s="11">
        <v>0.54362268518518519</v>
      </c>
    </row>
    <row r="4110" spans="1:9" x14ac:dyDescent="0.25">
      <c r="A4110" s="34">
        <v>400038970</v>
      </c>
      <c r="B4110" s="2">
        <v>44148</v>
      </c>
      <c r="C4110" s="38">
        <v>300066751</v>
      </c>
      <c r="D4110" s="38" t="s">
        <v>23</v>
      </c>
      <c r="E4110" s="10">
        <v>1503.8500000000001</v>
      </c>
      <c r="F4110" s="38" t="s">
        <v>27</v>
      </c>
      <c r="G4110" s="38">
        <v>1020</v>
      </c>
      <c r="H4110" s="2">
        <v>44148</v>
      </c>
      <c r="I4110" s="11">
        <v>0.64758101851851857</v>
      </c>
    </row>
    <row r="4111" spans="1:9" x14ac:dyDescent="0.25">
      <c r="A4111" s="34">
        <v>400038971</v>
      </c>
      <c r="B4111" s="2">
        <v>44127</v>
      </c>
      <c r="C4111" s="38">
        <v>300066752</v>
      </c>
      <c r="D4111" s="38" t="s">
        <v>23</v>
      </c>
      <c r="E4111" s="10">
        <v>1620.96</v>
      </c>
      <c r="F4111" s="38" t="s">
        <v>27</v>
      </c>
      <c r="G4111" s="38">
        <v>1020</v>
      </c>
      <c r="H4111" s="2">
        <v>44129</v>
      </c>
      <c r="I4111" s="11">
        <v>0.65407407407407414</v>
      </c>
    </row>
    <row r="4112" spans="1:9" x14ac:dyDescent="0.25">
      <c r="A4112" s="34">
        <v>400038973</v>
      </c>
      <c r="B4112" s="2">
        <v>44121</v>
      </c>
      <c r="C4112" s="38">
        <v>300066754</v>
      </c>
      <c r="D4112" s="38" t="s">
        <v>23</v>
      </c>
      <c r="E4112" s="10">
        <v>274.12</v>
      </c>
      <c r="F4112" s="38" t="s">
        <v>27</v>
      </c>
      <c r="G4112" s="38">
        <v>1015</v>
      </c>
      <c r="H4112" s="2">
        <v>44123</v>
      </c>
      <c r="I4112" s="11">
        <v>0.76725694444444448</v>
      </c>
    </row>
    <row r="4113" spans="1:9" x14ac:dyDescent="0.25">
      <c r="A4113" s="34">
        <v>400038974</v>
      </c>
      <c r="B4113" s="2">
        <v>44113</v>
      </c>
      <c r="C4113" s="38">
        <v>300066755</v>
      </c>
      <c r="D4113" s="38" t="s">
        <v>23</v>
      </c>
      <c r="E4113" s="10">
        <v>360.65999999999997</v>
      </c>
      <c r="F4113" s="38" t="s">
        <v>27</v>
      </c>
      <c r="G4113" s="38">
        <v>1020</v>
      </c>
      <c r="H4113" s="2">
        <v>44115</v>
      </c>
      <c r="I4113" s="11">
        <v>0.52628472222222222</v>
      </c>
    </row>
    <row r="4114" spans="1:9" x14ac:dyDescent="0.25">
      <c r="A4114" s="34">
        <v>400038975</v>
      </c>
      <c r="B4114" s="2">
        <v>44133</v>
      </c>
      <c r="C4114" s="38">
        <v>300066756</v>
      </c>
      <c r="D4114" s="38" t="s">
        <v>23</v>
      </c>
      <c r="E4114" s="10">
        <v>959.20999999999992</v>
      </c>
      <c r="F4114" s="38" t="s">
        <v>27</v>
      </c>
      <c r="G4114" s="38">
        <v>1015</v>
      </c>
      <c r="H4114" s="2">
        <v>44134</v>
      </c>
      <c r="I4114" s="11">
        <v>0.42701388888888886</v>
      </c>
    </row>
    <row r="4115" spans="1:9" x14ac:dyDescent="0.25">
      <c r="A4115" s="34">
        <v>400038976</v>
      </c>
      <c r="B4115" s="2">
        <v>44154</v>
      </c>
      <c r="C4115" s="38">
        <v>300066757</v>
      </c>
      <c r="D4115" s="38" t="s">
        <v>23</v>
      </c>
      <c r="E4115" s="10">
        <v>525.42999999999995</v>
      </c>
      <c r="F4115" s="38" t="s">
        <v>27</v>
      </c>
      <c r="G4115" s="38">
        <v>1015</v>
      </c>
      <c r="H4115" s="2">
        <v>44156</v>
      </c>
      <c r="I4115" s="11">
        <v>0.61754629629629632</v>
      </c>
    </row>
    <row r="4116" spans="1:9" x14ac:dyDescent="0.25">
      <c r="A4116" s="34">
        <v>400038977</v>
      </c>
      <c r="B4116" s="2">
        <v>44158</v>
      </c>
      <c r="C4116" s="38">
        <v>300066758</v>
      </c>
      <c r="D4116" s="38" t="s">
        <v>23</v>
      </c>
      <c r="E4116" s="10">
        <v>754.72</v>
      </c>
      <c r="F4116" s="38" t="s">
        <v>27</v>
      </c>
      <c r="G4116" s="38">
        <v>1015</v>
      </c>
      <c r="H4116" s="2">
        <v>44159</v>
      </c>
      <c r="I4116" s="11">
        <v>0.56439814814814815</v>
      </c>
    </row>
    <row r="4117" spans="1:9" x14ac:dyDescent="0.25">
      <c r="A4117" s="34">
        <v>400038978</v>
      </c>
      <c r="B4117" s="2">
        <v>44171</v>
      </c>
      <c r="C4117" s="38">
        <v>300066759</v>
      </c>
      <c r="D4117" s="38" t="s">
        <v>23</v>
      </c>
      <c r="E4117" s="10">
        <v>152.96</v>
      </c>
      <c r="F4117" s="38" t="s">
        <v>27</v>
      </c>
      <c r="G4117" s="38">
        <v>1020</v>
      </c>
      <c r="H4117" s="2">
        <v>44173</v>
      </c>
      <c r="I4117" s="11">
        <v>0.33834490740740741</v>
      </c>
    </row>
    <row r="4118" spans="1:9" x14ac:dyDescent="0.25">
      <c r="A4118" s="34">
        <v>400038979</v>
      </c>
      <c r="B4118" s="2">
        <v>44110</v>
      </c>
      <c r="C4118" s="38">
        <v>300066760</v>
      </c>
      <c r="D4118" s="38" t="s">
        <v>23</v>
      </c>
      <c r="E4118" s="10">
        <v>756.41</v>
      </c>
      <c r="F4118" s="38" t="s">
        <v>27</v>
      </c>
      <c r="G4118" s="38">
        <v>1020</v>
      </c>
      <c r="H4118" s="2">
        <v>44111</v>
      </c>
      <c r="I4118" s="11">
        <v>0.39479166666666665</v>
      </c>
    </row>
    <row r="4119" spans="1:9" x14ac:dyDescent="0.25">
      <c r="A4119" s="34">
        <v>400038980</v>
      </c>
      <c r="B4119" s="2">
        <v>44114</v>
      </c>
      <c r="C4119" s="38">
        <v>300066761</v>
      </c>
      <c r="D4119" s="38" t="s">
        <v>23</v>
      </c>
      <c r="E4119" s="10">
        <v>764.1</v>
      </c>
      <c r="F4119" s="38" t="s">
        <v>27</v>
      </c>
      <c r="G4119" s="38">
        <v>1020</v>
      </c>
      <c r="H4119" s="2">
        <v>44114</v>
      </c>
      <c r="I4119" s="11">
        <v>0.47063657407407405</v>
      </c>
    </row>
    <row r="4120" spans="1:9" x14ac:dyDescent="0.25">
      <c r="A4120" s="34">
        <v>400038982</v>
      </c>
      <c r="B4120" s="2">
        <v>44139</v>
      </c>
      <c r="C4120" s="38">
        <v>300066763</v>
      </c>
      <c r="D4120" s="38" t="s">
        <v>23</v>
      </c>
      <c r="E4120" s="10">
        <v>927.48</v>
      </c>
      <c r="F4120" s="38" t="s">
        <v>27</v>
      </c>
      <c r="G4120" s="38">
        <v>1020</v>
      </c>
      <c r="H4120" s="2">
        <v>44140</v>
      </c>
      <c r="I4120" s="11">
        <v>0.40846064814814814</v>
      </c>
    </row>
    <row r="4121" spans="1:9" x14ac:dyDescent="0.25">
      <c r="A4121" s="34">
        <v>400038983</v>
      </c>
      <c r="B4121" s="2">
        <v>44152</v>
      </c>
      <c r="C4121" s="38">
        <v>300066764</v>
      </c>
      <c r="D4121" s="38" t="s">
        <v>23</v>
      </c>
      <c r="E4121" s="10">
        <v>666.11</v>
      </c>
      <c r="F4121" s="38" t="s">
        <v>27</v>
      </c>
      <c r="G4121" s="38">
        <v>1020</v>
      </c>
      <c r="H4121" s="2">
        <v>44152</v>
      </c>
      <c r="I4121" s="11">
        <v>0.32094907407407408</v>
      </c>
    </row>
    <row r="4122" spans="1:9" x14ac:dyDescent="0.25">
      <c r="A4122" s="34">
        <v>400038984</v>
      </c>
      <c r="B4122" s="2">
        <v>44125</v>
      </c>
      <c r="C4122" s="38">
        <v>300066765</v>
      </c>
      <c r="D4122" s="38" t="s">
        <v>23</v>
      </c>
      <c r="E4122" s="10">
        <v>981.28000000000009</v>
      </c>
      <c r="F4122" s="38" t="s">
        <v>27</v>
      </c>
      <c r="G4122" s="38">
        <v>1015</v>
      </c>
      <c r="H4122" s="2">
        <v>44127</v>
      </c>
      <c r="I4122" s="11">
        <v>0.52958333333333341</v>
      </c>
    </row>
    <row r="4123" spans="1:9" x14ac:dyDescent="0.25">
      <c r="A4123" s="34">
        <v>400038985</v>
      </c>
      <c r="B4123" s="2">
        <v>44110</v>
      </c>
      <c r="C4123" s="38">
        <v>300066766</v>
      </c>
      <c r="D4123" s="38" t="s">
        <v>23</v>
      </c>
      <c r="E4123" s="10">
        <v>472.36</v>
      </c>
      <c r="F4123" s="38" t="s">
        <v>27</v>
      </c>
      <c r="G4123" s="38">
        <v>1020</v>
      </c>
      <c r="H4123" s="2">
        <v>44111</v>
      </c>
      <c r="I4123" s="11">
        <v>0.770625</v>
      </c>
    </row>
    <row r="4124" spans="1:9" x14ac:dyDescent="0.25">
      <c r="A4124" s="34">
        <v>400038986</v>
      </c>
      <c r="B4124" s="2">
        <v>44100</v>
      </c>
      <c r="C4124" s="38">
        <v>300066767</v>
      </c>
      <c r="D4124" s="38" t="s">
        <v>23</v>
      </c>
      <c r="E4124" s="10">
        <v>339.64</v>
      </c>
      <c r="F4124" s="38" t="s">
        <v>27</v>
      </c>
      <c r="G4124" s="38">
        <v>1020</v>
      </c>
      <c r="H4124" s="2">
        <v>44102</v>
      </c>
      <c r="I4124" s="11">
        <v>0.63687499999999997</v>
      </c>
    </row>
    <row r="4125" spans="1:9" x14ac:dyDescent="0.25">
      <c r="A4125" s="34">
        <v>400038987</v>
      </c>
      <c r="B4125" s="2">
        <v>44100</v>
      </c>
      <c r="C4125" s="38">
        <v>300066768</v>
      </c>
      <c r="D4125" s="38" t="s">
        <v>23</v>
      </c>
      <c r="E4125" s="10">
        <v>999</v>
      </c>
      <c r="F4125" s="38" t="s">
        <v>27</v>
      </c>
      <c r="G4125" s="38">
        <v>1015</v>
      </c>
      <c r="H4125" s="2">
        <v>44100</v>
      </c>
      <c r="I4125" s="11">
        <v>0.77785879629629628</v>
      </c>
    </row>
    <row r="4126" spans="1:9" x14ac:dyDescent="0.25">
      <c r="A4126" s="34">
        <v>400038988</v>
      </c>
      <c r="B4126" s="2">
        <v>44119</v>
      </c>
      <c r="C4126" s="38">
        <v>300066769</v>
      </c>
      <c r="D4126" s="38" t="s">
        <v>23</v>
      </c>
      <c r="E4126" s="10">
        <v>1088.26</v>
      </c>
      <c r="F4126" s="38" t="s">
        <v>27</v>
      </c>
      <c r="G4126" s="38">
        <v>1020</v>
      </c>
      <c r="H4126" s="2">
        <v>44121</v>
      </c>
      <c r="I4126" s="11">
        <v>0.3784837962962963</v>
      </c>
    </row>
    <row r="4127" spans="1:9" x14ac:dyDescent="0.25">
      <c r="A4127" s="34">
        <v>400038990</v>
      </c>
      <c r="B4127" s="2">
        <v>44108</v>
      </c>
      <c r="C4127" s="38">
        <v>300066771</v>
      </c>
      <c r="D4127" s="38" t="s">
        <v>23</v>
      </c>
      <c r="E4127" s="10">
        <v>516.93000000000006</v>
      </c>
      <c r="F4127" s="38" t="s">
        <v>27</v>
      </c>
      <c r="G4127" s="38">
        <v>1015</v>
      </c>
      <c r="H4127" s="2">
        <v>44109</v>
      </c>
      <c r="I4127" s="11">
        <v>0.51070601851851849</v>
      </c>
    </row>
    <row r="4128" spans="1:9" x14ac:dyDescent="0.25">
      <c r="A4128" s="34">
        <v>400038991</v>
      </c>
      <c r="B4128" s="2">
        <v>44143</v>
      </c>
      <c r="C4128" s="38">
        <v>300066772</v>
      </c>
      <c r="D4128" s="38" t="s">
        <v>23</v>
      </c>
      <c r="E4128" s="10">
        <v>764.62</v>
      </c>
      <c r="F4128" s="38" t="s">
        <v>27</v>
      </c>
      <c r="G4128" s="38">
        <v>1020</v>
      </c>
      <c r="H4128" s="2">
        <v>44144</v>
      </c>
      <c r="I4128" s="11">
        <v>0.63430555555555557</v>
      </c>
    </row>
    <row r="4129" spans="1:9" x14ac:dyDescent="0.25">
      <c r="A4129" s="34">
        <v>400038992</v>
      </c>
      <c r="B4129" s="2">
        <v>44134</v>
      </c>
      <c r="C4129" s="38">
        <v>300066773</v>
      </c>
      <c r="D4129" s="38" t="s">
        <v>23</v>
      </c>
      <c r="E4129" s="10">
        <v>1157.25</v>
      </c>
      <c r="F4129" s="38" t="s">
        <v>27</v>
      </c>
      <c r="G4129" s="38">
        <v>1020</v>
      </c>
      <c r="H4129" s="2">
        <v>44135</v>
      </c>
      <c r="I4129" s="11">
        <v>0.47719907407407408</v>
      </c>
    </row>
    <row r="4130" spans="1:9" x14ac:dyDescent="0.25">
      <c r="A4130" s="34">
        <v>400038993</v>
      </c>
      <c r="B4130" s="2">
        <v>44120</v>
      </c>
      <c r="C4130" s="38">
        <v>300066774</v>
      </c>
      <c r="D4130" s="38" t="s">
        <v>23</v>
      </c>
      <c r="E4130" s="10">
        <v>2818.93</v>
      </c>
      <c r="F4130" s="38" t="s">
        <v>27</v>
      </c>
      <c r="G4130" s="38">
        <v>1020</v>
      </c>
      <c r="H4130" s="2">
        <v>44121</v>
      </c>
      <c r="I4130" s="11">
        <v>0.6416087962962963</v>
      </c>
    </row>
    <row r="4131" spans="1:9" x14ac:dyDescent="0.25">
      <c r="A4131" s="34">
        <v>400038994</v>
      </c>
      <c r="B4131" s="2">
        <v>44118</v>
      </c>
      <c r="C4131" s="38">
        <v>300066775</v>
      </c>
      <c r="D4131" s="38" t="s">
        <v>23</v>
      </c>
      <c r="E4131" s="10">
        <v>1658.63</v>
      </c>
      <c r="F4131" s="38" t="s">
        <v>27</v>
      </c>
      <c r="G4131" s="38">
        <v>1020</v>
      </c>
      <c r="H4131" s="2">
        <v>44118</v>
      </c>
      <c r="I4131" s="11">
        <v>0.75035879629629632</v>
      </c>
    </row>
    <row r="4132" spans="1:9" x14ac:dyDescent="0.25">
      <c r="A4132" s="34">
        <v>400038995</v>
      </c>
      <c r="B4132" s="2">
        <v>44118</v>
      </c>
      <c r="C4132" s="38">
        <v>300066776</v>
      </c>
      <c r="D4132" s="38" t="s">
        <v>23</v>
      </c>
      <c r="E4132" s="10">
        <v>385.42999999999995</v>
      </c>
      <c r="F4132" s="38" t="s">
        <v>27</v>
      </c>
      <c r="G4132" s="38">
        <v>1015</v>
      </c>
      <c r="H4132" s="2">
        <v>44118</v>
      </c>
      <c r="I4132" s="11">
        <v>0.29305555555555557</v>
      </c>
    </row>
    <row r="4133" spans="1:9" x14ac:dyDescent="0.25">
      <c r="A4133" s="34">
        <v>400038996</v>
      </c>
      <c r="B4133" s="2">
        <v>44143</v>
      </c>
      <c r="C4133" s="38">
        <v>300066777</v>
      </c>
      <c r="D4133" s="38" t="s">
        <v>23</v>
      </c>
      <c r="E4133" s="10">
        <v>797.97</v>
      </c>
      <c r="F4133" s="38" t="s">
        <v>27</v>
      </c>
      <c r="G4133" s="38">
        <v>1020</v>
      </c>
      <c r="H4133" s="2">
        <v>44144</v>
      </c>
      <c r="I4133" s="11">
        <v>0.8228240740740741</v>
      </c>
    </row>
    <row r="4134" spans="1:9" x14ac:dyDescent="0.25">
      <c r="A4134" s="34">
        <v>400038997</v>
      </c>
      <c r="B4134" s="2">
        <v>44126</v>
      </c>
      <c r="C4134" s="38">
        <v>300066778</v>
      </c>
      <c r="D4134" s="38" t="s">
        <v>23</v>
      </c>
      <c r="E4134" s="10">
        <v>957.66</v>
      </c>
      <c r="F4134" s="38" t="s">
        <v>27</v>
      </c>
      <c r="G4134" s="38">
        <v>1015</v>
      </c>
      <c r="H4134" s="2">
        <v>44126</v>
      </c>
      <c r="I4134" s="11">
        <v>0.55836805555555558</v>
      </c>
    </row>
    <row r="4135" spans="1:9" x14ac:dyDescent="0.25">
      <c r="A4135" s="34">
        <v>400038998</v>
      </c>
      <c r="B4135" s="2">
        <v>44107</v>
      </c>
      <c r="C4135" s="38">
        <v>300066779</v>
      </c>
      <c r="D4135" s="38" t="s">
        <v>23</v>
      </c>
      <c r="E4135" s="10">
        <v>678</v>
      </c>
      <c r="F4135" s="38" t="s">
        <v>27</v>
      </c>
      <c r="G4135" s="38">
        <v>1020</v>
      </c>
      <c r="H4135" s="2">
        <v>44109</v>
      </c>
      <c r="I4135" s="11">
        <v>0.36086805555555551</v>
      </c>
    </row>
    <row r="4136" spans="1:9" x14ac:dyDescent="0.25">
      <c r="A4136" s="34">
        <v>400038999</v>
      </c>
      <c r="B4136" s="2">
        <v>44123</v>
      </c>
      <c r="C4136" s="38">
        <v>300066780</v>
      </c>
      <c r="D4136" s="38" t="s">
        <v>23</v>
      </c>
      <c r="E4136" s="10">
        <v>1300.58</v>
      </c>
      <c r="F4136" s="38" t="s">
        <v>27</v>
      </c>
      <c r="G4136" s="38">
        <v>1015</v>
      </c>
      <c r="H4136" s="2">
        <v>44123</v>
      </c>
      <c r="I4136" s="11">
        <v>0.79383101851851856</v>
      </c>
    </row>
    <row r="4137" spans="1:9" x14ac:dyDescent="0.25">
      <c r="A4137" s="34">
        <v>400039000</v>
      </c>
      <c r="B4137" s="2">
        <v>44127</v>
      </c>
      <c r="C4137" s="38">
        <v>300066781</v>
      </c>
      <c r="D4137" s="38" t="s">
        <v>23</v>
      </c>
      <c r="E4137" s="10">
        <v>842.63</v>
      </c>
      <c r="F4137" s="38" t="s">
        <v>27</v>
      </c>
      <c r="G4137" s="38">
        <v>1020</v>
      </c>
      <c r="H4137" s="2">
        <v>44127</v>
      </c>
      <c r="I4137" s="11">
        <v>0.66515046296296299</v>
      </c>
    </row>
    <row r="4138" spans="1:9" x14ac:dyDescent="0.25">
      <c r="A4138" s="34">
        <v>400039001</v>
      </c>
      <c r="B4138" s="2">
        <v>44151</v>
      </c>
      <c r="C4138" s="38">
        <v>300066782</v>
      </c>
      <c r="D4138" s="38" t="s">
        <v>23</v>
      </c>
      <c r="E4138" s="10">
        <v>1227.1400000000001</v>
      </c>
      <c r="F4138" s="38" t="s">
        <v>27</v>
      </c>
      <c r="G4138" s="38">
        <v>1020</v>
      </c>
      <c r="H4138" s="2">
        <v>44152</v>
      </c>
      <c r="I4138" s="11">
        <v>0.73646990740740748</v>
      </c>
    </row>
    <row r="4139" spans="1:9" x14ac:dyDescent="0.25">
      <c r="A4139" s="34">
        <v>400039002</v>
      </c>
      <c r="B4139" s="2">
        <v>44153</v>
      </c>
      <c r="C4139" s="38">
        <v>300066783</v>
      </c>
      <c r="D4139" s="38" t="s">
        <v>23</v>
      </c>
      <c r="E4139" s="10">
        <v>617.4</v>
      </c>
      <c r="F4139" s="38" t="s">
        <v>27</v>
      </c>
      <c r="G4139" s="38">
        <v>1015</v>
      </c>
      <c r="H4139" s="2">
        <v>44154</v>
      </c>
      <c r="I4139" s="11">
        <v>0.33872685185185186</v>
      </c>
    </row>
    <row r="4140" spans="1:9" x14ac:dyDescent="0.25">
      <c r="A4140" s="34">
        <v>400039003</v>
      </c>
      <c r="B4140" s="2">
        <v>44145</v>
      </c>
      <c r="C4140" s="38">
        <v>300066784</v>
      </c>
      <c r="D4140" s="38" t="s">
        <v>23</v>
      </c>
      <c r="E4140" s="10">
        <v>437.99</v>
      </c>
      <c r="F4140" s="38" t="s">
        <v>27</v>
      </c>
      <c r="G4140" s="38">
        <v>1020</v>
      </c>
      <c r="H4140" s="2">
        <v>44145</v>
      </c>
      <c r="I4140" s="11">
        <v>0.58429398148148148</v>
      </c>
    </row>
    <row r="4141" spans="1:9" x14ac:dyDescent="0.25">
      <c r="A4141" s="34">
        <v>400039004</v>
      </c>
      <c r="B4141" s="2">
        <v>44110</v>
      </c>
      <c r="C4141" s="38">
        <v>300066785</v>
      </c>
      <c r="D4141" s="38" t="s">
        <v>23</v>
      </c>
      <c r="E4141" s="10">
        <v>884.35</v>
      </c>
      <c r="F4141" s="38" t="s">
        <v>27</v>
      </c>
      <c r="G4141" s="38">
        <v>1020</v>
      </c>
      <c r="H4141" s="2">
        <v>44111</v>
      </c>
      <c r="I4141" s="11">
        <v>0.45011574074074073</v>
      </c>
    </row>
    <row r="4142" spans="1:9" x14ac:dyDescent="0.25">
      <c r="A4142" s="34">
        <v>400039005</v>
      </c>
      <c r="B4142" s="2">
        <v>44128</v>
      </c>
      <c r="C4142" s="38">
        <v>300066786</v>
      </c>
      <c r="D4142" s="38" t="s">
        <v>23</v>
      </c>
      <c r="E4142" s="10">
        <v>487.27</v>
      </c>
      <c r="F4142" s="38" t="s">
        <v>27</v>
      </c>
      <c r="G4142" s="38">
        <v>1020</v>
      </c>
      <c r="H4142" s="2">
        <v>44130</v>
      </c>
      <c r="I4142" s="11">
        <v>0.40868055555555555</v>
      </c>
    </row>
    <row r="4143" spans="1:9" x14ac:dyDescent="0.25">
      <c r="A4143" s="34">
        <v>400039006</v>
      </c>
      <c r="B4143" s="2">
        <v>44153</v>
      </c>
      <c r="C4143" s="38">
        <v>300066787</v>
      </c>
      <c r="D4143" s="38" t="s">
        <v>23</v>
      </c>
      <c r="E4143" s="10">
        <v>1292.1199999999999</v>
      </c>
      <c r="F4143" s="38" t="s">
        <v>27</v>
      </c>
      <c r="G4143" s="38">
        <v>1020</v>
      </c>
      <c r="H4143" s="2">
        <v>44155</v>
      </c>
      <c r="I4143" s="11">
        <v>0.47771990740740744</v>
      </c>
    </row>
    <row r="4144" spans="1:9" x14ac:dyDescent="0.25">
      <c r="A4144" s="34">
        <v>400039007</v>
      </c>
      <c r="B4144" s="2">
        <v>44130</v>
      </c>
      <c r="C4144" s="38">
        <v>300066788</v>
      </c>
      <c r="D4144" s="38" t="s">
        <v>23</v>
      </c>
      <c r="E4144" s="10">
        <v>594.28000000000009</v>
      </c>
      <c r="F4144" s="38" t="s">
        <v>27</v>
      </c>
      <c r="G4144" s="38">
        <v>1020</v>
      </c>
      <c r="H4144" s="2">
        <v>44131</v>
      </c>
      <c r="I4144" s="11">
        <v>0.72769675925925925</v>
      </c>
    </row>
    <row r="4145" spans="1:9" x14ac:dyDescent="0.25">
      <c r="A4145" s="34">
        <v>400039008</v>
      </c>
      <c r="B4145" s="2">
        <v>44168</v>
      </c>
      <c r="C4145" s="38">
        <v>300066789</v>
      </c>
      <c r="D4145" s="38" t="s">
        <v>23</v>
      </c>
      <c r="E4145" s="10">
        <v>759.31</v>
      </c>
      <c r="F4145" s="38" t="s">
        <v>27</v>
      </c>
      <c r="G4145" s="38">
        <v>1015</v>
      </c>
      <c r="H4145" s="2">
        <v>44170</v>
      </c>
      <c r="I4145" s="11">
        <v>0.79167824074074078</v>
      </c>
    </row>
    <row r="4146" spans="1:9" x14ac:dyDescent="0.25">
      <c r="A4146" s="34">
        <v>400039009</v>
      </c>
      <c r="B4146" s="2">
        <v>44136</v>
      </c>
      <c r="C4146" s="38">
        <v>300066790</v>
      </c>
      <c r="D4146" s="38" t="s">
        <v>23</v>
      </c>
      <c r="E4146" s="10">
        <v>336.74</v>
      </c>
      <c r="F4146" s="38" t="s">
        <v>27</v>
      </c>
      <c r="G4146" s="38">
        <v>1020</v>
      </c>
      <c r="H4146" s="2">
        <v>44137</v>
      </c>
      <c r="I4146" s="11">
        <v>0.78462962962962957</v>
      </c>
    </row>
    <row r="4147" spans="1:9" x14ac:dyDescent="0.25">
      <c r="A4147" s="34">
        <v>400039010</v>
      </c>
      <c r="B4147" s="2">
        <v>44117</v>
      </c>
      <c r="C4147" s="38">
        <v>300066791</v>
      </c>
      <c r="D4147" s="38" t="s">
        <v>23</v>
      </c>
      <c r="E4147" s="10">
        <v>1130.1199999999999</v>
      </c>
      <c r="F4147" s="38" t="s">
        <v>27</v>
      </c>
      <c r="G4147" s="38">
        <v>1020</v>
      </c>
      <c r="H4147" s="2">
        <v>44118</v>
      </c>
      <c r="I4147" s="11">
        <v>0.52351851851851849</v>
      </c>
    </row>
    <row r="4148" spans="1:9" x14ac:dyDescent="0.25">
      <c r="A4148" s="34">
        <v>400039012</v>
      </c>
      <c r="B4148" s="2">
        <v>44101</v>
      </c>
      <c r="C4148" s="38">
        <v>300066793</v>
      </c>
      <c r="D4148" s="38" t="s">
        <v>23</v>
      </c>
      <c r="E4148" s="10">
        <v>358.55</v>
      </c>
      <c r="F4148" s="38" t="s">
        <v>27</v>
      </c>
      <c r="G4148" s="38">
        <v>1020</v>
      </c>
      <c r="H4148" s="2">
        <v>44103</v>
      </c>
      <c r="I4148" s="11">
        <v>0.58980324074074075</v>
      </c>
    </row>
    <row r="4149" spans="1:9" x14ac:dyDescent="0.25">
      <c r="A4149" s="34">
        <v>400039013</v>
      </c>
      <c r="B4149" s="2">
        <v>44151</v>
      </c>
      <c r="C4149" s="38">
        <v>300066794</v>
      </c>
      <c r="D4149" s="38" t="s">
        <v>23</v>
      </c>
      <c r="E4149" s="10">
        <v>556.56999999999994</v>
      </c>
      <c r="F4149" s="38" t="s">
        <v>27</v>
      </c>
      <c r="G4149" s="38">
        <v>1020</v>
      </c>
      <c r="H4149" s="2">
        <v>44151</v>
      </c>
      <c r="I4149" s="11">
        <v>0.64071759259259264</v>
      </c>
    </row>
    <row r="4150" spans="1:9" x14ac:dyDescent="0.25">
      <c r="A4150" s="34">
        <v>400039014</v>
      </c>
      <c r="B4150" s="2">
        <v>44119</v>
      </c>
      <c r="C4150" s="38">
        <v>300066795</v>
      </c>
      <c r="D4150" s="38" t="s">
        <v>23</v>
      </c>
      <c r="E4150" s="10">
        <v>949.56999999999994</v>
      </c>
      <c r="F4150" s="38" t="s">
        <v>27</v>
      </c>
      <c r="G4150" s="38">
        <v>1020</v>
      </c>
      <c r="H4150" s="2">
        <v>44119</v>
      </c>
      <c r="I4150" s="11">
        <v>0.67270833333333335</v>
      </c>
    </row>
    <row r="4151" spans="1:9" x14ac:dyDescent="0.25">
      <c r="A4151" s="34">
        <v>400039015</v>
      </c>
      <c r="B4151" s="2">
        <v>44129</v>
      </c>
      <c r="C4151" s="38">
        <v>300066796</v>
      </c>
      <c r="D4151" s="38" t="s">
        <v>23</v>
      </c>
      <c r="E4151" s="10">
        <v>2100.2799999999997</v>
      </c>
      <c r="F4151" s="38" t="s">
        <v>27</v>
      </c>
      <c r="G4151" s="38">
        <v>1020</v>
      </c>
      <c r="H4151" s="2">
        <v>44130</v>
      </c>
      <c r="I4151" s="11">
        <v>0.40774305555555551</v>
      </c>
    </row>
    <row r="4152" spans="1:9" x14ac:dyDescent="0.25">
      <c r="A4152" s="34">
        <v>400039016</v>
      </c>
      <c r="B4152" s="2">
        <v>44136</v>
      </c>
      <c r="C4152" s="38">
        <v>300066797</v>
      </c>
      <c r="D4152" s="38" t="s">
        <v>23</v>
      </c>
      <c r="E4152" s="10">
        <v>953.99</v>
      </c>
      <c r="F4152" s="38" t="s">
        <v>27</v>
      </c>
      <c r="G4152" s="38">
        <v>1020</v>
      </c>
      <c r="H4152" s="2">
        <v>44138</v>
      </c>
      <c r="I4152" s="11">
        <v>0.35031250000000003</v>
      </c>
    </row>
    <row r="4153" spans="1:9" x14ac:dyDescent="0.25">
      <c r="A4153" s="34">
        <v>400039017</v>
      </c>
      <c r="B4153" s="2">
        <v>44127</v>
      </c>
      <c r="C4153" s="38">
        <v>300066798</v>
      </c>
      <c r="D4153" s="38" t="s">
        <v>23</v>
      </c>
      <c r="E4153" s="10">
        <v>304.26</v>
      </c>
      <c r="F4153" s="38" t="s">
        <v>27</v>
      </c>
      <c r="G4153" s="38">
        <v>1015</v>
      </c>
      <c r="H4153" s="2">
        <v>44128</v>
      </c>
      <c r="I4153" s="11">
        <v>0.3600694444444445</v>
      </c>
    </row>
    <row r="4154" spans="1:9" x14ac:dyDescent="0.25">
      <c r="A4154" s="34">
        <v>400039018</v>
      </c>
      <c r="B4154" s="2">
        <v>44168</v>
      </c>
      <c r="C4154" s="38">
        <v>300066799</v>
      </c>
      <c r="D4154" s="38" t="s">
        <v>23</v>
      </c>
      <c r="E4154" s="10">
        <v>539.96</v>
      </c>
      <c r="F4154" s="38" t="s">
        <v>27</v>
      </c>
      <c r="G4154" s="38">
        <v>1020</v>
      </c>
      <c r="H4154" s="2">
        <v>44168</v>
      </c>
      <c r="I4154" s="11">
        <v>0.72879629629629628</v>
      </c>
    </row>
    <row r="4155" spans="1:9" x14ac:dyDescent="0.25">
      <c r="A4155" s="34">
        <v>400039019</v>
      </c>
      <c r="B4155" s="2">
        <v>44129</v>
      </c>
      <c r="C4155" s="38">
        <v>300066800</v>
      </c>
      <c r="D4155" s="38" t="s">
        <v>23</v>
      </c>
      <c r="E4155" s="10">
        <v>1270.98</v>
      </c>
      <c r="F4155" s="38" t="s">
        <v>27</v>
      </c>
      <c r="G4155" s="38">
        <v>1015</v>
      </c>
      <c r="H4155" s="2">
        <v>44129</v>
      </c>
      <c r="I4155" s="11">
        <v>0.43315972222222227</v>
      </c>
    </row>
    <row r="4156" spans="1:9" x14ac:dyDescent="0.25">
      <c r="A4156" s="34">
        <v>400039020</v>
      </c>
      <c r="B4156" s="2">
        <v>44109</v>
      </c>
      <c r="C4156" s="38">
        <v>300066801</v>
      </c>
      <c r="D4156" s="38" t="s">
        <v>23</v>
      </c>
      <c r="E4156" s="10">
        <v>1334.82</v>
      </c>
      <c r="F4156" s="38" t="s">
        <v>27</v>
      </c>
      <c r="G4156" s="38">
        <v>1020</v>
      </c>
      <c r="H4156" s="2">
        <v>44109</v>
      </c>
      <c r="I4156" s="11">
        <v>0.52650462962962963</v>
      </c>
    </row>
    <row r="4157" spans="1:9" x14ac:dyDescent="0.25">
      <c r="A4157" s="34">
        <v>400039021</v>
      </c>
      <c r="B4157" s="2">
        <v>44144</v>
      </c>
      <c r="C4157" s="38">
        <v>300066802</v>
      </c>
      <c r="D4157" s="38" t="s">
        <v>23</v>
      </c>
      <c r="E4157" s="10">
        <v>223.86</v>
      </c>
      <c r="F4157" s="38" t="s">
        <v>27</v>
      </c>
      <c r="G4157" s="38">
        <v>1015</v>
      </c>
      <c r="H4157" s="2">
        <v>44146</v>
      </c>
      <c r="I4157" s="11">
        <v>0.56188657407407405</v>
      </c>
    </row>
    <row r="4158" spans="1:9" x14ac:dyDescent="0.25">
      <c r="A4158" s="34">
        <v>400039022</v>
      </c>
      <c r="B4158" s="2">
        <v>44123</v>
      </c>
      <c r="C4158" s="38">
        <v>300066803</v>
      </c>
      <c r="D4158" s="38" t="s">
        <v>23</v>
      </c>
      <c r="E4158" s="10">
        <v>1553.51</v>
      </c>
      <c r="F4158" s="38" t="s">
        <v>27</v>
      </c>
      <c r="G4158" s="38">
        <v>1015</v>
      </c>
      <c r="H4158" s="2">
        <v>44125</v>
      </c>
      <c r="I4158" s="11">
        <v>0.72378472222222223</v>
      </c>
    </row>
    <row r="4159" spans="1:9" x14ac:dyDescent="0.25">
      <c r="A4159" s="34">
        <v>400039023</v>
      </c>
      <c r="B4159" s="2">
        <v>44156</v>
      </c>
      <c r="C4159" s="38">
        <v>300066804</v>
      </c>
      <c r="D4159" s="38" t="s">
        <v>23</v>
      </c>
      <c r="E4159" s="10">
        <v>528.25</v>
      </c>
      <c r="F4159" s="38" t="s">
        <v>27</v>
      </c>
      <c r="G4159" s="38">
        <v>1020</v>
      </c>
      <c r="H4159" s="2">
        <v>44158</v>
      </c>
      <c r="I4159" s="11">
        <v>0.5355671296296296</v>
      </c>
    </row>
    <row r="4160" spans="1:9" x14ac:dyDescent="0.25">
      <c r="A4160" s="34">
        <v>400039025</v>
      </c>
      <c r="B4160" s="2">
        <v>44114</v>
      </c>
      <c r="C4160" s="38">
        <v>300066806</v>
      </c>
      <c r="D4160" s="38" t="s">
        <v>23</v>
      </c>
      <c r="E4160" s="10">
        <v>796.56999999999994</v>
      </c>
      <c r="F4160" s="38" t="s">
        <v>27</v>
      </c>
      <c r="G4160" s="38">
        <v>1020</v>
      </c>
      <c r="H4160" s="2">
        <v>44114</v>
      </c>
      <c r="I4160" s="11">
        <v>0.33730324074074075</v>
      </c>
    </row>
    <row r="4161" spans="1:9" x14ac:dyDescent="0.25">
      <c r="A4161" s="34">
        <v>400039026</v>
      </c>
      <c r="B4161" s="2">
        <v>44141</v>
      </c>
      <c r="C4161" s="38">
        <v>300066807</v>
      </c>
      <c r="D4161" s="38" t="s">
        <v>23</v>
      </c>
      <c r="E4161" s="10">
        <v>907.15</v>
      </c>
      <c r="F4161" s="38" t="s">
        <v>27</v>
      </c>
      <c r="G4161" s="38">
        <v>1020</v>
      </c>
      <c r="H4161" s="2">
        <v>44142</v>
      </c>
      <c r="I4161" s="11">
        <v>0.79800925925925925</v>
      </c>
    </row>
    <row r="4162" spans="1:9" x14ac:dyDescent="0.25">
      <c r="A4162" s="34">
        <v>400039027</v>
      </c>
      <c r="B4162" s="2">
        <v>44113</v>
      </c>
      <c r="C4162" s="38">
        <v>300066808</v>
      </c>
      <c r="D4162" s="38" t="s">
        <v>23</v>
      </c>
      <c r="E4162" s="10">
        <v>681.15</v>
      </c>
      <c r="F4162" s="38" t="s">
        <v>27</v>
      </c>
      <c r="G4162" s="38">
        <v>1020</v>
      </c>
      <c r="H4162" s="2">
        <v>44115</v>
      </c>
      <c r="I4162" s="11">
        <v>0.3993518518518519</v>
      </c>
    </row>
    <row r="4163" spans="1:9" x14ac:dyDescent="0.25">
      <c r="A4163" s="34">
        <v>400039028</v>
      </c>
      <c r="B4163" s="2">
        <v>44134</v>
      </c>
      <c r="C4163" s="38">
        <v>300066809</v>
      </c>
      <c r="D4163" s="38" t="s">
        <v>23</v>
      </c>
      <c r="E4163" s="10">
        <v>958.51</v>
      </c>
      <c r="F4163" s="38" t="s">
        <v>27</v>
      </c>
      <c r="G4163" s="38">
        <v>1020</v>
      </c>
      <c r="H4163" s="2">
        <v>44135</v>
      </c>
      <c r="I4163" s="11">
        <v>0.75120370370370371</v>
      </c>
    </row>
    <row r="4164" spans="1:9" x14ac:dyDescent="0.25">
      <c r="A4164" s="34">
        <v>400039029</v>
      </c>
      <c r="B4164" s="2">
        <v>44098</v>
      </c>
      <c r="C4164" s="38">
        <v>300066810</v>
      </c>
      <c r="D4164" s="38" t="s">
        <v>23</v>
      </c>
      <c r="E4164" s="10">
        <v>870.72</v>
      </c>
      <c r="F4164" s="38" t="s">
        <v>27</v>
      </c>
      <c r="G4164" s="38">
        <v>1015</v>
      </c>
      <c r="H4164" s="2">
        <v>44099</v>
      </c>
      <c r="I4164" s="11">
        <v>0.69592592592592595</v>
      </c>
    </row>
    <row r="4165" spans="1:9" x14ac:dyDescent="0.25">
      <c r="A4165" s="34">
        <v>400039030</v>
      </c>
      <c r="B4165" s="2">
        <v>44115</v>
      </c>
      <c r="C4165" s="38">
        <v>300066811</v>
      </c>
      <c r="D4165" s="38" t="s">
        <v>23</v>
      </c>
      <c r="E4165" s="10">
        <v>779.85</v>
      </c>
      <c r="F4165" s="38" t="s">
        <v>27</v>
      </c>
      <c r="G4165" s="38">
        <v>1020</v>
      </c>
      <c r="H4165" s="2">
        <v>44115</v>
      </c>
      <c r="I4165" s="11">
        <v>0.73209490740740746</v>
      </c>
    </row>
    <row r="4166" spans="1:9" x14ac:dyDescent="0.25">
      <c r="A4166" s="34">
        <v>400039031</v>
      </c>
      <c r="B4166" s="2">
        <v>44093</v>
      </c>
      <c r="C4166" s="38">
        <v>300066812</v>
      </c>
      <c r="D4166" s="38" t="s">
        <v>23</v>
      </c>
      <c r="E4166" s="10">
        <v>1227.76</v>
      </c>
      <c r="F4166" s="38" t="s">
        <v>27</v>
      </c>
      <c r="G4166" s="38">
        <v>1015</v>
      </c>
      <c r="H4166" s="2">
        <v>44093</v>
      </c>
      <c r="I4166" s="11">
        <v>0.49049768518518522</v>
      </c>
    </row>
    <row r="4167" spans="1:9" x14ac:dyDescent="0.25">
      <c r="A4167" s="34">
        <v>400039032</v>
      </c>
      <c r="B4167" s="2">
        <v>44132</v>
      </c>
      <c r="C4167" s="38">
        <v>300066813</v>
      </c>
      <c r="D4167" s="38" t="s">
        <v>23</v>
      </c>
      <c r="E4167" s="10">
        <v>793.13</v>
      </c>
      <c r="F4167" s="38" t="s">
        <v>27</v>
      </c>
      <c r="G4167" s="38">
        <v>1020</v>
      </c>
      <c r="H4167" s="2">
        <v>44134</v>
      </c>
      <c r="I4167" s="11">
        <v>0.395474537037037</v>
      </c>
    </row>
    <row r="4168" spans="1:9" x14ac:dyDescent="0.25">
      <c r="A4168" s="34">
        <v>400039033</v>
      </c>
      <c r="B4168" s="2">
        <v>44130</v>
      </c>
      <c r="C4168" s="38">
        <v>300066814</v>
      </c>
      <c r="D4168" s="38" t="s">
        <v>23</v>
      </c>
      <c r="E4168" s="10">
        <v>1038.23</v>
      </c>
      <c r="F4168" s="38" t="s">
        <v>27</v>
      </c>
      <c r="G4168" s="38">
        <v>1020</v>
      </c>
      <c r="H4168" s="2">
        <v>44132</v>
      </c>
      <c r="I4168" s="11">
        <v>0.33586805555555554</v>
      </c>
    </row>
    <row r="4169" spans="1:9" x14ac:dyDescent="0.25">
      <c r="A4169" s="34">
        <v>400039035</v>
      </c>
      <c r="B4169" s="2">
        <v>44147</v>
      </c>
      <c r="C4169" s="38">
        <v>300066816</v>
      </c>
      <c r="D4169" s="38" t="s">
        <v>23</v>
      </c>
      <c r="E4169" s="10">
        <v>959.51</v>
      </c>
      <c r="F4169" s="38" t="s">
        <v>27</v>
      </c>
      <c r="G4169" s="38">
        <v>1020</v>
      </c>
      <c r="H4169" s="2">
        <v>44147</v>
      </c>
      <c r="I4169" s="11">
        <v>0.5594675925925926</v>
      </c>
    </row>
    <row r="4170" spans="1:9" x14ac:dyDescent="0.25">
      <c r="A4170" s="34">
        <v>400039036</v>
      </c>
      <c r="B4170" s="2">
        <v>44151</v>
      </c>
      <c r="C4170" s="38">
        <v>300066817</v>
      </c>
      <c r="D4170" s="38" t="s">
        <v>23</v>
      </c>
      <c r="E4170" s="10">
        <v>401.56</v>
      </c>
      <c r="F4170" s="38" t="s">
        <v>27</v>
      </c>
      <c r="G4170" s="38">
        <v>1020</v>
      </c>
      <c r="H4170" s="2">
        <v>44153</v>
      </c>
      <c r="I4170" s="11">
        <v>0.49789351851851849</v>
      </c>
    </row>
    <row r="4171" spans="1:9" x14ac:dyDescent="0.25">
      <c r="A4171" s="34">
        <v>400039037</v>
      </c>
      <c r="B4171" s="2">
        <v>44136</v>
      </c>
      <c r="C4171" s="38">
        <v>300066818</v>
      </c>
      <c r="D4171" s="38" t="s">
        <v>23</v>
      </c>
      <c r="E4171" s="10">
        <v>684.23</v>
      </c>
      <c r="F4171" s="38" t="s">
        <v>27</v>
      </c>
      <c r="G4171" s="38">
        <v>1020</v>
      </c>
      <c r="H4171" s="2">
        <v>44138</v>
      </c>
      <c r="I4171" s="11">
        <v>0.61578703703703697</v>
      </c>
    </row>
    <row r="4172" spans="1:9" x14ac:dyDescent="0.25">
      <c r="A4172" s="34">
        <v>400039038</v>
      </c>
      <c r="B4172" s="2">
        <v>44171</v>
      </c>
      <c r="C4172" s="38">
        <v>300066819</v>
      </c>
      <c r="D4172" s="38" t="s">
        <v>23</v>
      </c>
      <c r="E4172" s="10">
        <v>553.1</v>
      </c>
      <c r="F4172" s="38" t="s">
        <v>27</v>
      </c>
      <c r="G4172" s="38">
        <v>1020</v>
      </c>
      <c r="H4172" s="2">
        <v>44171</v>
      </c>
      <c r="I4172" s="11">
        <v>0.54903935185185182</v>
      </c>
    </row>
    <row r="4173" spans="1:9" x14ac:dyDescent="0.25">
      <c r="A4173" s="34">
        <v>400039040</v>
      </c>
      <c r="B4173" s="2">
        <v>44118</v>
      </c>
      <c r="C4173" s="38">
        <v>300066821</v>
      </c>
      <c r="D4173" s="38" t="s">
        <v>23</v>
      </c>
      <c r="E4173" s="10">
        <v>398.84</v>
      </c>
      <c r="F4173" s="38" t="s">
        <v>27</v>
      </c>
      <c r="G4173" s="38">
        <v>1020</v>
      </c>
      <c r="H4173" s="2">
        <v>44119</v>
      </c>
      <c r="I4173" s="11">
        <v>0.70408564814814811</v>
      </c>
    </row>
    <row r="4174" spans="1:9" x14ac:dyDescent="0.25">
      <c r="A4174" s="34">
        <v>400039041</v>
      </c>
      <c r="B4174" s="2">
        <v>44174</v>
      </c>
      <c r="C4174" s="38">
        <v>300066822</v>
      </c>
      <c r="D4174" s="38" t="s">
        <v>23</v>
      </c>
      <c r="E4174" s="10">
        <v>424.22</v>
      </c>
      <c r="F4174" s="38" t="s">
        <v>27</v>
      </c>
      <c r="G4174" s="38">
        <v>1015</v>
      </c>
      <c r="H4174" s="2">
        <v>44176</v>
      </c>
      <c r="I4174" s="11">
        <v>0.32185185185185183</v>
      </c>
    </row>
    <row r="4175" spans="1:9" x14ac:dyDescent="0.25">
      <c r="A4175" s="34">
        <v>400039042</v>
      </c>
      <c r="B4175" s="2">
        <v>44136</v>
      </c>
      <c r="C4175" s="38">
        <v>300066823</v>
      </c>
      <c r="D4175" s="38" t="s">
        <v>23</v>
      </c>
      <c r="E4175" s="10">
        <v>2121.3000000000002</v>
      </c>
      <c r="F4175" s="38" t="s">
        <v>27</v>
      </c>
      <c r="G4175" s="38">
        <v>1015</v>
      </c>
      <c r="H4175" s="2">
        <v>44137</v>
      </c>
      <c r="I4175" s="11">
        <v>0.38516203703703705</v>
      </c>
    </row>
    <row r="4176" spans="1:9" x14ac:dyDescent="0.25">
      <c r="A4176" s="34">
        <v>400039043</v>
      </c>
      <c r="B4176" s="2">
        <v>44144</v>
      </c>
      <c r="C4176" s="38">
        <v>300066824</v>
      </c>
      <c r="D4176" s="38" t="s">
        <v>23</v>
      </c>
      <c r="E4176" s="10">
        <v>228.12</v>
      </c>
      <c r="F4176" s="38" t="s">
        <v>27</v>
      </c>
      <c r="G4176" s="38">
        <v>1015</v>
      </c>
      <c r="H4176" s="2">
        <v>44144</v>
      </c>
      <c r="I4176" s="11">
        <v>0.75445601851851851</v>
      </c>
    </row>
    <row r="4177" spans="1:9" x14ac:dyDescent="0.25">
      <c r="A4177" s="34">
        <v>400039044</v>
      </c>
      <c r="B4177" s="2">
        <v>44122</v>
      </c>
      <c r="C4177" s="38">
        <v>300066825</v>
      </c>
      <c r="D4177" s="38" t="s">
        <v>23</v>
      </c>
      <c r="E4177" s="10">
        <v>1113.83</v>
      </c>
      <c r="F4177" s="38" t="s">
        <v>27</v>
      </c>
      <c r="G4177" s="38">
        <v>1020</v>
      </c>
      <c r="H4177" s="2">
        <v>44123</v>
      </c>
      <c r="I4177" s="11">
        <v>0.34090277777777778</v>
      </c>
    </row>
    <row r="4178" spans="1:9" x14ac:dyDescent="0.25">
      <c r="A4178" s="34">
        <v>400039045</v>
      </c>
      <c r="B4178" s="2">
        <v>44116</v>
      </c>
      <c r="C4178" s="38">
        <v>300066826</v>
      </c>
      <c r="D4178" s="38" t="s">
        <v>23</v>
      </c>
      <c r="E4178" s="10">
        <v>1262.5</v>
      </c>
      <c r="F4178" s="38" t="s">
        <v>27</v>
      </c>
      <c r="G4178" s="38">
        <v>1020</v>
      </c>
      <c r="H4178" s="2">
        <v>44116</v>
      </c>
      <c r="I4178" s="11">
        <v>0.78590277777777784</v>
      </c>
    </row>
    <row r="4179" spans="1:9" x14ac:dyDescent="0.25">
      <c r="A4179" s="34">
        <v>400039046</v>
      </c>
      <c r="B4179" s="2">
        <v>44123</v>
      </c>
      <c r="C4179" s="38">
        <v>300066827</v>
      </c>
      <c r="D4179" s="38" t="s">
        <v>23</v>
      </c>
      <c r="E4179" s="10">
        <v>480.45</v>
      </c>
      <c r="F4179" s="38" t="s">
        <v>27</v>
      </c>
      <c r="G4179" s="38">
        <v>1020</v>
      </c>
      <c r="H4179" s="2">
        <v>44125</v>
      </c>
      <c r="I4179" s="11">
        <v>0.48645833333333338</v>
      </c>
    </row>
    <row r="4180" spans="1:9" x14ac:dyDescent="0.25">
      <c r="A4180" s="34">
        <v>400039047</v>
      </c>
      <c r="B4180" s="2">
        <v>44177</v>
      </c>
      <c r="C4180" s="38">
        <v>300066828</v>
      </c>
      <c r="D4180" s="38" t="s">
        <v>23</v>
      </c>
      <c r="E4180" s="10">
        <v>840.32</v>
      </c>
      <c r="F4180" s="38" t="s">
        <v>27</v>
      </c>
      <c r="G4180" s="38">
        <v>1015</v>
      </c>
      <c r="H4180" s="2">
        <v>44179</v>
      </c>
      <c r="I4180" s="11">
        <v>0.70810185185185182</v>
      </c>
    </row>
    <row r="4181" spans="1:9" x14ac:dyDescent="0.25">
      <c r="A4181" s="34">
        <v>400039048</v>
      </c>
      <c r="B4181" s="2">
        <v>44180</v>
      </c>
      <c r="C4181" s="38">
        <v>300066829</v>
      </c>
      <c r="D4181" s="38" t="s">
        <v>23</v>
      </c>
      <c r="E4181" s="10">
        <v>836.80000000000007</v>
      </c>
      <c r="F4181" s="38" t="s">
        <v>27</v>
      </c>
      <c r="G4181" s="38">
        <v>1015</v>
      </c>
      <c r="H4181" s="2">
        <v>44182</v>
      </c>
      <c r="I4181" s="11">
        <v>0.59677083333333336</v>
      </c>
    </row>
    <row r="4182" spans="1:9" x14ac:dyDescent="0.25">
      <c r="A4182" s="34">
        <v>400039050</v>
      </c>
      <c r="B4182" s="2">
        <v>44112</v>
      </c>
      <c r="C4182" s="38">
        <v>300066831</v>
      </c>
      <c r="D4182" s="38" t="s">
        <v>23</v>
      </c>
      <c r="E4182" s="10">
        <v>852.93000000000006</v>
      </c>
      <c r="F4182" s="38" t="s">
        <v>27</v>
      </c>
      <c r="G4182" s="38">
        <v>1020</v>
      </c>
      <c r="H4182" s="2">
        <v>44112</v>
      </c>
      <c r="I4182" s="11">
        <v>0.32299768518518518</v>
      </c>
    </row>
    <row r="4183" spans="1:9" x14ac:dyDescent="0.25">
      <c r="A4183" s="34">
        <v>400039051</v>
      </c>
      <c r="B4183" s="2">
        <v>44127</v>
      </c>
      <c r="C4183" s="38">
        <v>300066832</v>
      </c>
      <c r="D4183" s="38" t="s">
        <v>23</v>
      </c>
      <c r="E4183" s="10">
        <v>283.35000000000002</v>
      </c>
      <c r="F4183" s="38" t="s">
        <v>27</v>
      </c>
      <c r="G4183" s="38">
        <v>1020</v>
      </c>
      <c r="H4183" s="2">
        <v>44129</v>
      </c>
      <c r="I4183" s="11">
        <v>0.79333333333333333</v>
      </c>
    </row>
    <row r="4184" spans="1:9" x14ac:dyDescent="0.25">
      <c r="A4184" s="34">
        <v>400039052</v>
      </c>
      <c r="B4184" s="2">
        <v>44144</v>
      </c>
      <c r="C4184" s="38">
        <v>300066833</v>
      </c>
      <c r="D4184" s="38" t="s">
        <v>23</v>
      </c>
      <c r="E4184" s="10">
        <v>920.97</v>
      </c>
      <c r="F4184" s="38" t="s">
        <v>27</v>
      </c>
      <c r="G4184" s="38">
        <v>1015</v>
      </c>
      <c r="H4184" s="2">
        <v>44146</v>
      </c>
      <c r="I4184" s="11">
        <v>0.62456018518518519</v>
      </c>
    </row>
    <row r="4185" spans="1:9" x14ac:dyDescent="0.25">
      <c r="A4185" s="34">
        <v>400039053</v>
      </c>
      <c r="B4185" s="2">
        <v>44142</v>
      </c>
      <c r="C4185" s="38">
        <v>300066834</v>
      </c>
      <c r="D4185" s="38" t="s">
        <v>23</v>
      </c>
      <c r="E4185" s="10">
        <v>215.75</v>
      </c>
      <c r="F4185" s="38" t="s">
        <v>27</v>
      </c>
      <c r="G4185" s="38">
        <v>1020</v>
      </c>
      <c r="H4185" s="2">
        <v>44143</v>
      </c>
      <c r="I4185" s="11">
        <v>0.39626157407407409</v>
      </c>
    </row>
    <row r="4186" spans="1:9" x14ac:dyDescent="0.25">
      <c r="A4186" s="34">
        <v>400039054</v>
      </c>
      <c r="B4186" s="2">
        <v>44152</v>
      </c>
      <c r="C4186" s="38">
        <v>300066835</v>
      </c>
      <c r="D4186" s="38" t="s">
        <v>23</v>
      </c>
      <c r="E4186" s="10">
        <v>2451.1400000000003</v>
      </c>
      <c r="F4186" s="38" t="s">
        <v>27</v>
      </c>
      <c r="G4186" s="38">
        <v>1015</v>
      </c>
      <c r="H4186" s="2">
        <v>44153</v>
      </c>
      <c r="I4186" s="11">
        <v>0.54238425925925926</v>
      </c>
    </row>
    <row r="4187" spans="1:9" x14ac:dyDescent="0.25">
      <c r="A4187" s="34">
        <v>400039055</v>
      </c>
      <c r="B4187" s="2">
        <v>44112</v>
      </c>
      <c r="C4187" s="38">
        <v>300066836</v>
      </c>
      <c r="D4187" s="38" t="s">
        <v>23</v>
      </c>
      <c r="E4187" s="10">
        <v>772.95</v>
      </c>
      <c r="F4187" s="38" t="s">
        <v>27</v>
      </c>
      <c r="G4187" s="38">
        <v>1015</v>
      </c>
      <c r="H4187" s="2">
        <v>44113</v>
      </c>
      <c r="I4187" s="11">
        <v>0.46217592592592593</v>
      </c>
    </row>
    <row r="4188" spans="1:9" x14ac:dyDescent="0.25">
      <c r="A4188" s="34">
        <v>400039056</v>
      </c>
      <c r="B4188" s="2">
        <v>44102</v>
      </c>
      <c r="C4188" s="38">
        <v>300066837</v>
      </c>
      <c r="D4188" s="38" t="s">
        <v>23</v>
      </c>
      <c r="E4188" s="10">
        <v>370.32</v>
      </c>
      <c r="F4188" s="38" t="s">
        <v>27</v>
      </c>
      <c r="G4188" s="38">
        <v>1020</v>
      </c>
      <c r="H4188" s="2">
        <v>44102</v>
      </c>
      <c r="I4188" s="11">
        <v>0.53820601851851857</v>
      </c>
    </row>
    <row r="4189" spans="1:9" x14ac:dyDescent="0.25">
      <c r="A4189" s="34">
        <v>400039059</v>
      </c>
      <c r="B4189" s="2">
        <v>44125</v>
      </c>
      <c r="C4189" s="38">
        <v>300066840</v>
      </c>
      <c r="D4189" s="38" t="s">
        <v>23</v>
      </c>
      <c r="E4189" s="10">
        <v>766.35</v>
      </c>
      <c r="F4189" s="38" t="s">
        <v>27</v>
      </c>
      <c r="G4189" s="38">
        <v>1020</v>
      </c>
      <c r="H4189" s="2">
        <v>44127</v>
      </c>
      <c r="I4189" s="11">
        <v>0.75899305555555552</v>
      </c>
    </row>
    <row r="4190" spans="1:9" x14ac:dyDescent="0.25">
      <c r="A4190" s="34">
        <v>400039060</v>
      </c>
      <c r="B4190" s="2">
        <v>44175</v>
      </c>
      <c r="C4190" s="38">
        <v>300066841</v>
      </c>
      <c r="D4190" s="38" t="s">
        <v>23</v>
      </c>
      <c r="E4190" s="10">
        <v>898.84</v>
      </c>
      <c r="F4190" s="38" t="s">
        <v>27</v>
      </c>
      <c r="G4190" s="38">
        <v>1020</v>
      </c>
      <c r="H4190" s="2">
        <v>44175</v>
      </c>
      <c r="I4190" s="11">
        <v>0.52083333333333337</v>
      </c>
    </row>
    <row r="4191" spans="1:9" x14ac:dyDescent="0.25">
      <c r="A4191" s="34">
        <v>400039061</v>
      </c>
      <c r="B4191" s="2">
        <v>44165</v>
      </c>
      <c r="C4191" s="38">
        <v>300066842</v>
      </c>
      <c r="D4191" s="38" t="s">
        <v>23</v>
      </c>
      <c r="E4191" s="10">
        <v>730.68000000000006</v>
      </c>
      <c r="F4191" s="38" t="s">
        <v>27</v>
      </c>
      <c r="G4191" s="38">
        <v>1020</v>
      </c>
      <c r="H4191" s="2">
        <v>44166</v>
      </c>
      <c r="I4191" s="11">
        <v>0.62010416666666668</v>
      </c>
    </row>
    <row r="4192" spans="1:9" x14ac:dyDescent="0.25">
      <c r="A4192" s="34">
        <v>400039062</v>
      </c>
      <c r="B4192" s="2">
        <v>44129</v>
      </c>
      <c r="C4192" s="38">
        <v>300066843</v>
      </c>
      <c r="D4192" s="38" t="s">
        <v>23</v>
      </c>
      <c r="E4192" s="10">
        <v>657.93</v>
      </c>
      <c r="F4192" s="38" t="s">
        <v>27</v>
      </c>
      <c r="G4192" s="38">
        <v>1020</v>
      </c>
      <c r="H4192" s="2">
        <v>44130</v>
      </c>
      <c r="I4192" s="11">
        <v>0.45001157407407405</v>
      </c>
    </row>
    <row r="4193" spans="1:9" x14ac:dyDescent="0.25">
      <c r="A4193" s="34">
        <v>400039063</v>
      </c>
      <c r="B4193" s="2">
        <v>44143</v>
      </c>
      <c r="C4193" s="38">
        <v>300066844</v>
      </c>
      <c r="D4193" s="38" t="s">
        <v>23</v>
      </c>
      <c r="E4193" s="10">
        <v>682.67</v>
      </c>
      <c r="F4193" s="38" t="s">
        <v>27</v>
      </c>
      <c r="G4193" s="38">
        <v>1020</v>
      </c>
      <c r="H4193" s="2">
        <v>44144</v>
      </c>
      <c r="I4193" s="11">
        <v>0.64368055555555559</v>
      </c>
    </row>
    <row r="4194" spans="1:9" x14ac:dyDescent="0.25">
      <c r="A4194" s="34">
        <v>400039064</v>
      </c>
      <c r="B4194" s="2">
        <v>44140</v>
      </c>
      <c r="C4194" s="38">
        <v>300066845</v>
      </c>
      <c r="D4194" s="38" t="s">
        <v>23</v>
      </c>
      <c r="E4194" s="10">
        <v>265.68</v>
      </c>
      <c r="F4194" s="38" t="s">
        <v>27</v>
      </c>
      <c r="G4194" s="38">
        <v>1020</v>
      </c>
      <c r="H4194" s="2">
        <v>44141</v>
      </c>
      <c r="I4194" s="11">
        <v>0.63953703703703701</v>
      </c>
    </row>
    <row r="4195" spans="1:9" x14ac:dyDescent="0.25">
      <c r="A4195" s="34">
        <v>400039065</v>
      </c>
      <c r="B4195" s="2">
        <v>44117</v>
      </c>
      <c r="C4195" s="38">
        <v>300066846</v>
      </c>
      <c r="D4195" s="38" t="s">
        <v>23</v>
      </c>
      <c r="E4195" s="10">
        <v>414.93</v>
      </c>
      <c r="F4195" s="38" t="s">
        <v>27</v>
      </c>
      <c r="G4195" s="38">
        <v>1015</v>
      </c>
      <c r="H4195" s="2">
        <v>44119</v>
      </c>
      <c r="I4195" s="11">
        <v>0.67096064814814815</v>
      </c>
    </row>
    <row r="4196" spans="1:9" x14ac:dyDescent="0.25">
      <c r="A4196" s="34">
        <v>400039066</v>
      </c>
      <c r="B4196" s="2">
        <v>44117</v>
      </c>
      <c r="C4196" s="38">
        <v>300066847</v>
      </c>
      <c r="D4196" s="38" t="s">
        <v>23</v>
      </c>
      <c r="E4196" s="10">
        <v>1150.4100000000001</v>
      </c>
      <c r="F4196" s="38" t="s">
        <v>27</v>
      </c>
      <c r="G4196" s="38">
        <v>1015</v>
      </c>
      <c r="H4196" s="2">
        <v>44118</v>
      </c>
      <c r="I4196" s="11">
        <v>0.75001157407407415</v>
      </c>
    </row>
    <row r="4197" spans="1:9" x14ac:dyDescent="0.25">
      <c r="A4197" s="34">
        <v>400039067</v>
      </c>
      <c r="B4197" s="2">
        <v>44112</v>
      </c>
      <c r="C4197" s="38">
        <v>300066848</v>
      </c>
      <c r="D4197" s="38" t="s">
        <v>23</v>
      </c>
      <c r="E4197" s="10">
        <v>305.77999999999997</v>
      </c>
      <c r="F4197" s="38" t="s">
        <v>27</v>
      </c>
      <c r="G4197" s="38">
        <v>1020</v>
      </c>
      <c r="H4197" s="2">
        <v>44114</v>
      </c>
      <c r="I4197" s="11">
        <v>0.36229166666666668</v>
      </c>
    </row>
    <row r="4198" spans="1:9" x14ac:dyDescent="0.25">
      <c r="A4198" s="34">
        <v>400039068</v>
      </c>
      <c r="B4198" s="2">
        <v>44140</v>
      </c>
      <c r="C4198" s="38">
        <v>300066849</v>
      </c>
      <c r="D4198" s="38" t="s">
        <v>23</v>
      </c>
      <c r="E4198" s="10">
        <v>908.53</v>
      </c>
      <c r="F4198" s="38" t="s">
        <v>27</v>
      </c>
      <c r="G4198" s="38">
        <v>1015</v>
      </c>
      <c r="H4198" s="2">
        <v>44142</v>
      </c>
      <c r="I4198" s="11">
        <v>0.62949074074074074</v>
      </c>
    </row>
    <row r="4199" spans="1:9" x14ac:dyDescent="0.25">
      <c r="A4199" s="34">
        <v>400039070</v>
      </c>
      <c r="B4199" s="2">
        <v>44129</v>
      </c>
      <c r="C4199" s="38">
        <v>300066851</v>
      </c>
      <c r="D4199" s="38" t="s">
        <v>23</v>
      </c>
      <c r="E4199" s="10">
        <v>692.64</v>
      </c>
      <c r="F4199" s="38" t="s">
        <v>27</v>
      </c>
      <c r="G4199" s="38">
        <v>1015</v>
      </c>
      <c r="H4199" s="2">
        <v>44130</v>
      </c>
      <c r="I4199" s="11">
        <v>0.3033912037037037</v>
      </c>
    </row>
    <row r="4200" spans="1:9" x14ac:dyDescent="0.25">
      <c r="A4200" s="34">
        <v>400039071</v>
      </c>
      <c r="B4200" s="2">
        <v>44147</v>
      </c>
      <c r="C4200" s="38">
        <v>300066852</v>
      </c>
      <c r="D4200" s="38" t="s">
        <v>23</v>
      </c>
      <c r="E4200" s="10">
        <v>700.9</v>
      </c>
      <c r="F4200" s="38" t="s">
        <v>27</v>
      </c>
      <c r="G4200" s="38">
        <v>1020</v>
      </c>
      <c r="H4200" s="2">
        <v>44147</v>
      </c>
      <c r="I4200" s="11">
        <v>0.523900462962963</v>
      </c>
    </row>
    <row r="4201" spans="1:9" x14ac:dyDescent="0.25">
      <c r="A4201" s="34">
        <v>400039072</v>
      </c>
      <c r="B4201" s="2">
        <v>44119</v>
      </c>
      <c r="C4201" s="38">
        <v>300066853</v>
      </c>
      <c r="D4201" s="38" t="s">
        <v>23</v>
      </c>
      <c r="E4201" s="10">
        <v>673.76</v>
      </c>
      <c r="F4201" s="38" t="s">
        <v>27</v>
      </c>
      <c r="G4201" s="38">
        <v>1015</v>
      </c>
      <c r="H4201" s="2">
        <v>44120</v>
      </c>
      <c r="I4201" s="11">
        <v>0.41348379629629628</v>
      </c>
    </row>
    <row r="4202" spans="1:9" x14ac:dyDescent="0.25">
      <c r="A4202" s="34">
        <v>400039073</v>
      </c>
      <c r="B4202" s="2">
        <v>44157</v>
      </c>
      <c r="C4202" s="38">
        <v>300066854</v>
      </c>
      <c r="D4202" s="38" t="s">
        <v>23</v>
      </c>
      <c r="E4202" s="10">
        <v>779.82</v>
      </c>
      <c r="F4202" s="38" t="s">
        <v>27</v>
      </c>
      <c r="G4202" s="38">
        <v>1015</v>
      </c>
      <c r="H4202" s="2">
        <v>44157</v>
      </c>
      <c r="I4202" s="11">
        <v>0.50440972222222225</v>
      </c>
    </row>
    <row r="4203" spans="1:9" x14ac:dyDescent="0.25">
      <c r="A4203" s="34">
        <v>400039074</v>
      </c>
      <c r="B4203" s="2">
        <v>44121</v>
      </c>
      <c r="C4203" s="38">
        <v>300066855</v>
      </c>
      <c r="D4203" s="38" t="s">
        <v>23</v>
      </c>
      <c r="E4203" s="10">
        <v>260.98</v>
      </c>
      <c r="F4203" s="38" t="s">
        <v>27</v>
      </c>
      <c r="G4203" s="38">
        <v>1015</v>
      </c>
      <c r="H4203" s="2">
        <v>44122</v>
      </c>
      <c r="I4203" s="11">
        <v>0.49343749999999997</v>
      </c>
    </row>
    <row r="4204" spans="1:9" x14ac:dyDescent="0.25">
      <c r="A4204" s="34">
        <v>400039075</v>
      </c>
      <c r="B4204" s="2">
        <v>44106</v>
      </c>
      <c r="C4204" s="38">
        <v>300066856</v>
      </c>
      <c r="D4204" s="38" t="s">
        <v>23</v>
      </c>
      <c r="E4204" s="10">
        <v>769.88</v>
      </c>
      <c r="F4204" s="38" t="s">
        <v>27</v>
      </c>
      <c r="G4204" s="38">
        <v>1020</v>
      </c>
      <c r="H4204" s="2">
        <v>44107</v>
      </c>
      <c r="I4204" s="11">
        <v>0.7125231481481481</v>
      </c>
    </row>
    <row r="4205" spans="1:9" x14ac:dyDescent="0.25">
      <c r="A4205" s="34">
        <v>400039076</v>
      </c>
      <c r="B4205" s="2">
        <v>44141</v>
      </c>
      <c r="C4205" s="38">
        <v>300066857</v>
      </c>
      <c r="D4205" s="38" t="s">
        <v>23</v>
      </c>
      <c r="E4205" s="10">
        <v>714.85</v>
      </c>
      <c r="F4205" s="38" t="s">
        <v>27</v>
      </c>
      <c r="G4205" s="38">
        <v>1020</v>
      </c>
      <c r="H4205" s="2">
        <v>44142</v>
      </c>
      <c r="I4205" s="11">
        <v>0.57293981481481482</v>
      </c>
    </row>
    <row r="4206" spans="1:9" x14ac:dyDescent="0.25">
      <c r="A4206" s="34">
        <v>400039077</v>
      </c>
      <c r="B4206" s="2">
        <v>44155</v>
      </c>
      <c r="C4206" s="38">
        <v>300066858</v>
      </c>
      <c r="D4206" s="38" t="s">
        <v>23</v>
      </c>
      <c r="E4206" s="10">
        <v>691.47</v>
      </c>
      <c r="F4206" s="38" t="s">
        <v>27</v>
      </c>
      <c r="G4206" s="38">
        <v>1015</v>
      </c>
      <c r="H4206" s="2">
        <v>44157</v>
      </c>
      <c r="I4206" s="11">
        <v>0.60243055555555558</v>
      </c>
    </row>
    <row r="4207" spans="1:9" x14ac:dyDescent="0.25">
      <c r="A4207" s="34">
        <v>400039079</v>
      </c>
      <c r="B4207" s="2">
        <v>44173</v>
      </c>
      <c r="C4207" s="38">
        <v>300066860</v>
      </c>
      <c r="D4207" s="38" t="s">
        <v>23</v>
      </c>
      <c r="E4207" s="10">
        <v>869.66000000000008</v>
      </c>
      <c r="F4207" s="38" t="s">
        <v>27</v>
      </c>
      <c r="G4207" s="38">
        <v>1020</v>
      </c>
      <c r="H4207" s="2">
        <v>44174</v>
      </c>
      <c r="I4207" s="11">
        <v>0.81442129629629623</v>
      </c>
    </row>
    <row r="4208" spans="1:9" x14ac:dyDescent="0.25">
      <c r="A4208" s="34">
        <v>400039080</v>
      </c>
      <c r="B4208" s="2">
        <v>44110</v>
      </c>
      <c r="C4208" s="38">
        <v>300066861</v>
      </c>
      <c r="D4208" s="38" t="s">
        <v>23</v>
      </c>
      <c r="E4208" s="10">
        <v>593.90000000000009</v>
      </c>
      <c r="F4208" s="38" t="s">
        <v>27</v>
      </c>
      <c r="G4208" s="38">
        <v>1020</v>
      </c>
      <c r="H4208" s="2">
        <v>44110</v>
      </c>
      <c r="I4208" s="11">
        <v>0.52021990740740742</v>
      </c>
    </row>
    <row r="4209" spans="1:9" x14ac:dyDescent="0.25">
      <c r="A4209" s="34">
        <v>400039081</v>
      </c>
      <c r="B4209" s="2">
        <v>44104</v>
      </c>
      <c r="C4209" s="38">
        <v>300066862</v>
      </c>
      <c r="D4209" s="38" t="s">
        <v>23</v>
      </c>
      <c r="E4209" s="10">
        <v>722.14</v>
      </c>
      <c r="F4209" s="38" t="s">
        <v>27</v>
      </c>
      <c r="G4209" s="38">
        <v>1015</v>
      </c>
      <c r="H4209" s="2">
        <v>44104</v>
      </c>
      <c r="I4209" s="11">
        <v>0.6234143518518519</v>
      </c>
    </row>
    <row r="4210" spans="1:9" x14ac:dyDescent="0.25">
      <c r="A4210" s="34">
        <v>400039082</v>
      </c>
      <c r="B4210" s="2">
        <v>44152</v>
      </c>
      <c r="C4210" s="38">
        <v>300066863</v>
      </c>
      <c r="D4210" s="38" t="s">
        <v>23</v>
      </c>
      <c r="E4210" s="10">
        <v>392.11</v>
      </c>
      <c r="F4210" s="38" t="s">
        <v>27</v>
      </c>
      <c r="G4210" s="38">
        <v>1020</v>
      </c>
      <c r="H4210" s="2">
        <v>44154</v>
      </c>
      <c r="I4210" s="11">
        <v>0.30942129629629628</v>
      </c>
    </row>
    <row r="4211" spans="1:9" x14ac:dyDescent="0.25">
      <c r="A4211" s="34">
        <v>400039084</v>
      </c>
      <c r="B4211" s="2">
        <v>44116</v>
      </c>
      <c r="C4211" s="38">
        <v>300066865</v>
      </c>
      <c r="D4211" s="38" t="s">
        <v>23</v>
      </c>
      <c r="E4211" s="10">
        <v>1393.12</v>
      </c>
      <c r="F4211" s="38" t="s">
        <v>27</v>
      </c>
      <c r="G4211" s="38">
        <v>1015</v>
      </c>
      <c r="H4211" s="2">
        <v>44116</v>
      </c>
      <c r="I4211" s="11">
        <v>0.60148148148148151</v>
      </c>
    </row>
    <row r="4212" spans="1:9" x14ac:dyDescent="0.25">
      <c r="A4212" s="34">
        <v>400039086</v>
      </c>
      <c r="B4212" s="2">
        <v>44158</v>
      </c>
      <c r="C4212" s="38">
        <v>300066867</v>
      </c>
      <c r="D4212" s="38" t="s">
        <v>23</v>
      </c>
      <c r="E4212" s="10">
        <v>1003.53</v>
      </c>
      <c r="F4212" s="38" t="s">
        <v>27</v>
      </c>
      <c r="G4212" s="38">
        <v>1020</v>
      </c>
      <c r="H4212" s="2">
        <v>44160</v>
      </c>
      <c r="I4212" s="11">
        <v>0.5628819444444445</v>
      </c>
    </row>
    <row r="4213" spans="1:9" x14ac:dyDescent="0.25">
      <c r="A4213" s="34">
        <v>400039088</v>
      </c>
      <c r="B4213" s="2">
        <v>44105</v>
      </c>
      <c r="C4213" s="38">
        <v>300066869</v>
      </c>
      <c r="D4213" s="38" t="s">
        <v>23</v>
      </c>
      <c r="E4213" s="10">
        <v>1036.5999999999999</v>
      </c>
      <c r="F4213" s="38" t="s">
        <v>27</v>
      </c>
      <c r="G4213" s="38">
        <v>1020</v>
      </c>
      <c r="H4213" s="2">
        <v>44107</v>
      </c>
      <c r="I4213" s="11">
        <v>0.41886574074074073</v>
      </c>
    </row>
    <row r="4214" spans="1:9" x14ac:dyDescent="0.25">
      <c r="A4214" s="34">
        <v>400039089</v>
      </c>
      <c r="B4214" s="2">
        <v>44118</v>
      </c>
      <c r="C4214" s="38">
        <v>300066870</v>
      </c>
      <c r="D4214" s="38" t="s">
        <v>23</v>
      </c>
      <c r="E4214" s="10">
        <v>423.29999999999995</v>
      </c>
      <c r="F4214" s="38" t="s">
        <v>27</v>
      </c>
      <c r="G4214" s="38">
        <v>1015</v>
      </c>
      <c r="H4214" s="2">
        <v>44118</v>
      </c>
      <c r="I4214" s="11">
        <v>0.33035879629629633</v>
      </c>
    </row>
    <row r="4215" spans="1:9" x14ac:dyDescent="0.25">
      <c r="A4215" s="34">
        <v>400039090</v>
      </c>
      <c r="B4215" s="2">
        <v>44077</v>
      </c>
      <c r="C4215" s="38">
        <v>300066871</v>
      </c>
      <c r="D4215" s="38" t="s">
        <v>23</v>
      </c>
      <c r="E4215" s="10">
        <v>1641.3899999999999</v>
      </c>
      <c r="F4215" s="38" t="s">
        <v>27</v>
      </c>
      <c r="G4215" s="38">
        <v>1015</v>
      </c>
      <c r="H4215" s="2">
        <v>44079</v>
      </c>
      <c r="I4215" s="11">
        <v>0.59210648148148148</v>
      </c>
    </row>
    <row r="4216" spans="1:9" x14ac:dyDescent="0.25">
      <c r="A4216" s="34">
        <v>400039091</v>
      </c>
      <c r="B4216" s="2">
        <v>44152</v>
      </c>
      <c r="C4216" s="38">
        <v>300066872</v>
      </c>
      <c r="D4216" s="38" t="s">
        <v>23</v>
      </c>
      <c r="E4216" s="10">
        <v>575.79999999999995</v>
      </c>
      <c r="F4216" s="38" t="s">
        <v>27</v>
      </c>
      <c r="G4216" s="38">
        <v>1015</v>
      </c>
      <c r="H4216" s="2">
        <v>44152</v>
      </c>
      <c r="I4216" s="11">
        <v>0.65784722222222225</v>
      </c>
    </row>
    <row r="4217" spans="1:9" x14ac:dyDescent="0.25">
      <c r="A4217" s="34">
        <v>400039092</v>
      </c>
      <c r="B4217" s="2">
        <v>44152</v>
      </c>
      <c r="C4217" s="38">
        <v>300066873</v>
      </c>
      <c r="D4217" s="38" t="s">
        <v>23</v>
      </c>
      <c r="E4217" s="10">
        <v>1055.67</v>
      </c>
      <c r="F4217" s="38" t="s">
        <v>27</v>
      </c>
      <c r="G4217" s="38">
        <v>1020</v>
      </c>
      <c r="H4217" s="2">
        <v>44154</v>
      </c>
      <c r="I4217" s="11">
        <v>0.82371527777777775</v>
      </c>
    </row>
    <row r="4218" spans="1:9" x14ac:dyDescent="0.25">
      <c r="A4218" s="34">
        <v>400039093</v>
      </c>
      <c r="B4218" s="2">
        <v>44168</v>
      </c>
      <c r="C4218" s="38">
        <v>300066874</v>
      </c>
      <c r="D4218" s="38" t="s">
        <v>23</v>
      </c>
      <c r="E4218" s="10">
        <v>1510.4099999999999</v>
      </c>
      <c r="F4218" s="38" t="s">
        <v>27</v>
      </c>
      <c r="G4218" s="38">
        <v>1020</v>
      </c>
      <c r="H4218" s="2">
        <v>44170</v>
      </c>
      <c r="I4218" s="11">
        <v>0.83061342592592602</v>
      </c>
    </row>
    <row r="4219" spans="1:9" x14ac:dyDescent="0.25">
      <c r="A4219" s="34">
        <v>400039094</v>
      </c>
      <c r="B4219" s="2">
        <v>44123</v>
      </c>
      <c r="C4219" s="38">
        <v>300066875</v>
      </c>
      <c r="D4219" s="38" t="s">
        <v>23</v>
      </c>
      <c r="E4219" s="10">
        <v>701.4799999999999</v>
      </c>
      <c r="F4219" s="38" t="s">
        <v>27</v>
      </c>
      <c r="G4219" s="38">
        <v>1015</v>
      </c>
      <c r="H4219" s="2">
        <v>44124</v>
      </c>
      <c r="I4219" s="11">
        <v>0.51916666666666667</v>
      </c>
    </row>
    <row r="4220" spans="1:9" x14ac:dyDescent="0.25">
      <c r="A4220" s="34">
        <v>400039095</v>
      </c>
      <c r="B4220" s="2">
        <v>44097</v>
      </c>
      <c r="C4220" s="38">
        <v>300066876</v>
      </c>
      <c r="D4220" s="38" t="s">
        <v>23</v>
      </c>
      <c r="E4220" s="10">
        <v>464.93</v>
      </c>
      <c r="F4220" s="38" t="s">
        <v>27</v>
      </c>
      <c r="G4220" s="38">
        <v>1020</v>
      </c>
      <c r="H4220" s="2">
        <v>44097</v>
      </c>
      <c r="I4220" s="11">
        <v>0.7572106481481482</v>
      </c>
    </row>
    <row r="4221" spans="1:9" x14ac:dyDescent="0.25">
      <c r="A4221" s="34">
        <v>400039096</v>
      </c>
      <c r="B4221" s="2">
        <v>44123</v>
      </c>
      <c r="C4221" s="38">
        <v>300066877</v>
      </c>
      <c r="D4221" s="38" t="s">
        <v>23</v>
      </c>
      <c r="E4221" s="10">
        <v>782.82</v>
      </c>
      <c r="F4221" s="38" t="s">
        <v>27</v>
      </c>
      <c r="G4221" s="38">
        <v>1020</v>
      </c>
      <c r="H4221" s="2">
        <v>44124</v>
      </c>
      <c r="I4221" s="11">
        <v>0.40976851851851853</v>
      </c>
    </row>
    <row r="4222" spans="1:9" x14ac:dyDescent="0.25">
      <c r="A4222" s="34">
        <v>400039097</v>
      </c>
      <c r="B4222" s="2">
        <v>44088</v>
      </c>
      <c r="C4222" s="38">
        <v>300066878</v>
      </c>
      <c r="D4222" s="38" t="s">
        <v>23</v>
      </c>
      <c r="E4222" s="10">
        <v>884.43000000000006</v>
      </c>
      <c r="F4222" s="38" t="s">
        <v>27</v>
      </c>
      <c r="G4222" s="38">
        <v>1015</v>
      </c>
      <c r="H4222" s="2">
        <v>44089</v>
      </c>
      <c r="I4222" s="11">
        <v>0.79873842592592592</v>
      </c>
    </row>
    <row r="4223" spans="1:9" x14ac:dyDescent="0.25">
      <c r="A4223" s="34">
        <v>400039098</v>
      </c>
      <c r="B4223" s="2">
        <v>44125</v>
      </c>
      <c r="C4223" s="38">
        <v>300066879</v>
      </c>
      <c r="D4223" s="38" t="s">
        <v>23</v>
      </c>
      <c r="E4223" s="10">
        <v>695.28</v>
      </c>
      <c r="F4223" s="38" t="s">
        <v>27</v>
      </c>
      <c r="G4223" s="38">
        <v>1015</v>
      </c>
      <c r="H4223" s="2">
        <v>44125</v>
      </c>
      <c r="I4223" s="11">
        <v>0.62422453703703706</v>
      </c>
    </row>
    <row r="4224" spans="1:9" x14ac:dyDescent="0.25">
      <c r="A4224" s="34">
        <v>400039099</v>
      </c>
      <c r="B4224" s="2">
        <v>44101</v>
      </c>
      <c r="C4224" s="38">
        <v>300066880</v>
      </c>
      <c r="D4224" s="38" t="s">
        <v>23</v>
      </c>
      <c r="E4224" s="10">
        <v>1124.5300000000002</v>
      </c>
      <c r="F4224" s="38" t="s">
        <v>27</v>
      </c>
      <c r="G4224" s="38">
        <v>1020</v>
      </c>
      <c r="H4224" s="2">
        <v>44101</v>
      </c>
      <c r="I4224" s="11">
        <v>0.67365740740740743</v>
      </c>
    </row>
    <row r="4225" spans="1:9" x14ac:dyDescent="0.25">
      <c r="A4225" s="34">
        <v>400039100</v>
      </c>
      <c r="B4225" s="2">
        <v>44111</v>
      </c>
      <c r="C4225" s="38">
        <v>300066881</v>
      </c>
      <c r="D4225" s="38" t="s">
        <v>23</v>
      </c>
      <c r="E4225" s="10">
        <v>819.92</v>
      </c>
      <c r="F4225" s="38" t="s">
        <v>27</v>
      </c>
      <c r="G4225" s="38">
        <v>1015</v>
      </c>
      <c r="H4225" s="2">
        <v>44112</v>
      </c>
      <c r="I4225" s="11">
        <v>0.49530092592592595</v>
      </c>
    </row>
    <row r="4226" spans="1:9" x14ac:dyDescent="0.25">
      <c r="A4226" s="34">
        <v>400039101</v>
      </c>
      <c r="B4226" s="2">
        <v>44162</v>
      </c>
      <c r="C4226" s="38">
        <v>300066882</v>
      </c>
      <c r="D4226" s="38" t="s">
        <v>23</v>
      </c>
      <c r="E4226" s="10">
        <v>674.31</v>
      </c>
      <c r="F4226" s="38" t="s">
        <v>27</v>
      </c>
      <c r="G4226" s="38">
        <v>1015</v>
      </c>
      <c r="H4226" s="2">
        <v>44164</v>
      </c>
      <c r="I4226" s="11">
        <v>0.36390046296296297</v>
      </c>
    </row>
    <row r="4227" spans="1:9" x14ac:dyDescent="0.25">
      <c r="A4227" s="34">
        <v>400039102</v>
      </c>
      <c r="B4227" s="2">
        <v>44116</v>
      </c>
      <c r="C4227" s="38">
        <v>300066883</v>
      </c>
      <c r="D4227" s="38" t="s">
        <v>23</v>
      </c>
      <c r="E4227" s="10">
        <v>593.79999999999995</v>
      </c>
      <c r="F4227" s="38" t="s">
        <v>27</v>
      </c>
      <c r="G4227" s="38">
        <v>1015</v>
      </c>
      <c r="H4227" s="2">
        <v>44118</v>
      </c>
      <c r="I4227" s="11">
        <v>0.78483796296296304</v>
      </c>
    </row>
    <row r="4228" spans="1:9" x14ac:dyDescent="0.25">
      <c r="A4228" s="34">
        <v>400039103</v>
      </c>
      <c r="B4228" s="2">
        <v>44156</v>
      </c>
      <c r="C4228" s="38">
        <v>300066884</v>
      </c>
      <c r="D4228" s="38" t="s">
        <v>23</v>
      </c>
      <c r="E4228" s="10">
        <v>760.43999999999994</v>
      </c>
      <c r="F4228" s="38" t="s">
        <v>27</v>
      </c>
      <c r="G4228" s="38">
        <v>1015</v>
      </c>
      <c r="H4228" s="2">
        <v>44157</v>
      </c>
      <c r="I4228" s="11">
        <v>0.58872685185185192</v>
      </c>
    </row>
    <row r="4229" spans="1:9" x14ac:dyDescent="0.25">
      <c r="A4229" s="34">
        <v>400039104</v>
      </c>
      <c r="B4229" s="2">
        <v>44132</v>
      </c>
      <c r="C4229" s="38">
        <v>300066885</v>
      </c>
      <c r="D4229" s="38" t="s">
        <v>23</v>
      </c>
      <c r="E4229" s="10">
        <v>905.29000000000008</v>
      </c>
      <c r="F4229" s="38" t="s">
        <v>27</v>
      </c>
      <c r="G4229" s="38">
        <v>1020</v>
      </c>
      <c r="H4229" s="2">
        <v>44132</v>
      </c>
      <c r="I4229" s="11">
        <v>0.62789351851851849</v>
      </c>
    </row>
    <row r="4230" spans="1:9" x14ac:dyDescent="0.25">
      <c r="A4230" s="34">
        <v>400039105</v>
      </c>
      <c r="B4230" s="2">
        <v>44140</v>
      </c>
      <c r="C4230" s="38">
        <v>300066886</v>
      </c>
      <c r="D4230" s="38" t="s">
        <v>23</v>
      </c>
      <c r="E4230" s="10">
        <v>701.69</v>
      </c>
      <c r="F4230" s="38" t="s">
        <v>27</v>
      </c>
      <c r="G4230" s="38">
        <v>1020</v>
      </c>
      <c r="H4230" s="2">
        <v>44141</v>
      </c>
      <c r="I4230" s="11">
        <v>0.61018518518518516</v>
      </c>
    </row>
    <row r="4231" spans="1:9" x14ac:dyDescent="0.25">
      <c r="A4231" s="34">
        <v>400039106</v>
      </c>
      <c r="B4231" s="2">
        <v>44145</v>
      </c>
      <c r="C4231" s="38">
        <v>300066887</v>
      </c>
      <c r="D4231" s="38" t="s">
        <v>23</v>
      </c>
      <c r="E4231" s="10">
        <v>471.76</v>
      </c>
      <c r="F4231" s="38" t="s">
        <v>27</v>
      </c>
      <c r="G4231" s="38">
        <v>1020</v>
      </c>
      <c r="H4231" s="2">
        <v>44147</v>
      </c>
      <c r="I4231" s="11">
        <v>0.29236111111111113</v>
      </c>
    </row>
    <row r="4232" spans="1:9" x14ac:dyDescent="0.25">
      <c r="A4232" s="34">
        <v>400039108</v>
      </c>
      <c r="B4232" s="2">
        <v>44140</v>
      </c>
      <c r="C4232" s="38">
        <v>300066889</v>
      </c>
      <c r="D4232" s="38" t="s">
        <v>23</v>
      </c>
      <c r="E4232" s="10">
        <v>674.49</v>
      </c>
      <c r="F4232" s="38" t="s">
        <v>27</v>
      </c>
      <c r="G4232" s="38">
        <v>1020</v>
      </c>
      <c r="H4232" s="2">
        <v>44142</v>
      </c>
      <c r="I4232" s="11">
        <v>0.68305555555555564</v>
      </c>
    </row>
    <row r="4233" spans="1:9" x14ac:dyDescent="0.25">
      <c r="A4233" s="34">
        <v>400039109</v>
      </c>
      <c r="B4233" s="2">
        <v>44148</v>
      </c>
      <c r="C4233" s="38">
        <v>300066890</v>
      </c>
      <c r="D4233" s="38" t="s">
        <v>23</v>
      </c>
      <c r="E4233" s="10">
        <v>548.15</v>
      </c>
      <c r="F4233" s="38" t="s">
        <v>27</v>
      </c>
      <c r="G4233" s="38">
        <v>1020</v>
      </c>
      <c r="H4233" s="2">
        <v>44149</v>
      </c>
      <c r="I4233" s="11">
        <v>0.83021990740740748</v>
      </c>
    </row>
    <row r="4234" spans="1:9" x14ac:dyDescent="0.25">
      <c r="A4234" s="34">
        <v>400039110</v>
      </c>
      <c r="B4234" s="2">
        <v>44133</v>
      </c>
      <c r="C4234" s="38">
        <v>300066891</v>
      </c>
      <c r="D4234" s="38" t="s">
        <v>23</v>
      </c>
      <c r="E4234" s="10">
        <v>957.84</v>
      </c>
      <c r="F4234" s="38" t="s">
        <v>27</v>
      </c>
      <c r="G4234" s="38">
        <v>1020</v>
      </c>
      <c r="H4234" s="2">
        <v>44133</v>
      </c>
      <c r="I4234" s="11">
        <v>0.47523148148148148</v>
      </c>
    </row>
    <row r="4235" spans="1:9" x14ac:dyDescent="0.25">
      <c r="A4235" s="34">
        <v>400039111</v>
      </c>
      <c r="B4235" s="2">
        <v>44133</v>
      </c>
      <c r="C4235" s="38">
        <v>300066892</v>
      </c>
      <c r="D4235" s="38" t="s">
        <v>23</v>
      </c>
      <c r="E4235" s="10">
        <v>551.87</v>
      </c>
      <c r="F4235" s="38" t="s">
        <v>27</v>
      </c>
      <c r="G4235" s="38">
        <v>1015</v>
      </c>
      <c r="H4235" s="2">
        <v>44134</v>
      </c>
      <c r="I4235" s="11">
        <v>0.55469907407407404</v>
      </c>
    </row>
    <row r="4236" spans="1:9" x14ac:dyDescent="0.25">
      <c r="A4236" s="34">
        <v>400039113</v>
      </c>
      <c r="B4236" s="2">
        <v>44154</v>
      </c>
      <c r="C4236" s="38">
        <v>300066894</v>
      </c>
      <c r="D4236" s="38" t="s">
        <v>23</v>
      </c>
      <c r="E4236" s="10">
        <v>1049.72</v>
      </c>
      <c r="F4236" s="38" t="s">
        <v>27</v>
      </c>
      <c r="G4236" s="38">
        <v>1020</v>
      </c>
      <c r="H4236" s="2">
        <v>44156</v>
      </c>
      <c r="I4236" s="11">
        <v>0.30533564814814812</v>
      </c>
    </row>
    <row r="4237" spans="1:9" x14ac:dyDescent="0.25">
      <c r="A4237" s="34">
        <v>400039114</v>
      </c>
      <c r="B4237" s="2">
        <v>44112</v>
      </c>
      <c r="C4237" s="38">
        <v>300066895</v>
      </c>
      <c r="D4237" s="38" t="s">
        <v>23</v>
      </c>
      <c r="E4237" s="10">
        <v>440.05</v>
      </c>
      <c r="F4237" s="38" t="s">
        <v>27</v>
      </c>
      <c r="G4237" s="38">
        <v>1015</v>
      </c>
      <c r="H4237" s="2">
        <v>44114</v>
      </c>
      <c r="I4237" s="11">
        <v>0.79780092592592589</v>
      </c>
    </row>
    <row r="4238" spans="1:9" x14ac:dyDescent="0.25">
      <c r="A4238" s="34">
        <v>400039115</v>
      </c>
      <c r="B4238" s="2">
        <v>44114</v>
      </c>
      <c r="C4238" s="38">
        <v>300066896</v>
      </c>
      <c r="D4238" s="38" t="s">
        <v>23</v>
      </c>
      <c r="E4238" s="10">
        <v>599.46</v>
      </c>
      <c r="F4238" s="38" t="s">
        <v>27</v>
      </c>
      <c r="G4238" s="38">
        <v>1015</v>
      </c>
      <c r="H4238" s="2">
        <v>44116</v>
      </c>
      <c r="I4238" s="11">
        <v>0.72659722222222223</v>
      </c>
    </row>
    <row r="4239" spans="1:9" x14ac:dyDescent="0.25">
      <c r="A4239" s="34">
        <v>400039116</v>
      </c>
      <c r="B4239" s="2">
        <v>44144</v>
      </c>
      <c r="C4239" s="38">
        <v>300066897</v>
      </c>
      <c r="D4239" s="38" t="s">
        <v>23</v>
      </c>
      <c r="E4239" s="10">
        <v>900.89</v>
      </c>
      <c r="F4239" s="38" t="s">
        <v>27</v>
      </c>
      <c r="G4239" s="38">
        <v>1020</v>
      </c>
      <c r="H4239" s="2">
        <v>44144</v>
      </c>
      <c r="I4239" s="11">
        <v>0.69387731481481474</v>
      </c>
    </row>
    <row r="4240" spans="1:9" x14ac:dyDescent="0.25">
      <c r="A4240" s="34">
        <v>400039117</v>
      </c>
      <c r="B4240" s="2">
        <v>44140</v>
      </c>
      <c r="C4240" s="38">
        <v>300066898</v>
      </c>
      <c r="D4240" s="38" t="s">
        <v>23</v>
      </c>
      <c r="E4240" s="10">
        <v>904.85</v>
      </c>
      <c r="F4240" s="38" t="s">
        <v>27</v>
      </c>
      <c r="G4240" s="38">
        <v>1020</v>
      </c>
      <c r="H4240" s="2">
        <v>44142</v>
      </c>
      <c r="I4240" s="11">
        <v>0.3832638888888889</v>
      </c>
    </row>
    <row r="4241" spans="1:9" x14ac:dyDescent="0.25">
      <c r="A4241" s="34">
        <v>400039118</v>
      </c>
      <c r="B4241" s="2">
        <v>44167</v>
      </c>
      <c r="C4241" s="38">
        <v>300066899</v>
      </c>
      <c r="D4241" s="38" t="s">
        <v>23</v>
      </c>
      <c r="E4241" s="10">
        <v>232.76</v>
      </c>
      <c r="F4241" s="38" t="s">
        <v>27</v>
      </c>
      <c r="G4241" s="38">
        <v>1015</v>
      </c>
      <c r="H4241" s="2">
        <v>44167</v>
      </c>
      <c r="I4241" s="11">
        <v>0.30011574074074071</v>
      </c>
    </row>
    <row r="4242" spans="1:9" x14ac:dyDescent="0.25">
      <c r="A4242" s="34">
        <v>400039119</v>
      </c>
      <c r="B4242" s="2">
        <v>44153</v>
      </c>
      <c r="C4242" s="38">
        <v>300066900</v>
      </c>
      <c r="D4242" s="38" t="s">
        <v>23</v>
      </c>
      <c r="E4242" s="10">
        <v>514.5</v>
      </c>
      <c r="F4242" s="38" t="s">
        <v>27</v>
      </c>
      <c r="G4242" s="38">
        <v>1015</v>
      </c>
      <c r="H4242" s="2">
        <v>44155</v>
      </c>
      <c r="I4242" s="11">
        <v>0.58690972222222226</v>
      </c>
    </row>
    <row r="4243" spans="1:9" x14ac:dyDescent="0.25">
      <c r="A4243" s="34">
        <v>400039120</v>
      </c>
      <c r="B4243" s="2">
        <v>44157</v>
      </c>
      <c r="C4243" s="38">
        <v>300066901</v>
      </c>
      <c r="D4243" s="38" t="s">
        <v>23</v>
      </c>
      <c r="E4243" s="10">
        <v>483.22</v>
      </c>
      <c r="F4243" s="38" t="s">
        <v>27</v>
      </c>
      <c r="G4243" s="38">
        <v>1020</v>
      </c>
      <c r="H4243" s="2">
        <v>44159</v>
      </c>
      <c r="I4243" s="11">
        <v>0.37649305555555551</v>
      </c>
    </row>
    <row r="4244" spans="1:9" x14ac:dyDescent="0.25">
      <c r="A4244" s="34">
        <v>400039121</v>
      </c>
      <c r="B4244" s="2">
        <v>44124</v>
      </c>
      <c r="C4244" s="38">
        <v>300066902</v>
      </c>
      <c r="D4244" s="38" t="s">
        <v>23</v>
      </c>
      <c r="E4244" s="10">
        <v>673.04</v>
      </c>
      <c r="F4244" s="38" t="s">
        <v>27</v>
      </c>
      <c r="G4244" s="38">
        <v>1020</v>
      </c>
      <c r="H4244" s="2">
        <v>44126</v>
      </c>
      <c r="I4244" s="11">
        <v>0.67190972222222223</v>
      </c>
    </row>
    <row r="4245" spans="1:9" x14ac:dyDescent="0.25">
      <c r="A4245" s="34">
        <v>400039122</v>
      </c>
      <c r="B4245" s="2">
        <v>44128</v>
      </c>
      <c r="C4245" s="38">
        <v>300066903</v>
      </c>
      <c r="D4245" s="38" t="s">
        <v>23</v>
      </c>
      <c r="E4245" s="10">
        <v>1121.77</v>
      </c>
      <c r="F4245" s="38" t="s">
        <v>27</v>
      </c>
      <c r="G4245" s="38">
        <v>1020</v>
      </c>
      <c r="H4245" s="2">
        <v>44128</v>
      </c>
      <c r="I4245" s="11">
        <v>0.44568287037037035</v>
      </c>
    </row>
    <row r="4246" spans="1:9" x14ac:dyDescent="0.25">
      <c r="A4246" s="34">
        <v>400039123</v>
      </c>
      <c r="B4246" s="2">
        <v>44165</v>
      </c>
      <c r="C4246" s="38">
        <v>300066904</v>
      </c>
      <c r="D4246" s="38" t="s">
        <v>23</v>
      </c>
      <c r="E4246" s="10">
        <v>724.28000000000009</v>
      </c>
      <c r="F4246" s="38" t="s">
        <v>27</v>
      </c>
      <c r="G4246" s="38">
        <v>1015</v>
      </c>
      <c r="H4246" s="2">
        <v>44165</v>
      </c>
      <c r="I4246" s="11">
        <v>0.53907407407407404</v>
      </c>
    </row>
    <row r="4247" spans="1:9" x14ac:dyDescent="0.25">
      <c r="A4247" s="34">
        <v>400039124</v>
      </c>
      <c r="B4247" s="2">
        <v>44174</v>
      </c>
      <c r="C4247" s="38">
        <v>300066905</v>
      </c>
      <c r="D4247" s="38" t="s">
        <v>23</v>
      </c>
      <c r="E4247" s="10">
        <v>866.06</v>
      </c>
      <c r="F4247" s="38" t="s">
        <v>27</v>
      </c>
      <c r="G4247" s="38">
        <v>1015</v>
      </c>
      <c r="H4247" s="2">
        <v>44174</v>
      </c>
      <c r="I4247" s="11">
        <v>0.64770833333333333</v>
      </c>
    </row>
    <row r="4248" spans="1:9" x14ac:dyDescent="0.25">
      <c r="A4248" s="34">
        <v>400039125</v>
      </c>
      <c r="B4248" s="2">
        <v>44144</v>
      </c>
      <c r="C4248" s="38">
        <v>300066906</v>
      </c>
      <c r="D4248" s="38" t="s">
        <v>23</v>
      </c>
      <c r="E4248" s="10">
        <v>244.54999999999998</v>
      </c>
      <c r="F4248" s="38" t="s">
        <v>27</v>
      </c>
      <c r="G4248" s="38">
        <v>1020</v>
      </c>
      <c r="H4248" s="2">
        <v>44145</v>
      </c>
      <c r="I4248" s="11">
        <v>0.59856481481481483</v>
      </c>
    </row>
    <row r="4249" spans="1:9" x14ac:dyDescent="0.25">
      <c r="A4249" s="34">
        <v>400039126</v>
      </c>
      <c r="B4249" s="2">
        <v>44120</v>
      </c>
      <c r="C4249" s="38">
        <v>300066907</v>
      </c>
      <c r="D4249" s="38" t="s">
        <v>23</v>
      </c>
      <c r="E4249" s="10">
        <v>204.49</v>
      </c>
      <c r="F4249" s="38" t="s">
        <v>27</v>
      </c>
      <c r="G4249" s="38">
        <v>1015</v>
      </c>
      <c r="H4249" s="2">
        <v>44120</v>
      </c>
      <c r="I4249" s="11">
        <v>0.66612268518518525</v>
      </c>
    </row>
    <row r="4250" spans="1:9" x14ac:dyDescent="0.25">
      <c r="A4250" s="34">
        <v>400039127</v>
      </c>
      <c r="B4250" s="2">
        <v>44084</v>
      </c>
      <c r="C4250" s="38">
        <v>300066908</v>
      </c>
      <c r="D4250" s="38" t="s">
        <v>23</v>
      </c>
      <c r="E4250" s="10">
        <v>481.40999999999997</v>
      </c>
      <c r="F4250" s="38" t="s">
        <v>27</v>
      </c>
      <c r="G4250" s="38">
        <v>1020</v>
      </c>
      <c r="H4250" s="2">
        <v>44084</v>
      </c>
      <c r="I4250" s="11">
        <v>0.58846064814814814</v>
      </c>
    </row>
    <row r="4251" spans="1:9" x14ac:dyDescent="0.25">
      <c r="A4251" s="34">
        <v>400039128</v>
      </c>
      <c r="B4251" s="2">
        <v>44122</v>
      </c>
      <c r="C4251" s="38">
        <v>300066909</v>
      </c>
      <c r="D4251" s="38" t="s">
        <v>23</v>
      </c>
      <c r="E4251" s="10">
        <v>190.45</v>
      </c>
      <c r="F4251" s="38" t="s">
        <v>27</v>
      </c>
      <c r="G4251" s="38">
        <v>1015</v>
      </c>
      <c r="H4251" s="2">
        <v>44123</v>
      </c>
      <c r="I4251" s="11">
        <v>0.45525462962962965</v>
      </c>
    </row>
    <row r="4252" spans="1:9" x14ac:dyDescent="0.25">
      <c r="A4252" s="34">
        <v>400039129</v>
      </c>
      <c r="B4252" s="2">
        <v>44099</v>
      </c>
      <c r="C4252" s="38">
        <v>300066910</v>
      </c>
      <c r="D4252" s="38" t="s">
        <v>23</v>
      </c>
      <c r="E4252" s="10">
        <v>770.69999999999993</v>
      </c>
      <c r="F4252" s="38" t="s">
        <v>27</v>
      </c>
      <c r="G4252" s="38">
        <v>1020</v>
      </c>
      <c r="H4252" s="2">
        <v>44101</v>
      </c>
      <c r="I4252" s="11">
        <v>0.56913194444444437</v>
      </c>
    </row>
    <row r="4253" spans="1:9" x14ac:dyDescent="0.25">
      <c r="A4253" s="34">
        <v>400039130</v>
      </c>
      <c r="B4253" s="2">
        <v>44118</v>
      </c>
      <c r="C4253" s="38">
        <v>300066911</v>
      </c>
      <c r="D4253" s="38" t="s">
        <v>23</v>
      </c>
      <c r="E4253" s="10">
        <v>526.67999999999995</v>
      </c>
      <c r="F4253" s="38" t="s">
        <v>27</v>
      </c>
      <c r="G4253" s="38">
        <v>1020</v>
      </c>
      <c r="H4253" s="2">
        <v>44120</v>
      </c>
      <c r="I4253" s="11">
        <v>0.30039351851851853</v>
      </c>
    </row>
    <row r="4254" spans="1:9" x14ac:dyDescent="0.25">
      <c r="A4254" s="34">
        <v>400039131</v>
      </c>
      <c r="B4254" s="2">
        <v>44141</v>
      </c>
      <c r="C4254" s="38">
        <v>300066912</v>
      </c>
      <c r="D4254" s="38" t="s">
        <v>23</v>
      </c>
      <c r="E4254" s="10">
        <v>884.94</v>
      </c>
      <c r="F4254" s="38" t="s">
        <v>27</v>
      </c>
      <c r="G4254" s="38">
        <v>1020</v>
      </c>
      <c r="H4254" s="2">
        <v>44141</v>
      </c>
      <c r="I4254" s="11">
        <v>0.60545138888888894</v>
      </c>
    </row>
    <row r="4255" spans="1:9" x14ac:dyDescent="0.25">
      <c r="A4255" s="34">
        <v>400039132</v>
      </c>
      <c r="B4255" s="2">
        <v>44108</v>
      </c>
      <c r="C4255" s="38">
        <v>300066913</v>
      </c>
      <c r="D4255" s="38" t="s">
        <v>23</v>
      </c>
      <c r="E4255" s="10">
        <v>923.17</v>
      </c>
      <c r="F4255" s="38" t="s">
        <v>27</v>
      </c>
      <c r="G4255" s="38">
        <v>1015</v>
      </c>
      <c r="H4255" s="2">
        <v>44110</v>
      </c>
      <c r="I4255" s="11">
        <v>0.61745370370370367</v>
      </c>
    </row>
    <row r="4256" spans="1:9" x14ac:dyDescent="0.25">
      <c r="A4256" s="34">
        <v>400039133</v>
      </c>
      <c r="B4256" s="2">
        <v>44139</v>
      </c>
      <c r="C4256" s="38">
        <v>300066914</v>
      </c>
      <c r="D4256" s="38" t="s">
        <v>23</v>
      </c>
      <c r="E4256" s="10">
        <v>575.71</v>
      </c>
      <c r="F4256" s="38" t="s">
        <v>27</v>
      </c>
      <c r="G4256" s="38">
        <v>1020</v>
      </c>
      <c r="H4256" s="2">
        <v>44141</v>
      </c>
      <c r="I4256" s="11">
        <v>0.43216435185185187</v>
      </c>
    </row>
    <row r="4257" spans="1:9" x14ac:dyDescent="0.25">
      <c r="A4257" s="34">
        <v>400039136</v>
      </c>
      <c r="B4257" s="2">
        <v>44116</v>
      </c>
      <c r="C4257" s="38">
        <v>300066917</v>
      </c>
      <c r="D4257" s="38" t="s">
        <v>23</v>
      </c>
      <c r="E4257" s="10">
        <v>715.86</v>
      </c>
      <c r="F4257" s="38" t="s">
        <v>27</v>
      </c>
      <c r="G4257" s="38">
        <v>1015</v>
      </c>
      <c r="H4257" s="2">
        <v>44118</v>
      </c>
      <c r="I4257" s="11">
        <v>0.61406250000000007</v>
      </c>
    </row>
    <row r="4258" spans="1:9" x14ac:dyDescent="0.25">
      <c r="A4258" s="34">
        <v>400039137</v>
      </c>
      <c r="B4258" s="2">
        <v>44125</v>
      </c>
      <c r="C4258" s="38">
        <v>300066918</v>
      </c>
      <c r="D4258" s="38" t="s">
        <v>23</v>
      </c>
      <c r="E4258" s="10">
        <v>463.55</v>
      </c>
      <c r="F4258" s="38" t="s">
        <v>27</v>
      </c>
      <c r="G4258" s="38">
        <v>1015</v>
      </c>
      <c r="H4258" s="2">
        <v>44127</v>
      </c>
      <c r="I4258" s="11">
        <v>0.80373842592592604</v>
      </c>
    </row>
    <row r="4259" spans="1:9" x14ac:dyDescent="0.25">
      <c r="A4259" s="34">
        <v>400039138</v>
      </c>
      <c r="B4259" s="2">
        <v>44128</v>
      </c>
      <c r="C4259" s="38">
        <v>300066919</v>
      </c>
      <c r="D4259" s="38" t="s">
        <v>23</v>
      </c>
      <c r="E4259" s="10">
        <v>759.64</v>
      </c>
      <c r="F4259" s="38" t="s">
        <v>27</v>
      </c>
      <c r="G4259" s="38">
        <v>1020</v>
      </c>
      <c r="H4259" s="2">
        <v>44130</v>
      </c>
      <c r="I4259" s="11">
        <v>0.48534722222222221</v>
      </c>
    </row>
    <row r="4260" spans="1:9" x14ac:dyDescent="0.25">
      <c r="A4260" s="34">
        <v>400039139</v>
      </c>
      <c r="B4260" s="2">
        <v>44154</v>
      </c>
      <c r="C4260" s="38">
        <v>300066920</v>
      </c>
      <c r="D4260" s="38" t="s">
        <v>23</v>
      </c>
      <c r="E4260" s="10">
        <v>380.88</v>
      </c>
      <c r="F4260" s="38" t="s">
        <v>27</v>
      </c>
      <c r="G4260" s="38">
        <v>1015</v>
      </c>
      <c r="H4260" s="2">
        <v>44154</v>
      </c>
      <c r="I4260" s="11">
        <v>0.34989583333333335</v>
      </c>
    </row>
    <row r="4261" spans="1:9" x14ac:dyDescent="0.25">
      <c r="A4261" s="34">
        <v>400039142</v>
      </c>
      <c r="B4261" s="2">
        <v>44133</v>
      </c>
      <c r="C4261" s="38">
        <v>300066923</v>
      </c>
      <c r="D4261" s="38" t="s">
        <v>23</v>
      </c>
      <c r="E4261" s="10">
        <v>568.53</v>
      </c>
      <c r="F4261" s="38" t="s">
        <v>27</v>
      </c>
      <c r="G4261" s="38">
        <v>1020</v>
      </c>
      <c r="H4261" s="2">
        <v>44133</v>
      </c>
      <c r="I4261" s="11">
        <v>0.76555555555555566</v>
      </c>
    </row>
    <row r="4262" spans="1:9" x14ac:dyDescent="0.25">
      <c r="A4262" s="34">
        <v>400039143</v>
      </c>
      <c r="B4262" s="2">
        <v>44151</v>
      </c>
      <c r="C4262" s="38">
        <v>300066924</v>
      </c>
      <c r="D4262" s="38" t="s">
        <v>23</v>
      </c>
      <c r="E4262" s="10">
        <v>802.14</v>
      </c>
      <c r="F4262" s="38" t="s">
        <v>27</v>
      </c>
      <c r="G4262" s="38">
        <v>1015</v>
      </c>
      <c r="H4262" s="2">
        <v>44151</v>
      </c>
      <c r="I4262" s="11">
        <v>0.44026620370370373</v>
      </c>
    </row>
    <row r="4263" spans="1:9" x14ac:dyDescent="0.25">
      <c r="A4263" s="34">
        <v>400039144</v>
      </c>
      <c r="B4263" s="2">
        <v>44136</v>
      </c>
      <c r="C4263" s="38">
        <v>300066925</v>
      </c>
      <c r="D4263" s="38" t="s">
        <v>23</v>
      </c>
      <c r="E4263" s="10">
        <v>2029.1599999999999</v>
      </c>
      <c r="F4263" s="38" t="s">
        <v>27</v>
      </c>
      <c r="G4263" s="38">
        <v>1020</v>
      </c>
      <c r="H4263" s="2">
        <v>44137</v>
      </c>
      <c r="I4263" s="11">
        <v>0.79695601851851849</v>
      </c>
    </row>
    <row r="4264" spans="1:9" x14ac:dyDescent="0.25">
      <c r="A4264" s="34">
        <v>400039145</v>
      </c>
      <c r="B4264" s="2">
        <v>44119</v>
      </c>
      <c r="C4264" s="38">
        <v>300066926</v>
      </c>
      <c r="D4264" s="38" t="s">
        <v>23</v>
      </c>
      <c r="E4264" s="10">
        <v>506.92</v>
      </c>
      <c r="F4264" s="38" t="s">
        <v>27</v>
      </c>
      <c r="G4264" s="38">
        <v>1015</v>
      </c>
      <c r="H4264" s="2">
        <v>44120</v>
      </c>
      <c r="I4264" s="11">
        <v>0.51621527777777776</v>
      </c>
    </row>
    <row r="4265" spans="1:9" x14ac:dyDescent="0.25">
      <c r="A4265" s="34">
        <v>400039146</v>
      </c>
      <c r="B4265" s="2">
        <v>44161</v>
      </c>
      <c r="C4265" s="38">
        <v>300066927</v>
      </c>
      <c r="D4265" s="38" t="s">
        <v>23</v>
      </c>
      <c r="E4265" s="10">
        <v>803.75</v>
      </c>
      <c r="F4265" s="38" t="s">
        <v>27</v>
      </c>
      <c r="G4265" s="38">
        <v>1015</v>
      </c>
      <c r="H4265" s="2">
        <v>44163</v>
      </c>
      <c r="I4265" s="11">
        <v>0.82886574074074071</v>
      </c>
    </row>
    <row r="4266" spans="1:9" x14ac:dyDescent="0.25">
      <c r="A4266" s="34">
        <v>400039147</v>
      </c>
      <c r="B4266" s="2">
        <v>44164</v>
      </c>
      <c r="C4266" s="38">
        <v>300066928</v>
      </c>
      <c r="D4266" s="38" t="s">
        <v>23</v>
      </c>
      <c r="E4266" s="10">
        <v>625.43000000000006</v>
      </c>
      <c r="F4266" s="38" t="s">
        <v>27</v>
      </c>
      <c r="G4266" s="38">
        <v>1020</v>
      </c>
      <c r="H4266" s="2">
        <v>44165</v>
      </c>
      <c r="I4266" s="11">
        <v>0.34675925925925927</v>
      </c>
    </row>
    <row r="4267" spans="1:9" x14ac:dyDescent="0.25">
      <c r="A4267" s="34">
        <v>400039148</v>
      </c>
      <c r="B4267" s="2">
        <v>44122</v>
      </c>
      <c r="C4267" s="38">
        <v>300066929</v>
      </c>
      <c r="D4267" s="38" t="s">
        <v>23</v>
      </c>
      <c r="E4267" s="10">
        <v>1829.23</v>
      </c>
      <c r="F4267" s="38" t="s">
        <v>27</v>
      </c>
      <c r="G4267" s="38">
        <v>1020</v>
      </c>
      <c r="H4267" s="2">
        <v>44124</v>
      </c>
      <c r="I4267" s="11">
        <v>0.77736111111111106</v>
      </c>
    </row>
    <row r="4268" spans="1:9" x14ac:dyDescent="0.25">
      <c r="A4268" s="34">
        <v>400039150</v>
      </c>
      <c r="B4268" s="2">
        <v>44114</v>
      </c>
      <c r="C4268" s="38">
        <v>300066931</v>
      </c>
      <c r="D4268" s="38" t="s">
        <v>23</v>
      </c>
      <c r="E4268" s="10">
        <v>460.11999999999995</v>
      </c>
      <c r="F4268" s="38" t="s">
        <v>27</v>
      </c>
      <c r="G4268" s="38">
        <v>1020</v>
      </c>
      <c r="H4268" s="2">
        <v>44116</v>
      </c>
      <c r="I4268" s="11">
        <v>0.3932060185185185</v>
      </c>
    </row>
    <row r="4269" spans="1:9" x14ac:dyDescent="0.25">
      <c r="A4269" s="34">
        <v>400039151</v>
      </c>
      <c r="B4269" s="2">
        <v>44171</v>
      </c>
      <c r="C4269" s="38">
        <v>300066932</v>
      </c>
      <c r="D4269" s="38" t="s">
        <v>23</v>
      </c>
      <c r="E4269" s="10">
        <v>517.27</v>
      </c>
      <c r="F4269" s="38" t="s">
        <v>27</v>
      </c>
      <c r="G4269" s="38">
        <v>1020</v>
      </c>
      <c r="H4269" s="2">
        <v>44173</v>
      </c>
      <c r="I4269" s="11">
        <v>0.58188657407407407</v>
      </c>
    </row>
    <row r="4270" spans="1:9" x14ac:dyDescent="0.25">
      <c r="A4270" s="34">
        <v>400039152</v>
      </c>
      <c r="B4270" s="2">
        <v>44139</v>
      </c>
      <c r="C4270" s="38">
        <v>300066933</v>
      </c>
      <c r="D4270" s="38" t="s">
        <v>23</v>
      </c>
      <c r="E4270" s="10">
        <v>601.13</v>
      </c>
      <c r="F4270" s="38" t="s">
        <v>27</v>
      </c>
      <c r="G4270" s="38">
        <v>1020</v>
      </c>
      <c r="H4270" s="2">
        <v>44140</v>
      </c>
      <c r="I4270" s="11">
        <v>0.69608796296296294</v>
      </c>
    </row>
    <row r="4271" spans="1:9" x14ac:dyDescent="0.25">
      <c r="A4271" s="34">
        <v>400039153</v>
      </c>
      <c r="B4271" s="2">
        <v>44130</v>
      </c>
      <c r="C4271" s="38">
        <v>300066934</v>
      </c>
      <c r="D4271" s="38" t="s">
        <v>23</v>
      </c>
      <c r="E4271" s="10">
        <v>439.23999999999995</v>
      </c>
      <c r="F4271" s="38" t="s">
        <v>27</v>
      </c>
      <c r="G4271" s="38">
        <v>1020</v>
      </c>
      <c r="H4271" s="2">
        <v>44130</v>
      </c>
      <c r="I4271" s="11">
        <v>0.69468750000000001</v>
      </c>
    </row>
    <row r="4272" spans="1:9" x14ac:dyDescent="0.25">
      <c r="A4272" s="34">
        <v>400039154</v>
      </c>
      <c r="B4272" s="2">
        <v>44129</v>
      </c>
      <c r="C4272" s="38">
        <v>300066935</v>
      </c>
      <c r="D4272" s="38" t="s">
        <v>23</v>
      </c>
      <c r="E4272" s="10">
        <v>754.04000000000008</v>
      </c>
      <c r="F4272" s="38" t="s">
        <v>27</v>
      </c>
      <c r="G4272" s="38">
        <v>1020</v>
      </c>
      <c r="H4272" s="2">
        <v>44131</v>
      </c>
      <c r="I4272" s="11">
        <v>0.29859953703703707</v>
      </c>
    </row>
    <row r="4273" spans="1:9" x14ac:dyDescent="0.25">
      <c r="A4273" s="34">
        <v>400039156</v>
      </c>
      <c r="B4273" s="2">
        <v>44137</v>
      </c>
      <c r="C4273" s="38">
        <v>300066937</v>
      </c>
      <c r="D4273" s="38" t="s">
        <v>23</v>
      </c>
      <c r="E4273" s="10">
        <v>1196.6899999999998</v>
      </c>
      <c r="F4273" s="38" t="s">
        <v>27</v>
      </c>
      <c r="G4273" s="38">
        <v>1015</v>
      </c>
      <c r="H4273" s="2">
        <v>44139</v>
      </c>
      <c r="I4273" s="11">
        <v>0.50901620370370371</v>
      </c>
    </row>
    <row r="4274" spans="1:9" x14ac:dyDescent="0.25">
      <c r="A4274" s="34">
        <v>400039158</v>
      </c>
      <c r="B4274" s="2">
        <v>44161</v>
      </c>
      <c r="C4274" s="38">
        <v>300066939</v>
      </c>
      <c r="D4274" s="38" t="s">
        <v>23</v>
      </c>
      <c r="E4274" s="10">
        <v>457.90000000000003</v>
      </c>
      <c r="F4274" s="38" t="s">
        <v>27</v>
      </c>
      <c r="G4274" s="38">
        <v>1015</v>
      </c>
      <c r="H4274" s="2">
        <v>44161</v>
      </c>
      <c r="I4274" s="11">
        <v>0.34011574074074075</v>
      </c>
    </row>
    <row r="4275" spans="1:9" x14ac:dyDescent="0.25">
      <c r="A4275" s="34">
        <v>400039159</v>
      </c>
      <c r="B4275" s="2">
        <v>44126</v>
      </c>
      <c r="C4275" s="38">
        <v>300066940</v>
      </c>
      <c r="D4275" s="38" t="s">
        <v>23</v>
      </c>
      <c r="E4275" s="10">
        <v>539.88</v>
      </c>
      <c r="F4275" s="38" t="s">
        <v>27</v>
      </c>
      <c r="G4275" s="38">
        <v>1020</v>
      </c>
      <c r="H4275" s="2">
        <v>44126</v>
      </c>
      <c r="I4275" s="11">
        <v>0.34162037037037035</v>
      </c>
    </row>
    <row r="4276" spans="1:9" x14ac:dyDescent="0.25">
      <c r="A4276" s="34">
        <v>400039160</v>
      </c>
      <c r="B4276" s="2">
        <v>44158</v>
      </c>
      <c r="C4276" s="38">
        <v>300066941</v>
      </c>
      <c r="D4276" s="38" t="s">
        <v>23</v>
      </c>
      <c r="E4276" s="10">
        <v>825.39</v>
      </c>
      <c r="F4276" s="38" t="s">
        <v>27</v>
      </c>
      <c r="G4276" s="38">
        <v>1020</v>
      </c>
      <c r="H4276" s="2">
        <v>44160</v>
      </c>
      <c r="I4276" s="11">
        <v>0.76495370370370364</v>
      </c>
    </row>
    <row r="4277" spans="1:9" x14ac:dyDescent="0.25">
      <c r="A4277" s="34">
        <v>400039161</v>
      </c>
      <c r="B4277" s="2">
        <v>44132</v>
      </c>
      <c r="C4277" s="38">
        <v>300066942</v>
      </c>
      <c r="D4277" s="38" t="s">
        <v>23</v>
      </c>
      <c r="E4277" s="10">
        <v>611.29000000000008</v>
      </c>
      <c r="F4277" s="38" t="s">
        <v>27</v>
      </c>
      <c r="G4277" s="38">
        <v>1015</v>
      </c>
      <c r="H4277" s="2">
        <v>44133</v>
      </c>
      <c r="I4277" s="11">
        <v>0.72343750000000007</v>
      </c>
    </row>
    <row r="4278" spans="1:9" x14ac:dyDescent="0.25">
      <c r="A4278" s="34">
        <v>400039163</v>
      </c>
      <c r="B4278" s="2">
        <v>44140</v>
      </c>
      <c r="C4278" s="38">
        <v>300066944</v>
      </c>
      <c r="D4278" s="38" t="s">
        <v>23</v>
      </c>
      <c r="E4278" s="10">
        <v>849.6</v>
      </c>
      <c r="F4278" s="38" t="s">
        <v>27</v>
      </c>
      <c r="G4278" s="38">
        <v>1020</v>
      </c>
      <c r="H4278" s="2">
        <v>44142</v>
      </c>
      <c r="I4278" s="11">
        <v>0.50223379629629628</v>
      </c>
    </row>
    <row r="4279" spans="1:9" x14ac:dyDescent="0.25">
      <c r="A4279" s="34">
        <v>400039164</v>
      </c>
      <c r="B4279" s="2">
        <v>44114</v>
      </c>
      <c r="C4279" s="38">
        <v>300066945</v>
      </c>
      <c r="D4279" s="38" t="s">
        <v>23</v>
      </c>
      <c r="E4279" s="10">
        <v>815.28</v>
      </c>
      <c r="F4279" s="38" t="s">
        <v>27</v>
      </c>
      <c r="G4279" s="38">
        <v>1020</v>
      </c>
      <c r="H4279" s="2">
        <v>44114</v>
      </c>
      <c r="I4279" s="11">
        <v>0.68578703703703703</v>
      </c>
    </row>
    <row r="4280" spans="1:9" x14ac:dyDescent="0.25">
      <c r="A4280" s="34">
        <v>400039165</v>
      </c>
      <c r="B4280" s="2">
        <v>44154</v>
      </c>
      <c r="C4280" s="38">
        <v>300066946</v>
      </c>
      <c r="D4280" s="38" t="s">
        <v>23</v>
      </c>
      <c r="E4280" s="10">
        <v>788.9</v>
      </c>
      <c r="F4280" s="38" t="s">
        <v>27</v>
      </c>
      <c r="G4280" s="38">
        <v>1015</v>
      </c>
      <c r="H4280" s="2">
        <v>44154</v>
      </c>
      <c r="I4280" s="11">
        <v>0.55049768518518516</v>
      </c>
    </row>
    <row r="4281" spans="1:9" x14ac:dyDescent="0.25">
      <c r="A4281" s="34">
        <v>400039166</v>
      </c>
      <c r="B4281" s="2">
        <v>44150</v>
      </c>
      <c r="C4281" s="38">
        <v>300066947</v>
      </c>
      <c r="D4281" s="38" t="s">
        <v>23</v>
      </c>
      <c r="E4281" s="10">
        <v>450.37</v>
      </c>
      <c r="F4281" s="38" t="s">
        <v>27</v>
      </c>
      <c r="G4281" s="38">
        <v>1020</v>
      </c>
      <c r="H4281" s="2">
        <v>44152</v>
      </c>
      <c r="I4281" s="11">
        <v>0.46171296296296299</v>
      </c>
    </row>
    <row r="4282" spans="1:9" x14ac:dyDescent="0.25">
      <c r="A4282" s="34">
        <v>400039167</v>
      </c>
      <c r="B4282" s="2">
        <v>44145</v>
      </c>
      <c r="C4282" s="38">
        <v>300066948</v>
      </c>
      <c r="D4282" s="38" t="s">
        <v>23</v>
      </c>
      <c r="E4282" s="10">
        <v>1742.86</v>
      </c>
      <c r="F4282" s="38" t="s">
        <v>27</v>
      </c>
      <c r="G4282" s="38">
        <v>1015</v>
      </c>
      <c r="H4282" s="2">
        <v>44145</v>
      </c>
      <c r="I4282" s="11">
        <v>0.36547453703703708</v>
      </c>
    </row>
    <row r="4283" spans="1:9" x14ac:dyDescent="0.25">
      <c r="A4283" s="34">
        <v>400039168</v>
      </c>
      <c r="B4283" s="2">
        <v>44147</v>
      </c>
      <c r="C4283" s="38">
        <v>300066949</v>
      </c>
      <c r="D4283" s="38" t="s">
        <v>23</v>
      </c>
      <c r="E4283" s="10">
        <v>683.56</v>
      </c>
      <c r="F4283" s="38" t="s">
        <v>27</v>
      </c>
      <c r="G4283" s="38">
        <v>1020</v>
      </c>
      <c r="H4283" s="2">
        <v>44149</v>
      </c>
      <c r="I4283" s="11">
        <v>0.44935185185185184</v>
      </c>
    </row>
    <row r="4284" spans="1:9" x14ac:dyDescent="0.25">
      <c r="A4284" s="34">
        <v>400039169</v>
      </c>
      <c r="B4284" s="2">
        <v>44100</v>
      </c>
      <c r="C4284" s="38">
        <v>300066950</v>
      </c>
      <c r="D4284" s="38" t="s">
        <v>23</v>
      </c>
      <c r="E4284" s="10">
        <v>863.19999999999993</v>
      </c>
      <c r="F4284" s="38" t="s">
        <v>27</v>
      </c>
      <c r="G4284" s="38">
        <v>1020</v>
      </c>
      <c r="H4284" s="2">
        <v>44101</v>
      </c>
      <c r="I4284" s="11">
        <v>0.79215277777777782</v>
      </c>
    </row>
    <row r="4285" spans="1:9" x14ac:dyDescent="0.25">
      <c r="A4285" s="34">
        <v>400039170</v>
      </c>
      <c r="B4285" s="2">
        <v>44116</v>
      </c>
      <c r="C4285" s="38">
        <v>300066951</v>
      </c>
      <c r="D4285" s="38" t="s">
        <v>23</v>
      </c>
      <c r="E4285" s="10">
        <v>1251.02</v>
      </c>
      <c r="F4285" s="38" t="s">
        <v>27</v>
      </c>
      <c r="G4285" s="38">
        <v>1020</v>
      </c>
      <c r="H4285" s="2">
        <v>44118</v>
      </c>
      <c r="I4285" s="11">
        <v>0.74143518518518514</v>
      </c>
    </row>
    <row r="4286" spans="1:9" x14ac:dyDescent="0.25">
      <c r="A4286" s="34">
        <v>400039171</v>
      </c>
      <c r="B4286" s="2">
        <v>44150</v>
      </c>
      <c r="C4286" s="38">
        <v>300066952</v>
      </c>
      <c r="D4286" s="38" t="s">
        <v>23</v>
      </c>
      <c r="E4286" s="10">
        <v>536.63</v>
      </c>
      <c r="F4286" s="38" t="s">
        <v>27</v>
      </c>
      <c r="G4286" s="38">
        <v>1020</v>
      </c>
      <c r="H4286" s="2">
        <v>44151</v>
      </c>
      <c r="I4286" s="11">
        <v>0.54629629629629628</v>
      </c>
    </row>
    <row r="4287" spans="1:9" x14ac:dyDescent="0.25">
      <c r="A4287" s="34">
        <v>400039172</v>
      </c>
      <c r="B4287" s="2">
        <v>44097</v>
      </c>
      <c r="C4287" s="38">
        <v>300066953</v>
      </c>
      <c r="D4287" s="38" t="s">
        <v>23</v>
      </c>
      <c r="E4287" s="10">
        <v>863.21999999999991</v>
      </c>
      <c r="F4287" s="38" t="s">
        <v>27</v>
      </c>
      <c r="G4287" s="38">
        <v>1015</v>
      </c>
      <c r="H4287" s="2">
        <v>44097</v>
      </c>
      <c r="I4287" s="11">
        <v>0.52879629629629632</v>
      </c>
    </row>
    <row r="4288" spans="1:9" x14ac:dyDescent="0.25">
      <c r="A4288" s="34">
        <v>400039173</v>
      </c>
      <c r="B4288" s="2">
        <v>44114</v>
      </c>
      <c r="C4288" s="38">
        <v>300066954</v>
      </c>
      <c r="D4288" s="38" t="s">
        <v>23</v>
      </c>
      <c r="E4288" s="10">
        <v>744.24</v>
      </c>
      <c r="F4288" s="38" t="s">
        <v>27</v>
      </c>
      <c r="G4288" s="38">
        <v>1020</v>
      </c>
      <c r="H4288" s="2">
        <v>44115</v>
      </c>
      <c r="I4288" s="11">
        <v>0.76239583333333327</v>
      </c>
    </row>
    <row r="4289" spans="1:9" x14ac:dyDescent="0.25">
      <c r="A4289" s="34">
        <v>400039174</v>
      </c>
      <c r="B4289" s="2">
        <v>44162</v>
      </c>
      <c r="C4289" s="38">
        <v>300066955</v>
      </c>
      <c r="D4289" s="38" t="s">
        <v>23</v>
      </c>
      <c r="E4289" s="10">
        <v>304.25</v>
      </c>
      <c r="F4289" s="38" t="s">
        <v>27</v>
      </c>
      <c r="G4289" s="38">
        <v>1015</v>
      </c>
      <c r="H4289" s="2">
        <v>44164</v>
      </c>
      <c r="I4289" s="11">
        <v>0.66886574074074068</v>
      </c>
    </row>
    <row r="4290" spans="1:9" x14ac:dyDescent="0.25">
      <c r="A4290" s="34">
        <v>400039176</v>
      </c>
      <c r="B4290" s="2">
        <v>44137</v>
      </c>
      <c r="C4290" s="38">
        <v>300066957</v>
      </c>
      <c r="D4290" s="38" t="s">
        <v>23</v>
      </c>
      <c r="E4290" s="10">
        <v>552.25</v>
      </c>
      <c r="F4290" s="38" t="s">
        <v>27</v>
      </c>
      <c r="G4290" s="38">
        <v>1020</v>
      </c>
      <c r="H4290" s="2">
        <v>44138</v>
      </c>
      <c r="I4290" s="11">
        <v>0.71989583333333329</v>
      </c>
    </row>
    <row r="4291" spans="1:9" x14ac:dyDescent="0.25">
      <c r="A4291" s="34">
        <v>400039177</v>
      </c>
      <c r="B4291" s="2">
        <v>44116</v>
      </c>
      <c r="C4291" s="38">
        <v>300066958</v>
      </c>
      <c r="D4291" s="38" t="s">
        <v>23</v>
      </c>
      <c r="E4291" s="10">
        <v>515.5</v>
      </c>
      <c r="F4291" s="38" t="s">
        <v>27</v>
      </c>
      <c r="G4291" s="38">
        <v>1020</v>
      </c>
      <c r="H4291" s="2">
        <v>44118</v>
      </c>
      <c r="I4291" s="11">
        <v>0.6532175925925926</v>
      </c>
    </row>
    <row r="4292" spans="1:9" x14ac:dyDescent="0.25">
      <c r="A4292" s="34">
        <v>400039178</v>
      </c>
      <c r="B4292" s="2">
        <v>44126</v>
      </c>
      <c r="C4292" s="38">
        <v>300066959</v>
      </c>
      <c r="D4292" s="38" t="s">
        <v>23</v>
      </c>
      <c r="E4292" s="10">
        <v>1017.2</v>
      </c>
      <c r="F4292" s="38" t="s">
        <v>27</v>
      </c>
      <c r="G4292" s="38">
        <v>1020</v>
      </c>
      <c r="H4292" s="2">
        <v>44126</v>
      </c>
      <c r="I4292" s="11">
        <v>0.33123842592592595</v>
      </c>
    </row>
    <row r="4293" spans="1:9" x14ac:dyDescent="0.25">
      <c r="A4293" s="34">
        <v>400039179</v>
      </c>
      <c r="B4293" s="2">
        <v>44144</v>
      </c>
      <c r="C4293" s="38">
        <v>300066960</v>
      </c>
      <c r="D4293" s="38" t="s">
        <v>23</v>
      </c>
      <c r="E4293" s="10">
        <v>12962.92</v>
      </c>
      <c r="F4293" s="38" t="s">
        <v>27</v>
      </c>
      <c r="G4293" s="38">
        <v>1020</v>
      </c>
      <c r="H4293" s="2">
        <v>44146</v>
      </c>
      <c r="I4293" s="11">
        <v>0.46281250000000002</v>
      </c>
    </row>
    <row r="4294" spans="1:9" x14ac:dyDescent="0.25">
      <c r="A4294" s="34">
        <v>400039180</v>
      </c>
      <c r="B4294" s="2">
        <v>44125</v>
      </c>
      <c r="C4294" s="38">
        <v>300066961</v>
      </c>
      <c r="D4294" s="38" t="s">
        <v>23</v>
      </c>
      <c r="E4294" s="10">
        <v>817.44999999999993</v>
      </c>
      <c r="F4294" s="38" t="s">
        <v>27</v>
      </c>
      <c r="G4294" s="38">
        <v>1020</v>
      </c>
      <c r="H4294" s="2">
        <v>44127</v>
      </c>
      <c r="I4294" s="11">
        <v>0.83296296296296291</v>
      </c>
    </row>
    <row r="4295" spans="1:9" x14ac:dyDescent="0.25">
      <c r="A4295" s="34">
        <v>400039182</v>
      </c>
      <c r="B4295" s="2">
        <v>44138</v>
      </c>
      <c r="C4295" s="38">
        <v>300066963</v>
      </c>
      <c r="D4295" s="38" t="s">
        <v>23</v>
      </c>
      <c r="E4295" s="10">
        <v>372.69000000000005</v>
      </c>
      <c r="F4295" s="38" t="s">
        <v>27</v>
      </c>
      <c r="G4295" s="38">
        <v>1015</v>
      </c>
      <c r="H4295" s="2">
        <v>44139</v>
      </c>
      <c r="I4295" s="11">
        <v>0.59403935185185186</v>
      </c>
    </row>
    <row r="4296" spans="1:9" x14ac:dyDescent="0.25">
      <c r="A4296" s="34">
        <v>400039183</v>
      </c>
      <c r="B4296" s="2">
        <v>44171</v>
      </c>
      <c r="C4296" s="38">
        <v>300066964</v>
      </c>
      <c r="D4296" s="38" t="s">
        <v>23</v>
      </c>
      <c r="E4296" s="10">
        <v>1992.93</v>
      </c>
      <c r="F4296" s="38" t="s">
        <v>27</v>
      </c>
      <c r="G4296" s="38">
        <v>1020</v>
      </c>
      <c r="H4296" s="2">
        <v>44172</v>
      </c>
      <c r="I4296" s="11">
        <v>0.75870370370370377</v>
      </c>
    </row>
    <row r="4297" spans="1:9" x14ac:dyDescent="0.25">
      <c r="A4297" s="34">
        <v>400039185</v>
      </c>
      <c r="B4297" s="2">
        <v>44128</v>
      </c>
      <c r="C4297" s="38">
        <v>300066966</v>
      </c>
      <c r="D4297" s="38" t="s">
        <v>23</v>
      </c>
      <c r="E4297" s="10">
        <v>504.33000000000004</v>
      </c>
      <c r="F4297" s="38" t="s">
        <v>27</v>
      </c>
      <c r="G4297" s="38">
        <v>1020</v>
      </c>
      <c r="H4297" s="2">
        <v>44129</v>
      </c>
      <c r="I4297" s="11">
        <v>0.75415509259259261</v>
      </c>
    </row>
    <row r="4298" spans="1:9" x14ac:dyDescent="0.25">
      <c r="A4298" s="34">
        <v>400039186</v>
      </c>
      <c r="B4298" s="2">
        <v>44146</v>
      </c>
      <c r="C4298" s="38">
        <v>300066967</v>
      </c>
      <c r="D4298" s="38" t="s">
        <v>23</v>
      </c>
      <c r="E4298" s="10">
        <v>804.17</v>
      </c>
      <c r="F4298" s="38" t="s">
        <v>27</v>
      </c>
      <c r="G4298" s="38">
        <v>1015</v>
      </c>
      <c r="H4298" s="2">
        <v>44146</v>
      </c>
      <c r="I4298" s="11">
        <v>0.48540509259259257</v>
      </c>
    </row>
    <row r="4299" spans="1:9" x14ac:dyDescent="0.25">
      <c r="A4299" s="34">
        <v>400039187</v>
      </c>
      <c r="B4299" s="2">
        <v>44136</v>
      </c>
      <c r="C4299" s="38">
        <v>300066968</v>
      </c>
      <c r="D4299" s="38" t="s">
        <v>23</v>
      </c>
      <c r="E4299" s="10">
        <v>1213.77</v>
      </c>
      <c r="F4299" s="38" t="s">
        <v>27</v>
      </c>
      <c r="G4299" s="38">
        <v>1015</v>
      </c>
      <c r="H4299" s="2">
        <v>44136</v>
      </c>
      <c r="I4299" s="11">
        <v>0.51140046296296293</v>
      </c>
    </row>
    <row r="4300" spans="1:9" x14ac:dyDescent="0.25">
      <c r="A4300" s="34">
        <v>400039189</v>
      </c>
      <c r="B4300" s="2">
        <v>44143</v>
      </c>
      <c r="C4300" s="38">
        <v>300066970</v>
      </c>
      <c r="D4300" s="38" t="s">
        <v>23</v>
      </c>
      <c r="E4300" s="10">
        <v>381.57</v>
      </c>
      <c r="F4300" s="38" t="s">
        <v>27</v>
      </c>
      <c r="G4300" s="38">
        <v>1020</v>
      </c>
      <c r="H4300" s="2">
        <v>44143</v>
      </c>
      <c r="I4300" s="11">
        <v>0.51960648148148147</v>
      </c>
    </row>
    <row r="4301" spans="1:9" x14ac:dyDescent="0.25">
      <c r="A4301" s="34">
        <v>400039190</v>
      </c>
      <c r="B4301" s="2">
        <v>44133</v>
      </c>
      <c r="C4301" s="38">
        <v>300066971</v>
      </c>
      <c r="D4301" s="38" t="s">
        <v>23</v>
      </c>
      <c r="E4301" s="10">
        <v>676.83999999999992</v>
      </c>
      <c r="F4301" s="38" t="s">
        <v>27</v>
      </c>
      <c r="G4301" s="38">
        <v>1015</v>
      </c>
      <c r="H4301" s="2">
        <v>44134</v>
      </c>
      <c r="I4301" s="11">
        <v>0.6975231481481482</v>
      </c>
    </row>
    <row r="4302" spans="1:9" x14ac:dyDescent="0.25">
      <c r="A4302" s="34">
        <v>400039191</v>
      </c>
      <c r="B4302" s="2">
        <v>44155</v>
      </c>
      <c r="C4302" s="38">
        <v>300066972</v>
      </c>
      <c r="D4302" s="38" t="s">
        <v>23</v>
      </c>
      <c r="E4302" s="10">
        <v>1193.54</v>
      </c>
      <c r="F4302" s="38" t="s">
        <v>27</v>
      </c>
      <c r="G4302" s="38">
        <v>1020</v>
      </c>
      <c r="H4302" s="2">
        <v>44157</v>
      </c>
      <c r="I4302" s="11">
        <v>0.48215277777777782</v>
      </c>
    </row>
    <row r="4303" spans="1:9" x14ac:dyDescent="0.25">
      <c r="A4303" s="34">
        <v>400039192</v>
      </c>
      <c r="B4303" s="2">
        <v>44150</v>
      </c>
      <c r="C4303" s="38">
        <v>300066973</v>
      </c>
      <c r="D4303" s="38" t="s">
        <v>23</v>
      </c>
      <c r="E4303" s="10">
        <v>1614.83</v>
      </c>
      <c r="F4303" s="38" t="s">
        <v>27</v>
      </c>
      <c r="G4303" s="38">
        <v>1015</v>
      </c>
      <c r="H4303" s="2">
        <v>44150</v>
      </c>
      <c r="I4303" s="11">
        <v>0.55057870370370365</v>
      </c>
    </row>
    <row r="4304" spans="1:9" x14ac:dyDescent="0.25">
      <c r="A4304" s="34">
        <v>400039193</v>
      </c>
      <c r="B4304" s="2">
        <v>44168</v>
      </c>
      <c r="C4304" s="38">
        <v>300066974</v>
      </c>
      <c r="D4304" s="38" t="s">
        <v>23</v>
      </c>
      <c r="E4304" s="10">
        <v>421.02</v>
      </c>
      <c r="F4304" s="38" t="s">
        <v>27</v>
      </c>
      <c r="G4304" s="38">
        <v>1020</v>
      </c>
      <c r="H4304" s="2">
        <v>44170</v>
      </c>
      <c r="I4304" s="11">
        <v>0.61182870370370368</v>
      </c>
    </row>
    <row r="4305" spans="1:9" x14ac:dyDescent="0.25">
      <c r="A4305" s="34">
        <v>400039194</v>
      </c>
      <c r="B4305" s="2">
        <v>44146</v>
      </c>
      <c r="C4305" s="38">
        <v>300066975</v>
      </c>
      <c r="D4305" s="38" t="s">
        <v>23</v>
      </c>
      <c r="E4305" s="10">
        <v>302.49</v>
      </c>
      <c r="F4305" s="38" t="s">
        <v>27</v>
      </c>
      <c r="G4305" s="38">
        <v>1020</v>
      </c>
      <c r="H4305" s="2">
        <v>44146</v>
      </c>
      <c r="I4305" s="11">
        <v>0.34734953703703703</v>
      </c>
    </row>
    <row r="4306" spans="1:9" x14ac:dyDescent="0.25">
      <c r="A4306" s="34">
        <v>400039195</v>
      </c>
      <c r="B4306" s="2">
        <v>44123</v>
      </c>
      <c r="C4306" s="38">
        <v>300066976</v>
      </c>
      <c r="D4306" s="38" t="s">
        <v>23</v>
      </c>
      <c r="E4306" s="10">
        <v>711.21999999999991</v>
      </c>
      <c r="F4306" s="38" t="s">
        <v>27</v>
      </c>
      <c r="G4306" s="38">
        <v>1020</v>
      </c>
      <c r="H4306" s="2">
        <v>44125</v>
      </c>
      <c r="I4306" s="11">
        <v>0.80081018518518521</v>
      </c>
    </row>
    <row r="4307" spans="1:9" x14ac:dyDescent="0.25">
      <c r="A4307" s="34">
        <v>400039196</v>
      </c>
      <c r="B4307" s="2">
        <v>44125</v>
      </c>
      <c r="C4307" s="38">
        <v>300066977</v>
      </c>
      <c r="D4307" s="38" t="s">
        <v>23</v>
      </c>
      <c r="E4307" s="10">
        <v>435.52</v>
      </c>
      <c r="F4307" s="38" t="s">
        <v>27</v>
      </c>
      <c r="G4307" s="38">
        <v>1015</v>
      </c>
      <c r="H4307" s="2">
        <v>44127</v>
      </c>
      <c r="I4307" s="11">
        <v>0.64802083333333338</v>
      </c>
    </row>
    <row r="4308" spans="1:9" x14ac:dyDescent="0.25">
      <c r="A4308" s="34">
        <v>400039197</v>
      </c>
      <c r="B4308" s="2">
        <v>44148</v>
      </c>
      <c r="C4308" s="38">
        <v>300066978</v>
      </c>
      <c r="D4308" s="38" t="s">
        <v>23</v>
      </c>
      <c r="E4308" s="10">
        <v>847.96</v>
      </c>
      <c r="F4308" s="38" t="s">
        <v>27</v>
      </c>
      <c r="G4308" s="38">
        <v>1015</v>
      </c>
      <c r="H4308" s="2">
        <v>44148</v>
      </c>
      <c r="I4308" s="11">
        <v>0.82267361111111104</v>
      </c>
    </row>
    <row r="4309" spans="1:9" x14ac:dyDescent="0.25">
      <c r="A4309" s="34">
        <v>400039198</v>
      </c>
      <c r="B4309" s="2">
        <v>44126</v>
      </c>
      <c r="C4309" s="38">
        <v>300066979</v>
      </c>
      <c r="D4309" s="38" t="s">
        <v>23</v>
      </c>
      <c r="E4309" s="10">
        <v>1117.17</v>
      </c>
      <c r="F4309" s="38" t="s">
        <v>27</v>
      </c>
      <c r="G4309" s="38">
        <v>1015</v>
      </c>
      <c r="H4309" s="2">
        <v>44128</v>
      </c>
      <c r="I4309" s="11">
        <v>0.6015625</v>
      </c>
    </row>
    <row r="4310" spans="1:9" x14ac:dyDescent="0.25">
      <c r="A4310" s="34">
        <v>400039199</v>
      </c>
      <c r="B4310" s="2">
        <v>44143</v>
      </c>
      <c r="C4310" s="38">
        <v>300066980</v>
      </c>
      <c r="D4310" s="38" t="s">
        <v>23</v>
      </c>
      <c r="E4310" s="10">
        <v>790.21</v>
      </c>
      <c r="F4310" s="38" t="s">
        <v>27</v>
      </c>
      <c r="G4310" s="38">
        <v>1020</v>
      </c>
      <c r="H4310" s="2">
        <v>44144</v>
      </c>
      <c r="I4310" s="11">
        <v>0.8193287037037037</v>
      </c>
    </row>
    <row r="4311" spans="1:9" x14ac:dyDescent="0.25">
      <c r="A4311" s="34">
        <v>400039200</v>
      </c>
      <c r="B4311" s="2">
        <v>44170</v>
      </c>
      <c r="C4311" s="38">
        <v>300066981</v>
      </c>
      <c r="D4311" s="38" t="s">
        <v>23</v>
      </c>
      <c r="E4311" s="10">
        <v>695.29</v>
      </c>
      <c r="F4311" s="38" t="s">
        <v>27</v>
      </c>
      <c r="G4311" s="38">
        <v>1020</v>
      </c>
      <c r="H4311" s="2">
        <v>44172</v>
      </c>
      <c r="I4311" s="11">
        <v>0.41031250000000002</v>
      </c>
    </row>
    <row r="4312" spans="1:9" x14ac:dyDescent="0.25">
      <c r="A4312" s="34">
        <v>400039201</v>
      </c>
      <c r="B4312" s="2">
        <v>44151</v>
      </c>
      <c r="C4312" s="38">
        <v>300066982</v>
      </c>
      <c r="D4312" s="38" t="s">
        <v>23</v>
      </c>
      <c r="E4312" s="10">
        <v>799.68000000000006</v>
      </c>
      <c r="F4312" s="38" t="s">
        <v>27</v>
      </c>
      <c r="G4312" s="38">
        <v>1020</v>
      </c>
      <c r="H4312" s="2">
        <v>44153</v>
      </c>
      <c r="I4312" s="11">
        <v>0.67782407407407408</v>
      </c>
    </row>
    <row r="4313" spans="1:9" x14ac:dyDescent="0.25">
      <c r="A4313" s="34">
        <v>400039203</v>
      </c>
      <c r="B4313" s="2">
        <v>44142</v>
      </c>
      <c r="C4313" s="38">
        <v>300066984</v>
      </c>
      <c r="D4313" s="38" t="s">
        <v>23</v>
      </c>
      <c r="E4313" s="10">
        <v>1656.08</v>
      </c>
      <c r="F4313" s="38" t="s">
        <v>27</v>
      </c>
      <c r="G4313" s="38">
        <v>1015</v>
      </c>
      <c r="H4313" s="2">
        <v>44144</v>
      </c>
      <c r="I4313" s="11">
        <v>0.39357638888888885</v>
      </c>
    </row>
    <row r="4314" spans="1:9" x14ac:dyDescent="0.25">
      <c r="A4314" s="34">
        <v>400039204</v>
      </c>
      <c r="B4314" s="2">
        <v>44132</v>
      </c>
      <c r="C4314" s="38">
        <v>300066985</v>
      </c>
      <c r="D4314" s="38" t="s">
        <v>23</v>
      </c>
      <c r="E4314" s="10">
        <v>713.1</v>
      </c>
      <c r="F4314" s="38" t="s">
        <v>27</v>
      </c>
      <c r="G4314" s="38">
        <v>1020</v>
      </c>
      <c r="H4314" s="2">
        <v>44132</v>
      </c>
      <c r="I4314" s="11">
        <v>0.73746527777777782</v>
      </c>
    </row>
    <row r="4315" spans="1:9" x14ac:dyDescent="0.25">
      <c r="A4315" s="34">
        <v>400039205</v>
      </c>
      <c r="B4315" s="2">
        <v>44169</v>
      </c>
      <c r="C4315" s="38">
        <v>300066986</v>
      </c>
      <c r="D4315" s="38" t="s">
        <v>23</v>
      </c>
      <c r="E4315" s="10">
        <v>1723.59</v>
      </c>
      <c r="F4315" s="38" t="s">
        <v>27</v>
      </c>
      <c r="G4315" s="38">
        <v>1020</v>
      </c>
      <c r="H4315" s="2">
        <v>44169</v>
      </c>
      <c r="I4315" s="11">
        <v>0.7804282407407408</v>
      </c>
    </row>
    <row r="4316" spans="1:9" x14ac:dyDescent="0.25">
      <c r="A4316" s="34">
        <v>400039206</v>
      </c>
      <c r="B4316" s="2">
        <v>44131</v>
      </c>
      <c r="C4316" s="38">
        <v>300066987</v>
      </c>
      <c r="D4316" s="38" t="s">
        <v>23</v>
      </c>
      <c r="E4316" s="10">
        <v>343.90000000000003</v>
      </c>
      <c r="F4316" s="38" t="s">
        <v>27</v>
      </c>
      <c r="G4316" s="38">
        <v>1015</v>
      </c>
      <c r="H4316" s="2">
        <v>44133</v>
      </c>
      <c r="I4316" s="11">
        <v>0.59090277777777778</v>
      </c>
    </row>
    <row r="4317" spans="1:9" x14ac:dyDescent="0.25">
      <c r="A4317" s="34">
        <v>400039207</v>
      </c>
      <c r="B4317" s="2">
        <v>44174</v>
      </c>
      <c r="C4317" s="38">
        <v>300066988</v>
      </c>
      <c r="D4317" s="38" t="s">
        <v>23</v>
      </c>
      <c r="E4317" s="10">
        <v>1093.9000000000001</v>
      </c>
      <c r="F4317" s="38" t="s">
        <v>27</v>
      </c>
      <c r="G4317" s="38">
        <v>1015</v>
      </c>
      <c r="H4317" s="2">
        <v>44176</v>
      </c>
      <c r="I4317" s="11">
        <v>0.53880787037037037</v>
      </c>
    </row>
    <row r="4318" spans="1:9" x14ac:dyDescent="0.25">
      <c r="A4318" s="34">
        <v>400039209</v>
      </c>
      <c r="B4318" s="2">
        <v>44134</v>
      </c>
      <c r="C4318" s="38">
        <v>300066990</v>
      </c>
      <c r="D4318" s="38" t="s">
        <v>23</v>
      </c>
      <c r="E4318" s="10">
        <v>544.75</v>
      </c>
      <c r="F4318" s="38" t="s">
        <v>27</v>
      </c>
      <c r="G4318" s="38">
        <v>1020</v>
      </c>
      <c r="H4318" s="2">
        <v>44135</v>
      </c>
      <c r="I4318" s="11">
        <v>0.42331018518518521</v>
      </c>
    </row>
    <row r="4319" spans="1:9" x14ac:dyDescent="0.25">
      <c r="A4319" s="34">
        <v>400039210</v>
      </c>
      <c r="B4319" s="2">
        <v>44124</v>
      </c>
      <c r="C4319" s="38">
        <v>300066991</v>
      </c>
      <c r="D4319" s="38" t="s">
        <v>23</v>
      </c>
      <c r="E4319" s="10">
        <v>459.07</v>
      </c>
      <c r="F4319" s="38" t="s">
        <v>27</v>
      </c>
      <c r="G4319" s="38">
        <v>1015</v>
      </c>
      <c r="H4319" s="2">
        <v>44125</v>
      </c>
      <c r="I4319" s="11">
        <v>0.69650462962962967</v>
      </c>
    </row>
    <row r="4320" spans="1:9" x14ac:dyDescent="0.25">
      <c r="A4320" s="34">
        <v>400039211</v>
      </c>
      <c r="B4320" s="2">
        <v>44155</v>
      </c>
      <c r="C4320" s="38">
        <v>300066992</v>
      </c>
      <c r="D4320" s="38" t="s">
        <v>23</v>
      </c>
      <c r="E4320" s="10">
        <v>723.14</v>
      </c>
      <c r="F4320" s="38" t="s">
        <v>27</v>
      </c>
      <c r="G4320" s="38">
        <v>1015</v>
      </c>
      <c r="H4320" s="2">
        <v>44157</v>
      </c>
      <c r="I4320" s="11">
        <v>0.66094907407407411</v>
      </c>
    </row>
    <row r="4321" spans="1:9" x14ac:dyDescent="0.25">
      <c r="A4321" s="34">
        <v>400039212</v>
      </c>
      <c r="B4321" s="2">
        <v>44164</v>
      </c>
      <c r="C4321" s="38">
        <v>300066993</v>
      </c>
      <c r="D4321" s="38" t="s">
        <v>23</v>
      </c>
      <c r="E4321" s="10">
        <v>1032.52</v>
      </c>
      <c r="F4321" s="38" t="s">
        <v>27</v>
      </c>
      <c r="G4321" s="38">
        <v>1015</v>
      </c>
      <c r="H4321" s="2">
        <v>44165</v>
      </c>
      <c r="I4321" s="11">
        <v>0.50799768518518518</v>
      </c>
    </row>
    <row r="4322" spans="1:9" x14ac:dyDescent="0.25">
      <c r="A4322" s="34">
        <v>400039213</v>
      </c>
      <c r="B4322" s="2">
        <v>44139</v>
      </c>
      <c r="C4322" s="38">
        <v>300066994</v>
      </c>
      <c r="D4322" s="38" t="s">
        <v>23</v>
      </c>
      <c r="E4322" s="10">
        <v>700.51</v>
      </c>
      <c r="F4322" s="38" t="s">
        <v>27</v>
      </c>
      <c r="G4322" s="38">
        <v>1020</v>
      </c>
      <c r="H4322" s="2">
        <v>44140</v>
      </c>
      <c r="I4322" s="11">
        <v>0.50107638888888884</v>
      </c>
    </row>
    <row r="4323" spans="1:9" x14ac:dyDescent="0.25">
      <c r="A4323" s="34">
        <v>400039214</v>
      </c>
      <c r="B4323" s="2">
        <v>44148</v>
      </c>
      <c r="C4323" s="38">
        <v>300066995</v>
      </c>
      <c r="D4323" s="38" t="s">
        <v>23</v>
      </c>
      <c r="E4323" s="10">
        <v>587.48</v>
      </c>
      <c r="F4323" s="38" t="s">
        <v>27</v>
      </c>
      <c r="G4323" s="38">
        <v>1020</v>
      </c>
      <c r="H4323" s="2">
        <v>44149</v>
      </c>
      <c r="I4323" s="11">
        <v>0.72373842592592597</v>
      </c>
    </row>
    <row r="4324" spans="1:9" x14ac:dyDescent="0.25">
      <c r="A4324" s="34">
        <v>400039215</v>
      </c>
      <c r="B4324" s="2">
        <v>44151</v>
      </c>
      <c r="C4324" s="38">
        <v>300066996</v>
      </c>
      <c r="D4324" s="38" t="s">
        <v>23</v>
      </c>
      <c r="E4324" s="10">
        <v>719.15</v>
      </c>
      <c r="F4324" s="38" t="s">
        <v>27</v>
      </c>
      <c r="G4324" s="38">
        <v>1020</v>
      </c>
      <c r="H4324" s="2">
        <v>44153</v>
      </c>
      <c r="I4324" s="11">
        <v>0.6793865740740741</v>
      </c>
    </row>
    <row r="4325" spans="1:9" x14ac:dyDescent="0.25">
      <c r="A4325" s="34">
        <v>400039216</v>
      </c>
      <c r="B4325" s="2">
        <v>44129</v>
      </c>
      <c r="C4325" s="38">
        <v>300066997</v>
      </c>
      <c r="D4325" s="38" t="s">
        <v>23</v>
      </c>
      <c r="E4325" s="10">
        <v>683.45999999999992</v>
      </c>
      <c r="F4325" s="38" t="s">
        <v>27</v>
      </c>
      <c r="G4325" s="38">
        <v>1020</v>
      </c>
      <c r="H4325" s="2">
        <v>44131</v>
      </c>
      <c r="I4325" s="11">
        <v>0.78175925925925915</v>
      </c>
    </row>
    <row r="4326" spans="1:9" x14ac:dyDescent="0.25">
      <c r="A4326" s="34">
        <v>400039217</v>
      </c>
      <c r="B4326" s="2">
        <v>44122</v>
      </c>
      <c r="C4326" s="38">
        <v>300066998</v>
      </c>
      <c r="D4326" s="38" t="s">
        <v>23</v>
      </c>
      <c r="E4326" s="10">
        <v>533.71</v>
      </c>
      <c r="F4326" s="38" t="s">
        <v>27</v>
      </c>
      <c r="G4326" s="38">
        <v>1020</v>
      </c>
      <c r="H4326" s="2">
        <v>44123</v>
      </c>
      <c r="I4326" s="11">
        <v>0.40826388888888893</v>
      </c>
    </row>
    <row r="4327" spans="1:9" x14ac:dyDescent="0.25">
      <c r="A4327" s="34">
        <v>400039219</v>
      </c>
      <c r="B4327" s="2">
        <v>44144</v>
      </c>
      <c r="C4327" s="38">
        <v>300067000</v>
      </c>
      <c r="D4327" s="38" t="s">
        <v>23</v>
      </c>
      <c r="E4327" s="10">
        <v>977.43999999999994</v>
      </c>
      <c r="F4327" s="38" t="s">
        <v>27</v>
      </c>
      <c r="G4327" s="38">
        <v>1020</v>
      </c>
      <c r="H4327" s="2">
        <v>44145</v>
      </c>
      <c r="I4327" s="11">
        <v>0.74829861111111118</v>
      </c>
    </row>
    <row r="4328" spans="1:9" x14ac:dyDescent="0.25">
      <c r="A4328" s="34">
        <v>400039220</v>
      </c>
      <c r="B4328" s="2">
        <v>44122</v>
      </c>
      <c r="C4328" s="38">
        <v>300067001</v>
      </c>
      <c r="D4328" s="38" t="s">
        <v>23</v>
      </c>
      <c r="E4328" s="10">
        <v>994.29</v>
      </c>
      <c r="F4328" s="38" t="s">
        <v>27</v>
      </c>
      <c r="G4328" s="38">
        <v>1020</v>
      </c>
      <c r="H4328" s="2">
        <v>44122</v>
      </c>
      <c r="I4328" s="11">
        <v>0.71196759259259268</v>
      </c>
    </row>
    <row r="4329" spans="1:9" x14ac:dyDescent="0.25">
      <c r="A4329" s="34">
        <v>400039221</v>
      </c>
      <c r="B4329" s="2">
        <v>44147</v>
      </c>
      <c r="C4329" s="38">
        <v>300067002</v>
      </c>
      <c r="D4329" s="38" t="s">
        <v>23</v>
      </c>
      <c r="E4329" s="10">
        <v>595.93999999999994</v>
      </c>
      <c r="F4329" s="38" t="s">
        <v>27</v>
      </c>
      <c r="G4329" s="38">
        <v>1020</v>
      </c>
      <c r="H4329" s="2">
        <v>44148</v>
      </c>
      <c r="I4329" s="11">
        <v>0.48150462962962964</v>
      </c>
    </row>
    <row r="4330" spans="1:9" x14ac:dyDescent="0.25">
      <c r="A4330" s="34">
        <v>400039222</v>
      </c>
      <c r="B4330" s="2">
        <v>44116</v>
      </c>
      <c r="C4330" s="38">
        <v>300067003</v>
      </c>
      <c r="D4330" s="38" t="s">
        <v>23</v>
      </c>
      <c r="E4330" s="10">
        <v>1077.3799999999999</v>
      </c>
      <c r="F4330" s="38" t="s">
        <v>27</v>
      </c>
      <c r="G4330" s="38">
        <v>1015</v>
      </c>
      <c r="H4330" s="2">
        <v>44117</v>
      </c>
      <c r="I4330" s="11">
        <v>0.5074305555555555</v>
      </c>
    </row>
    <row r="4331" spans="1:9" x14ac:dyDescent="0.25">
      <c r="A4331" s="34">
        <v>400039223</v>
      </c>
      <c r="B4331" s="2">
        <v>44134</v>
      </c>
      <c r="C4331" s="38">
        <v>300067004</v>
      </c>
      <c r="D4331" s="38" t="s">
        <v>23</v>
      </c>
      <c r="E4331" s="10">
        <v>921.62</v>
      </c>
      <c r="F4331" s="38" t="s">
        <v>27</v>
      </c>
      <c r="G4331" s="38">
        <v>1015</v>
      </c>
      <c r="H4331" s="2">
        <v>44135</v>
      </c>
      <c r="I4331" s="11">
        <v>0.82694444444444448</v>
      </c>
    </row>
    <row r="4332" spans="1:9" x14ac:dyDescent="0.25">
      <c r="A4332" s="34">
        <v>400039224</v>
      </c>
      <c r="B4332" s="2">
        <v>44137</v>
      </c>
      <c r="C4332" s="38">
        <v>300067005</v>
      </c>
      <c r="D4332" s="38" t="s">
        <v>23</v>
      </c>
      <c r="E4332" s="10">
        <v>621.96999999999991</v>
      </c>
      <c r="F4332" s="38" t="s">
        <v>27</v>
      </c>
      <c r="G4332" s="38">
        <v>1020</v>
      </c>
      <c r="H4332" s="2">
        <v>44139</v>
      </c>
      <c r="I4332" s="11">
        <v>0.79197916666666668</v>
      </c>
    </row>
    <row r="4333" spans="1:9" x14ac:dyDescent="0.25">
      <c r="A4333" s="34">
        <v>400039225</v>
      </c>
      <c r="B4333" s="2">
        <v>44144</v>
      </c>
      <c r="C4333" s="38">
        <v>300067006</v>
      </c>
      <c r="D4333" s="38" t="s">
        <v>23</v>
      </c>
      <c r="E4333" s="10">
        <v>3248.74</v>
      </c>
      <c r="F4333" s="38" t="s">
        <v>27</v>
      </c>
      <c r="G4333" s="38">
        <v>1020</v>
      </c>
      <c r="H4333" s="2">
        <v>44146</v>
      </c>
      <c r="I4333" s="11">
        <v>0.30728009259259259</v>
      </c>
    </row>
    <row r="4334" spans="1:9" x14ac:dyDescent="0.25">
      <c r="A4334" s="34">
        <v>400039226</v>
      </c>
      <c r="B4334" s="2">
        <v>44134</v>
      </c>
      <c r="C4334" s="38">
        <v>300067007</v>
      </c>
      <c r="D4334" s="38" t="s">
        <v>23</v>
      </c>
      <c r="E4334" s="10">
        <v>568.08000000000004</v>
      </c>
      <c r="F4334" s="38" t="s">
        <v>27</v>
      </c>
      <c r="G4334" s="38">
        <v>1015</v>
      </c>
      <c r="H4334" s="2">
        <v>44134</v>
      </c>
      <c r="I4334" s="11">
        <v>0.6138541666666667</v>
      </c>
    </row>
    <row r="4335" spans="1:9" x14ac:dyDescent="0.25">
      <c r="A4335" s="34">
        <v>400039227</v>
      </c>
      <c r="B4335" s="2">
        <v>44132</v>
      </c>
      <c r="C4335" s="38">
        <v>300067008</v>
      </c>
      <c r="D4335" s="38" t="s">
        <v>23</v>
      </c>
      <c r="E4335" s="10">
        <v>715.59</v>
      </c>
      <c r="F4335" s="38" t="s">
        <v>27</v>
      </c>
      <c r="G4335" s="38">
        <v>1015</v>
      </c>
      <c r="H4335" s="2">
        <v>44134</v>
      </c>
      <c r="I4335" s="11">
        <v>0.69681712962962961</v>
      </c>
    </row>
    <row r="4336" spans="1:9" x14ac:dyDescent="0.25">
      <c r="A4336" s="34">
        <v>400039228</v>
      </c>
      <c r="B4336" s="2">
        <v>44130</v>
      </c>
      <c r="C4336" s="38">
        <v>300067009</v>
      </c>
      <c r="D4336" s="38" t="s">
        <v>23</v>
      </c>
      <c r="E4336" s="10">
        <v>646.54</v>
      </c>
      <c r="F4336" s="38" t="s">
        <v>27</v>
      </c>
      <c r="G4336" s="38">
        <v>1020</v>
      </c>
      <c r="H4336" s="2">
        <v>44132</v>
      </c>
      <c r="I4336" s="11">
        <v>0.39694444444444449</v>
      </c>
    </row>
    <row r="4337" spans="1:9" x14ac:dyDescent="0.25">
      <c r="A4337" s="34">
        <v>400039229</v>
      </c>
      <c r="B4337" s="2">
        <v>44154</v>
      </c>
      <c r="C4337" s="38">
        <v>300067010</v>
      </c>
      <c r="D4337" s="38" t="s">
        <v>23</v>
      </c>
      <c r="E4337" s="10">
        <v>1121.74</v>
      </c>
      <c r="F4337" s="38" t="s">
        <v>27</v>
      </c>
      <c r="G4337" s="38">
        <v>1020</v>
      </c>
      <c r="H4337" s="2">
        <v>44155</v>
      </c>
      <c r="I4337" s="11">
        <v>0.69675925925925919</v>
      </c>
    </row>
    <row r="4338" spans="1:9" x14ac:dyDescent="0.25">
      <c r="A4338" s="34">
        <v>400039230</v>
      </c>
      <c r="B4338" s="2">
        <v>44097</v>
      </c>
      <c r="C4338" s="38">
        <v>300067011</v>
      </c>
      <c r="D4338" s="38" t="s">
        <v>23</v>
      </c>
      <c r="E4338" s="10">
        <v>1321.97</v>
      </c>
      <c r="F4338" s="38" t="s">
        <v>27</v>
      </c>
      <c r="G4338" s="38">
        <v>1020</v>
      </c>
      <c r="H4338" s="2">
        <v>44097</v>
      </c>
      <c r="I4338" s="11">
        <v>0.74199074074074067</v>
      </c>
    </row>
    <row r="4339" spans="1:9" x14ac:dyDescent="0.25">
      <c r="A4339" s="34">
        <v>400039231</v>
      </c>
      <c r="B4339" s="2">
        <v>44099</v>
      </c>
      <c r="C4339" s="38">
        <v>300067012</v>
      </c>
      <c r="D4339" s="38" t="s">
        <v>23</v>
      </c>
      <c r="E4339" s="10">
        <v>679.28</v>
      </c>
      <c r="F4339" s="38" t="s">
        <v>27</v>
      </c>
      <c r="G4339" s="38">
        <v>1015</v>
      </c>
      <c r="H4339" s="2">
        <v>44101</v>
      </c>
      <c r="I4339" s="11">
        <v>0.49509259259259258</v>
      </c>
    </row>
    <row r="4340" spans="1:9" x14ac:dyDescent="0.25">
      <c r="A4340" s="34">
        <v>400039232</v>
      </c>
      <c r="B4340" s="2">
        <v>44164</v>
      </c>
      <c r="C4340" s="38">
        <v>300067013</v>
      </c>
      <c r="D4340" s="38" t="s">
        <v>23</v>
      </c>
      <c r="E4340" s="10">
        <v>732.81000000000006</v>
      </c>
      <c r="F4340" s="38" t="s">
        <v>27</v>
      </c>
      <c r="G4340" s="38">
        <v>1020</v>
      </c>
      <c r="H4340" s="2">
        <v>44165</v>
      </c>
      <c r="I4340" s="11">
        <v>0.66118055555555555</v>
      </c>
    </row>
    <row r="4341" spans="1:9" x14ac:dyDescent="0.25">
      <c r="A4341" s="34">
        <v>400039233</v>
      </c>
      <c r="B4341" s="2">
        <v>44160</v>
      </c>
      <c r="C4341" s="38">
        <v>300067014</v>
      </c>
      <c r="D4341" s="38" t="s">
        <v>23</v>
      </c>
      <c r="E4341" s="10">
        <v>962.88</v>
      </c>
      <c r="F4341" s="38" t="s">
        <v>27</v>
      </c>
      <c r="G4341" s="38">
        <v>1020</v>
      </c>
      <c r="H4341" s="2">
        <v>44162</v>
      </c>
      <c r="I4341" s="11">
        <v>0.68554398148148143</v>
      </c>
    </row>
    <row r="4342" spans="1:9" x14ac:dyDescent="0.25">
      <c r="A4342" s="34">
        <v>400039234</v>
      </c>
      <c r="B4342" s="2">
        <v>44108</v>
      </c>
      <c r="C4342" s="38">
        <v>300067015</v>
      </c>
      <c r="D4342" s="38" t="s">
        <v>23</v>
      </c>
      <c r="E4342" s="10">
        <v>778.5200000000001</v>
      </c>
      <c r="F4342" s="38" t="s">
        <v>27</v>
      </c>
      <c r="G4342" s="38">
        <v>1020</v>
      </c>
      <c r="H4342" s="2">
        <v>44110</v>
      </c>
      <c r="I4342" s="11">
        <v>0.43526620370370367</v>
      </c>
    </row>
    <row r="4343" spans="1:9" x14ac:dyDescent="0.25">
      <c r="A4343" s="34">
        <v>400039235</v>
      </c>
      <c r="B4343" s="2">
        <v>44160</v>
      </c>
      <c r="C4343" s="38">
        <v>300067016</v>
      </c>
      <c r="D4343" s="38" t="s">
        <v>23</v>
      </c>
      <c r="E4343" s="10">
        <v>490.88000000000005</v>
      </c>
      <c r="F4343" s="38" t="s">
        <v>27</v>
      </c>
      <c r="G4343" s="38">
        <v>1020</v>
      </c>
      <c r="H4343" s="2">
        <v>44162</v>
      </c>
      <c r="I4343" s="11">
        <v>0.42146990740740736</v>
      </c>
    </row>
    <row r="4344" spans="1:9" x14ac:dyDescent="0.25">
      <c r="A4344" s="34">
        <v>400039236</v>
      </c>
      <c r="B4344" s="2">
        <v>44163</v>
      </c>
      <c r="C4344" s="38">
        <v>300067017</v>
      </c>
      <c r="D4344" s="38" t="s">
        <v>23</v>
      </c>
      <c r="E4344" s="10">
        <v>411.67</v>
      </c>
      <c r="F4344" s="38" t="s">
        <v>27</v>
      </c>
      <c r="G4344" s="38">
        <v>1020</v>
      </c>
      <c r="H4344" s="2">
        <v>44163</v>
      </c>
      <c r="I4344" s="11">
        <v>0.49321759259259257</v>
      </c>
    </row>
    <row r="4345" spans="1:9" x14ac:dyDescent="0.25">
      <c r="A4345" s="34">
        <v>400039237</v>
      </c>
      <c r="B4345" s="2">
        <v>44179</v>
      </c>
      <c r="C4345" s="38">
        <v>300067018</v>
      </c>
      <c r="D4345" s="38" t="s">
        <v>23</v>
      </c>
      <c r="E4345" s="10">
        <v>1851.9</v>
      </c>
      <c r="F4345" s="38" t="s">
        <v>27</v>
      </c>
      <c r="G4345" s="38">
        <v>1020</v>
      </c>
      <c r="H4345" s="2">
        <v>44181</v>
      </c>
      <c r="I4345" s="11">
        <v>0.46899305555555554</v>
      </c>
    </row>
    <row r="4346" spans="1:9" x14ac:dyDescent="0.25">
      <c r="A4346" s="34">
        <v>400039238</v>
      </c>
      <c r="B4346" s="2">
        <v>44142</v>
      </c>
      <c r="C4346" s="38">
        <v>300067019</v>
      </c>
      <c r="D4346" s="38" t="s">
        <v>23</v>
      </c>
      <c r="E4346" s="10">
        <v>211.47</v>
      </c>
      <c r="F4346" s="38" t="s">
        <v>27</v>
      </c>
      <c r="G4346" s="38">
        <v>1020</v>
      </c>
      <c r="H4346" s="2">
        <v>44143</v>
      </c>
      <c r="I4346" s="11">
        <v>0.6055208333333334</v>
      </c>
    </row>
    <row r="4347" spans="1:9" x14ac:dyDescent="0.25">
      <c r="A4347" s="34">
        <v>400039240</v>
      </c>
      <c r="B4347" s="2">
        <v>44139</v>
      </c>
      <c r="C4347" s="38">
        <v>300067021</v>
      </c>
      <c r="D4347" s="38" t="s">
        <v>23</v>
      </c>
      <c r="E4347" s="10">
        <v>621.91999999999996</v>
      </c>
      <c r="F4347" s="38" t="s">
        <v>27</v>
      </c>
      <c r="G4347" s="38">
        <v>1015</v>
      </c>
      <c r="H4347" s="2">
        <v>44139</v>
      </c>
      <c r="I4347" s="11">
        <v>0.3838657407407407</v>
      </c>
    </row>
    <row r="4348" spans="1:9" x14ac:dyDescent="0.25">
      <c r="A4348" s="34">
        <v>400039241</v>
      </c>
      <c r="B4348" s="2">
        <v>44164</v>
      </c>
      <c r="C4348" s="38">
        <v>300067022</v>
      </c>
      <c r="D4348" s="38" t="s">
        <v>23</v>
      </c>
      <c r="E4348" s="10">
        <v>417.83000000000004</v>
      </c>
      <c r="F4348" s="38" t="s">
        <v>27</v>
      </c>
      <c r="G4348" s="38">
        <v>1020</v>
      </c>
      <c r="H4348" s="2">
        <v>44165</v>
      </c>
      <c r="I4348" s="11">
        <v>0.81483796296296296</v>
      </c>
    </row>
    <row r="4349" spans="1:9" x14ac:dyDescent="0.25">
      <c r="A4349" s="34">
        <v>400039242</v>
      </c>
      <c r="B4349" s="2">
        <v>44147</v>
      </c>
      <c r="C4349" s="38">
        <v>300067023</v>
      </c>
      <c r="D4349" s="38" t="s">
        <v>23</v>
      </c>
      <c r="E4349" s="10">
        <v>414.01</v>
      </c>
      <c r="F4349" s="38" t="s">
        <v>27</v>
      </c>
      <c r="G4349" s="38">
        <v>1020</v>
      </c>
      <c r="H4349" s="2">
        <v>44149</v>
      </c>
      <c r="I4349" s="11">
        <v>0.39208333333333334</v>
      </c>
    </row>
    <row r="4350" spans="1:9" x14ac:dyDescent="0.25">
      <c r="A4350" s="34">
        <v>400039243</v>
      </c>
      <c r="B4350" s="2">
        <v>44171</v>
      </c>
      <c r="C4350" s="38">
        <v>300067024</v>
      </c>
      <c r="D4350" s="38" t="s">
        <v>23</v>
      </c>
      <c r="E4350" s="10">
        <v>426.82</v>
      </c>
      <c r="F4350" s="38" t="s">
        <v>27</v>
      </c>
      <c r="G4350" s="38">
        <v>1020</v>
      </c>
      <c r="H4350" s="2">
        <v>44173</v>
      </c>
      <c r="I4350" s="11">
        <v>0.62905092592592593</v>
      </c>
    </row>
    <row r="4351" spans="1:9" x14ac:dyDescent="0.25">
      <c r="A4351" s="34">
        <v>400039244</v>
      </c>
      <c r="B4351" s="2">
        <v>44089</v>
      </c>
      <c r="C4351" s="38">
        <v>300067025</v>
      </c>
      <c r="D4351" s="38" t="s">
        <v>23</v>
      </c>
      <c r="E4351" s="10">
        <v>279.78000000000003</v>
      </c>
      <c r="F4351" s="38" t="s">
        <v>27</v>
      </c>
      <c r="G4351" s="38">
        <v>1020</v>
      </c>
      <c r="H4351" s="2">
        <v>44090</v>
      </c>
      <c r="I4351" s="11">
        <v>0.81822916666666667</v>
      </c>
    </row>
    <row r="4352" spans="1:9" x14ac:dyDescent="0.25">
      <c r="A4352" s="34">
        <v>400039246</v>
      </c>
      <c r="B4352" s="2">
        <v>44145</v>
      </c>
      <c r="C4352" s="38">
        <v>300067027</v>
      </c>
      <c r="D4352" s="38" t="s">
        <v>23</v>
      </c>
      <c r="E4352" s="10">
        <v>391.91999999999996</v>
      </c>
      <c r="F4352" s="38" t="s">
        <v>27</v>
      </c>
      <c r="G4352" s="38">
        <v>1020</v>
      </c>
      <c r="H4352" s="2">
        <v>44145</v>
      </c>
      <c r="I4352" s="11">
        <v>0.62741898148148145</v>
      </c>
    </row>
    <row r="4353" spans="1:9" x14ac:dyDescent="0.25">
      <c r="A4353" s="34">
        <v>400039248</v>
      </c>
      <c r="B4353" s="2">
        <v>44111</v>
      </c>
      <c r="C4353" s="38">
        <v>300067029</v>
      </c>
      <c r="D4353" s="38" t="s">
        <v>23</v>
      </c>
      <c r="E4353" s="10">
        <v>1048.48</v>
      </c>
      <c r="F4353" s="38" t="s">
        <v>27</v>
      </c>
      <c r="G4353" s="38">
        <v>1020</v>
      </c>
      <c r="H4353" s="2">
        <v>44111</v>
      </c>
      <c r="I4353" s="11">
        <v>0.4619907407407407</v>
      </c>
    </row>
    <row r="4354" spans="1:9" x14ac:dyDescent="0.25">
      <c r="A4354" s="34">
        <v>400039249</v>
      </c>
      <c r="B4354" s="2">
        <v>44139</v>
      </c>
      <c r="C4354" s="38">
        <v>300067030</v>
      </c>
      <c r="D4354" s="38" t="s">
        <v>23</v>
      </c>
      <c r="E4354" s="10">
        <v>792.59</v>
      </c>
      <c r="F4354" s="38" t="s">
        <v>27</v>
      </c>
      <c r="G4354" s="38">
        <v>1020</v>
      </c>
      <c r="H4354" s="2">
        <v>44140</v>
      </c>
      <c r="I4354" s="11">
        <v>0.63767361111111109</v>
      </c>
    </row>
    <row r="4355" spans="1:9" x14ac:dyDescent="0.25">
      <c r="A4355" s="34">
        <v>400039250</v>
      </c>
      <c r="B4355" s="2">
        <v>44164</v>
      </c>
      <c r="C4355" s="38">
        <v>300067031</v>
      </c>
      <c r="D4355" s="38" t="s">
        <v>23</v>
      </c>
      <c r="E4355" s="10">
        <v>707.27</v>
      </c>
      <c r="F4355" s="38" t="s">
        <v>27</v>
      </c>
      <c r="G4355" s="38">
        <v>1020</v>
      </c>
      <c r="H4355" s="2">
        <v>44164</v>
      </c>
      <c r="I4355" s="11">
        <v>0.63082175925925921</v>
      </c>
    </row>
    <row r="4356" spans="1:9" x14ac:dyDescent="0.25">
      <c r="A4356" s="34">
        <v>400039251</v>
      </c>
      <c r="B4356" s="2">
        <v>44164</v>
      </c>
      <c r="C4356" s="38">
        <v>300067032</v>
      </c>
      <c r="D4356" s="38" t="s">
        <v>23</v>
      </c>
      <c r="E4356" s="10">
        <v>640.33000000000004</v>
      </c>
      <c r="F4356" s="38" t="s">
        <v>27</v>
      </c>
      <c r="G4356" s="38">
        <v>1020</v>
      </c>
      <c r="H4356" s="2">
        <v>44166</v>
      </c>
      <c r="I4356" s="11">
        <v>0.79486111111111113</v>
      </c>
    </row>
    <row r="4357" spans="1:9" x14ac:dyDescent="0.25">
      <c r="A4357" s="34">
        <v>400039252</v>
      </c>
      <c r="B4357" s="2">
        <v>44111</v>
      </c>
      <c r="C4357" s="38">
        <v>300067033</v>
      </c>
      <c r="D4357" s="38" t="s">
        <v>23</v>
      </c>
      <c r="E4357" s="10">
        <v>834.19</v>
      </c>
      <c r="F4357" s="38" t="s">
        <v>27</v>
      </c>
      <c r="G4357" s="38">
        <v>1020</v>
      </c>
      <c r="H4357" s="2">
        <v>44112</v>
      </c>
      <c r="I4357" s="11">
        <v>0.29256944444444444</v>
      </c>
    </row>
    <row r="4358" spans="1:9" x14ac:dyDescent="0.25">
      <c r="A4358" s="34">
        <v>400039253</v>
      </c>
      <c r="B4358" s="2">
        <v>44137</v>
      </c>
      <c r="C4358" s="38">
        <v>300067034</v>
      </c>
      <c r="D4358" s="38" t="s">
        <v>23</v>
      </c>
      <c r="E4358" s="10">
        <v>617.18999999999994</v>
      </c>
      <c r="F4358" s="38" t="s">
        <v>27</v>
      </c>
      <c r="G4358" s="38">
        <v>1015</v>
      </c>
      <c r="H4358" s="2">
        <v>44138</v>
      </c>
      <c r="I4358" s="11">
        <v>0.32028935185185187</v>
      </c>
    </row>
    <row r="4359" spans="1:9" x14ac:dyDescent="0.25">
      <c r="A4359" s="34">
        <v>400039254</v>
      </c>
      <c r="B4359" s="2">
        <v>44118</v>
      </c>
      <c r="C4359" s="38">
        <v>300067035</v>
      </c>
      <c r="D4359" s="38" t="s">
        <v>23</v>
      </c>
      <c r="E4359" s="10">
        <v>774.4899999999999</v>
      </c>
      <c r="F4359" s="38" t="s">
        <v>27</v>
      </c>
      <c r="G4359" s="38">
        <v>1020</v>
      </c>
      <c r="H4359" s="2">
        <v>44120</v>
      </c>
      <c r="I4359" s="11">
        <v>0.70143518518518511</v>
      </c>
    </row>
    <row r="4360" spans="1:9" x14ac:dyDescent="0.25">
      <c r="A4360" s="34">
        <v>400039255</v>
      </c>
      <c r="B4360" s="2">
        <v>44170</v>
      </c>
      <c r="C4360" s="38">
        <v>300067036</v>
      </c>
      <c r="D4360" s="38" t="s">
        <v>23</v>
      </c>
      <c r="E4360" s="10">
        <v>992.41</v>
      </c>
      <c r="F4360" s="38" t="s">
        <v>27</v>
      </c>
      <c r="G4360" s="38">
        <v>1020</v>
      </c>
      <c r="H4360" s="2">
        <v>44172</v>
      </c>
      <c r="I4360" s="11">
        <v>0.49535879629629626</v>
      </c>
    </row>
    <row r="4361" spans="1:9" x14ac:dyDescent="0.25">
      <c r="A4361" s="34">
        <v>400039256</v>
      </c>
      <c r="B4361" s="2">
        <v>44163</v>
      </c>
      <c r="C4361" s="38">
        <v>300067037</v>
      </c>
      <c r="D4361" s="38" t="s">
        <v>23</v>
      </c>
      <c r="E4361" s="10">
        <v>540.96</v>
      </c>
      <c r="F4361" s="38" t="s">
        <v>27</v>
      </c>
      <c r="G4361" s="38">
        <v>1020</v>
      </c>
      <c r="H4361" s="2">
        <v>44165</v>
      </c>
      <c r="I4361" s="11">
        <v>0.74993055555555566</v>
      </c>
    </row>
    <row r="4362" spans="1:9" x14ac:dyDescent="0.25">
      <c r="A4362" s="34">
        <v>400039257</v>
      </c>
      <c r="B4362" s="2">
        <v>44117</v>
      </c>
      <c r="C4362" s="38">
        <v>300067038</v>
      </c>
      <c r="D4362" s="38" t="s">
        <v>23</v>
      </c>
      <c r="E4362" s="10">
        <v>530.45000000000005</v>
      </c>
      <c r="F4362" s="38" t="s">
        <v>27</v>
      </c>
      <c r="G4362" s="38">
        <v>1015</v>
      </c>
      <c r="H4362" s="2">
        <v>44117</v>
      </c>
      <c r="I4362" s="11">
        <v>0.53761574074074081</v>
      </c>
    </row>
    <row r="4363" spans="1:9" x14ac:dyDescent="0.25">
      <c r="A4363" s="34">
        <v>400039258</v>
      </c>
      <c r="B4363" s="2">
        <v>44131</v>
      </c>
      <c r="C4363" s="38">
        <v>300067039</v>
      </c>
      <c r="D4363" s="38" t="s">
        <v>23</v>
      </c>
      <c r="E4363" s="10">
        <v>358.01</v>
      </c>
      <c r="F4363" s="38" t="s">
        <v>27</v>
      </c>
      <c r="G4363" s="38">
        <v>1015</v>
      </c>
      <c r="H4363" s="2">
        <v>44131</v>
      </c>
      <c r="I4363" s="11">
        <v>0.55123842592592587</v>
      </c>
    </row>
    <row r="4364" spans="1:9" x14ac:dyDescent="0.25">
      <c r="A4364" s="34">
        <v>400039259</v>
      </c>
      <c r="B4364" s="2">
        <v>44164</v>
      </c>
      <c r="C4364" s="38">
        <v>300067040</v>
      </c>
      <c r="D4364" s="38" t="s">
        <v>23</v>
      </c>
      <c r="E4364" s="10">
        <v>662.65</v>
      </c>
      <c r="F4364" s="38" t="s">
        <v>27</v>
      </c>
      <c r="G4364" s="38">
        <v>1020</v>
      </c>
      <c r="H4364" s="2">
        <v>44166</v>
      </c>
      <c r="I4364" s="11">
        <v>0.456087962962963</v>
      </c>
    </row>
    <row r="4365" spans="1:9" x14ac:dyDescent="0.25">
      <c r="A4365" s="34">
        <v>400039260</v>
      </c>
      <c r="B4365" s="2">
        <v>44152</v>
      </c>
      <c r="C4365" s="38">
        <v>300067041</v>
      </c>
      <c r="D4365" s="38" t="s">
        <v>23</v>
      </c>
      <c r="E4365" s="10">
        <v>868.39</v>
      </c>
      <c r="F4365" s="38" t="s">
        <v>27</v>
      </c>
      <c r="G4365" s="38">
        <v>1020</v>
      </c>
      <c r="H4365" s="2">
        <v>44152</v>
      </c>
      <c r="I4365" s="11">
        <v>0.45799768518518519</v>
      </c>
    </row>
    <row r="4366" spans="1:9" x14ac:dyDescent="0.25">
      <c r="A4366" s="34">
        <v>400039261</v>
      </c>
      <c r="B4366" s="2">
        <v>44129</v>
      </c>
      <c r="C4366" s="38">
        <v>300067042</v>
      </c>
      <c r="D4366" s="38" t="s">
        <v>23</v>
      </c>
      <c r="E4366" s="10">
        <v>509.46000000000004</v>
      </c>
      <c r="F4366" s="38" t="s">
        <v>27</v>
      </c>
      <c r="G4366" s="38">
        <v>1015</v>
      </c>
      <c r="H4366" s="2">
        <v>44130</v>
      </c>
      <c r="I4366" s="11">
        <v>0.48858796296296297</v>
      </c>
    </row>
    <row r="4367" spans="1:9" x14ac:dyDescent="0.25">
      <c r="A4367" s="34">
        <v>400039262</v>
      </c>
      <c r="B4367" s="2">
        <v>44118</v>
      </c>
      <c r="C4367" s="38">
        <v>300067043</v>
      </c>
      <c r="D4367" s="38" t="s">
        <v>23</v>
      </c>
      <c r="E4367" s="10">
        <v>655.66</v>
      </c>
      <c r="F4367" s="38" t="s">
        <v>27</v>
      </c>
      <c r="G4367" s="38">
        <v>1020</v>
      </c>
      <c r="H4367" s="2">
        <v>44119</v>
      </c>
      <c r="I4367" s="11">
        <v>0.34804398148148147</v>
      </c>
    </row>
    <row r="4368" spans="1:9" x14ac:dyDescent="0.25">
      <c r="A4368" s="34">
        <v>400039263</v>
      </c>
      <c r="B4368" s="2">
        <v>44134</v>
      </c>
      <c r="C4368" s="38">
        <v>300067044</v>
      </c>
      <c r="D4368" s="38" t="s">
        <v>23</v>
      </c>
      <c r="E4368" s="10">
        <v>609.32999999999993</v>
      </c>
      <c r="F4368" s="38" t="s">
        <v>27</v>
      </c>
      <c r="G4368" s="38">
        <v>1020</v>
      </c>
      <c r="H4368" s="2">
        <v>44135</v>
      </c>
      <c r="I4368" s="11">
        <v>0.77299768518518519</v>
      </c>
    </row>
    <row r="4369" spans="1:9" x14ac:dyDescent="0.25">
      <c r="A4369" s="34">
        <v>400039265</v>
      </c>
      <c r="B4369" s="2">
        <v>44153</v>
      </c>
      <c r="C4369" s="38">
        <v>300067046</v>
      </c>
      <c r="D4369" s="38" t="s">
        <v>23</v>
      </c>
      <c r="E4369" s="10">
        <v>1579.3400000000001</v>
      </c>
      <c r="F4369" s="38" t="s">
        <v>27</v>
      </c>
      <c r="G4369" s="38">
        <v>1015</v>
      </c>
      <c r="H4369" s="2">
        <v>44154</v>
      </c>
      <c r="I4369" s="11">
        <v>0.49304398148148149</v>
      </c>
    </row>
    <row r="4370" spans="1:9" x14ac:dyDescent="0.25">
      <c r="A4370" s="34">
        <v>400039266</v>
      </c>
      <c r="B4370" s="2">
        <v>44121</v>
      </c>
      <c r="C4370" s="38">
        <v>300067047</v>
      </c>
      <c r="D4370" s="38" t="s">
        <v>23</v>
      </c>
      <c r="E4370" s="10">
        <v>1607.43</v>
      </c>
      <c r="F4370" s="38" t="s">
        <v>27</v>
      </c>
      <c r="G4370" s="38">
        <v>1015</v>
      </c>
      <c r="H4370" s="2">
        <v>44123</v>
      </c>
      <c r="I4370" s="11">
        <v>0.7300578703703704</v>
      </c>
    </row>
    <row r="4371" spans="1:9" x14ac:dyDescent="0.25">
      <c r="A4371" s="34">
        <v>400039267</v>
      </c>
      <c r="B4371" s="2">
        <v>44178</v>
      </c>
      <c r="C4371" s="38">
        <v>300067048</v>
      </c>
      <c r="D4371" s="38" t="s">
        <v>23</v>
      </c>
      <c r="E4371" s="10">
        <v>1501.99</v>
      </c>
      <c r="F4371" s="38" t="s">
        <v>27</v>
      </c>
      <c r="G4371" s="38">
        <v>1015</v>
      </c>
      <c r="H4371" s="2">
        <v>44180</v>
      </c>
      <c r="I4371" s="11">
        <v>0.32033564814814813</v>
      </c>
    </row>
    <row r="4372" spans="1:9" x14ac:dyDescent="0.25">
      <c r="A4372" s="34">
        <v>400039269</v>
      </c>
      <c r="B4372" s="2">
        <v>44155</v>
      </c>
      <c r="C4372" s="38">
        <v>300067050</v>
      </c>
      <c r="D4372" s="38" t="s">
        <v>23</v>
      </c>
      <c r="E4372" s="10">
        <v>1083.25</v>
      </c>
      <c r="F4372" s="38" t="s">
        <v>27</v>
      </c>
      <c r="G4372" s="38">
        <v>1020</v>
      </c>
      <c r="H4372" s="2">
        <v>44155</v>
      </c>
      <c r="I4372" s="11">
        <v>0.29267361111111112</v>
      </c>
    </row>
    <row r="4373" spans="1:9" x14ac:dyDescent="0.25">
      <c r="A4373" s="34">
        <v>400039270</v>
      </c>
      <c r="B4373" s="2">
        <v>44144</v>
      </c>
      <c r="C4373" s="38">
        <v>300067051</v>
      </c>
      <c r="D4373" s="38" t="s">
        <v>23</v>
      </c>
      <c r="E4373" s="10">
        <v>471.21</v>
      </c>
      <c r="F4373" s="38" t="s">
        <v>27</v>
      </c>
      <c r="G4373" s="38">
        <v>1020</v>
      </c>
      <c r="H4373" s="2">
        <v>44146</v>
      </c>
      <c r="I4373" s="11">
        <v>0.65611111111111109</v>
      </c>
    </row>
    <row r="4374" spans="1:9" x14ac:dyDescent="0.25">
      <c r="A4374" s="34">
        <v>400039271</v>
      </c>
      <c r="B4374" s="2">
        <v>44138</v>
      </c>
      <c r="C4374" s="38">
        <v>300067052</v>
      </c>
      <c r="D4374" s="38" t="s">
        <v>23</v>
      </c>
      <c r="E4374" s="10">
        <v>894.7</v>
      </c>
      <c r="F4374" s="38" t="s">
        <v>27</v>
      </c>
      <c r="G4374" s="38">
        <v>1020</v>
      </c>
      <c r="H4374" s="2">
        <v>44140</v>
      </c>
      <c r="I4374" s="11">
        <v>0.68846064814814811</v>
      </c>
    </row>
    <row r="4375" spans="1:9" x14ac:dyDescent="0.25">
      <c r="A4375" s="34">
        <v>400039272</v>
      </c>
      <c r="B4375" s="2">
        <v>44147</v>
      </c>
      <c r="C4375" s="38">
        <v>300067053</v>
      </c>
      <c r="D4375" s="38" t="s">
        <v>23</v>
      </c>
      <c r="E4375" s="10">
        <v>682.89</v>
      </c>
      <c r="F4375" s="38" t="s">
        <v>27</v>
      </c>
      <c r="G4375" s="38">
        <v>1020</v>
      </c>
      <c r="H4375" s="2">
        <v>44148</v>
      </c>
      <c r="I4375" s="11">
        <v>0.76517361111111104</v>
      </c>
    </row>
    <row r="4376" spans="1:9" x14ac:dyDescent="0.25">
      <c r="A4376" s="34">
        <v>400039273</v>
      </c>
      <c r="B4376" s="2">
        <v>44150</v>
      </c>
      <c r="C4376" s="38">
        <v>300067054</v>
      </c>
      <c r="D4376" s="38" t="s">
        <v>23</v>
      </c>
      <c r="E4376" s="10">
        <v>573.54000000000008</v>
      </c>
      <c r="F4376" s="38" t="s">
        <v>27</v>
      </c>
      <c r="G4376" s="38">
        <v>1020</v>
      </c>
      <c r="H4376" s="2">
        <v>44152</v>
      </c>
      <c r="I4376" s="11">
        <v>0.32923611111111112</v>
      </c>
    </row>
    <row r="4377" spans="1:9" x14ac:dyDescent="0.25">
      <c r="A4377" s="34">
        <v>400039274</v>
      </c>
      <c r="B4377" s="2">
        <v>44140</v>
      </c>
      <c r="C4377" s="38">
        <v>300067055</v>
      </c>
      <c r="D4377" s="38" t="s">
        <v>23</v>
      </c>
      <c r="E4377" s="10">
        <v>604.65000000000009</v>
      </c>
      <c r="F4377" s="38" t="s">
        <v>27</v>
      </c>
      <c r="G4377" s="38">
        <v>1020</v>
      </c>
      <c r="H4377" s="2">
        <v>44142</v>
      </c>
      <c r="I4377" s="11">
        <v>0.58512731481481484</v>
      </c>
    </row>
    <row r="4378" spans="1:9" x14ac:dyDescent="0.25">
      <c r="A4378" s="34">
        <v>400039275</v>
      </c>
      <c r="B4378" s="2">
        <v>44132</v>
      </c>
      <c r="C4378" s="38">
        <v>300067056</v>
      </c>
      <c r="D4378" s="38" t="s">
        <v>23</v>
      </c>
      <c r="E4378" s="10">
        <v>613.95000000000005</v>
      </c>
      <c r="F4378" s="38" t="s">
        <v>27</v>
      </c>
      <c r="G4378" s="38">
        <v>1020</v>
      </c>
      <c r="H4378" s="2">
        <v>44133</v>
      </c>
      <c r="I4378" s="11">
        <v>0.37681712962962965</v>
      </c>
    </row>
    <row r="4379" spans="1:9" x14ac:dyDescent="0.25">
      <c r="A4379" s="34">
        <v>400039276</v>
      </c>
      <c r="B4379" s="2">
        <v>44167</v>
      </c>
      <c r="C4379" s="38">
        <v>300067057</v>
      </c>
      <c r="D4379" s="38" t="s">
        <v>23</v>
      </c>
      <c r="E4379" s="10">
        <v>818.67</v>
      </c>
      <c r="F4379" s="38" t="s">
        <v>27</v>
      </c>
      <c r="G4379" s="38">
        <v>1015</v>
      </c>
      <c r="H4379" s="2">
        <v>44168</v>
      </c>
      <c r="I4379" s="11">
        <v>0.36930555555555555</v>
      </c>
    </row>
    <row r="4380" spans="1:9" x14ac:dyDescent="0.25">
      <c r="A4380" s="34">
        <v>400039277</v>
      </c>
      <c r="B4380" s="2">
        <v>44160</v>
      </c>
      <c r="C4380" s="38">
        <v>300067058</v>
      </c>
      <c r="D4380" s="38" t="s">
        <v>23</v>
      </c>
      <c r="E4380" s="10">
        <v>27</v>
      </c>
      <c r="F4380" s="38" t="s">
        <v>27</v>
      </c>
      <c r="G4380" s="38">
        <v>1020</v>
      </c>
      <c r="H4380" s="2">
        <v>44160</v>
      </c>
      <c r="I4380" s="11">
        <v>0.3640856481481482</v>
      </c>
    </row>
    <row r="4381" spans="1:9" x14ac:dyDescent="0.25">
      <c r="A4381" s="34">
        <v>400039279</v>
      </c>
      <c r="B4381" s="2">
        <v>44155</v>
      </c>
      <c r="C4381" s="38">
        <v>300067060</v>
      </c>
      <c r="D4381" s="38" t="s">
        <v>23</v>
      </c>
      <c r="E4381" s="10">
        <v>794.55000000000007</v>
      </c>
      <c r="F4381" s="38" t="s">
        <v>27</v>
      </c>
      <c r="G4381" s="38">
        <v>1020</v>
      </c>
      <c r="H4381" s="2">
        <v>44155</v>
      </c>
      <c r="I4381" s="11">
        <v>0.5475578703703704</v>
      </c>
    </row>
    <row r="4382" spans="1:9" x14ac:dyDescent="0.25">
      <c r="A4382" s="34">
        <v>400039280</v>
      </c>
      <c r="B4382" s="2">
        <v>44137</v>
      </c>
      <c r="C4382" s="38">
        <v>300067061</v>
      </c>
      <c r="D4382" s="38" t="s">
        <v>23</v>
      </c>
      <c r="E4382" s="10">
        <v>615.4</v>
      </c>
      <c r="F4382" s="38" t="s">
        <v>27</v>
      </c>
      <c r="G4382" s="38">
        <v>1015</v>
      </c>
      <c r="H4382" s="2">
        <v>44138</v>
      </c>
      <c r="I4382" s="11">
        <v>0.62733796296296296</v>
      </c>
    </row>
    <row r="4383" spans="1:9" x14ac:dyDescent="0.25">
      <c r="A4383" s="34">
        <v>400039281</v>
      </c>
      <c r="B4383" s="2">
        <v>44128</v>
      </c>
      <c r="C4383" s="38">
        <v>300067062</v>
      </c>
      <c r="D4383" s="38" t="s">
        <v>23</v>
      </c>
      <c r="E4383" s="10">
        <v>332.22</v>
      </c>
      <c r="F4383" s="38" t="s">
        <v>27</v>
      </c>
      <c r="G4383" s="38">
        <v>1015</v>
      </c>
      <c r="H4383" s="2">
        <v>44129</v>
      </c>
      <c r="I4383" s="11">
        <v>0.42596064814814816</v>
      </c>
    </row>
    <row r="4384" spans="1:9" x14ac:dyDescent="0.25">
      <c r="A4384" s="34">
        <v>400039282</v>
      </c>
      <c r="B4384" s="2">
        <v>44143</v>
      </c>
      <c r="C4384" s="38">
        <v>300067063</v>
      </c>
      <c r="D4384" s="38" t="s">
        <v>23</v>
      </c>
      <c r="E4384" s="10">
        <v>600.71</v>
      </c>
      <c r="F4384" s="38" t="s">
        <v>27</v>
      </c>
      <c r="G4384" s="38">
        <v>1020</v>
      </c>
      <c r="H4384" s="2">
        <v>44145</v>
      </c>
      <c r="I4384" s="11">
        <v>0.40182870370370366</v>
      </c>
    </row>
    <row r="4385" spans="1:9" x14ac:dyDescent="0.25">
      <c r="A4385" s="34">
        <v>400039283</v>
      </c>
      <c r="B4385" s="2">
        <v>44163</v>
      </c>
      <c r="C4385" s="38">
        <v>300067064</v>
      </c>
      <c r="D4385" s="38" t="s">
        <v>23</v>
      </c>
      <c r="E4385" s="10">
        <v>991.47</v>
      </c>
      <c r="F4385" s="38" t="s">
        <v>27</v>
      </c>
      <c r="G4385" s="38">
        <v>1015</v>
      </c>
      <c r="H4385" s="2">
        <v>44165</v>
      </c>
      <c r="I4385" s="11">
        <v>0.75342592592592583</v>
      </c>
    </row>
    <row r="4386" spans="1:9" x14ac:dyDescent="0.25">
      <c r="A4386" s="34">
        <v>400039284</v>
      </c>
      <c r="B4386" s="2">
        <v>44160</v>
      </c>
      <c r="C4386" s="38">
        <v>300067065</v>
      </c>
      <c r="D4386" s="38" t="s">
        <v>23</v>
      </c>
      <c r="E4386" s="10">
        <v>872.29</v>
      </c>
      <c r="F4386" s="38" t="s">
        <v>27</v>
      </c>
      <c r="G4386" s="38">
        <v>1020</v>
      </c>
      <c r="H4386" s="2">
        <v>44160</v>
      </c>
      <c r="I4386" s="11">
        <v>0.33590277777777783</v>
      </c>
    </row>
    <row r="4387" spans="1:9" x14ac:dyDescent="0.25">
      <c r="A4387" s="34">
        <v>400039285</v>
      </c>
      <c r="B4387" s="2">
        <v>44136</v>
      </c>
      <c r="C4387" s="38">
        <v>300067066</v>
      </c>
      <c r="D4387" s="38" t="s">
        <v>23</v>
      </c>
      <c r="E4387" s="10">
        <v>748.79000000000008</v>
      </c>
      <c r="F4387" s="38" t="s">
        <v>27</v>
      </c>
      <c r="G4387" s="38">
        <v>1020</v>
      </c>
      <c r="H4387" s="2">
        <v>44136</v>
      </c>
      <c r="I4387" s="11">
        <v>0.38914351851851853</v>
      </c>
    </row>
    <row r="4388" spans="1:9" x14ac:dyDescent="0.25">
      <c r="A4388" s="34">
        <v>400039286</v>
      </c>
      <c r="B4388" s="2">
        <v>44121</v>
      </c>
      <c r="C4388" s="38">
        <v>300067067</v>
      </c>
      <c r="D4388" s="38" t="s">
        <v>23</v>
      </c>
      <c r="E4388" s="10">
        <v>889.75</v>
      </c>
      <c r="F4388" s="38" t="s">
        <v>27</v>
      </c>
      <c r="G4388" s="38">
        <v>1020</v>
      </c>
      <c r="H4388" s="2">
        <v>44121</v>
      </c>
      <c r="I4388" s="11">
        <v>0.75945601851851852</v>
      </c>
    </row>
    <row r="4389" spans="1:9" x14ac:dyDescent="0.25">
      <c r="A4389" s="34">
        <v>400039287</v>
      </c>
      <c r="B4389" s="2">
        <v>44118</v>
      </c>
      <c r="C4389" s="38">
        <v>300067068</v>
      </c>
      <c r="D4389" s="38" t="s">
        <v>23</v>
      </c>
      <c r="E4389" s="10">
        <v>386.99</v>
      </c>
      <c r="F4389" s="38" t="s">
        <v>27</v>
      </c>
      <c r="G4389" s="38">
        <v>1020</v>
      </c>
      <c r="H4389" s="2">
        <v>44119</v>
      </c>
      <c r="I4389" s="11">
        <v>0.55431712962962965</v>
      </c>
    </row>
    <row r="4390" spans="1:9" x14ac:dyDescent="0.25">
      <c r="A4390" s="34">
        <v>400039288</v>
      </c>
      <c r="B4390" s="2">
        <v>44141</v>
      </c>
      <c r="C4390" s="38">
        <v>300067069</v>
      </c>
      <c r="D4390" s="38" t="s">
        <v>23</v>
      </c>
      <c r="E4390" s="10">
        <v>871.7399999999999</v>
      </c>
      <c r="F4390" s="38" t="s">
        <v>27</v>
      </c>
      <c r="G4390" s="38">
        <v>1020</v>
      </c>
      <c r="H4390" s="2">
        <v>44143</v>
      </c>
      <c r="I4390" s="11">
        <v>0.58829861111111115</v>
      </c>
    </row>
    <row r="4391" spans="1:9" x14ac:dyDescent="0.25">
      <c r="A4391" s="34">
        <v>400039289</v>
      </c>
      <c r="B4391" s="2">
        <v>44135</v>
      </c>
      <c r="C4391" s="38">
        <v>300067070</v>
      </c>
      <c r="D4391" s="38" t="s">
        <v>23</v>
      </c>
      <c r="E4391" s="10">
        <v>328.78</v>
      </c>
      <c r="F4391" s="38" t="s">
        <v>27</v>
      </c>
      <c r="G4391" s="38">
        <v>1015</v>
      </c>
      <c r="H4391" s="2">
        <v>44137</v>
      </c>
      <c r="I4391" s="11">
        <v>0.66180555555555554</v>
      </c>
    </row>
    <row r="4392" spans="1:9" x14ac:dyDescent="0.25">
      <c r="A4392" s="34">
        <v>400039290</v>
      </c>
      <c r="B4392" s="2">
        <v>44181</v>
      </c>
      <c r="C4392" s="38">
        <v>300067071</v>
      </c>
      <c r="D4392" s="38" t="s">
        <v>23</v>
      </c>
      <c r="E4392" s="10">
        <v>917.79</v>
      </c>
      <c r="F4392" s="38" t="s">
        <v>27</v>
      </c>
      <c r="G4392" s="38">
        <v>1020</v>
      </c>
      <c r="H4392" s="2">
        <v>44183</v>
      </c>
      <c r="I4392" s="11">
        <v>0.40825231481481478</v>
      </c>
    </row>
    <row r="4393" spans="1:9" x14ac:dyDescent="0.25">
      <c r="A4393" s="34">
        <v>400039291</v>
      </c>
      <c r="B4393" s="2">
        <v>44117</v>
      </c>
      <c r="C4393" s="38">
        <v>300067072</v>
      </c>
      <c r="D4393" s="38" t="s">
        <v>23</v>
      </c>
      <c r="E4393" s="10">
        <v>145.51</v>
      </c>
      <c r="F4393" s="38" t="s">
        <v>27</v>
      </c>
      <c r="G4393" s="38">
        <v>1020</v>
      </c>
      <c r="H4393" s="2">
        <v>44119</v>
      </c>
      <c r="I4393" s="11">
        <v>0.36344907407407406</v>
      </c>
    </row>
    <row r="4394" spans="1:9" x14ac:dyDescent="0.25">
      <c r="A4394" s="34">
        <v>400039292</v>
      </c>
      <c r="B4394" s="2">
        <v>44131</v>
      </c>
      <c r="C4394" s="38">
        <v>300067073</v>
      </c>
      <c r="D4394" s="38" t="s">
        <v>23</v>
      </c>
      <c r="E4394" s="10">
        <v>1560</v>
      </c>
      <c r="F4394" s="38" t="s">
        <v>27</v>
      </c>
      <c r="G4394" s="38">
        <v>1015</v>
      </c>
      <c r="H4394" s="2">
        <v>44132</v>
      </c>
      <c r="I4394" s="11">
        <v>0.82795138888888886</v>
      </c>
    </row>
    <row r="4395" spans="1:9" x14ac:dyDescent="0.25">
      <c r="A4395" s="34">
        <v>400039293</v>
      </c>
      <c r="B4395" s="2">
        <v>44125</v>
      </c>
      <c r="C4395" s="38">
        <v>300067074</v>
      </c>
      <c r="D4395" s="38" t="s">
        <v>23</v>
      </c>
      <c r="E4395" s="10">
        <v>290.33999999999997</v>
      </c>
      <c r="F4395" s="38" t="s">
        <v>27</v>
      </c>
      <c r="G4395" s="38">
        <v>1020</v>
      </c>
      <c r="H4395" s="2">
        <v>44126</v>
      </c>
      <c r="I4395" s="11">
        <v>0.61314814814814811</v>
      </c>
    </row>
    <row r="4396" spans="1:9" x14ac:dyDescent="0.25">
      <c r="A4396" s="34">
        <v>400039294</v>
      </c>
      <c r="B4396" s="2">
        <v>44142</v>
      </c>
      <c r="C4396" s="38">
        <v>300067075</v>
      </c>
      <c r="D4396" s="38" t="s">
        <v>23</v>
      </c>
      <c r="E4396" s="10">
        <v>969.3</v>
      </c>
      <c r="F4396" s="38" t="s">
        <v>27</v>
      </c>
      <c r="G4396" s="38">
        <v>1020</v>
      </c>
      <c r="H4396" s="2">
        <v>44143</v>
      </c>
      <c r="I4396" s="11">
        <v>0.63895833333333341</v>
      </c>
    </row>
    <row r="4397" spans="1:9" x14ac:dyDescent="0.25">
      <c r="A4397" s="34">
        <v>400039295</v>
      </c>
      <c r="B4397" s="2">
        <v>44156</v>
      </c>
      <c r="C4397" s="38">
        <v>300067076</v>
      </c>
      <c r="D4397" s="38" t="s">
        <v>23</v>
      </c>
      <c r="E4397" s="10">
        <v>386.10999999999996</v>
      </c>
      <c r="F4397" s="38" t="s">
        <v>27</v>
      </c>
      <c r="G4397" s="38">
        <v>1020</v>
      </c>
      <c r="H4397" s="2">
        <v>44156</v>
      </c>
      <c r="I4397" s="11">
        <v>0.72062500000000007</v>
      </c>
    </row>
    <row r="4398" spans="1:9" x14ac:dyDescent="0.25">
      <c r="A4398" s="34">
        <v>400039296</v>
      </c>
      <c r="B4398" s="2">
        <v>44181</v>
      </c>
      <c r="C4398" s="38">
        <v>300067077</v>
      </c>
      <c r="D4398" s="38" t="s">
        <v>23</v>
      </c>
      <c r="E4398" s="10">
        <v>1871.1299999999999</v>
      </c>
      <c r="F4398" s="38" t="s">
        <v>27</v>
      </c>
      <c r="G4398" s="38">
        <v>1020</v>
      </c>
      <c r="H4398" s="2">
        <v>44183</v>
      </c>
      <c r="I4398" s="11">
        <v>0.47188657407407408</v>
      </c>
    </row>
    <row r="4399" spans="1:9" x14ac:dyDescent="0.25">
      <c r="A4399" s="34">
        <v>400039297</v>
      </c>
      <c r="B4399" s="2">
        <v>44165</v>
      </c>
      <c r="C4399" s="38">
        <v>300067078</v>
      </c>
      <c r="D4399" s="38" t="s">
        <v>23</v>
      </c>
      <c r="E4399" s="10">
        <v>376.76</v>
      </c>
      <c r="F4399" s="38" t="s">
        <v>27</v>
      </c>
      <c r="G4399" s="38">
        <v>1020</v>
      </c>
      <c r="H4399" s="2">
        <v>44166</v>
      </c>
      <c r="I4399" s="11">
        <v>0.3052199074074074</v>
      </c>
    </row>
    <row r="4400" spans="1:9" x14ac:dyDescent="0.25">
      <c r="A4400" s="34">
        <v>400039298</v>
      </c>
      <c r="B4400" s="2">
        <v>44147</v>
      </c>
      <c r="C4400" s="38">
        <v>300067079</v>
      </c>
      <c r="D4400" s="38" t="s">
        <v>23</v>
      </c>
      <c r="E4400" s="10">
        <v>1082.3599999999999</v>
      </c>
      <c r="F4400" s="38" t="s">
        <v>27</v>
      </c>
      <c r="G4400" s="38">
        <v>1020</v>
      </c>
      <c r="H4400" s="2">
        <v>44149</v>
      </c>
      <c r="I4400" s="11">
        <v>0.32702546296296298</v>
      </c>
    </row>
    <row r="4401" spans="1:9" x14ac:dyDescent="0.25">
      <c r="A4401" s="34">
        <v>400039299</v>
      </c>
      <c r="B4401" s="2">
        <v>44171</v>
      </c>
      <c r="C4401" s="38">
        <v>300067080</v>
      </c>
      <c r="D4401" s="38" t="s">
        <v>23</v>
      </c>
      <c r="E4401" s="10">
        <v>900.38</v>
      </c>
      <c r="F4401" s="38" t="s">
        <v>27</v>
      </c>
      <c r="G4401" s="38">
        <v>1020</v>
      </c>
      <c r="H4401" s="2">
        <v>44172</v>
      </c>
      <c r="I4401" s="11">
        <v>0.75924768518518515</v>
      </c>
    </row>
    <row r="4402" spans="1:9" x14ac:dyDescent="0.25">
      <c r="A4402" s="34">
        <v>400039300</v>
      </c>
      <c r="B4402" s="2">
        <v>44136</v>
      </c>
      <c r="C4402" s="38">
        <v>300067081</v>
      </c>
      <c r="D4402" s="38" t="s">
        <v>23</v>
      </c>
      <c r="E4402" s="10">
        <v>504.80999999999995</v>
      </c>
      <c r="F4402" s="38" t="s">
        <v>27</v>
      </c>
      <c r="G4402" s="38">
        <v>1020</v>
      </c>
      <c r="H4402" s="2">
        <v>44138</v>
      </c>
      <c r="I4402" s="11">
        <v>0.42043981481481479</v>
      </c>
    </row>
    <row r="4403" spans="1:9" x14ac:dyDescent="0.25">
      <c r="A4403" s="34">
        <v>400039301</v>
      </c>
      <c r="B4403" s="2">
        <v>44133</v>
      </c>
      <c r="C4403" s="38">
        <v>300067082</v>
      </c>
      <c r="D4403" s="38" t="s">
        <v>23</v>
      </c>
      <c r="E4403" s="10">
        <v>444.63</v>
      </c>
      <c r="F4403" s="38" t="s">
        <v>27</v>
      </c>
      <c r="G4403" s="38">
        <v>1020</v>
      </c>
      <c r="H4403" s="2">
        <v>44133</v>
      </c>
      <c r="I4403" s="11">
        <v>0.43277777777777776</v>
      </c>
    </row>
    <row r="4404" spans="1:9" x14ac:dyDescent="0.25">
      <c r="A4404" s="34">
        <v>400039303</v>
      </c>
      <c r="B4404" s="2">
        <v>44150</v>
      </c>
      <c r="C4404" s="38">
        <v>300067084</v>
      </c>
      <c r="D4404" s="38" t="s">
        <v>23</v>
      </c>
      <c r="E4404" s="10">
        <v>808.97</v>
      </c>
      <c r="F4404" s="38" t="s">
        <v>27</v>
      </c>
      <c r="G4404" s="38">
        <v>1020</v>
      </c>
      <c r="H4404" s="2">
        <v>44150</v>
      </c>
      <c r="I4404" s="11">
        <v>0.7675347222222223</v>
      </c>
    </row>
    <row r="4405" spans="1:9" x14ac:dyDescent="0.25">
      <c r="A4405" s="34">
        <v>400039304</v>
      </c>
      <c r="B4405" s="2">
        <v>44121</v>
      </c>
      <c r="C4405" s="38">
        <v>300067085</v>
      </c>
      <c r="D4405" s="38" t="s">
        <v>23</v>
      </c>
      <c r="E4405" s="10">
        <v>808.4</v>
      </c>
      <c r="F4405" s="38" t="s">
        <v>27</v>
      </c>
      <c r="G4405" s="38">
        <v>1015</v>
      </c>
      <c r="H4405" s="2">
        <v>44123</v>
      </c>
      <c r="I4405" s="11">
        <v>0.33908564814814812</v>
      </c>
    </row>
    <row r="4406" spans="1:9" x14ac:dyDescent="0.25">
      <c r="A4406" s="34">
        <v>400039305</v>
      </c>
      <c r="B4406" s="2">
        <v>44169</v>
      </c>
      <c r="C4406" s="38">
        <v>300067086</v>
      </c>
      <c r="D4406" s="38" t="s">
        <v>23</v>
      </c>
      <c r="E4406" s="10">
        <v>423.62</v>
      </c>
      <c r="F4406" s="38" t="s">
        <v>27</v>
      </c>
      <c r="G4406" s="38">
        <v>1020</v>
      </c>
      <c r="H4406" s="2">
        <v>44170</v>
      </c>
      <c r="I4406" s="11">
        <v>0.46201388888888889</v>
      </c>
    </row>
    <row r="4407" spans="1:9" x14ac:dyDescent="0.25">
      <c r="A4407" s="34">
        <v>400039306</v>
      </c>
      <c r="B4407" s="2">
        <v>44117</v>
      </c>
      <c r="C4407" s="38">
        <v>300067087</v>
      </c>
      <c r="D4407" s="38" t="s">
        <v>23</v>
      </c>
      <c r="E4407" s="10">
        <v>1615.43</v>
      </c>
      <c r="F4407" s="38" t="s">
        <v>27</v>
      </c>
      <c r="G4407" s="38">
        <v>1020</v>
      </c>
      <c r="H4407" s="2">
        <v>44118</v>
      </c>
      <c r="I4407" s="11">
        <v>0.49200231481481477</v>
      </c>
    </row>
    <row r="4408" spans="1:9" x14ac:dyDescent="0.25">
      <c r="A4408" s="34">
        <v>400039307</v>
      </c>
      <c r="B4408" s="2">
        <v>44174</v>
      </c>
      <c r="C4408" s="38">
        <v>300067088</v>
      </c>
      <c r="D4408" s="38" t="s">
        <v>23</v>
      </c>
      <c r="E4408" s="10">
        <v>7925.9000000000005</v>
      </c>
      <c r="F4408" s="38" t="s">
        <v>27</v>
      </c>
      <c r="G4408" s="38">
        <v>1015</v>
      </c>
      <c r="H4408" s="2">
        <v>44176</v>
      </c>
      <c r="I4408" s="11">
        <v>0.37439814814814815</v>
      </c>
    </row>
    <row r="4409" spans="1:9" x14ac:dyDescent="0.25">
      <c r="A4409" s="34">
        <v>400039308</v>
      </c>
      <c r="B4409" s="2">
        <v>44138</v>
      </c>
      <c r="C4409" s="38">
        <v>300067089</v>
      </c>
      <c r="D4409" s="38" t="s">
        <v>23</v>
      </c>
      <c r="E4409" s="10">
        <v>626.91000000000008</v>
      </c>
      <c r="F4409" s="38" t="s">
        <v>27</v>
      </c>
      <c r="G4409" s="38">
        <v>1020</v>
      </c>
      <c r="H4409" s="2">
        <v>44138</v>
      </c>
      <c r="I4409" s="11">
        <v>0.30921296296296297</v>
      </c>
    </row>
    <row r="4410" spans="1:9" x14ac:dyDescent="0.25">
      <c r="A4410" s="34">
        <v>400039309</v>
      </c>
      <c r="B4410" s="2">
        <v>44132</v>
      </c>
      <c r="C4410" s="38">
        <v>300067090</v>
      </c>
      <c r="D4410" s="38" t="s">
        <v>23</v>
      </c>
      <c r="E4410" s="10">
        <v>603.83000000000004</v>
      </c>
      <c r="F4410" s="38" t="s">
        <v>27</v>
      </c>
      <c r="G4410" s="38">
        <v>1020</v>
      </c>
      <c r="H4410" s="2">
        <v>44132</v>
      </c>
      <c r="I4410" s="11">
        <v>0.31092592592592594</v>
      </c>
    </row>
    <row r="4411" spans="1:9" x14ac:dyDescent="0.25">
      <c r="A4411" s="34">
        <v>400039312</v>
      </c>
      <c r="B4411" s="2">
        <v>44145</v>
      </c>
      <c r="C4411" s="38">
        <v>300067093</v>
      </c>
      <c r="D4411" s="38" t="s">
        <v>23</v>
      </c>
      <c r="E4411" s="10">
        <v>716.8</v>
      </c>
      <c r="F4411" s="38" t="s">
        <v>27</v>
      </c>
      <c r="G4411" s="38">
        <v>1020</v>
      </c>
      <c r="H4411" s="2">
        <v>44145</v>
      </c>
      <c r="I4411" s="11">
        <v>0.31719907407407405</v>
      </c>
    </row>
    <row r="4412" spans="1:9" x14ac:dyDescent="0.25">
      <c r="A4412" s="34">
        <v>400039313</v>
      </c>
      <c r="B4412" s="2">
        <v>44137</v>
      </c>
      <c r="C4412" s="38">
        <v>300067094</v>
      </c>
      <c r="D4412" s="38" t="s">
        <v>23</v>
      </c>
      <c r="E4412" s="10">
        <v>1002.25</v>
      </c>
      <c r="F4412" s="38" t="s">
        <v>27</v>
      </c>
      <c r="G4412" s="38">
        <v>1020</v>
      </c>
      <c r="H4412" s="2">
        <v>44137</v>
      </c>
      <c r="I4412" s="11">
        <v>0.36129629629629628</v>
      </c>
    </row>
    <row r="4413" spans="1:9" x14ac:dyDescent="0.25">
      <c r="A4413" s="34">
        <v>400039314</v>
      </c>
      <c r="B4413" s="2">
        <v>44149</v>
      </c>
      <c r="C4413" s="38">
        <v>300067095</v>
      </c>
      <c r="D4413" s="38" t="s">
        <v>23</v>
      </c>
      <c r="E4413" s="10">
        <v>462.7</v>
      </c>
      <c r="F4413" s="38" t="s">
        <v>27</v>
      </c>
      <c r="G4413" s="38">
        <v>1020</v>
      </c>
      <c r="H4413" s="2">
        <v>44149</v>
      </c>
      <c r="I4413" s="11">
        <v>0.52087962962962964</v>
      </c>
    </row>
    <row r="4414" spans="1:9" x14ac:dyDescent="0.25">
      <c r="A4414" s="34">
        <v>400039315</v>
      </c>
      <c r="B4414" s="2">
        <v>44105</v>
      </c>
      <c r="C4414" s="38">
        <v>300067096</v>
      </c>
      <c r="D4414" s="38" t="s">
        <v>23</v>
      </c>
      <c r="E4414" s="10">
        <v>801.42</v>
      </c>
      <c r="F4414" s="38" t="s">
        <v>27</v>
      </c>
      <c r="G4414" s="38">
        <v>1020</v>
      </c>
      <c r="H4414" s="2">
        <v>44107</v>
      </c>
      <c r="I4414" s="11">
        <v>0.33542824074074074</v>
      </c>
    </row>
    <row r="4415" spans="1:9" x14ac:dyDescent="0.25">
      <c r="A4415" s="34">
        <v>400039316</v>
      </c>
      <c r="B4415" s="2">
        <v>44144</v>
      </c>
      <c r="C4415" s="38">
        <v>300067097</v>
      </c>
      <c r="D4415" s="38" t="s">
        <v>23</v>
      </c>
      <c r="E4415" s="10">
        <v>597.78</v>
      </c>
      <c r="F4415" s="38" t="s">
        <v>27</v>
      </c>
      <c r="G4415" s="38">
        <v>1015</v>
      </c>
      <c r="H4415" s="2">
        <v>44146</v>
      </c>
      <c r="I4415" s="11">
        <v>0.64173611111111117</v>
      </c>
    </row>
    <row r="4416" spans="1:9" x14ac:dyDescent="0.25">
      <c r="A4416" s="34">
        <v>400039317</v>
      </c>
      <c r="B4416" s="2">
        <v>44156</v>
      </c>
      <c r="C4416" s="38">
        <v>300067098</v>
      </c>
      <c r="D4416" s="38" t="s">
        <v>23</v>
      </c>
      <c r="E4416" s="10">
        <v>1199.75</v>
      </c>
      <c r="F4416" s="38" t="s">
        <v>27</v>
      </c>
      <c r="G4416" s="38">
        <v>1020</v>
      </c>
      <c r="H4416" s="2">
        <v>44156</v>
      </c>
      <c r="I4416" s="11">
        <v>0.66532407407407412</v>
      </c>
    </row>
    <row r="4417" spans="1:9" x14ac:dyDescent="0.25">
      <c r="A4417" s="34">
        <v>400039318</v>
      </c>
      <c r="B4417" s="2">
        <v>44124</v>
      </c>
      <c r="C4417" s="38">
        <v>300067099</v>
      </c>
      <c r="D4417" s="38" t="s">
        <v>23</v>
      </c>
      <c r="E4417" s="10">
        <v>1955.77</v>
      </c>
      <c r="F4417" s="38" t="s">
        <v>27</v>
      </c>
      <c r="G4417" s="38">
        <v>1020</v>
      </c>
      <c r="H4417" s="2">
        <v>44126</v>
      </c>
      <c r="I4417" s="11">
        <v>0.30708333333333332</v>
      </c>
    </row>
    <row r="4418" spans="1:9" x14ac:dyDescent="0.25">
      <c r="A4418" s="34">
        <v>400039319</v>
      </c>
      <c r="B4418" s="2">
        <v>44121</v>
      </c>
      <c r="C4418" s="38">
        <v>300067100</v>
      </c>
      <c r="D4418" s="38" t="s">
        <v>23</v>
      </c>
      <c r="E4418" s="10">
        <v>434.17</v>
      </c>
      <c r="F4418" s="38" t="s">
        <v>27</v>
      </c>
      <c r="G4418" s="38">
        <v>1020</v>
      </c>
      <c r="H4418" s="2">
        <v>44122</v>
      </c>
      <c r="I4418" s="11">
        <v>0.37947916666666665</v>
      </c>
    </row>
    <row r="4419" spans="1:9" x14ac:dyDescent="0.25">
      <c r="A4419" s="34">
        <v>400039320</v>
      </c>
      <c r="B4419" s="2">
        <v>44112</v>
      </c>
      <c r="C4419" s="38">
        <v>300067101</v>
      </c>
      <c r="D4419" s="38" t="s">
        <v>23</v>
      </c>
      <c r="E4419" s="10">
        <v>562.41</v>
      </c>
      <c r="F4419" s="38" t="s">
        <v>27</v>
      </c>
      <c r="G4419" s="38">
        <v>1015</v>
      </c>
      <c r="H4419" s="2">
        <v>44112</v>
      </c>
      <c r="I4419" s="11">
        <v>0.42381944444444447</v>
      </c>
    </row>
    <row r="4420" spans="1:9" x14ac:dyDescent="0.25">
      <c r="A4420" s="34">
        <v>400039322</v>
      </c>
      <c r="B4420" s="2">
        <v>44155</v>
      </c>
      <c r="C4420" s="38">
        <v>300067103</v>
      </c>
      <c r="D4420" s="38" t="s">
        <v>23</v>
      </c>
      <c r="E4420" s="10">
        <v>379.14</v>
      </c>
      <c r="F4420" s="38" t="s">
        <v>27</v>
      </c>
      <c r="G4420" s="38">
        <v>1020</v>
      </c>
      <c r="H4420" s="2">
        <v>44156</v>
      </c>
      <c r="I4420" s="11">
        <v>0.46428240740740739</v>
      </c>
    </row>
    <row r="4421" spans="1:9" x14ac:dyDescent="0.25">
      <c r="A4421" s="34">
        <v>400039323</v>
      </c>
      <c r="B4421" s="2">
        <v>44134</v>
      </c>
      <c r="C4421" s="38">
        <v>300067104</v>
      </c>
      <c r="D4421" s="38" t="s">
        <v>23</v>
      </c>
      <c r="E4421" s="10">
        <v>422.68</v>
      </c>
      <c r="F4421" s="38" t="s">
        <v>27</v>
      </c>
      <c r="G4421" s="38">
        <v>1015</v>
      </c>
      <c r="H4421" s="2">
        <v>44134</v>
      </c>
      <c r="I4421" s="11">
        <v>0.39493055555555556</v>
      </c>
    </row>
    <row r="4422" spans="1:9" x14ac:dyDescent="0.25">
      <c r="A4422" s="34">
        <v>400039324</v>
      </c>
      <c r="B4422" s="2">
        <v>44179</v>
      </c>
      <c r="C4422" s="38">
        <v>300067105</v>
      </c>
      <c r="D4422" s="38" t="s">
        <v>23</v>
      </c>
      <c r="E4422" s="10">
        <v>1298.3700000000001</v>
      </c>
      <c r="F4422" s="38" t="s">
        <v>27</v>
      </c>
      <c r="G4422" s="38">
        <v>1020</v>
      </c>
      <c r="H4422" s="2">
        <v>44179</v>
      </c>
      <c r="I4422" s="11">
        <v>0.40825231481481478</v>
      </c>
    </row>
    <row r="4423" spans="1:9" x14ac:dyDescent="0.25">
      <c r="A4423" s="34">
        <v>400039325</v>
      </c>
      <c r="B4423" s="2">
        <v>44132</v>
      </c>
      <c r="C4423" s="38">
        <v>300067106</v>
      </c>
      <c r="D4423" s="38" t="s">
        <v>23</v>
      </c>
      <c r="E4423" s="10">
        <v>631.4</v>
      </c>
      <c r="F4423" s="38" t="s">
        <v>27</v>
      </c>
      <c r="G4423" s="38">
        <v>1015</v>
      </c>
      <c r="H4423" s="2">
        <v>44134</v>
      </c>
      <c r="I4423" s="11">
        <v>0.69355324074074076</v>
      </c>
    </row>
    <row r="4424" spans="1:9" x14ac:dyDescent="0.25">
      <c r="A4424" s="34">
        <v>400039326</v>
      </c>
      <c r="B4424" s="2">
        <v>44116</v>
      </c>
      <c r="C4424" s="38">
        <v>300067107</v>
      </c>
      <c r="D4424" s="38" t="s">
        <v>23</v>
      </c>
      <c r="E4424" s="10">
        <v>534.14</v>
      </c>
      <c r="F4424" s="38" t="s">
        <v>27</v>
      </c>
      <c r="G4424" s="38">
        <v>1015</v>
      </c>
      <c r="H4424" s="2">
        <v>44118</v>
      </c>
      <c r="I4424" s="11">
        <v>0.81503472222222229</v>
      </c>
    </row>
    <row r="4425" spans="1:9" x14ac:dyDescent="0.25">
      <c r="A4425" s="34">
        <v>400039327</v>
      </c>
      <c r="B4425" s="2">
        <v>44158</v>
      </c>
      <c r="C4425" s="38">
        <v>300067108</v>
      </c>
      <c r="D4425" s="38" t="s">
        <v>23</v>
      </c>
      <c r="E4425" s="10">
        <v>1271.68</v>
      </c>
      <c r="F4425" s="38" t="s">
        <v>27</v>
      </c>
      <c r="G4425" s="38">
        <v>1020</v>
      </c>
      <c r="H4425" s="2">
        <v>44160</v>
      </c>
      <c r="I4425" s="11">
        <v>0.36153935185185188</v>
      </c>
    </row>
    <row r="4426" spans="1:9" x14ac:dyDescent="0.25">
      <c r="A4426" s="34">
        <v>400039328</v>
      </c>
      <c r="B4426" s="2">
        <v>44158</v>
      </c>
      <c r="C4426" s="38">
        <v>300067109</v>
      </c>
      <c r="D4426" s="38" t="s">
        <v>23</v>
      </c>
      <c r="E4426" s="10">
        <v>372.67999999999995</v>
      </c>
      <c r="F4426" s="38" t="s">
        <v>27</v>
      </c>
      <c r="G4426" s="38">
        <v>1015</v>
      </c>
      <c r="H4426" s="2">
        <v>44159</v>
      </c>
      <c r="I4426" s="11">
        <v>0.33806712962962965</v>
      </c>
    </row>
    <row r="4427" spans="1:9" x14ac:dyDescent="0.25">
      <c r="A4427" s="34">
        <v>400039329</v>
      </c>
      <c r="B4427" s="2">
        <v>44174</v>
      </c>
      <c r="C4427" s="38">
        <v>300067110</v>
      </c>
      <c r="D4427" s="38" t="s">
        <v>23</v>
      </c>
      <c r="E4427" s="10">
        <v>886.19999999999993</v>
      </c>
      <c r="F4427" s="38" t="s">
        <v>27</v>
      </c>
      <c r="G4427" s="38">
        <v>1020</v>
      </c>
      <c r="H4427" s="2">
        <v>44176</v>
      </c>
      <c r="I4427" s="11">
        <v>0.55246527777777776</v>
      </c>
    </row>
    <row r="4428" spans="1:9" x14ac:dyDescent="0.25">
      <c r="A4428" s="34">
        <v>400039330</v>
      </c>
      <c r="B4428" s="2">
        <v>44093</v>
      </c>
      <c r="C4428" s="38">
        <v>300067111</v>
      </c>
      <c r="D4428" s="38" t="s">
        <v>23</v>
      </c>
      <c r="E4428" s="10">
        <v>532.63</v>
      </c>
      <c r="F4428" s="38" t="s">
        <v>27</v>
      </c>
      <c r="G4428" s="38">
        <v>1015</v>
      </c>
      <c r="H4428" s="2">
        <v>44095</v>
      </c>
      <c r="I4428" s="11">
        <v>0.74740740740740741</v>
      </c>
    </row>
    <row r="4429" spans="1:9" x14ac:dyDescent="0.25">
      <c r="A4429" s="34">
        <v>400039331</v>
      </c>
      <c r="B4429" s="2">
        <v>44145</v>
      </c>
      <c r="C4429" s="38">
        <v>300067112</v>
      </c>
      <c r="D4429" s="38" t="s">
        <v>23</v>
      </c>
      <c r="E4429" s="10">
        <v>337.6</v>
      </c>
      <c r="F4429" s="38" t="s">
        <v>27</v>
      </c>
      <c r="G4429" s="38">
        <v>1015</v>
      </c>
      <c r="H4429" s="2">
        <v>44147</v>
      </c>
      <c r="I4429" s="11">
        <v>0.47208333333333335</v>
      </c>
    </row>
    <row r="4430" spans="1:9" x14ac:dyDescent="0.25">
      <c r="A4430" s="34">
        <v>400039332</v>
      </c>
      <c r="B4430" s="2">
        <v>44178</v>
      </c>
      <c r="C4430" s="38">
        <v>300067113</v>
      </c>
      <c r="D4430" s="38" t="s">
        <v>23</v>
      </c>
      <c r="E4430" s="10">
        <v>1386.93</v>
      </c>
      <c r="F4430" s="38" t="s">
        <v>27</v>
      </c>
      <c r="G4430" s="38">
        <v>1015</v>
      </c>
      <c r="H4430" s="2">
        <v>44178</v>
      </c>
      <c r="I4430" s="11">
        <v>0.81266203703703699</v>
      </c>
    </row>
    <row r="4431" spans="1:9" x14ac:dyDescent="0.25">
      <c r="A4431" s="34">
        <v>400039333</v>
      </c>
      <c r="B4431" s="2">
        <v>44136</v>
      </c>
      <c r="C4431" s="38">
        <v>300067114</v>
      </c>
      <c r="D4431" s="38" t="s">
        <v>23</v>
      </c>
      <c r="E4431" s="10">
        <v>440.95</v>
      </c>
      <c r="F4431" s="38" t="s">
        <v>27</v>
      </c>
      <c r="G4431" s="38">
        <v>1020</v>
      </c>
      <c r="H4431" s="2">
        <v>44137</v>
      </c>
      <c r="I4431" s="11">
        <v>0.3263078703703704</v>
      </c>
    </row>
    <row r="4432" spans="1:9" x14ac:dyDescent="0.25">
      <c r="A4432" s="34">
        <v>400039334</v>
      </c>
      <c r="B4432" s="2">
        <v>44116</v>
      </c>
      <c r="C4432" s="38">
        <v>300067115</v>
      </c>
      <c r="D4432" s="38" t="s">
        <v>23</v>
      </c>
      <c r="E4432" s="10">
        <v>1172.05</v>
      </c>
      <c r="F4432" s="38" t="s">
        <v>27</v>
      </c>
      <c r="G4432" s="38">
        <v>1020</v>
      </c>
      <c r="H4432" s="2">
        <v>44117</v>
      </c>
      <c r="I4432" s="11">
        <v>0.33754629629629629</v>
      </c>
    </row>
    <row r="4433" spans="1:9" x14ac:dyDescent="0.25">
      <c r="A4433" s="34">
        <v>400039335</v>
      </c>
      <c r="B4433" s="2">
        <v>44131</v>
      </c>
      <c r="C4433" s="38">
        <v>300067116</v>
      </c>
      <c r="D4433" s="38" t="s">
        <v>23</v>
      </c>
      <c r="E4433" s="10">
        <v>472.73</v>
      </c>
      <c r="F4433" s="38" t="s">
        <v>27</v>
      </c>
      <c r="G4433" s="38">
        <v>1020</v>
      </c>
      <c r="H4433" s="2">
        <v>44132</v>
      </c>
      <c r="I4433" s="11">
        <v>0.34934027777777782</v>
      </c>
    </row>
    <row r="4434" spans="1:9" x14ac:dyDescent="0.25">
      <c r="A4434" s="34">
        <v>400039336</v>
      </c>
      <c r="B4434" s="2">
        <v>44158</v>
      </c>
      <c r="C4434" s="38">
        <v>300067117</v>
      </c>
      <c r="D4434" s="38" t="s">
        <v>23</v>
      </c>
      <c r="E4434" s="10">
        <v>680.11</v>
      </c>
      <c r="F4434" s="38" t="s">
        <v>27</v>
      </c>
      <c r="G4434" s="38">
        <v>1015</v>
      </c>
      <c r="H4434" s="2">
        <v>44159</v>
      </c>
      <c r="I4434" s="11">
        <v>0.38554398148148145</v>
      </c>
    </row>
    <row r="4435" spans="1:9" x14ac:dyDescent="0.25">
      <c r="A4435" s="34">
        <v>400039337</v>
      </c>
      <c r="B4435" s="2">
        <v>44113</v>
      </c>
      <c r="C4435" s="38">
        <v>300067118</v>
      </c>
      <c r="D4435" s="38" t="s">
        <v>23</v>
      </c>
      <c r="E4435" s="10">
        <v>926.46999999999991</v>
      </c>
      <c r="F4435" s="38" t="s">
        <v>27</v>
      </c>
      <c r="G4435" s="38">
        <v>1020</v>
      </c>
      <c r="H4435" s="2">
        <v>44114</v>
      </c>
      <c r="I4435" s="11">
        <v>0.33439814814814817</v>
      </c>
    </row>
    <row r="4436" spans="1:9" x14ac:dyDescent="0.25">
      <c r="A4436" s="34">
        <v>400039338</v>
      </c>
      <c r="B4436" s="2">
        <v>44146</v>
      </c>
      <c r="C4436" s="38">
        <v>300067119</v>
      </c>
      <c r="D4436" s="38" t="s">
        <v>23</v>
      </c>
      <c r="E4436" s="10">
        <v>305.32000000000005</v>
      </c>
      <c r="F4436" s="38" t="s">
        <v>27</v>
      </c>
      <c r="G4436" s="38">
        <v>1020</v>
      </c>
      <c r="H4436" s="2">
        <v>44148</v>
      </c>
      <c r="I4436" s="11">
        <v>0.4314236111111111</v>
      </c>
    </row>
    <row r="4437" spans="1:9" x14ac:dyDescent="0.25">
      <c r="A4437" s="34">
        <v>400039339</v>
      </c>
      <c r="B4437" s="2">
        <v>44128</v>
      </c>
      <c r="C4437" s="38">
        <v>300067120</v>
      </c>
      <c r="D4437" s="38" t="s">
        <v>23</v>
      </c>
      <c r="E4437" s="10">
        <v>731.08</v>
      </c>
      <c r="F4437" s="38" t="s">
        <v>27</v>
      </c>
      <c r="G4437" s="38">
        <v>1015</v>
      </c>
      <c r="H4437" s="2">
        <v>44129</v>
      </c>
      <c r="I4437" s="11">
        <v>0.31309027777777776</v>
      </c>
    </row>
    <row r="4438" spans="1:9" x14ac:dyDescent="0.25">
      <c r="A4438" s="34">
        <v>400039340</v>
      </c>
      <c r="B4438" s="2">
        <v>44136</v>
      </c>
      <c r="C4438" s="38">
        <v>300067121</v>
      </c>
      <c r="D4438" s="38" t="s">
        <v>23</v>
      </c>
      <c r="E4438" s="10">
        <v>857.65</v>
      </c>
      <c r="F4438" s="38" t="s">
        <v>27</v>
      </c>
      <c r="G4438" s="38">
        <v>1020</v>
      </c>
      <c r="H4438" s="2">
        <v>44138</v>
      </c>
      <c r="I4438" s="11">
        <v>0.81034722222222222</v>
      </c>
    </row>
    <row r="4439" spans="1:9" x14ac:dyDescent="0.25">
      <c r="A4439" s="34">
        <v>400039341</v>
      </c>
      <c r="B4439" s="2">
        <v>44128</v>
      </c>
      <c r="C4439" s="38">
        <v>300067122</v>
      </c>
      <c r="D4439" s="38" t="s">
        <v>23</v>
      </c>
      <c r="E4439" s="10">
        <v>526.37</v>
      </c>
      <c r="F4439" s="38" t="s">
        <v>27</v>
      </c>
      <c r="G4439" s="38">
        <v>1020</v>
      </c>
      <c r="H4439" s="2">
        <v>44128</v>
      </c>
      <c r="I4439" s="11">
        <v>0.53968749999999999</v>
      </c>
    </row>
    <row r="4440" spans="1:9" x14ac:dyDescent="0.25">
      <c r="A4440" s="34">
        <v>400039342</v>
      </c>
      <c r="B4440" s="2">
        <v>44162</v>
      </c>
      <c r="C4440" s="38">
        <v>300067123</v>
      </c>
      <c r="D4440" s="38" t="s">
        <v>23</v>
      </c>
      <c r="E4440" s="10">
        <v>922.01</v>
      </c>
      <c r="F4440" s="38" t="s">
        <v>27</v>
      </c>
      <c r="G4440" s="38">
        <v>1020</v>
      </c>
      <c r="H4440" s="2">
        <v>44162</v>
      </c>
      <c r="I4440" s="11">
        <v>0.30640046296296297</v>
      </c>
    </row>
    <row r="4441" spans="1:9" x14ac:dyDescent="0.25">
      <c r="A4441" s="34">
        <v>400039343</v>
      </c>
      <c r="B4441" s="2">
        <v>44122</v>
      </c>
      <c r="C4441" s="38">
        <v>300067124</v>
      </c>
      <c r="D4441" s="38" t="s">
        <v>23</v>
      </c>
      <c r="E4441" s="10">
        <v>419.1</v>
      </c>
      <c r="F4441" s="38" t="s">
        <v>27</v>
      </c>
      <c r="G4441" s="38">
        <v>1020</v>
      </c>
      <c r="H4441" s="2">
        <v>44123</v>
      </c>
      <c r="I4441" s="11">
        <v>0.32542824074074073</v>
      </c>
    </row>
    <row r="4442" spans="1:9" x14ac:dyDescent="0.25">
      <c r="A4442" s="34">
        <v>400039344</v>
      </c>
      <c r="B4442" s="2">
        <v>44116</v>
      </c>
      <c r="C4442" s="38">
        <v>300067125</v>
      </c>
      <c r="D4442" s="38" t="s">
        <v>23</v>
      </c>
      <c r="E4442" s="10">
        <v>656.39</v>
      </c>
      <c r="F4442" s="38" t="s">
        <v>27</v>
      </c>
      <c r="G4442" s="38">
        <v>1020</v>
      </c>
      <c r="H4442" s="2">
        <v>44117</v>
      </c>
      <c r="I4442" s="11">
        <v>0.60887731481481489</v>
      </c>
    </row>
    <row r="4443" spans="1:9" x14ac:dyDescent="0.25">
      <c r="A4443" s="34">
        <v>400039345</v>
      </c>
      <c r="B4443" s="2">
        <v>44130</v>
      </c>
      <c r="C4443" s="38">
        <v>300067126</v>
      </c>
      <c r="D4443" s="38" t="s">
        <v>23</v>
      </c>
      <c r="E4443" s="10">
        <v>624.15</v>
      </c>
      <c r="F4443" s="38" t="s">
        <v>27</v>
      </c>
      <c r="G4443" s="38">
        <v>1015</v>
      </c>
      <c r="H4443" s="2">
        <v>44131</v>
      </c>
      <c r="I4443" s="11">
        <v>0.49349537037037039</v>
      </c>
    </row>
    <row r="4444" spans="1:9" x14ac:dyDescent="0.25">
      <c r="A4444" s="34">
        <v>400039346</v>
      </c>
      <c r="B4444" s="2">
        <v>44155</v>
      </c>
      <c r="C4444" s="38">
        <v>300067127</v>
      </c>
      <c r="D4444" s="38" t="s">
        <v>23</v>
      </c>
      <c r="E4444" s="10">
        <v>298.2</v>
      </c>
      <c r="F4444" s="38" t="s">
        <v>27</v>
      </c>
      <c r="G4444" s="38">
        <v>1020</v>
      </c>
      <c r="H4444" s="2">
        <v>44157</v>
      </c>
      <c r="I4444" s="11">
        <v>0.82163194444444443</v>
      </c>
    </row>
    <row r="4445" spans="1:9" x14ac:dyDescent="0.25">
      <c r="A4445" s="34">
        <v>400039347</v>
      </c>
      <c r="B4445" s="2">
        <v>44129</v>
      </c>
      <c r="C4445" s="38">
        <v>300067128</v>
      </c>
      <c r="D4445" s="38" t="s">
        <v>23</v>
      </c>
      <c r="E4445" s="10">
        <v>573.91</v>
      </c>
      <c r="F4445" s="38" t="s">
        <v>27</v>
      </c>
      <c r="G4445" s="38">
        <v>1020</v>
      </c>
      <c r="H4445" s="2">
        <v>44131</v>
      </c>
      <c r="I4445" s="11">
        <v>0.38344907407407408</v>
      </c>
    </row>
    <row r="4446" spans="1:9" x14ac:dyDescent="0.25">
      <c r="A4446" s="34">
        <v>400039348</v>
      </c>
      <c r="B4446" s="2">
        <v>44124</v>
      </c>
      <c r="C4446" s="38">
        <v>300067129</v>
      </c>
      <c r="D4446" s="38" t="s">
        <v>23</v>
      </c>
      <c r="E4446" s="10">
        <v>433.49</v>
      </c>
      <c r="F4446" s="38" t="s">
        <v>27</v>
      </c>
      <c r="G4446" s="38">
        <v>1015</v>
      </c>
      <c r="H4446" s="2">
        <v>44126</v>
      </c>
      <c r="I4446" s="11">
        <v>0.80924768518518519</v>
      </c>
    </row>
    <row r="4447" spans="1:9" x14ac:dyDescent="0.25">
      <c r="A4447" s="34">
        <v>400039349</v>
      </c>
      <c r="B4447" s="2">
        <v>44159</v>
      </c>
      <c r="C4447" s="38">
        <v>300067130</v>
      </c>
      <c r="D4447" s="38" t="s">
        <v>23</v>
      </c>
      <c r="E4447" s="10">
        <v>616.88</v>
      </c>
      <c r="F4447" s="38" t="s">
        <v>27</v>
      </c>
      <c r="G4447" s="38">
        <v>1020</v>
      </c>
      <c r="H4447" s="2">
        <v>44161</v>
      </c>
      <c r="I4447" s="11">
        <v>0.63984953703703706</v>
      </c>
    </row>
    <row r="4448" spans="1:9" x14ac:dyDescent="0.25">
      <c r="A4448" s="34">
        <v>400039350</v>
      </c>
      <c r="B4448" s="2">
        <v>44137</v>
      </c>
      <c r="C4448" s="38">
        <v>300067131</v>
      </c>
      <c r="D4448" s="38" t="s">
        <v>23</v>
      </c>
      <c r="E4448" s="10">
        <v>844.41</v>
      </c>
      <c r="F4448" s="38" t="s">
        <v>27</v>
      </c>
      <c r="G4448" s="38">
        <v>1015</v>
      </c>
      <c r="H4448" s="2">
        <v>44139</v>
      </c>
      <c r="I4448" s="11">
        <v>0.53188657407407403</v>
      </c>
    </row>
    <row r="4449" spans="1:9" x14ac:dyDescent="0.25">
      <c r="A4449" s="34">
        <v>400039351</v>
      </c>
      <c r="B4449" s="2">
        <v>44171</v>
      </c>
      <c r="C4449" s="38">
        <v>300067132</v>
      </c>
      <c r="D4449" s="38" t="s">
        <v>23</v>
      </c>
      <c r="E4449" s="10">
        <v>321.05</v>
      </c>
      <c r="F4449" s="38" t="s">
        <v>27</v>
      </c>
      <c r="G4449" s="38">
        <v>1015</v>
      </c>
      <c r="H4449" s="2">
        <v>44172</v>
      </c>
      <c r="I4449" s="11">
        <v>0.61774305555555553</v>
      </c>
    </row>
    <row r="4450" spans="1:9" x14ac:dyDescent="0.25">
      <c r="A4450" s="34">
        <v>400039352</v>
      </c>
      <c r="B4450" s="2">
        <v>44143</v>
      </c>
      <c r="C4450" s="38">
        <v>300067133</v>
      </c>
      <c r="D4450" s="38" t="s">
        <v>23</v>
      </c>
      <c r="E4450" s="10">
        <v>947.96</v>
      </c>
      <c r="F4450" s="38" t="s">
        <v>27</v>
      </c>
      <c r="G4450" s="38">
        <v>1020</v>
      </c>
      <c r="H4450" s="2">
        <v>44143</v>
      </c>
      <c r="I4450" s="11">
        <v>0.38825231481481487</v>
      </c>
    </row>
    <row r="4451" spans="1:9" x14ac:dyDescent="0.25">
      <c r="A4451" s="34">
        <v>400039353</v>
      </c>
      <c r="B4451" s="2">
        <v>44152</v>
      </c>
      <c r="C4451" s="38">
        <v>300067134</v>
      </c>
      <c r="D4451" s="38" t="s">
        <v>23</v>
      </c>
      <c r="E4451" s="10">
        <v>2168.98</v>
      </c>
      <c r="F4451" s="38" t="s">
        <v>27</v>
      </c>
      <c r="G4451" s="38">
        <v>1015</v>
      </c>
      <c r="H4451" s="2">
        <v>44152</v>
      </c>
      <c r="I4451" s="11">
        <v>0.44539351851851849</v>
      </c>
    </row>
    <row r="4452" spans="1:9" x14ac:dyDescent="0.25">
      <c r="A4452" s="34">
        <v>400039354</v>
      </c>
      <c r="B4452" s="2">
        <v>44181</v>
      </c>
      <c r="C4452" s="38">
        <v>300067135</v>
      </c>
      <c r="D4452" s="38" t="s">
        <v>23</v>
      </c>
      <c r="E4452" s="10">
        <v>965.71</v>
      </c>
      <c r="F4452" s="38" t="s">
        <v>27</v>
      </c>
      <c r="G4452" s="38">
        <v>1020</v>
      </c>
      <c r="H4452" s="2">
        <v>44182</v>
      </c>
      <c r="I4452" s="11">
        <v>0.6962962962962963</v>
      </c>
    </row>
    <row r="4453" spans="1:9" x14ac:dyDescent="0.25">
      <c r="A4453" s="34">
        <v>400039355</v>
      </c>
      <c r="B4453" s="2">
        <v>44172</v>
      </c>
      <c r="C4453" s="38">
        <v>300067136</v>
      </c>
      <c r="D4453" s="38" t="s">
        <v>23</v>
      </c>
      <c r="E4453" s="10">
        <v>1187.4499999999998</v>
      </c>
      <c r="F4453" s="38" t="s">
        <v>27</v>
      </c>
      <c r="G4453" s="38">
        <v>1020</v>
      </c>
      <c r="H4453" s="2">
        <v>44174</v>
      </c>
      <c r="I4453" s="11">
        <v>0.51091435185185186</v>
      </c>
    </row>
    <row r="4454" spans="1:9" x14ac:dyDescent="0.25">
      <c r="A4454" s="34">
        <v>400039356</v>
      </c>
      <c r="B4454" s="2">
        <v>44162</v>
      </c>
      <c r="C4454" s="38">
        <v>300067137</v>
      </c>
      <c r="D4454" s="38" t="s">
        <v>23</v>
      </c>
      <c r="E4454" s="10">
        <v>1801.21</v>
      </c>
      <c r="F4454" s="38" t="s">
        <v>27</v>
      </c>
      <c r="G4454" s="38">
        <v>1020</v>
      </c>
      <c r="H4454" s="2">
        <v>44163</v>
      </c>
      <c r="I4454" s="11">
        <v>0.32170138888888888</v>
      </c>
    </row>
    <row r="4455" spans="1:9" x14ac:dyDescent="0.25">
      <c r="A4455" s="34">
        <v>400039357</v>
      </c>
      <c r="B4455" s="2">
        <v>44174</v>
      </c>
      <c r="C4455" s="38">
        <v>300067138</v>
      </c>
      <c r="D4455" s="38" t="s">
        <v>23</v>
      </c>
      <c r="E4455" s="10">
        <v>675.42</v>
      </c>
      <c r="F4455" s="38" t="s">
        <v>27</v>
      </c>
      <c r="G4455" s="38">
        <v>1020</v>
      </c>
      <c r="H4455" s="2">
        <v>44176</v>
      </c>
      <c r="I4455" s="11">
        <v>0.80962962962962959</v>
      </c>
    </row>
    <row r="4456" spans="1:9" x14ac:dyDescent="0.25">
      <c r="A4456" s="34">
        <v>400039358</v>
      </c>
      <c r="B4456" s="2">
        <v>44142</v>
      </c>
      <c r="C4456" s="38">
        <v>300067139</v>
      </c>
      <c r="D4456" s="38" t="s">
        <v>23</v>
      </c>
      <c r="E4456" s="10">
        <v>555.05000000000007</v>
      </c>
      <c r="F4456" s="38" t="s">
        <v>27</v>
      </c>
      <c r="G4456" s="38">
        <v>1015</v>
      </c>
      <c r="H4456" s="2">
        <v>44144</v>
      </c>
      <c r="I4456" s="11">
        <v>0.70619212962962974</v>
      </c>
    </row>
    <row r="4457" spans="1:9" x14ac:dyDescent="0.25">
      <c r="A4457" s="34">
        <v>400039360</v>
      </c>
      <c r="B4457" s="2">
        <v>44113</v>
      </c>
      <c r="C4457" s="38">
        <v>300067141</v>
      </c>
      <c r="D4457" s="38" t="s">
        <v>23</v>
      </c>
      <c r="E4457" s="10">
        <v>636.28</v>
      </c>
      <c r="F4457" s="38" t="s">
        <v>27</v>
      </c>
      <c r="G4457" s="38">
        <v>1015</v>
      </c>
      <c r="H4457" s="2">
        <v>44115</v>
      </c>
      <c r="I4457" s="11">
        <v>0.77101851851851855</v>
      </c>
    </row>
    <row r="4458" spans="1:9" x14ac:dyDescent="0.25">
      <c r="A4458" s="34">
        <v>400039361</v>
      </c>
      <c r="B4458" s="2">
        <v>44133</v>
      </c>
      <c r="C4458" s="38">
        <v>300067142</v>
      </c>
      <c r="D4458" s="38" t="s">
        <v>23</v>
      </c>
      <c r="E4458" s="10">
        <v>514.09</v>
      </c>
      <c r="F4458" s="38" t="s">
        <v>27</v>
      </c>
      <c r="G4458" s="38">
        <v>1020</v>
      </c>
      <c r="H4458" s="2">
        <v>44134</v>
      </c>
      <c r="I4458" s="11">
        <v>0.78782407407407407</v>
      </c>
    </row>
    <row r="4459" spans="1:9" x14ac:dyDescent="0.25">
      <c r="A4459" s="34">
        <v>400039362</v>
      </c>
      <c r="B4459" s="2">
        <v>44162</v>
      </c>
      <c r="C4459" s="38">
        <v>300067143</v>
      </c>
      <c r="D4459" s="38" t="s">
        <v>23</v>
      </c>
      <c r="E4459" s="10">
        <v>1228.5899999999999</v>
      </c>
      <c r="F4459" s="38" t="s">
        <v>27</v>
      </c>
      <c r="G4459" s="38">
        <v>1020</v>
      </c>
      <c r="H4459" s="2">
        <v>44162</v>
      </c>
      <c r="I4459" s="11">
        <v>0.79403935185185182</v>
      </c>
    </row>
    <row r="4460" spans="1:9" x14ac:dyDescent="0.25">
      <c r="A4460" s="34">
        <v>400039363</v>
      </c>
      <c r="B4460" s="2">
        <v>44144</v>
      </c>
      <c r="C4460" s="38">
        <v>300067144</v>
      </c>
      <c r="D4460" s="38" t="s">
        <v>23</v>
      </c>
      <c r="E4460" s="10">
        <v>751.18000000000006</v>
      </c>
      <c r="F4460" s="38" t="s">
        <v>27</v>
      </c>
      <c r="G4460" s="38">
        <v>1015</v>
      </c>
      <c r="H4460" s="2">
        <v>44145</v>
      </c>
      <c r="I4460" s="11">
        <v>0.56383101851851858</v>
      </c>
    </row>
    <row r="4461" spans="1:9" x14ac:dyDescent="0.25">
      <c r="A4461" s="34">
        <v>400039364</v>
      </c>
      <c r="B4461" s="2">
        <v>44122</v>
      </c>
      <c r="C4461" s="38">
        <v>300067145</v>
      </c>
      <c r="D4461" s="38" t="s">
        <v>23</v>
      </c>
      <c r="E4461" s="10">
        <v>431.46999999999997</v>
      </c>
      <c r="F4461" s="38" t="s">
        <v>27</v>
      </c>
      <c r="G4461" s="38">
        <v>1015</v>
      </c>
      <c r="H4461" s="2">
        <v>44124</v>
      </c>
      <c r="I4461" s="11">
        <v>0.40912037037037036</v>
      </c>
    </row>
    <row r="4462" spans="1:9" x14ac:dyDescent="0.25">
      <c r="A4462" s="34">
        <v>400039365</v>
      </c>
      <c r="B4462" s="2">
        <v>44153</v>
      </c>
      <c r="C4462" s="38">
        <v>300067146</v>
      </c>
      <c r="D4462" s="38" t="s">
        <v>23</v>
      </c>
      <c r="E4462" s="10">
        <v>342.65999999999997</v>
      </c>
      <c r="F4462" s="38" t="s">
        <v>27</v>
      </c>
      <c r="G4462" s="38">
        <v>1015</v>
      </c>
      <c r="H4462" s="2">
        <v>44153</v>
      </c>
      <c r="I4462" s="11">
        <v>0.33934027777777781</v>
      </c>
    </row>
    <row r="4463" spans="1:9" x14ac:dyDescent="0.25">
      <c r="A4463" s="34">
        <v>400039366</v>
      </c>
      <c r="B4463" s="2">
        <v>44127</v>
      </c>
      <c r="C4463" s="38">
        <v>300067147</v>
      </c>
      <c r="D4463" s="38" t="s">
        <v>23</v>
      </c>
      <c r="E4463" s="10">
        <v>954.29</v>
      </c>
      <c r="F4463" s="38" t="s">
        <v>27</v>
      </c>
      <c r="G4463" s="38">
        <v>1015</v>
      </c>
      <c r="H4463" s="2">
        <v>44129</v>
      </c>
      <c r="I4463" s="11">
        <v>0.30733796296296295</v>
      </c>
    </row>
    <row r="4464" spans="1:9" x14ac:dyDescent="0.25">
      <c r="A4464" s="34">
        <v>400039367</v>
      </c>
      <c r="B4464" s="2">
        <v>44180</v>
      </c>
      <c r="C4464" s="38">
        <v>300067148</v>
      </c>
      <c r="D4464" s="38" t="s">
        <v>23</v>
      </c>
      <c r="E4464" s="10">
        <v>784.36</v>
      </c>
      <c r="F4464" s="38" t="s">
        <v>27</v>
      </c>
      <c r="G4464" s="38">
        <v>1015</v>
      </c>
      <c r="H4464" s="2">
        <v>44181</v>
      </c>
      <c r="I4464" s="11">
        <v>0.59</v>
      </c>
    </row>
    <row r="4465" spans="1:9" x14ac:dyDescent="0.25">
      <c r="A4465" s="34">
        <v>400039370</v>
      </c>
      <c r="B4465" s="2">
        <v>44134</v>
      </c>
      <c r="C4465" s="38">
        <v>300067151</v>
      </c>
      <c r="D4465" s="38" t="s">
        <v>23</v>
      </c>
      <c r="E4465" s="10">
        <v>659.18000000000006</v>
      </c>
      <c r="F4465" s="38" t="s">
        <v>27</v>
      </c>
      <c r="G4465" s="38">
        <v>1020</v>
      </c>
      <c r="H4465" s="2">
        <v>44136</v>
      </c>
      <c r="I4465" s="11">
        <v>0.57545138888888892</v>
      </c>
    </row>
    <row r="4466" spans="1:9" x14ac:dyDescent="0.25">
      <c r="A4466" s="34">
        <v>400039372</v>
      </c>
      <c r="B4466" s="2">
        <v>44136</v>
      </c>
      <c r="C4466" s="38">
        <v>300067153</v>
      </c>
      <c r="D4466" s="38" t="s">
        <v>23</v>
      </c>
      <c r="E4466" s="10">
        <v>296</v>
      </c>
      <c r="F4466" s="38" t="s">
        <v>27</v>
      </c>
      <c r="G4466" s="38">
        <v>1015</v>
      </c>
      <c r="H4466" s="2">
        <v>44137</v>
      </c>
      <c r="I4466" s="11">
        <v>0.48126157407407405</v>
      </c>
    </row>
    <row r="4467" spans="1:9" x14ac:dyDescent="0.25">
      <c r="A4467" s="34">
        <v>400039373</v>
      </c>
      <c r="B4467" s="2">
        <v>44165</v>
      </c>
      <c r="C4467" s="38">
        <v>300067154</v>
      </c>
      <c r="D4467" s="38" t="s">
        <v>23</v>
      </c>
      <c r="E4467" s="10">
        <v>808.03</v>
      </c>
      <c r="F4467" s="38" t="s">
        <v>27</v>
      </c>
      <c r="G4467" s="38">
        <v>1020</v>
      </c>
      <c r="H4467" s="2">
        <v>44167</v>
      </c>
      <c r="I4467" s="11">
        <v>0.75638888888888889</v>
      </c>
    </row>
    <row r="4468" spans="1:9" x14ac:dyDescent="0.25">
      <c r="A4468" s="34">
        <v>400039376</v>
      </c>
      <c r="B4468" s="2">
        <v>44144</v>
      </c>
      <c r="C4468" s="38">
        <v>300067157</v>
      </c>
      <c r="D4468" s="38" t="s">
        <v>23</v>
      </c>
      <c r="E4468" s="10">
        <v>1076.68</v>
      </c>
      <c r="F4468" s="38" t="s">
        <v>27</v>
      </c>
      <c r="G4468" s="38">
        <v>1015</v>
      </c>
      <c r="H4468" s="2">
        <v>44144</v>
      </c>
      <c r="I4468" s="11">
        <v>0.3897916666666667</v>
      </c>
    </row>
    <row r="4469" spans="1:9" x14ac:dyDescent="0.25">
      <c r="A4469" s="34">
        <v>400039377</v>
      </c>
      <c r="B4469" s="2">
        <v>44161</v>
      </c>
      <c r="C4469" s="38">
        <v>300067158</v>
      </c>
      <c r="D4469" s="38" t="s">
        <v>23</v>
      </c>
      <c r="E4469" s="10">
        <v>1128</v>
      </c>
      <c r="F4469" s="38" t="s">
        <v>27</v>
      </c>
      <c r="G4469" s="38">
        <v>1015</v>
      </c>
      <c r="H4469" s="2">
        <v>44161</v>
      </c>
      <c r="I4469" s="11">
        <v>0.29493055555555553</v>
      </c>
    </row>
    <row r="4470" spans="1:9" x14ac:dyDescent="0.25">
      <c r="A4470" s="34">
        <v>400039379</v>
      </c>
      <c r="B4470" s="2">
        <v>44155</v>
      </c>
      <c r="C4470" s="38">
        <v>300067160</v>
      </c>
      <c r="D4470" s="38" t="s">
        <v>23</v>
      </c>
      <c r="E4470" s="10">
        <v>754.6</v>
      </c>
      <c r="F4470" s="38" t="s">
        <v>27</v>
      </c>
      <c r="G4470" s="38">
        <v>1020</v>
      </c>
      <c r="H4470" s="2">
        <v>44156</v>
      </c>
      <c r="I4470" s="11">
        <v>0.82490740740740742</v>
      </c>
    </row>
    <row r="4471" spans="1:9" x14ac:dyDescent="0.25">
      <c r="A4471" s="34">
        <v>400039380</v>
      </c>
      <c r="B4471" s="2">
        <v>44145</v>
      </c>
      <c r="C4471" s="38">
        <v>300067161</v>
      </c>
      <c r="D4471" s="38" t="s">
        <v>23</v>
      </c>
      <c r="E4471" s="10">
        <v>1788.6299999999999</v>
      </c>
      <c r="F4471" s="38" t="s">
        <v>27</v>
      </c>
      <c r="G4471" s="38">
        <v>1020</v>
      </c>
      <c r="H4471" s="2">
        <v>44145</v>
      </c>
      <c r="I4471" s="11">
        <v>0.35553240740740738</v>
      </c>
    </row>
    <row r="4472" spans="1:9" x14ac:dyDescent="0.25">
      <c r="A4472" s="34">
        <v>400039381</v>
      </c>
      <c r="B4472" s="2">
        <v>44145</v>
      </c>
      <c r="C4472" s="38">
        <v>300067162</v>
      </c>
      <c r="D4472" s="38" t="s">
        <v>23</v>
      </c>
      <c r="E4472" s="10">
        <v>745.35</v>
      </c>
      <c r="F4472" s="38" t="s">
        <v>27</v>
      </c>
      <c r="G4472" s="38">
        <v>1015</v>
      </c>
      <c r="H4472" s="2">
        <v>44146</v>
      </c>
      <c r="I4472" s="11">
        <v>0.33670138888888884</v>
      </c>
    </row>
    <row r="4473" spans="1:9" x14ac:dyDescent="0.25">
      <c r="A4473" s="34">
        <v>400039382</v>
      </c>
      <c r="B4473" s="2">
        <v>44168</v>
      </c>
      <c r="C4473" s="38">
        <v>300067163</v>
      </c>
      <c r="D4473" s="38" t="s">
        <v>23</v>
      </c>
      <c r="E4473" s="10">
        <v>481.71999999999997</v>
      </c>
      <c r="F4473" s="38" t="s">
        <v>27</v>
      </c>
      <c r="G4473" s="38">
        <v>1015</v>
      </c>
      <c r="H4473" s="2">
        <v>44170</v>
      </c>
      <c r="I4473" s="11">
        <v>0.50979166666666664</v>
      </c>
    </row>
    <row r="4474" spans="1:9" x14ac:dyDescent="0.25">
      <c r="A4474" s="34">
        <v>400039383</v>
      </c>
      <c r="B4474" s="2">
        <v>44146</v>
      </c>
      <c r="C4474" s="38">
        <v>300067164</v>
      </c>
      <c r="D4474" s="38" t="s">
        <v>23</v>
      </c>
      <c r="E4474" s="10">
        <v>865.68</v>
      </c>
      <c r="F4474" s="38" t="s">
        <v>27</v>
      </c>
      <c r="G4474" s="38">
        <v>1015</v>
      </c>
      <c r="H4474" s="2">
        <v>44147</v>
      </c>
      <c r="I4474" s="11">
        <v>0.75968750000000007</v>
      </c>
    </row>
    <row r="4475" spans="1:9" x14ac:dyDescent="0.25">
      <c r="A4475" s="34">
        <v>400039384</v>
      </c>
      <c r="B4475" s="2">
        <v>44141</v>
      </c>
      <c r="C4475" s="38">
        <v>300067165</v>
      </c>
      <c r="D4475" s="38" t="s">
        <v>23</v>
      </c>
      <c r="E4475" s="10">
        <v>938.82999999999993</v>
      </c>
      <c r="F4475" s="38" t="s">
        <v>27</v>
      </c>
      <c r="G4475" s="38">
        <v>1020</v>
      </c>
      <c r="H4475" s="2">
        <v>44141</v>
      </c>
      <c r="I4475" s="11">
        <v>0.74912037037037038</v>
      </c>
    </row>
    <row r="4476" spans="1:9" x14ac:dyDescent="0.25">
      <c r="A4476" s="34">
        <v>400039385</v>
      </c>
      <c r="B4476" s="2">
        <v>44142</v>
      </c>
      <c r="C4476" s="38">
        <v>300067166</v>
      </c>
      <c r="D4476" s="38" t="s">
        <v>23</v>
      </c>
      <c r="E4476" s="10">
        <v>899.1099999999999</v>
      </c>
      <c r="F4476" s="38" t="s">
        <v>27</v>
      </c>
      <c r="G4476" s="38">
        <v>1015</v>
      </c>
      <c r="H4476" s="2">
        <v>44142</v>
      </c>
      <c r="I4476" s="11">
        <v>0.53443287037037035</v>
      </c>
    </row>
    <row r="4477" spans="1:9" x14ac:dyDescent="0.25">
      <c r="A4477" s="34">
        <v>400039386</v>
      </c>
      <c r="B4477" s="2">
        <v>44169</v>
      </c>
      <c r="C4477" s="38">
        <v>300067167</v>
      </c>
      <c r="D4477" s="38" t="s">
        <v>23</v>
      </c>
      <c r="E4477" s="10">
        <v>1100.79</v>
      </c>
      <c r="F4477" s="38" t="s">
        <v>27</v>
      </c>
      <c r="G4477" s="38">
        <v>1020</v>
      </c>
      <c r="H4477" s="2">
        <v>44169</v>
      </c>
      <c r="I4477" s="11">
        <v>0.38392361111111112</v>
      </c>
    </row>
    <row r="4478" spans="1:9" x14ac:dyDescent="0.25">
      <c r="A4478" s="34">
        <v>400039387</v>
      </c>
      <c r="B4478" s="2">
        <v>44161</v>
      </c>
      <c r="C4478" s="38">
        <v>300067168</v>
      </c>
      <c r="D4478" s="38" t="s">
        <v>23</v>
      </c>
      <c r="E4478" s="10">
        <v>185.52</v>
      </c>
      <c r="F4478" s="38" t="s">
        <v>27</v>
      </c>
      <c r="G4478" s="38">
        <v>1020</v>
      </c>
      <c r="H4478" s="2">
        <v>44163</v>
      </c>
      <c r="I4478" s="11">
        <v>0.68031249999999999</v>
      </c>
    </row>
    <row r="4479" spans="1:9" x14ac:dyDescent="0.25">
      <c r="A4479" s="34">
        <v>400039389</v>
      </c>
      <c r="B4479" s="2">
        <v>44132</v>
      </c>
      <c r="C4479" s="38">
        <v>300067170</v>
      </c>
      <c r="D4479" s="38" t="s">
        <v>23</v>
      </c>
      <c r="E4479" s="10">
        <v>735.09</v>
      </c>
      <c r="F4479" s="38" t="s">
        <v>27</v>
      </c>
      <c r="G4479" s="38">
        <v>1015</v>
      </c>
      <c r="H4479" s="2">
        <v>44134</v>
      </c>
      <c r="I4479" s="11">
        <v>0.55167824074074068</v>
      </c>
    </row>
    <row r="4480" spans="1:9" x14ac:dyDescent="0.25">
      <c r="A4480" s="34">
        <v>400039390</v>
      </c>
      <c r="B4480" s="2">
        <v>44130</v>
      </c>
      <c r="C4480" s="38">
        <v>300067171</v>
      </c>
      <c r="D4480" s="38" t="s">
        <v>23</v>
      </c>
      <c r="E4480" s="10">
        <v>460.36999999999995</v>
      </c>
      <c r="F4480" s="38" t="s">
        <v>27</v>
      </c>
      <c r="G4480" s="38">
        <v>1015</v>
      </c>
      <c r="H4480" s="2">
        <v>44131</v>
      </c>
      <c r="I4480" s="11">
        <v>0.54530092592592594</v>
      </c>
    </row>
    <row r="4481" spans="1:9" x14ac:dyDescent="0.25">
      <c r="A4481" s="34">
        <v>400039392</v>
      </c>
      <c r="B4481" s="2">
        <v>44148</v>
      </c>
      <c r="C4481" s="38">
        <v>300067173</v>
      </c>
      <c r="D4481" s="38" t="s">
        <v>23</v>
      </c>
      <c r="E4481" s="10">
        <v>1407.4</v>
      </c>
      <c r="F4481" s="38" t="s">
        <v>27</v>
      </c>
      <c r="G4481" s="38">
        <v>1015</v>
      </c>
      <c r="H4481" s="2">
        <v>44148</v>
      </c>
      <c r="I4481" s="11">
        <v>0.32833333333333331</v>
      </c>
    </row>
    <row r="4482" spans="1:9" x14ac:dyDescent="0.25">
      <c r="A4482" s="34">
        <v>400039394</v>
      </c>
      <c r="B4482" s="2">
        <v>44156</v>
      </c>
      <c r="C4482" s="38">
        <v>300067175</v>
      </c>
      <c r="D4482" s="38" t="s">
        <v>23</v>
      </c>
      <c r="E4482" s="10">
        <v>1014.27</v>
      </c>
      <c r="F4482" s="38" t="s">
        <v>27</v>
      </c>
      <c r="G4482" s="38">
        <v>1020</v>
      </c>
      <c r="H4482" s="2">
        <v>44158</v>
      </c>
      <c r="I4482" s="11">
        <v>0.39701388888888883</v>
      </c>
    </row>
    <row r="4483" spans="1:9" x14ac:dyDescent="0.25">
      <c r="A4483" s="34">
        <v>400039395</v>
      </c>
      <c r="B4483" s="2">
        <v>44117</v>
      </c>
      <c r="C4483" s="38">
        <v>300067176</v>
      </c>
      <c r="D4483" s="38" t="s">
        <v>23</v>
      </c>
      <c r="E4483" s="10">
        <v>31.78</v>
      </c>
      <c r="F4483" s="38" t="s">
        <v>27</v>
      </c>
      <c r="G4483" s="38">
        <v>1020</v>
      </c>
      <c r="H4483" s="2">
        <v>44119</v>
      </c>
      <c r="I4483" s="11">
        <v>0.80692129629629628</v>
      </c>
    </row>
    <row r="4484" spans="1:9" x14ac:dyDescent="0.25">
      <c r="A4484" s="34">
        <v>400039396</v>
      </c>
      <c r="B4484" s="2">
        <v>44114</v>
      </c>
      <c r="C4484" s="38">
        <v>300067177</v>
      </c>
      <c r="D4484" s="38" t="s">
        <v>23</v>
      </c>
      <c r="E4484" s="10">
        <v>439.77</v>
      </c>
      <c r="F4484" s="38" t="s">
        <v>27</v>
      </c>
      <c r="G4484" s="38">
        <v>1015</v>
      </c>
      <c r="H4484" s="2">
        <v>44115</v>
      </c>
      <c r="I4484" s="11">
        <v>0.43646990740740743</v>
      </c>
    </row>
    <row r="4485" spans="1:9" x14ac:dyDescent="0.25">
      <c r="A4485" s="34">
        <v>400039397</v>
      </c>
      <c r="B4485" s="2">
        <v>44181</v>
      </c>
      <c r="C4485" s="38">
        <v>300067178</v>
      </c>
      <c r="D4485" s="38" t="s">
        <v>23</v>
      </c>
      <c r="E4485" s="10">
        <v>683.30000000000007</v>
      </c>
      <c r="F4485" s="38" t="s">
        <v>27</v>
      </c>
      <c r="G4485" s="38">
        <v>1020</v>
      </c>
      <c r="H4485" s="2">
        <v>44182</v>
      </c>
      <c r="I4485" s="11">
        <v>0.49280092592592589</v>
      </c>
    </row>
    <row r="4486" spans="1:9" x14ac:dyDescent="0.25">
      <c r="A4486" s="34">
        <v>400039398</v>
      </c>
      <c r="B4486" s="2">
        <v>44143</v>
      </c>
      <c r="C4486" s="38">
        <v>300067179</v>
      </c>
      <c r="D4486" s="38" t="s">
        <v>23</v>
      </c>
      <c r="E4486" s="10">
        <v>741.12</v>
      </c>
      <c r="F4486" s="38" t="s">
        <v>27</v>
      </c>
      <c r="G4486" s="38">
        <v>1015</v>
      </c>
      <c r="H4486" s="2">
        <v>44144</v>
      </c>
      <c r="I4486" s="11">
        <v>0.51821759259259259</v>
      </c>
    </row>
    <row r="4487" spans="1:9" x14ac:dyDescent="0.25">
      <c r="A4487" s="34">
        <v>400039399</v>
      </c>
      <c r="B4487" s="2">
        <v>44150</v>
      </c>
      <c r="C4487" s="38">
        <v>300067180</v>
      </c>
      <c r="D4487" s="38" t="s">
        <v>23</v>
      </c>
      <c r="E4487" s="10">
        <v>1355.1</v>
      </c>
      <c r="F4487" s="38" t="s">
        <v>27</v>
      </c>
      <c r="G4487" s="38">
        <v>1020</v>
      </c>
      <c r="H4487" s="2">
        <v>44150</v>
      </c>
      <c r="I4487" s="11">
        <v>0.74165509259259255</v>
      </c>
    </row>
    <row r="4488" spans="1:9" x14ac:dyDescent="0.25">
      <c r="A4488" s="34">
        <v>400039400</v>
      </c>
      <c r="B4488" s="2">
        <v>44143</v>
      </c>
      <c r="C4488" s="38">
        <v>300067181</v>
      </c>
      <c r="D4488" s="38" t="s">
        <v>23</v>
      </c>
      <c r="E4488" s="10">
        <v>947.31</v>
      </c>
      <c r="F4488" s="38" t="s">
        <v>27</v>
      </c>
      <c r="G4488" s="38">
        <v>1020</v>
      </c>
      <c r="H4488" s="2">
        <v>44143</v>
      </c>
      <c r="I4488" s="11">
        <v>0.44520833333333337</v>
      </c>
    </row>
    <row r="4489" spans="1:9" x14ac:dyDescent="0.25">
      <c r="A4489" s="34">
        <v>400039401</v>
      </c>
      <c r="B4489" s="2">
        <v>44169</v>
      </c>
      <c r="C4489" s="38">
        <v>300067182</v>
      </c>
      <c r="D4489" s="38" t="s">
        <v>23</v>
      </c>
      <c r="E4489" s="10">
        <v>610.11999999999989</v>
      </c>
      <c r="F4489" s="38" t="s">
        <v>27</v>
      </c>
      <c r="G4489" s="38">
        <v>1015</v>
      </c>
      <c r="H4489" s="2">
        <v>44169</v>
      </c>
      <c r="I4489" s="11">
        <v>0.38743055555555556</v>
      </c>
    </row>
    <row r="4490" spans="1:9" x14ac:dyDescent="0.25">
      <c r="A4490" s="34">
        <v>400039403</v>
      </c>
      <c r="B4490" s="2">
        <v>44147</v>
      </c>
      <c r="C4490" s="38">
        <v>300067184</v>
      </c>
      <c r="D4490" s="38" t="s">
        <v>23</v>
      </c>
      <c r="E4490" s="10">
        <v>459.40000000000003</v>
      </c>
      <c r="F4490" s="38" t="s">
        <v>27</v>
      </c>
      <c r="G4490" s="38">
        <v>1020</v>
      </c>
      <c r="H4490" s="2">
        <v>44149</v>
      </c>
      <c r="I4490" s="11">
        <v>0.30499999999999999</v>
      </c>
    </row>
    <row r="4491" spans="1:9" x14ac:dyDescent="0.25">
      <c r="A4491" s="34">
        <v>400039404</v>
      </c>
      <c r="B4491" s="2">
        <v>44137</v>
      </c>
      <c r="C4491" s="38">
        <v>300067185</v>
      </c>
      <c r="D4491" s="38" t="s">
        <v>23</v>
      </c>
      <c r="E4491" s="10">
        <v>944.92</v>
      </c>
      <c r="F4491" s="38" t="s">
        <v>27</v>
      </c>
      <c r="G4491" s="38">
        <v>1020</v>
      </c>
      <c r="H4491" s="2">
        <v>44138</v>
      </c>
      <c r="I4491" s="11">
        <v>0.64392361111111118</v>
      </c>
    </row>
    <row r="4492" spans="1:9" x14ac:dyDescent="0.25">
      <c r="A4492" s="34">
        <v>400039406</v>
      </c>
      <c r="B4492" s="2">
        <v>44148</v>
      </c>
      <c r="C4492" s="38">
        <v>300067187</v>
      </c>
      <c r="D4492" s="38" t="s">
        <v>23</v>
      </c>
      <c r="E4492" s="10">
        <v>419.87</v>
      </c>
      <c r="F4492" s="38" t="s">
        <v>27</v>
      </c>
      <c r="G4492" s="38">
        <v>1015</v>
      </c>
      <c r="H4492" s="2">
        <v>44148</v>
      </c>
      <c r="I4492" s="11">
        <v>0.65918981481481487</v>
      </c>
    </row>
    <row r="4493" spans="1:9" x14ac:dyDescent="0.25">
      <c r="A4493" s="34">
        <v>400039407</v>
      </c>
      <c r="B4493" s="2">
        <v>44172</v>
      </c>
      <c r="C4493" s="38">
        <v>300067188</v>
      </c>
      <c r="D4493" s="38" t="s">
        <v>23</v>
      </c>
      <c r="E4493" s="10">
        <v>1176.8699999999999</v>
      </c>
      <c r="F4493" s="38" t="s">
        <v>27</v>
      </c>
      <c r="G4493" s="38">
        <v>1020</v>
      </c>
      <c r="H4493" s="2">
        <v>44174</v>
      </c>
      <c r="I4493" s="11">
        <v>0.31891203703703702</v>
      </c>
    </row>
    <row r="4494" spans="1:9" x14ac:dyDescent="0.25">
      <c r="A4494" s="34">
        <v>400039408</v>
      </c>
      <c r="B4494" s="2">
        <v>44168</v>
      </c>
      <c r="C4494" s="38">
        <v>300067189</v>
      </c>
      <c r="D4494" s="38" t="s">
        <v>23</v>
      </c>
      <c r="E4494" s="10">
        <v>799.59</v>
      </c>
      <c r="F4494" s="38" t="s">
        <v>27</v>
      </c>
      <c r="G4494" s="38">
        <v>1020</v>
      </c>
      <c r="H4494" s="2">
        <v>44168</v>
      </c>
      <c r="I4494" s="11">
        <v>0.70355324074074066</v>
      </c>
    </row>
    <row r="4495" spans="1:9" x14ac:dyDescent="0.25">
      <c r="A4495" s="34">
        <v>400039409</v>
      </c>
      <c r="B4495" s="2">
        <v>44163</v>
      </c>
      <c r="C4495" s="38">
        <v>300067190</v>
      </c>
      <c r="D4495" s="38" t="s">
        <v>23</v>
      </c>
      <c r="E4495" s="10">
        <v>714.79000000000008</v>
      </c>
      <c r="F4495" s="38" t="s">
        <v>27</v>
      </c>
      <c r="G4495" s="38">
        <v>1020</v>
      </c>
      <c r="H4495" s="2">
        <v>44164</v>
      </c>
      <c r="I4495" s="11">
        <v>0.82637731481481491</v>
      </c>
    </row>
    <row r="4496" spans="1:9" x14ac:dyDescent="0.25">
      <c r="A4496" s="34">
        <v>400039411</v>
      </c>
      <c r="B4496" s="2">
        <v>44112</v>
      </c>
      <c r="C4496" s="38">
        <v>300067192</v>
      </c>
      <c r="D4496" s="38" t="s">
        <v>23</v>
      </c>
      <c r="E4496" s="10">
        <v>592.31999999999994</v>
      </c>
      <c r="F4496" s="38" t="s">
        <v>27</v>
      </c>
      <c r="G4496" s="38">
        <v>1020</v>
      </c>
      <c r="H4496" s="2">
        <v>44113</v>
      </c>
      <c r="I4496" s="11">
        <v>0.40293981481481483</v>
      </c>
    </row>
    <row r="4497" spans="1:9" x14ac:dyDescent="0.25">
      <c r="A4497" s="34">
        <v>400039412</v>
      </c>
      <c r="B4497" s="2">
        <v>44136</v>
      </c>
      <c r="C4497" s="38">
        <v>300067193</v>
      </c>
      <c r="D4497" s="38" t="s">
        <v>23</v>
      </c>
      <c r="E4497" s="10">
        <v>964.73</v>
      </c>
      <c r="F4497" s="38" t="s">
        <v>27</v>
      </c>
      <c r="G4497" s="38">
        <v>1020</v>
      </c>
      <c r="H4497" s="2">
        <v>44138</v>
      </c>
      <c r="I4497" s="11">
        <v>0.74475694444444451</v>
      </c>
    </row>
    <row r="4498" spans="1:9" x14ac:dyDescent="0.25">
      <c r="A4498" s="34">
        <v>400039413</v>
      </c>
      <c r="B4498" s="2">
        <v>44157</v>
      </c>
      <c r="C4498" s="38">
        <v>300067194</v>
      </c>
      <c r="D4498" s="38" t="s">
        <v>23</v>
      </c>
      <c r="E4498" s="10">
        <v>875.43000000000006</v>
      </c>
      <c r="F4498" s="38" t="s">
        <v>27</v>
      </c>
      <c r="G4498" s="38">
        <v>1015</v>
      </c>
      <c r="H4498" s="2">
        <v>44158</v>
      </c>
      <c r="I4498" s="11">
        <v>0.80568287037037034</v>
      </c>
    </row>
    <row r="4499" spans="1:9" x14ac:dyDescent="0.25">
      <c r="A4499" s="34">
        <v>400039415</v>
      </c>
      <c r="B4499" s="2">
        <v>44137</v>
      </c>
      <c r="C4499" s="38">
        <v>300067196</v>
      </c>
      <c r="D4499" s="38" t="s">
        <v>23</v>
      </c>
      <c r="E4499" s="10">
        <v>442.52</v>
      </c>
      <c r="F4499" s="38" t="s">
        <v>27</v>
      </c>
      <c r="G4499" s="38">
        <v>1015</v>
      </c>
      <c r="H4499" s="2">
        <v>44137</v>
      </c>
      <c r="I4499" s="11">
        <v>0.41414351851851849</v>
      </c>
    </row>
    <row r="4500" spans="1:9" x14ac:dyDescent="0.25">
      <c r="A4500" s="34">
        <v>400039416</v>
      </c>
      <c r="B4500" s="2">
        <v>44152</v>
      </c>
      <c r="C4500" s="38">
        <v>300067197</v>
      </c>
      <c r="D4500" s="38" t="s">
        <v>23</v>
      </c>
      <c r="E4500" s="10">
        <v>1591.11</v>
      </c>
      <c r="F4500" s="38" t="s">
        <v>27</v>
      </c>
      <c r="G4500" s="38">
        <v>1015</v>
      </c>
      <c r="H4500" s="2">
        <v>44154</v>
      </c>
      <c r="I4500" s="11">
        <v>0.49178240740740736</v>
      </c>
    </row>
    <row r="4501" spans="1:9" x14ac:dyDescent="0.25">
      <c r="A4501" s="34">
        <v>400039417</v>
      </c>
      <c r="B4501" s="2">
        <v>44142</v>
      </c>
      <c r="C4501" s="38">
        <v>300067198</v>
      </c>
      <c r="D4501" s="38" t="s">
        <v>23</v>
      </c>
      <c r="E4501" s="10">
        <v>766.87</v>
      </c>
      <c r="F4501" s="38" t="s">
        <v>27</v>
      </c>
      <c r="G4501" s="38">
        <v>1020</v>
      </c>
      <c r="H4501" s="2">
        <v>44143</v>
      </c>
      <c r="I4501" s="11">
        <v>0.70623842592592589</v>
      </c>
    </row>
    <row r="4502" spans="1:9" x14ac:dyDescent="0.25">
      <c r="A4502" s="34">
        <v>400039418</v>
      </c>
      <c r="B4502" s="2">
        <v>44168</v>
      </c>
      <c r="C4502" s="38">
        <v>300067199</v>
      </c>
      <c r="D4502" s="38" t="s">
        <v>23</v>
      </c>
      <c r="E4502" s="10">
        <v>452.27</v>
      </c>
      <c r="F4502" s="38" t="s">
        <v>27</v>
      </c>
      <c r="G4502" s="38">
        <v>1015</v>
      </c>
      <c r="H4502" s="2">
        <v>44170</v>
      </c>
      <c r="I4502" s="11">
        <v>0.30288194444444444</v>
      </c>
    </row>
    <row r="4503" spans="1:9" x14ac:dyDescent="0.25">
      <c r="A4503" s="34">
        <v>400039419</v>
      </c>
      <c r="B4503" s="2">
        <v>44147</v>
      </c>
      <c r="C4503" s="38">
        <v>300067200</v>
      </c>
      <c r="D4503" s="38" t="s">
        <v>23</v>
      </c>
      <c r="E4503" s="10">
        <v>139.88999999999999</v>
      </c>
      <c r="F4503" s="38" t="s">
        <v>27</v>
      </c>
      <c r="G4503" s="38">
        <v>1015</v>
      </c>
      <c r="H4503" s="2">
        <v>44149</v>
      </c>
      <c r="I4503" s="11">
        <v>0.53187499999999999</v>
      </c>
    </row>
    <row r="4504" spans="1:9" x14ac:dyDescent="0.25">
      <c r="A4504" s="34">
        <v>400039420</v>
      </c>
      <c r="B4504" s="2">
        <v>44155</v>
      </c>
      <c r="C4504" s="38">
        <v>300067201</v>
      </c>
      <c r="D4504" s="38" t="s">
        <v>23</v>
      </c>
      <c r="E4504" s="10">
        <v>875.36</v>
      </c>
      <c r="F4504" s="38" t="s">
        <v>27</v>
      </c>
      <c r="G4504" s="38">
        <v>1015</v>
      </c>
      <c r="H4504" s="2">
        <v>44157</v>
      </c>
      <c r="I4504" s="11">
        <v>0.63500000000000001</v>
      </c>
    </row>
    <row r="4505" spans="1:9" x14ac:dyDescent="0.25">
      <c r="A4505" s="34">
        <v>400039421</v>
      </c>
      <c r="B4505" s="2">
        <v>44131</v>
      </c>
      <c r="C4505" s="38">
        <v>300067202</v>
      </c>
      <c r="D4505" s="38" t="s">
        <v>23</v>
      </c>
      <c r="E4505" s="10">
        <v>356.16999999999996</v>
      </c>
      <c r="F4505" s="38" t="s">
        <v>27</v>
      </c>
      <c r="G4505" s="38">
        <v>1015</v>
      </c>
      <c r="H4505" s="2">
        <v>44131</v>
      </c>
      <c r="I4505" s="11">
        <v>0.36564814814814817</v>
      </c>
    </row>
    <row r="4506" spans="1:9" x14ac:dyDescent="0.25">
      <c r="A4506" s="34">
        <v>400039422</v>
      </c>
      <c r="B4506" s="2">
        <v>44153</v>
      </c>
      <c r="C4506" s="38">
        <v>300067203</v>
      </c>
      <c r="D4506" s="38" t="s">
        <v>23</v>
      </c>
      <c r="E4506" s="10">
        <v>322.38</v>
      </c>
      <c r="F4506" s="38" t="s">
        <v>27</v>
      </c>
      <c r="G4506" s="38">
        <v>1020</v>
      </c>
      <c r="H4506" s="2">
        <v>44153</v>
      </c>
      <c r="I4506" s="11">
        <v>0.55837962962962961</v>
      </c>
    </row>
    <row r="4507" spans="1:9" x14ac:dyDescent="0.25">
      <c r="A4507" s="34">
        <v>400039423</v>
      </c>
      <c r="B4507" s="2">
        <v>44127</v>
      </c>
      <c r="C4507" s="38">
        <v>300067204</v>
      </c>
      <c r="D4507" s="38" t="s">
        <v>23</v>
      </c>
      <c r="E4507" s="10">
        <v>330.18</v>
      </c>
      <c r="F4507" s="38" t="s">
        <v>27</v>
      </c>
      <c r="G4507" s="38">
        <v>1020</v>
      </c>
      <c r="H4507" s="2">
        <v>44128</v>
      </c>
      <c r="I4507" s="11">
        <v>0.72207175925925926</v>
      </c>
    </row>
    <row r="4508" spans="1:9" x14ac:dyDescent="0.25">
      <c r="A4508" s="34">
        <v>400039425</v>
      </c>
      <c r="B4508" s="2">
        <v>44128</v>
      </c>
      <c r="C4508" s="38">
        <v>300067206</v>
      </c>
      <c r="D4508" s="38" t="s">
        <v>23</v>
      </c>
      <c r="E4508" s="10">
        <v>761.92</v>
      </c>
      <c r="F4508" s="38" t="s">
        <v>27</v>
      </c>
      <c r="G4508" s="38">
        <v>1020</v>
      </c>
      <c r="H4508" s="2">
        <v>44130</v>
      </c>
      <c r="I4508" s="11">
        <v>0.82803240740740736</v>
      </c>
    </row>
    <row r="4509" spans="1:9" x14ac:dyDescent="0.25">
      <c r="A4509" s="34">
        <v>400039426</v>
      </c>
      <c r="B4509" s="2">
        <v>44152</v>
      </c>
      <c r="C4509" s="38">
        <v>300067207</v>
      </c>
      <c r="D4509" s="38" t="s">
        <v>23</v>
      </c>
      <c r="E4509" s="10">
        <v>824.53</v>
      </c>
      <c r="F4509" s="38" t="s">
        <v>27</v>
      </c>
      <c r="G4509" s="38">
        <v>1020</v>
      </c>
      <c r="H4509" s="2">
        <v>44152</v>
      </c>
      <c r="I4509" s="11">
        <v>0.57503472222222218</v>
      </c>
    </row>
    <row r="4510" spans="1:9" x14ac:dyDescent="0.25">
      <c r="A4510" s="34">
        <v>400039427</v>
      </c>
      <c r="B4510" s="2">
        <v>44166</v>
      </c>
      <c r="C4510" s="38">
        <v>300067208</v>
      </c>
      <c r="D4510" s="38" t="s">
        <v>23</v>
      </c>
      <c r="E4510" s="10">
        <v>699.82</v>
      </c>
      <c r="F4510" s="38" t="s">
        <v>27</v>
      </c>
      <c r="G4510" s="38">
        <v>1020</v>
      </c>
      <c r="H4510" s="2">
        <v>44167</v>
      </c>
      <c r="I4510" s="11">
        <v>0.69898148148148154</v>
      </c>
    </row>
    <row r="4511" spans="1:9" x14ac:dyDescent="0.25">
      <c r="A4511" s="34">
        <v>400039429</v>
      </c>
      <c r="B4511" s="2">
        <v>44176</v>
      </c>
      <c r="C4511" s="38">
        <v>300067210</v>
      </c>
      <c r="D4511" s="38" t="s">
        <v>23</v>
      </c>
      <c r="E4511" s="10">
        <v>365.61</v>
      </c>
      <c r="F4511" s="38" t="s">
        <v>27</v>
      </c>
      <c r="G4511" s="38">
        <v>1020</v>
      </c>
      <c r="H4511" s="2">
        <v>44176</v>
      </c>
      <c r="I4511" s="11">
        <v>0.81177083333333344</v>
      </c>
    </row>
    <row r="4512" spans="1:9" x14ac:dyDescent="0.25">
      <c r="A4512" s="34">
        <v>400039430</v>
      </c>
      <c r="B4512" s="2">
        <v>44161</v>
      </c>
      <c r="C4512" s="38">
        <v>300067211</v>
      </c>
      <c r="D4512" s="38" t="s">
        <v>23</v>
      </c>
      <c r="E4512" s="10">
        <v>513.69999999999993</v>
      </c>
      <c r="F4512" s="38" t="s">
        <v>27</v>
      </c>
      <c r="G4512" s="38">
        <v>1020</v>
      </c>
      <c r="H4512" s="2">
        <v>44161</v>
      </c>
      <c r="I4512" s="11">
        <v>0.68936342592592592</v>
      </c>
    </row>
    <row r="4513" spans="1:9" x14ac:dyDescent="0.25">
      <c r="A4513" s="34">
        <v>400039432</v>
      </c>
      <c r="B4513" s="2">
        <v>44151</v>
      </c>
      <c r="C4513" s="38">
        <v>300067213</v>
      </c>
      <c r="D4513" s="38" t="s">
        <v>23</v>
      </c>
      <c r="E4513" s="10">
        <v>405.40999999999997</v>
      </c>
      <c r="F4513" s="38" t="s">
        <v>27</v>
      </c>
      <c r="G4513" s="38">
        <v>1020</v>
      </c>
      <c r="H4513" s="2">
        <v>44151</v>
      </c>
      <c r="I4513" s="11">
        <v>0.417025462962963</v>
      </c>
    </row>
    <row r="4514" spans="1:9" x14ac:dyDescent="0.25">
      <c r="A4514" s="34">
        <v>400039433</v>
      </c>
      <c r="B4514" s="2">
        <v>44180</v>
      </c>
      <c r="C4514" s="38">
        <v>300067214</v>
      </c>
      <c r="D4514" s="38" t="s">
        <v>23</v>
      </c>
      <c r="E4514" s="10">
        <v>881.71</v>
      </c>
      <c r="F4514" s="38" t="s">
        <v>27</v>
      </c>
      <c r="G4514" s="38">
        <v>1020</v>
      </c>
      <c r="H4514" s="2">
        <v>44180</v>
      </c>
      <c r="I4514" s="11">
        <v>0.64086805555555559</v>
      </c>
    </row>
    <row r="4515" spans="1:9" x14ac:dyDescent="0.25">
      <c r="A4515" s="34">
        <v>400039434</v>
      </c>
      <c r="B4515" s="2">
        <v>44137</v>
      </c>
      <c r="C4515" s="38">
        <v>300067215</v>
      </c>
      <c r="D4515" s="38" t="s">
        <v>23</v>
      </c>
      <c r="E4515" s="10">
        <v>540.06000000000006</v>
      </c>
      <c r="F4515" s="38" t="s">
        <v>27</v>
      </c>
      <c r="G4515" s="38">
        <v>1020</v>
      </c>
      <c r="H4515" s="2">
        <v>44138</v>
      </c>
      <c r="I4515" s="11">
        <v>0.29693287037037036</v>
      </c>
    </row>
    <row r="4516" spans="1:9" x14ac:dyDescent="0.25">
      <c r="A4516" s="34">
        <v>400039436</v>
      </c>
      <c r="B4516" s="2">
        <v>44102</v>
      </c>
      <c r="C4516" s="38">
        <v>300067217</v>
      </c>
      <c r="D4516" s="38" t="s">
        <v>23</v>
      </c>
      <c r="E4516" s="10">
        <v>1137.9099999999999</v>
      </c>
      <c r="F4516" s="38" t="s">
        <v>27</v>
      </c>
      <c r="G4516" s="38">
        <v>1020</v>
      </c>
      <c r="H4516" s="2">
        <v>44103</v>
      </c>
      <c r="I4516" s="11">
        <v>0.33321759259259259</v>
      </c>
    </row>
    <row r="4517" spans="1:9" x14ac:dyDescent="0.25">
      <c r="A4517" s="34">
        <v>400039437</v>
      </c>
      <c r="B4517" s="2">
        <v>44141</v>
      </c>
      <c r="C4517" s="38">
        <v>300067218</v>
      </c>
      <c r="D4517" s="38" t="s">
        <v>23</v>
      </c>
      <c r="E4517" s="10">
        <v>828.09</v>
      </c>
      <c r="F4517" s="38" t="s">
        <v>27</v>
      </c>
      <c r="G4517" s="38">
        <v>1015</v>
      </c>
      <c r="H4517" s="2">
        <v>44141</v>
      </c>
      <c r="I4517" s="11">
        <v>0.79949074074074078</v>
      </c>
    </row>
    <row r="4518" spans="1:9" x14ac:dyDescent="0.25">
      <c r="A4518" s="34">
        <v>400039438</v>
      </c>
      <c r="B4518" s="2">
        <v>44144</v>
      </c>
      <c r="C4518" s="38">
        <v>300067219</v>
      </c>
      <c r="D4518" s="38" t="s">
        <v>23</v>
      </c>
      <c r="E4518" s="10">
        <v>1047.76</v>
      </c>
      <c r="F4518" s="38" t="s">
        <v>27</v>
      </c>
      <c r="G4518" s="38">
        <v>1015</v>
      </c>
      <c r="H4518" s="2">
        <v>44144</v>
      </c>
      <c r="I4518" s="11">
        <v>0.59133101851851855</v>
      </c>
    </row>
    <row r="4519" spans="1:9" x14ac:dyDescent="0.25">
      <c r="A4519" s="34">
        <v>400039439</v>
      </c>
      <c r="B4519" s="2">
        <v>44098</v>
      </c>
      <c r="C4519" s="38">
        <v>300067220</v>
      </c>
      <c r="D4519" s="38" t="s">
        <v>23</v>
      </c>
      <c r="E4519" s="10">
        <v>671.04</v>
      </c>
      <c r="F4519" s="38" t="s">
        <v>27</v>
      </c>
      <c r="G4519" s="38">
        <v>1020</v>
      </c>
      <c r="H4519" s="2">
        <v>44098</v>
      </c>
      <c r="I4519" s="11">
        <v>0.49570601851851853</v>
      </c>
    </row>
    <row r="4520" spans="1:9" x14ac:dyDescent="0.25">
      <c r="A4520" s="34">
        <v>400039440</v>
      </c>
      <c r="B4520" s="2">
        <v>44125</v>
      </c>
      <c r="C4520" s="38">
        <v>300067221</v>
      </c>
      <c r="D4520" s="38" t="s">
        <v>23</v>
      </c>
      <c r="E4520" s="10">
        <v>476.39</v>
      </c>
      <c r="F4520" s="38" t="s">
        <v>27</v>
      </c>
      <c r="G4520" s="38">
        <v>1015</v>
      </c>
      <c r="H4520" s="2">
        <v>44126</v>
      </c>
      <c r="I4520" s="11">
        <v>0.49646990740740743</v>
      </c>
    </row>
    <row r="4521" spans="1:9" x14ac:dyDescent="0.25">
      <c r="A4521" s="34">
        <v>400039441</v>
      </c>
      <c r="B4521" s="2">
        <v>44138</v>
      </c>
      <c r="C4521" s="38">
        <v>300067222</v>
      </c>
      <c r="D4521" s="38" t="s">
        <v>23</v>
      </c>
      <c r="E4521" s="10">
        <v>640.78000000000009</v>
      </c>
      <c r="F4521" s="38" t="s">
        <v>27</v>
      </c>
      <c r="G4521" s="38">
        <v>1020</v>
      </c>
      <c r="H4521" s="2">
        <v>44139</v>
      </c>
      <c r="I4521" s="11">
        <v>0.56018518518518523</v>
      </c>
    </row>
    <row r="4522" spans="1:9" x14ac:dyDescent="0.25">
      <c r="A4522" s="34">
        <v>400039442</v>
      </c>
      <c r="B4522" s="2">
        <v>44154</v>
      </c>
      <c r="C4522" s="38">
        <v>300067223</v>
      </c>
      <c r="D4522" s="38" t="s">
        <v>23</v>
      </c>
      <c r="E4522" s="10">
        <v>504.52000000000004</v>
      </c>
      <c r="F4522" s="38" t="s">
        <v>27</v>
      </c>
      <c r="G4522" s="38">
        <v>1015</v>
      </c>
      <c r="H4522" s="2">
        <v>44156</v>
      </c>
      <c r="I4522" s="11">
        <v>0.5097800925925926</v>
      </c>
    </row>
    <row r="4523" spans="1:9" x14ac:dyDescent="0.25">
      <c r="A4523" s="34">
        <v>400039443</v>
      </c>
      <c r="B4523" s="2">
        <v>44149</v>
      </c>
      <c r="C4523" s="38">
        <v>300067224</v>
      </c>
      <c r="D4523" s="38" t="s">
        <v>23</v>
      </c>
      <c r="E4523" s="10">
        <v>798.48</v>
      </c>
      <c r="F4523" s="38" t="s">
        <v>27</v>
      </c>
      <c r="G4523" s="38">
        <v>1015</v>
      </c>
      <c r="H4523" s="2">
        <v>44150</v>
      </c>
      <c r="I4523" s="11">
        <v>0.45390046296296299</v>
      </c>
    </row>
    <row r="4524" spans="1:9" x14ac:dyDescent="0.25">
      <c r="A4524" s="34">
        <v>400039444</v>
      </c>
      <c r="B4524" s="2">
        <v>44155</v>
      </c>
      <c r="C4524" s="38">
        <v>300067225</v>
      </c>
      <c r="D4524" s="38" t="s">
        <v>23</v>
      </c>
      <c r="E4524" s="10">
        <v>737.82999999999993</v>
      </c>
      <c r="F4524" s="38" t="s">
        <v>27</v>
      </c>
      <c r="G4524" s="38">
        <v>1015</v>
      </c>
      <c r="H4524" s="2">
        <v>44157</v>
      </c>
      <c r="I4524" s="11">
        <v>0.49377314814814816</v>
      </c>
    </row>
    <row r="4525" spans="1:9" x14ac:dyDescent="0.25">
      <c r="A4525" s="34">
        <v>400039445</v>
      </c>
      <c r="B4525" s="2">
        <v>44155</v>
      </c>
      <c r="C4525" s="38">
        <v>300067226</v>
      </c>
      <c r="D4525" s="38" t="s">
        <v>23</v>
      </c>
      <c r="E4525" s="10">
        <v>1025.4100000000001</v>
      </c>
      <c r="F4525" s="38" t="s">
        <v>27</v>
      </c>
      <c r="G4525" s="38">
        <v>1020</v>
      </c>
      <c r="H4525" s="2">
        <v>44157</v>
      </c>
      <c r="I4525" s="11">
        <v>0.30604166666666666</v>
      </c>
    </row>
    <row r="4526" spans="1:9" x14ac:dyDescent="0.25">
      <c r="A4526" s="34">
        <v>400039446</v>
      </c>
      <c r="B4526" s="2">
        <v>44134</v>
      </c>
      <c r="C4526" s="38">
        <v>300067227</v>
      </c>
      <c r="D4526" s="38" t="s">
        <v>23</v>
      </c>
      <c r="E4526" s="10">
        <v>933.13</v>
      </c>
      <c r="F4526" s="38" t="s">
        <v>27</v>
      </c>
      <c r="G4526" s="38">
        <v>1015</v>
      </c>
      <c r="H4526" s="2">
        <v>44135</v>
      </c>
      <c r="I4526" s="11">
        <v>0.43337962962962967</v>
      </c>
    </row>
    <row r="4527" spans="1:9" x14ac:dyDescent="0.25">
      <c r="A4527" s="34">
        <v>400039447</v>
      </c>
      <c r="B4527" s="2">
        <v>44146</v>
      </c>
      <c r="C4527" s="38">
        <v>300067228</v>
      </c>
      <c r="D4527" s="38" t="s">
        <v>23</v>
      </c>
      <c r="E4527" s="10">
        <v>683.34</v>
      </c>
      <c r="F4527" s="38" t="s">
        <v>27</v>
      </c>
      <c r="G4527" s="38">
        <v>1015</v>
      </c>
      <c r="H4527" s="2">
        <v>44148</v>
      </c>
      <c r="I4527" s="11">
        <v>0.43905092592592593</v>
      </c>
    </row>
    <row r="4528" spans="1:9" x14ac:dyDescent="0.25">
      <c r="A4528" s="34">
        <v>400039448</v>
      </c>
      <c r="B4528" s="2">
        <v>44139</v>
      </c>
      <c r="C4528" s="38">
        <v>300067229</v>
      </c>
      <c r="D4528" s="38" t="s">
        <v>23</v>
      </c>
      <c r="E4528" s="10">
        <v>1350.8000000000002</v>
      </c>
      <c r="F4528" s="38" t="s">
        <v>27</v>
      </c>
      <c r="G4528" s="38">
        <v>1015</v>
      </c>
      <c r="H4528" s="2">
        <v>44141</v>
      </c>
      <c r="I4528" s="11">
        <v>0.69766203703703711</v>
      </c>
    </row>
    <row r="4529" spans="1:9" x14ac:dyDescent="0.25">
      <c r="A4529" s="34">
        <v>400039450</v>
      </c>
      <c r="B4529" s="2">
        <v>44182</v>
      </c>
      <c r="C4529" s="38">
        <v>300067231</v>
      </c>
      <c r="D4529" s="38" t="s">
        <v>23</v>
      </c>
      <c r="E4529" s="10">
        <v>591.06000000000006</v>
      </c>
      <c r="F4529" s="38" t="s">
        <v>27</v>
      </c>
      <c r="G4529" s="38">
        <v>1015</v>
      </c>
      <c r="H4529" s="2">
        <v>44184</v>
      </c>
      <c r="I4529" s="11">
        <v>0.74468749999999995</v>
      </c>
    </row>
    <row r="4530" spans="1:9" x14ac:dyDescent="0.25">
      <c r="A4530" s="34">
        <v>400039451</v>
      </c>
      <c r="B4530" s="2">
        <v>44172</v>
      </c>
      <c r="C4530" s="38">
        <v>300067232</v>
      </c>
      <c r="D4530" s="38" t="s">
        <v>23</v>
      </c>
      <c r="E4530" s="10">
        <v>694.62</v>
      </c>
      <c r="F4530" s="38" t="s">
        <v>27</v>
      </c>
      <c r="G4530" s="38">
        <v>1020</v>
      </c>
      <c r="H4530" s="2">
        <v>44174</v>
      </c>
      <c r="I4530" s="11">
        <v>0.34684027777777776</v>
      </c>
    </row>
    <row r="4531" spans="1:9" x14ac:dyDescent="0.25">
      <c r="A4531" s="34">
        <v>400039452</v>
      </c>
      <c r="B4531" s="2">
        <v>44142</v>
      </c>
      <c r="C4531" s="38">
        <v>300067233</v>
      </c>
      <c r="D4531" s="38" t="s">
        <v>23</v>
      </c>
      <c r="E4531" s="10">
        <v>530.80000000000007</v>
      </c>
      <c r="F4531" s="38" t="s">
        <v>27</v>
      </c>
      <c r="G4531" s="38">
        <v>1015</v>
      </c>
      <c r="H4531" s="2">
        <v>44142</v>
      </c>
      <c r="I4531" s="11">
        <v>0.51515046296296296</v>
      </c>
    </row>
    <row r="4532" spans="1:9" x14ac:dyDescent="0.25">
      <c r="A4532" s="34">
        <v>400039453</v>
      </c>
      <c r="B4532" s="2">
        <v>44146</v>
      </c>
      <c r="C4532" s="38">
        <v>300067234</v>
      </c>
      <c r="D4532" s="38" t="s">
        <v>23</v>
      </c>
      <c r="E4532" s="10">
        <v>101.61</v>
      </c>
      <c r="F4532" s="38" t="s">
        <v>27</v>
      </c>
      <c r="G4532" s="38">
        <v>1015</v>
      </c>
      <c r="H4532" s="2">
        <v>44146</v>
      </c>
      <c r="I4532" s="11">
        <v>0.31311342592592589</v>
      </c>
    </row>
    <row r="4533" spans="1:9" x14ac:dyDescent="0.25">
      <c r="A4533" s="34">
        <v>400039454</v>
      </c>
      <c r="B4533" s="2">
        <v>44139</v>
      </c>
      <c r="C4533" s="38">
        <v>300067235</v>
      </c>
      <c r="D4533" s="38" t="s">
        <v>23</v>
      </c>
      <c r="E4533" s="10">
        <v>646.49</v>
      </c>
      <c r="F4533" s="38" t="s">
        <v>27</v>
      </c>
      <c r="G4533" s="38">
        <v>1020</v>
      </c>
      <c r="H4533" s="2">
        <v>44140</v>
      </c>
      <c r="I4533" s="11">
        <v>0.74197916666666675</v>
      </c>
    </row>
    <row r="4534" spans="1:9" x14ac:dyDescent="0.25">
      <c r="A4534" s="34">
        <v>400039455</v>
      </c>
      <c r="B4534" s="2">
        <v>44156</v>
      </c>
      <c r="C4534" s="38">
        <v>300067236</v>
      </c>
      <c r="D4534" s="38" t="s">
        <v>23</v>
      </c>
      <c r="E4534" s="10">
        <v>847.33</v>
      </c>
      <c r="F4534" s="38" t="s">
        <v>27</v>
      </c>
      <c r="G4534" s="38">
        <v>1020</v>
      </c>
      <c r="H4534" s="2">
        <v>44156</v>
      </c>
      <c r="I4534" s="11">
        <v>0.33171296296296299</v>
      </c>
    </row>
    <row r="4535" spans="1:9" x14ac:dyDescent="0.25">
      <c r="A4535" s="34">
        <v>400039456</v>
      </c>
      <c r="B4535" s="2">
        <v>44136</v>
      </c>
      <c r="C4535" s="38">
        <v>300067237</v>
      </c>
      <c r="D4535" s="38" t="s">
        <v>23</v>
      </c>
      <c r="E4535" s="10">
        <v>620.86</v>
      </c>
      <c r="F4535" s="38" t="s">
        <v>27</v>
      </c>
      <c r="G4535" s="38">
        <v>1015</v>
      </c>
      <c r="H4535" s="2">
        <v>44138</v>
      </c>
      <c r="I4535" s="11">
        <v>0.37195601851851851</v>
      </c>
    </row>
    <row r="4536" spans="1:9" x14ac:dyDescent="0.25">
      <c r="A4536" s="34">
        <v>400039457</v>
      </c>
      <c r="B4536" s="2">
        <v>44134</v>
      </c>
      <c r="C4536" s="38">
        <v>300067238</v>
      </c>
      <c r="D4536" s="38" t="s">
        <v>23</v>
      </c>
      <c r="E4536" s="10">
        <v>1135.2</v>
      </c>
      <c r="F4536" s="38" t="s">
        <v>27</v>
      </c>
      <c r="G4536" s="38">
        <v>1020</v>
      </c>
      <c r="H4536" s="2">
        <v>44136</v>
      </c>
      <c r="I4536" s="11">
        <v>0.4626851851851852</v>
      </c>
    </row>
    <row r="4537" spans="1:9" x14ac:dyDescent="0.25">
      <c r="A4537" s="34">
        <v>400039458</v>
      </c>
      <c r="B4537" s="2">
        <v>44138</v>
      </c>
      <c r="C4537" s="38">
        <v>300067239</v>
      </c>
      <c r="D4537" s="38" t="s">
        <v>23</v>
      </c>
      <c r="E4537" s="10">
        <v>748.08999999999992</v>
      </c>
      <c r="F4537" s="38" t="s">
        <v>27</v>
      </c>
      <c r="G4537" s="38">
        <v>1015</v>
      </c>
      <c r="H4537" s="2">
        <v>44140</v>
      </c>
      <c r="I4537" s="11">
        <v>0.2980902777777778</v>
      </c>
    </row>
    <row r="4538" spans="1:9" x14ac:dyDescent="0.25">
      <c r="A4538" s="34">
        <v>400039459</v>
      </c>
      <c r="B4538" s="2">
        <v>44139</v>
      </c>
      <c r="C4538" s="38">
        <v>300067240</v>
      </c>
      <c r="D4538" s="38" t="s">
        <v>23</v>
      </c>
      <c r="E4538" s="10">
        <v>1169.9100000000001</v>
      </c>
      <c r="F4538" s="38" t="s">
        <v>27</v>
      </c>
      <c r="G4538" s="38">
        <v>1020</v>
      </c>
      <c r="H4538" s="2">
        <v>44139</v>
      </c>
      <c r="I4538" s="11">
        <v>0.81048611111111113</v>
      </c>
    </row>
    <row r="4539" spans="1:9" x14ac:dyDescent="0.25">
      <c r="A4539" s="34">
        <v>400039461</v>
      </c>
      <c r="B4539" s="2">
        <v>44141</v>
      </c>
      <c r="C4539" s="38">
        <v>300067242</v>
      </c>
      <c r="D4539" s="38" t="s">
        <v>23</v>
      </c>
      <c r="E4539" s="10">
        <v>1370.89</v>
      </c>
      <c r="F4539" s="38" t="s">
        <v>27</v>
      </c>
      <c r="G4539" s="38">
        <v>1020</v>
      </c>
      <c r="H4539" s="2">
        <v>44143</v>
      </c>
      <c r="I4539" s="11">
        <v>0.31070601851851853</v>
      </c>
    </row>
    <row r="4540" spans="1:9" x14ac:dyDescent="0.25">
      <c r="A4540" s="34">
        <v>400039462</v>
      </c>
      <c r="B4540" s="2">
        <v>44162</v>
      </c>
      <c r="C4540" s="38">
        <v>300067243</v>
      </c>
      <c r="D4540" s="38" t="s">
        <v>23</v>
      </c>
      <c r="E4540" s="10">
        <v>446.63</v>
      </c>
      <c r="F4540" s="38" t="s">
        <v>27</v>
      </c>
      <c r="G4540" s="38">
        <v>1015</v>
      </c>
      <c r="H4540" s="2">
        <v>44163</v>
      </c>
      <c r="I4540" s="11">
        <v>0.30340277777777774</v>
      </c>
    </row>
    <row r="4541" spans="1:9" x14ac:dyDescent="0.25">
      <c r="A4541" s="34">
        <v>400039463</v>
      </c>
      <c r="B4541" s="2">
        <v>44136</v>
      </c>
      <c r="C4541" s="38">
        <v>300067244</v>
      </c>
      <c r="D4541" s="38" t="s">
        <v>23</v>
      </c>
      <c r="E4541" s="10">
        <v>1367.97</v>
      </c>
      <c r="F4541" s="38" t="s">
        <v>27</v>
      </c>
      <c r="G4541" s="38">
        <v>1020</v>
      </c>
      <c r="H4541" s="2">
        <v>44137</v>
      </c>
      <c r="I4541" s="11">
        <v>0.63431712962962961</v>
      </c>
    </row>
    <row r="4542" spans="1:9" x14ac:dyDescent="0.25">
      <c r="A4542" s="34">
        <v>400039464</v>
      </c>
      <c r="B4542" s="2">
        <v>44175</v>
      </c>
      <c r="C4542" s="38">
        <v>300067245</v>
      </c>
      <c r="D4542" s="38" t="s">
        <v>23</v>
      </c>
      <c r="E4542" s="10">
        <v>273.45</v>
      </c>
      <c r="F4542" s="38" t="s">
        <v>27</v>
      </c>
      <c r="G4542" s="38">
        <v>1015</v>
      </c>
      <c r="H4542" s="2">
        <v>44175</v>
      </c>
      <c r="I4542" s="11">
        <v>0.7319675925925927</v>
      </c>
    </row>
    <row r="4543" spans="1:9" x14ac:dyDescent="0.25">
      <c r="A4543" s="34">
        <v>400039465</v>
      </c>
      <c r="B4543" s="2">
        <v>44151</v>
      </c>
      <c r="C4543" s="38">
        <v>300067246</v>
      </c>
      <c r="D4543" s="38" t="s">
        <v>23</v>
      </c>
      <c r="E4543" s="10">
        <v>1144.9199999999998</v>
      </c>
      <c r="F4543" s="38" t="s">
        <v>27</v>
      </c>
      <c r="G4543" s="38">
        <v>1020</v>
      </c>
      <c r="H4543" s="2">
        <v>44152</v>
      </c>
      <c r="I4543" s="11">
        <v>0.30653935185185183</v>
      </c>
    </row>
    <row r="4544" spans="1:9" x14ac:dyDescent="0.25">
      <c r="A4544" s="34">
        <v>400039466</v>
      </c>
      <c r="B4544" s="2">
        <v>44169</v>
      </c>
      <c r="C4544" s="38">
        <v>300067247</v>
      </c>
      <c r="D4544" s="38" t="s">
        <v>23</v>
      </c>
      <c r="E4544" s="10">
        <v>1166.6999999999998</v>
      </c>
      <c r="F4544" s="38" t="s">
        <v>27</v>
      </c>
      <c r="G4544" s="38">
        <v>1020</v>
      </c>
      <c r="H4544" s="2">
        <v>44170</v>
      </c>
      <c r="I4544" s="11">
        <v>0.69541666666666668</v>
      </c>
    </row>
    <row r="4545" spans="1:9" x14ac:dyDescent="0.25">
      <c r="A4545" s="34">
        <v>400039468</v>
      </c>
      <c r="B4545" s="2">
        <v>44180</v>
      </c>
      <c r="C4545" s="38">
        <v>300067249</v>
      </c>
      <c r="D4545" s="38" t="s">
        <v>23</v>
      </c>
      <c r="E4545" s="10">
        <v>830.66</v>
      </c>
      <c r="F4545" s="38" t="s">
        <v>27</v>
      </c>
      <c r="G4545" s="38">
        <v>1020</v>
      </c>
      <c r="H4545" s="2">
        <v>44181</v>
      </c>
      <c r="I4545" s="11">
        <v>0.52968749999999998</v>
      </c>
    </row>
    <row r="4546" spans="1:9" x14ac:dyDescent="0.25">
      <c r="A4546" s="34">
        <v>400039469</v>
      </c>
      <c r="B4546" s="2">
        <v>44154</v>
      </c>
      <c r="C4546" s="38">
        <v>300067250</v>
      </c>
      <c r="D4546" s="38" t="s">
        <v>23</v>
      </c>
      <c r="E4546" s="10">
        <v>764.06000000000006</v>
      </c>
      <c r="F4546" s="38" t="s">
        <v>27</v>
      </c>
      <c r="G4546" s="38">
        <v>1020</v>
      </c>
      <c r="H4546" s="2">
        <v>44155</v>
      </c>
      <c r="I4546" s="11">
        <v>0.56880787037037039</v>
      </c>
    </row>
    <row r="4547" spans="1:9" x14ac:dyDescent="0.25">
      <c r="A4547" s="34">
        <v>400039470</v>
      </c>
      <c r="B4547" s="2">
        <v>44169</v>
      </c>
      <c r="C4547" s="38">
        <v>300067251</v>
      </c>
      <c r="D4547" s="38" t="s">
        <v>23</v>
      </c>
      <c r="E4547" s="10">
        <v>582.08000000000004</v>
      </c>
      <c r="F4547" s="38" t="s">
        <v>27</v>
      </c>
      <c r="G4547" s="38">
        <v>1015</v>
      </c>
      <c r="H4547" s="2">
        <v>44171</v>
      </c>
      <c r="I4547" s="11">
        <v>0.73006944444444455</v>
      </c>
    </row>
    <row r="4548" spans="1:9" x14ac:dyDescent="0.25">
      <c r="A4548" s="34">
        <v>400039472</v>
      </c>
      <c r="B4548" s="2">
        <v>44133</v>
      </c>
      <c r="C4548" s="38">
        <v>300067253</v>
      </c>
      <c r="D4548" s="38" t="s">
        <v>23</v>
      </c>
      <c r="E4548" s="10">
        <v>467.68</v>
      </c>
      <c r="F4548" s="38" t="s">
        <v>27</v>
      </c>
      <c r="G4548" s="38">
        <v>1020</v>
      </c>
      <c r="H4548" s="2">
        <v>44135</v>
      </c>
      <c r="I4548" s="11">
        <v>0.78576388888888893</v>
      </c>
    </row>
    <row r="4549" spans="1:9" x14ac:dyDescent="0.25">
      <c r="A4549" s="34">
        <v>400039473</v>
      </c>
      <c r="B4549" s="2">
        <v>44165</v>
      </c>
      <c r="C4549" s="38">
        <v>300067254</v>
      </c>
      <c r="D4549" s="38" t="s">
        <v>23</v>
      </c>
      <c r="E4549" s="10">
        <v>1166.8300000000002</v>
      </c>
      <c r="F4549" s="38" t="s">
        <v>27</v>
      </c>
      <c r="G4549" s="38">
        <v>1020</v>
      </c>
      <c r="H4549" s="2">
        <v>44165</v>
      </c>
      <c r="I4549" s="11">
        <v>0.31372685185185184</v>
      </c>
    </row>
    <row r="4550" spans="1:9" x14ac:dyDescent="0.25">
      <c r="A4550" s="34">
        <v>400039474</v>
      </c>
      <c r="B4550" s="2">
        <v>44110</v>
      </c>
      <c r="C4550" s="38">
        <v>300067255</v>
      </c>
      <c r="D4550" s="38" t="s">
        <v>23</v>
      </c>
      <c r="E4550" s="10">
        <v>430.52</v>
      </c>
      <c r="F4550" s="38" t="s">
        <v>27</v>
      </c>
      <c r="G4550" s="38">
        <v>1020</v>
      </c>
      <c r="H4550" s="2">
        <v>44111</v>
      </c>
      <c r="I4550" s="11">
        <v>0.58064814814814814</v>
      </c>
    </row>
    <row r="4551" spans="1:9" x14ac:dyDescent="0.25">
      <c r="A4551" s="34">
        <v>400039476</v>
      </c>
      <c r="B4551" s="2">
        <v>44161</v>
      </c>
      <c r="C4551" s="38">
        <v>300067257</v>
      </c>
      <c r="D4551" s="38" t="s">
        <v>23</v>
      </c>
      <c r="E4551" s="10">
        <v>796.42</v>
      </c>
      <c r="F4551" s="38" t="s">
        <v>27</v>
      </c>
      <c r="G4551" s="38">
        <v>1015</v>
      </c>
      <c r="H4551" s="2">
        <v>44163</v>
      </c>
      <c r="I4551" s="11">
        <v>0.4420486111111111</v>
      </c>
    </row>
    <row r="4552" spans="1:9" x14ac:dyDescent="0.25">
      <c r="A4552" s="34">
        <v>400039478</v>
      </c>
      <c r="B4552" s="2">
        <v>44153</v>
      </c>
      <c r="C4552" s="38">
        <v>300067259</v>
      </c>
      <c r="D4552" s="38" t="s">
        <v>23</v>
      </c>
      <c r="E4552" s="10">
        <v>745.65</v>
      </c>
      <c r="F4552" s="38" t="s">
        <v>27</v>
      </c>
      <c r="G4552" s="38">
        <v>1015</v>
      </c>
      <c r="H4552" s="2">
        <v>44154</v>
      </c>
      <c r="I4552" s="11">
        <v>0.67025462962962967</v>
      </c>
    </row>
    <row r="4553" spans="1:9" x14ac:dyDescent="0.25">
      <c r="A4553" s="34">
        <v>400039482</v>
      </c>
      <c r="B4553" s="2">
        <v>44158</v>
      </c>
      <c r="C4553" s="38">
        <v>300067263</v>
      </c>
      <c r="D4553" s="38" t="s">
        <v>23</v>
      </c>
      <c r="E4553" s="10">
        <v>380.98</v>
      </c>
      <c r="F4553" s="38" t="s">
        <v>27</v>
      </c>
      <c r="G4553" s="38">
        <v>1020</v>
      </c>
      <c r="H4553" s="2">
        <v>44158</v>
      </c>
      <c r="I4553" s="11">
        <v>0.59028935185185183</v>
      </c>
    </row>
    <row r="4554" spans="1:9" x14ac:dyDescent="0.25">
      <c r="A4554" s="34">
        <v>400039483</v>
      </c>
      <c r="B4554" s="2">
        <v>44153</v>
      </c>
      <c r="C4554" s="38">
        <v>300067264</v>
      </c>
      <c r="D4554" s="38" t="s">
        <v>23</v>
      </c>
      <c r="E4554" s="10">
        <v>1316.7700000000002</v>
      </c>
      <c r="F4554" s="38" t="s">
        <v>27</v>
      </c>
      <c r="G4554" s="38">
        <v>1020</v>
      </c>
      <c r="H4554" s="2">
        <v>44154</v>
      </c>
      <c r="I4554" s="11">
        <v>0.70192129629629629</v>
      </c>
    </row>
    <row r="4555" spans="1:9" x14ac:dyDescent="0.25">
      <c r="A4555" s="34">
        <v>400039484</v>
      </c>
      <c r="B4555" s="2">
        <v>44155</v>
      </c>
      <c r="C4555" s="38">
        <v>300067265</v>
      </c>
      <c r="D4555" s="38" t="s">
        <v>23</v>
      </c>
      <c r="E4555" s="10">
        <v>945.24</v>
      </c>
      <c r="F4555" s="38" t="s">
        <v>27</v>
      </c>
      <c r="G4555" s="38">
        <v>1020</v>
      </c>
      <c r="H4555" s="2">
        <v>44155</v>
      </c>
      <c r="I4555" s="11">
        <v>0.5638657407407407</v>
      </c>
    </row>
    <row r="4556" spans="1:9" x14ac:dyDescent="0.25">
      <c r="A4556" s="34">
        <v>400039485</v>
      </c>
      <c r="B4556" s="2">
        <v>44142</v>
      </c>
      <c r="C4556" s="38">
        <v>300067266</v>
      </c>
      <c r="D4556" s="38" t="s">
        <v>23</v>
      </c>
      <c r="E4556" s="10">
        <v>560.12</v>
      </c>
      <c r="F4556" s="38" t="s">
        <v>27</v>
      </c>
      <c r="G4556" s="38">
        <v>1020</v>
      </c>
      <c r="H4556" s="2">
        <v>44143</v>
      </c>
      <c r="I4556" s="11">
        <v>0.48574074074074075</v>
      </c>
    </row>
    <row r="4557" spans="1:9" x14ac:dyDescent="0.25">
      <c r="A4557" s="34">
        <v>400039486</v>
      </c>
      <c r="B4557" s="2">
        <v>44149</v>
      </c>
      <c r="C4557" s="38">
        <v>300067267</v>
      </c>
      <c r="D4557" s="38" t="s">
        <v>23</v>
      </c>
      <c r="E4557" s="10">
        <v>781.9</v>
      </c>
      <c r="F4557" s="38" t="s">
        <v>27</v>
      </c>
      <c r="G4557" s="38">
        <v>1015</v>
      </c>
      <c r="H4557" s="2">
        <v>44151</v>
      </c>
      <c r="I4557" s="11">
        <v>0.35391203703703705</v>
      </c>
    </row>
    <row r="4558" spans="1:9" x14ac:dyDescent="0.25">
      <c r="A4558" s="34">
        <v>400039487</v>
      </c>
      <c r="B4558" s="2">
        <v>44160</v>
      </c>
      <c r="C4558" s="38">
        <v>300067268</v>
      </c>
      <c r="D4558" s="38" t="s">
        <v>23</v>
      </c>
      <c r="E4558" s="10">
        <v>88.01</v>
      </c>
      <c r="F4558" s="38" t="s">
        <v>27</v>
      </c>
      <c r="G4558" s="38">
        <v>1020</v>
      </c>
      <c r="H4558" s="2">
        <v>44161</v>
      </c>
      <c r="I4558" s="11">
        <v>0.39251157407407405</v>
      </c>
    </row>
    <row r="4559" spans="1:9" x14ac:dyDescent="0.25">
      <c r="A4559" s="34">
        <v>400039488</v>
      </c>
      <c r="B4559" s="2">
        <v>44108</v>
      </c>
      <c r="C4559" s="38">
        <v>300067269</v>
      </c>
      <c r="D4559" s="38" t="s">
        <v>23</v>
      </c>
      <c r="E4559" s="10">
        <v>1018.7</v>
      </c>
      <c r="F4559" s="38" t="s">
        <v>27</v>
      </c>
      <c r="G4559" s="38">
        <v>1020</v>
      </c>
      <c r="H4559" s="2">
        <v>44109</v>
      </c>
      <c r="I4559" s="11">
        <v>0.67158564814814825</v>
      </c>
    </row>
    <row r="4560" spans="1:9" x14ac:dyDescent="0.25">
      <c r="A4560" s="34">
        <v>400039489</v>
      </c>
      <c r="B4560" s="2">
        <v>44157</v>
      </c>
      <c r="C4560" s="38">
        <v>300067270</v>
      </c>
      <c r="D4560" s="38" t="s">
        <v>23</v>
      </c>
      <c r="E4560" s="10">
        <v>198.57</v>
      </c>
      <c r="F4560" s="38" t="s">
        <v>27</v>
      </c>
      <c r="G4560" s="38">
        <v>1020</v>
      </c>
      <c r="H4560" s="2">
        <v>44158</v>
      </c>
      <c r="I4560" s="11">
        <v>0.50494212962962959</v>
      </c>
    </row>
    <row r="4561" spans="1:9" x14ac:dyDescent="0.25">
      <c r="A4561" s="34">
        <v>400039490</v>
      </c>
      <c r="B4561" s="2">
        <v>44143</v>
      </c>
      <c r="C4561" s="38">
        <v>300067271</v>
      </c>
      <c r="D4561" s="38" t="s">
        <v>23</v>
      </c>
      <c r="E4561" s="10">
        <v>285.44</v>
      </c>
      <c r="F4561" s="38" t="s">
        <v>27</v>
      </c>
      <c r="G4561" s="38">
        <v>1020</v>
      </c>
      <c r="H4561" s="2">
        <v>44145</v>
      </c>
      <c r="I4561" s="11">
        <v>0.49734953703703705</v>
      </c>
    </row>
    <row r="4562" spans="1:9" x14ac:dyDescent="0.25">
      <c r="A4562" s="34">
        <v>400039491</v>
      </c>
      <c r="B4562" s="2">
        <v>44122</v>
      </c>
      <c r="C4562" s="38">
        <v>300067272</v>
      </c>
      <c r="D4562" s="38" t="s">
        <v>23</v>
      </c>
      <c r="E4562" s="10">
        <v>1377.31</v>
      </c>
      <c r="F4562" s="38" t="s">
        <v>27</v>
      </c>
      <c r="G4562" s="38">
        <v>1020</v>
      </c>
      <c r="H4562" s="2">
        <v>44123</v>
      </c>
      <c r="I4562" s="11">
        <v>0.66980324074074071</v>
      </c>
    </row>
    <row r="4563" spans="1:9" x14ac:dyDescent="0.25">
      <c r="A4563" s="34">
        <v>400039492</v>
      </c>
      <c r="B4563" s="2">
        <v>44163</v>
      </c>
      <c r="C4563" s="38">
        <v>300067273</v>
      </c>
      <c r="D4563" s="38" t="s">
        <v>23</v>
      </c>
      <c r="E4563" s="10">
        <v>652.92999999999995</v>
      </c>
      <c r="F4563" s="38" t="s">
        <v>27</v>
      </c>
      <c r="G4563" s="38">
        <v>1020</v>
      </c>
      <c r="H4563" s="2">
        <v>44163</v>
      </c>
      <c r="I4563" s="11">
        <v>0.52307870370370368</v>
      </c>
    </row>
    <row r="4564" spans="1:9" x14ac:dyDescent="0.25">
      <c r="A4564" s="34">
        <v>400039493</v>
      </c>
      <c r="B4564" s="2">
        <v>44151</v>
      </c>
      <c r="C4564" s="38">
        <v>300067274</v>
      </c>
      <c r="D4564" s="38" t="s">
        <v>23</v>
      </c>
      <c r="E4564" s="10">
        <v>709.80000000000007</v>
      </c>
      <c r="F4564" s="38" t="s">
        <v>27</v>
      </c>
      <c r="G4564" s="38">
        <v>1020</v>
      </c>
      <c r="H4564" s="2">
        <v>44151</v>
      </c>
      <c r="I4564" s="11">
        <v>0.32226851851851851</v>
      </c>
    </row>
    <row r="4565" spans="1:9" x14ac:dyDescent="0.25">
      <c r="A4565" s="34">
        <v>400039494</v>
      </c>
      <c r="B4565" s="2">
        <v>44134</v>
      </c>
      <c r="C4565" s="38">
        <v>300067275</v>
      </c>
      <c r="D4565" s="38" t="s">
        <v>23</v>
      </c>
      <c r="E4565" s="10">
        <v>1061.1499999999999</v>
      </c>
      <c r="F4565" s="38" t="s">
        <v>27</v>
      </c>
      <c r="G4565" s="38">
        <v>1020</v>
      </c>
      <c r="H4565" s="2">
        <v>44134</v>
      </c>
      <c r="I4565" s="11">
        <v>0.44556712962962958</v>
      </c>
    </row>
    <row r="4566" spans="1:9" x14ac:dyDescent="0.25">
      <c r="A4566" s="34">
        <v>400039495</v>
      </c>
      <c r="B4566" s="2">
        <v>44166</v>
      </c>
      <c r="C4566" s="38">
        <v>300067276</v>
      </c>
      <c r="D4566" s="38" t="s">
        <v>23</v>
      </c>
      <c r="E4566" s="10">
        <v>731.14</v>
      </c>
      <c r="F4566" s="38" t="s">
        <v>27</v>
      </c>
      <c r="G4566" s="38">
        <v>1015</v>
      </c>
      <c r="H4566" s="2">
        <v>44167</v>
      </c>
      <c r="I4566" s="11">
        <v>0.37412037037037038</v>
      </c>
    </row>
    <row r="4567" spans="1:9" x14ac:dyDescent="0.25">
      <c r="A4567" s="34">
        <v>400039496</v>
      </c>
      <c r="B4567" s="2">
        <v>44151</v>
      </c>
      <c r="C4567" s="38">
        <v>300067277</v>
      </c>
      <c r="D4567" s="38" t="s">
        <v>23</v>
      </c>
      <c r="E4567" s="10">
        <v>580.8900000000001</v>
      </c>
      <c r="F4567" s="38" t="s">
        <v>27</v>
      </c>
      <c r="G4567" s="38">
        <v>1015</v>
      </c>
      <c r="H4567" s="2">
        <v>44153</v>
      </c>
      <c r="I4567" s="11">
        <v>0.73959490740740741</v>
      </c>
    </row>
    <row r="4568" spans="1:9" x14ac:dyDescent="0.25">
      <c r="A4568" s="34">
        <v>400039497</v>
      </c>
      <c r="B4568" s="2">
        <v>44158</v>
      </c>
      <c r="C4568" s="38">
        <v>300067278</v>
      </c>
      <c r="D4568" s="38" t="s">
        <v>23</v>
      </c>
      <c r="E4568" s="10">
        <v>512.78</v>
      </c>
      <c r="F4568" s="38" t="s">
        <v>27</v>
      </c>
      <c r="G4568" s="38">
        <v>1020</v>
      </c>
      <c r="H4568" s="2">
        <v>44158</v>
      </c>
      <c r="I4568" s="11">
        <v>0.37049768518518517</v>
      </c>
    </row>
    <row r="4569" spans="1:9" x14ac:dyDescent="0.25">
      <c r="A4569" s="34">
        <v>400039498</v>
      </c>
      <c r="B4569" s="2">
        <v>44143</v>
      </c>
      <c r="C4569" s="38">
        <v>300067279</v>
      </c>
      <c r="D4569" s="38" t="s">
        <v>23</v>
      </c>
      <c r="E4569" s="10">
        <v>1150.3700000000001</v>
      </c>
      <c r="F4569" s="38" t="s">
        <v>27</v>
      </c>
      <c r="G4569" s="38">
        <v>1020</v>
      </c>
      <c r="H4569" s="2">
        <v>44144</v>
      </c>
      <c r="I4569" s="11">
        <v>0.6470717592592593</v>
      </c>
    </row>
    <row r="4570" spans="1:9" x14ac:dyDescent="0.25">
      <c r="A4570" s="34">
        <v>400039499</v>
      </c>
      <c r="B4570" s="2">
        <v>44158</v>
      </c>
      <c r="C4570" s="38">
        <v>300067280</v>
      </c>
      <c r="D4570" s="38" t="s">
        <v>23</v>
      </c>
      <c r="E4570" s="10">
        <v>1113.45</v>
      </c>
      <c r="F4570" s="38" t="s">
        <v>27</v>
      </c>
      <c r="G4570" s="38">
        <v>1020</v>
      </c>
      <c r="H4570" s="2">
        <v>44158</v>
      </c>
      <c r="I4570" s="11">
        <v>0.48731481481481481</v>
      </c>
    </row>
    <row r="4571" spans="1:9" x14ac:dyDescent="0.25">
      <c r="A4571" s="34">
        <v>400039500</v>
      </c>
      <c r="B4571" s="2">
        <v>44169</v>
      </c>
      <c r="C4571" s="38">
        <v>300067281</v>
      </c>
      <c r="D4571" s="38" t="s">
        <v>23</v>
      </c>
      <c r="E4571" s="10">
        <v>717.49</v>
      </c>
      <c r="F4571" s="38" t="s">
        <v>27</v>
      </c>
      <c r="G4571" s="38">
        <v>1015</v>
      </c>
      <c r="H4571" s="2">
        <v>44169</v>
      </c>
      <c r="I4571" s="11">
        <v>0.63412037037037039</v>
      </c>
    </row>
    <row r="4572" spans="1:9" x14ac:dyDescent="0.25">
      <c r="A4572" s="34">
        <v>400039502</v>
      </c>
      <c r="B4572" s="2">
        <v>44137</v>
      </c>
      <c r="C4572" s="38">
        <v>300067283</v>
      </c>
      <c r="D4572" s="38" t="s">
        <v>23</v>
      </c>
      <c r="E4572" s="10">
        <v>1281.5</v>
      </c>
      <c r="F4572" s="38" t="s">
        <v>27</v>
      </c>
      <c r="G4572" s="38">
        <v>1020</v>
      </c>
      <c r="H4572" s="2">
        <v>44137</v>
      </c>
      <c r="I4572" s="11">
        <v>0.65437500000000004</v>
      </c>
    </row>
    <row r="4573" spans="1:9" x14ac:dyDescent="0.25">
      <c r="A4573" s="34">
        <v>400039505</v>
      </c>
      <c r="B4573" s="2">
        <v>44145</v>
      </c>
      <c r="C4573" s="38">
        <v>300067286</v>
      </c>
      <c r="D4573" s="38" t="s">
        <v>23</v>
      </c>
      <c r="E4573" s="10">
        <v>633</v>
      </c>
      <c r="F4573" s="38" t="s">
        <v>27</v>
      </c>
      <c r="G4573" s="38">
        <v>1015</v>
      </c>
      <c r="H4573" s="2">
        <v>44146</v>
      </c>
      <c r="I4573" s="11">
        <v>0.41582175925925924</v>
      </c>
    </row>
    <row r="4574" spans="1:9" x14ac:dyDescent="0.25">
      <c r="A4574" s="34">
        <v>400039506</v>
      </c>
      <c r="B4574" s="2">
        <v>44175</v>
      </c>
      <c r="C4574" s="38">
        <v>300067287</v>
      </c>
      <c r="D4574" s="38" t="s">
        <v>23</v>
      </c>
      <c r="E4574" s="10">
        <v>336.26</v>
      </c>
      <c r="F4574" s="38" t="s">
        <v>27</v>
      </c>
      <c r="G4574" s="38">
        <v>1015</v>
      </c>
      <c r="H4574" s="2">
        <v>44177</v>
      </c>
      <c r="I4574" s="11">
        <v>0.64807870370370368</v>
      </c>
    </row>
    <row r="4575" spans="1:9" x14ac:dyDescent="0.25">
      <c r="A4575" s="34">
        <v>400039507</v>
      </c>
      <c r="B4575" s="2">
        <v>44154</v>
      </c>
      <c r="C4575" s="38">
        <v>300067288</v>
      </c>
      <c r="D4575" s="38" t="s">
        <v>23</v>
      </c>
      <c r="E4575" s="10">
        <v>996.2</v>
      </c>
      <c r="F4575" s="38" t="s">
        <v>27</v>
      </c>
      <c r="G4575" s="38">
        <v>1015</v>
      </c>
      <c r="H4575" s="2">
        <v>44154</v>
      </c>
      <c r="I4575" s="11">
        <v>0.73726851851851849</v>
      </c>
    </row>
    <row r="4576" spans="1:9" x14ac:dyDescent="0.25">
      <c r="A4576" s="34">
        <v>400039508</v>
      </c>
      <c r="B4576" s="2">
        <v>44175</v>
      </c>
      <c r="C4576" s="38">
        <v>300067289</v>
      </c>
      <c r="D4576" s="38" t="s">
        <v>23</v>
      </c>
      <c r="E4576" s="10">
        <v>1019.95</v>
      </c>
      <c r="F4576" s="38" t="s">
        <v>27</v>
      </c>
      <c r="G4576" s="38">
        <v>1020</v>
      </c>
      <c r="H4576" s="2">
        <v>44175</v>
      </c>
      <c r="I4576" s="11">
        <v>0.81436342592592592</v>
      </c>
    </row>
    <row r="4577" spans="1:9" x14ac:dyDescent="0.25">
      <c r="A4577" s="34">
        <v>400039509</v>
      </c>
      <c r="B4577" s="2">
        <v>44180</v>
      </c>
      <c r="C4577" s="38">
        <v>300067290</v>
      </c>
      <c r="D4577" s="38" t="s">
        <v>23</v>
      </c>
      <c r="E4577" s="10">
        <v>662.92000000000007</v>
      </c>
      <c r="F4577" s="38" t="s">
        <v>27</v>
      </c>
      <c r="G4577" s="38">
        <v>1020</v>
      </c>
      <c r="H4577" s="2">
        <v>44181</v>
      </c>
      <c r="I4577" s="11">
        <v>0.44224537037037037</v>
      </c>
    </row>
    <row r="4578" spans="1:9" x14ac:dyDescent="0.25">
      <c r="A4578" s="34">
        <v>400039510</v>
      </c>
      <c r="B4578" s="2">
        <v>44162</v>
      </c>
      <c r="C4578" s="38">
        <v>300067291</v>
      </c>
      <c r="D4578" s="38" t="s">
        <v>23</v>
      </c>
      <c r="E4578" s="10">
        <v>1490.1299999999999</v>
      </c>
      <c r="F4578" s="38" t="s">
        <v>27</v>
      </c>
      <c r="G4578" s="38">
        <v>1020</v>
      </c>
      <c r="H4578" s="2">
        <v>44163</v>
      </c>
      <c r="I4578" s="11">
        <v>0.51085648148148144</v>
      </c>
    </row>
    <row r="4579" spans="1:9" x14ac:dyDescent="0.25">
      <c r="A4579" s="34">
        <v>400039512</v>
      </c>
      <c r="B4579" s="2">
        <v>44173</v>
      </c>
      <c r="C4579" s="38">
        <v>300067293</v>
      </c>
      <c r="D4579" s="38" t="s">
        <v>23</v>
      </c>
      <c r="E4579" s="10">
        <v>791.31</v>
      </c>
      <c r="F4579" s="38" t="s">
        <v>27</v>
      </c>
      <c r="G4579" s="38">
        <v>1020</v>
      </c>
      <c r="H4579" s="2">
        <v>44175</v>
      </c>
      <c r="I4579" s="11">
        <v>0.38282407407407404</v>
      </c>
    </row>
    <row r="4580" spans="1:9" x14ac:dyDescent="0.25">
      <c r="A4580" s="34">
        <v>400039513</v>
      </c>
      <c r="B4580" s="2">
        <v>44135</v>
      </c>
      <c r="C4580" s="38">
        <v>300067294</v>
      </c>
      <c r="D4580" s="38" t="s">
        <v>23</v>
      </c>
      <c r="E4580" s="10">
        <v>1435.1399999999999</v>
      </c>
      <c r="F4580" s="38" t="s">
        <v>27</v>
      </c>
      <c r="G4580" s="38">
        <v>1020</v>
      </c>
      <c r="H4580" s="2">
        <v>44136</v>
      </c>
      <c r="I4580" s="11">
        <v>0.56129629629629629</v>
      </c>
    </row>
    <row r="4581" spans="1:9" x14ac:dyDescent="0.25">
      <c r="A4581" s="34">
        <v>400039514</v>
      </c>
      <c r="B4581" s="2">
        <v>44155</v>
      </c>
      <c r="C4581" s="38">
        <v>300067295</v>
      </c>
      <c r="D4581" s="38" t="s">
        <v>23</v>
      </c>
      <c r="E4581" s="10">
        <v>723.02</v>
      </c>
      <c r="F4581" s="38" t="s">
        <v>27</v>
      </c>
      <c r="G4581" s="38">
        <v>1015</v>
      </c>
      <c r="H4581" s="2">
        <v>44156</v>
      </c>
      <c r="I4581" s="11">
        <v>0.37494212962962964</v>
      </c>
    </row>
    <row r="4582" spans="1:9" x14ac:dyDescent="0.25">
      <c r="A4582" s="34">
        <v>400039516</v>
      </c>
      <c r="B4582" s="2">
        <v>44153</v>
      </c>
      <c r="C4582" s="38">
        <v>300067297</v>
      </c>
      <c r="D4582" s="38" t="s">
        <v>23</v>
      </c>
      <c r="E4582" s="10">
        <v>878.28000000000009</v>
      </c>
      <c r="F4582" s="38" t="s">
        <v>27</v>
      </c>
      <c r="G4582" s="38">
        <v>1020</v>
      </c>
      <c r="H4582" s="2">
        <v>44155</v>
      </c>
      <c r="I4582" s="11">
        <v>0.81035879629629637</v>
      </c>
    </row>
    <row r="4583" spans="1:9" x14ac:dyDescent="0.25">
      <c r="A4583" s="34">
        <v>400039517</v>
      </c>
      <c r="B4583" s="2">
        <v>44145</v>
      </c>
      <c r="C4583" s="38">
        <v>300067298</v>
      </c>
      <c r="D4583" s="38" t="s">
        <v>23</v>
      </c>
      <c r="E4583" s="10">
        <v>2212.3000000000002</v>
      </c>
      <c r="F4583" s="38" t="s">
        <v>27</v>
      </c>
      <c r="G4583" s="38">
        <v>1020</v>
      </c>
      <c r="H4583" s="2">
        <v>44145</v>
      </c>
      <c r="I4583" s="11">
        <v>0.3347222222222222</v>
      </c>
    </row>
    <row r="4584" spans="1:9" x14ac:dyDescent="0.25">
      <c r="A4584" s="34">
        <v>400039518</v>
      </c>
      <c r="B4584" s="2">
        <v>44154</v>
      </c>
      <c r="C4584" s="38">
        <v>300067299</v>
      </c>
      <c r="D4584" s="38" t="s">
        <v>23</v>
      </c>
      <c r="E4584" s="10">
        <v>1393.4599999999998</v>
      </c>
      <c r="F4584" s="38" t="s">
        <v>27</v>
      </c>
      <c r="G4584" s="38">
        <v>1020</v>
      </c>
      <c r="H4584" s="2">
        <v>44155</v>
      </c>
      <c r="I4584" s="11">
        <v>0.46563657407407405</v>
      </c>
    </row>
    <row r="4585" spans="1:9" x14ac:dyDescent="0.25">
      <c r="A4585" s="34">
        <v>400039520</v>
      </c>
      <c r="B4585" s="2">
        <v>44153</v>
      </c>
      <c r="C4585" s="38">
        <v>300067301</v>
      </c>
      <c r="D4585" s="38" t="s">
        <v>23</v>
      </c>
      <c r="E4585" s="10">
        <v>735.43999999999994</v>
      </c>
      <c r="F4585" s="38" t="s">
        <v>27</v>
      </c>
      <c r="G4585" s="38">
        <v>1020</v>
      </c>
      <c r="H4585" s="2">
        <v>44153</v>
      </c>
      <c r="I4585" s="11">
        <v>0.69716435185185188</v>
      </c>
    </row>
    <row r="4586" spans="1:9" x14ac:dyDescent="0.25">
      <c r="A4586" s="34">
        <v>400039521</v>
      </c>
      <c r="B4586" s="2">
        <v>44175</v>
      </c>
      <c r="C4586" s="38">
        <v>300067302</v>
      </c>
      <c r="D4586" s="38" t="s">
        <v>23</v>
      </c>
      <c r="E4586" s="10">
        <v>541.23</v>
      </c>
      <c r="F4586" s="38" t="s">
        <v>27</v>
      </c>
      <c r="G4586" s="38">
        <v>1020</v>
      </c>
      <c r="H4586" s="2">
        <v>44176</v>
      </c>
      <c r="I4586" s="11">
        <v>0.31944444444444448</v>
      </c>
    </row>
    <row r="4587" spans="1:9" x14ac:dyDescent="0.25">
      <c r="A4587" s="34">
        <v>400039523</v>
      </c>
      <c r="B4587" s="2">
        <v>44173</v>
      </c>
      <c r="C4587" s="38">
        <v>300067304</v>
      </c>
      <c r="D4587" s="38" t="s">
        <v>23</v>
      </c>
      <c r="E4587" s="10">
        <v>1422.3400000000001</v>
      </c>
      <c r="F4587" s="38" t="s">
        <v>27</v>
      </c>
      <c r="G4587" s="38">
        <v>1015</v>
      </c>
      <c r="H4587" s="2">
        <v>44174</v>
      </c>
      <c r="I4587" s="11">
        <v>0.34216435185185184</v>
      </c>
    </row>
    <row r="4588" spans="1:9" x14ac:dyDescent="0.25">
      <c r="A4588" s="34">
        <v>400039524</v>
      </c>
      <c r="B4588" s="2">
        <v>44155</v>
      </c>
      <c r="C4588" s="38">
        <v>300067305</v>
      </c>
      <c r="D4588" s="38" t="s">
        <v>23</v>
      </c>
      <c r="E4588" s="10">
        <v>830.32</v>
      </c>
      <c r="F4588" s="38" t="s">
        <v>27</v>
      </c>
      <c r="G4588" s="38">
        <v>1015</v>
      </c>
      <c r="H4588" s="2">
        <v>44157</v>
      </c>
      <c r="I4588" s="11">
        <v>0.39072916666666663</v>
      </c>
    </row>
    <row r="4589" spans="1:9" x14ac:dyDescent="0.25">
      <c r="A4589" s="34">
        <v>400039525</v>
      </c>
      <c r="B4589" s="2">
        <v>44125</v>
      </c>
      <c r="C4589" s="38">
        <v>300067306</v>
      </c>
      <c r="D4589" s="38" t="s">
        <v>23</v>
      </c>
      <c r="E4589" s="10">
        <v>565.34</v>
      </c>
      <c r="F4589" s="38" t="s">
        <v>27</v>
      </c>
      <c r="G4589" s="38">
        <v>1015</v>
      </c>
      <c r="H4589" s="2">
        <v>44125</v>
      </c>
      <c r="I4589" s="11">
        <v>0.64826388888888886</v>
      </c>
    </row>
    <row r="4590" spans="1:9" x14ac:dyDescent="0.25">
      <c r="A4590" s="34">
        <v>400039527</v>
      </c>
      <c r="B4590" s="2">
        <v>44151</v>
      </c>
      <c r="C4590" s="38">
        <v>300067308</v>
      </c>
      <c r="D4590" s="38" t="s">
        <v>23</v>
      </c>
      <c r="E4590" s="10">
        <v>860.4899999999999</v>
      </c>
      <c r="F4590" s="38" t="s">
        <v>27</v>
      </c>
      <c r="G4590" s="38">
        <v>1015</v>
      </c>
      <c r="H4590" s="2">
        <v>44152</v>
      </c>
      <c r="I4590" s="11">
        <v>0.69969907407407417</v>
      </c>
    </row>
    <row r="4591" spans="1:9" x14ac:dyDescent="0.25">
      <c r="A4591" s="34">
        <v>400039528</v>
      </c>
      <c r="B4591" s="2">
        <v>44167</v>
      </c>
      <c r="C4591" s="38">
        <v>300067309</v>
      </c>
      <c r="D4591" s="38" t="s">
        <v>23</v>
      </c>
      <c r="E4591" s="10">
        <v>576.21</v>
      </c>
      <c r="F4591" s="38" t="s">
        <v>27</v>
      </c>
      <c r="G4591" s="38">
        <v>1020</v>
      </c>
      <c r="H4591" s="2">
        <v>44168</v>
      </c>
      <c r="I4591" s="11">
        <v>0.56008101851851855</v>
      </c>
    </row>
    <row r="4592" spans="1:9" x14ac:dyDescent="0.25">
      <c r="A4592" s="34">
        <v>400039529</v>
      </c>
      <c r="B4592" s="2">
        <v>44155</v>
      </c>
      <c r="C4592" s="38">
        <v>300067310</v>
      </c>
      <c r="D4592" s="38" t="s">
        <v>23</v>
      </c>
      <c r="E4592" s="10">
        <v>494.65</v>
      </c>
      <c r="F4592" s="38" t="s">
        <v>27</v>
      </c>
      <c r="G4592" s="38">
        <v>1020</v>
      </c>
      <c r="H4592" s="2">
        <v>44156</v>
      </c>
      <c r="I4592" s="11">
        <v>0.73542824074074076</v>
      </c>
    </row>
    <row r="4593" spans="1:9" x14ac:dyDescent="0.25">
      <c r="A4593" s="34">
        <v>400039530</v>
      </c>
      <c r="B4593" s="2">
        <v>44179</v>
      </c>
      <c r="C4593" s="38">
        <v>300067311</v>
      </c>
      <c r="D4593" s="38" t="s">
        <v>23</v>
      </c>
      <c r="E4593" s="10">
        <v>683.19999999999993</v>
      </c>
      <c r="F4593" s="38" t="s">
        <v>27</v>
      </c>
      <c r="G4593" s="38">
        <v>1015</v>
      </c>
      <c r="H4593" s="2">
        <v>44180</v>
      </c>
      <c r="I4593" s="11">
        <v>0.51138888888888889</v>
      </c>
    </row>
    <row r="4594" spans="1:9" x14ac:dyDescent="0.25">
      <c r="A4594" s="34">
        <v>400039531</v>
      </c>
      <c r="B4594" s="2">
        <v>44166</v>
      </c>
      <c r="C4594" s="38">
        <v>300067312</v>
      </c>
      <c r="D4594" s="38" t="s">
        <v>23</v>
      </c>
      <c r="E4594" s="10">
        <v>1226.1100000000001</v>
      </c>
      <c r="F4594" s="38" t="s">
        <v>27</v>
      </c>
      <c r="G4594" s="38">
        <v>1015</v>
      </c>
      <c r="H4594" s="2">
        <v>44167</v>
      </c>
      <c r="I4594" s="11">
        <v>0.39061342592592596</v>
      </c>
    </row>
    <row r="4595" spans="1:9" x14ac:dyDescent="0.25">
      <c r="A4595" s="34">
        <v>400039532</v>
      </c>
      <c r="B4595" s="2">
        <v>44146</v>
      </c>
      <c r="C4595" s="38">
        <v>300067313</v>
      </c>
      <c r="D4595" s="38" t="s">
        <v>23</v>
      </c>
      <c r="E4595" s="10">
        <v>1038.99</v>
      </c>
      <c r="F4595" s="38" t="s">
        <v>27</v>
      </c>
      <c r="G4595" s="38">
        <v>1020</v>
      </c>
      <c r="H4595" s="2">
        <v>44146</v>
      </c>
      <c r="I4595" s="11">
        <v>0.67270833333333335</v>
      </c>
    </row>
    <row r="4596" spans="1:9" x14ac:dyDescent="0.25">
      <c r="A4596" s="34">
        <v>400039533</v>
      </c>
      <c r="B4596" s="2">
        <v>44164</v>
      </c>
      <c r="C4596" s="38">
        <v>300067314</v>
      </c>
      <c r="D4596" s="38" t="s">
        <v>23</v>
      </c>
      <c r="E4596" s="10">
        <v>1132.4000000000001</v>
      </c>
      <c r="F4596" s="38" t="s">
        <v>27</v>
      </c>
      <c r="G4596" s="38">
        <v>1020</v>
      </c>
      <c r="H4596" s="2">
        <v>44166</v>
      </c>
      <c r="I4596" s="11">
        <v>0.65528935185185189</v>
      </c>
    </row>
    <row r="4597" spans="1:9" x14ac:dyDescent="0.25">
      <c r="A4597" s="34">
        <v>400039535</v>
      </c>
      <c r="B4597" s="2">
        <v>44130</v>
      </c>
      <c r="C4597" s="38">
        <v>300067316</v>
      </c>
      <c r="D4597" s="38" t="s">
        <v>23</v>
      </c>
      <c r="E4597" s="10">
        <v>684.72</v>
      </c>
      <c r="F4597" s="38" t="s">
        <v>27</v>
      </c>
      <c r="G4597" s="38">
        <v>1020</v>
      </c>
      <c r="H4597" s="2">
        <v>44131</v>
      </c>
      <c r="I4597" s="11">
        <v>0.72618055555555561</v>
      </c>
    </row>
    <row r="4598" spans="1:9" x14ac:dyDescent="0.25">
      <c r="A4598" s="34">
        <v>400039536</v>
      </c>
      <c r="B4598" s="2">
        <v>44149</v>
      </c>
      <c r="C4598" s="38">
        <v>300067317</v>
      </c>
      <c r="D4598" s="38" t="s">
        <v>23</v>
      </c>
      <c r="E4598" s="10">
        <v>1225.8600000000001</v>
      </c>
      <c r="F4598" s="38" t="s">
        <v>27</v>
      </c>
      <c r="G4598" s="38">
        <v>1015</v>
      </c>
      <c r="H4598" s="2">
        <v>44151</v>
      </c>
      <c r="I4598" s="11">
        <v>0.71859953703703694</v>
      </c>
    </row>
    <row r="4599" spans="1:9" x14ac:dyDescent="0.25">
      <c r="A4599" s="34">
        <v>400039537</v>
      </c>
      <c r="B4599" s="2">
        <v>44137</v>
      </c>
      <c r="C4599" s="38">
        <v>300067318</v>
      </c>
      <c r="D4599" s="38" t="s">
        <v>23</v>
      </c>
      <c r="E4599" s="10">
        <v>717.64</v>
      </c>
      <c r="F4599" s="38" t="s">
        <v>27</v>
      </c>
      <c r="G4599" s="38">
        <v>1015</v>
      </c>
      <c r="H4599" s="2">
        <v>44139</v>
      </c>
      <c r="I4599" s="11">
        <v>0.70497685185185188</v>
      </c>
    </row>
    <row r="4600" spans="1:9" x14ac:dyDescent="0.25">
      <c r="A4600" s="34">
        <v>400039538</v>
      </c>
      <c r="B4600" s="2">
        <v>44138</v>
      </c>
      <c r="C4600" s="38">
        <v>300067319</v>
      </c>
      <c r="D4600" s="38" t="s">
        <v>23</v>
      </c>
      <c r="E4600" s="10">
        <v>1059.48</v>
      </c>
      <c r="F4600" s="38" t="s">
        <v>27</v>
      </c>
      <c r="G4600" s="38">
        <v>1020</v>
      </c>
      <c r="H4600" s="2">
        <v>44139</v>
      </c>
      <c r="I4600" s="11">
        <v>0.58543981481481489</v>
      </c>
    </row>
    <row r="4601" spans="1:9" x14ac:dyDescent="0.25">
      <c r="A4601" s="34">
        <v>400039539</v>
      </c>
      <c r="B4601" s="2">
        <v>44168</v>
      </c>
      <c r="C4601" s="38">
        <v>300067320</v>
      </c>
      <c r="D4601" s="38" t="s">
        <v>23</v>
      </c>
      <c r="E4601" s="10">
        <v>624.65</v>
      </c>
      <c r="F4601" s="38" t="s">
        <v>27</v>
      </c>
      <c r="G4601" s="38">
        <v>1020</v>
      </c>
      <c r="H4601" s="2">
        <v>44169</v>
      </c>
      <c r="I4601" s="11">
        <v>0.80489583333333325</v>
      </c>
    </row>
    <row r="4602" spans="1:9" x14ac:dyDescent="0.25">
      <c r="A4602" s="34">
        <v>400039540</v>
      </c>
      <c r="B4602" s="2">
        <v>44142</v>
      </c>
      <c r="C4602" s="38">
        <v>300067321</v>
      </c>
      <c r="D4602" s="38" t="s">
        <v>23</v>
      </c>
      <c r="E4602" s="10">
        <v>208.66000000000003</v>
      </c>
      <c r="F4602" s="38" t="s">
        <v>27</v>
      </c>
      <c r="G4602" s="38">
        <v>1020</v>
      </c>
      <c r="H4602" s="2">
        <v>44142</v>
      </c>
      <c r="I4602" s="11">
        <v>0.37428240740740742</v>
      </c>
    </row>
    <row r="4603" spans="1:9" x14ac:dyDescent="0.25">
      <c r="A4603" s="34">
        <v>400039541</v>
      </c>
      <c r="B4603" s="2">
        <v>44181</v>
      </c>
      <c r="C4603" s="38">
        <v>300067322</v>
      </c>
      <c r="D4603" s="38" t="s">
        <v>23</v>
      </c>
      <c r="E4603" s="10">
        <v>777.9</v>
      </c>
      <c r="F4603" s="38" t="s">
        <v>27</v>
      </c>
      <c r="G4603" s="38">
        <v>1015</v>
      </c>
      <c r="H4603" s="2">
        <v>44182</v>
      </c>
      <c r="I4603" s="11">
        <v>0.61479166666666674</v>
      </c>
    </row>
    <row r="4604" spans="1:9" x14ac:dyDescent="0.25">
      <c r="A4604" s="34">
        <v>400039542</v>
      </c>
      <c r="B4604" s="2">
        <v>44147</v>
      </c>
      <c r="C4604" s="38">
        <v>300067323</v>
      </c>
      <c r="D4604" s="38" t="s">
        <v>23</v>
      </c>
      <c r="E4604" s="10">
        <v>460.45000000000005</v>
      </c>
      <c r="F4604" s="38" t="s">
        <v>27</v>
      </c>
      <c r="G4604" s="38">
        <v>1015</v>
      </c>
      <c r="H4604" s="2">
        <v>44147</v>
      </c>
      <c r="I4604" s="11">
        <v>0.43840277777777775</v>
      </c>
    </row>
    <row r="4605" spans="1:9" x14ac:dyDescent="0.25">
      <c r="A4605" s="34">
        <v>400039543</v>
      </c>
      <c r="B4605" s="2">
        <v>44166</v>
      </c>
      <c r="C4605" s="38">
        <v>300067324</v>
      </c>
      <c r="D4605" s="38" t="s">
        <v>23</v>
      </c>
      <c r="E4605" s="10">
        <v>897.17</v>
      </c>
      <c r="F4605" s="38" t="s">
        <v>27</v>
      </c>
      <c r="G4605" s="38">
        <v>1020</v>
      </c>
      <c r="H4605" s="2">
        <v>44167</v>
      </c>
      <c r="I4605" s="11">
        <v>0.70797453703703705</v>
      </c>
    </row>
    <row r="4606" spans="1:9" x14ac:dyDescent="0.25">
      <c r="A4606" s="34">
        <v>400039545</v>
      </c>
      <c r="B4606" s="2">
        <v>44146</v>
      </c>
      <c r="C4606" s="38">
        <v>300067326</v>
      </c>
      <c r="D4606" s="38" t="s">
        <v>23</v>
      </c>
      <c r="E4606" s="10">
        <v>426.70000000000005</v>
      </c>
      <c r="F4606" s="38" t="s">
        <v>27</v>
      </c>
      <c r="G4606" s="38">
        <v>1015</v>
      </c>
      <c r="H4606" s="2">
        <v>44147</v>
      </c>
      <c r="I4606" s="11">
        <v>0.36498842592592595</v>
      </c>
    </row>
    <row r="4607" spans="1:9" x14ac:dyDescent="0.25">
      <c r="A4607" s="34">
        <v>400039546</v>
      </c>
      <c r="B4607" s="2">
        <v>44165</v>
      </c>
      <c r="C4607" s="38">
        <v>300067327</v>
      </c>
      <c r="D4607" s="38" t="s">
        <v>23</v>
      </c>
      <c r="E4607" s="10">
        <v>718.91</v>
      </c>
      <c r="F4607" s="38" t="s">
        <v>27</v>
      </c>
      <c r="G4607" s="38">
        <v>1020</v>
      </c>
      <c r="H4607" s="2">
        <v>44167</v>
      </c>
      <c r="I4607" s="11">
        <v>0.45967592592592593</v>
      </c>
    </row>
    <row r="4608" spans="1:9" x14ac:dyDescent="0.25">
      <c r="A4608" s="34">
        <v>400039550</v>
      </c>
      <c r="B4608" s="2">
        <v>44172</v>
      </c>
      <c r="C4608" s="38">
        <v>300067331</v>
      </c>
      <c r="D4608" s="38" t="s">
        <v>23</v>
      </c>
      <c r="E4608" s="10">
        <v>732.55</v>
      </c>
      <c r="F4608" s="38" t="s">
        <v>27</v>
      </c>
      <c r="G4608" s="38">
        <v>1015</v>
      </c>
      <c r="H4608" s="2">
        <v>44174</v>
      </c>
      <c r="I4608" s="11">
        <v>0.46129629629629632</v>
      </c>
    </row>
    <row r="4609" spans="1:9" x14ac:dyDescent="0.25">
      <c r="A4609" s="34">
        <v>400039551</v>
      </c>
      <c r="B4609" s="2">
        <v>44178</v>
      </c>
      <c r="C4609" s="38">
        <v>300067332</v>
      </c>
      <c r="D4609" s="38" t="s">
        <v>23</v>
      </c>
      <c r="E4609" s="10">
        <v>820.58</v>
      </c>
      <c r="F4609" s="38" t="s">
        <v>27</v>
      </c>
      <c r="G4609" s="38">
        <v>1015</v>
      </c>
      <c r="H4609" s="2">
        <v>44180</v>
      </c>
      <c r="I4609" s="11">
        <v>0.32439814814814816</v>
      </c>
    </row>
    <row r="4610" spans="1:9" x14ac:dyDescent="0.25">
      <c r="A4610" s="34">
        <v>400039552</v>
      </c>
      <c r="B4610" s="2">
        <v>44152</v>
      </c>
      <c r="C4610" s="38">
        <v>300067333</v>
      </c>
      <c r="D4610" s="38" t="s">
        <v>23</v>
      </c>
      <c r="E4610" s="10">
        <v>2306.37</v>
      </c>
      <c r="F4610" s="38" t="s">
        <v>27</v>
      </c>
      <c r="G4610" s="38">
        <v>1015</v>
      </c>
      <c r="H4610" s="2">
        <v>44154</v>
      </c>
      <c r="I4610" s="11">
        <v>0.81229166666666675</v>
      </c>
    </row>
    <row r="4611" spans="1:9" x14ac:dyDescent="0.25">
      <c r="A4611" s="34">
        <v>400039553</v>
      </c>
      <c r="B4611" s="2">
        <v>44175</v>
      </c>
      <c r="C4611" s="38">
        <v>300067334</v>
      </c>
      <c r="D4611" s="38" t="s">
        <v>23</v>
      </c>
      <c r="E4611" s="10">
        <v>628.11</v>
      </c>
      <c r="F4611" s="38" t="s">
        <v>27</v>
      </c>
      <c r="G4611" s="38">
        <v>1015</v>
      </c>
      <c r="H4611" s="2">
        <v>44175</v>
      </c>
      <c r="I4611" s="11">
        <v>0.76309027777777771</v>
      </c>
    </row>
    <row r="4612" spans="1:9" x14ac:dyDescent="0.25">
      <c r="A4612" s="34">
        <v>400039554</v>
      </c>
      <c r="B4612" s="2">
        <v>44179</v>
      </c>
      <c r="C4612" s="38">
        <v>300067335</v>
      </c>
      <c r="D4612" s="38" t="s">
        <v>23</v>
      </c>
      <c r="E4612" s="10">
        <v>604.98</v>
      </c>
      <c r="F4612" s="38" t="s">
        <v>27</v>
      </c>
      <c r="G4612" s="38">
        <v>1020</v>
      </c>
      <c r="H4612" s="2">
        <v>44179</v>
      </c>
      <c r="I4612" s="11">
        <v>0.395474537037037</v>
      </c>
    </row>
    <row r="4613" spans="1:9" x14ac:dyDescent="0.25">
      <c r="A4613" s="34">
        <v>400039555</v>
      </c>
      <c r="B4613" s="2">
        <v>44127</v>
      </c>
      <c r="C4613" s="38">
        <v>300067336</v>
      </c>
      <c r="D4613" s="38" t="s">
        <v>23</v>
      </c>
      <c r="E4613" s="10">
        <v>609.46</v>
      </c>
      <c r="F4613" s="38" t="s">
        <v>27</v>
      </c>
      <c r="G4613" s="38">
        <v>1015</v>
      </c>
      <c r="H4613" s="2">
        <v>44129</v>
      </c>
      <c r="I4613" s="11">
        <v>0.8133217592592592</v>
      </c>
    </row>
    <row r="4614" spans="1:9" x14ac:dyDescent="0.25">
      <c r="A4614" s="34">
        <v>400039556</v>
      </c>
      <c r="B4614" s="2">
        <v>44177</v>
      </c>
      <c r="C4614" s="38">
        <v>300067337</v>
      </c>
      <c r="D4614" s="38" t="s">
        <v>23</v>
      </c>
      <c r="E4614" s="10">
        <v>634.56000000000006</v>
      </c>
      <c r="F4614" s="38" t="s">
        <v>27</v>
      </c>
      <c r="G4614" s="38">
        <v>1015</v>
      </c>
      <c r="H4614" s="2">
        <v>44179</v>
      </c>
      <c r="I4614" s="11">
        <v>0.49112268518518515</v>
      </c>
    </row>
    <row r="4615" spans="1:9" x14ac:dyDescent="0.25">
      <c r="A4615" s="34">
        <v>400039558</v>
      </c>
      <c r="B4615" s="2">
        <v>44155</v>
      </c>
      <c r="C4615" s="38">
        <v>300067339</v>
      </c>
      <c r="D4615" s="38" t="s">
        <v>23</v>
      </c>
      <c r="E4615" s="10">
        <v>517.85</v>
      </c>
      <c r="F4615" s="38" t="s">
        <v>27</v>
      </c>
      <c r="G4615" s="38">
        <v>1020</v>
      </c>
      <c r="H4615" s="2">
        <v>44156</v>
      </c>
      <c r="I4615" s="11">
        <v>0.65039351851851845</v>
      </c>
    </row>
    <row r="4616" spans="1:9" x14ac:dyDescent="0.25">
      <c r="A4616" s="34">
        <v>400039559</v>
      </c>
      <c r="B4616" s="2">
        <v>44179</v>
      </c>
      <c r="C4616" s="38">
        <v>300067340</v>
      </c>
      <c r="D4616" s="38" t="s">
        <v>23</v>
      </c>
      <c r="E4616" s="10">
        <v>892.39</v>
      </c>
      <c r="F4616" s="38" t="s">
        <v>27</v>
      </c>
      <c r="G4616" s="38">
        <v>1020</v>
      </c>
      <c r="H4616" s="2">
        <v>44179</v>
      </c>
      <c r="I4616" s="11">
        <v>0.76332175925925927</v>
      </c>
    </row>
    <row r="4617" spans="1:9" x14ac:dyDescent="0.25">
      <c r="A4617" s="34">
        <v>400039560</v>
      </c>
      <c r="B4617" s="2">
        <v>44170</v>
      </c>
      <c r="C4617" s="38">
        <v>300067341</v>
      </c>
      <c r="D4617" s="38" t="s">
        <v>23</v>
      </c>
      <c r="E4617" s="10">
        <v>273.45999999999998</v>
      </c>
      <c r="F4617" s="38" t="s">
        <v>27</v>
      </c>
      <c r="G4617" s="38">
        <v>1015</v>
      </c>
      <c r="H4617" s="2">
        <v>44172</v>
      </c>
      <c r="I4617" s="11">
        <v>0.79888888888888887</v>
      </c>
    </row>
    <row r="4618" spans="1:9" x14ac:dyDescent="0.25">
      <c r="A4618" s="34">
        <v>400039562</v>
      </c>
      <c r="B4618" s="2">
        <v>44142</v>
      </c>
      <c r="C4618" s="38">
        <v>300067343</v>
      </c>
      <c r="D4618" s="38" t="s">
        <v>23</v>
      </c>
      <c r="E4618" s="10">
        <v>1006.96</v>
      </c>
      <c r="F4618" s="38" t="s">
        <v>27</v>
      </c>
      <c r="G4618" s="38">
        <v>1020</v>
      </c>
      <c r="H4618" s="2">
        <v>44143</v>
      </c>
      <c r="I4618" s="11">
        <v>0.30351851851851852</v>
      </c>
    </row>
    <row r="4619" spans="1:9" x14ac:dyDescent="0.25">
      <c r="A4619" s="34">
        <v>400039563</v>
      </c>
      <c r="B4619" s="2">
        <v>44182</v>
      </c>
      <c r="C4619" s="38">
        <v>300067344</v>
      </c>
      <c r="D4619" s="38" t="s">
        <v>23</v>
      </c>
      <c r="E4619" s="10">
        <v>11903.650000000001</v>
      </c>
      <c r="F4619" s="38" t="s">
        <v>27</v>
      </c>
      <c r="G4619" s="38">
        <v>1015</v>
      </c>
      <c r="H4619" s="2">
        <v>44183</v>
      </c>
      <c r="I4619" s="11">
        <v>0.49731481481481482</v>
      </c>
    </row>
    <row r="4620" spans="1:9" x14ac:dyDescent="0.25">
      <c r="A4620" s="34">
        <v>400039564</v>
      </c>
      <c r="B4620" s="2">
        <v>44151</v>
      </c>
      <c r="C4620" s="38">
        <v>300067345</v>
      </c>
      <c r="D4620" s="38" t="s">
        <v>23</v>
      </c>
      <c r="E4620" s="10">
        <v>802.98</v>
      </c>
      <c r="F4620" s="38" t="s">
        <v>27</v>
      </c>
      <c r="G4620" s="38">
        <v>1015</v>
      </c>
      <c r="H4620" s="2">
        <v>44153</v>
      </c>
      <c r="I4620" s="11">
        <v>0.81145833333333339</v>
      </c>
    </row>
    <row r="4621" spans="1:9" x14ac:dyDescent="0.25">
      <c r="A4621" s="34">
        <v>400039565</v>
      </c>
      <c r="B4621" s="2">
        <v>44158</v>
      </c>
      <c r="C4621" s="38">
        <v>300067346</v>
      </c>
      <c r="D4621" s="38" t="s">
        <v>23</v>
      </c>
      <c r="E4621" s="10">
        <v>587.55999999999995</v>
      </c>
      <c r="F4621" s="38" t="s">
        <v>27</v>
      </c>
      <c r="G4621" s="38">
        <v>1015</v>
      </c>
      <c r="H4621" s="2">
        <v>44158</v>
      </c>
      <c r="I4621" s="11">
        <v>0.71606481481481488</v>
      </c>
    </row>
    <row r="4622" spans="1:9" x14ac:dyDescent="0.25">
      <c r="A4622" s="34">
        <v>400039566</v>
      </c>
      <c r="B4622" s="2">
        <v>44129</v>
      </c>
      <c r="C4622" s="38">
        <v>300067347</v>
      </c>
      <c r="D4622" s="38" t="s">
        <v>23</v>
      </c>
      <c r="E4622" s="10">
        <v>1427.15</v>
      </c>
      <c r="F4622" s="38" t="s">
        <v>27</v>
      </c>
      <c r="G4622" s="38">
        <v>1020</v>
      </c>
      <c r="H4622" s="2">
        <v>44129</v>
      </c>
      <c r="I4622" s="11">
        <v>0.6267476851851852</v>
      </c>
    </row>
    <row r="4623" spans="1:9" x14ac:dyDescent="0.25">
      <c r="A4623" s="34">
        <v>400039567</v>
      </c>
      <c r="B4623" s="2">
        <v>44136</v>
      </c>
      <c r="C4623" s="38">
        <v>300067348</v>
      </c>
      <c r="D4623" s="38" t="s">
        <v>23</v>
      </c>
      <c r="E4623" s="10">
        <v>1037.3500000000001</v>
      </c>
      <c r="F4623" s="38" t="s">
        <v>27</v>
      </c>
      <c r="G4623" s="38">
        <v>1020</v>
      </c>
      <c r="H4623" s="2">
        <v>44138</v>
      </c>
      <c r="I4623" s="11">
        <v>0.54013888888888884</v>
      </c>
    </row>
    <row r="4624" spans="1:9" x14ac:dyDescent="0.25">
      <c r="A4624" s="34">
        <v>400039569</v>
      </c>
      <c r="B4624" s="2">
        <v>44148</v>
      </c>
      <c r="C4624" s="38">
        <v>300067350</v>
      </c>
      <c r="D4624" s="38" t="s">
        <v>23</v>
      </c>
      <c r="E4624" s="10">
        <v>1141.94</v>
      </c>
      <c r="F4624" s="38" t="s">
        <v>27</v>
      </c>
      <c r="G4624" s="38">
        <v>1020</v>
      </c>
      <c r="H4624" s="2">
        <v>44148</v>
      </c>
      <c r="I4624" s="11">
        <v>0.69532407407407415</v>
      </c>
    </row>
    <row r="4625" spans="1:9" x14ac:dyDescent="0.25">
      <c r="A4625" s="34">
        <v>400039571</v>
      </c>
      <c r="B4625" s="2">
        <v>44177</v>
      </c>
      <c r="C4625" s="38">
        <v>300067352</v>
      </c>
      <c r="D4625" s="38" t="s">
        <v>23</v>
      </c>
      <c r="E4625" s="10">
        <v>1268.9099999999999</v>
      </c>
      <c r="F4625" s="38" t="s">
        <v>27</v>
      </c>
      <c r="G4625" s="38">
        <v>1015</v>
      </c>
      <c r="H4625" s="2">
        <v>44177</v>
      </c>
      <c r="I4625" s="11">
        <v>0.67186342592592585</v>
      </c>
    </row>
    <row r="4626" spans="1:9" x14ac:dyDescent="0.25">
      <c r="A4626" s="34">
        <v>400039572</v>
      </c>
      <c r="B4626" s="2">
        <v>44169</v>
      </c>
      <c r="C4626" s="38">
        <v>300067353</v>
      </c>
      <c r="D4626" s="38" t="s">
        <v>23</v>
      </c>
      <c r="E4626" s="10">
        <v>511.85999999999996</v>
      </c>
      <c r="F4626" s="38" t="s">
        <v>27</v>
      </c>
      <c r="G4626" s="38">
        <v>1015</v>
      </c>
      <c r="H4626" s="2">
        <v>44169</v>
      </c>
      <c r="I4626" s="11">
        <v>0.38562500000000005</v>
      </c>
    </row>
    <row r="4627" spans="1:9" x14ac:dyDescent="0.25">
      <c r="A4627" s="34">
        <v>400039573</v>
      </c>
      <c r="B4627" s="2">
        <v>44177</v>
      </c>
      <c r="C4627" s="38">
        <v>300067354</v>
      </c>
      <c r="D4627" s="38" t="s">
        <v>23</v>
      </c>
      <c r="E4627" s="10">
        <v>559.64</v>
      </c>
      <c r="F4627" s="38" t="s">
        <v>27</v>
      </c>
      <c r="G4627" s="38">
        <v>1015</v>
      </c>
      <c r="H4627" s="2">
        <v>44179</v>
      </c>
      <c r="I4627" s="11">
        <v>0.65145833333333336</v>
      </c>
    </row>
    <row r="4628" spans="1:9" x14ac:dyDescent="0.25">
      <c r="A4628" s="34">
        <v>400039574</v>
      </c>
      <c r="B4628" s="2">
        <v>44175</v>
      </c>
      <c r="C4628" s="38">
        <v>300067355</v>
      </c>
      <c r="D4628" s="38" t="s">
        <v>23</v>
      </c>
      <c r="E4628" s="10">
        <v>968.89</v>
      </c>
      <c r="F4628" s="38" t="s">
        <v>27</v>
      </c>
      <c r="G4628" s="38">
        <v>1015</v>
      </c>
      <c r="H4628" s="2">
        <v>44175</v>
      </c>
      <c r="I4628" s="11">
        <v>0.60591435185185183</v>
      </c>
    </row>
    <row r="4629" spans="1:9" x14ac:dyDescent="0.25">
      <c r="A4629" s="34">
        <v>400039576</v>
      </c>
      <c r="B4629" s="2">
        <v>44145</v>
      </c>
      <c r="C4629" s="38">
        <v>300067357</v>
      </c>
      <c r="D4629" s="38" t="s">
        <v>23</v>
      </c>
      <c r="E4629" s="10">
        <v>989.16</v>
      </c>
      <c r="F4629" s="38" t="s">
        <v>27</v>
      </c>
      <c r="G4629" s="38">
        <v>1020</v>
      </c>
      <c r="H4629" s="2">
        <v>44147</v>
      </c>
      <c r="I4629" s="11">
        <v>0.61126157407407411</v>
      </c>
    </row>
    <row r="4630" spans="1:9" x14ac:dyDescent="0.25">
      <c r="A4630" s="34">
        <v>400039578</v>
      </c>
      <c r="B4630" s="2">
        <v>44144</v>
      </c>
      <c r="C4630" s="38">
        <v>300067359</v>
      </c>
      <c r="D4630" s="38" t="s">
        <v>23</v>
      </c>
      <c r="E4630" s="10">
        <v>334.65000000000003</v>
      </c>
      <c r="F4630" s="38" t="s">
        <v>27</v>
      </c>
      <c r="G4630" s="38">
        <v>1020</v>
      </c>
      <c r="H4630" s="2">
        <v>44146</v>
      </c>
      <c r="I4630" s="11">
        <v>0.83291666666666664</v>
      </c>
    </row>
    <row r="4631" spans="1:9" x14ac:dyDescent="0.25">
      <c r="A4631" s="34">
        <v>400039579</v>
      </c>
      <c r="B4631" s="2">
        <v>44168</v>
      </c>
      <c r="C4631" s="38">
        <v>300067360</v>
      </c>
      <c r="D4631" s="38" t="s">
        <v>23</v>
      </c>
      <c r="E4631" s="10">
        <v>415.03000000000003</v>
      </c>
      <c r="F4631" s="38" t="s">
        <v>27</v>
      </c>
      <c r="G4631" s="38">
        <v>1020</v>
      </c>
      <c r="H4631" s="2">
        <v>44170</v>
      </c>
      <c r="I4631" s="11">
        <v>0.5018055555555555</v>
      </c>
    </row>
    <row r="4632" spans="1:9" x14ac:dyDescent="0.25">
      <c r="A4632" s="34">
        <v>400039580</v>
      </c>
      <c r="B4632" s="2">
        <v>44171</v>
      </c>
      <c r="C4632" s="38">
        <v>300067361</v>
      </c>
      <c r="D4632" s="38" t="s">
        <v>23</v>
      </c>
      <c r="E4632" s="10">
        <v>1037.95</v>
      </c>
      <c r="F4632" s="38" t="s">
        <v>27</v>
      </c>
      <c r="G4632" s="38">
        <v>1020</v>
      </c>
      <c r="H4632" s="2">
        <v>44171</v>
      </c>
      <c r="I4632" s="11">
        <v>0.49576388888888889</v>
      </c>
    </row>
    <row r="4633" spans="1:9" x14ac:dyDescent="0.25">
      <c r="A4633" s="34">
        <v>400039581</v>
      </c>
      <c r="B4633" s="2">
        <v>44159</v>
      </c>
      <c r="C4633" s="38">
        <v>300067362</v>
      </c>
      <c r="D4633" s="38" t="s">
        <v>23</v>
      </c>
      <c r="E4633" s="10">
        <v>1461.9399999999998</v>
      </c>
      <c r="F4633" s="38" t="s">
        <v>27</v>
      </c>
      <c r="G4633" s="38">
        <v>1015</v>
      </c>
      <c r="H4633" s="2">
        <v>44161</v>
      </c>
      <c r="I4633" s="11">
        <v>0.4710300925925926</v>
      </c>
    </row>
    <row r="4634" spans="1:9" x14ac:dyDescent="0.25">
      <c r="A4634" s="34">
        <v>400039582</v>
      </c>
      <c r="B4634" s="2">
        <v>44178</v>
      </c>
      <c r="C4634" s="38">
        <v>300067363</v>
      </c>
      <c r="D4634" s="38" t="s">
        <v>23</v>
      </c>
      <c r="E4634" s="10">
        <v>404.27000000000004</v>
      </c>
      <c r="F4634" s="38" t="s">
        <v>27</v>
      </c>
      <c r="G4634" s="38">
        <v>1015</v>
      </c>
      <c r="H4634" s="2">
        <v>44179</v>
      </c>
      <c r="I4634" s="11">
        <v>0.65467592592592594</v>
      </c>
    </row>
    <row r="4635" spans="1:9" x14ac:dyDescent="0.25">
      <c r="A4635" s="34">
        <v>400039583</v>
      </c>
      <c r="B4635" s="2">
        <v>44142</v>
      </c>
      <c r="C4635" s="38">
        <v>300067364</v>
      </c>
      <c r="D4635" s="38" t="s">
        <v>23</v>
      </c>
      <c r="E4635" s="10">
        <v>313.16999999999996</v>
      </c>
      <c r="F4635" s="38" t="s">
        <v>27</v>
      </c>
      <c r="G4635" s="38">
        <v>1020</v>
      </c>
      <c r="H4635" s="2">
        <v>44143</v>
      </c>
      <c r="I4635" s="11">
        <v>0.56938657407407411</v>
      </c>
    </row>
    <row r="4636" spans="1:9" x14ac:dyDescent="0.25">
      <c r="A4636" s="34">
        <v>400039584</v>
      </c>
      <c r="B4636" s="2">
        <v>44156</v>
      </c>
      <c r="C4636" s="38">
        <v>300067365</v>
      </c>
      <c r="D4636" s="38" t="s">
        <v>23</v>
      </c>
      <c r="E4636" s="10">
        <v>634.30999999999995</v>
      </c>
      <c r="F4636" s="38" t="s">
        <v>27</v>
      </c>
      <c r="G4636" s="38">
        <v>1015</v>
      </c>
      <c r="H4636" s="2">
        <v>44157</v>
      </c>
      <c r="I4636" s="11">
        <v>0.43987268518518513</v>
      </c>
    </row>
    <row r="4637" spans="1:9" x14ac:dyDescent="0.25">
      <c r="A4637" s="34">
        <v>400039586</v>
      </c>
      <c r="B4637" s="2">
        <v>44151</v>
      </c>
      <c r="C4637" s="38">
        <v>300067367</v>
      </c>
      <c r="D4637" s="38" t="s">
        <v>23</v>
      </c>
      <c r="E4637" s="10">
        <v>687.62</v>
      </c>
      <c r="F4637" s="38" t="s">
        <v>27</v>
      </c>
      <c r="G4637" s="38">
        <v>1020</v>
      </c>
      <c r="H4637" s="2">
        <v>44153</v>
      </c>
      <c r="I4637" s="11">
        <v>0.45575231481481482</v>
      </c>
    </row>
    <row r="4638" spans="1:9" x14ac:dyDescent="0.25">
      <c r="A4638" s="34">
        <v>400039587</v>
      </c>
      <c r="B4638" s="2">
        <v>44147</v>
      </c>
      <c r="C4638" s="38">
        <v>300067368</v>
      </c>
      <c r="D4638" s="38" t="s">
        <v>23</v>
      </c>
      <c r="E4638" s="10">
        <v>1049.03</v>
      </c>
      <c r="F4638" s="38" t="s">
        <v>27</v>
      </c>
      <c r="G4638" s="38">
        <v>1015</v>
      </c>
      <c r="H4638" s="2">
        <v>44149</v>
      </c>
      <c r="I4638" s="11">
        <v>0.49215277777777783</v>
      </c>
    </row>
    <row r="4639" spans="1:9" x14ac:dyDescent="0.25">
      <c r="A4639" s="34">
        <v>400039590</v>
      </c>
      <c r="B4639" s="2">
        <v>44159</v>
      </c>
      <c r="C4639" s="38">
        <v>300067371</v>
      </c>
      <c r="D4639" s="38" t="s">
        <v>23</v>
      </c>
      <c r="E4639" s="10">
        <v>242.4</v>
      </c>
      <c r="F4639" s="38" t="s">
        <v>27</v>
      </c>
      <c r="G4639" s="38">
        <v>1020</v>
      </c>
      <c r="H4639" s="2">
        <v>44159</v>
      </c>
      <c r="I4639" s="11">
        <v>0.67944444444444441</v>
      </c>
    </row>
    <row r="4640" spans="1:9" x14ac:dyDescent="0.25">
      <c r="A4640" s="34">
        <v>400039591</v>
      </c>
      <c r="B4640" s="2">
        <v>44155</v>
      </c>
      <c r="C4640" s="38">
        <v>300067372</v>
      </c>
      <c r="D4640" s="38" t="s">
        <v>23</v>
      </c>
      <c r="E4640" s="10">
        <v>904.73</v>
      </c>
      <c r="F4640" s="38" t="s">
        <v>27</v>
      </c>
      <c r="G4640" s="38">
        <v>1020</v>
      </c>
      <c r="H4640" s="2">
        <v>44157</v>
      </c>
      <c r="I4640" s="11">
        <v>0.62519675925925922</v>
      </c>
    </row>
    <row r="4641" spans="1:9" x14ac:dyDescent="0.25">
      <c r="A4641" s="34">
        <v>400039592</v>
      </c>
      <c r="B4641" s="2">
        <v>44127</v>
      </c>
      <c r="C4641" s="38">
        <v>300067373</v>
      </c>
      <c r="D4641" s="38" t="s">
        <v>23</v>
      </c>
      <c r="E4641" s="10">
        <v>381.37</v>
      </c>
      <c r="F4641" s="38" t="s">
        <v>27</v>
      </c>
      <c r="G4641" s="38">
        <v>1015</v>
      </c>
      <c r="H4641" s="2">
        <v>44128</v>
      </c>
      <c r="I4641" s="11">
        <v>0.38305555555555554</v>
      </c>
    </row>
    <row r="4642" spans="1:9" x14ac:dyDescent="0.25">
      <c r="A4642" s="34">
        <v>400039593</v>
      </c>
      <c r="B4642" s="2">
        <v>44162</v>
      </c>
      <c r="C4642" s="38">
        <v>300067374</v>
      </c>
      <c r="D4642" s="38" t="s">
        <v>23</v>
      </c>
      <c r="E4642" s="10">
        <v>263.69</v>
      </c>
      <c r="F4642" s="38" t="s">
        <v>27</v>
      </c>
      <c r="G4642" s="38">
        <v>1020</v>
      </c>
      <c r="H4642" s="2">
        <v>44164</v>
      </c>
      <c r="I4642" s="11">
        <v>0.70931712962962967</v>
      </c>
    </row>
    <row r="4643" spans="1:9" x14ac:dyDescent="0.25">
      <c r="A4643" s="34">
        <v>400039595</v>
      </c>
      <c r="B4643" s="2">
        <v>44123</v>
      </c>
      <c r="C4643" s="38">
        <v>300067376</v>
      </c>
      <c r="D4643" s="38" t="s">
        <v>23</v>
      </c>
      <c r="E4643" s="10">
        <v>631.12</v>
      </c>
      <c r="F4643" s="38" t="s">
        <v>27</v>
      </c>
      <c r="G4643" s="38">
        <v>1015</v>
      </c>
      <c r="H4643" s="2">
        <v>44124</v>
      </c>
      <c r="I4643" s="11">
        <v>0.37384259259259256</v>
      </c>
    </row>
    <row r="4644" spans="1:9" x14ac:dyDescent="0.25">
      <c r="A4644" s="34">
        <v>400039596</v>
      </c>
      <c r="B4644" s="2">
        <v>44152</v>
      </c>
      <c r="C4644" s="38">
        <v>300067377</v>
      </c>
      <c r="D4644" s="38" t="s">
        <v>23</v>
      </c>
      <c r="E4644" s="10">
        <v>597.35</v>
      </c>
      <c r="F4644" s="38" t="s">
        <v>27</v>
      </c>
      <c r="G4644" s="38">
        <v>1020</v>
      </c>
      <c r="H4644" s="2">
        <v>44152</v>
      </c>
      <c r="I4644" s="11">
        <v>0.70535879629629628</v>
      </c>
    </row>
    <row r="4645" spans="1:9" x14ac:dyDescent="0.25">
      <c r="A4645" s="34">
        <v>400039598</v>
      </c>
      <c r="B4645" s="2">
        <v>44163</v>
      </c>
      <c r="C4645" s="38">
        <v>300067379</v>
      </c>
      <c r="D4645" s="38" t="s">
        <v>23</v>
      </c>
      <c r="E4645" s="10">
        <v>422.27</v>
      </c>
      <c r="F4645" s="38" t="s">
        <v>27</v>
      </c>
      <c r="G4645" s="38">
        <v>1015</v>
      </c>
      <c r="H4645" s="2">
        <v>44165</v>
      </c>
      <c r="I4645" s="11">
        <v>0.72223379629629625</v>
      </c>
    </row>
    <row r="4646" spans="1:9" x14ac:dyDescent="0.25">
      <c r="A4646" s="34">
        <v>400039600</v>
      </c>
      <c r="B4646" s="2">
        <v>44172</v>
      </c>
      <c r="C4646" s="38">
        <v>300067381</v>
      </c>
      <c r="D4646" s="38" t="s">
        <v>23</v>
      </c>
      <c r="E4646" s="10">
        <v>1105.8499999999999</v>
      </c>
      <c r="F4646" s="38" t="s">
        <v>27</v>
      </c>
      <c r="G4646" s="38">
        <v>1015</v>
      </c>
      <c r="H4646" s="2">
        <v>44174</v>
      </c>
      <c r="I4646" s="11">
        <v>0.7992824074074073</v>
      </c>
    </row>
    <row r="4647" spans="1:9" x14ac:dyDescent="0.25">
      <c r="A4647" s="34">
        <v>400039601</v>
      </c>
      <c r="B4647" s="2">
        <v>44159</v>
      </c>
      <c r="C4647" s="38">
        <v>300067382</v>
      </c>
      <c r="D4647" s="38" t="s">
        <v>23</v>
      </c>
      <c r="E4647" s="10">
        <v>412.75</v>
      </c>
      <c r="F4647" s="38" t="s">
        <v>27</v>
      </c>
      <c r="G4647" s="38">
        <v>1020</v>
      </c>
      <c r="H4647" s="2">
        <v>44159</v>
      </c>
      <c r="I4647" s="11">
        <v>0.65792824074074074</v>
      </c>
    </row>
    <row r="4648" spans="1:9" x14ac:dyDescent="0.25">
      <c r="A4648" s="34">
        <v>400039602</v>
      </c>
      <c r="B4648" s="2">
        <v>44170</v>
      </c>
      <c r="C4648" s="38">
        <v>300067383</v>
      </c>
      <c r="D4648" s="38" t="s">
        <v>23</v>
      </c>
      <c r="E4648" s="10">
        <v>715.7</v>
      </c>
      <c r="F4648" s="38" t="s">
        <v>27</v>
      </c>
      <c r="G4648" s="38">
        <v>1015</v>
      </c>
      <c r="H4648" s="2">
        <v>44170</v>
      </c>
      <c r="I4648" s="11">
        <v>0.71619212962962964</v>
      </c>
    </row>
    <row r="4649" spans="1:9" x14ac:dyDescent="0.25">
      <c r="A4649" s="34">
        <v>400039603</v>
      </c>
      <c r="B4649" s="2">
        <v>44136</v>
      </c>
      <c r="C4649" s="38">
        <v>300067384</v>
      </c>
      <c r="D4649" s="38" t="s">
        <v>23</v>
      </c>
      <c r="E4649" s="10">
        <v>849.09</v>
      </c>
      <c r="F4649" s="38" t="s">
        <v>27</v>
      </c>
      <c r="G4649" s="38">
        <v>1020</v>
      </c>
      <c r="H4649" s="2">
        <v>44138</v>
      </c>
      <c r="I4649" s="11">
        <v>0.80828703703703697</v>
      </c>
    </row>
    <row r="4650" spans="1:9" x14ac:dyDescent="0.25">
      <c r="A4650" s="34">
        <v>400039604</v>
      </c>
      <c r="B4650" s="2">
        <v>44167</v>
      </c>
      <c r="C4650" s="38">
        <v>300067385</v>
      </c>
      <c r="D4650" s="38" t="s">
        <v>23</v>
      </c>
      <c r="E4650" s="10">
        <v>594.18000000000006</v>
      </c>
      <c r="F4650" s="38" t="s">
        <v>27</v>
      </c>
      <c r="G4650" s="38">
        <v>1020</v>
      </c>
      <c r="H4650" s="2">
        <v>44169</v>
      </c>
      <c r="I4650" s="11">
        <v>0.54251157407407413</v>
      </c>
    </row>
    <row r="4651" spans="1:9" x14ac:dyDescent="0.25">
      <c r="A4651" s="34">
        <v>400039610</v>
      </c>
      <c r="B4651" s="2">
        <v>44129</v>
      </c>
      <c r="C4651" s="38">
        <v>300067391</v>
      </c>
      <c r="D4651" s="38" t="s">
        <v>23</v>
      </c>
      <c r="E4651" s="10">
        <v>1452.0800000000002</v>
      </c>
      <c r="F4651" s="38" t="s">
        <v>27</v>
      </c>
      <c r="G4651" s="38">
        <v>1020</v>
      </c>
      <c r="H4651" s="2">
        <v>44131</v>
      </c>
      <c r="I4651" s="11">
        <v>0.71292824074074079</v>
      </c>
    </row>
    <row r="4652" spans="1:9" x14ac:dyDescent="0.25">
      <c r="A4652" s="34">
        <v>400039611</v>
      </c>
      <c r="B4652" s="2">
        <v>44167</v>
      </c>
      <c r="C4652" s="38">
        <v>300067392</v>
      </c>
      <c r="D4652" s="38" t="s">
        <v>23</v>
      </c>
      <c r="E4652" s="10">
        <v>1203.6600000000001</v>
      </c>
      <c r="F4652" s="38" t="s">
        <v>27</v>
      </c>
      <c r="G4652" s="38">
        <v>1020</v>
      </c>
      <c r="H4652" s="2">
        <v>44167</v>
      </c>
      <c r="I4652" s="11">
        <v>0.34010416666666665</v>
      </c>
    </row>
    <row r="4653" spans="1:9" x14ac:dyDescent="0.25">
      <c r="A4653" s="34">
        <v>400039612</v>
      </c>
      <c r="B4653" s="2">
        <v>44180</v>
      </c>
      <c r="C4653" s="38">
        <v>300067393</v>
      </c>
      <c r="D4653" s="38" t="s">
        <v>23</v>
      </c>
      <c r="E4653" s="10">
        <v>870.82999999999993</v>
      </c>
      <c r="F4653" s="38" t="s">
        <v>27</v>
      </c>
      <c r="G4653" s="38">
        <v>1015</v>
      </c>
      <c r="H4653" s="2">
        <v>44182</v>
      </c>
      <c r="I4653" s="11">
        <v>0.29440972222222223</v>
      </c>
    </row>
    <row r="4654" spans="1:9" x14ac:dyDescent="0.25">
      <c r="A4654" s="34">
        <v>400039613</v>
      </c>
      <c r="B4654" s="2">
        <v>44172</v>
      </c>
      <c r="C4654" s="38">
        <v>300067394</v>
      </c>
      <c r="D4654" s="38" t="s">
        <v>23</v>
      </c>
      <c r="E4654" s="10">
        <v>673.33</v>
      </c>
      <c r="F4654" s="38" t="s">
        <v>27</v>
      </c>
      <c r="G4654" s="38">
        <v>1020</v>
      </c>
      <c r="H4654" s="2">
        <v>44174</v>
      </c>
      <c r="I4654" s="11">
        <v>0.48523148148148149</v>
      </c>
    </row>
    <row r="4655" spans="1:9" x14ac:dyDescent="0.25">
      <c r="A4655" s="34">
        <v>400039614</v>
      </c>
      <c r="B4655" s="2">
        <v>44141</v>
      </c>
      <c r="C4655" s="38">
        <v>300067395</v>
      </c>
      <c r="D4655" s="38" t="s">
        <v>23</v>
      </c>
      <c r="E4655" s="10">
        <v>361.89000000000004</v>
      </c>
      <c r="F4655" s="38" t="s">
        <v>27</v>
      </c>
      <c r="G4655" s="38">
        <v>1015</v>
      </c>
      <c r="H4655" s="2">
        <v>44142</v>
      </c>
      <c r="I4655" s="11">
        <v>0.56715277777777773</v>
      </c>
    </row>
    <row r="4656" spans="1:9" x14ac:dyDescent="0.25">
      <c r="A4656" s="34">
        <v>400039617</v>
      </c>
      <c r="B4656" s="2">
        <v>44165</v>
      </c>
      <c r="C4656" s="38">
        <v>300067398</v>
      </c>
      <c r="D4656" s="38" t="s">
        <v>23</v>
      </c>
      <c r="E4656" s="10">
        <v>672.22</v>
      </c>
      <c r="F4656" s="38" t="s">
        <v>27</v>
      </c>
      <c r="G4656" s="38">
        <v>1020</v>
      </c>
      <c r="H4656" s="2">
        <v>44167</v>
      </c>
      <c r="I4656" s="11">
        <v>0.32803240740740741</v>
      </c>
    </row>
    <row r="4657" spans="1:9" x14ac:dyDescent="0.25">
      <c r="A4657" s="34">
        <v>400039618</v>
      </c>
      <c r="B4657" s="2">
        <v>44116</v>
      </c>
      <c r="C4657" s="38">
        <v>300067399</v>
      </c>
      <c r="D4657" s="38" t="s">
        <v>23</v>
      </c>
      <c r="E4657" s="10">
        <v>768.54</v>
      </c>
      <c r="F4657" s="38" t="s">
        <v>27</v>
      </c>
      <c r="G4657" s="38">
        <v>1020</v>
      </c>
      <c r="H4657" s="2">
        <v>44117</v>
      </c>
      <c r="I4657" s="11">
        <v>0.64372685185185186</v>
      </c>
    </row>
    <row r="4658" spans="1:9" x14ac:dyDescent="0.25">
      <c r="A4658" s="34">
        <v>400039619</v>
      </c>
      <c r="B4658" s="2">
        <v>44137</v>
      </c>
      <c r="C4658" s="38">
        <v>300067400</v>
      </c>
      <c r="D4658" s="38" t="s">
        <v>23</v>
      </c>
      <c r="E4658" s="10">
        <v>1019.16</v>
      </c>
      <c r="F4658" s="38" t="s">
        <v>27</v>
      </c>
      <c r="G4658" s="38">
        <v>1020</v>
      </c>
      <c r="H4658" s="2">
        <v>44137</v>
      </c>
      <c r="I4658" s="11">
        <v>0.73833333333333329</v>
      </c>
    </row>
    <row r="4659" spans="1:9" x14ac:dyDescent="0.25">
      <c r="A4659" s="34">
        <v>400039620</v>
      </c>
      <c r="B4659" s="2">
        <v>44163</v>
      </c>
      <c r="C4659" s="38">
        <v>300067401</v>
      </c>
      <c r="D4659" s="38" t="s">
        <v>23</v>
      </c>
      <c r="E4659" s="10">
        <v>1037.5999999999999</v>
      </c>
      <c r="F4659" s="38" t="s">
        <v>27</v>
      </c>
      <c r="G4659" s="38">
        <v>1020</v>
      </c>
      <c r="H4659" s="2">
        <v>44164</v>
      </c>
      <c r="I4659" s="11">
        <v>0.7325694444444445</v>
      </c>
    </row>
    <row r="4660" spans="1:9" x14ac:dyDescent="0.25">
      <c r="A4660" s="34">
        <v>400039621</v>
      </c>
      <c r="B4660" s="2">
        <v>44143</v>
      </c>
      <c r="C4660" s="38">
        <v>300067402</v>
      </c>
      <c r="D4660" s="38" t="s">
        <v>23</v>
      </c>
      <c r="E4660" s="10">
        <v>2663.95</v>
      </c>
      <c r="F4660" s="38" t="s">
        <v>27</v>
      </c>
      <c r="G4660" s="38">
        <v>1015</v>
      </c>
      <c r="H4660" s="2">
        <v>44144</v>
      </c>
      <c r="I4660" s="11">
        <v>0.75119212962962967</v>
      </c>
    </row>
    <row r="4661" spans="1:9" x14ac:dyDescent="0.25">
      <c r="A4661" s="34">
        <v>400039622</v>
      </c>
      <c r="B4661" s="2">
        <v>44172</v>
      </c>
      <c r="C4661" s="38">
        <v>300067403</v>
      </c>
      <c r="D4661" s="38" t="s">
        <v>23</v>
      </c>
      <c r="E4661" s="10">
        <v>527.6</v>
      </c>
      <c r="F4661" s="38" t="s">
        <v>27</v>
      </c>
      <c r="G4661" s="38">
        <v>1020</v>
      </c>
      <c r="H4661" s="2">
        <v>44174</v>
      </c>
      <c r="I4661" s="11">
        <v>0.59983796296296299</v>
      </c>
    </row>
    <row r="4662" spans="1:9" x14ac:dyDescent="0.25">
      <c r="A4662" s="34">
        <v>400039623</v>
      </c>
      <c r="B4662" s="2">
        <v>44161</v>
      </c>
      <c r="C4662" s="38">
        <v>300067404</v>
      </c>
      <c r="D4662" s="38" t="s">
        <v>23</v>
      </c>
      <c r="E4662" s="10">
        <v>851.7700000000001</v>
      </c>
      <c r="F4662" s="38" t="s">
        <v>27</v>
      </c>
      <c r="G4662" s="38">
        <v>1020</v>
      </c>
      <c r="H4662" s="2">
        <v>44162</v>
      </c>
      <c r="I4662" s="11">
        <v>0.69959490740740737</v>
      </c>
    </row>
    <row r="4663" spans="1:9" x14ac:dyDescent="0.25">
      <c r="A4663" s="34">
        <v>400039625</v>
      </c>
      <c r="B4663" s="2">
        <v>44142</v>
      </c>
      <c r="C4663" s="38">
        <v>300067406</v>
      </c>
      <c r="D4663" s="38" t="s">
        <v>23</v>
      </c>
      <c r="E4663" s="10">
        <v>1799.6100000000001</v>
      </c>
      <c r="F4663" s="38" t="s">
        <v>27</v>
      </c>
      <c r="G4663" s="38">
        <v>1015</v>
      </c>
      <c r="H4663" s="2">
        <v>44142</v>
      </c>
      <c r="I4663" s="11">
        <v>0.61327546296296298</v>
      </c>
    </row>
    <row r="4664" spans="1:9" x14ac:dyDescent="0.25">
      <c r="A4664" s="34">
        <v>400039627</v>
      </c>
      <c r="B4664" s="2">
        <v>44174</v>
      </c>
      <c r="C4664" s="38">
        <v>300067408</v>
      </c>
      <c r="D4664" s="38" t="s">
        <v>23</v>
      </c>
      <c r="E4664" s="10">
        <v>483.03000000000003</v>
      </c>
      <c r="F4664" s="38" t="s">
        <v>27</v>
      </c>
      <c r="G4664" s="38">
        <v>1020</v>
      </c>
      <c r="H4664" s="2">
        <v>44175</v>
      </c>
      <c r="I4664" s="11">
        <v>0.69825231481481476</v>
      </c>
    </row>
    <row r="4665" spans="1:9" x14ac:dyDescent="0.25">
      <c r="A4665" s="34">
        <v>400039628</v>
      </c>
      <c r="B4665" s="2">
        <v>44148</v>
      </c>
      <c r="C4665" s="38">
        <v>300067409</v>
      </c>
      <c r="D4665" s="38" t="s">
        <v>23</v>
      </c>
      <c r="E4665" s="10">
        <v>1608.8899999999999</v>
      </c>
      <c r="F4665" s="38" t="s">
        <v>27</v>
      </c>
      <c r="G4665" s="38">
        <v>1020</v>
      </c>
      <c r="H4665" s="2">
        <v>44149</v>
      </c>
      <c r="I4665" s="11">
        <v>0.48023148148148148</v>
      </c>
    </row>
    <row r="4666" spans="1:9" x14ac:dyDescent="0.25">
      <c r="A4666" s="34">
        <v>400039629</v>
      </c>
      <c r="B4666" s="2">
        <v>44143</v>
      </c>
      <c r="C4666" s="38">
        <v>300067410</v>
      </c>
      <c r="D4666" s="38" t="s">
        <v>23</v>
      </c>
      <c r="E4666" s="10">
        <v>308.55</v>
      </c>
      <c r="F4666" s="38" t="s">
        <v>27</v>
      </c>
      <c r="G4666" s="38">
        <v>1015</v>
      </c>
      <c r="H4666" s="2">
        <v>44145</v>
      </c>
      <c r="I4666" s="11">
        <v>0.45461805555555551</v>
      </c>
    </row>
    <row r="4667" spans="1:9" x14ac:dyDescent="0.25">
      <c r="A4667" s="34">
        <v>400039632</v>
      </c>
      <c r="B4667" s="2">
        <v>44137</v>
      </c>
      <c r="C4667" s="38">
        <v>300067413</v>
      </c>
      <c r="D4667" s="38" t="s">
        <v>23</v>
      </c>
      <c r="E4667" s="10">
        <v>805.01</v>
      </c>
      <c r="F4667" s="38" t="s">
        <v>27</v>
      </c>
      <c r="G4667" s="38">
        <v>1020</v>
      </c>
      <c r="H4667" s="2">
        <v>44138</v>
      </c>
      <c r="I4667" s="11">
        <v>0.45053240740740735</v>
      </c>
    </row>
    <row r="4668" spans="1:9" x14ac:dyDescent="0.25">
      <c r="A4668" s="34">
        <v>400039633</v>
      </c>
      <c r="B4668" s="2">
        <v>44166</v>
      </c>
      <c r="C4668" s="38">
        <v>300067414</v>
      </c>
      <c r="D4668" s="38" t="s">
        <v>23</v>
      </c>
      <c r="E4668" s="10">
        <v>660.49</v>
      </c>
      <c r="F4668" s="38" t="s">
        <v>27</v>
      </c>
      <c r="G4668" s="38">
        <v>1020</v>
      </c>
      <c r="H4668" s="2">
        <v>44168</v>
      </c>
      <c r="I4668" s="11">
        <v>0.61320601851851853</v>
      </c>
    </row>
    <row r="4669" spans="1:9" x14ac:dyDescent="0.25">
      <c r="A4669" s="34">
        <v>400039635</v>
      </c>
      <c r="B4669" s="2">
        <v>44148</v>
      </c>
      <c r="C4669" s="38">
        <v>300067416</v>
      </c>
      <c r="D4669" s="38" t="s">
        <v>23</v>
      </c>
      <c r="E4669" s="10">
        <v>314.25</v>
      </c>
      <c r="F4669" s="38" t="s">
        <v>27</v>
      </c>
      <c r="G4669" s="38">
        <v>1020</v>
      </c>
      <c r="H4669" s="2">
        <v>44149</v>
      </c>
      <c r="I4669" s="11">
        <v>0.71730324074074081</v>
      </c>
    </row>
    <row r="4670" spans="1:9" x14ac:dyDescent="0.25">
      <c r="A4670" s="34">
        <v>400039638</v>
      </c>
      <c r="B4670" s="2">
        <v>44160</v>
      </c>
      <c r="C4670" s="38">
        <v>300067419</v>
      </c>
      <c r="D4670" s="38" t="s">
        <v>23</v>
      </c>
      <c r="E4670" s="10">
        <v>593.70999999999992</v>
      </c>
      <c r="F4670" s="38" t="s">
        <v>27</v>
      </c>
      <c r="G4670" s="38">
        <v>1020</v>
      </c>
      <c r="H4670" s="2">
        <v>44160</v>
      </c>
      <c r="I4670" s="11">
        <v>0.8237268518518519</v>
      </c>
    </row>
    <row r="4671" spans="1:9" x14ac:dyDescent="0.25">
      <c r="A4671" s="34">
        <v>400039639</v>
      </c>
      <c r="B4671" s="2">
        <v>44145</v>
      </c>
      <c r="C4671" s="38">
        <v>300067420</v>
      </c>
      <c r="D4671" s="38" t="s">
        <v>23</v>
      </c>
      <c r="E4671" s="10">
        <v>869.91000000000008</v>
      </c>
      <c r="F4671" s="38" t="s">
        <v>27</v>
      </c>
      <c r="G4671" s="38">
        <v>1015</v>
      </c>
      <c r="H4671" s="2">
        <v>44146</v>
      </c>
      <c r="I4671" s="11">
        <v>0.32445601851851852</v>
      </c>
    </row>
    <row r="4672" spans="1:9" x14ac:dyDescent="0.25">
      <c r="A4672" s="34">
        <v>400039640</v>
      </c>
      <c r="B4672" s="2">
        <v>44155</v>
      </c>
      <c r="C4672" s="38">
        <v>300067421</v>
      </c>
      <c r="D4672" s="38" t="s">
        <v>23</v>
      </c>
      <c r="E4672" s="10">
        <v>1757.69</v>
      </c>
      <c r="F4672" s="38" t="s">
        <v>27</v>
      </c>
      <c r="G4672" s="38">
        <v>1020</v>
      </c>
      <c r="H4672" s="2">
        <v>44156</v>
      </c>
      <c r="I4672" s="11">
        <v>0.53222222222222226</v>
      </c>
    </row>
    <row r="4673" spans="1:9" x14ac:dyDescent="0.25">
      <c r="A4673" s="34">
        <v>400039642</v>
      </c>
      <c r="B4673" s="2">
        <v>44177</v>
      </c>
      <c r="C4673" s="38">
        <v>300067423</v>
      </c>
      <c r="D4673" s="38" t="s">
        <v>23</v>
      </c>
      <c r="E4673" s="10">
        <v>1040.6600000000001</v>
      </c>
      <c r="F4673" s="38" t="s">
        <v>27</v>
      </c>
      <c r="G4673" s="38">
        <v>1015</v>
      </c>
      <c r="H4673" s="2">
        <v>44178</v>
      </c>
      <c r="I4673" s="11">
        <v>0.69431712962962966</v>
      </c>
    </row>
    <row r="4674" spans="1:9" x14ac:dyDescent="0.25">
      <c r="A4674" s="34">
        <v>400039645</v>
      </c>
      <c r="B4674" s="2">
        <v>44163</v>
      </c>
      <c r="C4674" s="38">
        <v>300067426</v>
      </c>
      <c r="D4674" s="38" t="s">
        <v>23</v>
      </c>
      <c r="E4674" s="10">
        <v>739.7</v>
      </c>
      <c r="F4674" s="38" t="s">
        <v>27</v>
      </c>
      <c r="G4674" s="38">
        <v>1015</v>
      </c>
      <c r="H4674" s="2">
        <v>44165</v>
      </c>
      <c r="I4674" s="11">
        <v>0.54645833333333338</v>
      </c>
    </row>
    <row r="4675" spans="1:9" x14ac:dyDescent="0.25">
      <c r="A4675" s="34">
        <v>400039646</v>
      </c>
      <c r="B4675" s="2">
        <v>44149</v>
      </c>
      <c r="C4675" s="38">
        <v>300067427</v>
      </c>
      <c r="D4675" s="38" t="s">
        <v>23</v>
      </c>
      <c r="E4675" s="10">
        <v>613.58000000000004</v>
      </c>
      <c r="F4675" s="38" t="s">
        <v>27</v>
      </c>
      <c r="G4675" s="38">
        <v>1020</v>
      </c>
      <c r="H4675" s="2">
        <v>44149</v>
      </c>
      <c r="I4675" s="11">
        <v>0.31906249999999997</v>
      </c>
    </row>
    <row r="4676" spans="1:9" x14ac:dyDescent="0.25">
      <c r="A4676" s="34">
        <v>400039647</v>
      </c>
      <c r="B4676" s="2">
        <v>44175</v>
      </c>
      <c r="C4676" s="38">
        <v>300067428</v>
      </c>
      <c r="D4676" s="38" t="s">
        <v>23</v>
      </c>
      <c r="E4676" s="10">
        <v>433.51</v>
      </c>
      <c r="F4676" s="38" t="s">
        <v>27</v>
      </c>
      <c r="G4676" s="38">
        <v>1020</v>
      </c>
      <c r="H4676" s="2">
        <v>44175</v>
      </c>
      <c r="I4676" s="11">
        <v>0.75151620370370376</v>
      </c>
    </row>
    <row r="4677" spans="1:9" x14ac:dyDescent="0.25">
      <c r="A4677" s="34">
        <v>400039648</v>
      </c>
      <c r="B4677" s="2">
        <v>44158</v>
      </c>
      <c r="C4677" s="38">
        <v>300067429</v>
      </c>
      <c r="D4677" s="38" t="s">
        <v>23</v>
      </c>
      <c r="E4677" s="10">
        <v>276.22999999999996</v>
      </c>
      <c r="F4677" s="38" t="s">
        <v>27</v>
      </c>
      <c r="G4677" s="38">
        <v>1015</v>
      </c>
      <c r="H4677" s="2">
        <v>44158</v>
      </c>
      <c r="I4677" s="11">
        <v>0.78111111111111109</v>
      </c>
    </row>
    <row r="4678" spans="1:9" x14ac:dyDescent="0.25">
      <c r="A4678" s="34">
        <v>400039653</v>
      </c>
      <c r="B4678" s="2">
        <v>44161</v>
      </c>
      <c r="C4678" s="38">
        <v>300067434</v>
      </c>
      <c r="D4678" s="38" t="s">
        <v>23</v>
      </c>
      <c r="E4678" s="10">
        <v>446.40999999999997</v>
      </c>
      <c r="F4678" s="38" t="s">
        <v>27</v>
      </c>
      <c r="G4678" s="38">
        <v>1020</v>
      </c>
      <c r="H4678" s="2">
        <v>44163</v>
      </c>
      <c r="I4678" s="11">
        <v>0.52784722222222225</v>
      </c>
    </row>
    <row r="4679" spans="1:9" x14ac:dyDescent="0.25">
      <c r="A4679" s="34">
        <v>400039654</v>
      </c>
      <c r="B4679" s="2">
        <v>44153</v>
      </c>
      <c r="C4679" s="38">
        <v>300067435</v>
      </c>
      <c r="D4679" s="38" t="s">
        <v>23</v>
      </c>
      <c r="E4679" s="10">
        <v>2160.89</v>
      </c>
      <c r="F4679" s="38" t="s">
        <v>27</v>
      </c>
      <c r="G4679" s="38">
        <v>1015</v>
      </c>
      <c r="H4679" s="2">
        <v>44153</v>
      </c>
      <c r="I4679" s="11">
        <v>0.58504629629629623</v>
      </c>
    </row>
    <row r="4680" spans="1:9" x14ac:dyDescent="0.25">
      <c r="A4680" s="34">
        <v>400039656</v>
      </c>
      <c r="B4680" s="2">
        <v>44175</v>
      </c>
      <c r="C4680" s="38">
        <v>300067437</v>
      </c>
      <c r="D4680" s="38" t="s">
        <v>23</v>
      </c>
      <c r="E4680" s="10">
        <v>1021.12</v>
      </c>
      <c r="F4680" s="38" t="s">
        <v>27</v>
      </c>
      <c r="G4680" s="38">
        <v>1015</v>
      </c>
      <c r="H4680" s="2">
        <v>44175</v>
      </c>
      <c r="I4680" s="11">
        <v>0.53557870370370375</v>
      </c>
    </row>
    <row r="4681" spans="1:9" x14ac:dyDescent="0.25">
      <c r="A4681" s="34">
        <v>400039658</v>
      </c>
      <c r="B4681" s="2">
        <v>44132</v>
      </c>
      <c r="C4681" s="38">
        <v>300067439</v>
      </c>
      <c r="D4681" s="38" t="s">
        <v>23</v>
      </c>
      <c r="E4681" s="10">
        <v>1688.19</v>
      </c>
      <c r="F4681" s="38" t="s">
        <v>27</v>
      </c>
      <c r="G4681" s="38">
        <v>1015</v>
      </c>
      <c r="H4681" s="2">
        <v>44134</v>
      </c>
      <c r="I4681" s="11">
        <v>0.51004629629629628</v>
      </c>
    </row>
    <row r="4682" spans="1:9" x14ac:dyDescent="0.25">
      <c r="A4682" s="34">
        <v>400039659</v>
      </c>
      <c r="B4682" s="2">
        <v>44156</v>
      </c>
      <c r="C4682" s="38">
        <v>300067440</v>
      </c>
      <c r="D4682" s="38" t="s">
        <v>23</v>
      </c>
      <c r="E4682" s="10">
        <v>676.18000000000006</v>
      </c>
      <c r="F4682" s="38" t="s">
        <v>27</v>
      </c>
      <c r="G4682" s="38">
        <v>1015</v>
      </c>
      <c r="H4682" s="2">
        <v>44157</v>
      </c>
      <c r="I4682" s="11">
        <v>0.45344907407407403</v>
      </c>
    </row>
    <row r="4683" spans="1:9" x14ac:dyDescent="0.25">
      <c r="A4683" s="34">
        <v>400039660</v>
      </c>
      <c r="B4683" s="2">
        <v>44143</v>
      </c>
      <c r="C4683" s="38">
        <v>300067441</v>
      </c>
      <c r="D4683" s="38" t="s">
        <v>23</v>
      </c>
      <c r="E4683" s="10">
        <v>4531.12</v>
      </c>
      <c r="F4683" s="38" t="s">
        <v>27</v>
      </c>
      <c r="G4683" s="38">
        <v>1020</v>
      </c>
      <c r="H4683" s="2">
        <v>44145</v>
      </c>
      <c r="I4683" s="11">
        <v>0.71991898148148159</v>
      </c>
    </row>
    <row r="4684" spans="1:9" x14ac:dyDescent="0.25">
      <c r="A4684" s="34">
        <v>400039661</v>
      </c>
      <c r="B4684" s="2">
        <v>44166</v>
      </c>
      <c r="C4684" s="38">
        <v>300067442</v>
      </c>
      <c r="D4684" s="38" t="s">
        <v>23</v>
      </c>
      <c r="E4684" s="10">
        <v>750.88</v>
      </c>
      <c r="F4684" s="38" t="s">
        <v>27</v>
      </c>
      <c r="G4684" s="38">
        <v>1020</v>
      </c>
      <c r="H4684" s="2">
        <v>44168</v>
      </c>
      <c r="I4684" s="11">
        <v>0.4455439814814815</v>
      </c>
    </row>
    <row r="4685" spans="1:9" x14ac:dyDescent="0.25">
      <c r="A4685" s="34">
        <v>400039663</v>
      </c>
      <c r="B4685" s="2">
        <v>44169</v>
      </c>
      <c r="C4685" s="38">
        <v>300067444</v>
      </c>
      <c r="D4685" s="38" t="s">
        <v>23</v>
      </c>
      <c r="E4685" s="10">
        <v>641.70999999999992</v>
      </c>
      <c r="F4685" s="38" t="s">
        <v>27</v>
      </c>
      <c r="G4685" s="38">
        <v>1020</v>
      </c>
      <c r="H4685" s="2">
        <v>44171</v>
      </c>
      <c r="I4685" s="11">
        <v>0.51583333333333337</v>
      </c>
    </row>
    <row r="4686" spans="1:9" x14ac:dyDescent="0.25">
      <c r="A4686" s="34">
        <v>400039664</v>
      </c>
      <c r="B4686" s="2">
        <v>44134</v>
      </c>
      <c r="C4686" s="38">
        <v>300067445</v>
      </c>
      <c r="D4686" s="38" t="s">
        <v>23</v>
      </c>
      <c r="E4686" s="10">
        <v>359.32</v>
      </c>
      <c r="F4686" s="38" t="s">
        <v>27</v>
      </c>
      <c r="G4686" s="38">
        <v>1015</v>
      </c>
      <c r="H4686" s="2">
        <v>44136</v>
      </c>
      <c r="I4686" s="11">
        <v>0.44081018518518517</v>
      </c>
    </row>
    <row r="4687" spans="1:9" x14ac:dyDescent="0.25">
      <c r="A4687" s="34">
        <v>400039667</v>
      </c>
      <c r="B4687" s="2">
        <v>44180</v>
      </c>
      <c r="C4687" s="38">
        <v>300067448</v>
      </c>
      <c r="D4687" s="38" t="s">
        <v>23</v>
      </c>
      <c r="E4687" s="10">
        <v>692.77</v>
      </c>
      <c r="F4687" s="38" t="s">
        <v>27</v>
      </c>
      <c r="G4687" s="38">
        <v>1015</v>
      </c>
      <c r="H4687" s="2">
        <v>44182</v>
      </c>
      <c r="I4687" s="11">
        <v>0.48289351851851853</v>
      </c>
    </row>
    <row r="4688" spans="1:9" x14ac:dyDescent="0.25">
      <c r="A4688" s="34">
        <v>400039668</v>
      </c>
      <c r="B4688" s="2">
        <v>44138</v>
      </c>
      <c r="C4688" s="38">
        <v>300067449</v>
      </c>
      <c r="D4688" s="38" t="s">
        <v>23</v>
      </c>
      <c r="E4688" s="10">
        <v>520.49</v>
      </c>
      <c r="F4688" s="38" t="s">
        <v>27</v>
      </c>
      <c r="G4688" s="38">
        <v>1020</v>
      </c>
      <c r="H4688" s="2">
        <v>44139</v>
      </c>
      <c r="I4688" s="11">
        <v>0.45363425925925926</v>
      </c>
    </row>
    <row r="4689" spans="1:9" x14ac:dyDescent="0.25">
      <c r="A4689" s="34">
        <v>400039669</v>
      </c>
      <c r="B4689" s="2">
        <v>44152</v>
      </c>
      <c r="C4689" s="38">
        <v>300067450</v>
      </c>
      <c r="D4689" s="38" t="s">
        <v>23</v>
      </c>
      <c r="E4689" s="10">
        <v>833.84</v>
      </c>
      <c r="F4689" s="38" t="s">
        <v>27</v>
      </c>
      <c r="G4689" s="38">
        <v>1020</v>
      </c>
      <c r="H4689" s="2">
        <v>44153</v>
      </c>
      <c r="I4689" s="11">
        <v>0.51133101851851859</v>
      </c>
    </row>
    <row r="4690" spans="1:9" x14ac:dyDescent="0.25">
      <c r="A4690" s="34">
        <v>400039670</v>
      </c>
      <c r="B4690" s="2">
        <v>44147</v>
      </c>
      <c r="C4690" s="38">
        <v>300067451</v>
      </c>
      <c r="D4690" s="38" t="s">
        <v>23</v>
      </c>
      <c r="E4690" s="10">
        <v>254.74</v>
      </c>
      <c r="F4690" s="38" t="s">
        <v>27</v>
      </c>
      <c r="G4690" s="38">
        <v>1020</v>
      </c>
      <c r="H4690" s="2">
        <v>44147</v>
      </c>
      <c r="I4690" s="11">
        <v>0.32064814814814818</v>
      </c>
    </row>
    <row r="4691" spans="1:9" x14ac:dyDescent="0.25">
      <c r="A4691" s="34">
        <v>400039671</v>
      </c>
      <c r="B4691" s="2">
        <v>44133</v>
      </c>
      <c r="C4691" s="38">
        <v>300067452</v>
      </c>
      <c r="D4691" s="38" t="s">
        <v>23</v>
      </c>
      <c r="E4691" s="10">
        <v>497.21</v>
      </c>
      <c r="F4691" s="38" t="s">
        <v>27</v>
      </c>
      <c r="G4691" s="38">
        <v>1020</v>
      </c>
      <c r="H4691" s="2">
        <v>44134</v>
      </c>
      <c r="I4691" s="11">
        <v>0.3012037037037037</v>
      </c>
    </row>
    <row r="4692" spans="1:9" x14ac:dyDescent="0.25">
      <c r="A4692" s="34">
        <v>400039672</v>
      </c>
      <c r="B4692" s="2">
        <v>44143</v>
      </c>
      <c r="C4692" s="38">
        <v>300067453</v>
      </c>
      <c r="D4692" s="38" t="s">
        <v>23</v>
      </c>
      <c r="E4692" s="10">
        <v>340.11</v>
      </c>
      <c r="F4692" s="38" t="s">
        <v>27</v>
      </c>
      <c r="G4692" s="38">
        <v>1020</v>
      </c>
      <c r="H4692" s="2">
        <v>44144</v>
      </c>
      <c r="I4692" s="11">
        <v>0.47762731481481485</v>
      </c>
    </row>
    <row r="4693" spans="1:9" x14ac:dyDescent="0.25">
      <c r="A4693" s="34">
        <v>400039674</v>
      </c>
      <c r="B4693" s="2">
        <v>44136</v>
      </c>
      <c r="C4693" s="38">
        <v>300067455</v>
      </c>
      <c r="D4693" s="38" t="s">
        <v>23</v>
      </c>
      <c r="E4693" s="10">
        <v>366.87</v>
      </c>
      <c r="F4693" s="38" t="s">
        <v>27</v>
      </c>
      <c r="G4693" s="38">
        <v>1020</v>
      </c>
      <c r="H4693" s="2">
        <v>44137</v>
      </c>
      <c r="I4693" s="11">
        <v>0.68305555555555564</v>
      </c>
    </row>
    <row r="4694" spans="1:9" x14ac:dyDescent="0.25">
      <c r="A4694" s="34">
        <v>400039675</v>
      </c>
      <c r="B4694" s="2">
        <v>44180</v>
      </c>
      <c r="C4694" s="38">
        <v>300067456</v>
      </c>
      <c r="D4694" s="38" t="s">
        <v>23</v>
      </c>
      <c r="E4694" s="10">
        <v>602.6</v>
      </c>
      <c r="F4694" s="38" t="s">
        <v>27</v>
      </c>
      <c r="G4694" s="38">
        <v>1015</v>
      </c>
      <c r="H4694" s="2">
        <v>44181</v>
      </c>
      <c r="I4694" s="11">
        <v>0.38060185185185186</v>
      </c>
    </row>
    <row r="4695" spans="1:9" x14ac:dyDescent="0.25">
      <c r="A4695" s="34">
        <v>400039676</v>
      </c>
      <c r="B4695" s="2">
        <v>44165</v>
      </c>
      <c r="C4695" s="38">
        <v>300067457</v>
      </c>
      <c r="D4695" s="38" t="s">
        <v>23</v>
      </c>
      <c r="E4695" s="10">
        <v>1146.33</v>
      </c>
      <c r="F4695" s="38" t="s">
        <v>27</v>
      </c>
      <c r="G4695" s="38">
        <v>1015</v>
      </c>
      <c r="H4695" s="2">
        <v>44167</v>
      </c>
      <c r="I4695" s="11">
        <v>0.56672453703703707</v>
      </c>
    </row>
    <row r="4696" spans="1:9" x14ac:dyDescent="0.25">
      <c r="A4696" s="34">
        <v>400039677</v>
      </c>
      <c r="B4696" s="2">
        <v>44131</v>
      </c>
      <c r="C4696" s="38">
        <v>300067458</v>
      </c>
      <c r="D4696" s="38" t="s">
        <v>23</v>
      </c>
      <c r="E4696" s="10">
        <v>605.13</v>
      </c>
      <c r="F4696" s="38" t="s">
        <v>27</v>
      </c>
      <c r="G4696" s="38">
        <v>1020</v>
      </c>
      <c r="H4696" s="2">
        <v>44133</v>
      </c>
      <c r="I4696" s="11">
        <v>0.4670023148148148</v>
      </c>
    </row>
    <row r="4697" spans="1:9" x14ac:dyDescent="0.25">
      <c r="A4697" s="34">
        <v>400039678</v>
      </c>
      <c r="B4697" s="2">
        <v>44133</v>
      </c>
      <c r="C4697" s="38">
        <v>300067459</v>
      </c>
      <c r="D4697" s="38" t="s">
        <v>23</v>
      </c>
      <c r="E4697" s="10">
        <v>1012.86</v>
      </c>
      <c r="F4697" s="38" t="s">
        <v>27</v>
      </c>
      <c r="G4697" s="38">
        <v>1015</v>
      </c>
      <c r="H4697" s="2">
        <v>44135</v>
      </c>
      <c r="I4697" s="11">
        <v>0.46327546296296296</v>
      </c>
    </row>
    <row r="4698" spans="1:9" x14ac:dyDescent="0.25">
      <c r="A4698" s="34">
        <v>400039679</v>
      </c>
      <c r="B4698" s="2">
        <v>44165</v>
      </c>
      <c r="C4698" s="38">
        <v>300067460</v>
      </c>
      <c r="D4698" s="38" t="s">
        <v>23</v>
      </c>
      <c r="E4698" s="10">
        <v>964.98</v>
      </c>
      <c r="F4698" s="38" t="s">
        <v>27</v>
      </c>
      <c r="G4698" s="38">
        <v>1020</v>
      </c>
      <c r="H4698" s="2">
        <v>44167</v>
      </c>
      <c r="I4698" s="11">
        <v>0.72969907407407408</v>
      </c>
    </row>
    <row r="4699" spans="1:9" x14ac:dyDescent="0.25">
      <c r="A4699" s="34">
        <v>400039680</v>
      </c>
      <c r="B4699" s="2">
        <v>44142</v>
      </c>
      <c r="C4699" s="38">
        <v>300067461</v>
      </c>
      <c r="D4699" s="38" t="s">
        <v>23</v>
      </c>
      <c r="E4699" s="10">
        <v>1417.6399999999999</v>
      </c>
      <c r="F4699" s="38" t="s">
        <v>27</v>
      </c>
      <c r="G4699" s="38">
        <v>1020</v>
      </c>
      <c r="H4699" s="2">
        <v>44143</v>
      </c>
      <c r="I4699" s="11">
        <v>0.55355324074074075</v>
      </c>
    </row>
    <row r="4700" spans="1:9" x14ac:dyDescent="0.25">
      <c r="A4700" s="34">
        <v>400039681</v>
      </c>
      <c r="B4700" s="2">
        <v>44167</v>
      </c>
      <c r="C4700" s="38">
        <v>300067462</v>
      </c>
      <c r="D4700" s="38" t="s">
        <v>23</v>
      </c>
      <c r="E4700" s="10">
        <v>616.36</v>
      </c>
      <c r="F4700" s="38" t="s">
        <v>27</v>
      </c>
      <c r="G4700" s="38">
        <v>1020</v>
      </c>
      <c r="H4700" s="2">
        <v>44168</v>
      </c>
      <c r="I4700" s="11">
        <v>0.63967592592592593</v>
      </c>
    </row>
    <row r="4701" spans="1:9" x14ac:dyDescent="0.25">
      <c r="A4701" s="34">
        <v>400039683</v>
      </c>
      <c r="B4701" s="2">
        <v>44153</v>
      </c>
      <c r="C4701" s="38">
        <v>300067464</v>
      </c>
      <c r="D4701" s="38" t="s">
        <v>23</v>
      </c>
      <c r="E4701" s="10">
        <v>738.44</v>
      </c>
      <c r="F4701" s="38" t="s">
        <v>27</v>
      </c>
      <c r="G4701" s="38">
        <v>1020</v>
      </c>
      <c r="H4701" s="2">
        <v>44154</v>
      </c>
      <c r="I4701" s="11">
        <v>0.47964120370370367</v>
      </c>
    </row>
    <row r="4702" spans="1:9" x14ac:dyDescent="0.25">
      <c r="A4702" s="34">
        <v>400039686</v>
      </c>
      <c r="B4702" s="2">
        <v>44164</v>
      </c>
      <c r="C4702" s="38">
        <v>300067467</v>
      </c>
      <c r="D4702" s="38" t="s">
        <v>23</v>
      </c>
      <c r="E4702" s="10">
        <v>885.27</v>
      </c>
      <c r="F4702" s="38" t="s">
        <v>27</v>
      </c>
      <c r="G4702" s="38">
        <v>1015</v>
      </c>
      <c r="H4702" s="2">
        <v>44164</v>
      </c>
      <c r="I4702" s="11">
        <v>0.74681712962962965</v>
      </c>
    </row>
    <row r="4703" spans="1:9" x14ac:dyDescent="0.25">
      <c r="A4703" s="34">
        <v>400039687</v>
      </c>
      <c r="B4703" s="2">
        <v>44143</v>
      </c>
      <c r="C4703" s="38">
        <v>300067468</v>
      </c>
      <c r="D4703" s="38" t="s">
        <v>23</v>
      </c>
      <c r="E4703" s="10">
        <v>1191.6600000000001</v>
      </c>
      <c r="F4703" s="38" t="s">
        <v>27</v>
      </c>
      <c r="G4703" s="38">
        <v>1020</v>
      </c>
      <c r="H4703" s="2">
        <v>44144</v>
      </c>
      <c r="I4703" s="11">
        <v>0.80722222222222229</v>
      </c>
    </row>
    <row r="4704" spans="1:9" x14ac:dyDescent="0.25">
      <c r="A4704" s="34">
        <v>400039688</v>
      </c>
      <c r="B4704" s="2">
        <v>44176</v>
      </c>
      <c r="C4704" s="38">
        <v>300067469</v>
      </c>
      <c r="D4704" s="38" t="s">
        <v>23</v>
      </c>
      <c r="E4704" s="10">
        <v>728.23</v>
      </c>
      <c r="F4704" s="38" t="s">
        <v>27</v>
      </c>
      <c r="G4704" s="38">
        <v>1015</v>
      </c>
      <c r="H4704" s="2">
        <v>44177</v>
      </c>
      <c r="I4704" s="11">
        <v>0.3976851851851852</v>
      </c>
    </row>
    <row r="4705" spans="1:9" x14ac:dyDescent="0.25">
      <c r="A4705" s="34">
        <v>400039689</v>
      </c>
      <c r="B4705" s="2">
        <v>44178</v>
      </c>
      <c r="C4705" s="38">
        <v>300067470</v>
      </c>
      <c r="D4705" s="38" t="s">
        <v>23</v>
      </c>
      <c r="E4705" s="10">
        <v>1460.18</v>
      </c>
      <c r="F4705" s="38" t="s">
        <v>27</v>
      </c>
      <c r="G4705" s="38">
        <v>1020</v>
      </c>
      <c r="H4705" s="2">
        <v>44178</v>
      </c>
      <c r="I4705" s="11">
        <v>0.37821759259259258</v>
      </c>
    </row>
    <row r="4706" spans="1:9" x14ac:dyDescent="0.25">
      <c r="A4706" s="34">
        <v>400039691</v>
      </c>
      <c r="B4706" s="2">
        <v>44176</v>
      </c>
      <c r="C4706" s="38">
        <v>300067472</v>
      </c>
      <c r="D4706" s="38" t="s">
        <v>23</v>
      </c>
      <c r="E4706" s="10">
        <v>307.60000000000002</v>
      </c>
      <c r="F4706" s="38" t="s">
        <v>27</v>
      </c>
      <c r="G4706" s="38">
        <v>1015</v>
      </c>
      <c r="H4706" s="2">
        <v>44177</v>
      </c>
      <c r="I4706" s="11">
        <v>0.39424768518518521</v>
      </c>
    </row>
    <row r="4707" spans="1:9" x14ac:dyDescent="0.25">
      <c r="A4707" s="34">
        <v>400039692</v>
      </c>
      <c r="B4707" s="2">
        <v>44172</v>
      </c>
      <c r="C4707" s="38">
        <v>300067473</v>
      </c>
      <c r="D4707" s="38" t="s">
        <v>23</v>
      </c>
      <c r="E4707" s="10">
        <v>752.44</v>
      </c>
      <c r="F4707" s="38" t="s">
        <v>27</v>
      </c>
      <c r="G4707" s="38">
        <v>1020</v>
      </c>
      <c r="H4707" s="2">
        <v>44172</v>
      </c>
      <c r="I4707" s="11">
        <v>0.47019675925925924</v>
      </c>
    </row>
    <row r="4708" spans="1:9" x14ac:dyDescent="0.25">
      <c r="A4708" s="34">
        <v>400039693</v>
      </c>
      <c r="B4708" s="2">
        <v>44138</v>
      </c>
      <c r="C4708" s="38">
        <v>300067474</v>
      </c>
      <c r="D4708" s="38" t="s">
        <v>23</v>
      </c>
      <c r="E4708" s="10">
        <v>511.96</v>
      </c>
      <c r="F4708" s="38" t="s">
        <v>27</v>
      </c>
      <c r="G4708" s="38">
        <v>1020</v>
      </c>
      <c r="H4708" s="2">
        <v>44140</v>
      </c>
      <c r="I4708" s="11">
        <v>0.4123148148148148</v>
      </c>
    </row>
    <row r="4709" spans="1:9" x14ac:dyDescent="0.25">
      <c r="A4709" s="34">
        <v>400039694</v>
      </c>
      <c r="B4709" s="2">
        <v>44161</v>
      </c>
      <c r="C4709" s="38">
        <v>300067475</v>
      </c>
      <c r="D4709" s="38" t="s">
        <v>23</v>
      </c>
      <c r="E4709" s="10">
        <v>655.5</v>
      </c>
      <c r="F4709" s="38" t="s">
        <v>27</v>
      </c>
      <c r="G4709" s="38">
        <v>1020</v>
      </c>
      <c r="H4709" s="2">
        <v>44163</v>
      </c>
      <c r="I4709" s="11">
        <v>0.409212962962963</v>
      </c>
    </row>
    <row r="4710" spans="1:9" x14ac:dyDescent="0.25">
      <c r="A4710" s="34">
        <v>400039695</v>
      </c>
      <c r="B4710" s="2">
        <v>44174</v>
      </c>
      <c r="C4710" s="38">
        <v>300067476</v>
      </c>
      <c r="D4710" s="38" t="s">
        <v>23</v>
      </c>
      <c r="E4710" s="10">
        <v>1008.37</v>
      </c>
      <c r="F4710" s="38" t="s">
        <v>27</v>
      </c>
      <c r="G4710" s="38">
        <v>1020</v>
      </c>
      <c r="H4710" s="2">
        <v>44175</v>
      </c>
      <c r="I4710" s="11">
        <v>0.29766203703703703</v>
      </c>
    </row>
    <row r="4711" spans="1:9" x14ac:dyDescent="0.25">
      <c r="A4711" s="34">
        <v>400039696</v>
      </c>
      <c r="B4711" s="2">
        <v>44177</v>
      </c>
      <c r="C4711" s="38">
        <v>300067477</v>
      </c>
      <c r="D4711" s="38" t="s">
        <v>23</v>
      </c>
      <c r="E4711" s="10">
        <v>1003.11</v>
      </c>
      <c r="F4711" s="38" t="s">
        <v>27</v>
      </c>
      <c r="G4711" s="38">
        <v>1020</v>
      </c>
      <c r="H4711" s="2">
        <v>44177</v>
      </c>
      <c r="I4711" s="11">
        <v>0.8224421296296297</v>
      </c>
    </row>
    <row r="4712" spans="1:9" x14ac:dyDescent="0.25">
      <c r="A4712" s="34">
        <v>400039698</v>
      </c>
      <c r="B4712" s="2">
        <v>44156</v>
      </c>
      <c r="C4712" s="38">
        <v>300067479</v>
      </c>
      <c r="D4712" s="38" t="s">
        <v>23</v>
      </c>
      <c r="E4712" s="10">
        <v>1279.0700000000002</v>
      </c>
      <c r="F4712" s="38" t="s">
        <v>27</v>
      </c>
      <c r="G4712" s="38">
        <v>1020</v>
      </c>
      <c r="H4712" s="2">
        <v>44158</v>
      </c>
      <c r="I4712" s="11">
        <v>0.43512731481481487</v>
      </c>
    </row>
    <row r="4713" spans="1:9" x14ac:dyDescent="0.25">
      <c r="A4713" s="34">
        <v>400039699</v>
      </c>
      <c r="B4713" s="2">
        <v>44158</v>
      </c>
      <c r="C4713" s="38">
        <v>300067480</v>
      </c>
      <c r="D4713" s="38" t="s">
        <v>23</v>
      </c>
      <c r="E4713" s="10">
        <v>632.20000000000005</v>
      </c>
      <c r="F4713" s="38" t="s">
        <v>27</v>
      </c>
      <c r="G4713" s="38">
        <v>1020</v>
      </c>
      <c r="H4713" s="2">
        <v>44160</v>
      </c>
      <c r="I4713" s="11">
        <v>0.7798842592592593</v>
      </c>
    </row>
    <row r="4714" spans="1:9" x14ac:dyDescent="0.25">
      <c r="A4714" s="34">
        <v>400039700</v>
      </c>
      <c r="B4714" s="2">
        <v>44161</v>
      </c>
      <c r="C4714" s="38">
        <v>300067481</v>
      </c>
      <c r="D4714" s="38" t="s">
        <v>23</v>
      </c>
      <c r="E4714" s="10">
        <v>837.38</v>
      </c>
      <c r="F4714" s="38" t="s">
        <v>27</v>
      </c>
      <c r="G4714" s="38">
        <v>1020</v>
      </c>
      <c r="H4714" s="2">
        <v>44161</v>
      </c>
      <c r="I4714" s="11">
        <v>0.61569444444444443</v>
      </c>
    </row>
    <row r="4715" spans="1:9" x14ac:dyDescent="0.25">
      <c r="A4715" s="34">
        <v>400039701</v>
      </c>
      <c r="B4715" s="2">
        <v>44168</v>
      </c>
      <c r="C4715" s="38">
        <v>300067482</v>
      </c>
      <c r="D4715" s="38" t="s">
        <v>23</v>
      </c>
      <c r="E4715" s="10">
        <v>1515.51</v>
      </c>
      <c r="F4715" s="38" t="s">
        <v>27</v>
      </c>
      <c r="G4715" s="38">
        <v>1015</v>
      </c>
      <c r="H4715" s="2">
        <v>44170</v>
      </c>
      <c r="I4715" s="11">
        <v>0.67420138888888881</v>
      </c>
    </row>
    <row r="4716" spans="1:9" x14ac:dyDescent="0.25">
      <c r="A4716" s="34">
        <v>400039702</v>
      </c>
      <c r="B4716" s="2">
        <v>44145</v>
      </c>
      <c r="C4716" s="38">
        <v>300067483</v>
      </c>
      <c r="D4716" s="38" t="s">
        <v>23</v>
      </c>
      <c r="E4716" s="10">
        <v>695.7</v>
      </c>
      <c r="F4716" s="38" t="s">
        <v>27</v>
      </c>
      <c r="G4716" s="38">
        <v>1020</v>
      </c>
      <c r="H4716" s="2">
        <v>44147</v>
      </c>
      <c r="I4716" s="11">
        <v>0.64905092592592595</v>
      </c>
    </row>
    <row r="4717" spans="1:9" x14ac:dyDescent="0.25">
      <c r="A4717" s="34">
        <v>400039703</v>
      </c>
      <c r="B4717" s="2">
        <v>44155</v>
      </c>
      <c r="C4717" s="38">
        <v>300067484</v>
      </c>
      <c r="D4717" s="38" t="s">
        <v>23</v>
      </c>
      <c r="E4717" s="10">
        <v>391.46</v>
      </c>
      <c r="F4717" s="38" t="s">
        <v>27</v>
      </c>
      <c r="G4717" s="38">
        <v>1020</v>
      </c>
      <c r="H4717" s="2">
        <v>44155</v>
      </c>
      <c r="I4717" s="11">
        <v>0.40056712962962965</v>
      </c>
    </row>
    <row r="4718" spans="1:9" x14ac:dyDescent="0.25">
      <c r="A4718" s="34">
        <v>400039705</v>
      </c>
      <c r="B4718" s="2">
        <v>44164</v>
      </c>
      <c r="C4718" s="38">
        <v>300067486</v>
      </c>
      <c r="D4718" s="38" t="s">
        <v>23</v>
      </c>
      <c r="E4718" s="10">
        <v>603.49</v>
      </c>
      <c r="F4718" s="38" t="s">
        <v>27</v>
      </c>
      <c r="G4718" s="38">
        <v>1015</v>
      </c>
      <c r="H4718" s="2">
        <v>44165</v>
      </c>
      <c r="I4718" s="11">
        <v>0.32913194444444444</v>
      </c>
    </row>
    <row r="4719" spans="1:9" x14ac:dyDescent="0.25">
      <c r="A4719" s="34">
        <v>400039707</v>
      </c>
      <c r="B4719" s="2">
        <v>44161</v>
      </c>
      <c r="C4719" s="38">
        <v>300067488</v>
      </c>
      <c r="D4719" s="38" t="s">
        <v>23</v>
      </c>
      <c r="E4719" s="10">
        <v>570.41999999999996</v>
      </c>
      <c r="F4719" s="38" t="s">
        <v>27</v>
      </c>
      <c r="G4719" s="38">
        <v>1020</v>
      </c>
      <c r="H4719" s="2">
        <v>44162</v>
      </c>
      <c r="I4719" s="11">
        <v>0.41486111111111112</v>
      </c>
    </row>
    <row r="4720" spans="1:9" x14ac:dyDescent="0.25">
      <c r="A4720" s="34">
        <v>400039709</v>
      </c>
      <c r="B4720" s="2">
        <v>44164</v>
      </c>
      <c r="C4720" s="38">
        <v>300067490</v>
      </c>
      <c r="D4720" s="38" t="s">
        <v>23</v>
      </c>
      <c r="E4720" s="10">
        <v>1016.17</v>
      </c>
      <c r="F4720" s="38" t="s">
        <v>27</v>
      </c>
      <c r="G4720" s="38">
        <v>1020</v>
      </c>
      <c r="H4720" s="2">
        <v>44165</v>
      </c>
      <c r="I4720" s="11">
        <v>0.6071064814814815</v>
      </c>
    </row>
    <row r="4721" spans="1:9" x14ac:dyDescent="0.25">
      <c r="A4721" s="34">
        <v>400039710</v>
      </c>
      <c r="B4721" s="2">
        <v>44157</v>
      </c>
      <c r="C4721" s="38">
        <v>300067491</v>
      </c>
      <c r="D4721" s="38" t="s">
        <v>23</v>
      </c>
      <c r="E4721" s="10">
        <v>1388.72</v>
      </c>
      <c r="F4721" s="38" t="s">
        <v>27</v>
      </c>
      <c r="G4721" s="38">
        <v>1020</v>
      </c>
      <c r="H4721" s="2">
        <v>44157</v>
      </c>
      <c r="I4721" s="11">
        <v>0.65361111111111114</v>
      </c>
    </row>
    <row r="4722" spans="1:9" x14ac:dyDescent="0.25">
      <c r="A4722" s="34">
        <v>400039711</v>
      </c>
      <c r="B4722" s="2">
        <v>44148</v>
      </c>
      <c r="C4722" s="38">
        <v>300067492</v>
      </c>
      <c r="D4722" s="38" t="s">
        <v>23</v>
      </c>
      <c r="E4722" s="10">
        <v>722.97</v>
      </c>
      <c r="F4722" s="38" t="s">
        <v>27</v>
      </c>
      <c r="G4722" s="38">
        <v>1020</v>
      </c>
      <c r="H4722" s="2">
        <v>44150</v>
      </c>
      <c r="I4722" s="11">
        <v>0.32574074074074072</v>
      </c>
    </row>
    <row r="4723" spans="1:9" x14ac:dyDescent="0.25">
      <c r="A4723" s="34">
        <v>400039713</v>
      </c>
      <c r="B4723" s="2">
        <v>44136</v>
      </c>
      <c r="C4723" s="38">
        <v>300067494</v>
      </c>
      <c r="D4723" s="38" t="s">
        <v>23</v>
      </c>
      <c r="E4723" s="10">
        <v>216.64</v>
      </c>
      <c r="F4723" s="38" t="s">
        <v>27</v>
      </c>
      <c r="G4723" s="38">
        <v>1020</v>
      </c>
      <c r="H4723" s="2">
        <v>44138</v>
      </c>
      <c r="I4723" s="11">
        <v>0.54200231481481487</v>
      </c>
    </row>
    <row r="4724" spans="1:9" x14ac:dyDescent="0.25">
      <c r="A4724" s="34">
        <v>400039715</v>
      </c>
      <c r="B4724" s="2">
        <v>44164</v>
      </c>
      <c r="C4724" s="38">
        <v>300067496</v>
      </c>
      <c r="D4724" s="38" t="s">
        <v>23</v>
      </c>
      <c r="E4724" s="10">
        <v>363.07000000000005</v>
      </c>
      <c r="F4724" s="38" t="s">
        <v>27</v>
      </c>
      <c r="G4724" s="38">
        <v>1020</v>
      </c>
      <c r="H4724" s="2">
        <v>44165</v>
      </c>
      <c r="I4724" s="11">
        <v>0.49746527777777777</v>
      </c>
    </row>
    <row r="4725" spans="1:9" x14ac:dyDescent="0.25">
      <c r="A4725" s="34">
        <v>400039717</v>
      </c>
      <c r="B4725" s="2">
        <v>44165</v>
      </c>
      <c r="C4725" s="38">
        <v>300067498</v>
      </c>
      <c r="D4725" s="38" t="s">
        <v>23</v>
      </c>
      <c r="E4725" s="10">
        <v>901.9</v>
      </c>
      <c r="F4725" s="38" t="s">
        <v>27</v>
      </c>
      <c r="G4725" s="38">
        <v>1020</v>
      </c>
      <c r="H4725" s="2">
        <v>44167</v>
      </c>
      <c r="I4725" s="11">
        <v>0.63763888888888887</v>
      </c>
    </row>
    <row r="4726" spans="1:9" x14ac:dyDescent="0.25">
      <c r="A4726" s="34">
        <v>400039719</v>
      </c>
      <c r="B4726" s="2">
        <v>44171</v>
      </c>
      <c r="C4726" s="38">
        <v>300067500</v>
      </c>
      <c r="D4726" s="38" t="s">
        <v>23</v>
      </c>
      <c r="E4726" s="10">
        <v>923.68999999999994</v>
      </c>
      <c r="F4726" s="38" t="s">
        <v>27</v>
      </c>
      <c r="G4726" s="38">
        <v>1020</v>
      </c>
      <c r="H4726" s="2">
        <v>44172</v>
      </c>
      <c r="I4726" s="11">
        <v>0.69416666666666671</v>
      </c>
    </row>
    <row r="4727" spans="1:9" x14ac:dyDescent="0.25">
      <c r="A4727" s="34">
        <v>400039720</v>
      </c>
      <c r="B4727" s="2">
        <v>44181</v>
      </c>
      <c r="C4727" s="38">
        <v>300067501</v>
      </c>
      <c r="D4727" s="38" t="s">
        <v>23</v>
      </c>
      <c r="E4727" s="10">
        <v>1485.1200000000001</v>
      </c>
      <c r="F4727" s="38" t="s">
        <v>27</v>
      </c>
      <c r="G4727" s="38">
        <v>1015</v>
      </c>
      <c r="H4727" s="2">
        <v>44183</v>
      </c>
      <c r="I4727" s="11">
        <v>0.33854166666666669</v>
      </c>
    </row>
    <row r="4728" spans="1:9" x14ac:dyDescent="0.25">
      <c r="A4728" s="34">
        <v>400039722</v>
      </c>
      <c r="B4728" s="2">
        <v>44166</v>
      </c>
      <c r="C4728" s="38">
        <v>300067503</v>
      </c>
      <c r="D4728" s="38" t="s">
        <v>23</v>
      </c>
      <c r="E4728" s="10">
        <v>1597.8100000000002</v>
      </c>
      <c r="F4728" s="38" t="s">
        <v>27</v>
      </c>
      <c r="G4728" s="38">
        <v>1015</v>
      </c>
      <c r="H4728" s="2">
        <v>44168</v>
      </c>
      <c r="I4728" s="11">
        <v>0.797337962962963</v>
      </c>
    </row>
    <row r="4729" spans="1:9" x14ac:dyDescent="0.25">
      <c r="A4729" s="34">
        <v>400039723</v>
      </c>
      <c r="B4729" s="2">
        <v>44148</v>
      </c>
      <c r="C4729" s="38">
        <v>300067504</v>
      </c>
      <c r="D4729" s="38" t="s">
        <v>23</v>
      </c>
      <c r="E4729" s="10">
        <v>125.16</v>
      </c>
      <c r="F4729" s="38" t="s">
        <v>27</v>
      </c>
      <c r="G4729" s="38">
        <v>1020</v>
      </c>
      <c r="H4729" s="2">
        <v>44150</v>
      </c>
      <c r="I4729" s="11">
        <v>0.31158564814814815</v>
      </c>
    </row>
    <row r="4730" spans="1:9" x14ac:dyDescent="0.25">
      <c r="A4730" s="34">
        <v>400039724</v>
      </c>
      <c r="B4730" s="2">
        <v>44175</v>
      </c>
      <c r="C4730" s="38">
        <v>300067505</v>
      </c>
      <c r="D4730" s="38" t="s">
        <v>23</v>
      </c>
      <c r="E4730" s="10">
        <v>1168.3399999999999</v>
      </c>
      <c r="F4730" s="38" t="s">
        <v>27</v>
      </c>
      <c r="G4730" s="38">
        <v>1015</v>
      </c>
      <c r="H4730" s="2">
        <v>44175</v>
      </c>
      <c r="I4730" s="11">
        <v>0.64119212962962957</v>
      </c>
    </row>
    <row r="4731" spans="1:9" x14ac:dyDescent="0.25">
      <c r="A4731" s="34">
        <v>400039725</v>
      </c>
      <c r="B4731" s="2">
        <v>44174</v>
      </c>
      <c r="C4731" s="38">
        <v>300067506</v>
      </c>
      <c r="D4731" s="38" t="s">
        <v>23</v>
      </c>
      <c r="E4731" s="10">
        <v>886.25</v>
      </c>
      <c r="F4731" s="38" t="s">
        <v>27</v>
      </c>
      <c r="G4731" s="38">
        <v>1015</v>
      </c>
      <c r="H4731" s="2">
        <v>44176</v>
      </c>
      <c r="I4731" s="11">
        <v>0.49875000000000003</v>
      </c>
    </row>
    <row r="4732" spans="1:9" x14ac:dyDescent="0.25">
      <c r="A4732" s="34">
        <v>400039728</v>
      </c>
      <c r="B4732" s="2">
        <v>44169</v>
      </c>
      <c r="C4732" s="38">
        <v>300067509</v>
      </c>
      <c r="D4732" s="38" t="s">
        <v>23</v>
      </c>
      <c r="E4732" s="10">
        <v>596.07000000000005</v>
      </c>
      <c r="F4732" s="38" t="s">
        <v>27</v>
      </c>
      <c r="G4732" s="38">
        <v>1020</v>
      </c>
      <c r="H4732" s="2">
        <v>44169</v>
      </c>
      <c r="I4732" s="11">
        <v>0.74487268518518512</v>
      </c>
    </row>
    <row r="4733" spans="1:9" x14ac:dyDescent="0.25">
      <c r="A4733" s="34">
        <v>400039729</v>
      </c>
      <c r="B4733" s="2">
        <v>44158</v>
      </c>
      <c r="C4733" s="38">
        <v>300067510</v>
      </c>
      <c r="D4733" s="38" t="s">
        <v>23</v>
      </c>
      <c r="E4733" s="10">
        <v>670.26</v>
      </c>
      <c r="F4733" s="38" t="s">
        <v>27</v>
      </c>
      <c r="G4733" s="38">
        <v>1020</v>
      </c>
      <c r="H4733" s="2">
        <v>44160</v>
      </c>
      <c r="I4733" s="11">
        <v>0.40645833333333337</v>
      </c>
    </row>
    <row r="4734" spans="1:9" x14ac:dyDescent="0.25">
      <c r="A4734" s="34">
        <v>400039731</v>
      </c>
      <c r="B4734" s="2">
        <v>44158</v>
      </c>
      <c r="C4734" s="38">
        <v>300067512</v>
      </c>
      <c r="D4734" s="38" t="s">
        <v>23</v>
      </c>
      <c r="E4734" s="10">
        <v>917.29000000000008</v>
      </c>
      <c r="F4734" s="38" t="s">
        <v>27</v>
      </c>
      <c r="G4734" s="38">
        <v>1015</v>
      </c>
      <c r="H4734" s="2">
        <v>44159</v>
      </c>
      <c r="I4734" s="11">
        <v>0.40760416666666671</v>
      </c>
    </row>
    <row r="4735" spans="1:9" x14ac:dyDescent="0.25">
      <c r="A4735" s="34">
        <v>400039733</v>
      </c>
      <c r="B4735" s="2">
        <v>44177</v>
      </c>
      <c r="C4735" s="38">
        <v>300067514</v>
      </c>
      <c r="D4735" s="38" t="s">
        <v>23</v>
      </c>
      <c r="E4735" s="10">
        <v>750.15</v>
      </c>
      <c r="F4735" s="38" t="s">
        <v>27</v>
      </c>
      <c r="G4735" s="38">
        <v>1015</v>
      </c>
      <c r="H4735" s="2">
        <v>44177</v>
      </c>
      <c r="I4735" s="11">
        <v>0.50641203703703697</v>
      </c>
    </row>
    <row r="4736" spans="1:9" x14ac:dyDescent="0.25">
      <c r="A4736" s="34">
        <v>400039736</v>
      </c>
      <c r="B4736" s="2">
        <v>44163</v>
      </c>
      <c r="C4736" s="38">
        <v>300067517</v>
      </c>
      <c r="D4736" s="38" t="s">
        <v>23</v>
      </c>
      <c r="E4736" s="10">
        <v>916.24</v>
      </c>
      <c r="F4736" s="38" t="s">
        <v>27</v>
      </c>
      <c r="G4736" s="38">
        <v>1015</v>
      </c>
      <c r="H4736" s="2">
        <v>44163</v>
      </c>
      <c r="I4736" s="11">
        <v>0.36506944444444445</v>
      </c>
    </row>
    <row r="4737" spans="1:9" x14ac:dyDescent="0.25">
      <c r="A4737" s="34">
        <v>400039738</v>
      </c>
      <c r="B4737" s="2">
        <v>44145</v>
      </c>
      <c r="C4737" s="38">
        <v>300067519</v>
      </c>
      <c r="D4737" s="38" t="s">
        <v>23</v>
      </c>
      <c r="E4737" s="10">
        <v>1040.94</v>
      </c>
      <c r="F4737" s="38" t="s">
        <v>27</v>
      </c>
      <c r="G4737" s="38">
        <v>1015</v>
      </c>
      <c r="H4737" s="2">
        <v>44146</v>
      </c>
      <c r="I4737" s="11">
        <v>0.68035879629629636</v>
      </c>
    </row>
    <row r="4738" spans="1:9" x14ac:dyDescent="0.25">
      <c r="A4738" s="34">
        <v>400039739</v>
      </c>
      <c r="B4738" s="2">
        <v>44136</v>
      </c>
      <c r="C4738" s="38">
        <v>300067520</v>
      </c>
      <c r="D4738" s="38" t="s">
        <v>23</v>
      </c>
      <c r="E4738" s="10">
        <v>1100.5</v>
      </c>
      <c r="F4738" s="38" t="s">
        <v>27</v>
      </c>
      <c r="G4738" s="38">
        <v>1020</v>
      </c>
      <c r="H4738" s="2">
        <v>44137</v>
      </c>
      <c r="I4738" s="11">
        <v>0.52371527777777771</v>
      </c>
    </row>
    <row r="4739" spans="1:9" x14ac:dyDescent="0.25">
      <c r="A4739" s="34">
        <v>400039741</v>
      </c>
      <c r="B4739" s="2">
        <v>44166</v>
      </c>
      <c r="C4739" s="38">
        <v>300067522</v>
      </c>
      <c r="D4739" s="38" t="s">
        <v>23</v>
      </c>
      <c r="E4739" s="10">
        <v>597.94999999999993</v>
      </c>
      <c r="F4739" s="38" t="s">
        <v>27</v>
      </c>
      <c r="G4739" s="38">
        <v>1015</v>
      </c>
      <c r="H4739" s="2">
        <v>44166</v>
      </c>
      <c r="I4739" s="11">
        <v>0.38741898148148146</v>
      </c>
    </row>
    <row r="4740" spans="1:9" x14ac:dyDescent="0.25">
      <c r="A4740" s="34">
        <v>400039745</v>
      </c>
      <c r="B4740" s="2">
        <v>44155</v>
      </c>
      <c r="C4740" s="38">
        <v>300067526</v>
      </c>
      <c r="D4740" s="38" t="s">
        <v>23</v>
      </c>
      <c r="E4740" s="10">
        <v>1095.0500000000002</v>
      </c>
      <c r="F4740" s="38" t="s">
        <v>27</v>
      </c>
      <c r="G4740" s="38">
        <v>1020</v>
      </c>
      <c r="H4740" s="2">
        <v>44157</v>
      </c>
      <c r="I4740" s="11">
        <v>0.61894675925925924</v>
      </c>
    </row>
    <row r="4741" spans="1:9" x14ac:dyDescent="0.25">
      <c r="A4741" s="34">
        <v>400039748</v>
      </c>
      <c r="B4741" s="2">
        <v>44178</v>
      </c>
      <c r="C4741" s="38">
        <v>300067529</v>
      </c>
      <c r="D4741" s="38" t="s">
        <v>23</v>
      </c>
      <c r="E4741" s="10">
        <v>844.1</v>
      </c>
      <c r="F4741" s="38" t="s">
        <v>27</v>
      </c>
      <c r="G4741" s="38">
        <v>1020</v>
      </c>
      <c r="H4741" s="2">
        <v>44180</v>
      </c>
      <c r="I4741" s="11">
        <v>0.7217824074074074</v>
      </c>
    </row>
    <row r="4742" spans="1:9" x14ac:dyDescent="0.25">
      <c r="A4742" s="34">
        <v>400039749</v>
      </c>
      <c r="B4742" s="2">
        <v>44177</v>
      </c>
      <c r="C4742" s="38">
        <v>300067530</v>
      </c>
      <c r="D4742" s="38" t="s">
        <v>23</v>
      </c>
      <c r="E4742" s="10">
        <v>1399.7099999999998</v>
      </c>
      <c r="F4742" s="38" t="s">
        <v>27</v>
      </c>
      <c r="G4742" s="38">
        <v>1015</v>
      </c>
      <c r="H4742" s="2">
        <v>44178</v>
      </c>
      <c r="I4742" s="11">
        <v>0.5553703703703704</v>
      </c>
    </row>
    <row r="4743" spans="1:9" x14ac:dyDescent="0.25">
      <c r="A4743" s="34">
        <v>400039752</v>
      </c>
      <c r="B4743" s="2">
        <v>44145</v>
      </c>
      <c r="C4743" s="38">
        <v>300067533</v>
      </c>
      <c r="D4743" s="38" t="s">
        <v>23</v>
      </c>
      <c r="E4743" s="10">
        <v>438.32</v>
      </c>
      <c r="F4743" s="38" t="s">
        <v>27</v>
      </c>
      <c r="G4743" s="38">
        <v>1015</v>
      </c>
      <c r="H4743" s="2">
        <v>44145</v>
      </c>
      <c r="I4743" s="11">
        <v>0.34614583333333332</v>
      </c>
    </row>
    <row r="4744" spans="1:9" x14ac:dyDescent="0.25">
      <c r="A4744" s="34">
        <v>400039754</v>
      </c>
      <c r="B4744" s="2">
        <v>44164</v>
      </c>
      <c r="C4744" s="38">
        <v>300067535</v>
      </c>
      <c r="D4744" s="38" t="s">
        <v>23</v>
      </c>
      <c r="E4744" s="10">
        <v>932.66</v>
      </c>
      <c r="F4744" s="38" t="s">
        <v>27</v>
      </c>
      <c r="G4744" s="38">
        <v>1020</v>
      </c>
      <c r="H4744" s="2">
        <v>44166</v>
      </c>
      <c r="I4744" s="11">
        <v>0.65797453703703701</v>
      </c>
    </row>
    <row r="4745" spans="1:9" x14ac:dyDescent="0.25">
      <c r="A4745" s="34">
        <v>400039755</v>
      </c>
      <c r="B4745" s="2">
        <v>44165</v>
      </c>
      <c r="C4745" s="38">
        <v>300067536</v>
      </c>
      <c r="D4745" s="38" t="s">
        <v>23</v>
      </c>
      <c r="E4745" s="10">
        <v>478.61</v>
      </c>
      <c r="F4745" s="38" t="s">
        <v>27</v>
      </c>
      <c r="G4745" s="38">
        <v>1015</v>
      </c>
      <c r="H4745" s="2">
        <v>44165</v>
      </c>
      <c r="I4745" s="11">
        <v>0.37105324074074075</v>
      </c>
    </row>
    <row r="4746" spans="1:9" x14ac:dyDescent="0.25">
      <c r="A4746" s="34">
        <v>400039757</v>
      </c>
      <c r="B4746" s="2">
        <v>44163</v>
      </c>
      <c r="C4746" s="38">
        <v>300067538</v>
      </c>
      <c r="D4746" s="38" t="s">
        <v>23</v>
      </c>
      <c r="E4746" s="10">
        <v>776.42</v>
      </c>
      <c r="F4746" s="38" t="s">
        <v>27</v>
      </c>
      <c r="G4746" s="38">
        <v>1015</v>
      </c>
      <c r="H4746" s="2">
        <v>44165</v>
      </c>
      <c r="I4746" s="11">
        <v>0.41671296296296295</v>
      </c>
    </row>
    <row r="4747" spans="1:9" x14ac:dyDescent="0.25">
      <c r="A4747" s="34">
        <v>400039759</v>
      </c>
      <c r="B4747" s="2">
        <v>44170</v>
      </c>
      <c r="C4747" s="38">
        <v>300067540</v>
      </c>
      <c r="D4747" s="38" t="s">
        <v>23</v>
      </c>
      <c r="E4747" s="10">
        <v>874.13</v>
      </c>
      <c r="F4747" s="38" t="s">
        <v>27</v>
      </c>
      <c r="G4747" s="38">
        <v>1020</v>
      </c>
      <c r="H4747" s="2">
        <v>44172</v>
      </c>
      <c r="I4747" s="11">
        <v>0.83026620370370363</v>
      </c>
    </row>
    <row r="4748" spans="1:9" x14ac:dyDescent="0.25">
      <c r="A4748" s="34">
        <v>400039761</v>
      </c>
      <c r="B4748" s="2">
        <v>44169</v>
      </c>
      <c r="C4748" s="38">
        <v>300067542</v>
      </c>
      <c r="D4748" s="38" t="s">
        <v>23</v>
      </c>
      <c r="E4748" s="10">
        <v>1260.52</v>
      </c>
      <c r="F4748" s="38" t="s">
        <v>27</v>
      </c>
      <c r="G4748" s="38">
        <v>1020</v>
      </c>
      <c r="H4748" s="2">
        <v>44169</v>
      </c>
      <c r="I4748" s="11">
        <v>0.52496527777777779</v>
      </c>
    </row>
    <row r="4749" spans="1:9" x14ac:dyDescent="0.25">
      <c r="A4749" s="34">
        <v>400039762</v>
      </c>
      <c r="B4749" s="2">
        <v>44143</v>
      </c>
      <c r="C4749" s="38">
        <v>300067543</v>
      </c>
      <c r="D4749" s="38" t="s">
        <v>23</v>
      </c>
      <c r="E4749" s="10">
        <v>1012.8</v>
      </c>
      <c r="F4749" s="38" t="s">
        <v>27</v>
      </c>
      <c r="G4749" s="38">
        <v>1020</v>
      </c>
      <c r="H4749" s="2">
        <v>44143</v>
      </c>
      <c r="I4749" s="11">
        <v>0.4057175925925926</v>
      </c>
    </row>
    <row r="4750" spans="1:9" x14ac:dyDescent="0.25">
      <c r="A4750" s="34">
        <v>400039764</v>
      </c>
      <c r="B4750" s="2">
        <v>44140</v>
      </c>
      <c r="C4750" s="38">
        <v>300067545</v>
      </c>
      <c r="D4750" s="38" t="s">
        <v>23</v>
      </c>
      <c r="E4750" s="10">
        <v>881.84</v>
      </c>
      <c r="F4750" s="38" t="s">
        <v>27</v>
      </c>
      <c r="G4750" s="38">
        <v>1015</v>
      </c>
      <c r="H4750" s="2">
        <v>44142</v>
      </c>
      <c r="I4750" s="11">
        <v>0.75024305555555548</v>
      </c>
    </row>
    <row r="4751" spans="1:9" x14ac:dyDescent="0.25">
      <c r="A4751" s="34">
        <v>400039765</v>
      </c>
      <c r="B4751" s="2">
        <v>44151</v>
      </c>
      <c r="C4751" s="38">
        <v>300067546</v>
      </c>
      <c r="D4751" s="38" t="s">
        <v>23</v>
      </c>
      <c r="E4751" s="10">
        <v>526.98</v>
      </c>
      <c r="F4751" s="38" t="s">
        <v>27</v>
      </c>
      <c r="G4751" s="38">
        <v>1020</v>
      </c>
      <c r="H4751" s="2">
        <v>44152</v>
      </c>
      <c r="I4751" s="11">
        <v>0.70028935185185182</v>
      </c>
    </row>
    <row r="4752" spans="1:9" x14ac:dyDescent="0.25">
      <c r="A4752" s="34">
        <v>400039766</v>
      </c>
      <c r="B4752" s="2">
        <v>44175</v>
      </c>
      <c r="C4752" s="38">
        <v>300067547</v>
      </c>
      <c r="D4752" s="38" t="s">
        <v>23</v>
      </c>
      <c r="E4752" s="10">
        <v>421.1</v>
      </c>
      <c r="F4752" s="38" t="s">
        <v>27</v>
      </c>
      <c r="G4752" s="38">
        <v>1015</v>
      </c>
      <c r="H4752" s="2">
        <v>44176</v>
      </c>
      <c r="I4752" s="11">
        <v>0.52587962962962964</v>
      </c>
    </row>
    <row r="4753" spans="1:9" x14ac:dyDescent="0.25">
      <c r="A4753" s="34">
        <v>400039767</v>
      </c>
      <c r="B4753" s="2">
        <v>44160</v>
      </c>
      <c r="C4753" s="38">
        <v>300067548</v>
      </c>
      <c r="D4753" s="38" t="s">
        <v>23</v>
      </c>
      <c r="E4753" s="10">
        <v>332.43</v>
      </c>
      <c r="F4753" s="38" t="s">
        <v>27</v>
      </c>
      <c r="G4753" s="38">
        <v>1015</v>
      </c>
      <c r="H4753" s="2">
        <v>44161</v>
      </c>
      <c r="I4753" s="11">
        <v>0.76218750000000002</v>
      </c>
    </row>
    <row r="4754" spans="1:9" x14ac:dyDescent="0.25">
      <c r="A4754" s="34">
        <v>400039768</v>
      </c>
      <c r="B4754" s="2">
        <v>44162</v>
      </c>
      <c r="C4754" s="38">
        <v>300067549</v>
      </c>
      <c r="D4754" s="38" t="s">
        <v>23</v>
      </c>
      <c r="E4754" s="10">
        <v>509.13</v>
      </c>
      <c r="F4754" s="38" t="s">
        <v>27</v>
      </c>
      <c r="G4754" s="38">
        <v>1020</v>
      </c>
      <c r="H4754" s="2">
        <v>44162</v>
      </c>
      <c r="I4754" s="11">
        <v>0.74798611111111113</v>
      </c>
    </row>
    <row r="4755" spans="1:9" x14ac:dyDescent="0.25">
      <c r="A4755" s="34">
        <v>400039769</v>
      </c>
      <c r="B4755" s="2">
        <v>44138</v>
      </c>
      <c r="C4755" s="38">
        <v>300067550</v>
      </c>
      <c r="D4755" s="38" t="s">
        <v>23</v>
      </c>
      <c r="E4755" s="10">
        <v>563.54</v>
      </c>
      <c r="F4755" s="38" t="s">
        <v>27</v>
      </c>
      <c r="G4755" s="38">
        <v>1015</v>
      </c>
      <c r="H4755" s="2">
        <v>44140</v>
      </c>
      <c r="I4755" s="11">
        <v>0.80390046296296302</v>
      </c>
    </row>
    <row r="4756" spans="1:9" x14ac:dyDescent="0.25">
      <c r="A4756" s="34">
        <v>400039770</v>
      </c>
      <c r="B4756" s="2">
        <v>44177</v>
      </c>
      <c r="C4756" s="38">
        <v>300067551</v>
      </c>
      <c r="D4756" s="38" t="s">
        <v>23</v>
      </c>
      <c r="E4756" s="10">
        <v>686.35</v>
      </c>
      <c r="F4756" s="38" t="s">
        <v>27</v>
      </c>
      <c r="G4756" s="38">
        <v>1020</v>
      </c>
      <c r="H4756" s="2">
        <v>44177</v>
      </c>
      <c r="I4756" s="11">
        <v>0.40864583333333332</v>
      </c>
    </row>
    <row r="4757" spans="1:9" x14ac:dyDescent="0.25">
      <c r="A4757" s="34">
        <v>400039772</v>
      </c>
      <c r="B4757" s="2">
        <v>44129</v>
      </c>
      <c r="C4757" s="38">
        <v>300067553</v>
      </c>
      <c r="D4757" s="38" t="s">
        <v>23</v>
      </c>
      <c r="E4757" s="10">
        <v>871.17</v>
      </c>
      <c r="F4757" s="38" t="s">
        <v>27</v>
      </c>
      <c r="G4757" s="38">
        <v>1015</v>
      </c>
      <c r="H4757" s="2">
        <v>44129</v>
      </c>
      <c r="I4757" s="11">
        <v>0.5005208333333333</v>
      </c>
    </row>
    <row r="4758" spans="1:9" x14ac:dyDescent="0.25">
      <c r="A4758" s="34">
        <v>400039774</v>
      </c>
      <c r="B4758" s="2">
        <v>44179</v>
      </c>
      <c r="C4758" s="38">
        <v>300067555</v>
      </c>
      <c r="D4758" s="38" t="s">
        <v>23</v>
      </c>
      <c r="E4758" s="10">
        <v>769.33</v>
      </c>
      <c r="F4758" s="38" t="s">
        <v>27</v>
      </c>
      <c r="G4758" s="38">
        <v>1020</v>
      </c>
      <c r="H4758" s="2">
        <v>44181</v>
      </c>
      <c r="I4758" s="11">
        <v>0.81784722222222228</v>
      </c>
    </row>
    <row r="4759" spans="1:9" x14ac:dyDescent="0.25">
      <c r="A4759" s="34">
        <v>400039776</v>
      </c>
      <c r="B4759" s="2">
        <v>44167</v>
      </c>
      <c r="C4759" s="38">
        <v>300067557</v>
      </c>
      <c r="D4759" s="38" t="s">
        <v>23</v>
      </c>
      <c r="E4759" s="10">
        <v>714.94</v>
      </c>
      <c r="F4759" s="38" t="s">
        <v>27</v>
      </c>
      <c r="G4759" s="38">
        <v>1020</v>
      </c>
      <c r="H4759" s="2">
        <v>44168</v>
      </c>
      <c r="I4759" s="11">
        <v>0.52866898148148145</v>
      </c>
    </row>
    <row r="4760" spans="1:9" x14ac:dyDescent="0.25">
      <c r="A4760" s="34">
        <v>400039777</v>
      </c>
      <c r="B4760" s="2">
        <v>44134</v>
      </c>
      <c r="C4760" s="38">
        <v>300067558</v>
      </c>
      <c r="D4760" s="38" t="s">
        <v>23</v>
      </c>
      <c r="E4760" s="10">
        <v>781.04</v>
      </c>
      <c r="F4760" s="38" t="s">
        <v>27</v>
      </c>
      <c r="G4760" s="38">
        <v>1015</v>
      </c>
      <c r="H4760" s="2">
        <v>44136</v>
      </c>
      <c r="I4760" s="11">
        <v>0.55747685185185192</v>
      </c>
    </row>
    <row r="4761" spans="1:9" x14ac:dyDescent="0.25">
      <c r="A4761" s="34">
        <v>400039778</v>
      </c>
      <c r="B4761" s="2">
        <v>44177</v>
      </c>
      <c r="C4761" s="38">
        <v>300067559</v>
      </c>
      <c r="D4761" s="38" t="s">
        <v>23</v>
      </c>
      <c r="E4761" s="10">
        <v>863.0200000000001</v>
      </c>
      <c r="F4761" s="38" t="s">
        <v>27</v>
      </c>
      <c r="G4761" s="38">
        <v>1015</v>
      </c>
      <c r="H4761" s="2">
        <v>44177</v>
      </c>
      <c r="I4761" s="11">
        <v>0.60348379629629634</v>
      </c>
    </row>
    <row r="4762" spans="1:9" x14ac:dyDescent="0.25">
      <c r="A4762" s="34">
        <v>400039779</v>
      </c>
      <c r="B4762" s="2">
        <v>44139</v>
      </c>
      <c r="C4762" s="38">
        <v>300067560</v>
      </c>
      <c r="D4762" s="38" t="s">
        <v>23</v>
      </c>
      <c r="E4762" s="10">
        <v>530.76</v>
      </c>
      <c r="F4762" s="38" t="s">
        <v>27</v>
      </c>
      <c r="G4762" s="38">
        <v>1015</v>
      </c>
      <c r="H4762" s="2">
        <v>44140</v>
      </c>
      <c r="I4762" s="11">
        <v>0.29974537037037036</v>
      </c>
    </row>
    <row r="4763" spans="1:9" x14ac:dyDescent="0.25">
      <c r="A4763" s="34">
        <v>400039780</v>
      </c>
      <c r="B4763" s="2">
        <v>44167</v>
      </c>
      <c r="C4763" s="38">
        <v>300067561</v>
      </c>
      <c r="D4763" s="38" t="s">
        <v>23</v>
      </c>
      <c r="E4763" s="10">
        <v>610.6</v>
      </c>
      <c r="F4763" s="38" t="s">
        <v>27</v>
      </c>
      <c r="G4763" s="38">
        <v>1015</v>
      </c>
      <c r="H4763" s="2">
        <v>44169</v>
      </c>
      <c r="I4763" s="11">
        <v>0.34247685185185189</v>
      </c>
    </row>
    <row r="4764" spans="1:9" x14ac:dyDescent="0.25">
      <c r="A4764" s="34">
        <v>400039781</v>
      </c>
      <c r="B4764" s="2">
        <v>44167</v>
      </c>
      <c r="C4764" s="38">
        <v>300067562</v>
      </c>
      <c r="D4764" s="38" t="s">
        <v>23</v>
      </c>
      <c r="E4764" s="10">
        <v>513.88</v>
      </c>
      <c r="F4764" s="38" t="s">
        <v>27</v>
      </c>
      <c r="G4764" s="38">
        <v>1015</v>
      </c>
      <c r="H4764" s="2">
        <v>44169</v>
      </c>
      <c r="I4764" s="11">
        <v>0.74868055555555557</v>
      </c>
    </row>
    <row r="4765" spans="1:9" x14ac:dyDescent="0.25">
      <c r="A4765" s="34">
        <v>400039784</v>
      </c>
      <c r="B4765" s="2">
        <v>44132</v>
      </c>
      <c r="C4765" s="38">
        <v>300067565</v>
      </c>
      <c r="D4765" s="38" t="s">
        <v>23</v>
      </c>
      <c r="E4765" s="10">
        <v>1510.3999999999999</v>
      </c>
      <c r="F4765" s="38" t="s">
        <v>27</v>
      </c>
      <c r="G4765" s="38">
        <v>1015</v>
      </c>
      <c r="H4765" s="2">
        <v>44132</v>
      </c>
      <c r="I4765" s="11">
        <v>0.39607638888888891</v>
      </c>
    </row>
    <row r="4766" spans="1:9" x14ac:dyDescent="0.25">
      <c r="A4766" s="34">
        <v>400039785</v>
      </c>
      <c r="B4766" s="2">
        <v>44164</v>
      </c>
      <c r="C4766" s="38">
        <v>300067566</v>
      </c>
      <c r="D4766" s="38" t="s">
        <v>23</v>
      </c>
      <c r="E4766" s="10">
        <v>1339.56</v>
      </c>
      <c r="F4766" s="38" t="s">
        <v>27</v>
      </c>
      <c r="G4766" s="38">
        <v>1015</v>
      </c>
      <c r="H4766" s="2">
        <v>44165</v>
      </c>
      <c r="I4766" s="11">
        <v>0.45241898148148146</v>
      </c>
    </row>
    <row r="4767" spans="1:9" x14ac:dyDescent="0.25">
      <c r="A4767" s="34">
        <v>400039787</v>
      </c>
      <c r="B4767" s="2">
        <v>44163</v>
      </c>
      <c r="C4767" s="38">
        <v>300067568</v>
      </c>
      <c r="D4767" s="38" t="s">
        <v>23</v>
      </c>
      <c r="E4767" s="10">
        <v>961.92</v>
      </c>
      <c r="F4767" s="38" t="s">
        <v>27</v>
      </c>
      <c r="G4767" s="38">
        <v>1015</v>
      </c>
      <c r="H4767" s="2">
        <v>44163</v>
      </c>
      <c r="I4767" s="11">
        <v>0.58480324074074075</v>
      </c>
    </row>
    <row r="4768" spans="1:9" x14ac:dyDescent="0.25">
      <c r="A4768" s="34">
        <v>400039789</v>
      </c>
      <c r="B4768" s="2">
        <v>44158</v>
      </c>
      <c r="C4768" s="38">
        <v>300067570</v>
      </c>
      <c r="D4768" s="38" t="s">
        <v>23</v>
      </c>
      <c r="E4768" s="10">
        <v>856.75</v>
      </c>
      <c r="F4768" s="38" t="s">
        <v>27</v>
      </c>
      <c r="G4768" s="38">
        <v>1020</v>
      </c>
      <c r="H4768" s="2">
        <v>44160</v>
      </c>
      <c r="I4768" s="11">
        <v>0.44674768518518521</v>
      </c>
    </row>
    <row r="4769" spans="1:9" x14ac:dyDescent="0.25">
      <c r="A4769" s="34">
        <v>400039792</v>
      </c>
      <c r="B4769" s="2">
        <v>44177</v>
      </c>
      <c r="C4769" s="38">
        <v>300067573</v>
      </c>
      <c r="D4769" s="38" t="s">
        <v>23</v>
      </c>
      <c r="E4769" s="10">
        <v>984.68000000000006</v>
      </c>
      <c r="F4769" s="38" t="s">
        <v>27</v>
      </c>
      <c r="G4769" s="38">
        <v>1015</v>
      </c>
      <c r="H4769" s="2">
        <v>44179</v>
      </c>
      <c r="I4769" s="11">
        <v>0.73372685185185194</v>
      </c>
    </row>
    <row r="4770" spans="1:9" x14ac:dyDescent="0.25">
      <c r="A4770" s="34">
        <v>400039793</v>
      </c>
      <c r="B4770" s="2">
        <v>44161</v>
      </c>
      <c r="C4770" s="38">
        <v>300067574</v>
      </c>
      <c r="D4770" s="38" t="s">
        <v>23</v>
      </c>
      <c r="E4770" s="10">
        <v>276.77</v>
      </c>
      <c r="F4770" s="38" t="s">
        <v>27</v>
      </c>
      <c r="G4770" s="38">
        <v>1020</v>
      </c>
      <c r="H4770" s="2">
        <v>44163</v>
      </c>
      <c r="I4770" s="11">
        <v>0.51670138888888884</v>
      </c>
    </row>
    <row r="4771" spans="1:9" x14ac:dyDescent="0.25">
      <c r="A4771" s="34">
        <v>400039795</v>
      </c>
      <c r="B4771" s="2">
        <v>44164</v>
      </c>
      <c r="C4771" s="38">
        <v>300067576</v>
      </c>
      <c r="D4771" s="38" t="s">
        <v>23</v>
      </c>
      <c r="E4771" s="10">
        <v>1018.2</v>
      </c>
      <c r="F4771" s="38" t="s">
        <v>27</v>
      </c>
      <c r="G4771" s="38">
        <v>1020</v>
      </c>
      <c r="H4771" s="2">
        <v>44165</v>
      </c>
      <c r="I4771" s="11">
        <v>0.48837962962962966</v>
      </c>
    </row>
    <row r="4772" spans="1:9" x14ac:dyDescent="0.25">
      <c r="A4772" s="34">
        <v>400039796</v>
      </c>
      <c r="B4772" s="2">
        <v>44160</v>
      </c>
      <c r="C4772" s="38">
        <v>300067577</v>
      </c>
      <c r="D4772" s="38" t="s">
        <v>23</v>
      </c>
      <c r="E4772" s="10">
        <v>996.47</v>
      </c>
      <c r="F4772" s="38" t="s">
        <v>27</v>
      </c>
      <c r="G4772" s="38">
        <v>1020</v>
      </c>
      <c r="H4772" s="2">
        <v>44160</v>
      </c>
      <c r="I4772" s="11">
        <v>0.29776620370370371</v>
      </c>
    </row>
    <row r="4773" spans="1:9" x14ac:dyDescent="0.25">
      <c r="A4773" s="34">
        <v>400039797</v>
      </c>
      <c r="B4773" s="2">
        <v>44154</v>
      </c>
      <c r="C4773" s="38">
        <v>300067578</v>
      </c>
      <c r="D4773" s="38" t="s">
        <v>23</v>
      </c>
      <c r="E4773" s="10">
        <v>1490.2</v>
      </c>
      <c r="F4773" s="38" t="s">
        <v>27</v>
      </c>
      <c r="G4773" s="38">
        <v>1020</v>
      </c>
      <c r="H4773" s="2">
        <v>44154</v>
      </c>
      <c r="I4773" s="11">
        <v>0.45810185185185182</v>
      </c>
    </row>
    <row r="4774" spans="1:9" x14ac:dyDescent="0.25">
      <c r="A4774" s="34">
        <v>400039800</v>
      </c>
      <c r="B4774" s="2">
        <v>44153</v>
      </c>
      <c r="C4774" s="38">
        <v>300067581</v>
      </c>
      <c r="D4774" s="38" t="s">
        <v>23</v>
      </c>
      <c r="E4774" s="10">
        <v>1052.6100000000001</v>
      </c>
      <c r="F4774" s="38" t="s">
        <v>27</v>
      </c>
      <c r="G4774" s="38">
        <v>1020</v>
      </c>
      <c r="H4774" s="2">
        <v>44154</v>
      </c>
      <c r="I4774" s="11">
        <v>0.5569560185185185</v>
      </c>
    </row>
    <row r="4775" spans="1:9" x14ac:dyDescent="0.25">
      <c r="A4775" s="34">
        <v>400039801</v>
      </c>
      <c r="B4775" s="2">
        <v>44152</v>
      </c>
      <c r="C4775" s="38">
        <v>300067582</v>
      </c>
      <c r="D4775" s="38" t="s">
        <v>23</v>
      </c>
      <c r="E4775" s="10">
        <v>88.360000000000014</v>
      </c>
      <c r="F4775" s="38" t="s">
        <v>27</v>
      </c>
      <c r="G4775" s="38">
        <v>1015</v>
      </c>
      <c r="H4775" s="2">
        <v>44153</v>
      </c>
      <c r="I4775" s="11">
        <v>0.79681712962962958</v>
      </c>
    </row>
    <row r="4776" spans="1:9" x14ac:dyDescent="0.25">
      <c r="A4776" s="34">
        <v>400039802</v>
      </c>
      <c r="B4776" s="2">
        <v>44147</v>
      </c>
      <c r="C4776" s="38">
        <v>300067583</v>
      </c>
      <c r="D4776" s="38" t="s">
        <v>23</v>
      </c>
      <c r="E4776" s="10">
        <v>415.41</v>
      </c>
      <c r="F4776" s="38" t="s">
        <v>27</v>
      </c>
      <c r="G4776" s="38">
        <v>1020</v>
      </c>
      <c r="H4776" s="2">
        <v>44148</v>
      </c>
      <c r="I4776" s="11">
        <v>0.30375000000000002</v>
      </c>
    </row>
    <row r="4777" spans="1:9" x14ac:dyDescent="0.25">
      <c r="A4777" s="34">
        <v>400039803</v>
      </c>
      <c r="B4777" s="2">
        <v>44167</v>
      </c>
      <c r="C4777" s="38">
        <v>300067584</v>
      </c>
      <c r="D4777" s="38" t="s">
        <v>23</v>
      </c>
      <c r="E4777" s="10">
        <v>938.3</v>
      </c>
      <c r="F4777" s="38" t="s">
        <v>27</v>
      </c>
      <c r="G4777" s="38">
        <v>1020</v>
      </c>
      <c r="H4777" s="2">
        <v>44167</v>
      </c>
      <c r="I4777" s="11">
        <v>0.42046296296296298</v>
      </c>
    </row>
    <row r="4778" spans="1:9" x14ac:dyDescent="0.25">
      <c r="A4778" s="34">
        <v>400039804</v>
      </c>
      <c r="B4778" s="2">
        <v>44152</v>
      </c>
      <c r="C4778" s="38">
        <v>300067585</v>
      </c>
      <c r="D4778" s="38" t="s">
        <v>23</v>
      </c>
      <c r="E4778" s="10">
        <v>1395.4099999999999</v>
      </c>
      <c r="F4778" s="38" t="s">
        <v>27</v>
      </c>
      <c r="G4778" s="38">
        <v>1015</v>
      </c>
      <c r="H4778" s="2">
        <v>44154</v>
      </c>
      <c r="I4778" s="11">
        <v>0.41311342592592593</v>
      </c>
    </row>
    <row r="4779" spans="1:9" x14ac:dyDescent="0.25">
      <c r="A4779" s="34">
        <v>400039807</v>
      </c>
      <c r="B4779" s="2">
        <v>44155</v>
      </c>
      <c r="C4779" s="38">
        <v>300067588</v>
      </c>
      <c r="D4779" s="38" t="s">
        <v>23</v>
      </c>
      <c r="E4779" s="10">
        <v>485.12</v>
      </c>
      <c r="F4779" s="38" t="s">
        <v>27</v>
      </c>
      <c r="G4779" s="38">
        <v>1020</v>
      </c>
      <c r="H4779" s="2">
        <v>44155</v>
      </c>
      <c r="I4779" s="11">
        <v>0.55523148148148149</v>
      </c>
    </row>
    <row r="4780" spans="1:9" x14ac:dyDescent="0.25">
      <c r="A4780" s="34">
        <v>400039808</v>
      </c>
      <c r="B4780" s="2">
        <v>44145</v>
      </c>
      <c r="C4780" s="38">
        <v>300067589</v>
      </c>
      <c r="D4780" s="38" t="s">
        <v>23</v>
      </c>
      <c r="E4780" s="10">
        <v>1006.51</v>
      </c>
      <c r="F4780" s="38" t="s">
        <v>27</v>
      </c>
      <c r="G4780" s="38">
        <v>1020</v>
      </c>
      <c r="H4780" s="2">
        <v>44147</v>
      </c>
      <c r="I4780" s="11">
        <v>0.51017361111111115</v>
      </c>
    </row>
    <row r="4781" spans="1:9" x14ac:dyDescent="0.25">
      <c r="A4781" s="34">
        <v>400039810</v>
      </c>
      <c r="B4781" s="2">
        <v>44154</v>
      </c>
      <c r="C4781" s="38">
        <v>300067591</v>
      </c>
      <c r="D4781" s="38" t="s">
        <v>23</v>
      </c>
      <c r="E4781" s="10">
        <v>510.96</v>
      </c>
      <c r="F4781" s="38" t="s">
        <v>27</v>
      </c>
      <c r="G4781" s="38">
        <v>1015</v>
      </c>
      <c r="H4781" s="2">
        <v>44156</v>
      </c>
      <c r="I4781" s="11">
        <v>0.33670138888888884</v>
      </c>
    </row>
    <row r="4782" spans="1:9" x14ac:dyDescent="0.25">
      <c r="A4782" s="34">
        <v>400039811</v>
      </c>
      <c r="B4782" s="2">
        <v>44130</v>
      </c>
      <c r="C4782" s="38">
        <v>300067592</v>
      </c>
      <c r="D4782" s="38" t="s">
        <v>23</v>
      </c>
      <c r="E4782" s="10">
        <v>664.32</v>
      </c>
      <c r="F4782" s="38" t="s">
        <v>27</v>
      </c>
      <c r="G4782" s="38">
        <v>1015</v>
      </c>
      <c r="H4782" s="2">
        <v>44130</v>
      </c>
      <c r="I4782" s="11">
        <v>0.70181712962962972</v>
      </c>
    </row>
    <row r="4783" spans="1:9" x14ac:dyDescent="0.25">
      <c r="A4783" s="34">
        <v>400039813</v>
      </c>
      <c r="B4783" s="2">
        <v>44160</v>
      </c>
      <c r="C4783" s="38">
        <v>300067594</v>
      </c>
      <c r="D4783" s="38" t="s">
        <v>23</v>
      </c>
      <c r="E4783" s="10">
        <v>1163.21</v>
      </c>
      <c r="F4783" s="38" t="s">
        <v>27</v>
      </c>
      <c r="G4783" s="38">
        <v>1020</v>
      </c>
      <c r="H4783" s="2">
        <v>44161</v>
      </c>
      <c r="I4783" s="11">
        <v>0.4738194444444444</v>
      </c>
    </row>
    <row r="4784" spans="1:9" x14ac:dyDescent="0.25">
      <c r="A4784" s="34">
        <v>400039814</v>
      </c>
      <c r="B4784" s="2">
        <v>44144</v>
      </c>
      <c r="C4784" s="38">
        <v>300067595</v>
      </c>
      <c r="D4784" s="38" t="s">
        <v>23</v>
      </c>
      <c r="E4784" s="10">
        <v>496.21</v>
      </c>
      <c r="F4784" s="38" t="s">
        <v>27</v>
      </c>
      <c r="G4784" s="38">
        <v>1020</v>
      </c>
      <c r="H4784" s="2">
        <v>44144</v>
      </c>
      <c r="I4784" s="11">
        <v>0.81548611111111102</v>
      </c>
    </row>
    <row r="4785" spans="1:9" x14ac:dyDescent="0.25">
      <c r="A4785" s="34">
        <v>400039815</v>
      </c>
      <c r="B4785" s="2">
        <v>44171</v>
      </c>
      <c r="C4785" s="38">
        <v>300067596</v>
      </c>
      <c r="D4785" s="38" t="s">
        <v>23</v>
      </c>
      <c r="E4785" s="10">
        <v>841.54000000000008</v>
      </c>
      <c r="F4785" s="38" t="s">
        <v>27</v>
      </c>
      <c r="G4785" s="38">
        <v>1015</v>
      </c>
      <c r="H4785" s="2">
        <v>44172</v>
      </c>
      <c r="I4785" s="11">
        <v>0.35253472222222221</v>
      </c>
    </row>
    <row r="4786" spans="1:9" x14ac:dyDescent="0.25">
      <c r="A4786" s="34">
        <v>400039816</v>
      </c>
      <c r="B4786" s="2">
        <v>44167</v>
      </c>
      <c r="C4786" s="38">
        <v>300067597</v>
      </c>
      <c r="D4786" s="38" t="s">
        <v>23</v>
      </c>
      <c r="E4786" s="10">
        <v>887.01</v>
      </c>
      <c r="F4786" s="38" t="s">
        <v>27</v>
      </c>
      <c r="G4786" s="38">
        <v>1020</v>
      </c>
      <c r="H4786" s="2">
        <v>44167</v>
      </c>
      <c r="I4786" s="11">
        <v>0.64067129629629627</v>
      </c>
    </row>
    <row r="4787" spans="1:9" x14ac:dyDescent="0.25">
      <c r="A4787" s="34">
        <v>400039817</v>
      </c>
      <c r="B4787" s="2">
        <v>44169</v>
      </c>
      <c r="C4787" s="38">
        <v>300067598</v>
      </c>
      <c r="D4787" s="38" t="s">
        <v>23</v>
      </c>
      <c r="E4787" s="10">
        <v>574.61</v>
      </c>
      <c r="F4787" s="38" t="s">
        <v>27</v>
      </c>
      <c r="G4787" s="38">
        <v>1020</v>
      </c>
      <c r="H4787" s="2">
        <v>44171</v>
      </c>
      <c r="I4787" s="11">
        <v>0.42871527777777779</v>
      </c>
    </row>
    <row r="4788" spans="1:9" x14ac:dyDescent="0.25">
      <c r="A4788" s="34">
        <v>400039818</v>
      </c>
      <c r="B4788" s="2">
        <v>44154</v>
      </c>
      <c r="C4788" s="38">
        <v>300067599</v>
      </c>
      <c r="D4788" s="38" t="s">
        <v>23</v>
      </c>
      <c r="E4788" s="10">
        <v>611.91000000000008</v>
      </c>
      <c r="F4788" s="38" t="s">
        <v>27</v>
      </c>
      <c r="G4788" s="38">
        <v>1020</v>
      </c>
      <c r="H4788" s="2">
        <v>44156</v>
      </c>
      <c r="I4788" s="11">
        <v>0.58148148148148149</v>
      </c>
    </row>
    <row r="4789" spans="1:9" x14ac:dyDescent="0.25">
      <c r="A4789" s="34">
        <v>400039819</v>
      </c>
      <c r="B4789" s="2">
        <v>44136</v>
      </c>
      <c r="C4789" s="38">
        <v>300067600</v>
      </c>
      <c r="D4789" s="38" t="s">
        <v>23</v>
      </c>
      <c r="E4789" s="10">
        <v>414.2</v>
      </c>
      <c r="F4789" s="38" t="s">
        <v>27</v>
      </c>
      <c r="G4789" s="38">
        <v>1020</v>
      </c>
      <c r="H4789" s="2">
        <v>44137</v>
      </c>
      <c r="I4789" s="11">
        <v>0.32975694444444442</v>
      </c>
    </row>
    <row r="4790" spans="1:9" x14ac:dyDescent="0.25">
      <c r="A4790" s="34">
        <v>400039820</v>
      </c>
      <c r="B4790" s="2">
        <v>44163</v>
      </c>
      <c r="C4790" s="38">
        <v>300067601</v>
      </c>
      <c r="D4790" s="38" t="s">
        <v>23</v>
      </c>
      <c r="E4790" s="10">
        <v>579.82999999999993</v>
      </c>
      <c r="F4790" s="38" t="s">
        <v>27</v>
      </c>
      <c r="G4790" s="38">
        <v>1020</v>
      </c>
      <c r="H4790" s="2">
        <v>44163</v>
      </c>
      <c r="I4790" s="11">
        <v>0.40431712962962968</v>
      </c>
    </row>
    <row r="4791" spans="1:9" x14ac:dyDescent="0.25">
      <c r="A4791" s="34">
        <v>400039822</v>
      </c>
      <c r="B4791" s="2">
        <v>44176</v>
      </c>
      <c r="C4791" s="38">
        <v>300067603</v>
      </c>
      <c r="D4791" s="38" t="s">
        <v>23</v>
      </c>
      <c r="E4791" s="10">
        <v>687.06999999999994</v>
      </c>
      <c r="F4791" s="38" t="s">
        <v>27</v>
      </c>
      <c r="G4791" s="38">
        <v>1020</v>
      </c>
      <c r="H4791" s="2">
        <v>44177</v>
      </c>
      <c r="I4791" s="11">
        <v>0.38775462962962964</v>
      </c>
    </row>
    <row r="4792" spans="1:9" x14ac:dyDescent="0.25">
      <c r="A4792" s="34">
        <v>400039823</v>
      </c>
      <c r="B4792" s="2">
        <v>44169</v>
      </c>
      <c r="C4792" s="38">
        <v>300067604</v>
      </c>
      <c r="D4792" s="38" t="s">
        <v>23</v>
      </c>
      <c r="E4792" s="10">
        <v>1304.6500000000001</v>
      </c>
      <c r="F4792" s="38" t="s">
        <v>27</v>
      </c>
      <c r="G4792" s="38">
        <v>1015</v>
      </c>
      <c r="H4792" s="2">
        <v>44169</v>
      </c>
      <c r="I4792" s="11">
        <v>0.52292824074074074</v>
      </c>
    </row>
    <row r="4793" spans="1:9" x14ac:dyDescent="0.25">
      <c r="A4793" s="34">
        <v>400039824</v>
      </c>
      <c r="B4793" s="2">
        <v>44175</v>
      </c>
      <c r="C4793" s="38">
        <v>300067605</v>
      </c>
      <c r="D4793" s="38" t="s">
        <v>23</v>
      </c>
      <c r="E4793" s="10">
        <v>675.4</v>
      </c>
      <c r="F4793" s="38" t="s">
        <v>27</v>
      </c>
      <c r="G4793" s="38">
        <v>1015</v>
      </c>
      <c r="H4793" s="2">
        <v>44175</v>
      </c>
      <c r="I4793" s="11">
        <v>0.60434027777777777</v>
      </c>
    </row>
    <row r="4794" spans="1:9" x14ac:dyDescent="0.25">
      <c r="A4794" s="34">
        <v>400039825</v>
      </c>
      <c r="B4794" s="2">
        <v>44164</v>
      </c>
      <c r="C4794" s="38">
        <v>300067606</v>
      </c>
      <c r="D4794" s="38" t="s">
        <v>23</v>
      </c>
      <c r="E4794" s="10">
        <v>475.27</v>
      </c>
      <c r="F4794" s="38" t="s">
        <v>27</v>
      </c>
      <c r="G4794" s="38">
        <v>1020</v>
      </c>
      <c r="H4794" s="2">
        <v>44165</v>
      </c>
      <c r="I4794" s="11">
        <v>0.82496527777777784</v>
      </c>
    </row>
    <row r="4795" spans="1:9" x14ac:dyDescent="0.25">
      <c r="A4795" s="34">
        <v>400039827</v>
      </c>
      <c r="B4795" s="2">
        <v>44170</v>
      </c>
      <c r="C4795" s="38">
        <v>300067608</v>
      </c>
      <c r="D4795" s="38" t="s">
        <v>23</v>
      </c>
      <c r="E4795" s="10">
        <v>714.8900000000001</v>
      </c>
      <c r="F4795" s="38" t="s">
        <v>27</v>
      </c>
      <c r="G4795" s="38">
        <v>1020</v>
      </c>
      <c r="H4795" s="2">
        <v>44170</v>
      </c>
      <c r="I4795" s="11">
        <v>0.57329861111111113</v>
      </c>
    </row>
    <row r="4796" spans="1:9" x14ac:dyDescent="0.25">
      <c r="A4796" s="34">
        <v>400039828</v>
      </c>
      <c r="B4796" s="2">
        <v>44143</v>
      </c>
      <c r="C4796" s="38">
        <v>300067609</v>
      </c>
      <c r="D4796" s="38" t="s">
        <v>23</v>
      </c>
      <c r="E4796" s="10">
        <v>1245.4100000000001</v>
      </c>
      <c r="F4796" s="38" t="s">
        <v>27</v>
      </c>
      <c r="G4796" s="38">
        <v>1015</v>
      </c>
      <c r="H4796" s="2">
        <v>44145</v>
      </c>
      <c r="I4796" s="11">
        <v>0.82356481481481481</v>
      </c>
    </row>
    <row r="4797" spans="1:9" x14ac:dyDescent="0.25">
      <c r="A4797" s="34">
        <v>400039829</v>
      </c>
      <c r="B4797" s="2">
        <v>44161</v>
      </c>
      <c r="C4797" s="38">
        <v>300067610</v>
      </c>
      <c r="D4797" s="38" t="s">
        <v>23</v>
      </c>
      <c r="E4797" s="10">
        <v>504.32000000000005</v>
      </c>
      <c r="F4797" s="38" t="s">
        <v>27</v>
      </c>
      <c r="G4797" s="38">
        <v>1015</v>
      </c>
      <c r="H4797" s="2">
        <v>44163</v>
      </c>
      <c r="I4797" s="11">
        <v>0.56172453703703706</v>
      </c>
    </row>
    <row r="4798" spans="1:9" x14ac:dyDescent="0.25">
      <c r="A4798" s="34">
        <v>400039833</v>
      </c>
      <c r="B4798" s="2">
        <v>44174</v>
      </c>
      <c r="C4798" s="38">
        <v>300067614</v>
      </c>
      <c r="D4798" s="38" t="s">
        <v>23</v>
      </c>
      <c r="E4798" s="10">
        <v>526.51</v>
      </c>
      <c r="F4798" s="38" t="s">
        <v>27</v>
      </c>
      <c r="G4798" s="38">
        <v>1020</v>
      </c>
      <c r="H4798" s="2">
        <v>44175</v>
      </c>
      <c r="I4798" s="11">
        <v>0.46482638888888889</v>
      </c>
    </row>
    <row r="4799" spans="1:9" x14ac:dyDescent="0.25">
      <c r="A4799" s="34">
        <v>400039834</v>
      </c>
      <c r="B4799" s="2">
        <v>44149</v>
      </c>
      <c r="C4799" s="38">
        <v>300067615</v>
      </c>
      <c r="D4799" s="38" t="s">
        <v>23</v>
      </c>
      <c r="E4799" s="10">
        <v>1395.74</v>
      </c>
      <c r="F4799" s="38" t="s">
        <v>27</v>
      </c>
      <c r="G4799" s="38">
        <v>1020</v>
      </c>
      <c r="H4799" s="2">
        <v>44150</v>
      </c>
      <c r="I4799" s="11">
        <v>0.65724537037037034</v>
      </c>
    </row>
    <row r="4800" spans="1:9" x14ac:dyDescent="0.25">
      <c r="A4800" s="34">
        <v>400039836</v>
      </c>
      <c r="B4800" s="2">
        <v>44150</v>
      </c>
      <c r="C4800" s="38">
        <v>300067617</v>
      </c>
      <c r="D4800" s="38" t="s">
        <v>23</v>
      </c>
      <c r="E4800" s="10">
        <v>1520.23</v>
      </c>
      <c r="F4800" s="38" t="s">
        <v>27</v>
      </c>
      <c r="G4800" s="38">
        <v>1020</v>
      </c>
      <c r="H4800" s="2">
        <v>44150</v>
      </c>
      <c r="I4800" s="11">
        <v>0.43531249999999999</v>
      </c>
    </row>
    <row r="4801" spans="1:9" x14ac:dyDescent="0.25">
      <c r="A4801" s="34">
        <v>400039837</v>
      </c>
      <c r="B4801" s="2">
        <v>44159</v>
      </c>
      <c r="C4801" s="38">
        <v>300067618</v>
      </c>
      <c r="D4801" s="38" t="s">
        <v>23</v>
      </c>
      <c r="E4801" s="10">
        <v>177.69</v>
      </c>
      <c r="F4801" s="38" t="s">
        <v>27</v>
      </c>
      <c r="G4801" s="38">
        <v>1020</v>
      </c>
      <c r="H4801" s="2">
        <v>44161</v>
      </c>
      <c r="I4801" s="11">
        <v>0.55208333333333337</v>
      </c>
    </row>
    <row r="4802" spans="1:9" x14ac:dyDescent="0.25">
      <c r="A4802" s="34">
        <v>400039840</v>
      </c>
      <c r="B4802" s="2">
        <v>44168</v>
      </c>
      <c r="C4802" s="38">
        <v>300067621</v>
      </c>
      <c r="D4802" s="38" t="s">
        <v>23</v>
      </c>
      <c r="E4802" s="10">
        <v>1700.02</v>
      </c>
      <c r="F4802" s="38" t="s">
        <v>27</v>
      </c>
      <c r="G4802" s="38">
        <v>1020</v>
      </c>
      <c r="H4802" s="2">
        <v>44170</v>
      </c>
      <c r="I4802" s="11">
        <v>0.36170138888888892</v>
      </c>
    </row>
    <row r="4803" spans="1:9" x14ac:dyDescent="0.25">
      <c r="A4803" s="34">
        <v>400039841</v>
      </c>
      <c r="B4803" s="2">
        <v>44175</v>
      </c>
      <c r="C4803" s="38">
        <v>300067622</v>
      </c>
      <c r="D4803" s="38" t="s">
        <v>23</v>
      </c>
      <c r="E4803" s="10">
        <v>572.84</v>
      </c>
      <c r="F4803" s="38" t="s">
        <v>27</v>
      </c>
      <c r="G4803" s="38">
        <v>1020</v>
      </c>
      <c r="H4803" s="2">
        <v>44176</v>
      </c>
      <c r="I4803" s="11">
        <v>0.62289351851851849</v>
      </c>
    </row>
    <row r="4804" spans="1:9" x14ac:dyDescent="0.25">
      <c r="A4804" s="34">
        <v>400039843</v>
      </c>
      <c r="B4804" s="2">
        <v>44165</v>
      </c>
      <c r="C4804" s="38">
        <v>300067624</v>
      </c>
      <c r="D4804" s="38" t="s">
        <v>23</v>
      </c>
      <c r="E4804" s="10">
        <v>503.19</v>
      </c>
      <c r="F4804" s="38" t="s">
        <v>27</v>
      </c>
      <c r="G4804" s="38">
        <v>1020</v>
      </c>
      <c r="H4804" s="2">
        <v>44167</v>
      </c>
      <c r="I4804" s="11">
        <v>0.64482638888888888</v>
      </c>
    </row>
    <row r="4805" spans="1:9" x14ac:dyDescent="0.25">
      <c r="A4805" s="34">
        <v>400039844</v>
      </c>
      <c r="B4805" s="2">
        <v>44152</v>
      </c>
      <c r="C4805" s="38">
        <v>300067625</v>
      </c>
      <c r="D4805" s="38" t="s">
        <v>23</v>
      </c>
      <c r="E4805" s="10">
        <v>883.97</v>
      </c>
      <c r="F4805" s="38" t="s">
        <v>27</v>
      </c>
      <c r="G4805" s="38">
        <v>1015</v>
      </c>
      <c r="H4805" s="2">
        <v>44154</v>
      </c>
      <c r="I4805" s="11">
        <v>0.41174768518518517</v>
      </c>
    </row>
    <row r="4806" spans="1:9" x14ac:dyDescent="0.25">
      <c r="A4806" s="34">
        <v>400039845</v>
      </c>
      <c r="B4806" s="2">
        <v>44165</v>
      </c>
      <c r="C4806" s="38">
        <v>300067626</v>
      </c>
      <c r="D4806" s="38" t="s">
        <v>23</v>
      </c>
      <c r="E4806" s="10">
        <v>572.74</v>
      </c>
      <c r="F4806" s="38" t="s">
        <v>27</v>
      </c>
      <c r="G4806" s="38">
        <v>1020</v>
      </c>
      <c r="H4806" s="2">
        <v>44166</v>
      </c>
      <c r="I4806" s="11">
        <v>0.60934027777777777</v>
      </c>
    </row>
    <row r="4807" spans="1:9" x14ac:dyDescent="0.25">
      <c r="A4807" s="34">
        <v>400039846</v>
      </c>
      <c r="B4807" s="2">
        <v>44146</v>
      </c>
      <c r="C4807" s="38">
        <v>300067627</v>
      </c>
      <c r="D4807" s="38" t="s">
        <v>23</v>
      </c>
      <c r="E4807" s="10">
        <v>292.7</v>
      </c>
      <c r="F4807" s="38" t="s">
        <v>27</v>
      </c>
      <c r="G4807" s="38">
        <v>1020</v>
      </c>
      <c r="H4807" s="2">
        <v>44146</v>
      </c>
      <c r="I4807" s="11">
        <v>0.60775462962962956</v>
      </c>
    </row>
    <row r="4808" spans="1:9" x14ac:dyDescent="0.25">
      <c r="A4808" s="34">
        <v>400039847</v>
      </c>
      <c r="B4808" s="2">
        <v>44167</v>
      </c>
      <c r="C4808" s="38">
        <v>300067628</v>
      </c>
      <c r="D4808" s="38" t="s">
        <v>23</v>
      </c>
      <c r="E4808" s="10">
        <v>1244.3900000000001</v>
      </c>
      <c r="F4808" s="38" t="s">
        <v>27</v>
      </c>
      <c r="G4808" s="38">
        <v>1015</v>
      </c>
      <c r="H4808" s="2">
        <v>44167</v>
      </c>
      <c r="I4808" s="11">
        <v>0.4246759259259259</v>
      </c>
    </row>
    <row r="4809" spans="1:9" x14ac:dyDescent="0.25">
      <c r="A4809" s="34">
        <v>400039849</v>
      </c>
      <c r="B4809" s="2">
        <v>44178</v>
      </c>
      <c r="C4809" s="38">
        <v>300067630</v>
      </c>
      <c r="D4809" s="38" t="s">
        <v>23</v>
      </c>
      <c r="E4809" s="10">
        <v>615.41</v>
      </c>
      <c r="F4809" s="38" t="s">
        <v>27</v>
      </c>
      <c r="G4809" s="38">
        <v>1020</v>
      </c>
      <c r="H4809" s="2">
        <v>44180</v>
      </c>
      <c r="I4809" s="11">
        <v>0.68951388888888887</v>
      </c>
    </row>
    <row r="4810" spans="1:9" x14ac:dyDescent="0.25">
      <c r="A4810" s="34">
        <v>400039850</v>
      </c>
      <c r="B4810" s="2">
        <v>44136</v>
      </c>
      <c r="C4810" s="38">
        <v>300067631</v>
      </c>
      <c r="D4810" s="38" t="s">
        <v>23</v>
      </c>
      <c r="E4810" s="10">
        <v>704.06000000000006</v>
      </c>
      <c r="F4810" s="38" t="s">
        <v>27</v>
      </c>
      <c r="G4810" s="38">
        <v>1020</v>
      </c>
      <c r="H4810" s="2">
        <v>44138</v>
      </c>
      <c r="I4810" s="11">
        <v>0.6506481481481482</v>
      </c>
    </row>
    <row r="4811" spans="1:9" x14ac:dyDescent="0.25">
      <c r="A4811" s="34">
        <v>400039855</v>
      </c>
      <c r="B4811" s="2">
        <v>44159</v>
      </c>
      <c r="C4811" s="38">
        <v>300067636</v>
      </c>
      <c r="D4811" s="38" t="s">
        <v>23</v>
      </c>
      <c r="E4811" s="10">
        <v>735.88</v>
      </c>
      <c r="F4811" s="38" t="s">
        <v>27</v>
      </c>
      <c r="G4811" s="38">
        <v>1015</v>
      </c>
      <c r="H4811" s="2">
        <v>44161</v>
      </c>
      <c r="I4811" s="11">
        <v>0.83298611111111109</v>
      </c>
    </row>
    <row r="4812" spans="1:9" x14ac:dyDescent="0.25">
      <c r="A4812" s="34">
        <v>400039856</v>
      </c>
      <c r="B4812" s="2">
        <v>44154</v>
      </c>
      <c r="C4812" s="38">
        <v>300067637</v>
      </c>
      <c r="D4812" s="38" t="s">
        <v>23</v>
      </c>
      <c r="E4812" s="10">
        <v>991.54</v>
      </c>
      <c r="F4812" s="38" t="s">
        <v>27</v>
      </c>
      <c r="G4812" s="38">
        <v>1015</v>
      </c>
      <c r="H4812" s="2">
        <v>44154</v>
      </c>
      <c r="I4812" s="11">
        <v>0.8030787037037036</v>
      </c>
    </row>
    <row r="4813" spans="1:9" x14ac:dyDescent="0.25">
      <c r="A4813" s="34">
        <v>400039857</v>
      </c>
      <c r="B4813" s="2">
        <v>44160</v>
      </c>
      <c r="C4813" s="38">
        <v>300067638</v>
      </c>
      <c r="D4813" s="38" t="s">
        <v>23</v>
      </c>
      <c r="E4813" s="10">
        <v>694.22</v>
      </c>
      <c r="F4813" s="38" t="s">
        <v>27</v>
      </c>
      <c r="G4813" s="38">
        <v>1020</v>
      </c>
      <c r="H4813" s="2">
        <v>44160</v>
      </c>
      <c r="I4813" s="11">
        <v>0.4611689814814815</v>
      </c>
    </row>
    <row r="4814" spans="1:9" x14ac:dyDescent="0.25">
      <c r="A4814" s="34">
        <v>400039859</v>
      </c>
      <c r="B4814" s="2">
        <v>44165</v>
      </c>
      <c r="C4814" s="38">
        <v>300067640</v>
      </c>
      <c r="D4814" s="38" t="s">
        <v>23</v>
      </c>
      <c r="E4814" s="10">
        <v>1309.1299999999999</v>
      </c>
      <c r="F4814" s="38" t="s">
        <v>27</v>
      </c>
      <c r="G4814" s="38">
        <v>1020</v>
      </c>
      <c r="H4814" s="2">
        <v>44166</v>
      </c>
      <c r="I4814" s="11">
        <v>0.38895833333333335</v>
      </c>
    </row>
    <row r="4815" spans="1:9" x14ac:dyDescent="0.25">
      <c r="A4815" s="34">
        <v>400039861</v>
      </c>
      <c r="B4815" s="2">
        <v>44162</v>
      </c>
      <c r="C4815" s="38">
        <v>300067642</v>
      </c>
      <c r="D4815" s="38" t="s">
        <v>23</v>
      </c>
      <c r="E4815" s="10">
        <v>1166.3499999999999</v>
      </c>
      <c r="F4815" s="38" t="s">
        <v>27</v>
      </c>
      <c r="G4815" s="38">
        <v>1020</v>
      </c>
      <c r="H4815" s="2">
        <v>44163</v>
      </c>
      <c r="I4815" s="11">
        <v>0.302650462962963</v>
      </c>
    </row>
    <row r="4816" spans="1:9" x14ac:dyDescent="0.25">
      <c r="A4816" s="34">
        <v>400039863</v>
      </c>
      <c r="B4816" s="2">
        <v>44158</v>
      </c>
      <c r="C4816" s="38">
        <v>300067644</v>
      </c>
      <c r="D4816" s="38" t="s">
        <v>23</v>
      </c>
      <c r="E4816" s="10">
        <v>1746.67</v>
      </c>
      <c r="F4816" s="38" t="s">
        <v>27</v>
      </c>
      <c r="G4816" s="38">
        <v>1020</v>
      </c>
      <c r="H4816" s="2">
        <v>44159</v>
      </c>
      <c r="I4816" s="11">
        <v>0.32493055555555556</v>
      </c>
    </row>
    <row r="4817" spans="1:9" x14ac:dyDescent="0.25">
      <c r="A4817" s="34">
        <v>400039864</v>
      </c>
      <c r="B4817" s="2">
        <v>44167</v>
      </c>
      <c r="C4817" s="38">
        <v>300067645</v>
      </c>
      <c r="D4817" s="38" t="s">
        <v>23</v>
      </c>
      <c r="E4817" s="10">
        <v>502.49</v>
      </c>
      <c r="F4817" s="38" t="s">
        <v>27</v>
      </c>
      <c r="G4817" s="38">
        <v>1020</v>
      </c>
      <c r="H4817" s="2">
        <v>44167</v>
      </c>
      <c r="I4817" s="11">
        <v>0.4410648148148148</v>
      </c>
    </row>
    <row r="4818" spans="1:9" x14ac:dyDescent="0.25">
      <c r="A4818" s="34">
        <v>400039865</v>
      </c>
      <c r="B4818" s="2">
        <v>44179</v>
      </c>
      <c r="C4818" s="38">
        <v>300067646</v>
      </c>
      <c r="D4818" s="38" t="s">
        <v>23</v>
      </c>
      <c r="E4818" s="10">
        <v>759.56</v>
      </c>
      <c r="F4818" s="38" t="s">
        <v>27</v>
      </c>
      <c r="G4818" s="38">
        <v>1015</v>
      </c>
      <c r="H4818" s="2">
        <v>44180</v>
      </c>
      <c r="I4818" s="11">
        <v>0.47351851851851851</v>
      </c>
    </row>
    <row r="4819" spans="1:9" x14ac:dyDescent="0.25">
      <c r="A4819" s="34">
        <v>400039866</v>
      </c>
      <c r="B4819" s="2">
        <v>44164</v>
      </c>
      <c r="C4819" s="38">
        <v>300067647</v>
      </c>
      <c r="D4819" s="38" t="s">
        <v>23</v>
      </c>
      <c r="E4819" s="10">
        <v>398.61</v>
      </c>
      <c r="F4819" s="38" t="s">
        <v>27</v>
      </c>
      <c r="G4819" s="38">
        <v>1020</v>
      </c>
      <c r="H4819" s="2">
        <v>44164</v>
      </c>
      <c r="I4819" s="11">
        <v>0.68275462962962974</v>
      </c>
    </row>
    <row r="4820" spans="1:9" x14ac:dyDescent="0.25">
      <c r="A4820" s="34">
        <v>400039868</v>
      </c>
      <c r="B4820" s="2">
        <v>44161</v>
      </c>
      <c r="C4820" s="38">
        <v>300067649</v>
      </c>
      <c r="D4820" s="38" t="s">
        <v>23</v>
      </c>
      <c r="E4820" s="10">
        <v>671.16</v>
      </c>
      <c r="F4820" s="38" t="s">
        <v>27</v>
      </c>
      <c r="G4820" s="38">
        <v>1020</v>
      </c>
      <c r="H4820" s="2">
        <v>44161</v>
      </c>
      <c r="I4820" s="11">
        <v>0.65715277777777781</v>
      </c>
    </row>
    <row r="4821" spans="1:9" x14ac:dyDescent="0.25">
      <c r="A4821" s="34">
        <v>400039871</v>
      </c>
      <c r="B4821" s="2">
        <v>44169</v>
      </c>
      <c r="C4821" s="38">
        <v>300067652</v>
      </c>
      <c r="D4821" s="38" t="s">
        <v>23</v>
      </c>
      <c r="E4821" s="10">
        <v>576.85</v>
      </c>
      <c r="F4821" s="38" t="s">
        <v>27</v>
      </c>
      <c r="G4821" s="38">
        <v>1015</v>
      </c>
      <c r="H4821" s="2">
        <v>44170</v>
      </c>
      <c r="I4821" s="11">
        <v>0.67488425925925932</v>
      </c>
    </row>
    <row r="4822" spans="1:9" x14ac:dyDescent="0.25">
      <c r="A4822" s="34">
        <v>400039874</v>
      </c>
      <c r="B4822" s="2">
        <v>44168</v>
      </c>
      <c r="C4822" s="38">
        <v>300067655</v>
      </c>
      <c r="D4822" s="38" t="s">
        <v>23</v>
      </c>
      <c r="E4822" s="10">
        <v>727.18000000000006</v>
      </c>
      <c r="F4822" s="38" t="s">
        <v>27</v>
      </c>
      <c r="G4822" s="38">
        <v>1020</v>
      </c>
      <c r="H4822" s="2">
        <v>44168</v>
      </c>
      <c r="I4822" s="11">
        <v>0.72358796296296291</v>
      </c>
    </row>
    <row r="4823" spans="1:9" x14ac:dyDescent="0.25">
      <c r="A4823" s="34">
        <v>400039875</v>
      </c>
      <c r="B4823" s="2">
        <v>44168</v>
      </c>
      <c r="C4823" s="38">
        <v>300067656</v>
      </c>
      <c r="D4823" s="38" t="s">
        <v>23</v>
      </c>
      <c r="E4823" s="10">
        <v>1542.46</v>
      </c>
      <c r="F4823" s="38" t="s">
        <v>27</v>
      </c>
      <c r="G4823" s="38">
        <v>1020</v>
      </c>
      <c r="H4823" s="2">
        <v>44170</v>
      </c>
      <c r="I4823" s="11">
        <v>0.48736111111111113</v>
      </c>
    </row>
    <row r="4824" spans="1:9" x14ac:dyDescent="0.25">
      <c r="A4824" s="34">
        <v>400039876</v>
      </c>
      <c r="B4824" s="2">
        <v>44158</v>
      </c>
      <c r="C4824" s="38">
        <v>300067657</v>
      </c>
      <c r="D4824" s="38" t="s">
        <v>23</v>
      </c>
      <c r="E4824" s="10">
        <v>1192.78</v>
      </c>
      <c r="F4824" s="38" t="s">
        <v>27</v>
      </c>
      <c r="G4824" s="38">
        <v>1020</v>
      </c>
      <c r="H4824" s="2">
        <v>44158</v>
      </c>
      <c r="I4824" s="11">
        <v>0.7560069444444445</v>
      </c>
    </row>
    <row r="4825" spans="1:9" x14ac:dyDescent="0.25">
      <c r="A4825" s="34">
        <v>400039877</v>
      </c>
      <c r="B4825" s="2">
        <v>44167</v>
      </c>
      <c r="C4825" s="38">
        <v>300067658</v>
      </c>
      <c r="D4825" s="38" t="s">
        <v>23</v>
      </c>
      <c r="E4825" s="10">
        <v>1336.85</v>
      </c>
      <c r="F4825" s="38" t="s">
        <v>27</v>
      </c>
      <c r="G4825" s="38">
        <v>1015</v>
      </c>
      <c r="H4825" s="2">
        <v>44167</v>
      </c>
      <c r="I4825" s="11">
        <v>0.79980324074074083</v>
      </c>
    </row>
    <row r="4826" spans="1:9" x14ac:dyDescent="0.25">
      <c r="A4826" s="34">
        <v>400039879</v>
      </c>
      <c r="B4826" s="2">
        <v>44170</v>
      </c>
      <c r="C4826" s="38">
        <v>300067660</v>
      </c>
      <c r="D4826" s="38" t="s">
        <v>23</v>
      </c>
      <c r="E4826" s="10">
        <v>622.02</v>
      </c>
      <c r="F4826" s="38" t="s">
        <v>27</v>
      </c>
      <c r="G4826" s="38">
        <v>1020</v>
      </c>
      <c r="H4826" s="2">
        <v>44172</v>
      </c>
      <c r="I4826" s="11">
        <v>0.59652777777777777</v>
      </c>
    </row>
    <row r="4827" spans="1:9" x14ac:dyDescent="0.25">
      <c r="A4827" s="34">
        <v>400039882</v>
      </c>
      <c r="B4827" s="2">
        <v>44148</v>
      </c>
      <c r="C4827" s="38">
        <v>300067663</v>
      </c>
      <c r="D4827" s="38" t="s">
        <v>23</v>
      </c>
      <c r="E4827" s="10">
        <v>622.92000000000007</v>
      </c>
      <c r="F4827" s="38" t="s">
        <v>27</v>
      </c>
      <c r="G4827" s="38">
        <v>1015</v>
      </c>
      <c r="H4827" s="2">
        <v>44149</v>
      </c>
      <c r="I4827" s="11">
        <v>0.32452546296296297</v>
      </c>
    </row>
    <row r="4828" spans="1:9" x14ac:dyDescent="0.25">
      <c r="A4828" s="34">
        <v>400039885</v>
      </c>
      <c r="B4828" s="2">
        <v>44157</v>
      </c>
      <c r="C4828" s="38">
        <v>300067666</v>
      </c>
      <c r="D4828" s="38" t="s">
        <v>23</v>
      </c>
      <c r="E4828" s="10">
        <v>1186.3</v>
      </c>
      <c r="F4828" s="38" t="s">
        <v>27</v>
      </c>
      <c r="G4828" s="38">
        <v>1015</v>
      </c>
      <c r="H4828" s="2">
        <v>44157</v>
      </c>
      <c r="I4828" s="11">
        <v>0.79890046296296291</v>
      </c>
    </row>
    <row r="4829" spans="1:9" x14ac:dyDescent="0.25">
      <c r="A4829" s="34">
        <v>400039886</v>
      </c>
      <c r="B4829" s="2">
        <v>44153</v>
      </c>
      <c r="C4829" s="38">
        <v>300067667</v>
      </c>
      <c r="D4829" s="38" t="s">
        <v>23</v>
      </c>
      <c r="E4829" s="10">
        <v>406.28</v>
      </c>
      <c r="F4829" s="38" t="s">
        <v>27</v>
      </c>
      <c r="G4829" s="38">
        <v>1020</v>
      </c>
      <c r="H4829" s="2">
        <v>44154</v>
      </c>
      <c r="I4829" s="11">
        <v>0.77780092592592587</v>
      </c>
    </row>
    <row r="4830" spans="1:9" x14ac:dyDescent="0.25">
      <c r="A4830" s="34">
        <v>400039887</v>
      </c>
      <c r="B4830" s="2">
        <v>44168</v>
      </c>
      <c r="C4830" s="38">
        <v>300067668</v>
      </c>
      <c r="D4830" s="38" t="s">
        <v>23</v>
      </c>
      <c r="E4830" s="10">
        <v>111.34</v>
      </c>
      <c r="F4830" s="38" t="s">
        <v>27</v>
      </c>
      <c r="G4830" s="38">
        <v>1015</v>
      </c>
      <c r="H4830" s="2">
        <v>44169</v>
      </c>
      <c r="I4830" s="11">
        <v>0.484375</v>
      </c>
    </row>
    <row r="4831" spans="1:9" x14ac:dyDescent="0.25">
      <c r="A4831" s="34">
        <v>400039888</v>
      </c>
      <c r="B4831" s="2">
        <v>44159</v>
      </c>
      <c r="C4831" s="38">
        <v>300067669</v>
      </c>
      <c r="D4831" s="38" t="s">
        <v>23</v>
      </c>
      <c r="E4831" s="10">
        <v>332.2</v>
      </c>
      <c r="F4831" s="38" t="s">
        <v>27</v>
      </c>
      <c r="G4831" s="38">
        <v>1015</v>
      </c>
      <c r="H4831" s="2">
        <v>44161</v>
      </c>
      <c r="I4831" s="11">
        <v>0.55141203703703701</v>
      </c>
    </row>
    <row r="4832" spans="1:9" x14ac:dyDescent="0.25">
      <c r="A4832" s="34">
        <v>400039889</v>
      </c>
      <c r="B4832" s="2">
        <v>44173</v>
      </c>
      <c r="C4832" s="38">
        <v>300067670</v>
      </c>
      <c r="D4832" s="38" t="s">
        <v>23</v>
      </c>
      <c r="E4832" s="10">
        <v>666.48</v>
      </c>
      <c r="F4832" s="38" t="s">
        <v>27</v>
      </c>
      <c r="G4832" s="38">
        <v>1020</v>
      </c>
      <c r="H4832" s="2">
        <v>44173</v>
      </c>
      <c r="I4832" s="11">
        <v>0.6287152777777778</v>
      </c>
    </row>
    <row r="4833" spans="1:9" x14ac:dyDescent="0.25">
      <c r="A4833" s="34">
        <v>400039891</v>
      </c>
      <c r="B4833" s="2">
        <v>44180</v>
      </c>
      <c r="C4833" s="38">
        <v>300067672</v>
      </c>
      <c r="D4833" s="38" t="s">
        <v>23</v>
      </c>
      <c r="E4833" s="10">
        <v>836.56</v>
      </c>
      <c r="F4833" s="38" t="s">
        <v>27</v>
      </c>
      <c r="G4833" s="38">
        <v>1015</v>
      </c>
      <c r="H4833" s="2">
        <v>44180</v>
      </c>
      <c r="I4833" s="11">
        <v>0.3313888888888889</v>
      </c>
    </row>
    <row r="4834" spans="1:9" x14ac:dyDescent="0.25">
      <c r="A4834" s="34">
        <v>400039895</v>
      </c>
      <c r="B4834" s="2">
        <v>44177</v>
      </c>
      <c r="C4834" s="38">
        <v>300067676</v>
      </c>
      <c r="D4834" s="38" t="s">
        <v>23</v>
      </c>
      <c r="E4834" s="10">
        <v>214.63</v>
      </c>
      <c r="F4834" s="38" t="s">
        <v>27</v>
      </c>
      <c r="G4834" s="38">
        <v>1020</v>
      </c>
      <c r="H4834" s="2">
        <v>44177</v>
      </c>
      <c r="I4834" s="11">
        <v>0.62221064814814808</v>
      </c>
    </row>
    <row r="4835" spans="1:9" x14ac:dyDescent="0.25">
      <c r="A4835" s="34">
        <v>400039897</v>
      </c>
      <c r="B4835" s="2">
        <v>44160</v>
      </c>
      <c r="C4835" s="38">
        <v>300067678</v>
      </c>
      <c r="D4835" s="38" t="s">
        <v>23</v>
      </c>
      <c r="E4835" s="10">
        <v>652.2600000000001</v>
      </c>
      <c r="F4835" s="38" t="s">
        <v>27</v>
      </c>
      <c r="G4835" s="38">
        <v>1015</v>
      </c>
      <c r="H4835" s="2">
        <v>44161</v>
      </c>
      <c r="I4835" s="11">
        <v>0.78831018518518514</v>
      </c>
    </row>
    <row r="4836" spans="1:9" x14ac:dyDescent="0.25">
      <c r="A4836" s="34">
        <v>400039899</v>
      </c>
      <c r="B4836" s="2">
        <v>44168</v>
      </c>
      <c r="C4836" s="38">
        <v>300067680</v>
      </c>
      <c r="D4836" s="38" t="s">
        <v>23</v>
      </c>
      <c r="E4836" s="10">
        <v>383.40000000000003</v>
      </c>
      <c r="F4836" s="38" t="s">
        <v>27</v>
      </c>
      <c r="G4836" s="38">
        <v>1020</v>
      </c>
      <c r="H4836" s="2">
        <v>44169</v>
      </c>
      <c r="I4836" s="11">
        <v>0.79689814814814808</v>
      </c>
    </row>
    <row r="4837" spans="1:9" x14ac:dyDescent="0.25">
      <c r="A4837" s="34">
        <v>400039902</v>
      </c>
      <c r="B4837" s="2">
        <v>44146</v>
      </c>
      <c r="C4837" s="38">
        <v>300067683</v>
      </c>
      <c r="D4837" s="38" t="s">
        <v>23</v>
      </c>
      <c r="E4837" s="10">
        <v>658.48</v>
      </c>
      <c r="F4837" s="38" t="s">
        <v>27</v>
      </c>
      <c r="G4837" s="38">
        <v>1020</v>
      </c>
      <c r="H4837" s="2">
        <v>44148</v>
      </c>
      <c r="I4837" s="11">
        <v>0.3715162037037037</v>
      </c>
    </row>
    <row r="4838" spans="1:9" x14ac:dyDescent="0.25">
      <c r="A4838" s="34">
        <v>400039903</v>
      </c>
      <c r="B4838" s="2">
        <v>44155</v>
      </c>
      <c r="C4838" s="38">
        <v>300067684</v>
      </c>
      <c r="D4838" s="38" t="s">
        <v>23</v>
      </c>
      <c r="E4838" s="10">
        <v>660.58</v>
      </c>
      <c r="F4838" s="38" t="s">
        <v>27</v>
      </c>
      <c r="G4838" s="38">
        <v>1020</v>
      </c>
      <c r="H4838" s="2">
        <v>44155</v>
      </c>
      <c r="I4838" s="11">
        <v>0.69216435185185177</v>
      </c>
    </row>
    <row r="4839" spans="1:9" x14ac:dyDescent="0.25">
      <c r="A4839" s="34">
        <v>400039905</v>
      </c>
      <c r="B4839" s="2">
        <v>44180</v>
      </c>
      <c r="C4839" s="38">
        <v>300067686</v>
      </c>
      <c r="D4839" s="38" t="s">
        <v>23</v>
      </c>
      <c r="E4839" s="10">
        <v>519.78</v>
      </c>
      <c r="F4839" s="38" t="s">
        <v>27</v>
      </c>
      <c r="G4839" s="38">
        <v>1020</v>
      </c>
      <c r="H4839" s="2">
        <v>44181</v>
      </c>
      <c r="I4839" s="11">
        <v>0.52572916666666669</v>
      </c>
    </row>
    <row r="4840" spans="1:9" x14ac:dyDescent="0.25">
      <c r="A4840" s="34">
        <v>400039909</v>
      </c>
      <c r="B4840" s="2">
        <v>44161</v>
      </c>
      <c r="C4840" s="38">
        <v>300067690</v>
      </c>
      <c r="D4840" s="38" t="s">
        <v>23</v>
      </c>
      <c r="E4840" s="10">
        <v>636.82999999999993</v>
      </c>
      <c r="F4840" s="38" t="s">
        <v>27</v>
      </c>
      <c r="G4840" s="38">
        <v>1020</v>
      </c>
      <c r="H4840" s="2">
        <v>44162</v>
      </c>
      <c r="I4840" s="11">
        <v>0.48680555555555555</v>
      </c>
    </row>
    <row r="4841" spans="1:9" x14ac:dyDescent="0.25">
      <c r="A4841" s="34">
        <v>400039910</v>
      </c>
      <c r="B4841" s="2">
        <v>44142</v>
      </c>
      <c r="C4841" s="38">
        <v>300067691</v>
      </c>
      <c r="D4841" s="38" t="s">
        <v>23</v>
      </c>
      <c r="E4841" s="10">
        <v>973.16</v>
      </c>
      <c r="F4841" s="38" t="s">
        <v>27</v>
      </c>
      <c r="G4841" s="38">
        <v>1020</v>
      </c>
      <c r="H4841" s="2">
        <v>44144</v>
      </c>
      <c r="I4841" s="11">
        <v>0.58438657407407402</v>
      </c>
    </row>
    <row r="4842" spans="1:9" x14ac:dyDescent="0.25">
      <c r="A4842" s="34">
        <v>400039911</v>
      </c>
      <c r="B4842" s="2">
        <v>44173</v>
      </c>
      <c r="C4842" s="38">
        <v>300067692</v>
      </c>
      <c r="D4842" s="38" t="s">
        <v>23</v>
      </c>
      <c r="E4842" s="10">
        <v>616</v>
      </c>
      <c r="F4842" s="38" t="s">
        <v>27</v>
      </c>
      <c r="G4842" s="38">
        <v>1020</v>
      </c>
      <c r="H4842" s="2">
        <v>44174</v>
      </c>
      <c r="I4842" s="11">
        <v>0.74762731481481481</v>
      </c>
    </row>
    <row r="4843" spans="1:9" x14ac:dyDescent="0.25">
      <c r="A4843" s="34">
        <v>400039913</v>
      </c>
      <c r="B4843" s="2">
        <v>44166</v>
      </c>
      <c r="C4843" s="38">
        <v>300067694</v>
      </c>
      <c r="D4843" s="38" t="s">
        <v>23</v>
      </c>
      <c r="E4843" s="10">
        <v>749</v>
      </c>
      <c r="F4843" s="38" t="s">
        <v>27</v>
      </c>
      <c r="G4843" s="38">
        <v>1020</v>
      </c>
      <c r="H4843" s="2">
        <v>44166</v>
      </c>
      <c r="I4843" s="11">
        <v>0.59627314814814814</v>
      </c>
    </row>
    <row r="4844" spans="1:9" x14ac:dyDescent="0.25">
      <c r="A4844" s="34">
        <v>400039914</v>
      </c>
      <c r="B4844" s="2">
        <v>44163</v>
      </c>
      <c r="C4844" s="38">
        <v>300067695</v>
      </c>
      <c r="D4844" s="38" t="s">
        <v>23</v>
      </c>
      <c r="E4844" s="10">
        <v>314.95999999999998</v>
      </c>
      <c r="F4844" s="38" t="s">
        <v>27</v>
      </c>
      <c r="G4844" s="38">
        <v>1015</v>
      </c>
      <c r="H4844" s="2">
        <v>44165</v>
      </c>
      <c r="I4844" s="11">
        <v>0.4757291666666667</v>
      </c>
    </row>
    <row r="4845" spans="1:9" x14ac:dyDescent="0.25">
      <c r="A4845" s="34">
        <v>400039915</v>
      </c>
      <c r="B4845" s="2">
        <v>44145</v>
      </c>
      <c r="C4845" s="38">
        <v>300067696</v>
      </c>
      <c r="D4845" s="38" t="s">
        <v>23</v>
      </c>
      <c r="E4845" s="10">
        <v>641.87</v>
      </c>
      <c r="F4845" s="38" t="s">
        <v>27</v>
      </c>
      <c r="G4845" s="38">
        <v>1015</v>
      </c>
      <c r="H4845" s="2">
        <v>44145</v>
      </c>
      <c r="I4845" s="11">
        <v>0.6457060185185185</v>
      </c>
    </row>
    <row r="4846" spans="1:9" x14ac:dyDescent="0.25">
      <c r="A4846" s="34">
        <v>400039919</v>
      </c>
      <c r="B4846" s="2">
        <v>44173</v>
      </c>
      <c r="C4846" s="38">
        <v>300067700</v>
      </c>
      <c r="D4846" s="38" t="s">
        <v>23</v>
      </c>
      <c r="E4846" s="10">
        <v>662.12</v>
      </c>
      <c r="F4846" s="38" t="s">
        <v>27</v>
      </c>
      <c r="G4846" s="38">
        <v>1020</v>
      </c>
      <c r="H4846" s="2">
        <v>44173</v>
      </c>
      <c r="I4846" s="11">
        <v>0.546875</v>
      </c>
    </row>
    <row r="4847" spans="1:9" x14ac:dyDescent="0.25">
      <c r="A4847" s="34">
        <v>400039920</v>
      </c>
      <c r="B4847" s="2">
        <v>44174</v>
      </c>
      <c r="C4847" s="38">
        <v>300067701</v>
      </c>
      <c r="D4847" s="38" t="s">
        <v>23</v>
      </c>
      <c r="E4847" s="10">
        <v>1112.26</v>
      </c>
      <c r="F4847" s="38" t="s">
        <v>27</v>
      </c>
      <c r="G4847" s="38">
        <v>1020</v>
      </c>
      <c r="H4847" s="2">
        <v>44175</v>
      </c>
      <c r="I4847" s="11">
        <v>0.62569444444444444</v>
      </c>
    </row>
    <row r="4848" spans="1:9" x14ac:dyDescent="0.25">
      <c r="A4848" s="34">
        <v>400039922</v>
      </c>
      <c r="B4848" s="2">
        <v>44147</v>
      </c>
      <c r="C4848" s="38">
        <v>300067703</v>
      </c>
      <c r="D4848" s="38" t="s">
        <v>23</v>
      </c>
      <c r="E4848" s="10">
        <v>563.88</v>
      </c>
      <c r="F4848" s="38" t="s">
        <v>27</v>
      </c>
      <c r="G4848" s="38">
        <v>1015</v>
      </c>
      <c r="H4848" s="2">
        <v>44147</v>
      </c>
      <c r="I4848" s="11">
        <v>0.34103009259259259</v>
      </c>
    </row>
    <row r="4849" spans="1:9" x14ac:dyDescent="0.25">
      <c r="A4849" s="34">
        <v>400039923</v>
      </c>
      <c r="B4849" s="2">
        <v>44167</v>
      </c>
      <c r="C4849" s="38">
        <v>300067704</v>
      </c>
      <c r="D4849" s="38" t="s">
        <v>23</v>
      </c>
      <c r="E4849" s="10">
        <v>1148.43</v>
      </c>
      <c r="F4849" s="38" t="s">
        <v>27</v>
      </c>
      <c r="G4849" s="38">
        <v>1020</v>
      </c>
      <c r="H4849" s="2">
        <v>44169</v>
      </c>
      <c r="I4849" s="11">
        <v>0.32201388888888888</v>
      </c>
    </row>
    <row r="4850" spans="1:9" x14ac:dyDescent="0.25">
      <c r="A4850" s="34">
        <v>400039926</v>
      </c>
      <c r="B4850" s="2">
        <v>44164</v>
      </c>
      <c r="C4850" s="38">
        <v>300067707</v>
      </c>
      <c r="D4850" s="38" t="s">
        <v>23</v>
      </c>
      <c r="E4850" s="10">
        <v>420.9</v>
      </c>
      <c r="F4850" s="38" t="s">
        <v>27</v>
      </c>
      <c r="G4850" s="38">
        <v>1020</v>
      </c>
      <c r="H4850" s="2">
        <v>44165</v>
      </c>
      <c r="I4850" s="11">
        <v>0.66364583333333338</v>
      </c>
    </row>
    <row r="4851" spans="1:9" x14ac:dyDescent="0.25">
      <c r="A4851" s="34">
        <v>400039927</v>
      </c>
      <c r="B4851" s="2">
        <v>44174</v>
      </c>
      <c r="C4851" s="38">
        <v>300067708</v>
      </c>
      <c r="D4851" s="38" t="s">
        <v>23</v>
      </c>
      <c r="E4851" s="10">
        <v>995.11</v>
      </c>
      <c r="F4851" s="38" t="s">
        <v>27</v>
      </c>
      <c r="G4851" s="38">
        <v>1020</v>
      </c>
      <c r="H4851" s="2">
        <v>44174</v>
      </c>
      <c r="I4851" s="11">
        <v>0.62949074074074074</v>
      </c>
    </row>
    <row r="4852" spans="1:9" x14ac:dyDescent="0.25">
      <c r="A4852" s="34">
        <v>400039928</v>
      </c>
      <c r="B4852" s="2">
        <v>44154</v>
      </c>
      <c r="C4852" s="38">
        <v>300067709</v>
      </c>
      <c r="D4852" s="38" t="s">
        <v>23</v>
      </c>
      <c r="E4852" s="10">
        <v>437.16</v>
      </c>
      <c r="F4852" s="38" t="s">
        <v>27</v>
      </c>
      <c r="G4852" s="38">
        <v>1020</v>
      </c>
      <c r="H4852" s="2">
        <v>44155</v>
      </c>
      <c r="I4852" s="11">
        <v>0.3243287037037037</v>
      </c>
    </row>
    <row r="4853" spans="1:9" x14ac:dyDescent="0.25">
      <c r="A4853" s="34">
        <v>400039929</v>
      </c>
      <c r="B4853" s="2">
        <v>44155</v>
      </c>
      <c r="C4853" s="38">
        <v>300067710</v>
      </c>
      <c r="D4853" s="38" t="s">
        <v>23</v>
      </c>
      <c r="E4853" s="10">
        <v>944.15</v>
      </c>
      <c r="F4853" s="38" t="s">
        <v>27</v>
      </c>
      <c r="G4853" s="38">
        <v>1015</v>
      </c>
      <c r="H4853" s="2">
        <v>44157</v>
      </c>
      <c r="I4853" s="11">
        <v>0.73741898148148144</v>
      </c>
    </row>
    <row r="4854" spans="1:9" x14ac:dyDescent="0.25">
      <c r="A4854" s="34">
        <v>400039932</v>
      </c>
      <c r="B4854" s="2">
        <v>44168</v>
      </c>
      <c r="C4854" s="38">
        <v>300067713</v>
      </c>
      <c r="D4854" s="38" t="s">
        <v>23</v>
      </c>
      <c r="E4854" s="10">
        <v>509.46</v>
      </c>
      <c r="F4854" s="38" t="s">
        <v>27</v>
      </c>
      <c r="G4854" s="38">
        <v>1015</v>
      </c>
      <c r="H4854" s="2">
        <v>44168</v>
      </c>
      <c r="I4854" s="11">
        <v>0.62940972222222225</v>
      </c>
    </row>
    <row r="4855" spans="1:9" x14ac:dyDescent="0.25">
      <c r="A4855" s="34">
        <v>400039937</v>
      </c>
      <c r="B4855" s="2">
        <v>44169</v>
      </c>
      <c r="C4855" s="38">
        <v>300067718</v>
      </c>
      <c r="D4855" s="38" t="s">
        <v>23</v>
      </c>
      <c r="E4855" s="10">
        <v>1545.2900000000002</v>
      </c>
      <c r="F4855" s="38" t="s">
        <v>27</v>
      </c>
      <c r="G4855" s="38">
        <v>1020</v>
      </c>
      <c r="H4855" s="2">
        <v>44171</v>
      </c>
      <c r="I4855" s="11">
        <v>0.32082175925925926</v>
      </c>
    </row>
    <row r="4856" spans="1:9" x14ac:dyDescent="0.25">
      <c r="A4856" s="34">
        <v>400039938</v>
      </c>
      <c r="B4856" s="2">
        <v>44139</v>
      </c>
      <c r="C4856" s="38">
        <v>300067719</v>
      </c>
      <c r="D4856" s="38" t="s">
        <v>23</v>
      </c>
      <c r="E4856" s="10">
        <v>1040.17</v>
      </c>
      <c r="F4856" s="38" t="s">
        <v>27</v>
      </c>
      <c r="G4856" s="38">
        <v>1020</v>
      </c>
      <c r="H4856" s="2">
        <v>44140</v>
      </c>
      <c r="I4856" s="11">
        <v>0.68979166666666669</v>
      </c>
    </row>
    <row r="4857" spans="1:9" x14ac:dyDescent="0.25">
      <c r="A4857" s="34">
        <v>400039939</v>
      </c>
      <c r="B4857" s="2">
        <v>44161</v>
      </c>
      <c r="C4857" s="38">
        <v>300067720</v>
      </c>
      <c r="D4857" s="38" t="s">
        <v>23</v>
      </c>
      <c r="E4857" s="10">
        <v>980.78000000000009</v>
      </c>
      <c r="F4857" s="38" t="s">
        <v>27</v>
      </c>
      <c r="G4857" s="38">
        <v>1020</v>
      </c>
      <c r="H4857" s="2">
        <v>44163</v>
      </c>
      <c r="I4857" s="11">
        <v>0.30379629629629629</v>
      </c>
    </row>
    <row r="4858" spans="1:9" x14ac:dyDescent="0.25">
      <c r="A4858" s="34">
        <v>400039943</v>
      </c>
      <c r="B4858" s="2">
        <v>44162</v>
      </c>
      <c r="C4858" s="38">
        <v>300067724</v>
      </c>
      <c r="D4858" s="38" t="s">
        <v>23</v>
      </c>
      <c r="E4858" s="10">
        <v>423.78000000000003</v>
      </c>
      <c r="F4858" s="38" t="s">
        <v>27</v>
      </c>
      <c r="G4858" s="38">
        <v>1015</v>
      </c>
      <c r="H4858" s="2">
        <v>44163</v>
      </c>
      <c r="I4858" s="11">
        <v>0.49533564814814812</v>
      </c>
    </row>
    <row r="4859" spans="1:9" x14ac:dyDescent="0.25">
      <c r="A4859" s="34">
        <v>400039944</v>
      </c>
      <c r="B4859" s="2">
        <v>44153</v>
      </c>
      <c r="C4859" s="38">
        <v>300067725</v>
      </c>
      <c r="D4859" s="38" t="s">
        <v>23</v>
      </c>
      <c r="E4859" s="10">
        <v>898.72</v>
      </c>
      <c r="F4859" s="38" t="s">
        <v>27</v>
      </c>
      <c r="G4859" s="38">
        <v>1020</v>
      </c>
      <c r="H4859" s="2">
        <v>44154</v>
      </c>
      <c r="I4859" s="11">
        <v>0.79347222222222225</v>
      </c>
    </row>
    <row r="4860" spans="1:9" x14ac:dyDescent="0.25">
      <c r="A4860" s="34">
        <v>400039946</v>
      </c>
      <c r="B4860" s="2">
        <v>44167</v>
      </c>
      <c r="C4860" s="38">
        <v>300067727</v>
      </c>
      <c r="D4860" s="38" t="s">
        <v>23</v>
      </c>
      <c r="E4860" s="10">
        <v>581.55000000000007</v>
      </c>
      <c r="F4860" s="38" t="s">
        <v>27</v>
      </c>
      <c r="G4860" s="38">
        <v>1020</v>
      </c>
      <c r="H4860" s="2">
        <v>44169</v>
      </c>
      <c r="I4860" s="11">
        <v>0.45280092592592597</v>
      </c>
    </row>
    <row r="4861" spans="1:9" x14ac:dyDescent="0.25">
      <c r="A4861" s="34">
        <v>400039948</v>
      </c>
      <c r="B4861" s="2">
        <v>44164</v>
      </c>
      <c r="C4861" s="38">
        <v>300067729</v>
      </c>
      <c r="D4861" s="38" t="s">
        <v>23</v>
      </c>
      <c r="E4861" s="10">
        <v>1141.75</v>
      </c>
      <c r="F4861" s="38" t="s">
        <v>27</v>
      </c>
      <c r="G4861" s="38">
        <v>1020</v>
      </c>
      <c r="H4861" s="2">
        <v>44164</v>
      </c>
      <c r="I4861" s="11">
        <v>0.61388888888888882</v>
      </c>
    </row>
    <row r="4862" spans="1:9" x14ac:dyDescent="0.25">
      <c r="A4862" s="34">
        <v>400039956</v>
      </c>
      <c r="B4862" s="2">
        <v>44172</v>
      </c>
      <c r="C4862" s="38">
        <v>300067737</v>
      </c>
      <c r="D4862" s="38" t="s">
        <v>23</v>
      </c>
      <c r="E4862" s="10">
        <v>2097.77</v>
      </c>
      <c r="F4862" s="38" t="s">
        <v>27</v>
      </c>
      <c r="G4862" s="38">
        <v>1015</v>
      </c>
      <c r="H4862" s="2">
        <v>44174</v>
      </c>
      <c r="I4862" s="11">
        <v>0.80791666666666673</v>
      </c>
    </row>
    <row r="4863" spans="1:9" x14ac:dyDescent="0.25">
      <c r="A4863" s="34">
        <v>400039958</v>
      </c>
      <c r="B4863" s="2">
        <v>44180</v>
      </c>
      <c r="C4863" s="38">
        <v>300067739</v>
      </c>
      <c r="D4863" s="38" t="s">
        <v>23</v>
      </c>
      <c r="E4863" s="10">
        <v>314.52999999999997</v>
      </c>
      <c r="F4863" s="38" t="s">
        <v>27</v>
      </c>
      <c r="G4863" s="38">
        <v>1020</v>
      </c>
      <c r="H4863" s="2">
        <v>44180</v>
      </c>
      <c r="I4863" s="11">
        <v>0.41789351851851847</v>
      </c>
    </row>
    <row r="4864" spans="1:9" x14ac:dyDescent="0.25">
      <c r="A4864" s="34">
        <v>400039960</v>
      </c>
      <c r="B4864" s="2">
        <v>44158</v>
      </c>
      <c r="C4864" s="38">
        <v>300067741</v>
      </c>
      <c r="D4864" s="38" t="s">
        <v>23</v>
      </c>
      <c r="E4864" s="10">
        <v>682.33</v>
      </c>
      <c r="F4864" s="38" t="s">
        <v>27</v>
      </c>
      <c r="G4864" s="38">
        <v>1015</v>
      </c>
      <c r="H4864" s="2">
        <v>44159</v>
      </c>
      <c r="I4864" s="11">
        <v>0.5224537037037037</v>
      </c>
    </row>
    <row r="4865" spans="1:9" x14ac:dyDescent="0.25">
      <c r="A4865" s="34">
        <v>400039962</v>
      </c>
      <c r="B4865" s="2">
        <v>44175</v>
      </c>
      <c r="C4865" s="38">
        <v>300067743</v>
      </c>
      <c r="D4865" s="38" t="s">
        <v>23</v>
      </c>
      <c r="E4865" s="10">
        <v>471.81</v>
      </c>
      <c r="F4865" s="38" t="s">
        <v>27</v>
      </c>
      <c r="G4865" s="38">
        <v>1015</v>
      </c>
      <c r="H4865" s="2">
        <v>44176</v>
      </c>
      <c r="I4865" s="11">
        <v>0.56100694444444443</v>
      </c>
    </row>
    <row r="4866" spans="1:9" x14ac:dyDescent="0.25">
      <c r="A4866" s="34">
        <v>400039963</v>
      </c>
      <c r="B4866" s="2">
        <v>44178</v>
      </c>
      <c r="C4866" s="38">
        <v>300067744</v>
      </c>
      <c r="D4866" s="38" t="s">
        <v>23</v>
      </c>
      <c r="E4866" s="10">
        <v>668.6</v>
      </c>
      <c r="F4866" s="38" t="s">
        <v>27</v>
      </c>
      <c r="G4866" s="38">
        <v>1020</v>
      </c>
      <c r="H4866" s="2">
        <v>44179</v>
      </c>
      <c r="I4866" s="11">
        <v>0.55076388888888894</v>
      </c>
    </row>
    <row r="4867" spans="1:9" x14ac:dyDescent="0.25">
      <c r="A4867" s="34">
        <v>400039965</v>
      </c>
      <c r="B4867" s="2">
        <v>44169</v>
      </c>
      <c r="C4867" s="38">
        <v>300067746</v>
      </c>
      <c r="D4867" s="38" t="s">
        <v>23</v>
      </c>
      <c r="E4867" s="10">
        <v>891.29000000000008</v>
      </c>
      <c r="F4867" s="38" t="s">
        <v>27</v>
      </c>
      <c r="G4867" s="38">
        <v>1020</v>
      </c>
      <c r="H4867" s="2">
        <v>44170</v>
      </c>
      <c r="I4867" s="11">
        <v>0.75824074074074066</v>
      </c>
    </row>
    <row r="4868" spans="1:9" x14ac:dyDescent="0.25">
      <c r="A4868" s="34">
        <v>400039966</v>
      </c>
      <c r="B4868" s="2">
        <v>44158</v>
      </c>
      <c r="C4868" s="38">
        <v>300067747</v>
      </c>
      <c r="D4868" s="38" t="s">
        <v>23</v>
      </c>
      <c r="E4868" s="10">
        <v>898.37</v>
      </c>
      <c r="F4868" s="38" t="s">
        <v>27</v>
      </c>
      <c r="G4868" s="38">
        <v>1015</v>
      </c>
      <c r="H4868" s="2">
        <v>44159</v>
      </c>
      <c r="I4868" s="11">
        <v>0.58261574074074074</v>
      </c>
    </row>
    <row r="4869" spans="1:9" x14ac:dyDescent="0.25">
      <c r="A4869" s="34">
        <v>400039968</v>
      </c>
      <c r="B4869" s="2">
        <v>44139</v>
      </c>
      <c r="C4869" s="38">
        <v>300067749</v>
      </c>
      <c r="D4869" s="38" t="s">
        <v>23</v>
      </c>
      <c r="E4869" s="10">
        <v>619.54</v>
      </c>
      <c r="F4869" s="38" t="s">
        <v>27</v>
      </c>
      <c r="G4869" s="38">
        <v>1020</v>
      </c>
      <c r="H4869" s="2">
        <v>44141</v>
      </c>
      <c r="I4869" s="11">
        <v>0.30920138888888887</v>
      </c>
    </row>
    <row r="4870" spans="1:9" x14ac:dyDescent="0.25">
      <c r="A4870" s="34">
        <v>400039969</v>
      </c>
      <c r="B4870" s="2">
        <v>44163</v>
      </c>
      <c r="C4870" s="38">
        <v>300067750</v>
      </c>
      <c r="D4870" s="38" t="s">
        <v>23</v>
      </c>
      <c r="E4870" s="10">
        <v>595.1</v>
      </c>
      <c r="F4870" s="38" t="s">
        <v>27</v>
      </c>
      <c r="G4870" s="38">
        <v>1020</v>
      </c>
      <c r="H4870" s="2">
        <v>44164</v>
      </c>
      <c r="I4870" s="11">
        <v>0.59218749999999998</v>
      </c>
    </row>
    <row r="4871" spans="1:9" x14ac:dyDescent="0.25">
      <c r="A4871" s="34">
        <v>400039972</v>
      </c>
      <c r="B4871" s="2">
        <v>44174</v>
      </c>
      <c r="C4871" s="38">
        <v>300067753</v>
      </c>
      <c r="D4871" s="38" t="s">
        <v>23</v>
      </c>
      <c r="E4871" s="10">
        <v>820.67</v>
      </c>
      <c r="F4871" s="38" t="s">
        <v>27</v>
      </c>
      <c r="G4871" s="38">
        <v>1015</v>
      </c>
      <c r="H4871" s="2">
        <v>44176</v>
      </c>
      <c r="I4871" s="11">
        <v>0.59849537037037037</v>
      </c>
    </row>
    <row r="4872" spans="1:9" x14ac:dyDescent="0.25">
      <c r="A4872" s="34">
        <v>400039981</v>
      </c>
      <c r="B4872" s="2">
        <v>44158</v>
      </c>
      <c r="C4872" s="38">
        <v>300067762</v>
      </c>
      <c r="D4872" s="38" t="s">
        <v>23</v>
      </c>
      <c r="E4872" s="10">
        <v>733.23</v>
      </c>
      <c r="F4872" s="38" t="s">
        <v>27</v>
      </c>
      <c r="G4872" s="38">
        <v>1020</v>
      </c>
      <c r="H4872" s="2">
        <v>44159</v>
      </c>
      <c r="I4872" s="11">
        <v>0.4602430555555555</v>
      </c>
    </row>
    <row r="4873" spans="1:9" x14ac:dyDescent="0.25">
      <c r="A4873" s="34">
        <v>400039982</v>
      </c>
      <c r="B4873" s="2">
        <v>44176</v>
      </c>
      <c r="C4873" s="38">
        <v>300067763</v>
      </c>
      <c r="D4873" s="38" t="s">
        <v>23</v>
      </c>
      <c r="E4873" s="10">
        <v>1565.1599999999999</v>
      </c>
      <c r="F4873" s="38" t="s">
        <v>27</v>
      </c>
      <c r="G4873" s="38">
        <v>1015</v>
      </c>
      <c r="H4873" s="2">
        <v>44178</v>
      </c>
      <c r="I4873" s="11">
        <v>0.80678240740740748</v>
      </c>
    </row>
    <row r="4874" spans="1:9" x14ac:dyDescent="0.25">
      <c r="A4874" s="34">
        <v>400039983</v>
      </c>
      <c r="B4874" s="2">
        <v>44181</v>
      </c>
      <c r="C4874" s="38">
        <v>300067764</v>
      </c>
      <c r="D4874" s="38" t="s">
        <v>23</v>
      </c>
      <c r="E4874" s="10">
        <v>730.19999999999993</v>
      </c>
      <c r="F4874" s="38" t="s">
        <v>27</v>
      </c>
      <c r="G4874" s="38">
        <v>1020</v>
      </c>
      <c r="H4874" s="2">
        <v>44182</v>
      </c>
      <c r="I4874" s="11">
        <v>0.60187500000000005</v>
      </c>
    </row>
    <row r="4875" spans="1:9" x14ac:dyDescent="0.25">
      <c r="A4875" s="34">
        <v>400039985</v>
      </c>
      <c r="B4875" s="2">
        <v>44160</v>
      </c>
      <c r="C4875" s="38">
        <v>300067766</v>
      </c>
      <c r="D4875" s="38" t="s">
        <v>23</v>
      </c>
      <c r="E4875" s="10">
        <v>738.30000000000007</v>
      </c>
      <c r="F4875" s="38" t="s">
        <v>27</v>
      </c>
      <c r="G4875" s="38">
        <v>1015</v>
      </c>
      <c r="H4875" s="2">
        <v>44162</v>
      </c>
      <c r="I4875" s="11">
        <v>0.59561342592592592</v>
      </c>
    </row>
    <row r="4876" spans="1:9" x14ac:dyDescent="0.25">
      <c r="A4876" s="34">
        <v>400039986</v>
      </c>
      <c r="B4876" s="2">
        <v>44162</v>
      </c>
      <c r="C4876" s="38">
        <v>300067767</v>
      </c>
      <c r="D4876" s="38" t="s">
        <v>23</v>
      </c>
      <c r="E4876" s="10">
        <v>788.12</v>
      </c>
      <c r="F4876" s="38" t="s">
        <v>27</v>
      </c>
      <c r="G4876" s="38">
        <v>1020</v>
      </c>
      <c r="H4876" s="2">
        <v>44164</v>
      </c>
      <c r="I4876" s="11">
        <v>0.50491898148148151</v>
      </c>
    </row>
    <row r="4877" spans="1:9" x14ac:dyDescent="0.25">
      <c r="A4877" s="34">
        <v>400039987</v>
      </c>
      <c r="B4877" s="2">
        <v>44153</v>
      </c>
      <c r="C4877" s="38">
        <v>300067768</v>
      </c>
      <c r="D4877" s="38" t="s">
        <v>23</v>
      </c>
      <c r="E4877" s="10">
        <v>868.21999999999991</v>
      </c>
      <c r="F4877" s="38" t="s">
        <v>27</v>
      </c>
      <c r="G4877" s="38">
        <v>1020</v>
      </c>
      <c r="H4877" s="2">
        <v>44155</v>
      </c>
      <c r="I4877" s="11">
        <v>0.57480324074074074</v>
      </c>
    </row>
    <row r="4878" spans="1:9" x14ac:dyDescent="0.25">
      <c r="A4878" s="34">
        <v>400039991</v>
      </c>
      <c r="B4878" s="2">
        <v>44139</v>
      </c>
      <c r="C4878" s="38">
        <v>300067772</v>
      </c>
      <c r="D4878" s="38" t="s">
        <v>23</v>
      </c>
      <c r="E4878" s="10">
        <v>705.49</v>
      </c>
      <c r="F4878" s="38" t="s">
        <v>27</v>
      </c>
      <c r="G4878" s="38">
        <v>1020</v>
      </c>
      <c r="H4878" s="2">
        <v>44139</v>
      </c>
      <c r="I4878" s="11">
        <v>0.68311342592592583</v>
      </c>
    </row>
    <row r="4879" spans="1:9" x14ac:dyDescent="0.25">
      <c r="A4879" s="34">
        <v>400039993</v>
      </c>
      <c r="B4879" s="2">
        <v>44170</v>
      </c>
      <c r="C4879" s="38">
        <v>300067774</v>
      </c>
      <c r="D4879" s="38" t="s">
        <v>23</v>
      </c>
      <c r="E4879" s="10">
        <v>845.84</v>
      </c>
      <c r="F4879" s="38" t="s">
        <v>27</v>
      </c>
      <c r="G4879" s="38">
        <v>1020</v>
      </c>
      <c r="H4879" s="2">
        <v>44171</v>
      </c>
      <c r="I4879" s="11">
        <v>0.53219907407407407</v>
      </c>
    </row>
    <row r="4880" spans="1:9" x14ac:dyDescent="0.25">
      <c r="A4880" s="34">
        <v>400039994</v>
      </c>
      <c r="B4880" s="2">
        <v>44164</v>
      </c>
      <c r="C4880" s="38">
        <v>300067775</v>
      </c>
      <c r="D4880" s="38" t="s">
        <v>23</v>
      </c>
      <c r="E4880" s="10">
        <v>579.15</v>
      </c>
      <c r="F4880" s="38" t="s">
        <v>27</v>
      </c>
      <c r="G4880" s="38">
        <v>1020</v>
      </c>
      <c r="H4880" s="2">
        <v>44165</v>
      </c>
      <c r="I4880" s="11">
        <v>0.65778935185185183</v>
      </c>
    </row>
    <row r="4881" spans="1:9" x14ac:dyDescent="0.25">
      <c r="A4881" s="34">
        <v>400039998</v>
      </c>
      <c r="B4881" s="2">
        <v>44135</v>
      </c>
      <c r="C4881" s="38">
        <v>300067779</v>
      </c>
      <c r="D4881" s="38" t="s">
        <v>23</v>
      </c>
      <c r="E4881" s="10">
        <v>578.88</v>
      </c>
      <c r="F4881" s="38" t="s">
        <v>27</v>
      </c>
      <c r="G4881" s="38">
        <v>1020</v>
      </c>
      <c r="H4881" s="2">
        <v>44137</v>
      </c>
      <c r="I4881" s="11">
        <v>0.78753472222222232</v>
      </c>
    </row>
    <row r="4882" spans="1:9" x14ac:dyDescent="0.25">
      <c r="A4882" s="34">
        <v>400039999</v>
      </c>
      <c r="B4882" s="2">
        <v>44153</v>
      </c>
      <c r="C4882" s="38">
        <v>300067780</v>
      </c>
      <c r="D4882" s="38" t="s">
        <v>23</v>
      </c>
      <c r="E4882" s="10">
        <v>436.85</v>
      </c>
      <c r="F4882" s="38" t="s">
        <v>27</v>
      </c>
      <c r="G4882" s="38">
        <v>1020</v>
      </c>
      <c r="H4882" s="2">
        <v>44154</v>
      </c>
      <c r="I4882" s="11">
        <v>0.34240740740740744</v>
      </c>
    </row>
    <row r="4883" spans="1:9" x14ac:dyDescent="0.25">
      <c r="A4883" s="34">
        <v>400040000</v>
      </c>
      <c r="B4883" s="2">
        <v>44141</v>
      </c>
      <c r="C4883" s="38">
        <v>300067781</v>
      </c>
      <c r="D4883" s="38" t="s">
        <v>23</v>
      </c>
      <c r="E4883" s="10">
        <v>857.19</v>
      </c>
      <c r="F4883" s="38" t="s">
        <v>27</v>
      </c>
      <c r="G4883" s="38">
        <v>1020</v>
      </c>
      <c r="H4883" s="2">
        <v>44143</v>
      </c>
      <c r="I4883" s="11">
        <v>0.39359953703703704</v>
      </c>
    </row>
    <row r="4884" spans="1:9" x14ac:dyDescent="0.25">
      <c r="A4884" s="34">
        <v>400040001</v>
      </c>
      <c r="B4884" s="2">
        <v>44180</v>
      </c>
      <c r="C4884" s="38">
        <v>300067782</v>
      </c>
      <c r="D4884" s="38" t="s">
        <v>23</v>
      </c>
      <c r="E4884" s="10">
        <v>917.06</v>
      </c>
      <c r="F4884" s="38" t="s">
        <v>27</v>
      </c>
      <c r="G4884" s="38">
        <v>1020</v>
      </c>
      <c r="H4884" s="2">
        <v>44181</v>
      </c>
      <c r="I4884" s="11">
        <v>0.67981481481481476</v>
      </c>
    </row>
    <row r="4885" spans="1:9" x14ac:dyDescent="0.25">
      <c r="A4885" s="34">
        <v>400040003</v>
      </c>
      <c r="B4885" s="2">
        <v>44162</v>
      </c>
      <c r="C4885" s="38">
        <v>300067784</v>
      </c>
      <c r="D4885" s="38" t="s">
        <v>23</v>
      </c>
      <c r="E4885" s="10">
        <v>390.52000000000004</v>
      </c>
      <c r="F4885" s="38" t="s">
        <v>27</v>
      </c>
      <c r="G4885" s="38">
        <v>1020</v>
      </c>
      <c r="H4885" s="2">
        <v>44164</v>
      </c>
      <c r="I4885" s="11">
        <v>0.6900115740740741</v>
      </c>
    </row>
    <row r="4886" spans="1:9" x14ac:dyDescent="0.25">
      <c r="A4886" s="34">
        <v>400040004</v>
      </c>
      <c r="B4886" s="2">
        <v>44165</v>
      </c>
      <c r="C4886" s="38">
        <v>300067785</v>
      </c>
      <c r="D4886" s="38" t="s">
        <v>23</v>
      </c>
      <c r="E4886" s="10">
        <v>376.56</v>
      </c>
      <c r="F4886" s="38" t="s">
        <v>27</v>
      </c>
      <c r="G4886" s="38">
        <v>1020</v>
      </c>
      <c r="H4886" s="2">
        <v>44166</v>
      </c>
      <c r="I4886" s="11">
        <v>0.58122685185185186</v>
      </c>
    </row>
    <row r="4887" spans="1:9" x14ac:dyDescent="0.25">
      <c r="A4887" s="34">
        <v>400040005</v>
      </c>
      <c r="B4887" s="2">
        <v>44181</v>
      </c>
      <c r="C4887" s="38">
        <v>300067786</v>
      </c>
      <c r="D4887" s="38" t="s">
        <v>23</v>
      </c>
      <c r="E4887" s="10">
        <v>1520.3</v>
      </c>
      <c r="F4887" s="38" t="s">
        <v>27</v>
      </c>
      <c r="G4887" s="38">
        <v>1015</v>
      </c>
      <c r="H4887" s="2">
        <v>44181</v>
      </c>
      <c r="I4887" s="11">
        <v>0.4498611111111111</v>
      </c>
    </row>
    <row r="4888" spans="1:9" x14ac:dyDescent="0.25">
      <c r="A4888" s="34">
        <v>400040007</v>
      </c>
      <c r="B4888" s="2">
        <v>44173</v>
      </c>
      <c r="C4888" s="38">
        <v>300067788</v>
      </c>
      <c r="D4888" s="38" t="s">
        <v>23</v>
      </c>
      <c r="E4888" s="10">
        <v>1207.5899999999999</v>
      </c>
      <c r="F4888" s="38" t="s">
        <v>27</v>
      </c>
      <c r="G4888" s="38">
        <v>1015</v>
      </c>
      <c r="H4888" s="2">
        <v>44175</v>
      </c>
      <c r="I4888" s="11">
        <v>0.64444444444444449</v>
      </c>
    </row>
    <row r="4889" spans="1:9" x14ac:dyDescent="0.25">
      <c r="A4889" s="34">
        <v>400040009</v>
      </c>
      <c r="B4889" s="2">
        <v>44171</v>
      </c>
      <c r="C4889" s="38">
        <v>300067790</v>
      </c>
      <c r="D4889" s="38" t="s">
        <v>23</v>
      </c>
      <c r="E4889" s="10">
        <v>919.24</v>
      </c>
      <c r="F4889" s="38" t="s">
        <v>27</v>
      </c>
      <c r="G4889" s="38">
        <v>1020</v>
      </c>
      <c r="H4889" s="2">
        <v>44173</v>
      </c>
      <c r="I4889" s="11">
        <v>0.73858796296296303</v>
      </c>
    </row>
    <row r="4890" spans="1:9" x14ac:dyDescent="0.25">
      <c r="A4890" s="34">
        <v>400040010</v>
      </c>
      <c r="B4890" s="2">
        <v>44159</v>
      </c>
      <c r="C4890" s="38">
        <v>300067791</v>
      </c>
      <c r="D4890" s="38" t="s">
        <v>23</v>
      </c>
      <c r="E4890" s="10">
        <v>353.12</v>
      </c>
      <c r="F4890" s="38" t="s">
        <v>27</v>
      </c>
      <c r="G4890" s="38">
        <v>1020</v>
      </c>
      <c r="H4890" s="2">
        <v>44159</v>
      </c>
      <c r="I4890" s="11">
        <v>0.46532407407407406</v>
      </c>
    </row>
    <row r="4891" spans="1:9" x14ac:dyDescent="0.25">
      <c r="A4891" s="34">
        <v>400040014</v>
      </c>
      <c r="B4891" s="2">
        <v>44153</v>
      </c>
      <c r="C4891" s="38">
        <v>300067795</v>
      </c>
      <c r="D4891" s="38" t="s">
        <v>23</v>
      </c>
      <c r="E4891" s="10">
        <v>844.9</v>
      </c>
      <c r="F4891" s="38" t="s">
        <v>27</v>
      </c>
      <c r="G4891" s="38">
        <v>1015</v>
      </c>
      <c r="H4891" s="2">
        <v>44154</v>
      </c>
      <c r="I4891" s="11">
        <v>0.67861111111111105</v>
      </c>
    </row>
    <row r="4892" spans="1:9" x14ac:dyDescent="0.25">
      <c r="A4892" s="34">
        <v>400040015</v>
      </c>
      <c r="B4892" s="2">
        <v>44156</v>
      </c>
      <c r="C4892" s="38">
        <v>300067796</v>
      </c>
      <c r="D4892" s="38" t="s">
        <v>23</v>
      </c>
      <c r="E4892" s="10">
        <v>624.95999999999992</v>
      </c>
      <c r="F4892" s="38" t="s">
        <v>27</v>
      </c>
      <c r="G4892" s="38">
        <v>1020</v>
      </c>
      <c r="H4892" s="2">
        <v>44156</v>
      </c>
      <c r="I4892" s="11">
        <v>0.75780092592592585</v>
      </c>
    </row>
    <row r="4893" spans="1:9" x14ac:dyDescent="0.25">
      <c r="A4893" s="34">
        <v>400040016</v>
      </c>
      <c r="B4893" s="2">
        <v>44176</v>
      </c>
      <c r="C4893" s="38">
        <v>300067797</v>
      </c>
      <c r="D4893" s="38" t="s">
        <v>23</v>
      </c>
      <c r="E4893" s="10">
        <v>1082.3399999999999</v>
      </c>
      <c r="F4893" s="38" t="s">
        <v>27</v>
      </c>
      <c r="G4893" s="38">
        <v>1020</v>
      </c>
      <c r="H4893" s="2">
        <v>44178</v>
      </c>
      <c r="I4893" s="11">
        <v>0.82519675925925917</v>
      </c>
    </row>
    <row r="4894" spans="1:9" x14ac:dyDescent="0.25">
      <c r="A4894" s="34">
        <v>400040017</v>
      </c>
      <c r="B4894" s="2">
        <v>44148</v>
      </c>
      <c r="C4894" s="38">
        <v>300067798</v>
      </c>
      <c r="D4894" s="38" t="s">
        <v>23</v>
      </c>
      <c r="E4894" s="10">
        <v>1148.8700000000001</v>
      </c>
      <c r="F4894" s="38" t="s">
        <v>27</v>
      </c>
      <c r="G4894" s="38">
        <v>1020</v>
      </c>
      <c r="H4894" s="2">
        <v>44150</v>
      </c>
      <c r="I4894" s="11">
        <v>0.81538194444444445</v>
      </c>
    </row>
    <row r="4895" spans="1:9" x14ac:dyDescent="0.25">
      <c r="A4895" s="34">
        <v>400040018</v>
      </c>
      <c r="B4895" s="2">
        <v>44179</v>
      </c>
      <c r="C4895" s="38">
        <v>300067799</v>
      </c>
      <c r="D4895" s="38" t="s">
        <v>23</v>
      </c>
      <c r="E4895" s="10">
        <v>643.78</v>
      </c>
      <c r="F4895" s="38" t="s">
        <v>27</v>
      </c>
      <c r="G4895" s="38">
        <v>1020</v>
      </c>
      <c r="H4895" s="2">
        <v>44181</v>
      </c>
      <c r="I4895" s="11">
        <v>0.50004629629629627</v>
      </c>
    </row>
    <row r="4896" spans="1:9" x14ac:dyDescent="0.25">
      <c r="A4896" s="34">
        <v>400040021</v>
      </c>
      <c r="B4896" s="2">
        <v>44166</v>
      </c>
      <c r="C4896" s="38">
        <v>300067802</v>
      </c>
      <c r="D4896" s="38" t="s">
        <v>23</v>
      </c>
      <c r="E4896" s="10">
        <v>1027.48</v>
      </c>
      <c r="F4896" s="38" t="s">
        <v>27</v>
      </c>
      <c r="G4896" s="38">
        <v>1015</v>
      </c>
      <c r="H4896" s="2">
        <v>44167</v>
      </c>
      <c r="I4896" s="11">
        <v>0.45202546296296298</v>
      </c>
    </row>
    <row r="4897" spans="1:9" x14ac:dyDescent="0.25">
      <c r="A4897" s="34">
        <v>400040022</v>
      </c>
      <c r="B4897" s="2">
        <v>44163</v>
      </c>
      <c r="C4897" s="38">
        <v>300067803</v>
      </c>
      <c r="D4897" s="38" t="s">
        <v>23</v>
      </c>
      <c r="E4897" s="10">
        <v>861.56999999999994</v>
      </c>
      <c r="F4897" s="38" t="s">
        <v>27</v>
      </c>
      <c r="G4897" s="38">
        <v>1020</v>
      </c>
      <c r="H4897" s="2">
        <v>44164</v>
      </c>
      <c r="I4897" s="11">
        <v>0.51627314814814818</v>
      </c>
    </row>
    <row r="4898" spans="1:9" x14ac:dyDescent="0.25">
      <c r="A4898" s="34">
        <v>400040030</v>
      </c>
      <c r="B4898" s="2">
        <v>44144</v>
      </c>
      <c r="C4898" s="38">
        <v>300067811</v>
      </c>
      <c r="D4898" s="38" t="s">
        <v>23</v>
      </c>
      <c r="E4898" s="10">
        <v>699.78</v>
      </c>
      <c r="F4898" s="38" t="s">
        <v>27</v>
      </c>
      <c r="G4898" s="38">
        <v>1020</v>
      </c>
      <c r="H4898" s="2">
        <v>44144</v>
      </c>
      <c r="I4898" s="11">
        <v>0.4538773148148148</v>
      </c>
    </row>
    <row r="4899" spans="1:9" x14ac:dyDescent="0.25">
      <c r="A4899" s="34">
        <v>400040034</v>
      </c>
      <c r="B4899" s="2">
        <v>44169</v>
      </c>
      <c r="C4899" s="38">
        <v>300067815</v>
      </c>
      <c r="D4899" s="38" t="s">
        <v>23</v>
      </c>
      <c r="E4899" s="10">
        <v>902.99</v>
      </c>
      <c r="F4899" s="38" t="s">
        <v>27</v>
      </c>
      <c r="G4899" s="38">
        <v>1015</v>
      </c>
      <c r="H4899" s="2">
        <v>44170</v>
      </c>
      <c r="I4899" s="11">
        <v>0.42387731481481478</v>
      </c>
    </row>
    <row r="4900" spans="1:9" x14ac:dyDescent="0.25">
      <c r="A4900" s="34">
        <v>400040037</v>
      </c>
      <c r="B4900" s="2">
        <v>44145</v>
      </c>
      <c r="C4900" s="38">
        <v>300067818</v>
      </c>
      <c r="D4900" s="38" t="s">
        <v>23</v>
      </c>
      <c r="E4900" s="10">
        <v>1671.6399999999999</v>
      </c>
      <c r="F4900" s="38" t="s">
        <v>27</v>
      </c>
      <c r="G4900" s="38">
        <v>1015</v>
      </c>
      <c r="H4900" s="2">
        <v>44146</v>
      </c>
      <c r="I4900" s="11">
        <v>0.49079861111111112</v>
      </c>
    </row>
    <row r="4901" spans="1:9" x14ac:dyDescent="0.25">
      <c r="A4901" s="34">
        <v>400040038</v>
      </c>
      <c r="B4901" s="2">
        <v>44167</v>
      </c>
      <c r="C4901" s="38">
        <v>300067819</v>
      </c>
      <c r="D4901" s="38" t="s">
        <v>23</v>
      </c>
      <c r="E4901" s="10">
        <v>368.57000000000005</v>
      </c>
      <c r="F4901" s="38" t="s">
        <v>27</v>
      </c>
      <c r="G4901" s="38">
        <v>1020</v>
      </c>
      <c r="H4901" s="2">
        <v>44167</v>
      </c>
      <c r="I4901" s="11">
        <v>0.40425925925925926</v>
      </c>
    </row>
    <row r="4902" spans="1:9" x14ac:dyDescent="0.25">
      <c r="A4902" s="34">
        <v>400040041</v>
      </c>
      <c r="B4902" s="2">
        <v>44174</v>
      </c>
      <c r="C4902" s="38">
        <v>300067822</v>
      </c>
      <c r="D4902" s="38" t="s">
        <v>23</v>
      </c>
      <c r="E4902" s="10">
        <v>1415.8700000000001</v>
      </c>
      <c r="F4902" s="38" t="s">
        <v>27</v>
      </c>
      <c r="G4902" s="38">
        <v>1020</v>
      </c>
      <c r="H4902" s="2">
        <v>44175</v>
      </c>
      <c r="I4902" s="11">
        <v>0.54322916666666665</v>
      </c>
    </row>
    <row r="4903" spans="1:9" x14ac:dyDescent="0.25">
      <c r="A4903" s="34">
        <v>400040045</v>
      </c>
      <c r="B4903" s="2">
        <v>44154</v>
      </c>
      <c r="C4903" s="38">
        <v>300067826</v>
      </c>
      <c r="D4903" s="38" t="s">
        <v>23</v>
      </c>
      <c r="E4903" s="10">
        <v>572.04999999999995</v>
      </c>
      <c r="F4903" s="38" t="s">
        <v>27</v>
      </c>
      <c r="G4903" s="38">
        <v>1020</v>
      </c>
      <c r="H4903" s="2">
        <v>44154</v>
      </c>
      <c r="I4903" s="11">
        <v>0.55527777777777776</v>
      </c>
    </row>
    <row r="4904" spans="1:9" x14ac:dyDescent="0.25">
      <c r="A4904" s="34">
        <v>400040050</v>
      </c>
      <c r="B4904" s="2">
        <v>44163</v>
      </c>
      <c r="C4904" s="38">
        <v>300067831</v>
      </c>
      <c r="D4904" s="38" t="s">
        <v>23</v>
      </c>
      <c r="E4904" s="10">
        <v>719.36</v>
      </c>
      <c r="F4904" s="38" t="s">
        <v>27</v>
      </c>
      <c r="G4904" s="38">
        <v>1015</v>
      </c>
      <c r="H4904" s="2">
        <v>44165</v>
      </c>
      <c r="I4904" s="11">
        <v>0.70668981481481474</v>
      </c>
    </row>
    <row r="4905" spans="1:9" x14ac:dyDescent="0.25">
      <c r="A4905" s="34">
        <v>400040053</v>
      </c>
      <c r="B4905" s="2">
        <v>44177</v>
      </c>
      <c r="C4905" s="38">
        <v>300067834</v>
      </c>
      <c r="D4905" s="38" t="s">
        <v>23</v>
      </c>
      <c r="E4905" s="10">
        <v>2314.5500000000002</v>
      </c>
      <c r="F4905" s="38" t="s">
        <v>27</v>
      </c>
      <c r="G4905" s="38">
        <v>1015</v>
      </c>
      <c r="H4905" s="2">
        <v>44177</v>
      </c>
      <c r="I4905" s="11">
        <v>0.70909722222222227</v>
      </c>
    </row>
    <row r="4906" spans="1:9" x14ac:dyDescent="0.25">
      <c r="A4906" s="34">
        <v>400040054</v>
      </c>
      <c r="B4906" s="2">
        <v>44167</v>
      </c>
      <c r="C4906" s="38">
        <v>300067835</v>
      </c>
      <c r="D4906" s="38" t="s">
        <v>23</v>
      </c>
      <c r="E4906" s="10">
        <v>835.72</v>
      </c>
      <c r="F4906" s="38" t="s">
        <v>27</v>
      </c>
      <c r="G4906" s="38">
        <v>1020</v>
      </c>
      <c r="H4906" s="2">
        <v>44168</v>
      </c>
      <c r="I4906" s="11">
        <v>0.41240740740740739</v>
      </c>
    </row>
    <row r="4907" spans="1:9" x14ac:dyDescent="0.25">
      <c r="A4907" s="34">
        <v>400040056</v>
      </c>
      <c r="B4907" s="2">
        <v>44164</v>
      </c>
      <c r="C4907" s="38">
        <v>300067837</v>
      </c>
      <c r="D4907" s="38" t="s">
        <v>23</v>
      </c>
      <c r="E4907" s="10">
        <v>617.93999999999994</v>
      </c>
      <c r="F4907" s="38" t="s">
        <v>27</v>
      </c>
      <c r="G4907" s="38">
        <v>1015</v>
      </c>
      <c r="H4907" s="2">
        <v>44165</v>
      </c>
      <c r="I4907" s="11">
        <v>0.41033564814814816</v>
      </c>
    </row>
    <row r="4908" spans="1:9" x14ac:dyDescent="0.25">
      <c r="A4908" s="34">
        <v>400040057</v>
      </c>
      <c r="B4908" s="2">
        <v>44178</v>
      </c>
      <c r="C4908" s="38">
        <v>300067838</v>
      </c>
      <c r="D4908" s="38" t="s">
        <v>23</v>
      </c>
      <c r="E4908" s="10">
        <v>819.42000000000007</v>
      </c>
      <c r="F4908" s="38" t="s">
        <v>27</v>
      </c>
      <c r="G4908" s="38">
        <v>1020</v>
      </c>
      <c r="H4908" s="2">
        <v>44180</v>
      </c>
      <c r="I4908" s="11">
        <v>0.61952546296296296</v>
      </c>
    </row>
    <row r="4909" spans="1:9" x14ac:dyDescent="0.25">
      <c r="A4909" s="34">
        <v>400040060</v>
      </c>
      <c r="B4909" s="2">
        <v>44159</v>
      </c>
      <c r="C4909" s="38">
        <v>300067841</v>
      </c>
      <c r="D4909" s="38" t="s">
        <v>23</v>
      </c>
      <c r="E4909" s="10">
        <v>640.01</v>
      </c>
      <c r="F4909" s="38" t="s">
        <v>27</v>
      </c>
      <c r="G4909" s="38">
        <v>1020</v>
      </c>
      <c r="H4909" s="2">
        <v>44161</v>
      </c>
      <c r="I4909" s="11">
        <v>0.61472222222222228</v>
      </c>
    </row>
    <row r="4910" spans="1:9" x14ac:dyDescent="0.25">
      <c r="A4910" s="34">
        <v>400040063</v>
      </c>
      <c r="B4910" s="2">
        <v>44162</v>
      </c>
      <c r="C4910" s="38">
        <v>300067844</v>
      </c>
      <c r="D4910" s="38" t="s">
        <v>23</v>
      </c>
      <c r="E4910" s="10">
        <v>523.36</v>
      </c>
      <c r="F4910" s="38" t="s">
        <v>27</v>
      </c>
      <c r="G4910" s="38">
        <v>1020</v>
      </c>
      <c r="H4910" s="2">
        <v>44164</v>
      </c>
      <c r="I4910" s="11">
        <v>0.52380787037037035</v>
      </c>
    </row>
    <row r="4911" spans="1:9" x14ac:dyDescent="0.25">
      <c r="A4911" s="34">
        <v>400040065</v>
      </c>
      <c r="B4911" s="2">
        <v>44162</v>
      </c>
      <c r="C4911" s="38">
        <v>300067846</v>
      </c>
      <c r="D4911" s="38" t="s">
        <v>23</v>
      </c>
      <c r="E4911" s="10">
        <v>1411.51</v>
      </c>
      <c r="F4911" s="38" t="s">
        <v>27</v>
      </c>
      <c r="G4911" s="38">
        <v>1015</v>
      </c>
      <c r="H4911" s="2">
        <v>44162</v>
      </c>
      <c r="I4911" s="11">
        <v>0.3309375</v>
      </c>
    </row>
    <row r="4912" spans="1:9" x14ac:dyDescent="0.25">
      <c r="A4912" s="34">
        <v>400040069</v>
      </c>
      <c r="B4912" s="2">
        <v>44148</v>
      </c>
      <c r="C4912" s="38">
        <v>300067850</v>
      </c>
      <c r="D4912" s="38" t="s">
        <v>23</v>
      </c>
      <c r="E4912" s="10">
        <v>374.64000000000004</v>
      </c>
      <c r="F4912" s="38" t="s">
        <v>27</v>
      </c>
      <c r="G4912" s="38">
        <v>1015</v>
      </c>
      <c r="H4912" s="2">
        <v>44149</v>
      </c>
      <c r="I4912" s="11">
        <v>0.57664351851851847</v>
      </c>
    </row>
    <row r="4913" spans="1:9" x14ac:dyDescent="0.25">
      <c r="A4913" s="34">
        <v>400040070</v>
      </c>
      <c r="B4913" s="2">
        <v>44156</v>
      </c>
      <c r="C4913" s="38">
        <v>300067851</v>
      </c>
      <c r="D4913" s="38" t="s">
        <v>23</v>
      </c>
      <c r="E4913" s="10">
        <v>457.55</v>
      </c>
      <c r="F4913" s="38" t="s">
        <v>27</v>
      </c>
      <c r="G4913" s="38">
        <v>1020</v>
      </c>
      <c r="H4913" s="2">
        <v>44158</v>
      </c>
      <c r="I4913" s="11">
        <v>0.59160879629629626</v>
      </c>
    </row>
    <row r="4914" spans="1:9" x14ac:dyDescent="0.25">
      <c r="A4914" s="34">
        <v>400040078</v>
      </c>
      <c r="B4914" s="2">
        <v>44161</v>
      </c>
      <c r="C4914" s="38">
        <v>300067859</v>
      </c>
      <c r="D4914" s="38" t="s">
        <v>23</v>
      </c>
      <c r="E4914" s="10">
        <v>304.11</v>
      </c>
      <c r="F4914" s="38" t="s">
        <v>27</v>
      </c>
      <c r="G4914" s="38">
        <v>1020</v>
      </c>
      <c r="H4914" s="2">
        <v>44163</v>
      </c>
      <c r="I4914" s="11">
        <v>0.32059027777777777</v>
      </c>
    </row>
    <row r="4915" spans="1:9" x14ac:dyDescent="0.25">
      <c r="A4915" s="34">
        <v>400040079</v>
      </c>
      <c r="B4915" s="2">
        <v>44177</v>
      </c>
      <c r="C4915" s="38">
        <v>300067860</v>
      </c>
      <c r="D4915" s="38" t="s">
        <v>23</v>
      </c>
      <c r="E4915" s="10">
        <v>320.65999999999997</v>
      </c>
      <c r="F4915" s="38" t="s">
        <v>27</v>
      </c>
      <c r="G4915" s="38">
        <v>1020</v>
      </c>
      <c r="H4915" s="2">
        <v>44179</v>
      </c>
      <c r="I4915" s="11">
        <v>0.48403935185185182</v>
      </c>
    </row>
    <row r="4916" spans="1:9" x14ac:dyDescent="0.25">
      <c r="A4916" s="34">
        <v>400040084</v>
      </c>
      <c r="B4916" s="2">
        <v>44165</v>
      </c>
      <c r="C4916" s="38">
        <v>300067865</v>
      </c>
      <c r="D4916" s="38" t="s">
        <v>23</v>
      </c>
      <c r="E4916" s="10">
        <v>231.89000000000001</v>
      </c>
      <c r="F4916" s="38" t="s">
        <v>27</v>
      </c>
      <c r="G4916" s="38">
        <v>1020</v>
      </c>
      <c r="H4916" s="2">
        <v>44165</v>
      </c>
      <c r="I4916" s="11">
        <v>0.4442592592592593</v>
      </c>
    </row>
    <row r="4917" spans="1:9" x14ac:dyDescent="0.25">
      <c r="A4917" s="34">
        <v>400040087</v>
      </c>
      <c r="B4917" s="2">
        <v>44160</v>
      </c>
      <c r="C4917" s="38">
        <v>300067868</v>
      </c>
      <c r="D4917" s="38" t="s">
        <v>23</v>
      </c>
      <c r="E4917" s="10">
        <v>699.81999999999994</v>
      </c>
      <c r="F4917" s="38" t="s">
        <v>27</v>
      </c>
      <c r="G4917" s="38">
        <v>1015</v>
      </c>
      <c r="H4917" s="2">
        <v>44161</v>
      </c>
      <c r="I4917" s="11">
        <v>0.30381944444444448</v>
      </c>
    </row>
    <row r="4918" spans="1:9" x14ac:dyDescent="0.25">
      <c r="A4918" s="34">
        <v>400040088</v>
      </c>
      <c r="B4918" s="2">
        <v>44156</v>
      </c>
      <c r="C4918" s="38">
        <v>300067869</v>
      </c>
      <c r="D4918" s="38" t="s">
        <v>23</v>
      </c>
      <c r="E4918" s="10">
        <v>588.94000000000005</v>
      </c>
      <c r="F4918" s="38" t="s">
        <v>27</v>
      </c>
      <c r="G4918" s="38">
        <v>1020</v>
      </c>
      <c r="H4918" s="2">
        <v>44156</v>
      </c>
      <c r="I4918" s="11">
        <v>0.74013888888888879</v>
      </c>
    </row>
    <row r="4919" spans="1:9" x14ac:dyDescent="0.25">
      <c r="A4919" s="34">
        <v>400040092</v>
      </c>
      <c r="B4919" s="2">
        <v>44143</v>
      </c>
      <c r="C4919" s="38">
        <v>300067873</v>
      </c>
      <c r="D4919" s="38" t="s">
        <v>23</v>
      </c>
      <c r="E4919" s="10">
        <v>1100.81</v>
      </c>
      <c r="F4919" s="38" t="s">
        <v>27</v>
      </c>
      <c r="G4919" s="38">
        <v>1020</v>
      </c>
      <c r="H4919" s="2">
        <v>44145</v>
      </c>
      <c r="I4919" s="11">
        <v>0.76380787037037035</v>
      </c>
    </row>
    <row r="4920" spans="1:9" x14ac:dyDescent="0.25">
      <c r="A4920" s="34">
        <v>400040095</v>
      </c>
      <c r="B4920" s="2">
        <v>44171</v>
      </c>
      <c r="C4920" s="38">
        <v>300067876</v>
      </c>
      <c r="D4920" s="38" t="s">
        <v>23</v>
      </c>
      <c r="E4920" s="10">
        <v>1134.28</v>
      </c>
      <c r="F4920" s="38" t="s">
        <v>27</v>
      </c>
      <c r="G4920" s="38">
        <v>1015</v>
      </c>
      <c r="H4920" s="2">
        <v>44171</v>
      </c>
      <c r="I4920" s="11">
        <v>0.43601851851851853</v>
      </c>
    </row>
    <row r="4921" spans="1:9" x14ac:dyDescent="0.25">
      <c r="A4921" s="34">
        <v>400040096</v>
      </c>
      <c r="B4921" s="2">
        <v>44164</v>
      </c>
      <c r="C4921" s="38">
        <v>300067877</v>
      </c>
      <c r="D4921" s="38" t="s">
        <v>23</v>
      </c>
      <c r="E4921" s="10">
        <v>378.16999999999996</v>
      </c>
      <c r="F4921" s="38" t="s">
        <v>27</v>
      </c>
      <c r="G4921" s="38">
        <v>1015</v>
      </c>
      <c r="H4921" s="2">
        <v>44166</v>
      </c>
      <c r="I4921" s="11">
        <v>0.64291666666666669</v>
      </c>
    </row>
    <row r="4922" spans="1:9" x14ac:dyDescent="0.25">
      <c r="A4922" s="34">
        <v>400040099</v>
      </c>
      <c r="B4922" s="2">
        <v>44156</v>
      </c>
      <c r="C4922" s="38">
        <v>300067880</v>
      </c>
      <c r="D4922" s="38" t="s">
        <v>23</v>
      </c>
      <c r="E4922" s="10">
        <v>852.0200000000001</v>
      </c>
      <c r="F4922" s="38" t="s">
        <v>27</v>
      </c>
      <c r="G4922" s="38">
        <v>1015</v>
      </c>
      <c r="H4922" s="2">
        <v>44157</v>
      </c>
      <c r="I4922" s="11">
        <v>0.34658564814814818</v>
      </c>
    </row>
    <row r="4923" spans="1:9" x14ac:dyDescent="0.25">
      <c r="A4923" s="34">
        <v>400040100</v>
      </c>
      <c r="B4923" s="2">
        <v>44173</v>
      </c>
      <c r="C4923" s="38">
        <v>300067881</v>
      </c>
      <c r="D4923" s="38" t="s">
        <v>23</v>
      </c>
      <c r="E4923" s="10">
        <v>586.44999999999993</v>
      </c>
      <c r="F4923" s="38" t="s">
        <v>27</v>
      </c>
      <c r="G4923" s="38">
        <v>1015</v>
      </c>
      <c r="H4923" s="2">
        <v>44173</v>
      </c>
      <c r="I4923" s="11">
        <v>0.62160879629629628</v>
      </c>
    </row>
    <row r="4924" spans="1:9" x14ac:dyDescent="0.25">
      <c r="A4924" s="34">
        <v>400040103</v>
      </c>
      <c r="B4924" s="2">
        <v>44175</v>
      </c>
      <c r="C4924" s="38">
        <v>300067884</v>
      </c>
      <c r="D4924" s="38" t="s">
        <v>23</v>
      </c>
      <c r="E4924" s="10">
        <v>615.1</v>
      </c>
      <c r="F4924" s="38" t="s">
        <v>27</v>
      </c>
      <c r="G4924" s="38">
        <v>1020</v>
      </c>
      <c r="H4924" s="2">
        <v>44177</v>
      </c>
      <c r="I4924" s="11">
        <v>0.36832175925925931</v>
      </c>
    </row>
    <row r="4925" spans="1:9" x14ac:dyDescent="0.25">
      <c r="A4925" s="34">
        <v>400040108</v>
      </c>
      <c r="B4925" s="2">
        <v>44167</v>
      </c>
      <c r="C4925" s="38">
        <v>300067889</v>
      </c>
      <c r="D4925" s="38" t="s">
        <v>23</v>
      </c>
      <c r="E4925" s="10">
        <v>860.55000000000007</v>
      </c>
      <c r="F4925" s="38" t="s">
        <v>27</v>
      </c>
      <c r="G4925" s="38">
        <v>1020</v>
      </c>
      <c r="H4925" s="2">
        <v>44169</v>
      </c>
      <c r="I4925" s="11">
        <v>0.71260416666666659</v>
      </c>
    </row>
    <row r="4926" spans="1:9" x14ac:dyDescent="0.25">
      <c r="A4926" s="34">
        <v>400040121</v>
      </c>
      <c r="B4926" s="2">
        <v>44174</v>
      </c>
      <c r="C4926" s="38">
        <v>300067902</v>
      </c>
      <c r="D4926" s="38" t="s">
        <v>23</v>
      </c>
      <c r="E4926" s="10">
        <v>639.15000000000009</v>
      </c>
      <c r="F4926" s="38" t="s">
        <v>27</v>
      </c>
      <c r="G4926" s="38">
        <v>1020</v>
      </c>
      <c r="H4926" s="2">
        <v>44176</v>
      </c>
      <c r="I4926" s="11">
        <v>0.3033912037037037</v>
      </c>
    </row>
    <row r="4927" spans="1:9" x14ac:dyDescent="0.25">
      <c r="A4927" s="34">
        <v>400040122</v>
      </c>
      <c r="B4927" s="2">
        <v>44168</v>
      </c>
      <c r="C4927" s="38">
        <v>300067903</v>
      </c>
      <c r="D4927" s="38" t="s">
        <v>23</v>
      </c>
      <c r="E4927" s="10">
        <v>417.54</v>
      </c>
      <c r="F4927" s="38" t="s">
        <v>27</v>
      </c>
      <c r="G4927" s="38">
        <v>1015</v>
      </c>
      <c r="H4927" s="2">
        <v>44170</v>
      </c>
      <c r="I4927" s="11">
        <v>0.79282407407407407</v>
      </c>
    </row>
    <row r="4928" spans="1:9" x14ac:dyDescent="0.25">
      <c r="A4928" s="34">
        <v>400040123</v>
      </c>
      <c r="B4928" s="2">
        <v>44179</v>
      </c>
      <c r="C4928" s="38">
        <v>300067904</v>
      </c>
      <c r="D4928" s="38" t="s">
        <v>23</v>
      </c>
      <c r="E4928" s="10">
        <v>503.74</v>
      </c>
      <c r="F4928" s="38" t="s">
        <v>27</v>
      </c>
      <c r="G4928" s="38">
        <v>1020</v>
      </c>
      <c r="H4928" s="2">
        <v>44181</v>
      </c>
      <c r="I4928" s="11">
        <v>0.43148148148148152</v>
      </c>
    </row>
    <row r="4929" spans="1:9" x14ac:dyDescent="0.25">
      <c r="A4929" s="34">
        <v>400040129</v>
      </c>
      <c r="B4929" s="2">
        <v>44159</v>
      </c>
      <c r="C4929" s="38">
        <v>300067910</v>
      </c>
      <c r="D4929" s="38" t="s">
        <v>23</v>
      </c>
      <c r="E4929" s="10">
        <v>1431.3400000000001</v>
      </c>
      <c r="F4929" s="38" t="s">
        <v>27</v>
      </c>
      <c r="G4929" s="38">
        <v>1015</v>
      </c>
      <c r="H4929" s="2">
        <v>44160</v>
      </c>
      <c r="I4929" s="11">
        <v>0.74918981481481473</v>
      </c>
    </row>
    <row r="4930" spans="1:9" x14ac:dyDescent="0.25">
      <c r="A4930" s="34">
        <v>400040132</v>
      </c>
      <c r="B4930" s="2">
        <v>44175</v>
      </c>
      <c r="C4930" s="38">
        <v>300067913</v>
      </c>
      <c r="D4930" s="38" t="s">
        <v>23</v>
      </c>
      <c r="E4930" s="10">
        <v>675.03</v>
      </c>
      <c r="F4930" s="38" t="s">
        <v>27</v>
      </c>
      <c r="G4930" s="38">
        <v>1020</v>
      </c>
      <c r="H4930" s="2">
        <v>44175</v>
      </c>
      <c r="I4930" s="11">
        <v>0.40778935185185183</v>
      </c>
    </row>
    <row r="4931" spans="1:9" x14ac:dyDescent="0.25">
      <c r="A4931" s="34">
        <v>400040135</v>
      </c>
      <c r="B4931" s="2">
        <v>44176</v>
      </c>
      <c r="C4931" s="38">
        <v>300067916</v>
      </c>
      <c r="D4931" s="38" t="s">
        <v>23</v>
      </c>
      <c r="E4931" s="10">
        <v>1273.3800000000001</v>
      </c>
      <c r="F4931" s="38" t="s">
        <v>27</v>
      </c>
      <c r="G4931" s="38">
        <v>1020</v>
      </c>
      <c r="H4931" s="2">
        <v>44176</v>
      </c>
      <c r="I4931" s="11">
        <v>0.57640046296296299</v>
      </c>
    </row>
    <row r="4932" spans="1:9" x14ac:dyDescent="0.25">
      <c r="A4932" s="34">
        <v>400040137</v>
      </c>
      <c r="B4932" s="2">
        <v>44179</v>
      </c>
      <c r="C4932" s="38">
        <v>300067918</v>
      </c>
      <c r="D4932" s="38" t="s">
        <v>23</v>
      </c>
      <c r="E4932" s="10">
        <v>347.92</v>
      </c>
      <c r="F4932" s="38" t="s">
        <v>27</v>
      </c>
      <c r="G4932" s="38">
        <v>1015</v>
      </c>
      <c r="H4932" s="2">
        <v>44180</v>
      </c>
      <c r="I4932" s="11">
        <v>0.4685185185185185</v>
      </c>
    </row>
    <row r="4933" spans="1:9" x14ac:dyDescent="0.25">
      <c r="A4933" s="34">
        <v>400040142</v>
      </c>
      <c r="B4933" s="2">
        <v>44177</v>
      </c>
      <c r="C4933" s="38">
        <v>300067923</v>
      </c>
      <c r="D4933" s="38" t="s">
        <v>23</v>
      </c>
      <c r="E4933" s="10">
        <v>1127.1100000000001</v>
      </c>
      <c r="F4933" s="38" t="s">
        <v>27</v>
      </c>
      <c r="G4933" s="38">
        <v>1015</v>
      </c>
      <c r="H4933" s="2">
        <v>44177</v>
      </c>
      <c r="I4933" s="11">
        <v>0.34980324074074076</v>
      </c>
    </row>
    <row r="4934" spans="1:9" x14ac:dyDescent="0.25">
      <c r="A4934" s="34">
        <v>400040164</v>
      </c>
      <c r="B4934" s="2">
        <v>44166</v>
      </c>
      <c r="C4934" s="38">
        <v>300067945</v>
      </c>
      <c r="D4934" s="38" t="s">
        <v>23</v>
      </c>
      <c r="E4934" s="10">
        <v>730.54</v>
      </c>
      <c r="F4934" s="38" t="s">
        <v>27</v>
      </c>
      <c r="G4934" s="38">
        <v>1015</v>
      </c>
      <c r="H4934" s="2">
        <v>44168</v>
      </c>
      <c r="I4934" s="11">
        <v>0.83074074074074078</v>
      </c>
    </row>
    <row r="4935" spans="1:9" x14ac:dyDescent="0.25">
      <c r="A4935" s="34">
        <v>400040165</v>
      </c>
      <c r="B4935" s="2">
        <v>44172</v>
      </c>
      <c r="C4935" s="38">
        <v>300067946</v>
      </c>
      <c r="D4935" s="38" t="s">
        <v>23</v>
      </c>
      <c r="E4935" s="10">
        <v>823.62</v>
      </c>
      <c r="F4935" s="38" t="s">
        <v>27</v>
      </c>
      <c r="G4935" s="38">
        <v>1015</v>
      </c>
      <c r="H4935" s="2">
        <v>44174</v>
      </c>
      <c r="I4935" s="11">
        <v>0.35025462962962961</v>
      </c>
    </row>
    <row r="4936" spans="1:9" x14ac:dyDescent="0.25">
      <c r="A4936" s="34">
        <v>400040166</v>
      </c>
      <c r="B4936" s="2">
        <v>44167</v>
      </c>
      <c r="C4936" s="38">
        <v>300067947</v>
      </c>
      <c r="D4936" s="38" t="s">
        <v>23</v>
      </c>
      <c r="E4936" s="10">
        <v>739.37</v>
      </c>
      <c r="F4936" s="38" t="s">
        <v>27</v>
      </c>
      <c r="G4936" s="38">
        <v>1020</v>
      </c>
      <c r="H4936" s="2">
        <v>44167</v>
      </c>
      <c r="I4936" s="11">
        <v>0.58840277777777772</v>
      </c>
    </row>
    <row r="4937" spans="1:9" x14ac:dyDescent="0.25">
      <c r="A4937" s="34">
        <v>400040168</v>
      </c>
      <c r="B4937" s="2">
        <v>44173</v>
      </c>
      <c r="C4937" s="38">
        <v>300067949</v>
      </c>
      <c r="D4937" s="38" t="s">
        <v>23</v>
      </c>
      <c r="E4937" s="10">
        <v>409.89000000000004</v>
      </c>
      <c r="F4937" s="38" t="s">
        <v>27</v>
      </c>
      <c r="G4937" s="38">
        <v>1020</v>
      </c>
      <c r="H4937" s="2">
        <v>44175</v>
      </c>
      <c r="I4937" s="11">
        <v>0.78111111111111109</v>
      </c>
    </row>
    <row r="4938" spans="1:9" x14ac:dyDescent="0.25">
      <c r="A4938" s="34">
        <v>400040169</v>
      </c>
      <c r="B4938" s="2">
        <v>44159</v>
      </c>
      <c r="C4938" s="38">
        <v>300067950</v>
      </c>
      <c r="D4938" s="38" t="s">
        <v>23</v>
      </c>
      <c r="E4938" s="10">
        <v>208.86</v>
      </c>
      <c r="F4938" s="38" t="s">
        <v>27</v>
      </c>
      <c r="G4938" s="38">
        <v>1015</v>
      </c>
      <c r="H4938" s="2">
        <v>44159</v>
      </c>
      <c r="I4938" s="11">
        <v>0.5400462962962963</v>
      </c>
    </row>
    <row r="4939" spans="1:9" x14ac:dyDescent="0.25">
      <c r="A4939" s="34">
        <v>400040176</v>
      </c>
      <c r="B4939" s="2">
        <v>44134</v>
      </c>
      <c r="C4939" s="38">
        <v>300067957</v>
      </c>
      <c r="D4939" s="38" t="s">
        <v>23</v>
      </c>
      <c r="E4939" s="10">
        <v>284.33</v>
      </c>
      <c r="F4939" s="38" t="s">
        <v>27</v>
      </c>
      <c r="G4939" s="38">
        <v>1020</v>
      </c>
      <c r="H4939" s="2">
        <v>44136</v>
      </c>
      <c r="I4939" s="11">
        <v>0.37956018518518514</v>
      </c>
    </row>
    <row r="4940" spans="1:9" x14ac:dyDescent="0.25">
      <c r="A4940" s="34">
        <v>400040177</v>
      </c>
      <c r="B4940" s="2">
        <v>44172</v>
      </c>
      <c r="C4940" s="38">
        <v>300067958</v>
      </c>
      <c r="D4940" s="38" t="s">
        <v>23</v>
      </c>
      <c r="E4940" s="10">
        <v>317.34000000000003</v>
      </c>
      <c r="F4940" s="38" t="s">
        <v>27</v>
      </c>
      <c r="G4940" s="38">
        <v>1020</v>
      </c>
      <c r="H4940" s="2">
        <v>44172</v>
      </c>
      <c r="I4940" s="11">
        <v>0.38344907407407408</v>
      </c>
    </row>
    <row r="4941" spans="1:9" x14ac:dyDescent="0.25">
      <c r="A4941" s="34">
        <v>400040182</v>
      </c>
      <c r="B4941" s="2">
        <v>44154</v>
      </c>
      <c r="C4941" s="38">
        <v>300067963</v>
      </c>
      <c r="D4941" s="38" t="s">
        <v>23</v>
      </c>
      <c r="E4941" s="10">
        <v>653.57000000000005</v>
      </c>
      <c r="F4941" s="38" t="s">
        <v>27</v>
      </c>
      <c r="G4941" s="38">
        <v>1020</v>
      </c>
      <c r="H4941" s="2">
        <v>44154</v>
      </c>
      <c r="I4941" s="11">
        <v>0.50148148148148153</v>
      </c>
    </row>
    <row r="4942" spans="1:9" x14ac:dyDescent="0.25">
      <c r="A4942" s="34">
        <v>400040187</v>
      </c>
      <c r="B4942" s="2">
        <v>44173</v>
      </c>
      <c r="C4942" s="38">
        <v>300067968</v>
      </c>
      <c r="D4942" s="38" t="s">
        <v>23</v>
      </c>
      <c r="E4942" s="10">
        <v>684.57999999999993</v>
      </c>
      <c r="F4942" s="38" t="s">
        <v>27</v>
      </c>
      <c r="G4942" s="38">
        <v>1020</v>
      </c>
      <c r="H4942" s="2">
        <v>44174</v>
      </c>
      <c r="I4942" s="11">
        <v>0.44260416666666669</v>
      </c>
    </row>
    <row r="4943" spans="1:9" x14ac:dyDescent="0.25">
      <c r="A4943" s="34">
        <v>400040189</v>
      </c>
      <c r="B4943" s="2">
        <v>44172</v>
      </c>
      <c r="C4943" s="38">
        <v>300067970</v>
      </c>
      <c r="D4943" s="38" t="s">
        <v>23</v>
      </c>
      <c r="E4943" s="10">
        <v>374.88</v>
      </c>
      <c r="F4943" s="38" t="s">
        <v>27</v>
      </c>
      <c r="G4943" s="38">
        <v>1020</v>
      </c>
      <c r="H4943" s="2">
        <v>44173</v>
      </c>
      <c r="I4943" s="11">
        <v>0.65921296296296295</v>
      </c>
    </row>
    <row r="4944" spans="1:9" x14ac:dyDescent="0.25">
      <c r="A4944" s="34">
        <v>400040192</v>
      </c>
      <c r="B4944" s="2">
        <v>44170</v>
      </c>
      <c r="C4944" s="38">
        <v>300067973</v>
      </c>
      <c r="D4944" s="38" t="s">
        <v>23</v>
      </c>
      <c r="E4944" s="10">
        <v>584.48</v>
      </c>
      <c r="F4944" s="38" t="s">
        <v>27</v>
      </c>
      <c r="G4944" s="38">
        <v>1015</v>
      </c>
      <c r="H4944" s="2">
        <v>44170</v>
      </c>
      <c r="I4944" s="11">
        <v>0.33206018518518515</v>
      </c>
    </row>
    <row r="4945" spans="1:9" x14ac:dyDescent="0.25">
      <c r="A4945" s="34">
        <v>400040199</v>
      </c>
      <c r="B4945" s="2">
        <v>44178</v>
      </c>
      <c r="C4945" s="38">
        <v>300067980</v>
      </c>
      <c r="D4945" s="38" t="s">
        <v>23</v>
      </c>
      <c r="E4945" s="10">
        <v>813.01</v>
      </c>
      <c r="F4945" s="38" t="s">
        <v>27</v>
      </c>
      <c r="G4945" s="38">
        <v>1015</v>
      </c>
      <c r="H4945" s="2">
        <v>44178</v>
      </c>
      <c r="I4945" s="11">
        <v>0.6585185185185185</v>
      </c>
    </row>
    <row r="4946" spans="1:9" x14ac:dyDescent="0.25">
      <c r="A4946" s="34">
        <v>400040203</v>
      </c>
      <c r="B4946" s="2">
        <v>44175</v>
      </c>
      <c r="C4946" s="38">
        <v>300067984</v>
      </c>
      <c r="D4946" s="38" t="s">
        <v>23</v>
      </c>
      <c r="E4946" s="10">
        <v>412.54</v>
      </c>
      <c r="F4946" s="38" t="s">
        <v>27</v>
      </c>
      <c r="G4946" s="38">
        <v>1020</v>
      </c>
      <c r="H4946" s="2">
        <v>44175</v>
      </c>
      <c r="I4946" s="11">
        <v>0.80355324074074075</v>
      </c>
    </row>
    <row r="4947" spans="1:9" x14ac:dyDescent="0.25">
      <c r="A4947" s="34">
        <v>400040204</v>
      </c>
      <c r="B4947" s="2">
        <v>44165</v>
      </c>
      <c r="C4947" s="38">
        <v>300067985</v>
      </c>
      <c r="D4947" s="38" t="s">
        <v>23</v>
      </c>
      <c r="E4947" s="10">
        <v>647.80999999999995</v>
      </c>
      <c r="F4947" s="38" t="s">
        <v>27</v>
      </c>
      <c r="G4947" s="38">
        <v>1020</v>
      </c>
      <c r="H4947" s="2">
        <v>44167</v>
      </c>
      <c r="I4947" s="11">
        <v>0.29959490740740741</v>
      </c>
    </row>
    <row r="4948" spans="1:9" x14ac:dyDescent="0.25">
      <c r="A4948" s="34">
        <v>400040207</v>
      </c>
      <c r="B4948" s="2">
        <v>44164</v>
      </c>
      <c r="C4948" s="38">
        <v>300067988</v>
      </c>
      <c r="D4948" s="38" t="s">
        <v>23</v>
      </c>
      <c r="E4948" s="10">
        <v>1242.6599999999999</v>
      </c>
      <c r="F4948" s="38" t="s">
        <v>27</v>
      </c>
      <c r="G4948" s="38">
        <v>1015</v>
      </c>
      <c r="H4948" s="2">
        <v>44166</v>
      </c>
      <c r="I4948" s="11">
        <v>0.43327546296296293</v>
      </c>
    </row>
    <row r="4949" spans="1:9" x14ac:dyDescent="0.25">
      <c r="A4949" s="34">
        <v>400040208</v>
      </c>
      <c r="B4949" s="2">
        <v>44160</v>
      </c>
      <c r="C4949" s="38">
        <v>300067989</v>
      </c>
      <c r="D4949" s="38" t="s">
        <v>23</v>
      </c>
      <c r="E4949" s="10">
        <v>1203.32</v>
      </c>
      <c r="F4949" s="38" t="s">
        <v>27</v>
      </c>
      <c r="G4949" s="38">
        <v>1015</v>
      </c>
      <c r="H4949" s="2">
        <v>44161</v>
      </c>
      <c r="I4949" s="11">
        <v>0.75895833333333329</v>
      </c>
    </row>
    <row r="4950" spans="1:9" x14ac:dyDescent="0.25">
      <c r="A4950" s="34">
        <v>400040211</v>
      </c>
      <c r="B4950" s="2">
        <v>44163</v>
      </c>
      <c r="C4950" s="38">
        <v>300067992</v>
      </c>
      <c r="D4950" s="38" t="s">
        <v>23</v>
      </c>
      <c r="E4950" s="10">
        <v>972.17000000000007</v>
      </c>
      <c r="F4950" s="38" t="s">
        <v>27</v>
      </c>
      <c r="G4950" s="38">
        <v>1020</v>
      </c>
      <c r="H4950" s="2">
        <v>44163</v>
      </c>
      <c r="I4950" s="11">
        <v>0.44729166666666664</v>
      </c>
    </row>
    <row r="4951" spans="1:9" x14ac:dyDescent="0.25">
      <c r="A4951" s="34">
        <v>400040216</v>
      </c>
      <c r="B4951" s="2">
        <v>44169</v>
      </c>
      <c r="C4951" s="38">
        <v>300067997</v>
      </c>
      <c r="D4951" s="38" t="s">
        <v>23</v>
      </c>
      <c r="E4951" s="10">
        <v>440.04</v>
      </c>
      <c r="F4951" s="38" t="s">
        <v>27</v>
      </c>
      <c r="G4951" s="38">
        <v>1015</v>
      </c>
      <c r="H4951" s="2">
        <v>44170</v>
      </c>
      <c r="I4951" s="11">
        <v>0.77893518518518512</v>
      </c>
    </row>
    <row r="4952" spans="1:9" x14ac:dyDescent="0.25">
      <c r="A4952" s="34">
        <v>400040225</v>
      </c>
      <c r="B4952" s="2">
        <v>44181</v>
      </c>
      <c r="C4952" s="38">
        <v>300068006</v>
      </c>
      <c r="D4952" s="38" t="s">
        <v>23</v>
      </c>
      <c r="E4952" s="10">
        <v>508.81</v>
      </c>
      <c r="F4952" s="38" t="s">
        <v>27</v>
      </c>
      <c r="G4952" s="38">
        <v>1020</v>
      </c>
      <c r="H4952" s="2">
        <v>44183</v>
      </c>
      <c r="I4952" s="11">
        <v>0.37384259259259256</v>
      </c>
    </row>
    <row r="4953" spans="1:9" x14ac:dyDescent="0.25">
      <c r="A4953" s="34">
        <v>400040226</v>
      </c>
      <c r="B4953" s="2">
        <v>44180</v>
      </c>
      <c r="C4953" s="38">
        <v>300068007</v>
      </c>
      <c r="D4953" s="38" t="s">
        <v>23</v>
      </c>
      <c r="E4953" s="10">
        <v>714.49</v>
      </c>
      <c r="F4953" s="38" t="s">
        <v>27</v>
      </c>
      <c r="G4953" s="38">
        <v>1020</v>
      </c>
      <c r="H4953" s="2">
        <v>44180</v>
      </c>
      <c r="I4953" s="11">
        <v>0.66833333333333333</v>
      </c>
    </row>
    <row r="4954" spans="1:9" x14ac:dyDescent="0.25">
      <c r="A4954" s="34">
        <v>400040228</v>
      </c>
      <c r="B4954" s="2">
        <v>44179</v>
      </c>
      <c r="C4954" s="38">
        <v>300068009</v>
      </c>
      <c r="D4954" s="38" t="s">
        <v>23</v>
      </c>
      <c r="E4954" s="10">
        <v>1390.27</v>
      </c>
      <c r="F4954" s="38" t="s">
        <v>27</v>
      </c>
      <c r="G4954" s="38">
        <v>1020</v>
      </c>
      <c r="H4954" s="2">
        <v>44179</v>
      </c>
      <c r="I4954" s="11">
        <v>0.74564814814814817</v>
      </c>
    </row>
    <row r="4955" spans="1:9" x14ac:dyDescent="0.25">
      <c r="A4955" s="34">
        <v>400040232</v>
      </c>
      <c r="B4955" s="2">
        <v>44174</v>
      </c>
      <c r="C4955" s="38">
        <v>300068013</v>
      </c>
      <c r="D4955" s="38" t="s">
        <v>23</v>
      </c>
      <c r="E4955" s="10">
        <v>568.20000000000005</v>
      </c>
      <c r="F4955" s="38" t="s">
        <v>27</v>
      </c>
      <c r="G4955" s="38">
        <v>1020</v>
      </c>
      <c r="H4955" s="2">
        <v>44174</v>
      </c>
      <c r="I4955" s="11">
        <v>0.39373842592592595</v>
      </c>
    </row>
    <row r="4956" spans="1:9" x14ac:dyDescent="0.25">
      <c r="A4956" s="34">
        <v>400040238</v>
      </c>
      <c r="B4956" s="2">
        <v>44155</v>
      </c>
      <c r="C4956" s="38">
        <v>300068019</v>
      </c>
      <c r="D4956" s="38" t="s">
        <v>23</v>
      </c>
      <c r="E4956" s="10">
        <v>1696.2</v>
      </c>
      <c r="F4956" s="38" t="s">
        <v>27</v>
      </c>
      <c r="G4956" s="38">
        <v>1020</v>
      </c>
      <c r="H4956" s="2">
        <v>44157</v>
      </c>
      <c r="I4956" s="11">
        <v>0.36156250000000001</v>
      </c>
    </row>
    <row r="4957" spans="1:9" x14ac:dyDescent="0.25">
      <c r="A4957" s="34">
        <v>400040241</v>
      </c>
      <c r="B4957" s="2">
        <v>44176</v>
      </c>
      <c r="C4957" s="38">
        <v>300068022</v>
      </c>
      <c r="D4957" s="38" t="s">
        <v>23</v>
      </c>
      <c r="E4957" s="10">
        <v>1149.95</v>
      </c>
      <c r="F4957" s="38" t="s">
        <v>27</v>
      </c>
      <c r="G4957" s="38">
        <v>1020</v>
      </c>
      <c r="H4957" s="2">
        <v>44176</v>
      </c>
      <c r="I4957" s="11">
        <v>0.61659722222222224</v>
      </c>
    </row>
    <row r="4958" spans="1:9" x14ac:dyDescent="0.25">
      <c r="A4958" s="34">
        <v>400040246</v>
      </c>
      <c r="B4958" s="2">
        <v>44173</v>
      </c>
      <c r="C4958" s="38">
        <v>300068027</v>
      </c>
      <c r="D4958" s="38" t="s">
        <v>23</v>
      </c>
      <c r="E4958" s="10">
        <v>1199.51</v>
      </c>
      <c r="F4958" s="38" t="s">
        <v>27</v>
      </c>
      <c r="G4958" s="38">
        <v>1020</v>
      </c>
      <c r="H4958" s="2">
        <v>44175</v>
      </c>
      <c r="I4958" s="11">
        <v>0.73734953703703709</v>
      </c>
    </row>
    <row r="4959" spans="1:9" x14ac:dyDescent="0.25">
      <c r="A4959" s="34">
        <v>400040251</v>
      </c>
      <c r="B4959" s="2">
        <v>44165</v>
      </c>
      <c r="C4959" s="38">
        <v>300068032</v>
      </c>
      <c r="D4959" s="38" t="s">
        <v>23</v>
      </c>
      <c r="E4959" s="10">
        <v>1008.41</v>
      </c>
      <c r="F4959" s="38" t="s">
        <v>27</v>
      </c>
      <c r="G4959" s="38">
        <v>1015</v>
      </c>
      <c r="H4959" s="2">
        <v>44166</v>
      </c>
      <c r="I4959" s="11">
        <v>0.47519675925925925</v>
      </c>
    </row>
    <row r="4960" spans="1:9" x14ac:dyDescent="0.25">
      <c r="A4960" s="34">
        <v>400040255</v>
      </c>
      <c r="B4960" s="2">
        <v>44181</v>
      </c>
      <c r="C4960" s="38">
        <v>300068036</v>
      </c>
      <c r="D4960" s="38" t="s">
        <v>23</v>
      </c>
      <c r="E4960" s="10">
        <v>1345.37</v>
      </c>
      <c r="F4960" s="38" t="s">
        <v>27</v>
      </c>
      <c r="G4960" s="38">
        <v>1020</v>
      </c>
      <c r="H4960" s="2">
        <v>44182</v>
      </c>
      <c r="I4960" s="11">
        <v>0.7584953703703704</v>
      </c>
    </row>
    <row r="4961" spans="1:9" x14ac:dyDescent="0.25">
      <c r="A4961" s="34">
        <v>400040259</v>
      </c>
      <c r="B4961" s="2">
        <v>44171</v>
      </c>
      <c r="C4961" s="38">
        <v>300068040</v>
      </c>
      <c r="D4961" s="38" t="s">
        <v>23</v>
      </c>
      <c r="E4961" s="10">
        <v>684.4</v>
      </c>
      <c r="F4961" s="38" t="s">
        <v>27</v>
      </c>
      <c r="G4961" s="38">
        <v>1020</v>
      </c>
      <c r="H4961" s="2">
        <v>44171</v>
      </c>
      <c r="I4961" s="11">
        <v>0.37052083333333335</v>
      </c>
    </row>
    <row r="4962" spans="1:9" x14ac:dyDescent="0.25">
      <c r="A4962" s="34">
        <v>400040264</v>
      </c>
      <c r="B4962" s="2">
        <v>44179</v>
      </c>
      <c r="C4962" s="38">
        <v>300068045</v>
      </c>
      <c r="D4962" s="38" t="s">
        <v>23</v>
      </c>
      <c r="E4962" s="10">
        <v>750.18999999999994</v>
      </c>
      <c r="F4962" s="38" t="s">
        <v>27</v>
      </c>
      <c r="G4962" s="38">
        <v>1020</v>
      </c>
      <c r="H4962" s="2">
        <v>44179</v>
      </c>
      <c r="I4962" s="11">
        <v>0.57130787037037034</v>
      </c>
    </row>
    <row r="4963" spans="1:9" x14ac:dyDescent="0.25">
      <c r="A4963" s="34">
        <v>400040265</v>
      </c>
      <c r="B4963" s="2">
        <v>44143</v>
      </c>
      <c r="C4963" s="38">
        <v>300068046</v>
      </c>
      <c r="D4963" s="38" t="s">
        <v>23</v>
      </c>
      <c r="E4963" s="10">
        <v>1100.8800000000001</v>
      </c>
      <c r="F4963" s="38" t="s">
        <v>27</v>
      </c>
      <c r="G4963" s="38">
        <v>1020</v>
      </c>
      <c r="H4963" s="2">
        <v>44145</v>
      </c>
      <c r="I4963" s="11">
        <v>0.29844907407407406</v>
      </c>
    </row>
    <row r="4964" spans="1:9" x14ac:dyDescent="0.25">
      <c r="A4964" s="34">
        <v>400040267</v>
      </c>
      <c r="B4964" s="2">
        <v>44173</v>
      </c>
      <c r="C4964" s="38">
        <v>300068048</v>
      </c>
      <c r="D4964" s="38" t="s">
        <v>23</v>
      </c>
      <c r="E4964" s="10">
        <v>896.4</v>
      </c>
      <c r="F4964" s="38" t="s">
        <v>27</v>
      </c>
      <c r="G4964" s="38">
        <v>1015</v>
      </c>
      <c r="H4964" s="2">
        <v>44173</v>
      </c>
      <c r="I4964" s="11">
        <v>0.53537037037037039</v>
      </c>
    </row>
    <row r="4965" spans="1:9" x14ac:dyDescent="0.25">
      <c r="A4965" s="34">
        <v>400040272</v>
      </c>
      <c r="B4965" s="2">
        <v>44163</v>
      </c>
      <c r="C4965" s="38">
        <v>300068053</v>
      </c>
      <c r="D4965" s="38" t="s">
        <v>23</v>
      </c>
      <c r="E4965" s="10">
        <v>626.63</v>
      </c>
      <c r="F4965" s="38" t="s">
        <v>27</v>
      </c>
      <c r="G4965" s="38">
        <v>1015</v>
      </c>
      <c r="H4965" s="2">
        <v>44165</v>
      </c>
      <c r="I4965" s="11">
        <v>0.43972222222222218</v>
      </c>
    </row>
    <row r="4966" spans="1:9" x14ac:dyDescent="0.25">
      <c r="A4966" s="34">
        <v>400040275</v>
      </c>
      <c r="B4966" s="2">
        <v>44181</v>
      </c>
      <c r="C4966" s="38">
        <v>300068056</v>
      </c>
      <c r="D4966" s="38" t="s">
        <v>23</v>
      </c>
      <c r="E4966" s="10">
        <v>1148.1200000000001</v>
      </c>
      <c r="F4966" s="38" t="s">
        <v>27</v>
      </c>
      <c r="G4966" s="38">
        <v>1015</v>
      </c>
      <c r="H4966" s="2">
        <v>44181</v>
      </c>
      <c r="I4966" s="11">
        <v>0.29412037037037037</v>
      </c>
    </row>
    <row r="4967" spans="1:9" x14ac:dyDescent="0.25">
      <c r="A4967" s="34">
        <v>400040277</v>
      </c>
      <c r="B4967" s="2">
        <v>44149</v>
      </c>
      <c r="C4967" s="38">
        <v>300068058</v>
      </c>
      <c r="D4967" s="38" t="s">
        <v>23</v>
      </c>
      <c r="E4967" s="10">
        <v>1099.05</v>
      </c>
      <c r="F4967" s="38" t="s">
        <v>27</v>
      </c>
      <c r="G4967" s="38">
        <v>1015</v>
      </c>
      <c r="H4967" s="2">
        <v>44150</v>
      </c>
      <c r="I4967" s="11">
        <v>0.68553240740740751</v>
      </c>
    </row>
    <row r="4968" spans="1:9" x14ac:dyDescent="0.25">
      <c r="A4968" s="34">
        <v>400040282</v>
      </c>
      <c r="B4968" s="2">
        <v>44179</v>
      </c>
      <c r="C4968" s="38">
        <v>300068063</v>
      </c>
      <c r="D4968" s="38" t="s">
        <v>23</v>
      </c>
      <c r="E4968" s="10">
        <v>503.21</v>
      </c>
      <c r="F4968" s="38" t="s">
        <v>27</v>
      </c>
      <c r="G4968" s="38">
        <v>1015</v>
      </c>
      <c r="H4968" s="2">
        <v>44181</v>
      </c>
      <c r="I4968" s="11">
        <v>0.30211805555555554</v>
      </c>
    </row>
    <row r="4969" spans="1:9" x14ac:dyDescent="0.25">
      <c r="A4969" s="34">
        <v>400040287</v>
      </c>
      <c r="B4969" s="2">
        <v>44168</v>
      </c>
      <c r="C4969" s="38">
        <v>300068068</v>
      </c>
      <c r="D4969" s="38" t="s">
        <v>23</v>
      </c>
      <c r="E4969" s="10">
        <v>731.48</v>
      </c>
      <c r="F4969" s="38" t="s">
        <v>27</v>
      </c>
      <c r="G4969" s="38">
        <v>1020</v>
      </c>
      <c r="H4969" s="2">
        <v>44168</v>
      </c>
      <c r="I4969" s="11">
        <v>0.52694444444444444</v>
      </c>
    </row>
    <row r="4970" spans="1:9" x14ac:dyDescent="0.25">
      <c r="A4970" s="34">
        <v>400040295</v>
      </c>
      <c r="B4970" s="2">
        <v>44181</v>
      </c>
      <c r="C4970" s="38">
        <v>300068076</v>
      </c>
      <c r="D4970" s="38" t="s">
        <v>23</v>
      </c>
      <c r="E4970" s="10">
        <v>809.31</v>
      </c>
      <c r="F4970" s="38" t="s">
        <v>27</v>
      </c>
      <c r="G4970" s="38">
        <v>1020</v>
      </c>
      <c r="H4970" s="2">
        <v>44183</v>
      </c>
      <c r="I4970" s="11">
        <v>0.55989583333333337</v>
      </c>
    </row>
    <row r="4971" spans="1:9" x14ac:dyDescent="0.25">
      <c r="A4971" s="34">
        <v>400040304</v>
      </c>
      <c r="B4971" s="2">
        <v>44177</v>
      </c>
      <c r="C4971" s="38">
        <v>300068085</v>
      </c>
      <c r="D4971" s="38" t="s">
        <v>23</v>
      </c>
      <c r="E4971" s="10">
        <v>1257.32</v>
      </c>
      <c r="F4971" s="38" t="s">
        <v>27</v>
      </c>
      <c r="G4971" s="38">
        <v>1020</v>
      </c>
      <c r="H4971" s="2">
        <v>44178</v>
      </c>
      <c r="I4971" s="11">
        <v>0.75953703703703701</v>
      </c>
    </row>
    <row r="4972" spans="1:9" x14ac:dyDescent="0.25">
      <c r="A4972" s="34">
        <v>400040306</v>
      </c>
      <c r="B4972" s="2">
        <v>44151</v>
      </c>
      <c r="C4972" s="38">
        <v>300068087</v>
      </c>
      <c r="D4972" s="38" t="s">
        <v>23</v>
      </c>
      <c r="E4972" s="10">
        <v>538.09999999999991</v>
      </c>
      <c r="F4972" s="38" t="s">
        <v>27</v>
      </c>
      <c r="G4972" s="38">
        <v>1020</v>
      </c>
      <c r="H4972" s="2">
        <v>44153</v>
      </c>
      <c r="I4972" s="11">
        <v>0.42297453703703702</v>
      </c>
    </row>
    <row r="4973" spans="1:9" x14ac:dyDescent="0.25">
      <c r="A4973" s="34">
        <v>400040308</v>
      </c>
      <c r="B4973" s="2">
        <v>44169</v>
      </c>
      <c r="C4973" s="38">
        <v>300068089</v>
      </c>
      <c r="D4973" s="38" t="s">
        <v>23</v>
      </c>
      <c r="E4973" s="10">
        <v>430.55</v>
      </c>
      <c r="F4973" s="38" t="s">
        <v>27</v>
      </c>
      <c r="G4973" s="38">
        <v>1015</v>
      </c>
      <c r="H4973" s="2">
        <v>44170</v>
      </c>
      <c r="I4973" s="11">
        <v>0.79608796296296302</v>
      </c>
    </row>
    <row r="4974" spans="1:9" x14ac:dyDescent="0.25">
      <c r="A4974" s="34">
        <v>400040309</v>
      </c>
      <c r="B4974" s="2">
        <v>44164</v>
      </c>
      <c r="C4974" s="38">
        <v>300068090</v>
      </c>
      <c r="D4974" s="38" t="s">
        <v>23</v>
      </c>
      <c r="E4974" s="10">
        <v>404.96</v>
      </c>
      <c r="F4974" s="38" t="s">
        <v>27</v>
      </c>
      <c r="G4974" s="38">
        <v>1015</v>
      </c>
      <c r="H4974" s="2">
        <v>44164</v>
      </c>
      <c r="I4974" s="11">
        <v>0.53113425925925928</v>
      </c>
    </row>
    <row r="4975" spans="1:9" x14ac:dyDescent="0.25">
      <c r="A4975" s="34">
        <v>400040311</v>
      </c>
      <c r="B4975" s="2">
        <v>44173</v>
      </c>
      <c r="C4975" s="38">
        <v>300068092</v>
      </c>
      <c r="D4975" s="38" t="s">
        <v>23</v>
      </c>
      <c r="E4975" s="10">
        <v>597.41999999999996</v>
      </c>
      <c r="F4975" s="38" t="s">
        <v>27</v>
      </c>
      <c r="G4975" s="38">
        <v>1020</v>
      </c>
      <c r="H4975" s="2">
        <v>44174</v>
      </c>
      <c r="I4975" s="11">
        <v>0.30059027777777775</v>
      </c>
    </row>
    <row r="4976" spans="1:9" x14ac:dyDescent="0.25">
      <c r="A4976" s="34">
        <v>400040312</v>
      </c>
      <c r="B4976" s="2">
        <v>44181</v>
      </c>
      <c r="C4976" s="38">
        <v>300068093</v>
      </c>
      <c r="D4976" s="38" t="s">
        <v>23</v>
      </c>
      <c r="E4976" s="10">
        <v>1086.43</v>
      </c>
      <c r="F4976" s="38" t="s">
        <v>27</v>
      </c>
      <c r="G4976" s="38">
        <v>1020</v>
      </c>
      <c r="H4976" s="2">
        <v>44181</v>
      </c>
      <c r="I4976" s="11">
        <v>0.625462962962963</v>
      </c>
    </row>
    <row r="4977" spans="1:9" x14ac:dyDescent="0.25">
      <c r="A4977" s="34">
        <v>400040315</v>
      </c>
      <c r="B4977" s="2">
        <v>44171</v>
      </c>
      <c r="C4977" s="38">
        <v>300068096</v>
      </c>
      <c r="D4977" s="38" t="s">
        <v>23</v>
      </c>
      <c r="E4977" s="10">
        <v>592.61</v>
      </c>
      <c r="F4977" s="38" t="s">
        <v>27</v>
      </c>
      <c r="G4977" s="38">
        <v>1020</v>
      </c>
      <c r="H4977" s="2">
        <v>44173</v>
      </c>
      <c r="I4977" s="11">
        <v>0.30571759259259262</v>
      </c>
    </row>
    <row r="4978" spans="1:9" x14ac:dyDescent="0.25">
      <c r="A4978" s="34">
        <v>400040330</v>
      </c>
      <c r="B4978" s="2">
        <v>44174</v>
      </c>
      <c r="C4978" s="38">
        <v>300068111</v>
      </c>
      <c r="D4978" s="38" t="s">
        <v>23</v>
      </c>
      <c r="E4978" s="10">
        <v>1509.53</v>
      </c>
      <c r="F4978" s="38" t="s">
        <v>27</v>
      </c>
      <c r="G4978" s="38">
        <v>1020</v>
      </c>
      <c r="H4978" s="2">
        <v>44176</v>
      </c>
      <c r="I4978" s="11">
        <v>0.35258101851851853</v>
      </c>
    </row>
    <row r="4979" spans="1:9" x14ac:dyDescent="0.25">
      <c r="A4979" s="34">
        <v>400040332</v>
      </c>
      <c r="B4979" s="2">
        <v>44160</v>
      </c>
      <c r="C4979" s="38">
        <v>300068113</v>
      </c>
      <c r="D4979" s="38" t="s">
        <v>23</v>
      </c>
      <c r="E4979" s="10">
        <v>1542.84</v>
      </c>
      <c r="F4979" s="38" t="s">
        <v>27</v>
      </c>
      <c r="G4979" s="38">
        <v>1020</v>
      </c>
      <c r="H4979" s="2">
        <v>44161</v>
      </c>
      <c r="I4979" s="11">
        <v>0.57577546296296289</v>
      </c>
    </row>
    <row r="4980" spans="1:9" x14ac:dyDescent="0.25">
      <c r="A4980" s="34">
        <v>400040334</v>
      </c>
      <c r="B4980" s="2">
        <v>44161</v>
      </c>
      <c r="C4980" s="38">
        <v>300068115</v>
      </c>
      <c r="D4980" s="38" t="s">
        <v>23</v>
      </c>
      <c r="E4980" s="10">
        <v>460.37</v>
      </c>
      <c r="F4980" s="38" t="s">
        <v>27</v>
      </c>
      <c r="G4980" s="38">
        <v>1015</v>
      </c>
      <c r="H4980" s="2">
        <v>44161</v>
      </c>
      <c r="I4980" s="11">
        <v>0.80500000000000005</v>
      </c>
    </row>
    <row r="4981" spans="1:9" x14ac:dyDescent="0.25">
      <c r="A4981" s="34">
        <v>400040343</v>
      </c>
      <c r="B4981" s="2">
        <v>44164</v>
      </c>
      <c r="C4981" s="38">
        <v>300068124</v>
      </c>
      <c r="D4981" s="38" t="s">
        <v>23</v>
      </c>
      <c r="E4981" s="10">
        <v>651.72</v>
      </c>
      <c r="F4981" s="38" t="s">
        <v>27</v>
      </c>
      <c r="G4981" s="38">
        <v>1020</v>
      </c>
      <c r="H4981" s="2">
        <v>44164</v>
      </c>
      <c r="I4981" s="11">
        <v>0.3781018518518518</v>
      </c>
    </row>
    <row r="4982" spans="1:9" x14ac:dyDescent="0.25">
      <c r="A4982" s="34">
        <v>400040350</v>
      </c>
      <c r="B4982" s="2">
        <v>44171</v>
      </c>
      <c r="C4982" s="38">
        <v>300068131</v>
      </c>
      <c r="D4982" s="38" t="s">
        <v>23</v>
      </c>
      <c r="E4982" s="10">
        <v>826.18</v>
      </c>
      <c r="F4982" s="38" t="s">
        <v>27</v>
      </c>
      <c r="G4982" s="38">
        <v>1015</v>
      </c>
      <c r="H4982" s="2">
        <v>44173</v>
      </c>
      <c r="I4982" s="11">
        <v>0.51482638888888888</v>
      </c>
    </row>
    <row r="4983" spans="1:9" x14ac:dyDescent="0.25">
      <c r="A4983" s="34">
        <v>400040361</v>
      </c>
      <c r="B4983" s="2">
        <v>44177</v>
      </c>
      <c r="C4983" s="38">
        <v>300068142</v>
      </c>
      <c r="D4983" s="38" t="s">
        <v>23</v>
      </c>
      <c r="E4983" s="10">
        <v>655.32999999999993</v>
      </c>
      <c r="F4983" s="38" t="s">
        <v>27</v>
      </c>
      <c r="G4983" s="38">
        <v>1020</v>
      </c>
      <c r="H4983" s="2">
        <v>44178</v>
      </c>
      <c r="I4983" s="11">
        <v>0.78991898148148154</v>
      </c>
    </row>
    <row r="4984" spans="1:9" x14ac:dyDescent="0.25">
      <c r="A4984" s="34">
        <v>400040365</v>
      </c>
      <c r="B4984" s="2">
        <v>44176</v>
      </c>
      <c r="C4984" s="38">
        <v>300068146</v>
      </c>
      <c r="D4984" s="38" t="s">
        <v>23</v>
      </c>
      <c r="E4984" s="10">
        <v>1136.44</v>
      </c>
      <c r="F4984" s="38" t="s">
        <v>27</v>
      </c>
      <c r="G4984" s="38">
        <v>1015</v>
      </c>
      <c r="H4984" s="2">
        <v>44176</v>
      </c>
      <c r="I4984" s="11">
        <v>0.45244212962962965</v>
      </c>
    </row>
    <row r="4985" spans="1:9" x14ac:dyDescent="0.25">
      <c r="A4985" s="34">
        <v>400040385</v>
      </c>
      <c r="B4985" s="2">
        <v>44180</v>
      </c>
      <c r="C4985" s="38">
        <v>300068166</v>
      </c>
      <c r="D4985" s="38" t="s">
        <v>23</v>
      </c>
      <c r="E4985" s="10">
        <v>878.94</v>
      </c>
      <c r="F4985" s="38" t="s">
        <v>27</v>
      </c>
      <c r="G4985" s="38">
        <v>1020</v>
      </c>
      <c r="H4985" s="2">
        <v>44182</v>
      </c>
      <c r="I4985" s="11">
        <v>0.32284722222222223</v>
      </c>
    </row>
    <row r="4986" spans="1:9" x14ac:dyDescent="0.25">
      <c r="A4986" s="34">
        <v>400040392</v>
      </c>
      <c r="B4986" s="2">
        <v>44180</v>
      </c>
      <c r="C4986" s="38">
        <v>300068173</v>
      </c>
      <c r="D4986" s="38" t="s">
        <v>23</v>
      </c>
      <c r="E4986" s="10">
        <v>1165.48</v>
      </c>
      <c r="F4986" s="38" t="s">
        <v>27</v>
      </c>
      <c r="G4986" s="38">
        <v>1020</v>
      </c>
      <c r="H4986" s="2">
        <v>44181</v>
      </c>
      <c r="I4986" s="11">
        <v>0.78716435185185185</v>
      </c>
    </row>
    <row r="4987" spans="1:9" x14ac:dyDescent="0.25">
      <c r="A4987" s="34">
        <v>400040393</v>
      </c>
      <c r="B4987" s="2">
        <v>44157</v>
      </c>
      <c r="C4987" s="38">
        <v>300068174</v>
      </c>
      <c r="D4987" s="38" t="s">
        <v>23</v>
      </c>
      <c r="E4987" s="10">
        <v>791.56</v>
      </c>
      <c r="F4987" s="38" t="s">
        <v>27</v>
      </c>
      <c r="G4987" s="38">
        <v>1020</v>
      </c>
      <c r="H4987" s="2">
        <v>44157</v>
      </c>
      <c r="I4987" s="11">
        <v>0.46273148148148152</v>
      </c>
    </row>
    <row r="4988" spans="1:9" x14ac:dyDescent="0.25">
      <c r="A4988" s="34">
        <v>400040396</v>
      </c>
      <c r="B4988" s="2">
        <v>44178</v>
      </c>
      <c r="C4988" s="38">
        <v>300068177</v>
      </c>
      <c r="D4988" s="38" t="s">
        <v>23</v>
      </c>
      <c r="E4988" s="10">
        <v>492.08</v>
      </c>
      <c r="F4988" s="38" t="s">
        <v>27</v>
      </c>
      <c r="G4988" s="38">
        <v>1015</v>
      </c>
      <c r="H4988" s="2">
        <v>44178</v>
      </c>
      <c r="I4988" s="11">
        <v>0.35068287037037038</v>
      </c>
    </row>
    <row r="4989" spans="1:9" x14ac:dyDescent="0.25">
      <c r="A4989" s="34">
        <v>400040420</v>
      </c>
      <c r="B4989" s="2">
        <v>44159</v>
      </c>
      <c r="C4989" s="38">
        <v>300068201</v>
      </c>
      <c r="D4989" s="38" t="s">
        <v>23</v>
      </c>
      <c r="E4989" s="10">
        <v>205.92</v>
      </c>
      <c r="F4989" s="38" t="s">
        <v>27</v>
      </c>
      <c r="G4989" s="38">
        <v>1020</v>
      </c>
      <c r="H4989" s="2">
        <v>44160</v>
      </c>
      <c r="I4989" s="11">
        <v>0.70642361111111107</v>
      </c>
    </row>
    <row r="4990" spans="1:9" x14ac:dyDescent="0.25">
      <c r="A4990" s="34">
        <v>400040429</v>
      </c>
      <c r="B4990" s="2">
        <v>44150</v>
      </c>
      <c r="C4990" s="38">
        <v>300068210</v>
      </c>
      <c r="D4990" s="38" t="s">
        <v>23</v>
      </c>
      <c r="E4990" s="10">
        <v>789.11</v>
      </c>
      <c r="F4990" s="38" t="s">
        <v>27</v>
      </c>
      <c r="G4990" s="38">
        <v>1020</v>
      </c>
      <c r="H4990" s="2">
        <v>44151</v>
      </c>
      <c r="I4990" s="11">
        <v>0.58335648148148145</v>
      </c>
    </row>
    <row r="4991" spans="1:9" x14ac:dyDescent="0.25">
      <c r="A4991" s="34">
        <v>400040433</v>
      </c>
      <c r="B4991" s="2">
        <v>44174</v>
      </c>
      <c r="C4991" s="38">
        <v>300068214</v>
      </c>
      <c r="D4991" s="38" t="s">
        <v>23</v>
      </c>
      <c r="E4991" s="10">
        <v>2879.82</v>
      </c>
      <c r="F4991" s="38" t="s">
        <v>27</v>
      </c>
      <c r="G4991" s="38">
        <v>1015</v>
      </c>
      <c r="H4991" s="2">
        <v>44176</v>
      </c>
      <c r="I4991" s="11">
        <v>0.47311342592592592</v>
      </c>
    </row>
    <row r="4992" spans="1:9" x14ac:dyDescent="0.25">
      <c r="A4992" s="34">
        <v>400040434</v>
      </c>
      <c r="B4992" s="2">
        <v>44172</v>
      </c>
      <c r="C4992" s="38">
        <v>300068215</v>
      </c>
      <c r="D4992" s="38" t="s">
        <v>23</v>
      </c>
      <c r="E4992" s="10">
        <v>1471.75</v>
      </c>
      <c r="F4992" s="38" t="s">
        <v>27</v>
      </c>
      <c r="G4992" s="38">
        <v>1015</v>
      </c>
      <c r="H4992" s="2">
        <v>44174</v>
      </c>
      <c r="I4992" s="11">
        <v>0.81936342592592604</v>
      </c>
    </row>
    <row r="4993" spans="1:9" x14ac:dyDescent="0.25">
      <c r="A4993" s="34">
        <v>400040441</v>
      </c>
      <c r="B4993" s="2">
        <v>44181</v>
      </c>
      <c r="C4993" s="38">
        <v>300068222</v>
      </c>
      <c r="D4993" s="38" t="s">
        <v>23</v>
      </c>
      <c r="E4993" s="10">
        <v>4896.6400000000003</v>
      </c>
      <c r="F4993" s="38" t="s">
        <v>27</v>
      </c>
      <c r="G4993" s="38">
        <v>1020</v>
      </c>
      <c r="H4993" s="2">
        <v>44183</v>
      </c>
      <c r="I4993" s="11">
        <v>0.59567129629629634</v>
      </c>
    </row>
    <row r="4994" spans="1:9" x14ac:dyDescent="0.25">
      <c r="A4994" s="34">
        <v>400040446</v>
      </c>
      <c r="B4994" s="2">
        <v>44166</v>
      </c>
      <c r="C4994" s="38">
        <v>300068227</v>
      </c>
      <c r="D4994" s="38" t="s">
        <v>23</v>
      </c>
      <c r="E4994" s="10">
        <v>1014.66</v>
      </c>
      <c r="F4994" s="38" t="s">
        <v>27</v>
      </c>
      <c r="G4994" s="38">
        <v>1015</v>
      </c>
      <c r="H4994" s="2">
        <v>44166</v>
      </c>
      <c r="I4994" s="11">
        <v>0.69054398148148144</v>
      </c>
    </row>
    <row r="4995" spans="1:9" x14ac:dyDescent="0.25">
      <c r="A4995" s="34">
        <v>400040476</v>
      </c>
      <c r="B4995" s="2">
        <v>44181</v>
      </c>
      <c r="C4995" s="38">
        <v>300068257</v>
      </c>
      <c r="D4995" s="38" t="s">
        <v>23</v>
      </c>
      <c r="E4995" s="10">
        <v>335.82000000000005</v>
      </c>
      <c r="F4995" s="38" t="s">
        <v>27</v>
      </c>
      <c r="G4995" s="38">
        <v>1015</v>
      </c>
      <c r="H4995" s="2">
        <v>44181</v>
      </c>
      <c r="I4995" s="11">
        <v>0.34192129629629631</v>
      </c>
    </row>
    <row r="4996" spans="1:9" x14ac:dyDescent="0.25">
      <c r="A4996" s="34">
        <v>400040482</v>
      </c>
      <c r="B4996" s="2">
        <v>44172</v>
      </c>
      <c r="C4996" s="38">
        <v>300068263</v>
      </c>
      <c r="D4996" s="38" t="s">
        <v>23</v>
      </c>
      <c r="E4996" s="10">
        <v>794.28</v>
      </c>
      <c r="F4996" s="38" t="s">
        <v>27</v>
      </c>
      <c r="G4996" s="38">
        <v>1020</v>
      </c>
      <c r="H4996" s="2">
        <v>44174</v>
      </c>
      <c r="I4996" s="11">
        <v>0.38247685185185182</v>
      </c>
    </row>
    <row r="4997" spans="1:9" x14ac:dyDescent="0.25">
      <c r="A4997" s="34">
        <v>400040483</v>
      </c>
      <c r="B4997" s="2">
        <v>44179</v>
      </c>
      <c r="C4997" s="38">
        <v>300068264</v>
      </c>
      <c r="D4997" s="38" t="s">
        <v>23</v>
      </c>
      <c r="E4997" s="10">
        <v>1404.55</v>
      </c>
      <c r="F4997" s="38" t="s">
        <v>27</v>
      </c>
      <c r="G4997" s="38">
        <v>1015</v>
      </c>
      <c r="H4997" s="2">
        <v>44181</v>
      </c>
      <c r="I4997" s="11">
        <v>0.34258101851851852</v>
      </c>
    </row>
    <row r="4998" spans="1:9" x14ac:dyDescent="0.25">
      <c r="A4998" s="34">
        <v>400040491</v>
      </c>
      <c r="B4998" s="2">
        <v>44161</v>
      </c>
      <c r="C4998" s="38">
        <v>300068272</v>
      </c>
      <c r="D4998" s="38" t="s">
        <v>23</v>
      </c>
      <c r="E4998" s="10">
        <v>964.33999999999992</v>
      </c>
      <c r="F4998" s="38" t="s">
        <v>27</v>
      </c>
      <c r="G4998" s="38">
        <v>1015</v>
      </c>
      <c r="H4998" s="2">
        <v>44161</v>
      </c>
      <c r="I4998" s="11">
        <v>0.38021990740740735</v>
      </c>
    </row>
    <row r="4999" spans="1:9" x14ac:dyDescent="0.25">
      <c r="A4999" s="34">
        <v>400040498</v>
      </c>
      <c r="B4999" s="2">
        <v>44178</v>
      </c>
      <c r="C4999" s="38">
        <v>300068279</v>
      </c>
      <c r="D4999" s="38" t="s">
        <v>23</v>
      </c>
      <c r="E4999" s="10">
        <v>821.45999999999992</v>
      </c>
      <c r="F4999" s="38" t="s">
        <v>27</v>
      </c>
      <c r="G4999" s="38">
        <v>1015</v>
      </c>
      <c r="H4999" s="2">
        <v>44180</v>
      </c>
      <c r="I4999" s="11">
        <v>0.53782407407407407</v>
      </c>
    </row>
    <row r="5000" spans="1:9" x14ac:dyDescent="0.25">
      <c r="A5000" s="34">
        <v>400040536</v>
      </c>
      <c r="B5000" s="2">
        <v>44177</v>
      </c>
      <c r="C5000" s="38">
        <v>300068317</v>
      </c>
      <c r="D5000" s="38" t="s">
        <v>23</v>
      </c>
      <c r="E5000" s="10">
        <v>814.56</v>
      </c>
      <c r="F5000" s="38" t="s">
        <v>27</v>
      </c>
      <c r="G5000" s="38">
        <v>1020</v>
      </c>
      <c r="H5000" s="2">
        <v>44177</v>
      </c>
      <c r="I5000" s="11">
        <v>0.81712962962962965</v>
      </c>
    </row>
    <row r="5001" spans="1:9" x14ac:dyDescent="0.25">
      <c r="A5001" s="34">
        <v>400040541</v>
      </c>
      <c r="B5001" s="2">
        <v>44169</v>
      </c>
      <c r="C5001" s="38">
        <v>300068322</v>
      </c>
      <c r="D5001" s="38" t="s">
        <v>23</v>
      </c>
      <c r="E5001" s="10">
        <v>965.12</v>
      </c>
      <c r="F5001" s="38" t="s">
        <v>27</v>
      </c>
      <c r="G5001" s="38">
        <v>1020</v>
      </c>
      <c r="H5001" s="2">
        <v>44169</v>
      </c>
      <c r="I5001" s="11">
        <v>0.4715509259259259</v>
      </c>
    </row>
    <row r="5002" spans="1:9" x14ac:dyDescent="0.25">
      <c r="A5002" s="34">
        <v>400040549</v>
      </c>
      <c r="B5002" s="2">
        <v>44174</v>
      </c>
      <c r="C5002" s="38">
        <v>300068330</v>
      </c>
      <c r="D5002" s="38" t="s">
        <v>23</v>
      </c>
      <c r="E5002" s="10">
        <v>857.91</v>
      </c>
      <c r="F5002" s="38" t="s">
        <v>27</v>
      </c>
      <c r="G5002" s="38">
        <v>1015</v>
      </c>
      <c r="H5002" s="2">
        <v>44174</v>
      </c>
      <c r="I5002" s="11">
        <v>0.64476851851851846</v>
      </c>
    </row>
    <row r="5003" spans="1:9" x14ac:dyDescent="0.25">
      <c r="A5003" s="34">
        <v>400040623</v>
      </c>
      <c r="B5003" s="2">
        <v>44176</v>
      </c>
      <c r="C5003" s="38">
        <v>300068404</v>
      </c>
      <c r="D5003" s="38" t="s">
        <v>23</v>
      </c>
      <c r="E5003" s="10">
        <v>723.82</v>
      </c>
      <c r="F5003" s="38" t="s">
        <v>27</v>
      </c>
      <c r="G5003" s="38">
        <v>1015</v>
      </c>
      <c r="H5003" s="2">
        <v>44176</v>
      </c>
      <c r="I5003" s="11">
        <v>0.51534722222222229</v>
      </c>
    </row>
    <row r="5004" spans="1:9" x14ac:dyDescent="0.25">
      <c r="A5004" s="34">
        <v>400040633</v>
      </c>
      <c r="B5004" s="2">
        <v>44163</v>
      </c>
      <c r="C5004" s="38">
        <v>300068414</v>
      </c>
      <c r="D5004" s="38" t="s">
        <v>23</v>
      </c>
      <c r="E5004" s="10">
        <v>1784.92</v>
      </c>
      <c r="F5004" s="38" t="s">
        <v>27</v>
      </c>
      <c r="G5004" s="38">
        <v>1020</v>
      </c>
      <c r="H5004" s="2">
        <v>44165</v>
      </c>
      <c r="I5004" s="11">
        <v>0.57969907407407406</v>
      </c>
    </row>
    <row r="5005" spans="1:9" x14ac:dyDescent="0.25">
      <c r="A5005" s="34">
        <v>400040637</v>
      </c>
      <c r="B5005" s="2">
        <v>44153</v>
      </c>
      <c r="C5005" s="38">
        <v>300068418</v>
      </c>
      <c r="D5005" s="38" t="s">
        <v>23</v>
      </c>
      <c r="E5005" s="10">
        <v>1354.7</v>
      </c>
      <c r="F5005" s="38" t="s">
        <v>27</v>
      </c>
      <c r="G5005" s="38">
        <v>1020</v>
      </c>
      <c r="H5005" s="2">
        <v>44154</v>
      </c>
      <c r="I5005" s="11">
        <v>0.49785879629629631</v>
      </c>
    </row>
    <row r="5006" spans="1:9" x14ac:dyDescent="0.25">
      <c r="A5006" s="34">
        <v>400040788</v>
      </c>
      <c r="B5006" s="2">
        <v>44176</v>
      </c>
      <c r="C5006" s="38">
        <v>300068569</v>
      </c>
      <c r="D5006" s="38" t="s">
        <v>23</v>
      </c>
      <c r="E5006" s="10">
        <v>205.66</v>
      </c>
      <c r="F5006" s="38" t="s">
        <v>27</v>
      </c>
      <c r="G5006" s="38">
        <v>1015</v>
      </c>
      <c r="H5006" s="2">
        <v>44176</v>
      </c>
      <c r="I5006" s="11">
        <v>0.7403819444444445</v>
      </c>
    </row>
    <row r="5007" spans="1:9" x14ac:dyDescent="0.25">
      <c r="A5007" s="34">
        <v>400040829</v>
      </c>
      <c r="B5007" s="2">
        <v>44151</v>
      </c>
      <c r="C5007" s="38">
        <v>300068610</v>
      </c>
      <c r="D5007" s="38" t="s">
        <v>23</v>
      </c>
      <c r="E5007" s="10">
        <v>1729.95</v>
      </c>
      <c r="F5007" s="38" t="s">
        <v>27</v>
      </c>
      <c r="G5007" s="38">
        <v>1015</v>
      </c>
      <c r="H5007" s="2">
        <v>44152</v>
      </c>
      <c r="I5007" s="11">
        <v>0.73916666666666664</v>
      </c>
    </row>
    <row r="5008" spans="1:9" x14ac:dyDescent="0.25">
      <c r="A5008" s="34">
        <v>400040873</v>
      </c>
      <c r="B5008" s="2">
        <v>44165</v>
      </c>
      <c r="C5008" s="38">
        <v>300068654</v>
      </c>
      <c r="D5008" s="38" t="s">
        <v>23</v>
      </c>
      <c r="E5008" s="10">
        <v>1268.45</v>
      </c>
      <c r="F5008" s="38" t="s">
        <v>27</v>
      </c>
      <c r="G5008" s="38">
        <v>1020</v>
      </c>
      <c r="H5008" s="2">
        <v>44167</v>
      </c>
      <c r="I5008" s="11">
        <v>0.66392361111111109</v>
      </c>
    </row>
    <row r="5009" spans="1:9" x14ac:dyDescent="0.25">
      <c r="A5009" s="34">
        <v>400040902</v>
      </c>
      <c r="B5009" s="2">
        <v>44162</v>
      </c>
      <c r="C5009" s="38">
        <v>300068683</v>
      </c>
      <c r="D5009" s="38" t="s">
        <v>23</v>
      </c>
      <c r="E5009" s="10">
        <v>526.44000000000005</v>
      </c>
      <c r="F5009" s="38" t="s">
        <v>27</v>
      </c>
      <c r="G5009" s="38">
        <v>1020</v>
      </c>
      <c r="H5009" s="2">
        <v>44162</v>
      </c>
      <c r="I5009" s="11">
        <v>0.33041666666666664</v>
      </c>
    </row>
  </sheetData>
  <autoFilter ref="A1:I5009" xr:uid="{1E37AB5F-642B-43D5-AD36-FD4730454CC6}">
    <sortState xmlns:xlrd2="http://schemas.microsoft.com/office/spreadsheetml/2017/richdata2" ref="A2:I5009">
      <sortCondition ref="A1:A5009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B85B2-6BDA-4DCA-9D58-1A08EEC0B492}">
  <dimension ref="A1:N3753"/>
  <sheetViews>
    <sheetView topLeftCell="H1" workbookViewId="0">
      <selection activeCell="M1" sqref="M1:M1048576"/>
    </sheetView>
  </sheetViews>
  <sheetFormatPr defaultRowHeight="15" x14ac:dyDescent="0.25"/>
  <cols>
    <col min="1" max="1" width="22.7109375" style="36" customWidth="1"/>
    <col min="2" max="2" width="26.140625" style="36" customWidth="1"/>
    <col min="3" max="4" width="35.42578125" style="36" customWidth="1"/>
    <col min="5" max="5" width="24.28515625" style="36" customWidth="1"/>
    <col min="6" max="6" width="34.140625" style="36" customWidth="1"/>
    <col min="7" max="7" width="33.5703125" style="36" customWidth="1"/>
    <col min="8" max="8" width="13.85546875" style="1" customWidth="1"/>
    <col min="9" max="9" width="15.28515625" customWidth="1"/>
    <col min="10" max="10" width="25.140625" customWidth="1"/>
    <col min="11" max="11" width="21.42578125" customWidth="1"/>
    <col min="12" max="12" width="28.28515625" customWidth="1"/>
    <col min="13" max="13" width="22.42578125" customWidth="1"/>
    <col min="14" max="14" width="18.28515625" customWidth="1"/>
  </cols>
  <sheetData>
    <row r="1" spans="1:14" x14ac:dyDescent="0.25">
      <c r="A1" s="33" t="s">
        <v>0</v>
      </c>
      <c r="B1" s="37" t="s">
        <v>34</v>
      </c>
      <c r="C1" s="37" t="s">
        <v>35</v>
      </c>
      <c r="D1" s="37" t="s">
        <v>36</v>
      </c>
      <c r="E1" s="37" t="s">
        <v>37</v>
      </c>
      <c r="F1" s="37" t="s">
        <v>38</v>
      </c>
      <c r="G1" s="37" t="s">
        <v>39</v>
      </c>
      <c r="H1" s="14" t="s">
        <v>9113</v>
      </c>
      <c r="I1" s="7" t="s">
        <v>9114</v>
      </c>
      <c r="J1" s="7" t="s">
        <v>40</v>
      </c>
      <c r="K1" s="7" t="s">
        <v>41</v>
      </c>
      <c r="L1" s="7" t="s">
        <v>18</v>
      </c>
      <c r="M1" s="7" t="s">
        <v>19</v>
      </c>
      <c r="N1" s="13" t="s">
        <v>42</v>
      </c>
    </row>
    <row r="2" spans="1:14" x14ac:dyDescent="0.25">
      <c r="A2" s="34">
        <v>1000001</v>
      </c>
      <c r="B2" s="38" t="s">
        <v>43</v>
      </c>
      <c r="C2" s="38" t="s">
        <v>3791</v>
      </c>
      <c r="D2" s="38"/>
      <c r="E2" s="38" t="s">
        <v>7541</v>
      </c>
      <c r="F2" s="38" t="s">
        <v>8798</v>
      </c>
      <c r="G2" s="38">
        <v>19438</v>
      </c>
      <c r="H2" s="2">
        <v>40179</v>
      </c>
      <c r="I2" s="2">
        <v>40638</v>
      </c>
      <c r="J2" s="9">
        <v>500</v>
      </c>
      <c r="K2" s="9">
        <v>5000</v>
      </c>
      <c r="L2" s="9">
        <v>0</v>
      </c>
      <c r="M2" s="9">
        <v>30</v>
      </c>
      <c r="N2" s="25">
        <v>30</v>
      </c>
    </row>
    <row r="3" spans="1:14" x14ac:dyDescent="0.25">
      <c r="A3" s="34">
        <v>1000002</v>
      </c>
      <c r="B3" s="38" t="s">
        <v>44</v>
      </c>
      <c r="C3" s="38" t="s">
        <v>3792</v>
      </c>
      <c r="D3" s="38"/>
      <c r="E3" s="38" t="s">
        <v>7542</v>
      </c>
      <c r="F3" s="38" t="s">
        <v>8799</v>
      </c>
      <c r="G3" s="38">
        <v>1701</v>
      </c>
      <c r="H3" s="2">
        <v>40182</v>
      </c>
      <c r="I3" s="9"/>
      <c r="J3" s="9">
        <v>1000</v>
      </c>
      <c r="K3" s="9">
        <v>10000</v>
      </c>
      <c r="L3" s="9">
        <v>0.02</v>
      </c>
      <c r="M3" s="9">
        <v>30</v>
      </c>
      <c r="N3" s="25">
        <v>30</v>
      </c>
    </row>
    <row r="4" spans="1:14" x14ac:dyDescent="0.25">
      <c r="A4" s="34">
        <v>1000003</v>
      </c>
      <c r="B4" s="38" t="s">
        <v>45</v>
      </c>
      <c r="C4" s="38" t="s">
        <v>3793</v>
      </c>
      <c r="D4" s="38"/>
      <c r="E4" s="38" t="s">
        <v>7543</v>
      </c>
      <c r="F4" s="38" t="s">
        <v>8800</v>
      </c>
      <c r="G4" s="38">
        <v>20191</v>
      </c>
      <c r="H4" s="2">
        <v>40182</v>
      </c>
      <c r="I4" s="9"/>
      <c r="J4" s="9">
        <v>500</v>
      </c>
      <c r="K4" s="9">
        <v>5000</v>
      </c>
      <c r="L4" s="9">
        <v>0</v>
      </c>
      <c r="M4" s="9">
        <v>30</v>
      </c>
      <c r="N4" s="25">
        <v>30</v>
      </c>
    </row>
    <row r="5" spans="1:14" x14ac:dyDescent="0.25">
      <c r="A5" s="34">
        <v>1000004</v>
      </c>
      <c r="B5" s="38" t="s">
        <v>46</v>
      </c>
      <c r="C5" s="38" t="s">
        <v>3794</v>
      </c>
      <c r="D5" s="38"/>
      <c r="E5" s="38" t="s">
        <v>7544</v>
      </c>
      <c r="F5" s="38" t="s">
        <v>8801</v>
      </c>
      <c r="G5" s="38">
        <v>6106</v>
      </c>
      <c r="H5" s="2">
        <v>40182</v>
      </c>
      <c r="I5" s="2">
        <v>40578</v>
      </c>
      <c r="J5" s="9">
        <v>500</v>
      </c>
      <c r="K5" s="9">
        <v>5000</v>
      </c>
      <c r="L5" s="9">
        <v>0</v>
      </c>
      <c r="M5" s="9">
        <v>30</v>
      </c>
      <c r="N5" s="25">
        <v>30</v>
      </c>
    </row>
    <row r="6" spans="1:14" x14ac:dyDescent="0.25">
      <c r="A6" s="34">
        <v>1000005</v>
      </c>
      <c r="B6" s="38" t="s">
        <v>47</v>
      </c>
      <c r="C6" s="38" t="s">
        <v>3795</v>
      </c>
      <c r="D6" s="38"/>
      <c r="E6" s="38" t="s">
        <v>7545</v>
      </c>
      <c r="F6" s="38" t="s">
        <v>8802</v>
      </c>
      <c r="G6" s="38">
        <v>13501</v>
      </c>
      <c r="H6" s="2">
        <v>40183</v>
      </c>
      <c r="I6" s="9"/>
      <c r="J6" s="9">
        <v>1000</v>
      </c>
      <c r="K6" s="9">
        <v>10000</v>
      </c>
      <c r="L6" s="9">
        <v>0.02</v>
      </c>
      <c r="M6" s="9">
        <v>30</v>
      </c>
      <c r="N6" s="25">
        <v>30</v>
      </c>
    </row>
    <row r="7" spans="1:14" x14ac:dyDescent="0.25">
      <c r="A7" s="34">
        <v>1000006</v>
      </c>
      <c r="B7" s="38" t="s">
        <v>48</v>
      </c>
      <c r="C7" s="38" t="s">
        <v>3796</v>
      </c>
      <c r="D7" s="38"/>
      <c r="E7" s="38" t="s">
        <v>7546</v>
      </c>
      <c r="F7" s="38" t="s">
        <v>8800</v>
      </c>
      <c r="G7" s="38">
        <v>23059</v>
      </c>
      <c r="H7" s="2">
        <v>40184</v>
      </c>
      <c r="I7" s="2">
        <v>40636</v>
      </c>
      <c r="J7" s="9">
        <v>1000</v>
      </c>
      <c r="K7" s="9">
        <v>10000</v>
      </c>
      <c r="L7" s="9">
        <v>0.02</v>
      </c>
      <c r="M7" s="9">
        <v>30</v>
      </c>
      <c r="N7" s="25">
        <v>30</v>
      </c>
    </row>
    <row r="8" spans="1:14" x14ac:dyDescent="0.25">
      <c r="A8" s="34">
        <v>1000007</v>
      </c>
      <c r="B8" s="38" t="s">
        <v>49</v>
      </c>
      <c r="C8" s="38" t="s">
        <v>3797</v>
      </c>
      <c r="D8" s="38"/>
      <c r="E8" s="38" t="s">
        <v>7547</v>
      </c>
      <c r="F8" s="38" t="s">
        <v>8803</v>
      </c>
      <c r="G8" s="38">
        <v>60030</v>
      </c>
      <c r="H8" s="2">
        <v>40184</v>
      </c>
      <c r="I8" s="2">
        <v>40601</v>
      </c>
      <c r="J8" s="9">
        <v>500</v>
      </c>
      <c r="K8" s="9">
        <v>5000</v>
      </c>
      <c r="L8" s="9">
        <v>0</v>
      </c>
      <c r="M8" s="9">
        <v>30</v>
      </c>
      <c r="N8" s="25">
        <v>30</v>
      </c>
    </row>
    <row r="9" spans="1:14" x14ac:dyDescent="0.25">
      <c r="A9" s="34">
        <v>1000008</v>
      </c>
      <c r="B9" s="38" t="s">
        <v>50</v>
      </c>
      <c r="C9" s="38" t="s">
        <v>3798</v>
      </c>
      <c r="D9" s="38"/>
      <c r="E9" s="38" t="s">
        <v>7548</v>
      </c>
      <c r="F9" s="38" t="s">
        <v>8804</v>
      </c>
      <c r="G9" s="38">
        <v>27893</v>
      </c>
      <c r="H9" s="2">
        <v>40184</v>
      </c>
      <c r="I9" s="2">
        <v>40902</v>
      </c>
      <c r="J9" s="9">
        <v>1000</v>
      </c>
      <c r="K9" s="9">
        <v>10000</v>
      </c>
      <c r="L9" s="9">
        <v>0.02</v>
      </c>
      <c r="M9" s="9">
        <v>30</v>
      </c>
      <c r="N9" s="25">
        <v>30</v>
      </c>
    </row>
    <row r="10" spans="1:14" x14ac:dyDescent="0.25">
      <c r="A10" s="34">
        <v>1000009</v>
      </c>
      <c r="B10" s="38" t="s">
        <v>51</v>
      </c>
      <c r="C10" s="38" t="s">
        <v>3799</v>
      </c>
      <c r="D10" s="38"/>
      <c r="E10" s="38" t="s">
        <v>7549</v>
      </c>
      <c r="F10" s="38" t="s">
        <v>8805</v>
      </c>
      <c r="G10" s="38">
        <v>33952</v>
      </c>
      <c r="H10" s="2">
        <v>40184</v>
      </c>
      <c r="I10" s="9"/>
      <c r="J10" s="9">
        <v>500</v>
      </c>
      <c r="K10" s="9">
        <v>5000</v>
      </c>
      <c r="L10" s="9">
        <v>0</v>
      </c>
      <c r="M10" s="9">
        <v>30</v>
      </c>
      <c r="N10" s="25">
        <v>30</v>
      </c>
    </row>
    <row r="11" spans="1:14" x14ac:dyDescent="0.25">
      <c r="A11" s="34">
        <v>1000010</v>
      </c>
      <c r="B11" s="38" t="s">
        <v>52</v>
      </c>
      <c r="C11" s="38" t="s">
        <v>3800</v>
      </c>
      <c r="D11" s="38"/>
      <c r="E11" s="38" t="s">
        <v>7550</v>
      </c>
      <c r="F11" s="38" t="s">
        <v>8805</v>
      </c>
      <c r="G11" s="38">
        <v>34639</v>
      </c>
      <c r="H11" s="2">
        <v>40185</v>
      </c>
      <c r="I11" s="9"/>
      <c r="J11" s="9">
        <v>1000</v>
      </c>
      <c r="K11" s="9">
        <v>10000</v>
      </c>
      <c r="L11" s="9">
        <v>0.02</v>
      </c>
      <c r="M11" s="9">
        <v>30</v>
      </c>
      <c r="N11" s="25">
        <v>30</v>
      </c>
    </row>
    <row r="12" spans="1:14" x14ac:dyDescent="0.25">
      <c r="A12" s="34">
        <v>1000011</v>
      </c>
      <c r="B12" s="38" t="s">
        <v>53</v>
      </c>
      <c r="C12" s="38" t="s">
        <v>3801</v>
      </c>
      <c r="D12" s="38"/>
      <c r="E12" s="38" t="s">
        <v>7551</v>
      </c>
      <c r="F12" s="38" t="s">
        <v>8806</v>
      </c>
      <c r="G12" s="38">
        <v>20814</v>
      </c>
      <c r="H12" s="2">
        <v>40185</v>
      </c>
      <c r="I12" s="2">
        <v>40554</v>
      </c>
      <c r="J12" s="9">
        <v>500</v>
      </c>
      <c r="K12" s="9">
        <v>5000</v>
      </c>
      <c r="L12" s="9">
        <v>0</v>
      </c>
      <c r="M12" s="9">
        <v>30</v>
      </c>
      <c r="N12" s="25">
        <v>30</v>
      </c>
    </row>
    <row r="13" spans="1:14" x14ac:dyDescent="0.25">
      <c r="A13" s="34">
        <v>1000012</v>
      </c>
      <c r="B13" s="38" t="s">
        <v>54</v>
      </c>
      <c r="C13" s="38" t="s">
        <v>3802</v>
      </c>
      <c r="D13" s="38"/>
      <c r="E13" s="38" t="s">
        <v>7552</v>
      </c>
      <c r="F13" s="38" t="s">
        <v>8800</v>
      </c>
      <c r="G13" s="38">
        <v>22601</v>
      </c>
      <c r="H13" s="2">
        <v>40186</v>
      </c>
      <c r="I13" s="2">
        <v>40454</v>
      </c>
      <c r="J13" s="9">
        <v>1000</v>
      </c>
      <c r="K13" s="9">
        <v>10000</v>
      </c>
      <c r="L13" s="9">
        <v>0.02</v>
      </c>
      <c r="M13" s="9">
        <v>30</v>
      </c>
      <c r="N13" s="25">
        <v>30</v>
      </c>
    </row>
    <row r="14" spans="1:14" x14ac:dyDescent="0.25">
      <c r="A14" s="34">
        <v>1000013</v>
      </c>
      <c r="B14" s="38" t="s">
        <v>55</v>
      </c>
      <c r="C14" s="38" t="s">
        <v>3803</v>
      </c>
      <c r="D14" s="38"/>
      <c r="E14" s="38" t="s">
        <v>7553</v>
      </c>
      <c r="F14" s="38" t="s">
        <v>8807</v>
      </c>
      <c r="G14" s="38">
        <v>54401</v>
      </c>
      <c r="H14" s="2">
        <v>40189</v>
      </c>
      <c r="I14" s="2">
        <v>40423</v>
      </c>
      <c r="J14" s="9">
        <v>10000</v>
      </c>
      <c r="K14" s="9">
        <v>100000</v>
      </c>
      <c r="L14" s="9">
        <v>0.02</v>
      </c>
      <c r="M14" s="9">
        <v>30</v>
      </c>
      <c r="N14" s="25">
        <v>30</v>
      </c>
    </row>
    <row r="15" spans="1:14" x14ac:dyDescent="0.25">
      <c r="A15" s="34">
        <v>1000014</v>
      </c>
      <c r="B15" s="38" t="s">
        <v>56</v>
      </c>
      <c r="C15" s="38" t="s">
        <v>3804</v>
      </c>
      <c r="D15" s="38"/>
      <c r="E15" s="38" t="s">
        <v>7554</v>
      </c>
      <c r="F15" s="38" t="s">
        <v>8804</v>
      </c>
      <c r="G15" s="38">
        <v>27103</v>
      </c>
      <c r="H15" s="2">
        <v>40189</v>
      </c>
      <c r="I15" s="9"/>
      <c r="J15" s="9">
        <v>1000</v>
      </c>
      <c r="K15" s="9">
        <v>10000</v>
      </c>
      <c r="L15" s="9">
        <v>0.02</v>
      </c>
      <c r="M15" s="9">
        <v>30</v>
      </c>
      <c r="N15" s="25">
        <v>30</v>
      </c>
    </row>
    <row r="16" spans="1:14" x14ac:dyDescent="0.25">
      <c r="A16" s="34">
        <v>1000015</v>
      </c>
      <c r="B16" s="38" t="s">
        <v>57</v>
      </c>
      <c r="C16" s="38" t="s">
        <v>3805</v>
      </c>
      <c r="D16" s="38"/>
      <c r="E16" s="38" t="s">
        <v>7555</v>
      </c>
      <c r="F16" s="38" t="s">
        <v>8807</v>
      </c>
      <c r="G16" s="38">
        <v>54952</v>
      </c>
      <c r="H16" s="2">
        <v>40189</v>
      </c>
      <c r="I16" s="9"/>
      <c r="J16" s="9">
        <v>10000</v>
      </c>
      <c r="K16" s="9">
        <v>100000</v>
      </c>
      <c r="L16" s="9">
        <v>0.02</v>
      </c>
      <c r="M16" s="9">
        <v>30</v>
      </c>
      <c r="N16" s="25">
        <v>30</v>
      </c>
    </row>
    <row r="17" spans="1:14" x14ac:dyDescent="0.25">
      <c r="A17" s="34">
        <v>1000016</v>
      </c>
      <c r="B17" s="38" t="s">
        <v>58</v>
      </c>
      <c r="C17" s="38" t="s">
        <v>3806</v>
      </c>
      <c r="D17" s="38"/>
      <c r="E17" s="38" t="s">
        <v>7556</v>
      </c>
      <c r="F17" s="38" t="s">
        <v>8808</v>
      </c>
      <c r="G17" s="38">
        <v>7712</v>
      </c>
      <c r="H17" s="2">
        <v>40192</v>
      </c>
      <c r="I17" s="2">
        <v>40674</v>
      </c>
      <c r="J17" s="9">
        <v>10000</v>
      </c>
      <c r="K17" s="9">
        <v>100000</v>
      </c>
      <c r="L17" s="9">
        <v>0.02</v>
      </c>
      <c r="M17" s="9">
        <v>30</v>
      </c>
      <c r="N17" s="25">
        <v>30</v>
      </c>
    </row>
    <row r="18" spans="1:14" x14ac:dyDescent="0.25">
      <c r="A18" s="34">
        <v>1000017</v>
      </c>
      <c r="B18" s="38" t="s">
        <v>59</v>
      </c>
      <c r="C18" s="38" t="s">
        <v>3807</v>
      </c>
      <c r="D18" s="38"/>
      <c r="E18" s="38" t="s">
        <v>7557</v>
      </c>
      <c r="F18" s="38" t="s">
        <v>8809</v>
      </c>
      <c r="G18" s="38">
        <v>90505</v>
      </c>
      <c r="H18" s="2">
        <v>40193</v>
      </c>
      <c r="I18" s="2">
        <v>40330</v>
      </c>
      <c r="J18" s="9">
        <v>1000</v>
      </c>
      <c r="K18" s="9">
        <v>10000</v>
      </c>
      <c r="L18" s="9">
        <v>0.02</v>
      </c>
      <c r="M18" s="9">
        <v>30</v>
      </c>
      <c r="N18" s="25">
        <v>30</v>
      </c>
    </row>
    <row r="19" spans="1:14" x14ac:dyDescent="0.25">
      <c r="A19" s="34">
        <v>1000018</v>
      </c>
      <c r="B19" s="38" t="s">
        <v>60</v>
      </c>
      <c r="C19" s="38" t="s">
        <v>3808</v>
      </c>
      <c r="D19" s="38"/>
      <c r="E19" s="38" t="s">
        <v>7558</v>
      </c>
      <c r="F19" s="38" t="s">
        <v>8798</v>
      </c>
      <c r="G19" s="38">
        <v>18944</v>
      </c>
      <c r="H19" s="2">
        <v>40193</v>
      </c>
      <c r="I19" s="9"/>
      <c r="J19" s="9">
        <v>1000</v>
      </c>
      <c r="K19" s="9">
        <v>10000</v>
      </c>
      <c r="L19" s="9">
        <v>0.02</v>
      </c>
      <c r="M19" s="9">
        <v>30</v>
      </c>
      <c r="N19" s="25">
        <v>30</v>
      </c>
    </row>
    <row r="20" spans="1:14" x14ac:dyDescent="0.25">
      <c r="A20" s="34">
        <v>1000019</v>
      </c>
      <c r="B20" s="38" t="s">
        <v>61</v>
      </c>
      <c r="C20" s="38" t="s">
        <v>3809</v>
      </c>
      <c r="D20" s="38"/>
      <c r="E20" s="38" t="s">
        <v>7559</v>
      </c>
      <c r="F20" s="38" t="s">
        <v>8810</v>
      </c>
      <c r="G20" s="38">
        <v>29650</v>
      </c>
      <c r="H20" s="2">
        <v>40193</v>
      </c>
      <c r="I20" s="9"/>
      <c r="J20" s="9">
        <v>500</v>
      </c>
      <c r="K20" s="9">
        <v>5000</v>
      </c>
      <c r="L20" s="9">
        <v>0</v>
      </c>
      <c r="M20" s="9">
        <v>30</v>
      </c>
      <c r="N20" s="25">
        <v>30</v>
      </c>
    </row>
    <row r="21" spans="1:14" x14ac:dyDescent="0.25">
      <c r="A21" s="34">
        <v>1000020</v>
      </c>
      <c r="B21" s="38" t="s">
        <v>62</v>
      </c>
      <c r="C21" s="38" t="s">
        <v>3810</v>
      </c>
      <c r="D21" s="38"/>
      <c r="E21" s="38" t="s">
        <v>7560</v>
      </c>
      <c r="F21" s="38" t="s">
        <v>8808</v>
      </c>
      <c r="G21" s="38">
        <v>7631</v>
      </c>
      <c r="H21" s="2">
        <v>40196</v>
      </c>
      <c r="I21" s="2">
        <v>40534</v>
      </c>
      <c r="J21" s="9">
        <v>1000</v>
      </c>
      <c r="K21" s="9">
        <v>10000</v>
      </c>
      <c r="L21" s="9">
        <v>0.02</v>
      </c>
      <c r="M21" s="9">
        <v>30</v>
      </c>
      <c r="N21" s="25">
        <v>30</v>
      </c>
    </row>
    <row r="22" spans="1:14" x14ac:dyDescent="0.25">
      <c r="A22" s="34">
        <v>1000021</v>
      </c>
      <c r="B22" s="38" t="s">
        <v>63</v>
      </c>
      <c r="C22" s="38" t="s">
        <v>3811</v>
      </c>
      <c r="D22" s="38"/>
      <c r="E22" s="38" t="s">
        <v>7561</v>
      </c>
      <c r="F22" s="38" t="s">
        <v>8811</v>
      </c>
      <c r="G22" s="38">
        <v>59404</v>
      </c>
      <c r="H22" s="2">
        <v>40196</v>
      </c>
      <c r="I22" s="9"/>
      <c r="J22" s="9">
        <v>500</v>
      </c>
      <c r="K22" s="9">
        <v>5000</v>
      </c>
      <c r="L22" s="9">
        <v>0</v>
      </c>
      <c r="M22" s="9">
        <v>30</v>
      </c>
      <c r="N22" s="25">
        <v>30</v>
      </c>
    </row>
    <row r="23" spans="1:14" x14ac:dyDescent="0.25">
      <c r="A23" s="34">
        <v>1000022</v>
      </c>
      <c r="B23" s="38" t="s">
        <v>64</v>
      </c>
      <c r="C23" s="38" t="s">
        <v>3812</v>
      </c>
      <c r="D23" s="38"/>
      <c r="E23" s="38" t="s">
        <v>7562</v>
      </c>
      <c r="F23" s="38" t="s">
        <v>8809</v>
      </c>
      <c r="G23" s="38">
        <v>91762</v>
      </c>
      <c r="H23" s="2">
        <v>40197</v>
      </c>
      <c r="I23" s="2">
        <v>40868</v>
      </c>
      <c r="J23" s="9">
        <v>1000</v>
      </c>
      <c r="K23" s="9">
        <v>10000</v>
      </c>
      <c r="L23" s="9">
        <v>0.02</v>
      </c>
      <c r="M23" s="9">
        <v>30</v>
      </c>
      <c r="N23" s="25">
        <v>30</v>
      </c>
    </row>
    <row r="24" spans="1:14" x14ac:dyDescent="0.25">
      <c r="A24" s="34">
        <v>1000023</v>
      </c>
      <c r="B24" s="38" t="s">
        <v>65</v>
      </c>
      <c r="C24" s="38" t="s">
        <v>3813</v>
      </c>
      <c r="D24" s="38"/>
      <c r="E24" s="38" t="s">
        <v>7563</v>
      </c>
      <c r="F24" s="38" t="s">
        <v>8802</v>
      </c>
      <c r="G24" s="38">
        <v>11570</v>
      </c>
      <c r="H24" s="2">
        <v>40198</v>
      </c>
      <c r="I24" s="9"/>
      <c r="J24" s="9">
        <v>1000</v>
      </c>
      <c r="K24" s="9">
        <v>10000</v>
      </c>
      <c r="L24" s="9">
        <v>0.02</v>
      </c>
      <c r="M24" s="9">
        <v>30</v>
      </c>
      <c r="N24" s="25">
        <v>30</v>
      </c>
    </row>
    <row r="25" spans="1:14" x14ac:dyDescent="0.25">
      <c r="A25" s="34">
        <v>1000024</v>
      </c>
      <c r="B25" s="38" t="s">
        <v>66</v>
      </c>
      <c r="C25" s="38" t="s">
        <v>3814</v>
      </c>
      <c r="D25" s="38"/>
      <c r="E25" s="38" t="s">
        <v>7554</v>
      </c>
      <c r="F25" s="38" t="s">
        <v>8804</v>
      </c>
      <c r="G25" s="38">
        <v>27103</v>
      </c>
      <c r="H25" s="2">
        <v>40198</v>
      </c>
      <c r="I25" s="9"/>
      <c r="J25" s="9">
        <v>500</v>
      </c>
      <c r="K25" s="9">
        <v>5000</v>
      </c>
      <c r="L25" s="9">
        <v>0</v>
      </c>
      <c r="M25" s="9">
        <v>30</v>
      </c>
      <c r="N25" s="25">
        <v>30</v>
      </c>
    </row>
    <row r="26" spans="1:14" x14ac:dyDescent="0.25">
      <c r="A26" s="34">
        <v>1000025</v>
      </c>
      <c r="B26" s="38" t="s">
        <v>67</v>
      </c>
      <c r="C26" s="38" t="s">
        <v>3815</v>
      </c>
      <c r="D26" s="38"/>
      <c r="E26" s="38" t="s">
        <v>7564</v>
      </c>
      <c r="F26" s="38" t="s">
        <v>8812</v>
      </c>
      <c r="G26" s="38">
        <v>48067</v>
      </c>
      <c r="H26" s="2">
        <v>40198</v>
      </c>
      <c r="I26" s="2">
        <v>40826</v>
      </c>
      <c r="J26" s="9">
        <v>500</v>
      </c>
      <c r="K26" s="9">
        <v>5000</v>
      </c>
      <c r="L26" s="9">
        <v>0</v>
      </c>
      <c r="M26" s="9">
        <v>30</v>
      </c>
      <c r="N26" s="25">
        <v>30</v>
      </c>
    </row>
    <row r="27" spans="1:14" x14ac:dyDescent="0.25">
      <c r="A27" s="34">
        <v>1000026</v>
      </c>
      <c r="B27" s="38" t="s">
        <v>68</v>
      </c>
      <c r="C27" s="38" t="s">
        <v>3816</v>
      </c>
      <c r="D27" s="38"/>
      <c r="E27" s="38" t="s">
        <v>7565</v>
      </c>
      <c r="F27" s="38" t="s">
        <v>8802</v>
      </c>
      <c r="G27" s="38">
        <v>11554</v>
      </c>
      <c r="H27" s="2">
        <v>40203</v>
      </c>
      <c r="I27" s="9"/>
      <c r="J27" s="9">
        <v>1000</v>
      </c>
      <c r="K27" s="9">
        <v>10000</v>
      </c>
      <c r="L27" s="9">
        <v>0.02</v>
      </c>
      <c r="M27" s="9">
        <v>30</v>
      </c>
      <c r="N27" s="25">
        <v>30</v>
      </c>
    </row>
    <row r="28" spans="1:14" x14ac:dyDescent="0.25">
      <c r="A28" s="34">
        <v>1000027</v>
      </c>
      <c r="B28" s="38" t="s">
        <v>69</v>
      </c>
      <c r="C28" s="38" t="s">
        <v>3817</v>
      </c>
      <c r="D28" s="38"/>
      <c r="E28" s="38" t="s">
        <v>7566</v>
      </c>
      <c r="F28" s="38" t="s">
        <v>8806</v>
      </c>
      <c r="G28" s="38">
        <v>21136</v>
      </c>
      <c r="H28" s="2">
        <v>40203</v>
      </c>
      <c r="I28" s="9"/>
      <c r="J28" s="9">
        <v>500</v>
      </c>
      <c r="K28" s="9">
        <v>5000</v>
      </c>
      <c r="L28" s="9">
        <v>0</v>
      </c>
      <c r="M28" s="9">
        <v>30</v>
      </c>
      <c r="N28" s="25">
        <v>30</v>
      </c>
    </row>
    <row r="29" spans="1:14" x14ac:dyDescent="0.25">
      <c r="A29" s="34">
        <v>1000028</v>
      </c>
      <c r="B29" s="38" t="s">
        <v>70</v>
      </c>
      <c r="C29" s="38" t="s">
        <v>3818</v>
      </c>
      <c r="D29" s="38"/>
      <c r="E29" s="38" t="s">
        <v>7567</v>
      </c>
      <c r="F29" s="38" t="s">
        <v>8809</v>
      </c>
      <c r="G29" s="38">
        <v>92083</v>
      </c>
      <c r="H29" s="2">
        <v>40204</v>
      </c>
      <c r="I29" s="2">
        <v>40812</v>
      </c>
      <c r="J29" s="9">
        <v>1000</v>
      </c>
      <c r="K29" s="9">
        <v>10000</v>
      </c>
      <c r="L29" s="9">
        <v>0.02</v>
      </c>
      <c r="M29" s="9">
        <v>30</v>
      </c>
      <c r="N29" s="25">
        <v>30</v>
      </c>
    </row>
    <row r="30" spans="1:14" x14ac:dyDescent="0.25">
      <c r="A30" s="34">
        <v>1000029</v>
      </c>
      <c r="B30" s="38" t="s">
        <v>71</v>
      </c>
      <c r="C30" s="38" t="s">
        <v>3819</v>
      </c>
      <c r="D30" s="38"/>
      <c r="E30" s="38" t="s">
        <v>7568</v>
      </c>
      <c r="F30" s="38" t="s">
        <v>8798</v>
      </c>
      <c r="G30" s="38">
        <v>17201</v>
      </c>
      <c r="H30" s="2">
        <v>40206</v>
      </c>
      <c r="I30" s="9"/>
      <c r="J30" s="9">
        <v>500</v>
      </c>
      <c r="K30" s="9">
        <v>5000</v>
      </c>
      <c r="L30" s="9">
        <v>0</v>
      </c>
      <c r="M30" s="9">
        <v>30</v>
      </c>
      <c r="N30" s="25">
        <v>30</v>
      </c>
    </row>
    <row r="31" spans="1:14" x14ac:dyDescent="0.25">
      <c r="A31" s="34">
        <v>1000030</v>
      </c>
      <c r="B31" s="38" t="s">
        <v>72</v>
      </c>
      <c r="C31" s="38" t="s">
        <v>3820</v>
      </c>
      <c r="D31" s="38"/>
      <c r="E31" s="38" t="s">
        <v>7569</v>
      </c>
      <c r="F31" s="38" t="s">
        <v>8813</v>
      </c>
      <c r="G31" s="38">
        <v>3038</v>
      </c>
      <c r="H31" s="2">
        <v>40206</v>
      </c>
      <c r="I31" s="9"/>
      <c r="J31" s="9">
        <v>1000</v>
      </c>
      <c r="K31" s="9">
        <v>10000</v>
      </c>
      <c r="L31" s="9">
        <v>0.02</v>
      </c>
      <c r="M31" s="9">
        <v>30</v>
      </c>
      <c r="N31" s="25">
        <v>30</v>
      </c>
    </row>
    <row r="32" spans="1:14" x14ac:dyDescent="0.25">
      <c r="A32" s="34">
        <v>1000031</v>
      </c>
      <c r="B32" s="38" t="s">
        <v>73</v>
      </c>
      <c r="C32" s="38" t="s">
        <v>3821</v>
      </c>
      <c r="D32" s="38"/>
      <c r="E32" s="38" t="s">
        <v>7570</v>
      </c>
      <c r="F32" s="38" t="s">
        <v>8814</v>
      </c>
      <c r="G32" s="38">
        <v>46901</v>
      </c>
      <c r="H32" s="2">
        <v>40206</v>
      </c>
      <c r="I32" s="9"/>
      <c r="J32" s="9">
        <v>1000</v>
      </c>
      <c r="K32" s="9">
        <v>10000</v>
      </c>
      <c r="L32" s="9">
        <v>0.02</v>
      </c>
      <c r="M32" s="9">
        <v>30</v>
      </c>
      <c r="N32" s="25">
        <v>30</v>
      </c>
    </row>
    <row r="33" spans="1:14" x14ac:dyDescent="0.25">
      <c r="A33" s="34">
        <v>1000032</v>
      </c>
      <c r="B33" s="38" t="s">
        <v>74</v>
      </c>
      <c r="C33" s="38" t="s">
        <v>3822</v>
      </c>
      <c r="D33" s="38"/>
      <c r="E33" s="38" t="s">
        <v>7571</v>
      </c>
      <c r="F33" s="38" t="s">
        <v>8812</v>
      </c>
      <c r="G33" s="38">
        <v>49120</v>
      </c>
      <c r="H33" s="2">
        <v>40206</v>
      </c>
      <c r="I33" s="9"/>
      <c r="J33" s="9">
        <v>1000</v>
      </c>
      <c r="K33" s="9">
        <v>10000</v>
      </c>
      <c r="L33" s="9">
        <v>0.02</v>
      </c>
      <c r="M33" s="9">
        <v>30</v>
      </c>
      <c r="N33" s="25">
        <v>30</v>
      </c>
    </row>
    <row r="34" spans="1:14" x14ac:dyDescent="0.25">
      <c r="A34" s="34">
        <v>1000033</v>
      </c>
      <c r="B34" s="38" t="s">
        <v>75</v>
      </c>
      <c r="C34" s="38" t="s">
        <v>3823</v>
      </c>
      <c r="D34" s="38"/>
      <c r="E34" s="38" t="s">
        <v>7572</v>
      </c>
      <c r="F34" s="38" t="s">
        <v>8799</v>
      </c>
      <c r="G34" s="38">
        <v>2176</v>
      </c>
      <c r="H34" s="2">
        <v>40207</v>
      </c>
      <c r="I34" s="9"/>
      <c r="J34" s="9">
        <v>500</v>
      </c>
      <c r="K34" s="9">
        <v>5000</v>
      </c>
      <c r="L34" s="9">
        <v>0</v>
      </c>
      <c r="M34" s="9">
        <v>30</v>
      </c>
      <c r="N34" s="25">
        <v>30</v>
      </c>
    </row>
    <row r="35" spans="1:14" x14ac:dyDescent="0.25">
      <c r="A35" s="34">
        <v>1000034</v>
      </c>
      <c r="B35" s="38" t="s">
        <v>76</v>
      </c>
      <c r="C35" s="38" t="s">
        <v>3824</v>
      </c>
      <c r="D35" s="38"/>
      <c r="E35" s="38" t="s">
        <v>7573</v>
      </c>
      <c r="F35" s="38" t="s">
        <v>8815</v>
      </c>
      <c r="G35" s="38">
        <v>50023</v>
      </c>
      <c r="H35" s="2">
        <v>40207</v>
      </c>
      <c r="I35" s="2">
        <v>40716</v>
      </c>
      <c r="J35" s="9">
        <v>500</v>
      </c>
      <c r="K35" s="9">
        <v>5000</v>
      </c>
      <c r="L35" s="9">
        <v>0</v>
      </c>
      <c r="M35" s="9">
        <v>30</v>
      </c>
      <c r="N35" s="25">
        <v>30</v>
      </c>
    </row>
    <row r="36" spans="1:14" x14ac:dyDescent="0.25">
      <c r="A36" s="34">
        <v>1000035</v>
      </c>
      <c r="B36" s="38" t="s">
        <v>77</v>
      </c>
      <c r="C36" s="38" t="s">
        <v>3825</v>
      </c>
      <c r="D36" s="38"/>
      <c r="E36" s="38" t="s">
        <v>7574</v>
      </c>
      <c r="F36" s="38" t="s">
        <v>8815</v>
      </c>
      <c r="G36" s="38">
        <v>50701</v>
      </c>
      <c r="H36" s="2">
        <v>40210</v>
      </c>
      <c r="I36" s="2">
        <v>40927</v>
      </c>
      <c r="J36" s="9">
        <v>500</v>
      </c>
      <c r="K36" s="9">
        <v>5000</v>
      </c>
      <c r="L36" s="9">
        <v>0</v>
      </c>
      <c r="M36" s="9">
        <v>30</v>
      </c>
      <c r="N36" s="25">
        <v>30</v>
      </c>
    </row>
    <row r="37" spans="1:14" x14ac:dyDescent="0.25">
      <c r="A37" s="34">
        <v>1000036</v>
      </c>
      <c r="B37" s="38" t="s">
        <v>78</v>
      </c>
      <c r="C37" s="38" t="s">
        <v>3826</v>
      </c>
      <c r="D37" s="38"/>
      <c r="E37" s="38" t="s">
        <v>7575</v>
      </c>
      <c r="F37" s="38" t="s">
        <v>8814</v>
      </c>
      <c r="G37" s="38">
        <v>46077</v>
      </c>
      <c r="H37" s="2">
        <v>40210</v>
      </c>
      <c r="I37" s="9"/>
      <c r="J37" s="9">
        <v>1000</v>
      </c>
      <c r="K37" s="9">
        <v>10000</v>
      </c>
      <c r="L37" s="9">
        <v>0.02</v>
      </c>
      <c r="M37" s="9">
        <v>30</v>
      </c>
      <c r="N37" s="25">
        <v>30</v>
      </c>
    </row>
    <row r="38" spans="1:14" x14ac:dyDescent="0.25">
      <c r="A38" s="34">
        <v>1000037</v>
      </c>
      <c r="B38" s="38" t="s">
        <v>79</v>
      </c>
      <c r="C38" s="38" t="s">
        <v>3827</v>
      </c>
      <c r="D38" s="38"/>
      <c r="E38" s="38" t="s">
        <v>7576</v>
      </c>
      <c r="F38" s="38" t="s">
        <v>8798</v>
      </c>
      <c r="G38" s="38">
        <v>18951</v>
      </c>
      <c r="H38" s="2">
        <v>40210</v>
      </c>
      <c r="I38" s="9"/>
      <c r="J38" s="9">
        <v>1000</v>
      </c>
      <c r="K38" s="9">
        <v>10000</v>
      </c>
      <c r="L38" s="9">
        <v>0.02</v>
      </c>
      <c r="M38" s="9">
        <v>30</v>
      </c>
      <c r="N38" s="25">
        <v>30</v>
      </c>
    </row>
    <row r="39" spans="1:14" x14ac:dyDescent="0.25">
      <c r="A39" s="34">
        <v>1000038</v>
      </c>
      <c r="B39" s="38" t="s">
        <v>80</v>
      </c>
      <c r="C39" s="38" t="s">
        <v>3828</v>
      </c>
      <c r="D39" s="38"/>
      <c r="E39" s="38" t="s">
        <v>7577</v>
      </c>
      <c r="F39" s="38" t="s">
        <v>8806</v>
      </c>
      <c r="G39" s="38">
        <v>20744</v>
      </c>
      <c r="H39" s="2">
        <v>40210</v>
      </c>
      <c r="I39" s="9"/>
      <c r="J39" s="9">
        <v>1000</v>
      </c>
      <c r="K39" s="9">
        <v>10000</v>
      </c>
      <c r="L39" s="9">
        <v>0.02</v>
      </c>
      <c r="M39" s="9">
        <v>30</v>
      </c>
      <c r="N39" s="25">
        <v>30</v>
      </c>
    </row>
    <row r="40" spans="1:14" x14ac:dyDescent="0.25">
      <c r="A40" s="34">
        <v>1000039</v>
      </c>
      <c r="B40" s="38" t="s">
        <v>81</v>
      </c>
      <c r="C40" s="38" t="s">
        <v>3829</v>
      </c>
      <c r="D40" s="38"/>
      <c r="E40" s="38" t="s">
        <v>7578</v>
      </c>
      <c r="F40" s="38" t="s">
        <v>8808</v>
      </c>
      <c r="G40" s="38">
        <v>8759</v>
      </c>
      <c r="H40" s="2">
        <v>40212</v>
      </c>
      <c r="I40" s="9"/>
      <c r="J40" s="9">
        <v>1000</v>
      </c>
      <c r="K40" s="9">
        <v>10000</v>
      </c>
      <c r="L40" s="9">
        <v>0.02</v>
      </c>
      <c r="M40" s="9">
        <v>30</v>
      </c>
      <c r="N40" s="25">
        <v>30</v>
      </c>
    </row>
    <row r="41" spans="1:14" x14ac:dyDescent="0.25">
      <c r="A41" s="34">
        <v>1000040</v>
      </c>
      <c r="B41" s="38" t="s">
        <v>82</v>
      </c>
      <c r="C41" s="38" t="s">
        <v>3830</v>
      </c>
      <c r="D41" s="38"/>
      <c r="E41" s="38" t="s">
        <v>7579</v>
      </c>
      <c r="F41" s="38" t="s">
        <v>8802</v>
      </c>
      <c r="G41" s="38">
        <v>12401</v>
      </c>
      <c r="H41" s="2">
        <v>40212</v>
      </c>
      <c r="I41" s="9"/>
      <c r="J41" s="9">
        <v>10000</v>
      </c>
      <c r="K41" s="9">
        <v>100000</v>
      </c>
      <c r="L41" s="9">
        <v>0.02</v>
      </c>
      <c r="M41" s="9">
        <v>30</v>
      </c>
      <c r="N41" s="25">
        <v>30</v>
      </c>
    </row>
    <row r="42" spans="1:14" x14ac:dyDescent="0.25">
      <c r="A42" s="34">
        <v>1000041</v>
      </c>
      <c r="B42" s="38" t="s">
        <v>83</v>
      </c>
      <c r="C42" s="38" t="s">
        <v>3831</v>
      </c>
      <c r="D42" s="38"/>
      <c r="E42" s="38" t="s">
        <v>7580</v>
      </c>
      <c r="F42" s="38" t="s">
        <v>8816</v>
      </c>
      <c r="G42" s="38">
        <v>45365</v>
      </c>
      <c r="H42" s="2">
        <v>40212</v>
      </c>
      <c r="I42" s="9"/>
      <c r="J42" s="9">
        <v>500</v>
      </c>
      <c r="K42" s="9">
        <v>5000</v>
      </c>
      <c r="L42" s="9">
        <v>0</v>
      </c>
      <c r="M42" s="9">
        <v>30</v>
      </c>
      <c r="N42" s="25">
        <v>30</v>
      </c>
    </row>
    <row r="43" spans="1:14" x14ac:dyDescent="0.25">
      <c r="A43" s="34">
        <v>1000042</v>
      </c>
      <c r="B43" s="38" t="s">
        <v>84</v>
      </c>
      <c r="C43" s="38" t="s">
        <v>3832</v>
      </c>
      <c r="D43" s="38"/>
      <c r="E43" s="38" t="s">
        <v>7581</v>
      </c>
      <c r="F43" s="38" t="s">
        <v>8802</v>
      </c>
      <c r="G43" s="38">
        <v>13021</v>
      </c>
      <c r="H43" s="2">
        <v>40212</v>
      </c>
      <c r="I43" s="9"/>
      <c r="J43" s="9">
        <v>1000</v>
      </c>
      <c r="K43" s="9">
        <v>10000</v>
      </c>
      <c r="L43" s="9">
        <v>0.02</v>
      </c>
      <c r="M43" s="9">
        <v>30</v>
      </c>
      <c r="N43" s="25">
        <v>30</v>
      </c>
    </row>
    <row r="44" spans="1:14" x14ac:dyDescent="0.25">
      <c r="A44" s="34">
        <v>1000043</v>
      </c>
      <c r="B44" s="38" t="s">
        <v>85</v>
      </c>
      <c r="C44" s="38" t="s">
        <v>3833</v>
      </c>
      <c r="D44" s="38"/>
      <c r="E44" s="38" t="s">
        <v>7582</v>
      </c>
      <c r="F44" s="38" t="s">
        <v>8804</v>
      </c>
      <c r="G44" s="38">
        <v>28115</v>
      </c>
      <c r="H44" s="2">
        <v>40213</v>
      </c>
      <c r="I44" s="9"/>
      <c r="J44" s="9">
        <v>500</v>
      </c>
      <c r="K44" s="9">
        <v>5000</v>
      </c>
      <c r="L44" s="9">
        <v>0</v>
      </c>
      <c r="M44" s="9">
        <v>30</v>
      </c>
      <c r="N44" s="25">
        <v>30</v>
      </c>
    </row>
    <row r="45" spans="1:14" x14ac:dyDescent="0.25">
      <c r="A45" s="34">
        <v>1000044</v>
      </c>
      <c r="B45" s="38" t="s">
        <v>86</v>
      </c>
      <c r="C45" s="38" t="s">
        <v>3834</v>
      </c>
      <c r="D45" s="38"/>
      <c r="E45" s="38" t="s">
        <v>7583</v>
      </c>
      <c r="F45" s="38" t="s">
        <v>8807</v>
      </c>
      <c r="G45" s="38">
        <v>53186</v>
      </c>
      <c r="H45" s="2">
        <v>40213</v>
      </c>
      <c r="I45" s="2">
        <v>40879</v>
      </c>
      <c r="J45" s="9">
        <v>500</v>
      </c>
      <c r="K45" s="9">
        <v>5000</v>
      </c>
      <c r="L45" s="9">
        <v>0</v>
      </c>
      <c r="M45" s="9">
        <v>30</v>
      </c>
      <c r="N45" s="25">
        <v>30</v>
      </c>
    </row>
    <row r="46" spans="1:14" x14ac:dyDescent="0.25">
      <c r="A46" s="34">
        <v>1000045</v>
      </c>
      <c r="B46" s="38" t="s">
        <v>87</v>
      </c>
      <c r="C46" s="38" t="s">
        <v>3835</v>
      </c>
      <c r="D46" s="38"/>
      <c r="E46" s="38" t="s">
        <v>7584</v>
      </c>
      <c r="F46" s="38" t="s">
        <v>8815</v>
      </c>
      <c r="G46" s="38">
        <v>50310</v>
      </c>
      <c r="H46" s="2">
        <v>40214</v>
      </c>
      <c r="I46" s="2">
        <v>40624</v>
      </c>
      <c r="J46" s="9">
        <v>500</v>
      </c>
      <c r="K46" s="9">
        <v>5000</v>
      </c>
      <c r="L46" s="9">
        <v>0</v>
      </c>
      <c r="M46" s="9">
        <v>30</v>
      </c>
      <c r="N46" s="25">
        <v>30</v>
      </c>
    </row>
    <row r="47" spans="1:14" x14ac:dyDescent="0.25">
      <c r="A47" s="34">
        <v>1000046</v>
      </c>
      <c r="B47" s="38" t="s">
        <v>88</v>
      </c>
      <c r="C47" s="38" t="s">
        <v>3836</v>
      </c>
      <c r="D47" s="38"/>
      <c r="E47" s="38" t="s">
        <v>7585</v>
      </c>
      <c r="F47" s="38" t="s">
        <v>8817</v>
      </c>
      <c r="G47" s="38">
        <v>4401</v>
      </c>
      <c r="H47" s="2">
        <v>40217</v>
      </c>
      <c r="I47" s="9"/>
      <c r="J47" s="9">
        <v>1000</v>
      </c>
      <c r="K47" s="9">
        <v>10000</v>
      </c>
      <c r="L47" s="9">
        <v>0.02</v>
      </c>
      <c r="M47" s="9">
        <v>30</v>
      </c>
      <c r="N47" s="25">
        <v>30</v>
      </c>
    </row>
    <row r="48" spans="1:14" x14ac:dyDescent="0.25">
      <c r="A48" s="34">
        <v>1000047</v>
      </c>
      <c r="B48" s="38" t="s">
        <v>89</v>
      </c>
      <c r="C48" s="38" t="s">
        <v>3837</v>
      </c>
      <c r="D48" s="38"/>
      <c r="E48" s="38" t="s">
        <v>7586</v>
      </c>
      <c r="F48" s="38" t="s">
        <v>8801</v>
      </c>
      <c r="G48" s="38">
        <v>6851</v>
      </c>
      <c r="H48" s="2">
        <v>40217</v>
      </c>
      <c r="I48" s="9"/>
      <c r="J48" s="9">
        <v>1000</v>
      </c>
      <c r="K48" s="9">
        <v>10000</v>
      </c>
      <c r="L48" s="9">
        <v>0.02</v>
      </c>
      <c r="M48" s="9">
        <v>30</v>
      </c>
      <c r="N48" s="25">
        <v>30</v>
      </c>
    </row>
    <row r="49" spans="1:14" x14ac:dyDescent="0.25">
      <c r="A49" s="34">
        <v>1000048</v>
      </c>
      <c r="B49" s="38" t="s">
        <v>90</v>
      </c>
      <c r="C49" s="38" t="s">
        <v>3838</v>
      </c>
      <c r="D49" s="38"/>
      <c r="E49" s="38" t="s">
        <v>7587</v>
      </c>
      <c r="F49" s="38" t="s">
        <v>8809</v>
      </c>
      <c r="G49" s="38">
        <v>93306</v>
      </c>
      <c r="H49" s="2">
        <v>40218</v>
      </c>
      <c r="I49" s="9"/>
      <c r="J49" s="9">
        <v>1000</v>
      </c>
      <c r="K49" s="9">
        <v>10000</v>
      </c>
      <c r="L49" s="9">
        <v>0.02</v>
      </c>
      <c r="M49" s="9">
        <v>30</v>
      </c>
      <c r="N49" s="25">
        <v>30</v>
      </c>
    </row>
    <row r="50" spans="1:14" x14ac:dyDescent="0.25">
      <c r="A50" s="34">
        <v>1000049</v>
      </c>
      <c r="B50" s="38" t="s">
        <v>91</v>
      </c>
      <c r="C50" s="38" t="s">
        <v>3839</v>
      </c>
      <c r="D50" s="38"/>
      <c r="E50" s="38" t="s">
        <v>7588</v>
      </c>
      <c r="F50" s="38" t="s">
        <v>8798</v>
      </c>
      <c r="G50" s="38">
        <v>18064</v>
      </c>
      <c r="H50" s="2">
        <v>40220</v>
      </c>
      <c r="I50" s="9"/>
      <c r="J50" s="9">
        <v>1000</v>
      </c>
      <c r="K50" s="9">
        <v>10000</v>
      </c>
      <c r="L50" s="9">
        <v>0.02</v>
      </c>
      <c r="M50" s="9">
        <v>30</v>
      </c>
      <c r="N50" s="25">
        <v>30</v>
      </c>
    </row>
    <row r="51" spans="1:14" x14ac:dyDescent="0.25">
      <c r="A51" s="34">
        <v>1000050</v>
      </c>
      <c r="B51" s="38" t="s">
        <v>92</v>
      </c>
      <c r="C51" s="38" t="s">
        <v>3840</v>
      </c>
      <c r="D51" s="38"/>
      <c r="E51" s="38" t="s">
        <v>7589</v>
      </c>
      <c r="F51" s="38" t="s">
        <v>8818</v>
      </c>
      <c r="G51" s="38">
        <v>30024</v>
      </c>
      <c r="H51" s="2">
        <v>40221</v>
      </c>
      <c r="I51" s="2">
        <v>40752</v>
      </c>
      <c r="J51" s="9">
        <v>1000</v>
      </c>
      <c r="K51" s="9">
        <v>10000</v>
      </c>
      <c r="L51" s="9">
        <v>0.02</v>
      </c>
      <c r="M51" s="9">
        <v>30</v>
      </c>
      <c r="N51" s="25">
        <v>30</v>
      </c>
    </row>
    <row r="52" spans="1:14" x14ac:dyDescent="0.25">
      <c r="A52" s="34">
        <v>1000051</v>
      </c>
      <c r="B52" s="38" t="s">
        <v>93</v>
      </c>
      <c r="C52" s="38" t="s">
        <v>3841</v>
      </c>
      <c r="D52" s="38"/>
      <c r="E52" s="38" t="s">
        <v>7590</v>
      </c>
      <c r="F52" s="38" t="s">
        <v>8819</v>
      </c>
      <c r="G52" s="38">
        <v>40601</v>
      </c>
      <c r="H52" s="2">
        <v>40221</v>
      </c>
      <c r="I52" s="2">
        <v>40836</v>
      </c>
      <c r="J52" s="9">
        <v>1000</v>
      </c>
      <c r="K52" s="9">
        <v>10000</v>
      </c>
      <c r="L52" s="9">
        <v>0.02</v>
      </c>
      <c r="M52" s="9">
        <v>30</v>
      </c>
      <c r="N52" s="25">
        <v>30</v>
      </c>
    </row>
    <row r="53" spans="1:14" x14ac:dyDescent="0.25">
      <c r="A53" s="34">
        <v>1000052</v>
      </c>
      <c r="B53" s="38" t="s">
        <v>94</v>
      </c>
      <c r="C53" s="38" t="s">
        <v>3842</v>
      </c>
      <c r="D53" s="38"/>
      <c r="E53" s="38" t="s">
        <v>7591</v>
      </c>
      <c r="F53" s="38" t="s">
        <v>8820</v>
      </c>
      <c r="G53" s="38">
        <v>76522</v>
      </c>
      <c r="H53" s="2">
        <v>40221</v>
      </c>
      <c r="I53" s="9"/>
      <c r="J53" s="9">
        <v>1000</v>
      </c>
      <c r="K53" s="9">
        <v>10000</v>
      </c>
      <c r="L53" s="9">
        <v>0.02</v>
      </c>
      <c r="M53" s="9">
        <v>30</v>
      </c>
      <c r="N53" s="25">
        <v>30</v>
      </c>
    </row>
    <row r="54" spans="1:14" x14ac:dyDescent="0.25">
      <c r="A54" s="34">
        <v>1000053</v>
      </c>
      <c r="B54" s="38" t="s">
        <v>95</v>
      </c>
      <c r="C54" s="38" t="s">
        <v>3843</v>
      </c>
      <c r="D54" s="38"/>
      <c r="E54" s="38" t="s">
        <v>7592</v>
      </c>
      <c r="F54" s="38" t="s">
        <v>8808</v>
      </c>
      <c r="G54" s="38">
        <v>8330</v>
      </c>
      <c r="H54" s="2">
        <v>40224</v>
      </c>
      <c r="I54" s="9"/>
      <c r="J54" s="9">
        <v>10000</v>
      </c>
      <c r="K54" s="9">
        <v>100000</v>
      </c>
      <c r="L54" s="9">
        <v>0.02</v>
      </c>
      <c r="M54" s="9">
        <v>30</v>
      </c>
      <c r="N54" s="25">
        <v>30</v>
      </c>
    </row>
    <row r="55" spans="1:14" x14ac:dyDescent="0.25">
      <c r="A55" s="34">
        <v>1000054</v>
      </c>
      <c r="B55" s="38" t="s">
        <v>96</v>
      </c>
      <c r="C55" s="38" t="s">
        <v>3844</v>
      </c>
      <c r="D55" s="38"/>
      <c r="E55" s="38" t="s">
        <v>7593</v>
      </c>
      <c r="F55" s="38" t="s">
        <v>8799</v>
      </c>
      <c r="G55" s="38">
        <v>2703</v>
      </c>
      <c r="H55" s="2">
        <v>40225</v>
      </c>
      <c r="I55" s="9"/>
      <c r="J55" s="9">
        <v>500</v>
      </c>
      <c r="K55" s="9">
        <v>5000</v>
      </c>
      <c r="L55" s="9">
        <v>0</v>
      </c>
      <c r="M55" s="9">
        <v>30</v>
      </c>
      <c r="N55" s="25">
        <v>30</v>
      </c>
    </row>
    <row r="56" spans="1:14" x14ac:dyDescent="0.25">
      <c r="A56" s="34">
        <v>1000055</v>
      </c>
      <c r="B56" s="38" t="s">
        <v>97</v>
      </c>
      <c r="C56" s="38" t="s">
        <v>3845</v>
      </c>
      <c r="D56" s="38"/>
      <c r="E56" s="38" t="s">
        <v>7594</v>
      </c>
      <c r="F56" s="38" t="s">
        <v>8798</v>
      </c>
      <c r="G56" s="38">
        <v>18042</v>
      </c>
      <c r="H56" s="2">
        <v>40225</v>
      </c>
      <c r="I56" s="9"/>
      <c r="J56" s="9">
        <v>1000</v>
      </c>
      <c r="K56" s="9">
        <v>10000</v>
      </c>
      <c r="L56" s="9">
        <v>0.02</v>
      </c>
      <c r="M56" s="9">
        <v>30</v>
      </c>
      <c r="N56" s="25">
        <v>30</v>
      </c>
    </row>
    <row r="57" spans="1:14" x14ac:dyDescent="0.25">
      <c r="A57" s="34">
        <v>1000056</v>
      </c>
      <c r="B57" s="38" t="s">
        <v>98</v>
      </c>
      <c r="C57" s="38" t="s">
        <v>3846</v>
      </c>
      <c r="D57" s="38"/>
      <c r="E57" s="38" t="s">
        <v>7595</v>
      </c>
      <c r="F57" s="38" t="s">
        <v>8805</v>
      </c>
      <c r="G57" s="38">
        <v>34761</v>
      </c>
      <c r="H57" s="2">
        <v>40226</v>
      </c>
      <c r="I57" s="9"/>
      <c r="J57" s="9">
        <v>1000</v>
      </c>
      <c r="K57" s="9">
        <v>10000</v>
      </c>
      <c r="L57" s="9">
        <v>0.02</v>
      </c>
      <c r="M57" s="9">
        <v>30</v>
      </c>
      <c r="N57" s="25">
        <v>30</v>
      </c>
    </row>
    <row r="58" spans="1:14" x14ac:dyDescent="0.25">
      <c r="A58" s="34">
        <v>1000057</v>
      </c>
      <c r="B58" s="38" t="s">
        <v>99</v>
      </c>
      <c r="C58" s="38" t="s">
        <v>3847</v>
      </c>
      <c r="D58" s="38"/>
      <c r="E58" s="38" t="s">
        <v>7596</v>
      </c>
      <c r="F58" s="38" t="s">
        <v>8818</v>
      </c>
      <c r="G58" s="38">
        <v>30004</v>
      </c>
      <c r="H58" s="2">
        <v>40227</v>
      </c>
      <c r="I58" s="9"/>
      <c r="J58" s="9">
        <v>1000</v>
      </c>
      <c r="K58" s="9">
        <v>10000</v>
      </c>
      <c r="L58" s="9">
        <v>0.02</v>
      </c>
      <c r="M58" s="9">
        <v>30</v>
      </c>
      <c r="N58" s="25">
        <v>30</v>
      </c>
    </row>
    <row r="59" spans="1:14" x14ac:dyDescent="0.25">
      <c r="A59" s="34">
        <v>1000058</v>
      </c>
      <c r="B59" s="38" t="s">
        <v>100</v>
      </c>
      <c r="C59" s="38" t="s">
        <v>3848</v>
      </c>
      <c r="D59" s="38"/>
      <c r="E59" s="38" t="s">
        <v>7597</v>
      </c>
      <c r="F59" s="38" t="s">
        <v>8806</v>
      </c>
      <c r="G59" s="38">
        <v>21784</v>
      </c>
      <c r="H59" s="2">
        <v>40228</v>
      </c>
      <c r="I59" s="9"/>
      <c r="J59" s="9">
        <v>500</v>
      </c>
      <c r="K59" s="9">
        <v>5000</v>
      </c>
      <c r="L59" s="9">
        <v>0</v>
      </c>
      <c r="M59" s="9">
        <v>30</v>
      </c>
      <c r="N59" s="25">
        <v>30</v>
      </c>
    </row>
    <row r="60" spans="1:14" x14ac:dyDescent="0.25">
      <c r="A60" s="34">
        <v>1000059</v>
      </c>
      <c r="B60" s="38" t="s">
        <v>101</v>
      </c>
      <c r="C60" s="38" t="s">
        <v>3849</v>
      </c>
      <c r="D60" s="38"/>
      <c r="E60" s="38" t="s">
        <v>7592</v>
      </c>
      <c r="F60" s="38" t="s">
        <v>8808</v>
      </c>
      <c r="G60" s="38">
        <v>8330</v>
      </c>
      <c r="H60" s="2">
        <v>40228</v>
      </c>
      <c r="I60" s="2">
        <v>40491</v>
      </c>
      <c r="J60" s="9">
        <v>1000</v>
      </c>
      <c r="K60" s="9">
        <v>10000</v>
      </c>
      <c r="L60" s="9">
        <v>0.02</v>
      </c>
      <c r="M60" s="9">
        <v>30</v>
      </c>
      <c r="N60" s="25">
        <v>30</v>
      </c>
    </row>
    <row r="61" spans="1:14" x14ac:dyDescent="0.25">
      <c r="A61" s="34">
        <v>1000060</v>
      </c>
      <c r="B61" s="38" t="s">
        <v>102</v>
      </c>
      <c r="C61" s="38" t="s">
        <v>3850</v>
      </c>
      <c r="D61" s="38"/>
      <c r="E61" s="38" t="s">
        <v>7598</v>
      </c>
      <c r="F61" s="38" t="s">
        <v>8821</v>
      </c>
      <c r="G61" s="38">
        <v>83301</v>
      </c>
      <c r="H61" s="2">
        <v>40231</v>
      </c>
      <c r="I61" s="9"/>
      <c r="J61" s="9">
        <v>1000</v>
      </c>
      <c r="K61" s="9">
        <v>10000</v>
      </c>
      <c r="L61" s="9">
        <v>0.02</v>
      </c>
      <c r="M61" s="9">
        <v>30</v>
      </c>
      <c r="N61" s="25">
        <v>30</v>
      </c>
    </row>
    <row r="62" spans="1:14" x14ac:dyDescent="0.25">
      <c r="A62" s="34">
        <v>1000061</v>
      </c>
      <c r="B62" s="38" t="s">
        <v>103</v>
      </c>
      <c r="C62" s="38" t="s">
        <v>3851</v>
      </c>
      <c r="D62" s="38"/>
      <c r="E62" s="38" t="s">
        <v>7599</v>
      </c>
      <c r="F62" s="38" t="s">
        <v>8805</v>
      </c>
      <c r="G62" s="38">
        <v>34786</v>
      </c>
      <c r="H62" s="2">
        <v>40231</v>
      </c>
      <c r="I62" s="9"/>
      <c r="J62" s="9">
        <v>1000</v>
      </c>
      <c r="K62" s="9">
        <v>10000</v>
      </c>
      <c r="L62" s="9">
        <v>0.02</v>
      </c>
      <c r="M62" s="9">
        <v>30</v>
      </c>
      <c r="N62" s="25">
        <v>30</v>
      </c>
    </row>
    <row r="63" spans="1:14" x14ac:dyDescent="0.25">
      <c r="A63" s="34">
        <v>1000062</v>
      </c>
      <c r="B63" s="38" t="s">
        <v>104</v>
      </c>
      <c r="C63" s="38" t="s">
        <v>3852</v>
      </c>
      <c r="D63" s="38"/>
      <c r="E63" s="38" t="s">
        <v>7600</v>
      </c>
      <c r="F63" s="38" t="s">
        <v>8814</v>
      </c>
      <c r="G63" s="38">
        <v>46201</v>
      </c>
      <c r="H63" s="2">
        <v>40232</v>
      </c>
      <c r="I63" s="9"/>
      <c r="J63" s="9">
        <v>500</v>
      </c>
      <c r="K63" s="9">
        <v>5000</v>
      </c>
      <c r="L63" s="9">
        <v>0</v>
      </c>
      <c r="M63" s="9">
        <v>30</v>
      </c>
      <c r="N63" s="25">
        <v>30</v>
      </c>
    </row>
    <row r="64" spans="1:14" x14ac:dyDescent="0.25">
      <c r="A64" s="34">
        <v>1000063</v>
      </c>
      <c r="B64" s="38" t="s">
        <v>105</v>
      </c>
      <c r="C64" s="38" t="s">
        <v>3853</v>
      </c>
      <c r="D64" s="38"/>
      <c r="E64" s="38" t="s">
        <v>7601</v>
      </c>
      <c r="F64" s="38" t="s">
        <v>8803</v>
      </c>
      <c r="G64" s="38">
        <v>60139</v>
      </c>
      <c r="H64" s="2">
        <v>40235</v>
      </c>
      <c r="I64" s="9"/>
      <c r="J64" s="9">
        <v>500</v>
      </c>
      <c r="K64" s="9">
        <v>5000</v>
      </c>
      <c r="L64" s="9">
        <v>0</v>
      </c>
      <c r="M64" s="9">
        <v>30</v>
      </c>
      <c r="N64" s="25">
        <v>30</v>
      </c>
    </row>
    <row r="65" spans="1:14" x14ac:dyDescent="0.25">
      <c r="A65" s="34">
        <v>1000064</v>
      </c>
      <c r="B65" s="38" t="s">
        <v>106</v>
      </c>
      <c r="C65" s="38" t="s">
        <v>3854</v>
      </c>
      <c r="D65" s="38"/>
      <c r="E65" s="38" t="s">
        <v>7602</v>
      </c>
      <c r="F65" s="38" t="s">
        <v>8822</v>
      </c>
      <c r="G65" s="38">
        <v>35124</v>
      </c>
      <c r="H65" s="2">
        <v>40238</v>
      </c>
      <c r="I65" s="2">
        <v>40545</v>
      </c>
      <c r="J65" s="9">
        <v>500</v>
      </c>
      <c r="K65" s="9">
        <v>5000</v>
      </c>
      <c r="L65" s="9">
        <v>0</v>
      </c>
      <c r="M65" s="9">
        <v>30</v>
      </c>
      <c r="N65" s="25">
        <v>30</v>
      </c>
    </row>
    <row r="66" spans="1:14" x14ac:dyDescent="0.25">
      <c r="A66" s="34">
        <v>1000065</v>
      </c>
      <c r="B66" s="38" t="s">
        <v>107</v>
      </c>
      <c r="C66" s="38" t="s">
        <v>3855</v>
      </c>
      <c r="D66" s="38"/>
      <c r="E66" s="38" t="s">
        <v>7603</v>
      </c>
      <c r="F66" s="38" t="s">
        <v>8802</v>
      </c>
      <c r="G66" s="38">
        <v>12533</v>
      </c>
      <c r="H66" s="2">
        <v>40238</v>
      </c>
      <c r="I66" s="9"/>
      <c r="J66" s="9">
        <v>500</v>
      </c>
      <c r="K66" s="9">
        <v>5000</v>
      </c>
      <c r="L66" s="9">
        <v>0</v>
      </c>
      <c r="M66" s="9">
        <v>30</v>
      </c>
      <c r="N66" s="25">
        <v>30</v>
      </c>
    </row>
    <row r="67" spans="1:14" x14ac:dyDescent="0.25">
      <c r="A67" s="34">
        <v>1000066</v>
      </c>
      <c r="B67" s="38" t="s">
        <v>108</v>
      </c>
      <c r="C67" s="38" t="s">
        <v>3856</v>
      </c>
      <c r="D67" s="38"/>
      <c r="E67" s="38" t="s">
        <v>7604</v>
      </c>
      <c r="F67" s="38" t="s">
        <v>8805</v>
      </c>
      <c r="G67" s="38">
        <v>32958</v>
      </c>
      <c r="H67" s="2">
        <v>40239</v>
      </c>
      <c r="I67" s="9"/>
      <c r="J67" s="9">
        <v>500</v>
      </c>
      <c r="K67" s="9">
        <v>5000</v>
      </c>
      <c r="L67" s="9">
        <v>0</v>
      </c>
      <c r="M67" s="9">
        <v>30</v>
      </c>
      <c r="N67" s="25">
        <v>30</v>
      </c>
    </row>
    <row r="68" spans="1:14" x14ac:dyDescent="0.25">
      <c r="A68" s="34">
        <v>1000067</v>
      </c>
      <c r="B68" s="38" t="s">
        <v>109</v>
      </c>
      <c r="C68" s="38" t="s">
        <v>3857</v>
      </c>
      <c r="D68" s="38"/>
      <c r="E68" s="38" t="s">
        <v>7605</v>
      </c>
      <c r="F68" s="38" t="s">
        <v>8815</v>
      </c>
      <c r="G68" s="38">
        <v>52804</v>
      </c>
      <c r="H68" s="2">
        <v>40239</v>
      </c>
      <c r="I68" s="9"/>
      <c r="J68" s="9">
        <v>500</v>
      </c>
      <c r="K68" s="9">
        <v>5000</v>
      </c>
      <c r="L68" s="9">
        <v>0</v>
      </c>
      <c r="M68" s="9">
        <v>30</v>
      </c>
      <c r="N68" s="25">
        <v>30</v>
      </c>
    </row>
    <row r="69" spans="1:14" x14ac:dyDescent="0.25">
      <c r="A69" s="34">
        <v>1000068</v>
      </c>
      <c r="B69" s="38" t="s">
        <v>110</v>
      </c>
      <c r="C69" s="38" t="s">
        <v>3858</v>
      </c>
      <c r="D69" s="38"/>
      <c r="E69" s="38" t="s">
        <v>7606</v>
      </c>
      <c r="F69" s="38" t="s">
        <v>8823</v>
      </c>
      <c r="G69" s="38">
        <v>37803</v>
      </c>
      <c r="H69" s="2">
        <v>40239</v>
      </c>
      <c r="I69" s="9"/>
      <c r="J69" s="9">
        <v>500</v>
      </c>
      <c r="K69" s="9">
        <v>5000</v>
      </c>
      <c r="L69" s="9">
        <v>0</v>
      </c>
      <c r="M69" s="9">
        <v>30</v>
      </c>
      <c r="N69" s="25">
        <v>30</v>
      </c>
    </row>
    <row r="70" spans="1:14" x14ac:dyDescent="0.25">
      <c r="A70" s="34">
        <v>1000069</v>
      </c>
      <c r="B70" s="38" t="s">
        <v>111</v>
      </c>
      <c r="C70" s="38" t="s">
        <v>3859</v>
      </c>
      <c r="D70" s="38"/>
      <c r="E70" s="38" t="s">
        <v>7607</v>
      </c>
      <c r="F70" s="38" t="s">
        <v>8806</v>
      </c>
      <c r="G70" s="38">
        <v>20715</v>
      </c>
      <c r="H70" s="2">
        <v>40239</v>
      </c>
      <c r="I70" s="2">
        <v>40725</v>
      </c>
      <c r="J70" s="9">
        <v>1000</v>
      </c>
      <c r="K70" s="9">
        <v>10000</v>
      </c>
      <c r="L70" s="9">
        <v>0.02</v>
      </c>
      <c r="M70" s="9">
        <v>30</v>
      </c>
      <c r="N70" s="25">
        <v>30</v>
      </c>
    </row>
    <row r="71" spans="1:14" x14ac:dyDescent="0.25">
      <c r="A71" s="34">
        <v>1000070</v>
      </c>
      <c r="B71" s="38" t="s">
        <v>112</v>
      </c>
      <c r="C71" s="38" t="s">
        <v>3860</v>
      </c>
      <c r="D71" s="38"/>
      <c r="E71" s="38" t="s">
        <v>7608</v>
      </c>
      <c r="F71" s="38" t="s">
        <v>8820</v>
      </c>
      <c r="G71" s="38">
        <v>77016</v>
      </c>
      <c r="H71" s="2">
        <v>40242</v>
      </c>
      <c r="I71" s="2">
        <v>40806</v>
      </c>
      <c r="J71" s="9">
        <v>1000</v>
      </c>
      <c r="K71" s="9">
        <v>10000</v>
      </c>
      <c r="L71" s="9">
        <v>0.02</v>
      </c>
      <c r="M71" s="9">
        <v>30</v>
      </c>
      <c r="N71" s="25">
        <v>30</v>
      </c>
    </row>
    <row r="72" spans="1:14" x14ac:dyDescent="0.25">
      <c r="A72" s="34">
        <v>1000071</v>
      </c>
      <c r="B72" s="38" t="s">
        <v>113</v>
      </c>
      <c r="C72" s="38" t="s">
        <v>3861</v>
      </c>
      <c r="D72" s="38"/>
      <c r="E72" s="38" t="s">
        <v>7609</v>
      </c>
      <c r="F72" s="38" t="s">
        <v>8802</v>
      </c>
      <c r="G72" s="38">
        <v>12901</v>
      </c>
      <c r="H72" s="2">
        <v>40242</v>
      </c>
      <c r="I72" s="2">
        <v>40736</v>
      </c>
      <c r="J72" s="9">
        <v>1000</v>
      </c>
      <c r="K72" s="9">
        <v>10000</v>
      </c>
      <c r="L72" s="9">
        <v>0.02</v>
      </c>
      <c r="M72" s="9">
        <v>30</v>
      </c>
      <c r="N72" s="25">
        <v>30</v>
      </c>
    </row>
    <row r="73" spans="1:14" x14ac:dyDescent="0.25">
      <c r="A73" s="34">
        <v>1000072</v>
      </c>
      <c r="B73" s="38" t="s">
        <v>114</v>
      </c>
      <c r="C73" s="38" t="s">
        <v>3862</v>
      </c>
      <c r="D73" s="38"/>
      <c r="E73" s="38" t="s">
        <v>7610</v>
      </c>
      <c r="F73" s="38" t="s">
        <v>8816</v>
      </c>
      <c r="G73" s="38">
        <v>43015</v>
      </c>
      <c r="H73" s="2">
        <v>40245</v>
      </c>
      <c r="I73" s="2">
        <v>40861</v>
      </c>
      <c r="J73" s="9">
        <v>1000</v>
      </c>
      <c r="K73" s="9">
        <v>10000</v>
      </c>
      <c r="L73" s="9">
        <v>0.02</v>
      </c>
      <c r="M73" s="9">
        <v>30</v>
      </c>
      <c r="N73" s="25">
        <v>30</v>
      </c>
    </row>
    <row r="74" spans="1:14" x14ac:dyDescent="0.25">
      <c r="A74" s="34">
        <v>1000073</v>
      </c>
      <c r="B74" s="38" t="s">
        <v>115</v>
      </c>
      <c r="C74" s="38" t="s">
        <v>3863</v>
      </c>
      <c r="D74" s="38"/>
      <c r="E74" s="38" t="s">
        <v>7611</v>
      </c>
      <c r="F74" s="38" t="s">
        <v>8802</v>
      </c>
      <c r="G74" s="38">
        <v>10952</v>
      </c>
      <c r="H74" s="2">
        <v>40246</v>
      </c>
      <c r="I74" s="9"/>
      <c r="J74" s="9">
        <v>1000</v>
      </c>
      <c r="K74" s="9">
        <v>10000</v>
      </c>
      <c r="L74" s="9">
        <v>0.02</v>
      </c>
      <c r="M74" s="9">
        <v>30</v>
      </c>
      <c r="N74" s="25">
        <v>30</v>
      </c>
    </row>
    <row r="75" spans="1:14" x14ac:dyDescent="0.25">
      <c r="A75" s="34">
        <v>1000074</v>
      </c>
      <c r="B75" s="38" t="s">
        <v>116</v>
      </c>
      <c r="C75" s="38" t="s">
        <v>3864</v>
      </c>
      <c r="D75" s="38"/>
      <c r="E75" s="38" t="s">
        <v>7612</v>
      </c>
      <c r="F75" s="38" t="s">
        <v>8824</v>
      </c>
      <c r="G75" s="38">
        <v>85326</v>
      </c>
      <c r="H75" s="2">
        <v>40246</v>
      </c>
      <c r="I75" s="2">
        <v>40690</v>
      </c>
      <c r="J75" s="9">
        <v>500</v>
      </c>
      <c r="K75" s="9">
        <v>5000</v>
      </c>
      <c r="L75" s="9">
        <v>0</v>
      </c>
      <c r="M75" s="9">
        <v>30</v>
      </c>
      <c r="N75" s="25">
        <v>30</v>
      </c>
    </row>
    <row r="76" spans="1:14" x14ac:dyDescent="0.25">
      <c r="A76" s="34">
        <v>1000075</v>
      </c>
      <c r="B76" s="38" t="s">
        <v>117</v>
      </c>
      <c r="C76" s="38" t="s">
        <v>3865</v>
      </c>
      <c r="D76" s="38"/>
      <c r="E76" s="38" t="s">
        <v>7613</v>
      </c>
      <c r="F76" s="38" t="s">
        <v>8810</v>
      </c>
      <c r="G76" s="38">
        <v>29063</v>
      </c>
      <c r="H76" s="2">
        <v>40246</v>
      </c>
      <c r="I76" s="9"/>
      <c r="J76" s="9">
        <v>1000</v>
      </c>
      <c r="K76" s="9">
        <v>10000</v>
      </c>
      <c r="L76" s="9">
        <v>0.02</v>
      </c>
      <c r="M76" s="9">
        <v>30</v>
      </c>
      <c r="N76" s="25">
        <v>30</v>
      </c>
    </row>
    <row r="77" spans="1:14" x14ac:dyDescent="0.25">
      <c r="A77" s="34">
        <v>1000076</v>
      </c>
      <c r="B77" s="38" t="s">
        <v>118</v>
      </c>
      <c r="C77" s="38" t="s">
        <v>3866</v>
      </c>
      <c r="D77" s="38"/>
      <c r="E77" s="38" t="s">
        <v>7614</v>
      </c>
      <c r="F77" s="38" t="s">
        <v>8810</v>
      </c>
      <c r="G77" s="38">
        <v>29730</v>
      </c>
      <c r="H77" s="2">
        <v>40247</v>
      </c>
      <c r="I77" s="9"/>
      <c r="J77" s="9">
        <v>1000</v>
      </c>
      <c r="K77" s="9">
        <v>10000</v>
      </c>
      <c r="L77" s="9">
        <v>0.02</v>
      </c>
      <c r="M77" s="9">
        <v>30</v>
      </c>
      <c r="N77" s="25">
        <v>30</v>
      </c>
    </row>
    <row r="78" spans="1:14" x14ac:dyDescent="0.25">
      <c r="A78" s="34">
        <v>1000077</v>
      </c>
      <c r="B78" s="38" t="s">
        <v>119</v>
      </c>
      <c r="C78" s="38" t="s">
        <v>3867</v>
      </c>
      <c r="D78" s="38"/>
      <c r="E78" s="38" t="s">
        <v>7615</v>
      </c>
      <c r="F78" s="38" t="s">
        <v>8816</v>
      </c>
      <c r="G78" s="38">
        <v>44052</v>
      </c>
      <c r="H78" s="2">
        <v>40248</v>
      </c>
      <c r="I78" s="9"/>
      <c r="J78" s="9">
        <v>1000</v>
      </c>
      <c r="K78" s="9">
        <v>10000</v>
      </c>
      <c r="L78" s="9">
        <v>0.02</v>
      </c>
      <c r="M78" s="9">
        <v>30</v>
      </c>
      <c r="N78" s="25">
        <v>30</v>
      </c>
    </row>
    <row r="79" spans="1:14" x14ac:dyDescent="0.25">
      <c r="A79" s="34">
        <v>1000078</v>
      </c>
      <c r="B79" s="38" t="s">
        <v>120</v>
      </c>
      <c r="C79" s="38" t="s">
        <v>3868</v>
      </c>
      <c r="D79" s="38"/>
      <c r="E79" s="38" t="s">
        <v>7616</v>
      </c>
      <c r="F79" s="38" t="s">
        <v>8810</v>
      </c>
      <c r="G79" s="38">
        <v>29483</v>
      </c>
      <c r="H79" s="2">
        <v>40249</v>
      </c>
      <c r="I79" s="2">
        <v>40539</v>
      </c>
      <c r="J79" s="9">
        <v>500</v>
      </c>
      <c r="K79" s="9">
        <v>5000</v>
      </c>
      <c r="L79" s="9">
        <v>0</v>
      </c>
      <c r="M79" s="9">
        <v>30</v>
      </c>
      <c r="N79" s="25">
        <v>30</v>
      </c>
    </row>
    <row r="80" spans="1:14" x14ac:dyDescent="0.25">
      <c r="A80" s="34">
        <v>1000079</v>
      </c>
      <c r="B80" s="38" t="s">
        <v>121</v>
      </c>
      <c r="C80" s="38" t="s">
        <v>3869</v>
      </c>
      <c r="D80" s="38"/>
      <c r="E80" s="38" t="s">
        <v>7617</v>
      </c>
      <c r="F80" s="38" t="s">
        <v>8805</v>
      </c>
      <c r="G80" s="38">
        <v>33823</v>
      </c>
      <c r="H80" s="2">
        <v>40249</v>
      </c>
      <c r="I80" s="9"/>
      <c r="J80" s="9">
        <v>500</v>
      </c>
      <c r="K80" s="9">
        <v>5000</v>
      </c>
      <c r="L80" s="9">
        <v>0</v>
      </c>
      <c r="M80" s="9">
        <v>30</v>
      </c>
      <c r="N80" s="25">
        <v>30</v>
      </c>
    </row>
    <row r="81" spans="1:14" x14ac:dyDescent="0.25">
      <c r="A81" s="34">
        <v>1000080</v>
      </c>
      <c r="B81" s="38" t="s">
        <v>122</v>
      </c>
      <c r="C81" s="38" t="s">
        <v>3870</v>
      </c>
      <c r="D81" s="38"/>
      <c r="E81" s="38" t="s">
        <v>7579</v>
      </c>
      <c r="F81" s="38" t="s">
        <v>8802</v>
      </c>
      <c r="G81" s="38">
        <v>12401</v>
      </c>
      <c r="H81" s="2">
        <v>40249</v>
      </c>
      <c r="I81" s="9"/>
      <c r="J81" s="9">
        <v>500</v>
      </c>
      <c r="K81" s="9">
        <v>5000</v>
      </c>
      <c r="L81" s="9">
        <v>0</v>
      </c>
      <c r="M81" s="9">
        <v>30</v>
      </c>
      <c r="N81" s="25">
        <v>30</v>
      </c>
    </row>
    <row r="82" spans="1:14" x14ac:dyDescent="0.25">
      <c r="A82" s="34">
        <v>1000081</v>
      </c>
      <c r="B82" s="38" t="s">
        <v>123</v>
      </c>
      <c r="C82" s="38" t="s">
        <v>3871</v>
      </c>
      <c r="D82" s="38"/>
      <c r="E82" s="38" t="s">
        <v>7618</v>
      </c>
      <c r="F82" s="38" t="s">
        <v>8800</v>
      </c>
      <c r="G82" s="38">
        <v>23703</v>
      </c>
      <c r="H82" s="2">
        <v>40249</v>
      </c>
      <c r="I82" s="2">
        <v>40761</v>
      </c>
      <c r="J82" s="9">
        <v>1000</v>
      </c>
      <c r="K82" s="9">
        <v>10000</v>
      </c>
      <c r="L82" s="9">
        <v>0.02</v>
      </c>
      <c r="M82" s="9">
        <v>30</v>
      </c>
      <c r="N82" s="25">
        <v>30</v>
      </c>
    </row>
    <row r="83" spans="1:14" x14ac:dyDescent="0.25">
      <c r="A83" s="34">
        <v>1000082</v>
      </c>
      <c r="B83" s="38" t="s">
        <v>124</v>
      </c>
      <c r="C83" s="38" t="s">
        <v>3872</v>
      </c>
      <c r="D83" s="38"/>
      <c r="E83" s="38" t="s">
        <v>7619</v>
      </c>
      <c r="F83" s="38" t="s">
        <v>8801</v>
      </c>
      <c r="G83" s="38">
        <v>6082</v>
      </c>
      <c r="H83" s="2">
        <v>40252</v>
      </c>
      <c r="I83" s="9"/>
      <c r="J83" s="9">
        <v>1000</v>
      </c>
      <c r="K83" s="9">
        <v>10000</v>
      </c>
      <c r="L83" s="9">
        <v>0.02</v>
      </c>
      <c r="M83" s="9">
        <v>30</v>
      </c>
      <c r="N83" s="25">
        <v>30</v>
      </c>
    </row>
    <row r="84" spans="1:14" x14ac:dyDescent="0.25">
      <c r="A84" s="34">
        <v>1000083</v>
      </c>
      <c r="B84" s="38" t="s">
        <v>125</v>
      </c>
      <c r="C84" s="38" t="s">
        <v>3873</v>
      </c>
      <c r="D84" s="38"/>
      <c r="E84" s="38" t="s">
        <v>7620</v>
      </c>
      <c r="F84" s="38" t="s">
        <v>8818</v>
      </c>
      <c r="G84" s="38">
        <v>31525</v>
      </c>
      <c r="H84" s="2">
        <v>40253</v>
      </c>
      <c r="I84" s="9"/>
      <c r="J84" s="9">
        <v>500</v>
      </c>
      <c r="K84" s="9">
        <v>5000</v>
      </c>
      <c r="L84" s="9">
        <v>0</v>
      </c>
      <c r="M84" s="9">
        <v>30</v>
      </c>
      <c r="N84" s="25">
        <v>30</v>
      </c>
    </row>
    <row r="85" spans="1:14" x14ac:dyDescent="0.25">
      <c r="A85" s="34">
        <v>1000084</v>
      </c>
      <c r="B85" s="38" t="s">
        <v>126</v>
      </c>
      <c r="C85" s="38" t="s">
        <v>3874</v>
      </c>
      <c r="D85" s="38"/>
      <c r="E85" s="38" t="s">
        <v>7621</v>
      </c>
      <c r="F85" s="38" t="s">
        <v>8806</v>
      </c>
      <c r="G85" s="38">
        <v>20854</v>
      </c>
      <c r="H85" s="2">
        <v>40253</v>
      </c>
      <c r="I85" s="9"/>
      <c r="J85" s="9">
        <v>500</v>
      </c>
      <c r="K85" s="9">
        <v>5000</v>
      </c>
      <c r="L85" s="9">
        <v>0</v>
      </c>
      <c r="M85" s="9">
        <v>30</v>
      </c>
      <c r="N85" s="25">
        <v>30</v>
      </c>
    </row>
    <row r="86" spans="1:14" x14ac:dyDescent="0.25">
      <c r="A86" s="34">
        <v>1000085</v>
      </c>
      <c r="B86" s="38" t="s">
        <v>127</v>
      </c>
      <c r="C86" s="38" t="s">
        <v>3875</v>
      </c>
      <c r="D86" s="38"/>
      <c r="E86" s="38" t="s">
        <v>7568</v>
      </c>
      <c r="F86" s="38" t="s">
        <v>8798</v>
      </c>
      <c r="G86" s="38">
        <v>17201</v>
      </c>
      <c r="H86" s="2">
        <v>40254</v>
      </c>
      <c r="I86" s="9"/>
      <c r="J86" s="9">
        <v>500</v>
      </c>
      <c r="K86" s="9">
        <v>5000</v>
      </c>
      <c r="L86" s="9">
        <v>0</v>
      </c>
      <c r="M86" s="9">
        <v>30</v>
      </c>
      <c r="N86" s="25">
        <v>30</v>
      </c>
    </row>
    <row r="87" spans="1:14" x14ac:dyDescent="0.25">
      <c r="A87" s="34">
        <v>1000086</v>
      </c>
      <c r="B87" s="38" t="s">
        <v>128</v>
      </c>
      <c r="C87" s="38" t="s">
        <v>3876</v>
      </c>
      <c r="D87" s="38"/>
      <c r="E87" s="38" t="s">
        <v>7622</v>
      </c>
      <c r="F87" s="38" t="s">
        <v>8801</v>
      </c>
      <c r="G87" s="38">
        <v>6516</v>
      </c>
      <c r="H87" s="2">
        <v>40255</v>
      </c>
      <c r="I87" s="9"/>
      <c r="J87" s="9">
        <v>500</v>
      </c>
      <c r="K87" s="9">
        <v>5000</v>
      </c>
      <c r="L87" s="9">
        <v>0</v>
      </c>
      <c r="M87" s="9">
        <v>30</v>
      </c>
      <c r="N87" s="25">
        <v>30</v>
      </c>
    </row>
    <row r="88" spans="1:14" x14ac:dyDescent="0.25">
      <c r="A88" s="34">
        <v>1000087</v>
      </c>
      <c r="B88" s="38" t="s">
        <v>129</v>
      </c>
      <c r="C88" s="38" t="s">
        <v>3877</v>
      </c>
      <c r="D88" s="38"/>
      <c r="E88" s="38" t="s">
        <v>7623</v>
      </c>
      <c r="F88" s="38" t="s">
        <v>8808</v>
      </c>
      <c r="G88" s="38">
        <v>8902</v>
      </c>
      <c r="H88" s="2">
        <v>40255</v>
      </c>
      <c r="I88" s="9"/>
      <c r="J88" s="9">
        <v>1000</v>
      </c>
      <c r="K88" s="9">
        <v>10000</v>
      </c>
      <c r="L88" s="9">
        <v>0.02</v>
      </c>
      <c r="M88" s="9">
        <v>30</v>
      </c>
      <c r="N88" s="25">
        <v>30</v>
      </c>
    </row>
    <row r="89" spans="1:14" x14ac:dyDescent="0.25">
      <c r="A89" s="34">
        <v>1000088</v>
      </c>
      <c r="B89" s="38" t="s">
        <v>130</v>
      </c>
      <c r="C89" s="38" t="s">
        <v>3878</v>
      </c>
      <c r="D89" s="38"/>
      <c r="E89" s="38" t="s">
        <v>7624</v>
      </c>
      <c r="F89" s="38" t="s">
        <v>8808</v>
      </c>
      <c r="G89" s="38">
        <v>7450</v>
      </c>
      <c r="H89" s="2">
        <v>40255</v>
      </c>
      <c r="I89" s="9"/>
      <c r="J89" s="9">
        <v>1000</v>
      </c>
      <c r="K89" s="9">
        <v>10000</v>
      </c>
      <c r="L89" s="9">
        <v>0.02</v>
      </c>
      <c r="M89" s="9">
        <v>30</v>
      </c>
      <c r="N89" s="25">
        <v>30</v>
      </c>
    </row>
    <row r="90" spans="1:14" x14ac:dyDescent="0.25">
      <c r="A90" s="34">
        <v>1000089</v>
      </c>
      <c r="B90" s="38" t="s">
        <v>131</v>
      </c>
      <c r="C90" s="38" t="s">
        <v>3879</v>
      </c>
      <c r="D90" s="38"/>
      <c r="E90" s="38" t="s">
        <v>7625</v>
      </c>
      <c r="F90" s="38" t="s">
        <v>8818</v>
      </c>
      <c r="G90" s="38">
        <v>31313</v>
      </c>
      <c r="H90" s="2">
        <v>40255</v>
      </c>
      <c r="I90" s="9"/>
      <c r="J90" s="9">
        <v>500</v>
      </c>
      <c r="K90" s="9">
        <v>5000</v>
      </c>
      <c r="L90" s="9">
        <v>0</v>
      </c>
      <c r="M90" s="9">
        <v>30</v>
      </c>
      <c r="N90" s="25">
        <v>30</v>
      </c>
    </row>
    <row r="91" spans="1:14" x14ac:dyDescent="0.25">
      <c r="A91" s="34">
        <v>1000090</v>
      </c>
      <c r="B91" s="38" t="s">
        <v>132</v>
      </c>
      <c r="C91" s="38" t="s">
        <v>3880</v>
      </c>
      <c r="D91" s="38"/>
      <c r="E91" s="38" t="s">
        <v>7626</v>
      </c>
      <c r="F91" s="38" t="s">
        <v>8808</v>
      </c>
      <c r="G91" s="38">
        <v>7740</v>
      </c>
      <c r="H91" s="2">
        <v>40255</v>
      </c>
      <c r="I91" s="9"/>
      <c r="J91" s="9">
        <v>1000</v>
      </c>
      <c r="K91" s="9">
        <v>10000</v>
      </c>
      <c r="L91" s="9">
        <v>0.02</v>
      </c>
      <c r="M91" s="9">
        <v>30</v>
      </c>
      <c r="N91" s="25">
        <v>30</v>
      </c>
    </row>
    <row r="92" spans="1:14" x14ac:dyDescent="0.25">
      <c r="A92" s="34">
        <v>1000091</v>
      </c>
      <c r="B92" s="38" t="s">
        <v>133</v>
      </c>
      <c r="C92" s="38" t="s">
        <v>3881</v>
      </c>
      <c r="D92" s="38"/>
      <c r="E92" s="38" t="s">
        <v>7627</v>
      </c>
      <c r="F92" s="38" t="s">
        <v>8806</v>
      </c>
      <c r="G92" s="38">
        <v>21060</v>
      </c>
      <c r="H92" s="2">
        <v>40256</v>
      </c>
      <c r="I92" s="2">
        <v>40626</v>
      </c>
      <c r="J92" s="9">
        <v>1000</v>
      </c>
      <c r="K92" s="9">
        <v>10000</v>
      </c>
      <c r="L92" s="9">
        <v>0.02</v>
      </c>
      <c r="M92" s="9">
        <v>30</v>
      </c>
      <c r="N92" s="25">
        <v>30</v>
      </c>
    </row>
    <row r="93" spans="1:14" x14ac:dyDescent="0.25">
      <c r="A93" s="34">
        <v>1000092</v>
      </c>
      <c r="B93" s="38" t="s">
        <v>134</v>
      </c>
      <c r="C93" s="38" t="s">
        <v>3882</v>
      </c>
      <c r="D93" s="38"/>
      <c r="E93" s="38" t="s">
        <v>7628</v>
      </c>
      <c r="F93" s="38" t="s">
        <v>8799</v>
      </c>
      <c r="G93" s="38">
        <v>2368</v>
      </c>
      <c r="H93" s="2">
        <v>40256</v>
      </c>
      <c r="I93" s="9"/>
      <c r="J93" s="9">
        <v>500</v>
      </c>
      <c r="K93" s="9">
        <v>5000</v>
      </c>
      <c r="L93" s="9">
        <v>0</v>
      </c>
      <c r="M93" s="9">
        <v>30</v>
      </c>
      <c r="N93" s="25">
        <v>30</v>
      </c>
    </row>
    <row r="94" spans="1:14" x14ac:dyDescent="0.25">
      <c r="A94" s="34">
        <v>1000093</v>
      </c>
      <c r="B94" s="38" t="s">
        <v>135</v>
      </c>
      <c r="C94" s="38" t="s">
        <v>3883</v>
      </c>
      <c r="D94" s="38"/>
      <c r="E94" s="38" t="s">
        <v>7629</v>
      </c>
      <c r="F94" s="38" t="s">
        <v>8805</v>
      </c>
      <c r="G94" s="38">
        <v>32708</v>
      </c>
      <c r="H94" s="2">
        <v>40260</v>
      </c>
      <c r="I94" s="9"/>
      <c r="J94" s="9">
        <v>500</v>
      </c>
      <c r="K94" s="9">
        <v>5000</v>
      </c>
      <c r="L94" s="9">
        <v>0</v>
      </c>
      <c r="M94" s="9">
        <v>30</v>
      </c>
      <c r="N94" s="25">
        <v>30</v>
      </c>
    </row>
    <row r="95" spans="1:14" x14ac:dyDescent="0.25">
      <c r="A95" s="34">
        <v>1000094</v>
      </c>
      <c r="B95" s="38" t="s">
        <v>136</v>
      </c>
      <c r="C95" s="38" t="s">
        <v>3884</v>
      </c>
      <c r="D95" s="38"/>
      <c r="E95" s="38" t="s">
        <v>7630</v>
      </c>
      <c r="F95" s="38" t="s">
        <v>8806</v>
      </c>
      <c r="G95" s="38">
        <v>20706</v>
      </c>
      <c r="H95" s="2">
        <v>40261</v>
      </c>
      <c r="I95" s="9"/>
      <c r="J95" s="9">
        <v>500</v>
      </c>
      <c r="K95" s="9">
        <v>5000</v>
      </c>
      <c r="L95" s="9">
        <v>0</v>
      </c>
      <c r="M95" s="9">
        <v>30</v>
      </c>
      <c r="N95" s="25">
        <v>30</v>
      </c>
    </row>
    <row r="96" spans="1:14" x14ac:dyDescent="0.25">
      <c r="A96" s="34">
        <v>1000095</v>
      </c>
      <c r="B96" s="38" t="s">
        <v>137</v>
      </c>
      <c r="C96" s="38" t="s">
        <v>3885</v>
      </c>
      <c r="D96" s="38"/>
      <c r="E96" s="38" t="s">
        <v>7631</v>
      </c>
      <c r="F96" s="38" t="s">
        <v>8807</v>
      </c>
      <c r="G96" s="38">
        <v>53590</v>
      </c>
      <c r="H96" s="2">
        <v>40262</v>
      </c>
      <c r="I96" s="9"/>
      <c r="J96" s="9">
        <v>500</v>
      </c>
      <c r="K96" s="9">
        <v>5000</v>
      </c>
      <c r="L96" s="9">
        <v>0</v>
      </c>
      <c r="M96" s="9">
        <v>30</v>
      </c>
      <c r="N96" s="25">
        <v>30</v>
      </c>
    </row>
    <row r="97" spans="1:14" x14ac:dyDescent="0.25">
      <c r="A97" s="34">
        <v>1000096</v>
      </c>
      <c r="B97" s="38" t="s">
        <v>138</v>
      </c>
      <c r="C97" s="38" t="s">
        <v>3886</v>
      </c>
      <c r="D97" s="38"/>
      <c r="E97" s="38" t="s">
        <v>7632</v>
      </c>
      <c r="F97" s="38" t="s">
        <v>8798</v>
      </c>
      <c r="G97" s="38">
        <v>16601</v>
      </c>
      <c r="H97" s="2">
        <v>40262</v>
      </c>
      <c r="I97" s="9"/>
      <c r="J97" s="9">
        <v>1000</v>
      </c>
      <c r="K97" s="9">
        <v>10000</v>
      </c>
      <c r="L97" s="9">
        <v>0.02</v>
      </c>
      <c r="M97" s="9">
        <v>30</v>
      </c>
      <c r="N97" s="25">
        <v>30</v>
      </c>
    </row>
    <row r="98" spans="1:14" x14ac:dyDescent="0.25">
      <c r="A98" s="34">
        <v>1000097</v>
      </c>
      <c r="B98" s="38" t="s">
        <v>139</v>
      </c>
      <c r="C98" s="38" t="s">
        <v>3887</v>
      </c>
      <c r="D98" s="38"/>
      <c r="E98" s="38" t="s">
        <v>7633</v>
      </c>
      <c r="F98" s="38" t="s">
        <v>8816</v>
      </c>
      <c r="G98" s="38">
        <v>44512</v>
      </c>
      <c r="H98" s="2">
        <v>40262</v>
      </c>
      <c r="I98" s="9"/>
      <c r="J98" s="9">
        <v>500</v>
      </c>
      <c r="K98" s="9">
        <v>5000</v>
      </c>
      <c r="L98" s="9">
        <v>0</v>
      </c>
      <c r="M98" s="9">
        <v>30</v>
      </c>
      <c r="N98" s="25">
        <v>30</v>
      </c>
    </row>
    <row r="99" spans="1:14" x14ac:dyDescent="0.25">
      <c r="A99" s="34">
        <v>1000098</v>
      </c>
      <c r="B99" s="38" t="s">
        <v>140</v>
      </c>
      <c r="C99" s="38" t="s">
        <v>3888</v>
      </c>
      <c r="D99" s="38"/>
      <c r="E99" s="38" t="s">
        <v>7634</v>
      </c>
      <c r="F99" s="38" t="s">
        <v>8798</v>
      </c>
      <c r="G99" s="38">
        <v>19047</v>
      </c>
      <c r="H99" s="2">
        <v>40263</v>
      </c>
      <c r="I99" s="9"/>
      <c r="J99" s="9">
        <v>500</v>
      </c>
      <c r="K99" s="9">
        <v>5000</v>
      </c>
      <c r="L99" s="9">
        <v>0</v>
      </c>
      <c r="M99" s="9">
        <v>30</v>
      </c>
      <c r="N99" s="25">
        <v>30</v>
      </c>
    </row>
    <row r="100" spans="1:14" x14ac:dyDescent="0.25">
      <c r="A100" s="34">
        <v>1000099</v>
      </c>
      <c r="B100" s="38" t="s">
        <v>141</v>
      </c>
      <c r="C100" s="38" t="s">
        <v>3889</v>
      </c>
      <c r="D100" s="38"/>
      <c r="E100" s="38" t="s">
        <v>7635</v>
      </c>
      <c r="F100" s="38" t="s">
        <v>8814</v>
      </c>
      <c r="G100" s="38">
        <v>46947</v>
      </c>
      <c r="H100" s="2">
        <v>40263</v>
      </c>
      <c r="I100" s="9"/>
      <c r="J100" s="9">
        <v>1000</v>
      </c>
      <c r="K100" s="9">
        <v>10000</v>
      </c>
      <c r="L100" s="9">
        <v>0.02</v>
      </c>
      <c r="M100" s="9">
        <v>30</v>
      </c>
      <c r="N100" s="25">
        <v>30</v>
      </c>
    </row>
    <row r="101" spans="1:14" x14ac:dyDescent="0.25">
      <c r="A101" s="34">
        <v>1000100</v>
      </c>
      <c r="B101" s="38" t="s">
        <v>142</v>
      </c>
      <c r="C101" s="38" t="s">
        <v>3890</v>
      </c>
      <c r="D101" s="38"/>
      <c r="E101" s="38" t="s">
        <v>7636</v>
      </c>
      <c r="F101" s="38" t="s">
        <v>8803</v>
      </c>
      <c r="G101" s="38">
        <v>60048</v>
      </c>
      <c r="H101" s="2">
        <v>40266</v>
      </c>
      <c r="I101" s="9"/>
      <c r="J101" s="9">
        <v>10000</v>
      </c>
      <c r="K101" s="9">
        <v>100000</v>
      </c>
      <c r="L101" s="9">
        <v>0.02</v>
      </c>
      <c r="M101" s="9">
        <v>30</v>
      </c>
      <c r="N101" s="25">
        <v>30</v>
      </c>
    </row>
    <row r="102" spans="1:14" x14ac:dyDescent="0.25">
      <c r="A102" s="34">
        <v>1000101</v>
      </c>
      <c r="B102" s="38" t="s">
        <v>143</v>
      </c>
      <c r="C102" s="38" t="s">
        <v>3891</v>
      </c>
      <c r="D102" s="38"/>
      <c r="E102" s="38" t="s">
        <v>7637</v>
      </c>
      <c r="F102" s="38" t="s">
        <v>8823</v>
      </c>
      <c r="G102" s="38">
        <v>37076</v>
      </c>
      <c r="H102" s="2">
        <v>40267</v>
      </c>
      <c r="I102" s="9"/>
      <c r="J102" s="9">
        <v>1000</v>
      </c>
      <c r="K102" s="9">
        <v>10000</v>
      </c>
      <c r="L102" s="9">
        <v>0.02</v>
      </c>
      <c r="M102" s="9">
        <v>30</v>
      </c>
      <c r="N102" s="25">
        <v>30</v>
      </c>
    </row>
    <row r="103" spans="1:14" x14ac:dyDescent="0.25">
      <c r="A103" s="34">
        <v>1000102</v>
      </c>
      <c r="B103" s="38" t="s">
        <v>144</v>
      </c>
      <c r="C103" s="38" t="s">
        <v>3892</v>
      </c>
      <c r="D103" s="38"/>
      <c r="E103" s="38" t="s">
        <v>7638</v>
      </c>
      <c r="F103" s="38" t="s">
        <v>8807</v>
      </c>
      <c r="G103" s="38">
        <v>54601</v>
      </c>
      <c r="H103" s="2">
        <v>40267</v>
      </c>
      <c r="I103" s="9"/>
      <c r="J103" s="9">
        <v>500</v>
      </c>
      <c r="K103" s="9">
        <v>5000</v>
      </c>
      <c r="L103" s="9">
        <v>0</v>
      </c>
      <c r="M103" s="9">
        <v>30</v>
      </c>
      <c r="N103" s="25">
        <v>30</v>
      </c>
    </row>
    <row r="104" spans="1:14" x14ac:dyDescent="0.25">
      <c r="A104" s="34">
        <v>1000103</v>
      </c>
      <c r="B104" s="38" t="s">
        <v>145</v>
      </c>
      <c r="C104" s="38" t="s">
        <v>3893</v>
      </c>
      <c r="D104" s="38"/>
      <c r="E104" s="38" t="s">
        <v>7639</v>
      </c>
      <c r="F104" s="38" t="s">
        <v>8805</v>
      </c>
      <c r="G104" s="38">
        <v>32707</v>
      </c>
      <c r="H104" s="2">
        <v>40267</v>
      </c>
      <c r="I104" s="9"/>
      <c r="J104" s="9">
        <v>1000</v>
      </c>
      <c r="K104" s="9">
        <v>10000</v>
      </c>
      <c r="L104" s="9">
        <v>0.02</v>
      </c>
      <c r="M104" s="9">
        <v>30</v>
      </c>
      <c r="N104" s="25">
        <v>30</v>
      </c>
    </row>
    <row r="105" spans="1:14" x14ac:dyDescent="0.25">
      <c r="A105" s="34">
        <v>1000104</v>
      </c>
      <c r="B105" s="38" t="s">
        <v>146</v>
      </c>
      <c r="C105" s="38" t="s">
        <v>3894</v>
      </c>
      <c r="D105" s="38"/>
      <c r="E105" s="38" t="s">
        <v>7640</v>
      </c>
      <c r="F105" s="38" t="s">
        <v>8814</v>
      </c>
      <c r="G105" s="38">
        <v>46410</v>
      </c>
      <c r="H105" s="2">
        <v>40267</v>
      </c>
      <c r="I105" s="9"/>
      <c r="J105" s="9">
        <v>500</v>
      </c>
      <c r="K105" s="9">
        <v>5000</v>
      </c>
      <c r="L105" s="9">
        <v>0</v>
      </c>
      <c r="M105" s="9">
        <v>30</v>
      </c>
      <c r="N105" s="25">
        <v>30</v>
      </c>
    </row>
    <row r="106" spans="1:14" x14ac:dyDescent="0.25">
      <c r="A106" s="34">
        <v>1000105</v>
      </c>
      <c r="B106" s="38" t="s">
        <v>147</v>
      </c>
      <c r="C106" s="38" t="s">
        <v>3895</v>
      </c>
      <c r="D106" s="38"/>
      <c r="E106" s="38" t="s">
        <v>7641</v>
      </c>
      <c r="F106" s="38" t="s">
        <v>8825</v>
      </c>
      <c r="G106" s="38">
        <v>39564</v>
      </c>
      <c r="H106" s="2">
        <v>40273</v>
      </c>
      <c r="I106" s="9"/>
      <c r="J106" s="9">
        <v>1000</v>
      </c>
      <c r="K106" s="9">
        <v>10000</v>
      </c>
      <c r="L106" s="9">
        <v>0.02</v>
      </c>
      <c r="M106" s="9">
        <v>30</v>
      </c>
      <c r="N106" s="25">
        <v>30</v>
      </c>
    </row>
    <row r="107" spans="1:14" x14ac:dyDescent="0.25">
      <c r="A107" s="34">
        <v>1000106</v>
      </c>
      <c r="B107" s="38" t="s">
        <v>148</v>
      </c>
      <c r="C107" s="38" t="s">
        <v>3896</v>
      </c>
      <c r="D107" s="38"/>
      <c r="E107" s="38" t="s">
        <v>7642</v>
      </c>
      <c r="F107" s="38" t="s">
        <v>8801</v>
      </c>
      <c r="G107" s="38">
        <v>6902</v>
      </c>
      <c r="H107" s="2">
        <v>40274</v>
      </c>
      <c r="I107" s="9"/>
      <c r="J107" s="9">
        <v>500</v>
      </c>
      <c r="K107" s="9">
        <v>5000</v>
      </c>
      <c r="L107" s="9">
        <v>0</v>
      </c>
      <c r="M107" s="9">
        <v>30</v>
      </c>
      <c r="N107" s="25">
        <v>30</v>
      </c>
    </row>
    <row r="108" spans="1:14" x14ac:dyDescent="0.25">
      <c r="A108" s="34">
        <v>1000107</v>
      </c>
      <c r="B108" s="38" t="s">
        <v>149</v>
      </c>
      <c r="C108" s="38" t="s">
        <v>3897</v>
      </c>
      <c r="D108" s="38"/>
      <c r="E108" s="38" t="s">
        <v>7643</v>
      </c>
      <c r="F108" s="38" t="s">
        <v>8805</v>
      </c>
      <c r="G108" s="38">
        <v>32404</v>
      </c>
      <c r="H108" s="2">
        <v>40274</v>
      </c>
      <c r="I108" s="2">
        <v>40980</v>
      </c>
      <c r="J108" s="9">
        <v>1000</v>
      </c>
      <c r="K108" s="9">
        <v>10000</v>
      </c>
      <c r="L108" s="9">
        <v>0.02</v>
      </c>
      <c r="M108" s="9">
        <v>30</v>
      </c>
      <c r="N108" s="25">
        <v>30</v>
      </c>
    </row>
    <row r="109" spans="1:14" x14ac:dyDescent="0.25">
      <c r="A109" s="34">
        <v>1000108</v>
      </c>
      <c r="B109" s="38" t="s">
        <v>150</v>
      </c>
      <c r="C109" s="38" t="s">
        <v>3898</v>
      </c>
      <c r="D109" s="38"/>
      <c r="E109" s="38" t="s">
        <v>7644</v>
      </c>
      <c r="F109" s="38" t="s">
        <v>8808</v>
      </c>
      <c r="G109" s="38">
        <v>8520</v>
      </c>
      <c r="H109" s="2">
        <v>40275</v>
      </c>
      <c r="I109" s="9"/>
      <c r="J109" s="9">
        <v>500</v>
      </c>
      <c r="K109" s="9">
        <v>5000</v>
      </c>
      <c r="L109" s="9">
        <v>0</v>
      </c>
      <c r="M109" s="9">
        <v>30</v>
      </c>
      <c r="N109" s="25">
        <v>30</v>
      </c>
    </row>
    <row r="110" spans="1:14" x14ac:dyDescent="0.25">
      <c r="A110" s="34">
        <v>1000109</v>
      </c>
      <c r="B110" s="38" t="s">
        <v>151</v>
      </c>
      <c r="C110" s="38" t="s">
        <v>3899</v>
      </c>
      <c r="D110" s="38"/>
      <c r="E110" s="38" t="s">
        <v>7645</v>
      </c>
      <c r="F110" s="38" t="s">
        <v>8804</v>
      </c>
      <c r="G110" s="38">
        <v>27330</v>
      </c>
      <c r="H110" s="2">
        <v>40276</v>
      </c>
      <c r="I110" s="9"/>
      <c r="J110" s="9">
        <v>10000</v>
      </c>
      <c r="K110" s="9">
        <v>100000</v>
      </c>
      <c r="L110" s="9">
        <v>0.02</v>
      </c>
      <c r="M110" s="9">
        <v>30</v>
      </c>
      <c r="N110" s="25">
        <v>30</v>
      </c>
    </row>
    <row r="111" spans="1:14" x14ac:dyDescent="0.25">
      <c r="A111" s="34">
        <v>1000110</v>
      </c>
      <c r="B111" s="38" t="s">
        <v>152</v>
      </c>
      <c r="C111" s="38" t="s">
        <v>3900</v>
      </c>
      <c r="D111" s="38"/>
      <c r="E111" s="38" t="s">
        <v>7646</v>
      </c>
      <c r="F111" s="38" t="s">
        <v>8808</v>
      </c>
      <c r="G111" s="38">
        <v>8096</v>
      </c>
      <c r="H111" s="2">
        <v>40276</v>
      </c>
      <c r="I111" s="2">
        <v>40793</v>
      </c>
      <c r="J111" s="9">
        <v>1000</v>
      </c>
      <c r="K111" s="9">
        <v>10000</v>
      </c>
      <c r="L111" s="9">
        <v>0.02</v>
      </c>
      <c r="M111" s="9">
        <v>30</v>
      </c>
      <c r="N111" s="25">
        <v>30</v>
      </c>
    </row>
    <row r="112" spans="1:14" x14ac:dyDescent="0.25">
      <c r="A112" s="34">
        <v>1000111</v>
      </c>
      <c r="B112" s="38" t="s">
        <v>153</v>
      </c>
      <c r="C112" s="38" t="s">
        <v>3901</v>
      </c>
      <c r="D112" s="38"/>
      <c r="E112" s="38" t="s">
        <v>7647</v>
      </c>
      <c r="F112" s="38" t="s">
        <v>8799</v>
      </c>
      <c r="G112" s="38">
        <v>1752</v>
      </c>
      <c r="H112" s="2">
        <v>40281</v>
      </c>
      <c r="I112" s="9"/>
      <c r="J112" s="9">
        <v>1000</v>
      </c>
      <c r="K112" s="9">
        <v>10000</v>
      </c>
      <c r="L112" s="9">
        <v>0.02</v>
      </c>
      <c r="M112" s="9">
        <v>30</v>
      </c>
      <c r="N112" s="25">
        <v>30</v>
      </c>
    </row>
    <row r="113" spans="1:14" x14ac:dyDescent="0.25">
      <c r="A113" s="34">
        <v>1000112</v>
      </c>
      <c r="B113" s="38" t="s">
        <v>154</v>
      </c>
      <c r="C113" s="38" t="s">
        <v>3902</v>
      </c>
      <c r="D113" s="38"/>
      <c r="E113" s="38" t="s">
        <v>7648</v>
      </c>
      <c r="F113" s="38" t="s">
        <v>8805</v>
      </c>
      <c r="G113" s="38">
        <v>32806</v>
      </c>
      <c r="H113" s="2">
        <v>40283</v>
      </c>
      <c r="I113" s="9"/>
      <c r="J113" s="9">
        <v>10000</v>
      </c>
      <c r="K113" s="9">
        <v>100000</v>
      </c>
      <c r="L113" s="9">
        <v>0.02</v>
      </c>
      <c r="M113" s="9">
        <v>30</v>
      </c>
      <c r="N113" s="25">
        <v>30</v>
      </c>
    </row>
    <row r="114" spans="1:14" x14ac:dyDescent="0.25">
      <c r="A114" s="34">
        <v>1000113</v>
      </c>
      <c r="B114" s="38" t="s">
        <v>155</v>
      </c>
      <c r="C114" s="38" t="s">
        <v>3903</v>
      </c>
      <c r="D114" s="38"/>
      <c r="E114" s="38" t="s">
        <v>7649</v>
      </c>
      <c r="F114" s="38" t="s">
        <v>8822</v>
      </c>
      <c r="G114" s="38">
        <v>36532</v>
      </c>
      <c r="H114" s="2">
        <v>40283</v>
      </c>
      <c r="I114" s="9"/>
      <c r="J114" s="9">
        <v>500</v>
      </c>
      <c r="K114" s="9">
        <v>5000</v>
      </c>
      <c r="L114" s="9">
        <v>0</v>
      </c>
      <c r="M114" s="9">
        <v>30</v>
      </c>
      <c r="N114" s="25">
        <v>30</v>
      </c>
    </row>
    <row r="115" spans="1:14" x14ac:dyDescent="0.25">
      <c r="A115" s="34">
        <v>1000114</v>
      </c>
      <c r="B115" s="38" t="s">
        <v>156</v>
      </c>
      <c r="C115" s="38" t="s">
        <v>3904</v>
      </c>
      <c r="D115" s="38"/>
      <c r="E115" s="38" t="s">
        <v>7650</v>
      </c>
      <c r="F115" s="38" t="s">
        <v>8799</v>
      </c>
      <c r="G115" s="38">
        <v>1760</v>
      </c>
      <c r="H115" s="2">
        <v>40283</v>
      </c>
      <c r="I115" s="2">
        <v>40744</v>
      </c>
      <c r="J115" s="9">
        <v>500</v>
      </c>
      <c r="K115" s="9">
        <v>5000</v>
      </c>
      <c r="L115" s="9">
        <v>0</v>
      </c>
      <c r="M115" s="9">
        <v>30</v>
      </c>
      <c r="N115" s="25">
        <v>30</v>
      </c>
    </row>
    <row r="116" spans="1:14" x14ac:dyDescent="0.25">
      <c r="A116" s="34">
        <v>1000115</v>
      </c>
      <c r="B116" s="38" t="s">
        <v>157</v>
      </c>
      <c r="C116" s="38" t="s">
        <v>3905</v>
      </c>
      <c r="D116" s="38"/>
      <c r="E116" s="38" t="s">
        <v>7651</v>
      </c>
      <c r="F116" s="38" t="s">
        <v>8823</v>
      </c>
      <c r="G116" s="38">
        <v>37343</v>
      </c>
      <c r="H116" s="2">
        <v>40284</v>
      </c>
      <c r="I116" s="9"/>
      <c r="J116" s="9">
        <v>1000</v>
      </c>
      <c r="K116" s="9">
        <v>10000</v>
      </c>
      <c r="L116" s="9">
        <v>0.02</v>
      </c>
      <c r="M116" s="9">
        <v>30</v>
      </c>
      <c r="N116" s="25">
        <v>30</v>
      </c>
    </row>
    <row r="117" spans="1:14" x14ac:dyDescent="0.25">
      <c r="A117" s="34">
        <v>1000116</v>
      </c>
      <c r="B117" s="38" t="s">
        <v>158</v>
      </c>
      <c r="C117" s="38" t="s">
        <v>3906</v>
      </c>
      <c r="D117" s="38"/>
      <c r="E117" s="38" t="s">
        <v>7652</v>
      </c>
      <c r="F117" s="38" t="s">
        <v>8826</v>
      </c>
      <c r="G117" s="38">
        <v>55316</v>
      </c>
      <c r="H117" s="2">
        <v>40287</v>
      </c>
      <c r="I117" s="9"/>
      <c r="J117" s="9">
        <v>500</v>
      </c>
      <c r="K117" s="9">
        <v>5000</v>
      </c>
      <c r="L117" s="9">
        <v>0</v>
      </c>
      <c r="M117" s="9">
        <v>30</v>
      </c>
      <c r="N117" s="25">
        <v>30</v>
      </c>
    </row>
    <row r="118" spans="1:14" x14ac:dyDescent="0.25">
      <c r="A118" s="34">
        <v>1000117</v>
      </c>
      <c r="B118" s="38" t="s">
        <v>159</v>
      </c>
      <c r="C118" s="38" t="s">
        <v>3907</v>
      </c>
      <c r="D118" s="38"/>
      <c r="E118" s="38" t="s">
        <v>7653</v>
      </c>
      <c r="F118" s="38" t="s">
        <v>8819</v>
      </c>
      <c r="G118" s="38">
        <v>42141</v>
      </c>
      <c r="H118" s="2">
        <v>40287</v>
      </c>
      <c r="I118" s="9"/>
      <c r="J118" s="9">
        <v>500</v>
      </c>
      <c r="K118" s="9">
        <v>5000</v>
      </c>
      <c r="L118" s="9">
        <v>0</v>
      </c>
      <c r="M118" s="9">
        <v>30</v>
      </c>
      <c r="N118" s="25">
        <v>30</v>
      </c>
    </row>
    <row r="119" spans="1:14" x14ac:dyDescent="0.25">
      <c r="A119" s="34">
        <v>1000118</v>
      </c>
      <c r="B119" s="38" t="s">
        <v>160</v>
      </c>
      <c r="C119" s="38" t="s">
        <v>3908</v>
      </c>
      <c r="D119" s="38"/>
      <c r="E119" s="38" t="s">
        <v>7654</v>
      </c>
      <c r="F119" s="38" t="s">
        <v>8823</v>
      </c>
      <c r="G119" s="38">
        <v>37379</v>
      </c>
      <c r="H119" s="2">
        <v>40287</v>
      </c>
      <c r="I119" s="9"/>
      <c r="J119" s="9">
        <v>500</v>
      </c>
      <c r="K119" s="9">
        <v>5000</v>
      </c>
      <c r="L119" s="9">
        <v>0</v>
      </c>
      <c r="M119" s="9">
        <v>30</v>
      </c>
      <c r="N119" s="25">
        <v>30</v>
      </c>
    </row>
    <row r="120" spans="1:14" x14ac:dyDescent="0.25">
      <c r="A120" s="34">
        <v>1000119</v>
      </c>
      <c r="B120" s="38" t="s">
        <v>161</v>
      </c>
      <c r="C120" s="38" t="s">
        <v>3909</v>
      </c>
      <c r="D120" s="38"/>
      <c r="E120" s="38" t="s">
        <v>7655</v>
      </c>
      <c r="F120" s="38" t="s">
        <v>8802</v>
      </c>
      <c r="G120" s="38">
        <v>11561</v>
      </c>
      <c r="H120" s="2">
        <v>40287</v>
      </c>
      <c r="I120" s="2">
        <v>40656</v>
      </c>
      <c r="J120" s="9">
        <v>1000</v>
      </c>
      <c r="K120" s="9">
        <v>10000</v>
      </c>
      <c r="L120" s="9">
        <v>0.02</v>
      </c>
      <c r="M120" s="9">
        <v>30</v>
      </c>
      <c r="N120" s="25">
        <v>30</v>
      </c>
    </row>
    <row r="121" spans="1:14" x14ac:dyDescent="0.25">
      <c r="A121" s="34">
        <v>1000120</v>
      </c>
      <c r="B121" s="38" t="s">
        <v>162</v>
      </c>
      <c r="C121" s="38" t="s">
        <v>3910</v>
      </c>
      <c r="D121" s="38"/>
      <c r="E121" s="38" t="s">
        <v>7656</v>
      </c>
      <c r="F121" s="38" t="s">
        <v>8801</v>
      </c>
      <c r="G121" s="38">
        <v>6473</v>
      </c>
      <c r="H121" s="2">
        <v>40287</v>
      </c>
      <c r="I121" s="9"/>
      <c r="J121" s="9">
        <v>1000</v>
      </c>
      <c r="K121" s="9">
        <v>10000</v>
      </c>
      <c r="L121" s="9">
        <v>0.02</v>
      </c>
      <c r="M121" s="9">
        <v>30</v>
      </c>
      <c r="N121" s="25">
        <v>30</v>
      </c>
    </row>
    <row r="122" spans="1:14" x14ac:dyDescent="0.25">
      <c r="A122" s="34">
        <v>1000121</v>
      </c>
      <c r="B122" s="38" t="s">
        <v>163</v>
      </c>
      <c r="C122" s="38" t="s">
        <v>3911</v>
      </c>
      <c r="D122" s="38"/>
      <c r="E122" s="38" t="s">
        <v>7657</v>
      </c>
      <c r="F122" s="38" t="s">
        <v>8808</v>
      </c>
      <c r="G122" s="38">
        <v>8540</v>
      </c>
      <c r="H122" s="2">
        <v>40290</v>
      </c>
      <c r="I122" s="2">
        <v>40900</v>
      </c>
      <c r="J122" s="9">
        <v>1000</v>
      </c>
      <c r="K122" s="9">
        <v>10000</v>
      </c>
      <c r="L122" s="9">
        <v>0.02</v>
      </c>
      <c r="M122" s="9">
        <v>30</v>
      </c>
      <c r="N122" s="25">
        <v>30</v>
      </c>
    </row>
    <row r="123" spans="1:14" x14ac:dyDescent="0.25">
      <c r="A123" s="34">
        <v>1000122</v>
      </c>
      <c r="B123" s="38" t="s">
        <v>164</v>
      </c>
      <c r="C123" s="38" t="s">
        <v>3912</v>
      </c>
      <c r="D123" s="38"/>
      <c r="E123" s="38" t="s">
        <v>7658</v>
      </c>
      <c r="F123" s="38" t="s">
        <v>8798</v>
      </c>
      <c r="G123" s="38">
        <v>18015</v>
      </c>
      <c r="H123" s="2">
        <v>40294</v>
      </c>
      <c r="I123" s="9"/>
      <c r="J123" s="9">
        <v>500</v>
      </c>
      <c r="K123" s="9">
        <v>5000</v>
      </c>
      <c r="L123" s="9">
        <v>0</v>
      </c>
      <c r="M123" s="9">
        <v>30</v>
      </c>
      <c r="N123" s="25">
        <v>30</v>
      </c>
    </row>
    <row r="124" spans="1:14" x14ac:dyDescent="0.25">
      <c r="A124" s="34">
        <v>1000123</v>
      </c>
      <c r="B124" s="38" t="s">
        <v>165</v>
      </c>
      <c r="C124" s="38" t="s">
        <v>3913</v>
      </c>
      <c r="D124" s="38"/>
      <c r="E124" s="38" t="s">
        <v>7659</v>
      </c>
      <c r="F124" s="38" t="s">
        <v>8806</v>
      </c>
      <c r="G124" s="38">
        <v>20782</v>
      </c>
      <c r="H124" s="2">
        <v>40294</v>
      </c>
      <c r="I124" s="9"/>
      <c r="J124" s="9">
        <v>10000</v>
      </c>
      <c r="K124" s="9">
        <v>100000</v>
      </c>
      <c r="L124" s="9">
        <v>0.02</v>
      </c>
      <c r="M124" s="9">
        <v>30</v>
      </c>
      <c r="N124" s="25">
        <v>30</v>
      </c>
    </row>
    <row r="125" spans="1:14" x14ac:dyDescent="0.25">
      <c r="A125" s="34">
        <v>1000124</v>
      </c>
      <c r="B125" s="38" t="s">
        <v>166</v>
      </c>
      <c r="C125" s="38" t="s">
        <v>3914</v>
      </c>
      <c r="D125" s="38"/>
      <c r="E125" s="38" t="s">
        <v>7660</v>
      </c>
      <c r="F125" s="38" t="s">
        <v>8827</v>
      </c>
      <c r="G125" s="38">
        <v>70806</v>
      </c>
      <c r="H125" s="2">
        <v>40294</v>
      </c>
      <c r="I125" s="9"/>
      <c r="J125" s="9">
        <v>1000</v>
      </c>
      <c r="K125" s="9">
        <v>10000</v>
      </c>
      <c r="L125" s="9">
        <v>0.02</v>
      </c>
      <c r="M125" s="9">
        <v>30</v>
      </c>
      <c r="N125" s="25">
        <v>30</v>
      </c>
    </row>
    <row r="126" spans="1:14" x14ac:dyDescent="0.25">
      <c r="A126" s="34">
        <v>1000125</v>
      </c>
      <c r="B126" s="38" t="s">
        <v>167</v>
      </c>
      <c r="C126" s="38" t="s">
        <v>3915</v>
      </c>
      <c r="D126" s="38"/>
      <c r="E126" s="38" t="s">
        <v>7661</v>
      </c>
      <c r="F126" s="38" t="s">
        <v>8816</v>
      </c>
      <c r="G126" s="38">
        <v>43147</v>
      </c>
      <c r="H126" s="2">
        <v>40294</v>
      </c>
      <c r="I126" s="2">
        <v>40939</v>
      </c>
      <c r="J126" s="9">
        <v>10000</v>
      </c>
      <c r="K126" s="9">
        <v>100000</v>
      </c>
      <c r="L126" s="9">
        <v>0.02</v>
      </c>
      <c r="M126" s="9">
        <v>30</v>
      </c>
      <c r="N126" s="25">
        <v>30</v>
      </c>
    </row>
    <row r="127" spans="1:14" x14ac:dyDescent="0.25">
      <c r="A127" s="34">
        <v>1000126</v>
      </c>
      <c r="B127" s="38" t="s">
        <v>168</v>
      </c>
      <c r="C127" s="38" t="s">
        <v>3916</v>
      </c>
      <c r="D127" s="38"/>
      <c r="E127" s="38" t="s">
        <v>7662</v>
      </c>
      <c r="F127" s="38" t="s">
        <v>8828</v>
      </c>
      <c r="G127" s="38">
        <v>99337</v>
      </c>
      <c r="H127" s="2">
        <v>40298</v>
      </c>
      <c r="I127" s="9"/>
      <c r="J127" s="9">
        <v>500</v>
      </c>
      <c r="K127" s="9">
        <v>5000</v>
      </c>
      <c r="L127" s="9">
        <v>0</v>
      </c>
      <c r="M127" s="9">
        <v>30</v>
      </c>
      <c r="N127" s="25">
        <v>30</v>
      </c>
    </row>
    <row r="128" spans="1:14" x14ac:dyDescent="0.25">
      <c r="A128" s="34">
        <v>1000127</v>
      </c>
      <c r="B128" s="38" t="s">
        <v>169</v>
      </c>
      <c r="C128" s="38" t="s">
        <v>3917</v>
      </c>
      <c r="D128" s="38"/>
      <c r="E128" s="38" t="s">
        <v>7663</v>
      </c>
      <c r="F128" s="38" t="s">
        <v>8802</v>
      </c>
      <c r="G128" s="38">
        <v>11722</v>
      </c>
      <c r="H128" s="2">
        <v>40301</v>
      </c>
      <c r="I128" s="9"/>
      <c r="J128" s="9">
        <v>500</v>
      </c>
      <c r="K128" s="9">
        <v>5000</v>
      </c>
      <c r="L128" s="9">
        <v>0</v>
      </c>
      <c r="M128" s="9">
        <v>30</v>
      </c>
      <c r="N128" s="25">
        <v>30</v>
      </c>
    </row>
    <row r="129" spans="1:14" x14ac:dyDescent="0.25">
      <c r="A129" s="34">
        <v>1000128</v>
      </c>
      <c r="B129" s="38" t="s">
        <v>170</v>
      </c>
      <c r="C129" s="38" t="s">
        <v>3918</v>
      </c>
      <c r="D129" s="38"/>
      <c r="E129" s="38" t="s">
        <v>7664</v>
      </c>
      <c r="F129" s="38" t="s">
        <v>8809</v>
      </c>
      <c r="G129" s="38">
        <v>92307</v>
      </c>
      <c r="H129" s="2">
        <v>40301</v>
      </c>
      <c r="I129" s="9"/>
      <c r="J129" s="9">
        <v>10000</v>
      </c>
      <c r="K129" s="9">
        <v>100000</v>
      </c>
      <c r="L129" s="9">
        <v>0.02</v>
      </c>
      <c r="M129" s="9">
        <v>30</v>
      </c>
      <c r="N129" s="25">
        <v>30</v>
      </c>
    </row>
    <row r="130" spans="1:14" x14ac:dyDescent="0.25">
      <c r="A130" s="34">
        <v>1000129</v>
      </c>
      <c r="B130" s="38" t="s">
        <v>171</v>
      </c>
      <c r="C130" s="38" t="s">
        <v>3919</v>
      </c>
      <c r="D130" s="38"/>
      <c r="E130" s="38" t="s">
        <v>7665</v>
      </c>
      <c r="F130" s="38" t="s">
        <v>8798</v>
      </c>
      <c r="G130" s="38">
        <v>15650</v>
      </c>
      <c r="H130" s="2">
        <v>40305</v>
      </c>
      <c r="I130" s="9"/>
      <c r="J130" s="9">
        <v>1000</v>
      </c>
      <c r="K130" s="9">
        <v>10000</v>
      </c>
      <c r="L130" s="9">
        <v>0.02</v>
      </c>
      <c r="M130" s="9">
        <v>30</v>
      </c>
      <c r="N130" s="25">
        <v>30</v>
      </c>
    </row>
    <row r="131" spans="1:14" x14ac:dyDescent="0.25">
      <c r="A131" s="34">
        <v>1000130</v>
      </c>
      <c r="B131" s="38" t="s">
        <v>172</v>
      </c>
      <c r="C131" s="38" t="s">
        <v>3920</v>
      </c>
      <c r="D131" s="38"/>
      <c r="E131" s="38" t="s">
        <v>7666</v>
      </c>
      <c r="F131" s="38" t="s">
        <v>8799</v>
      </c>
      <c r="G131" s="38">
        <v>2138</v>
      </c>
      <c r="H131" s="2">
        <v>40305</v>
      </c>
      <c r="I131" s="9"/>
      <c r="J131" s="9">
        <v>500</v>
      </c>
      <c r="K131" s="9">
        <v>5000</v>
      </c>
      <c r="L131" s="9">
        <v>0</v>
      </c>
      <c r="M131" s="9">
        <v>30</v>
      </c>
      <c r="N131" s="25">
        <v>30</v>
      </c>
    </row>
    <row r="132" spans="1:14" x14ac:dyDescent="0.25">
      <c r="A132" s="34">
        <v>1000131</v>
      </c>
      <c r="B132" s="38" t="s">
        <v>173</v>
      </c>
      <c r="C132" s="38" t="s">
        <v>3921</v>
      </c>
      <c r="D132" s="38"/>
      <c r="E132" s="38" t="s">
        <v>7667</v>
      </c>
      <c r="F132" s="38" t="s">
        <v>8802</v>
      </c>
      <c r="G132" s="38">
        <v>11550</v>
      </c>
      <c r="H132" s="2">
        <v>40308</v>
      </c>
      <c r="I132" s="9"/>
      <c r="J132" s="9">
        <v>1000</v>
      </c>
      <c r="K132" s="9">
        <v>10000</v>
      </c>
      <c r="L132" s="9">
        <v>0.02</v>
      </c>
      <c r="M132" s="9">
        <v>30</v>
      </c>
      <c r="N132" s="25">
        <v>30</v>
      </c>
    </row>
    <row r="133" spans="1:14" x14ac:dyDescent="0.25">
      <c r="A133" s="34">
        <v>1000132</v>
      </c>
      <c r="B133" s="38" t="s">
        <v>174</v>
      </c>
      <c r="C133" s="38" t="s">
        <v>3922</v>
      </c>
      <c r="D133" s="38"/>
      <c r="E133" s="38" t="s">
        <v>7668</v>
      </c>
      <c r="F133" s="38" t="s">
        <v>8816</v>
      </c>
      <c r="G133" s="38">
        <v>44312</v>
      </c>
      <c r="H133" s="2">
        <v>40308</v>
      </c>
      <c r="I133" s="2">
        <v>40777</v>
      </c>
      <c r="J133" s="9">
        <v>1000</v>
      </c>
      <c r="K133" s="9">
        <v>10000</v>
      </c>
      <c r="L133" s="9">
        <v>0.02</v>
      </c>
      <c r="M133" s="9">
        <v>30</v>
      </c>
      <c r="N133" s="25">
        <v>30</v>
      </c>
    </row>
    <row r="134" spans="1:14" x14ac:dyDescent="0.25">
      <c r="A134" s="34">
        <v>1000133</v>
      </c>
      <c r="B134" s="38" t="s">
        <v>175</v>
      </c>
      <c r="C134" s="38" t="s">
        <v>3923</v>
      </c>
      <c r="D134" s="38"/>
      <c r="E134" s="38" t="s">
        <v>7669</v>
      </c>
      <c r="F134" s="38" t="s">
        <v>8802</v>
      </c>
      <c r="G134" s="38">
        <v>10002</v>
      </c>
      <c r="H134" s="2">
        <v>40308</v>
      </c>
      <c r="I134" s="9"/>
      <c r="J134" s="9">
        <v>1000</v>
      </c>
      <c r="K134" s="9">
        <v>10000</v>
      </c>
      <c r="L134" s="9">
        <v>0.02</v>
      </c>
      <c r="M134" s="9">
        <v>30</v>
      </c>
      <c r="N134" s="25">
        <v>30</v>
      </c>
    </row>
    <row r="135" spans="1:14" x14ac:dyDescent="0.25">
      <c r="A135" s="34">
        <v>1000134</v>
      </c>
      <c r="B135" s="38" t="s">
        <v>176</v>
      </c>
      <c r="C135" s="38" t="s">
        <v>3924</v>
      </c>
      <c r="D135" s="38"/>
      <c r="E135" s="38" t="s">
        <v>7670</v>
      </c>
      <c r="F135" s="38" t="s">
        <v>8804</v>
      </c>
      <c r="G135" s="38">
        <v>27320</v>
      </c>
      <c r="H135" s="2">
        <v>40310</v>
      </c>
      <c r="I135" s="9"/>
      <c r="J135" s="9">
        <v>500</v>
      </c>
      <c r="K135" s="9">
        <v>5000</v>
      </c>
      <c r="L135" s="9">
        <v>0</v>
      </c>
      <c r="M135" s="9">
        <v>30</v>
      </c>
      <c r="N135" s="25">
        <v>30</v>
      </c>
    </row>
    <row r="136" spans="1:14" x14ac:dyDescent="0.25">
      <c r="A136" s="34">
        <v>1000135</v>
      </c>
      <c r="B136" s="38" t="s">
        <v>177</v>
      </c>
      <c r="C136" s="38" t="s">
        <v>3925</v>
      </c>
      <c r="D136" s="38"/>
      <c r="E136" s="38" t="s">
        <v>7635</v>
      </c>
      <c r="F136" s="38" t="s">
        <v>8814</v>
      </c>
      <c r="G136" s="38">
        <v>46947</v>
      </c>
      <c r="H136" s="2">
        <v>40311</v>
      </c>
      <c r="I136" s="2">
        <v>40612</v>
      </c>
      <c r="J136" s="9">
        <v>1000</v>
      </c>
      <c r="K136" s="9">
        <v>10000</v>
      </c>
      <c r="L136" s="9">
        <v>0.02</v>
      </c>
      <c r="M136" s="9">
        <v>30</v>
      </c>
      <c r="N136" s="25">
        <v>30</v>
      </c>
    </row>
    <row r="137" spans="1:14" x14ac:dyDescent="0.25">
      <c r="A137" s="34">
        <v>1000136</v>
      </c>
      <c r="B137" s="38" t="s">
        <v>178</v>
      </c>
      <c r="C137" s="38" t="s">
        <v>3926</v>
      </c>
      <c r="D137" s="38"/>
      <c r="E137" s="38" t="s">
        <v>7671</v>
      </c>
      <c r="F137" s="38" t="s">
        <v>8825</v>
      </c>
      <c r="G137" s="38">
        <v>39180</v>
      </c>
      <c r="H137" s="2">
        <v>40311</v>
      </c>
      <c r="I137" s="2">
        <v>40615</v>
      </c>
      <c r="J137" s="9">
        <v>1000</v>
      </c>
      <c r="K137" s="9">
        <v>10000</v>
      </c>
      <c r="L137" s="9">
        <v>0.02</v>
      </c>
      <c r="M137" s="9">
        <v>30</v>
      </c>
      <c r="N137" s="25">
        <v>30</v>
      </c>
    </row>
    <row r="138" spans="1:14" x14ac:dyDescent="0.25">
      <c r="A138" s="34">
        <v>1000137</v>
      </c>
      <c r="B138" s="38" t="s">
        <v>179</v>
      </c>
      <c r="C138" s="38" t="s">
        <v>3927</v>
      </c>
      <c r="D138" s="38"/>
      <c r="E138" s="38" t="s">
        <v>7672</v>
      </c>
      <c r="F138" s="38" t="s">
        <v>8812</v>
      </c>
      <c r="G138" s="38">
        <v>48021</v>
      </c>
      <c r="H138" s="2">
        <v>40311</v>
      </c>
      <c r="I138" s="9"/>
      <c r="J138" s="9">
        <v>500</v>
      </c>
      <c r="K138" s="9">
        <v>5000</v>
      </c>
      <c r="L138" s="9">
        <v>0</v>
      </c>
      <c r="M138" s="9">
        <v>30</v>
      </c>
      <c r="N138" s="25">
        <v>30</v>
      </c>
    </row>
    <row r="139" spans="1:14" x14ac:dyDescent="0.25">
      <c r="A139" s="34">
        <v>1000138</v>
      </c>
      <c r="B139" s="38" t="s">
        <v>180</v>
      </c>
      <c r="C139" s="38" t="s">
        <v>3928</v>
      </c>
      <c r="D139" s="38"/>
      <c r="E139" s="38" t="s">
        <v>7673</v>
      </c>
      <c r="F139" s="38" t="s">
        <v>8808</v>
      </c>
      <c r="G139" s="38">
        <v>7093</v>
      </c>
      <c r="H139" s="2">
        <v>40311</v>
      </c>
      <c r="I139" s="9"/>
      <c r="J139" s="9">
        <v>1000</v>
      </c>
      <c r="K139" s="9">
        <v>10000</v>
      </c>
      <c r="L139" s="9">
        <v>0.02</v>
      </c>
      <c r="M139" s="9">
        <v>30</v>
      </c>
      <c r="N139" s="25">
        <v>30</v>
      </c>
    </row>
    <row r="140" spans="1:14" x14ac:dyDescent="0.25">
      <c r="A140" s="34">
        <v>1000139</v>
      </c>
      <c r="B140" s="38" t="s">
        <v>181</v>
      </c>
      <c r="C140" s="38" t="s">
        <v>3929</v>
      </c>
      <c r="D140" s="38"/>
      <c r="E140" s="38" t="s">
        <v>7674</v>
      </c>
      <c r="F140" s="38" t="s">
        <v>8804</v>
      </c>
      <c r="G140" s="38">
        <v>27703</v>
      </c>
      <c r="H140" s="2">
        <v>40312</v>
      </c>
      <c r="I140" s="9"/>
      <c r="J140" s="9">
        <v>1000</v>
      </c>
      <c r="K140" s="9">
        <v>10000</v>
      </c>
      <c r="L140" s="9">
        <v>0.02</v>
      </c>
      <c r="M140" s="9">
        <v>30</v>
      </c>
      <c r="N140" s="25">
        <v>30</v>
      </c>
    </row>
    <row r="141" spans="1:14" x14ac:dyDescent="0.25">
      <c r="A141" s="34">
        <v>1000140</v>
      </c>
      <c r="B141" s="38" t="s">
        <v>182</v>
      </c>
      <c r="C141" s="38" t="s">
        <v>3930</v>
      </c>
      <c r="D141" s="38"/>
      <c r="E141" s="38" t="s">
        <v>7675</v>
      </c>
      <c r="F141" s="38" t="s">
        <v>8829</v>
      </c>
      <c r="G141" s="38">
        <v>72209</v>
      </c>
      <c r="H141" s="2">
        <v>40315</v>
      </c>
      <c r="I141" s="9"/>
      <c r="J141" s="9">
        <v>1000</v>
      </c>
      <c r="K141" s="9">
        <v>10000</v>
      </c>
      <c r="L141" s="9">
        <v>0.02</v>
      </c>
      <c r="M141" s="9">
        <v>30</v>
      </c>
      <c r="N141" s="25">
        <v>30</v>
      </c>
    </row>
    <row r="142" spans="1:14" x14ac:dyDescent="0.25">
      <c r="A142" s="34">
        <v>1000141</v>
      </c>
      <c r="B142" s="38" t="s">
        <v>183</v>
      </c>
      <c r="C142" s="38" t="s">
        <v>3931</v>
      </c>
      <c r="D142" s="38"/>
      <c r="E142" s="38" t="s">
        <v>7676</v>
      </c>
      <c r="F142" s="38" t="s">
        <v>8812</v>
      </c>
      <c r="G142" s="38">
        <v>49221</v>
      </c>
      <c r="H142" s="2">
        <v>40316</v>
      </c>
      <c r="I142" s="2">
        <v>40579</v>
      </c>
      <c r="J142" s="9">
        <v>500</v>
      </c>
      <c r="K142" s="9">
        <v>5000</v>
      </c>
      <c r="L142" s="9">
        <v>0</v>
      </c>
      <c r="M142" s="9">
        <v>30</v>
      </c>
      <c r="N142" s="25">
        <v>30</v>
      </c>
    </row>
    <row r="143" spans="1:14" x14ac:dyDescent="0.25">
      <c r="A143" s="34">
        <v>1000142</v>
      </c>
      <c r="B143" s="38" t="s">
        <v>184</v>
      </c>
      <c r="C143" s="38" t="s">
        <v>3932</v>
      </c>
      <c r="D143" s="38"/>
      <c r="E143" s="38" t="s">
        <v>7677</v>
      </c>
      <c r="F143" s="38" t="s">
        <v>8803</v>
      </c>
      <c r="G143" s="38">
        <v>60091</v>
      </c>
      <c r="H143" s="2">
        <v>40317</v>
      </c>
      <c r="I143" s="9"/>
      <c r="J143" s="9">
        <v>1000</v>
      </c>
      <c r="K143" s="9">
        <v>10000</v>
      </c>
      <c r="L143" s="9">
        <v>0.02</v>
      </c>
      <c r="M143" s="9">
        <v>30</v>
      </c>
      <c r="N143" s="25">
        <v>30</v>
      </c>
    </row>
    <row r="144" spans="1:14" x14ac:dyDescent="0.25">
      <c r="A144" s="34">
        <v>1000143</v>
      </c>
      <c r="B144" s="38" t="s">
        <v>185</v>
      </c>
      <c r="C144" s="38" t="s">
        <v>3933</v>
      </c>
      <c r="D144" s="38"/>
      <c r="E144" s="38" t="s">
        <v>7675</v>
      </c>
      <c r="F144" s="38" t="s">
        <v>8829</v>
      </c>
      <c r="G144" s="38">
        <v>72209</v>
      </c>
      <c r="H144" s="2">
        <v>40318</v>
      </c>
      <c r="I144" s="9"/>
      <c r="J144" s="9">
        <v>500</v>
      </c>
      <c r="K144" s="9">
        <v>5000</v>
      </c>
      <c r="L144" s="9">
        <v>0</v>
      </c>
      <c r="M144" s="9">
        <v>30</v>
      </c>
      <c r="N144" s="25">
        <v>30</v>
      </c>
    </row>
    <row r="145" spans="1:14" x14ac:dyDescent="0.25">
      <c r="A145" s="34">
        <v>1000144</v>
      </c>
      <c r="B145" s="38" t="s">
        <v>186</v>
      </c>
      <c r="C145" s="38" t="s">
        <v>3934</v>
      </c>
      <c r="D145" s="38"/>
      <c r="E145" s="38" t="s">
        <v>7678</v>
      </c>
      <c r="F145" s="38" t="s">
        <v>8807</v>
      </c>
      <c r="G145" s="38">
        <v>53140</v>
      </c>
      <c r="H145" s="2">
        <v>40322</v>
      </c>
      <c r="I145" s="9"/>
      <c r="J145" s="9">
        <v>1000</v>
      </c>
      <c r="K145" s="9">
        <v>10000</v>
      </c>
      <c r="L145" s="9">
        <v>0.02</v>
      </c>
      <c r="M145" s="9">
        <v>30</v>
      </c>
      <c r="N145" s="25">
        <v>30</v>
      </c>
    </row>
    <row r="146" spans="1:14" x14ac:dyDescent="0.25">
      <c r="A146" s="34">
        <v>1000145</v>
      </c>
      <c r="B146" s="38" t="s">
        <v>187</v>
      </c>
      <c r="C146" s="38" t="s">
        <v>3935</v>
      </c>
      <c r="D146" s="38"/>
      <c r="E146" s="38" t="s">
        <v>7679</v>
      </c>
      <c r="F146" s="38" t="s">
        <v>8809</v>
      </c>
      <c r="G146" s="38">
        <v>94806</v>
      </c>
      <c r="H146" s="2">
        <v>40324</v>
      </c>
      <c r="I146" s="2">
        <v>41044</v>
      </c>
      <c r="J146" s="9">
        <v>1000</v>
      </c>
      <c r="K146" s="9">
        <v>10000</v>
      </c>
      <c r="L146" s="9">
        <v>0.02</v>
      </c>
      <c r="M146" s="9">
        <v>30</v>
      </c>
      <c r="N146" s="25">
        <v>30</v>
      </c>
    </row>
    <row r="147" spans="1:14" x14ac:dyDescent="0.25">
      <c r="A147" s="34">
        <v>1000146</v>
      </c>
      <c r="B147" s="38" t="s">
        <v>188</v>
      </c>
      <c r="C147" s="38" t="s">
        <v>3936</v>
      </c>
      <c r="D147" s="38"/>
      <c r="E147" s="38" t="s">
        <v>7680</v>
      </c>
      <c r="F147" s="38" t="s">
        <v>8815</v>
      </c>
      <c r="G147" s="38">
        <v>52001</v>
      </c>
      <c r="H147" s="2">
        <v>40325</v>
      </c>
      <c r="I147" s="2">
        <v>40912</v>
      </c>
      <c r="J147" s="9">
        <v>1000</v>
      </c>
      <c r="K147" s="9">
        <v>10000</v>
      </c>
      <c r="L147" s="9">
        <v>0.02</v>
      </c>
      <c r="M147" s="9">
        <v>30</v>
      </c>
      <c r="N147" s="25">
        <v>30</v>
      </c>
    </row>
    <row r="148" spans="1:14" x14ac:dyDescent="0.25">
      <c r="A148" s="34">
        <v>1000147</v>
      </c>
      <c r="B148" s="38" t="s">
        <v>189</v>
      </c>
      <c r="C148" s="38" t="s">
        <v>3937</v>
      </c>
      <c r="D148" s="38"/>
      <c r="E148" s="38" t="s">
        <v>7681</v>
      </c>
      <c r="F148" s="38" t="s">
        <v>8812</v>
      </c>
      <c r="G148" s="38">
        <v>48205</v>
      </c>
      <c r="H148" s="2">
        <v>40325</v>
      </c>
      <c r="I148" s="9"/>
      <c r="J148" s="9">
        <v>1000</v>
      </c>
      <c r="K148" s="9">
        <v>10000</v>
      </c>
      <c r="L148" s="9">
        <v>0.02</v>
      </c>
      <c r="M148" s="9">
        <v>30</v>
      </c>
      <c r="N148" s="25">
        <v>30</v>
      </c>
    </row>
    <row r="149" spans="1:14" x14ac:dyDescent="0.25">
      <c r="A149" s="34">
        <v>1000148</v>
      </c>
      <c r="B149" s="38" t="s">
        <v>190</v>
      </c>
      <c r="C149" s="38" t="s">
        <v>3938</v>
      </c>
      <c r="D149" s="38"/>
      <c r="E149" s="38" t="s">
        <v>7682</v>
      </c>
      <c r="F149" s="38" t="s">
        <v>8802</v>
      </c>
      <c r="G149" s="38">
        <v>11704</v>
      </c>
      <c r="H149" s="2">
        <v>40326</v>
      </c>
      <c r="I149" s="9"/>
      <c r="J149" s="9">
        <v>1000</v>
      </c>
      <c r="K149" s="9">
        <v>10000</v>
      </c>
      <c r="L149" s="9">
        <v>0.02</v>
      </c>
      <c r="M149" s="9">
        <v>30</v>
      </c>
      <c r="N149" s="25">
        <v>30</v>
      </c>
    </row>
    <row r="150" spans="1:14" x14ac:dyDescent="0.25">
      <c r="A150" s="34">
        <v>1000149</v>
      </c>
      <c r="B150" s="38" t="s">
        <v>191</v>
      </c>
      <c r="C150" s="38" t="s">
        <v>3939</v>
      </c>
      <c r="D150" s="38"/>
      <c r="E150" s="38" t="s">
        <v>7683</v>
      </c>
      <c r="F150" s="38" t="s">
        <v>8803</v>
      </c>
      <c r="G150" s="38">
        <v>60148</v>
      </c>
      <c r="H150" s="2">
        <v>40326</v>
      </c>
      <c r="I150" s="2">
        <v>40827</v>
      </c>
      <c r="J150" s="9">
        <v>1000</v>
      </c>
      <c r="K150" s="9">
        <v>10000</v>
      </c>
      <c r="L150" s="9">
        <v>0.02</v>
      </c>
      <c r="M150" s="9">
        <v>30</v>
      </c>
      <c r="N150" s="25">
        <v>30</v>
      </c>
    </row>
    <row r="151" spans="1:14" x14ac:dyDescent="0.25">
      <c r="A151" s="34">
        <v>1000150</v>
      </c>
      <c r="B151" s="38" t="s">
        <v>192</v>
      </c>
      <c r="C151" s="38" t="s">
        <v>3940</v>
      </c>
      <c r="D151" s="38"/>
      <c r="E151" s="38" t="s">
        <v>7684</v>
      </c>
      <c r="F151" s="38" t="s">
        <v>8809</v>
      </c>
      <c r="G151" s="38">
        <v>94580</v>
      </c>
      <c r="H151" s="2">
        <v>40326</v>
      </c>
      <c r="I151" s="9"/>
      <c r="J151" s="9">
        <v>500</v>
      </c>
      <c r="K151" s="9">
        <v>5000</v>
      </c>
      <c r="L151" s="9">
        <v>0</v>
      </c>
      <c r="M151" s="9">
        <v>30</v>
      </c>
      <c r="N151" s="25">
        <v>30</v>
      </c>
    </row>
    <row r="152" spans="1:14" x14ac:dyDescent="0.25">
      <c r="A152" s="34">
        <v>1000151</v>
      </c>
      <c r="B152" s="38" t="s">
        <v>193</v>
      </c>
      <c r="C152" s="38" t="s">
        <v>3941</v>
      </c>
      <c r="D152" s="38"/>
      <c r="E152" s="38" t="s">
        <v>7685</v>
      </c>
      <c r="F152" s="38" t="s">
        <v>8802</v>
      </c>
      <c r="G152" s="38">
        <v>11364</v>
      </c>
      <c r="H152" s="2">
        <v>40332</v>
      </c>
      <c r="I152" s="2">
        <v>40498</v>
      </c>
      <c r="J152" s="9">
        <v>500</v>
      </c>
      <c r="K152" s="9">
        <v>5000</v>
      </c>
      <c r="L152" s="9">
        <v>0</v>
      </c>
      <c r="M152" s="9">
        <v>30</v>
      </c>
      <c r="N152" s="25">
        <v>30</v>
      </c>
    </row>
    <row r="153" spans="1:14" x14ac:dyDescent="0.25">
      <c r="A153" s="34">
        <v>1000152</v>
      </c>
      <c r="B153" s="38" t="s">
        <v>194</v>
      </c>
      <c r="C153" s="38" t="s">
        <v>3942</v>
      </c>
      <c r="D153" s="38"/>
      <c r="E153" s="38" t="s">
        <v>7686</v>
      </c>
      <c r="F153" s="38" t="s">
        <v>8802</v>
      </c>
      <c r="G153" s="38">
        <v>11743</v>
      </c>
      <c r="H153" s="2">
        <v>40333</v>
      </c>
      <c r="I153" s="9"/>
      <c r="J153" s="9">
        <v>1000</v>
      </c>
      <c r="K153" s="9">
        <v>10000</v>
      </c>
      <c r="L153" s="9">
        <v>0.02</v>
      </c>
      <c r="M153" s="9">
        <v>30</v>
      </c>
      <c r="N153" s="25">
        <v>30</v>
      </c>
    </row>
    <row r="154" spans="1:14" x14ac:dyDescent="0.25">
      <c r="A154" s="34">
        <v>1000153</v>
      </c>
      <c r="B154" s="38" t="s">
        <v>195</v>
      </c>
      <c r="C154" s="38" t="s">
        <v>3943</v>
      </c>
      <c r="D154" s="38"/>
      <c r="E154" s="38" t="s">
        <v>7686</v>
      </c>
      <c r="F154" s="38" t="s">
        <v>8802</v>
      </c>
      <c r="G154" s="38">
        <v>11743</v>
      </c>
      <c r="H154" s="2">
        <v>40333</v>
      </c>
      <c r="I154" s="9"/>
      <c r="J154" s="9">
        <v>1000</v>
      </c>
      <c r="K154" s="9">
        <v>10000</v>
      </c>
      <c r="L154" s="9">
        <v>0.02</v>
      </c>
      <c r="M154" s="9">
        <v>30</v>
      </c>
      <c r="N154" s="25">
        <v>30</v>
      </c>
    </row>
    <row r="155" spans="1:14" x14ac:dyDescent="0.25">
      <c r="A155" s="34">
        <v>1000154</v>
      </c>
      <c r="B155" s="38" t="s">
        <v>196</v>
      </c>
      <c r="C155" s="38" t="s">
        <v>3944</v>
      </c>
      <c r="D155" s="38"/>
      <c r="E155" s="38" t="s">
        <v>7687</v>
      </c>
      <c r="F155" s="38" t="s">
        <v>8808</v>
      </c>
      <c r="G155" s="38">
        <v>7109</v>
      </c>
      <c r="H155" s="2">
        <v>40336</v>
      </c>
      <c r="I155" s="9"/>
      <c r="J155" s="9">
        <v>500</v>
      </c>
      <c r="K155" s="9">
        <v>5000</v>
      </c>
      <c r="L155" s="9">
        <v>0</v>
      </c>
      <c r="M155" s="9">
        <v>30</v>
      </c>
      <c r="N155" s="25">
        <v>30</v>
      </c>
    </row>
    <row r="156" spans="1:14" x14ac:dyDescent="0.25">
      <c r="A156" s="34">
        <v>1000155</v>
      </c>
      <c r="B156" s="38" t="s">
        <v>197</v>
      </c>
      <c r="C156" s="38" t="s">
        <v>3945</v>
      </c>
      <c r="D156" s="38"/>
      <c r="E156" s="38" t="s">
        <v>7688</v>
      </c>
      <c r="F156" s="38" t="s">
        <v>8830</v>
      </c>
      <c r="G156" s="38">
        <v>58102</v>
      </c>
      <c r="H156" s="2">
        <v>40336</v>
      </c>
      <c r="I156" s="2">
        <v>40585</v>
      </c>
      <c r="J156" s="9">
        <v>1000</v>
      </c>
      <c r="K156" s="9">
        <v>10000</v>
      </c>
      <c r="L156" s="9">
        <v>0.02</v>
      </c>
      <c r="M156" s="9">
        <v>30</v>
      </c>
      <c r="N156" s="25">
        <v>30</v>
      </c>
    </row>
    <row r="157" spans="1:14" x14ac:dyDescent="0.25">
      <c r="A157" s="34">
        <v>1000156</v>
      </c>
      <c r="B157" s="38" t="s">
        <v>198</v>
      </c>
      <c r="C157" s="38" t="s">
        <v>3946</v>
      </c>
      <c r="D157" s="38"/>
      <c r="E157" s="38" t="s">
        <v>7689</v>
      </c>
      <c r="F157" s="38" t="s">
        <v>8804</v>
      </c>
      <c r="G157" s="38">
        <v>27028</v>
      </c>
      <c r="H157" s="2">
        <v>40336</v>
      </c>
      <c r="I157" s="9"/>
      <c r="J157" s="9">
        <v>500</v>
      </c>
      <c r="K157" s="9">
        <v>5000</v>
      </c>
      <c r="L157" s="9">
        <v>0</v>
      </c>
      <c r="M157" s="9">
        <v>30</v>
      </c>
      <c r="N157" s="25">
        <v>30</v>
      </c>
    </row>
    <row r="158" spans="1:14" x14ac:dyDescent="0.25">
      <c r="A158" s="34">
        <v>1000157</v>
      </c>
      <c r="B158" s="38" t="s">
        <v>199</v>
      </c>
      <c r="C158" s="38" t="s">
        <v>3947</v>
      </c>
      <c r="D158" s="38"/>
      <c r="E158" s="38" t="s">
        <v>7690</v>
      </c>
      <c r="F158" s="38" t="s">
        <v>8816</v>
      </c>
      <c r="G158" s="38">
        <v>44060</v>
      </c>
      <c r="H158" s="2">
        <v>40336</v>
      </c>
      <c r="I158" s="9"/>
      <c r="J158" s="9">
        <v>10000</v>
      </c>
      <c r="K158" s="9">
        <v>100000</v>
      </c>
      <c r="L158" s="9">
        <v>0.02</v>
      </c>
      <c r="M158" s="9">
        <v>30</v>
      </c>
      <c r="N158" s="25">
        <v>30</v>
      </c>
    </row>
    <row r="159" spans="1:14" x14ac:dyDescent="0.25">
      <c r="A159" s="34">
        <v>1000158</v>
      </c>
      <c r="B159" s="38" t="s">
        <v>200</v>
      </c>
      <c r="C159" s="38" t="s">
        <v>3948</v>
      </c>
      <c r="D159" s="38"/>
      <c r="E159" s="38" t="s">
        <v>7691</v>
      </c>
      <c r="F159" s="38" t="s">
        <v>8803</v>
      </c>
      <c r="G159" s="38">
        <v>60046</v>
      </c>
      <c r="H159" s="2">
        <v>40337</v>
      </c>
      <c r="I159" s="2">
        <v>40773</v>
      </c>
      <c r="J159" s="9">
        <v>1000</v>
      </c>
      <c r="K159" s="9">
        <v>10000</v>
      </c>
      <c r="L159" s="9">
        <v>0.02</v>
      </c>
      <c r="M159" s="9">
        <v>30</v>
      </c>
      <c r="N159" s="25">
        <v>30</v>
      </c>
    </row>
    <row r="160" spans="1:14" x14ac:dyDescent="0.25">
      <c r="A160" s="34">
        <v>1000159</v>
      </c>
      <c r="B160" s="38" t="s">
        <v>201</v>
      </c>
      <c r="C160" s="38" t="s">
        <v>3949</v>
      </c>
      <c r="D160" s="38"/>
      <c r="E160" s="38" t="s">
        <v>7692</v>
      </c>
      <c r="F160" s="38" t="s">
        <v>8809</v>
      </c>
      <c r="G160" s="38">
        <v>93035</v>
      </c>
      <c r="H160" s="2">
        <v>40338</v>
      </c>
      <c r="I160" s="9"/>
      <c r="J160" s="9">
        <v>1000</v>
      </c>
      <c r="K160" s="9">
        <v>10000</v>
      </c>
      <c r="L160" s="9">
        <v>0.02</v>
      </c>
      <c r="M160" s="9">
        <v>30</v>
      </c>
      <c r="N160" s="25">
        <v>30</v>
      </c>
    </row>
    <row r="161" spans="1:14" x14ac:dyDescent="0.25">
      <c r="A161" s="34">
        <v>1000160</v>
      </c>
      <c r="B161" s="38" t="s">
        <v>202</v>
      </c>
      <c r="C161" s="38" t="s">
        <v>3950</v>
      </c>
      <c r="D161" s="38"/>
      <c r="E161" s="38" t="s">
        <v>7693</v>
      </c>
      <c r="F161" s="38" t="s">
        <v>8831</v>
      </c>
      <c r="G161" s="38">
        <v>26301</v>
      </c>
      <c r="H161" s="2">
        <v>40338</v>
      </c>
      <c r="I161" s="9"/>
      <c r="J161" s="9">
        <v>1000</v>
      </c>
      <c r="K161" s="9">
        <v>10000</v>
      </c>
      <c r="L161" s="9">
        <v>0.02</v>
      </c>
      <c r="M161" s="9">
        <v>30</v>
      </c>
      <c r="N161" s="25">
        <v>30</v>
      </c>
    </row>
    <row r="162" spans="1:14" x14ac:dyDescent="0.25">
      <c r="A162" s="34">
        <v>1000161</v>
      </c>
      <c r="B162" s="38" t="s">
        <v>203</v>
      </c>
      <c r="C162" s="38" t="s">
        <v>3951</v>
      </c>
      <c r="D162" s="38"/>
      <c r="E162" s="38" t="s">
        <v>7694</v>
      </c>
      <c r="F162" s="38" t="s">
        <v>8820</v>
      </c>
      <c r="G162" s="38">
        <v>78023</v>
      </c>
      <c r="H162" s="2">
        <v>40338</v>
      </c>
      <c r="I162" s="9"/>
      <c r="J162" s="9">
        <v>500</v>
      </c>
      <c r="K162" s="9">
        <v>5000</v>
      </c>
      <c r="L162" s="9">
        <v>0</v>
      </c>
      <c r="M162" s="9">
        <v>30</v>
      </c>
      <c r="N162" s="25">
        <v>30</v>
      </c>
    </row>
    <row r="163" spans="1:14" x14ac:dyDescent="0.25">
      <c r="A163" s="34">
        <v>1000162</v>
      </c>
      <c r="B163" s="38" t="s">
        <v>204</v>
      </c>
      <c r="C163" s="38" t="s">
        <v>3952</v>
      </c>
      <c r="D163" s="38"/>
      <c r="E163" s="38" t="s">
        <v>7695</v>
      </c>
      <c r="F163" s="38" t="s">
        <v>8818</v>
      </c>
      <c r="G163" s="38">
        <v>30047</v>
      </c>
      <c r="H163" s="2">
        <v>40338</v>
      </c>
      <c r="I163" s="9"/>
      <c r="J163" s="9">
        <v>1000</v>
      </c>
      <c r="K163" s="9">
        <v>10000</v>
      </c>
      <c r="L163" s="9">
        <v>0.02</v>
      </c>
      <c r="M163" s="9">
        <v>30</v>
      </c>
      <c r="N163" s="25">
        <v>30</v>
      </c>
    </row>
    <row r="164" spans="1:14" x14ac:dyDescent="0.25">
      <c r="A164" s="34">
        <v>1000163</v>
      </c>
      <c r="B164" s="38" t="s">
        <v>205</v>
      </c>
      <c r="C164" s="38" t="s">
        <v>3953</v>
      </c>
      <c r="D164" s="38"/>
      <c r="E164" s="38" t="s">
        <v>7682</v>
      </c>
      <c r="F164" s="38" t="s">
        <v>8802</v>
      </c>
      <c r="G164" s="38">
        <v>11704</v>
      </c>
      <c r="H164" s="2">
        <v>40339</v>
      </c>
      <c r="I164" s="2">
        <v>41027</v>
      </c>
      <c r="J164" s="9">
        <v>1000</v>
      </c>
      <c r="K164" s="9">
        <v>10000</v>
      </c>
      <c r="L164" s="9">
        <v>0.02</v>
      </c>
      <c r="M164" s="9">
        <v>30</v>
      </c>
      <c r="N164" s="25">
        <v>30</v>
      </c>
    </row>
    <row r="165" spans="1:14" x14ac:dyDescent="0.25">
      <c r="A165" s="34">
        <v>1000164</v>
      </c>
      <c r="B165" s="38" t="s">
        <v>206</v>
      </c>
      <c r="C165" s="38" t="s">
        <v>3954</v>
      </c>
      <c r="D165" s="38"/>
      <c r="E165" s="38" t="s">
        <v>7696</v>
      </c>
      <c r="F165" s="38" t="s">
        <v>8832</v>
      </c>
      <c r="G165" s="38">
        <v>84010</v>
      </c>
      <c r="H165" s="2">
        <v>40339</v>
      </c>
      <c r="I165" s="9"/>
      <c r="J165" s="9">
        <v>1000</v>
      </c>
      <c r="K165" s="9">
        <v>10000</v>
      </c>
      <c r="L165" s="9">
        <v>0.02</v>
      </c>
      <c r="M165" s="9">
        <v>30</v>
      </c>
      <c r="N165" s="25">
        <v>30</v>
      </c>
    </row>
    <row r="166" spans="1:14" x14ac:dyDescent="0.25">
      <c r="A166" s="34">
        <v>1000165</v>
      </c>
      <c r="B166" s="38" t="s">
        <v>207</v>
      </c>
      <c r="C166" s="38" t="s">
        <v>3955</v>
      </c>
      <c r="D166" s="38"/>
      <c r="E166" s="38" t="s">
        <v>7681</v>
      </c>
      <c r="F166" s="38" t="s">
        <v>8812</v>
      </c>
      <c r="G166" s="38">
        <v>48205</v>
      </c>
      <c r="H166" s="2">
        <v>40344</v>
      </c>
      <c r="I166" s="9"/>
      <c r="J166" s="9">
        <v>1000</v>
      </c>
      <c r="K166" s="9">
        <v>10000</v>
      </c>
      <c r="L166" s="9">
        <v>0.02</v>
      </c>
      <c r="M166" s="9">
        <v>30</v>
      </c>
      <c r="N166" s="25">
        <v>30</v>
      </c>
    </row>
    <row r="167" spans="1:14" x14ac:dyDescent="0.25">
      <c r="A167" s="34">
        <v>1000166</v>
      </c>
      <c r="B167" s="38" t="s">
        <v>208</v>
      </c>
      <c r="C167" s="38" t="s">
        <v>3956</v>
      </c>
      <c r="D167" s="38"/>
      <c r="E167" s="38" t="s">
        <v>7697</v>
      </c>
      <c r="F167" s="38" t="s">
        <v>8798</v>
      </c>
      <c r="G167" s="38">
        <v>17331</v>
      </c>
      <c r="H167" s="2">
        <v>40345</v>
      </c>
      <c r="I167" s="2">
        <v>40676</v>
      </c>
      <c r="J167" s="9">
        <v>500</v>
      </c>
      <c r="K167" s="9">
        <v>5000</v>
      </c>
      <c r="L167" s="9">
        <v>0</v>
      </c>
      <c r="M167" s="9">
        <v>30</v>
      </c>
      <c r="N167" s="25">
        <v>30</v>
      </c>
    </row>
    <row r="168" spans="1:14" x14ac:dyDescent="0.25">
      <c r="A168" s="34">
        <v>1000167</v>
      </c>
      <c r="B168" s="38" t="s">
        <v>209</v>
      </c>
      <c r="C168" s="38" t="s">
        <v>3957</v>
      </c>
      <c r="D168" s="38"/>
      <c r="E168" s="38" t="s">
        <v>7698</v>
      </c>
      <c r="F168" s="38" t="s">
        <v>8808</v>
      </c>
      <c r="G168" s="38">
        <v>8021</v>
      </c>
      <c r="H168" s="2">
        <v>40345</v>
      </c>
      <c r="I168" s="9"/>
      <c r="J168" s="9">
        <v>500</v>
      </c>
      <c r="K168" s="9">
        <v>5000</v>
      </c>
      <c r="L168" s="9">
        <v>0</v>
      </c>
      <c r="M168" s="9">
        <v>30</v>
      </c>
      <c r="N168" s="25">
        <v>30</v>
      </c>
    </row>
    <row r="169" spans="1:14" x14ac:dyDescent="0.25">
      <c r="A169" s="34">
        <v>1000168</v>
      </c>
      <c r="B169" s="38" t="s">
        <v>210</v>
      </c>
      <c r="C169" s="38" t="s">
        <v>3958</v>
      </c>
      <c r="D169" s="38"/>
      <c r="E169" s="38" t="s">
        <v>7699</v>
      </c>
      <c r="F169" s="38" t="s">
        <v>8824</v>
      </c>
      <c r="G169" s="38">
        <v>85365</v>
      </c>
      <c r="H169" s="2">
        <v>40346</v>
      </c>
      <c r="I169" s="9"/>
      <c r="J169" s="9">
        <v>1000</v>
      </c>
      <c r="K169" s="9">
        <v>10000</v>
      </c>
      <c r="L169" s="9">
        <v>0.02</v>
      </c>
      <c r="M169" s="9">
        <v>30</v>
      </c>
      <c r="N169" s="25">
        <v>30</v>
      </c>
    </row>
    <row r="170" spans="1:14" x14ac:dyDescent="0.25">
      <c r="A170" s="34">
        <v>1000169</v>
      </c>
      <c r="B170" s="38" t="s">
        <v>211</v>
      </c>
      <c r="C170" s="38" t="s">
        <v>3959</v>
      </c>
      <c r="D170" s="38"/>
      <c r="E170" s="38" t="s">
        <v>7700</v>
      </c>
      <c r="F170" s="38" t="s">
        <v>8802</v>
      </c>
      <c r="G170" s="38">
        <v>14150</v>
      </c>
      <c r="H170" s="2">
        <v>40346</v>
      </c>
      <c r="I170" s="9"/>
      <c r="J170" s="9">
        <v>1000</v>
      </c>
      <c r="K170" s="9">
        <v>10000</v>
      </c>
      <c r="L170" s="9">
        <v>0.02</v>
      </c>
      <c r="M170" s="9">
        <v>30</v>
      </c>
      <c r="N170" s="25">
        <v>30</v>
      </c>
    </row>
    <row r="171" spans="1:14" x14ac:dyDescent="0.25">
      <c r="A171" s="34">
        <v>1000170</v>
      </c>
      <c r="B171" s="38" t="s">
        <v>212</v>
      </c>
      <c r="C171" s="38" t="s">
        <v>3960</v>
      </c>
      <c r="D171" s="38"/>
      <c r="E171" s="38" t="s">
        <v>7701</v>
      </c>
      <c r="F171" s="38" t="s">
        <v>8826</v>
      </c>
      <c r="G171" s="38">
        <v>55330</v>
      </c>
      <c r="H171" s="2">
        <v>40347</v>
      </c>
      <c r="I171" s="9"/>
      <c r="J171" s="9">
        <v>500</v>
      </c>
      <c r="K171" s="9">
        <v>5000</v>
      </c>
      <c r="L171" s="9">
        <v>0</v>
      </c>
      <c r="M171" s="9">
        <v>30</v>
      </c>
      <c r="N171" s="25">
        <v>30</v>
      </c>
    </row>
    <row r="172" spans="1:14" x14ac:dyDescent="0.25">
      <c r="A172" s="34">
        <v>1000171</v>
      </c>
      <c r="B172" s="38" t="s">
        <v>213</v>
      </c>
      <c r="C172" s="38" t="s">
        <v>3961</v>
      </c>
      <c r="D172" s="38"/>
      <c r="E172" s="38" t="s">
        <v>7702</v>
      </c>
      <c r="F172" s="38" t="s">
        <v>8803</v>
      </c>
      <c r="G172" s="38">
        <v>60004</v>
      </c>
      <c r="H172" s="2">
        <v>40350</v>
      </c>
      <c r="I172" s="9"/>
      <c r="J172" s="9">
        <v>500</v>
      </c>
      <c r="K172" s="9">
        <v>5000</v>
      </c>
      <c r="L172" s="9">
        <v>0</v>
      </c>
      <c r="M172" s="9">
        <v>30</v>
      </c>
      <c r="N172" s="25">
        <v>30</v>
      </c>
    </row>
    <row r="173" spans="1:14" x14ac:dyDescent="0.25">
      <c r="A173" s="34">
        <v>1000172</v>
      </c>
      <c r="B173" s="38" t="s">
        <v>214</v>
      </c>
      <c r="C173" s="38" t="s">
        <v>3962</v>
      </c>
      <c r="D173" s="38"/>
      <c r="E173" s="38" t="s">
        <v>7703</v>
      </c>
      <c r="F173" s="38" t="s">
        <v>8831</v>
      </c>
      <c r="G173" s="38">
        <v>25801</v>
      </c>
      <c r="H173" s="2">
        <v>40350</v>
      </c>
      <c r="I173" s="9"/>
      <c r="J173" s="9">
        <v>500</v>
      </c>
      <c r="K173" s="9">
        <v>5000</v>
      </c>
      <c r="L173" s="9">
        <v>0</v>
      </c>
      <c r="M173" s="9">
        <v>30</v>
      </c>
      <c r="N173" s="25">
        <v>30</v>
      </c>
    </row>
    <row r="174" spans="1:14" x14ac:dyDescent="0.25">
      <c r="A174" s="34">
        <v>1000173</v>
      </c>
      <c r="B174" s="38" t="s">
        <v>215</v>
      </c>
      <c r="C174" s="38" t="s">
        <v>3963</v>
      </c>
      <c r="D174" s="38"/>
      <c r="E174" s="38" t="s">
        <v>7622</v>
      </c>
      <c r="F174" s="38" t="s">
        <v>8801</v>
      </c>
      <c r="G174" s="38">
        <v>6516</v>
      </c>
      <c r="H174" s="2">
        <v>40350</v>
      </c>
      <c r="I174" s="2">
        <v>41005</v>
      </c>
      <c r="J174" s="9">
        <v>1000</v>
      </c>
      <c r="K174" s="9">
        <v>10000</v>
      </c>
      <c r="L174" s="9">
        <v>0.02</v>
      </c>
      <c r="M174" s="9">
        <v>30</v>
      </c>
      <c r="N174" s="25">
        <v>30</v>
      </c>
    </row>
    <row r="175" spans="1:14" x14ac:dyDescent="0.25">
      <c r="A175" s="34">
        <v>1000174</v>
      </c>
      <c r="B175" s="38" t="s">
        <v>216</v>
      </c>
      <c r="C175" s="38" t="s">
        <v>3964</v>
      </c>
      <c r="D175" s="38"/>
      <c r="E175" s="38" t="s">
        <v>7704</v>
      </c>
      <c r="F175" s="38" t="s">
        <v>8825</v>
      </c>
      <c r="G175" s="38">
        <v>38801</v>
      </c>
      <c r="H175" s="2">
        <v>40350</v>
      </c>
      <c r="I175" s="9"/>
      <c r="J175" s="9">
        <v>1000</v>
      </c>
      <c r="K175" s="9">
        <v>10000</v>
      </c>
      <c r="L175" s="9">
        <v>0.02</v>
      </c>
      <c r="M175" s="9">
        <v>30</v>
      </c>
      <c r="N175" s="25">
        <v>30</v>
      </c>
    </row>
    <row r="176" spans="1:14" x14ac:dyDescent="0.25">
      <c r="A176" s="34">
        <v>1000175</v>
      </c>
      <c r="B176" s="38" t="s">
        <v>217</v>
      </c>
      <c r="C176" s="38" t="s">
        <v>3965</v>
      </c>
      <c r="D176" s="38"/>
      <c r="E176" s="38" t="s">
        <v>7705</v>
      </c>
      <c r="F176" s="38" t="s">
        <v>8816</v>
      </c>
      <c r="G176" s="38">
        <v>44095</v>
      </c>
      <c r="H176" s="2">
        <v>40351</v>
      </c>
      <c r="I176" s="9"/>
      <c r="J176" s="9">
        <v>1000</v>
      </c>
      <c r="K176" s="9">
        <v>10000</v>
      </c>
      <c r="L176" s="9">
        <v>0.02</v>
      </c>
      <c r="M176" s="9">
        <v>30</v>
      </c>
      <c r="N176" s="25">
        <v>30</v>
      </c>
    </row>
    <row r="177" spans="1:14" x14ac:dyDescent="0.25">
      <c r="A177" s="34">
        <v>1000176</v>
      </c>
      <c r="B177" s="38" t="s">
        <v>218</v>
      </c>
      <c r="C177" s="38" t="s">
        <v>3966</v>
      </c>
      <c r="D177" s="38"/>
      <c r="E177" s="38" t="s">
        <v>7706</v>
      </c>
      <c r="F177" s="38" t="s">
        <v>8817</v>
      </c>
      <c r="G177" s="38">
        <v>4240</v>
      </c>
      <c r="H177" s="2">
        <v>40351</v>
      </c>
      <c r="I177" s="9"/>
      <c r="J177" s="9">
        <v>500</v>
      </c>
      <c r="K177" s="9">
        <v>5000</v>
      </c>
      <c r="L177" s="9">
        <v>0</v>
      </c>
      <c r="M177" s="9">
        <v>30</v>
      </c>
      <c r="N177" s="25">
        <v>30</v>
      </c>
    </row>
    <row r="178" spans="1:14" x14ac:dyDescent="0.25">
      <c r="A178" s="34">
        <v>1000177</v>
      </c>
      <c r="B178" s="38" t="s">
        <v>219</v>
      </c>
      <c r="C178" s="38" t="s">
        <v>3967</v>
      </c>
      <c r="D178" s="38"/>
      <c r="E178" s="38" t="s">
        <v>7707</v>
      </c>
      <c r="F178" s="38" t="s">
        <v>8798</v>
      </c>
      <c r="G178" s="38">
        <v>15101</v>
      </c>
      <c r="H178" s="2">
        <v>40352</v>
      </c>
      <c r="I178" s="9"/>
      <c r="J178" s="9">
        <v>1000</v>
      </c>
      <c r="K178" s="9">
        <v>10000</v>
      </c>
      <c r="L178" s="9">
        <v>0.02</v>
      </c>
      <c r="M178" s="9">
        <v>30</v>
      </c>
      <c r="N178" s="25">
        <v>30</v>
      </c>
    </row>
    <row r="179" spans="1:14" x14ac:dyDescent="0.25">
      <c r="A179" s="34">
        <v>1000178</v>
      </c>
      <c r="B179" s="38" t="s">
        <v>220</v>
      </c>
      <c r="C179" s="38" t="s">
        <v>3968</v>
      </c>
      <c r="D179" s="38"/>
      <c r="E179" s="38" t="s">
        <v>7708</v>
      </c>
      <c r="F179" s="38" t="s">
        <v>8808</v>
      </c>
      <c r="G179" s="38">
        <v>8901</v>
      </c>
      <c r="H179" s="2">
        <v>40353</v>
      </c>
      <c r="I179" s="9"/>
      <c r="J179" s="9">
        <v>500</v>
      </c>
      <c r="K179" s="9">
        <v>5000</v>
      </c>
      <c r="L179" s="9">
        <v>0</v>
      </c>
      <c r="M179" s="9">
        <v>30</v>
      </c>
      <c r="N179" s="25">
        <v>30</v>
      </c>
    </row>
    <row r="180" spans="1:14" x14ac:dyDescent="0.25">
      <c r="A180" s="34">
        <v>1000179</v>
      </c>
      <c r="B180" s="38" t="s">
        <v>221</v>
      </c>
      <c r="C180" s="38" t="s">
        <v>3969</v>
      </c>
      <c r="D180" s="38"/>
      <c r="E180" s="38" t="s">
        <v>7709</v>
      </c>
      <c r="F180" s="38" t="s">
        <v>8820</v>
      </c>
      <c r="G180" s="38">
        <v>77904</v>
      </c>
      <c r="H180" s="2">
        <v>40354</v>
      </c>
      <c r="I180" s="9"/>
      <c r="J180" s="9">
        <v>1000</v>
      </c>
      <c r="K180" s="9">
        <v>10000</v>
      </c>
      <c r="L180" s="9">
        <v>0.02</v>
      </c>
      <c r="M180" s="9">
        <v>30</v>
      </c>
      <c r="N180" s="25">
        <v>30</v>
      </c>
    </row>
    <row r="181" spans="1:14" x14ac:dyDescent="0.25">
      <c r="A181" s="34">
        <v>1000180</v>
      </c>
      <c r="B181" s="38" t="s">
        <v>222</v>
      </c>
      <c r="C181" s="38" t="s">
        <v>3970</v>
      </c>
      <c r="D181" s="38"/>
      <c r="E181" s="38" t="s">
        <v>7710</v>
      </c>
      <c r="F181" s="38" t="s">
        <v>8804</v>
      </c>
      <c r="G181" s="38">
        <v>28079</v>
      </c>
      <c r="H181" s="2">
        <v>40354</v>
      </c>
      <c r="I181" s="9"/>
      <c r="J181" s="9">
        <v>500</v>
      </c>
      <c r="K181" s="9">
        <v>5000</v>
      </c>
      <c r="L181" s="9">
        <v>0</v>
      </c>
      <c r="M181" s="9">
        <v>30</v>
      </c>
      <c r="N181" s="25">
        <v>30</v>
      </c>
    </row>
    <row r="182" spans="1:14" x14ac:dyDescent="0.25">
      <c r="A182" s="34">
        <v>1000181</v>
      </c>
      <c r="B182" s="38" t="s">
        <v>223</v>
      </c>
      <c r="C182" s="38" t="s">
        <v>3971</v>
      </c>
      <c r="D182" s="38"/>
      <c r="E182" s="38" t="s">
        <v>7711</v>
      </c>
      <c r="F182" s="38" t="s">
        <v>8804</v>
      </c>
      <c r="G182" s="38">
        <v>27516</v>
      </c>
      <c r="H182" s="2">
        <v>40357</v>
      </c>
      <c r="I182" s="9"/>
      <c r="J182" s="9">
        <v>1000</v>
      </c>
      <c r="K182" s="9">
        <v>10000</v>
      </c>
      <c r="L182" s="9">
        <v>0.02</v>
      </c>
      <c r="M182" s="9">
        <v>30</v>
      </c>
      <c r="N182" s="25">
        <v>30</v>
      </c>
    </row>
    <row r="183" spans="1:14" x14ac:dyDescent="0.25">
      <c r="A183" s="34">
        <v>1000182</v>
      </c>
      <c r="B183" s="38" t="s">
        <v>224</v>
      </c>
      <c r="C183" s="38" t="s">
        <v>3972</v>
      </c>
      <c r="D183" s="38"/>
      <c r="E183" s="38" t="s">
        <v>7712</v>
      </c>
      <c r="F183" s="38" t="s">
        <v>8802</v>
      </c>
      <c r="G183" s="38">
        <v>11421</v>
      </c>
      <c r="H183" s="2">
        <v>40358</v>
      </c>
      <c r="I183" s="2">
        <v>40848</v>
      </c>
      <c r="J183" s="9">
        <v>500</v>
      </c>
      <c r="K183" s="9">
        <v>5000</v>
      </c>
      <c r="L183" s="9">
        <v>0</v>
      </c>
      <c r="M183" s="9">
        <v>30</v>
      </c>
      <c r="N183" s="25">
        <v>30</v>
      </c>
    </row>
    <row r="184" spans="1:14" x14ac:dyDescent="0.25">
      <c r="A184" s="34">
        <v>1000183</v>
      </c>
      <c r="B184" s="38" t="s">
        <v>225</v>
      </c>
      <c r="C184" s="38" t="s">
        <v>3973</v>
      </c>
      <c r="D184" s="38"/>
      <c r="E184" s="38" t="s">
        <v>7608</v>
      </c>
      <c r="F184" s="38" t="s">
        <v>8820</v>
      </c>
      <c r="G184" s="38">
        <v>77016</v>
      </c>
      <c r="H184" s="2">
        <v>40359</v>
      </c>
      <c r="I184" s="9"/>
      <c r="J184" s="9">
        <v>10000</v>
      </c>
      <c r="K184" s="9">
        <v>100000</v>
      </c>
      <c r="L184" s="9">
        <v>0.02</v>
      </c>
      <c r="M184" s="9">
        <v>30</v>
      </c>
      <c r="N184" s="25">
        <v>30</v>
      </c>
    </row>
    <row r="185" spans="1:14" x14ac:dyDescent="0.25">
      <c r="A185" s="34">
        <v>1000184</v>
      </c>
      <c r="B185" s="38" t="s">
        <v>226</v>
      </c>
      <c r="C185" s="38" t="s">
        <v>3974</v>
      </c>
      <c r="D185" s="38"/>
      <c r="E185" s="38" t="s">
        <v>7713</v>
      </c>
      <c r="F185" s="38" t="s">
        <v>8807</v>
      </c>
      <c r="G185" s="38">
        <v>54956</v>
      </c>
      <c r="H185" s="2">
        <v>40359</v>
      </c>
      <c r="I185" s="9"/>
      <c r="J185" s="9">
        <v>1000</v>
      </c>
      <c r="K185" s="9">
        <v>10000</v>
      </c>
      <c r="L185" s="9">
        <v>0.02</v>
      </c>
      <c r="M185" s="9">
        <v>30</v>
      </c>
      <c r="N185" s="25">
        <v>30</v>
      </c>
    </row>
    <row r="186" spans="1:14" x14ac:dyDescent="0.25">
      <c r="A186" s="34">
        <v>1000185</v>
      </c>
      <c r="B186" s="38" t="s">
        <v>227</v>
      </c>
      <c r="C186" s="38" t="s">
        <v>3975</v>
      </c>
      <c r="D186" s="38"/>
      <c r="E186" s="38" t="s">
        <v>7714</v>
      </c>
      <c r="F186" s="38" t="s">
        <v>8798</v>
      </c>
      <c r="G186" s="38">
        <v>19446</v>
      </c>
      <c r="H186" s="2">
        <v>40361</v>
      </c>
      <c r="I186" s="2">
        <v>40878</v>
      </c>
      <c r="J186" s="9">
        <v>1000</v>
      </c>
      <c r="K186" s="9">
        <v>10000</v>
      </c>
      <c r="L186" s="9">
        <v>0.02</v>
      </c>
      <c r="M186" s="9">
        <v>30</v>
      </c>
      <c r="N186" s="25">
        <v>30</v>
      </c>
    </row>
    <row r="187" spans="1:14" x14ac:dyDescent="0.25">
      <c r="A187" s="34">
        <v>1000186</v>
      </c>
      <c r="B187" s="38" t="s">
        <v>228</v>
      </c>
      <c r="C187" s="38" t="s">
        <v>3976</v>
      </c>
      <c r="D187" s="38"/>
      <c r="E187" s="38" t="s">
        <v>7715</v>
      </c>
      <c r="F187" s="38" t="s">
        <v>8830</v>
      </c>
      <c r="G187" s="38">
        <v>58701</v>
      </c>
      <c r="H187" s="2">
        <v>40361</v>
      </c>
      <c r="I187" s="2">
        <v>40593</v>
      </c>
      <c r="J187" s="9">
        <v>1000</v>
      </c>
      <c r="K187" s="9">
        <v>10000</v>
      </c>
      <c r="L187" s="9">
        <v>0.02</v>
      </c>
      <c r="M187" s="9">
        <v>30</v>
      </c>
      <c r="N187" s="25">
        <v>30</v>
      </c>
    </row>
    <row r="188" spans="1:14" x14ac:dyDescent="0.25">
      <c r="A188" s="34">
        <v>1000187</v>
      </c>
      <c r="B188" s="38" t="s">
        <v>229</v>
      </c>
      <c r="C188" s="38" t="s">
        <v>3977</v>
      </c>
      <c r="D188" s="38"/>
      <c r="E188" s="38" t="s">
        <v>7716</v>
      </c>
      <c r="F188" s="38" t="s">
        <v>8803</v>
      </c>
      <c r="G188" s="38">
        <v>60402</v>
      </c>
      <c r="H188" s="2">
        <v>40361</v>
      </c>
      <c r="I188" s="9"/>
      <c r="J188" s="9">
        <v>500</v>
      </c>
      <c r="K188" s="9">
        <v>5000</v>
      </c>
      <c r="L188" s="9">
        <v>0</v>
      </c>
      <c r="M188" s="9">
        <v>30</v>
      </c>
      <c r="N188" s="25">
        <v>30</v>
      </c>
    </row>
    <row r="189" spans="1:14" x14ac:dyDescent="0.25">
      <c r="A189" s="34">
        <v>1000188</v>
      </c>
      <c r="B189" s="38" t="s">
        <v>230</v>
      </c>
      <c r="C189" s="38" t="s">
        <v>3978</v>
      </c>
      <c r="D189" s="38"/>
      <c r="E189" s="38" t="s">
        <v>7717</v>
      </c>
      <c r="F189" s="38" t="s">
        <v>8828</v>
      </c>
      <c r="G189" s="38">
        <v>98444</v>
      </c>
      <c r="H189" s="2">
        <v>40361</v>
      </c>
      <c r="I189" s="9"/>
      <c r="J189" s="9">
        <v>1000</v>
      </c>
      <c r="K189" s="9">
        <v>10000</v>
      </c>
      <c r="L189" s="9">
        <v>0.02</v>
      </c>
      <c r="M189" s="9">
        <v>30</v>
      </c>
      <c r="N189" s="25">
        <v>30</v>
      </c>
    </row>
    <row r="190" spans="1:14" x14ac:dyDescent="0.25">
      <c r="A190" s="34">
        <v>1000189</v>
      </c>
      <c r="B190" s="38" t="s">
        <v>231</v>
      </c>
      <c r="C190" s="38" t="s">
        <v>3979</v>
      </c>
      <c r="D190" s="38"/>
      <c r="E190" s="38" t="s">
        <v>7718</v>
      </c>
      <c r="F190" s="38" t="s">
        <v>8814</v>
      </c>
      <c r="G190" s="38">
        <v>46304</v>
      </c>
      <c r="H190" s="2">
        <v>40364</v>
      </c>
      <c r="I190" s="9"/>
      <c r="J190" s="9">
        <v>1000</v>
      </c>
      <c r="K190" s="9">
        <v>10000</v>
      </c>
      <c r="L190" s="9">
        <v>0.02</v>
      </c>
      <c r="M190" s="9">
        <v>30</v>
      </c>
      <c r="N190" s="25">
        <v>30</v>
      </c>
    </row>
    <row r="191" spans="1:14" x14ac:dyDescent="0.25">
      <c r="A191" s="34">
        <v>1000190</v>
      </c>
      <c r="B191" s="38" t="s">
        <v>232</v>
      </c>
      <c r="C191" s="38" t="s">
        <v>3980</v>
      </c>
      <c r="D191" s="38"/>
      <c r="E191" s="38" t="s">
        <v>7719</v>
      </c>
      <c r="F191" s="38" t="s">
        <v>8810</v>
      </c>
      <c r="G191" s="38">
        <v>29461</v>
      </c>
      <c r="H191" s="2">
        <v>40364</v>
      </c>
      <c r="I191" s="2">
        <v>40529</v>
      </c>
      <c r="J191" s="9">
        <v>1000</v>
      </c>
      <c r="K191" s="9">
        <v>10000</v>
      </c>
      <c r="L191" s="9">
        <v>0.02</v>
      </c>
      <c r="M191" s="9">
        <v>30</v>
      </c>
      <c r="N191" s="25">
        <v>30</v>
      </c>
    </row>
    <row r="192" spans="1:14" x14ac:dyDescent="0.25">
      <c r="A192" s="34">
        <v>1000191</v>
      </c>
      <c r="B192" s="38" t="s">
        <v>233</v>
      </c>
      <c r="C192" s="38" t="s">
        <v>3981</v>
      </c>
      <c r="D192" s="38"/>
      <c r="E192" s="38" t="s">
        <v>7720</v>
      </c>
      <c r="F192" s="38" t="s">
        <v>8826</v>
      </c>
      <c r="G192" s="38">
        <v>56560</v>
      </c>
      <c r="H192" s="2">
        <v>40366</v>
      </c>
      <c r="I192" s="9"/>
      <c r="J192" s="9">
        <v>1000</v>
      </c>
      <c r="K192" s="9">
        <v>10000</v>
      </c>
      <c r="L192" s="9">
        <v>0.02</v>
      </c>
      <c r="M192" s="9">
        <v>30</v>
      </c>
      <c r="N192" s="25">
        <v>30</v>
      </c>
    </row>
    <row r="193" spans="1:14" x14ac:dyDescent="0.25">
      <c r="A193" s="34">
        <v>1000192</v>
      </c>
      <c r="B193" s="38" t="s">
        <v>234</v>
      </c>
      <c r="C193" s="38" t="s">
        <v>3982</v>
      </c>
      <c r="D193" s="38"/>
      <c r="E193" s="38" t="s">
        <v>7721</v>
      </c>
      <c r="F193" s="38" t="s">
        <v>8809</v>
      </c>
      <c r="G193" s="38">
        <v>95993</v>
      </c>
      <c r="H193" s="2">
        <v>40368</v>
      </c>
      <c r="I193" s="9"/>
      <c r="J193" s="9">
        <v>1000</v>
      </c>
      <c r="K193" s="9">
        <v>10000</v>
      </c>
      <c r="L193" s="9">
        <v>0.02</v>
      </c>
      <c r="M193" s="9">
        <v>30</v>
      </c>
      <c r="N193" s="25">
        <v>30</v>
      </c>
    </row>
    <row r="194" spans="1:14" x14ac:dyDescent="0.25">
      <c r="A194" s="34">
        <v>1000193</v>
      </c>
      <c r="B194" s="38" t="s">
        <v>235</v>
      </c>
      <c r="C194" s="38" t="s">
        <v>3983</v>
      </c>
      <c r="D194" s="38"/>
      <c r="E194" s="38" t="s">
        <v>7722</v>
      </c>
      <c r="F194" s="38" t="s">
        <v>8801</v>
      </c>
      <c r="G194" s="38">
        <v>6514</v>
      </c>
      <c r="H194" s="2">
        <v>40368</v>
      </c>
      <c r="I194" s="9"/>
      <c r="J194" s="9">
        <v>1000</v>
      </c>
      <c r="K194" s="9">
        <v>10000</v>
      </c>
      <c r="L194" s="9">
        <v>0.02</v>
      </c>
      <c r="M194" s="9">
        <v>30</v>
      </c>
      <c r="N194" s="25">
        <v>30</v>
      </c>
    </row>
    <row r="195" spans="1:14" x14ac:dyDescent="0.25">
      <c r="A195" s="34">
        <v>1000194</v>
      </c>
      <c r="B195" s="38" t="s">
        <v>236</v>
      </c>
      <c r="C195" s="38" t="s">
        <v>3984</v>
      </c>
      <c r="D195" s="38"/>
      <c r="E195" s="38" t="s">
        <v>7723</v>
      </c>
      <c r="F195" s="38" t="s">
        <v>8815</v>
      </c>
      <c r="G195" s="38">
        <v>50158</v>
      </c>
      <c r="H195" s="2">
        <v>40371</v>
      </c>
      <c r="I195" s="2">
        <v>40555</v>
      </c>
      <c r="J195" s="9">
        <v>1000</v>
      </c>
      <c r="K195" s="9">
        <v>10000</v>
      </c>
      <c r="L195" s="9">
        <v>0.02</v>
      </c>
      <c r="M195" s="9">
        <v>30</v>
      </c>
      <c r="N195" s="25">
        <v>30</v>
      </c>
    </row>
    <row r="196" spans="1:14" x14ac:dyDescent="0.25">
      <c r="A196" s="34">
        <v>1000195</v>
      </c>
      <c r="B196" s="38" t="s">
        <v>237</v>
      </c>
      <c r="C196" s="38" t="s">
        <v>3985</v>
      </c>
      <c r="D196" s="38"/>
      <c r="E196" s="38" t="s">
        <v>7724</v>
      </c>
      <c r="F196" s="38" t="s">
        <v>8816</v>
      </c>
      <c r="G196" s="38">
        <v>45420</v>
      </c>
      <c r="H196" s="2">
        <v>40372</v>
      </c>
      <c r="I196" s="9"/>
      <c r="J196" s="9">
        <v>500</v>
      </c>
      <c r="K196" s="9">
        <v>5000</v>
      </c>
      <c r="L196" s="9">
        <v>0</v>
      </c>
      <c r="M196" s="9">
        <v>30</v>
      </c>
      <c r="N196" s="25">
        <v>30</v>
      </c>
    </row>
    <row r="197" spans="1:14" x14ac:dyDescent="0.25">
      <c r="A197" s="34">
        <v>1000196</v>
      </c>
      <c r="B197" s="38" t="s">
        <v>238</v>
      </c>
      <c r="C197" s="38" t="s">
        <v>3986</v>
      </c>
      <c r="D197" s="38"/>
      <c r="E197" s="38" t="s">
        <v>7725</v>
      </c>
      <c r="F197" s="38" t="s">
        <v>8833</v>
      </c>
      <c r="G197" s="38">
        <v>2920</v>
      </c>
      <c r="H197" s="2">
        <v>40374</v>
      </c>
      <c r="I197" s="2">
        <v>40864</v>
      </c>
      <c r="J197" s="9">
        <v>10000</v>
      </c>
      <c r="K197" s="9">
        <v>100000</v>
      </c>
      <c r="L197" s="9">
        <v>0.02</v>
      </c>
      <c r="M197" s="9">
        <v>30</v>
      </c>
      <c r="N197" s="25">
        <v>30</v>
      </c>
    </row>
    <row r="198" spans="1:14" x14ac:dyDescent="0.25">
      <c r="A198" s="34">
        <v>1000197</v>
      </c>
      <c r="B198" s="38" t="s">
        <v>239</v>
      </c>
      <c r="C198" s="38" t="s">
        <v>3987</v>
      </c>
      <c r="D198" s="38"/>
      <c r="E198" s="38" t="s">
        <v>7726</v>
      </c>
      <c r="F198" s="38" t="s">
        <v>8798</v>
      </c>
      <c r="G198" s="38">
        <v>19401</v>
      </c>
      <c r="H198" s="2">
        <v>40374</v>
      </c>
      <c r="I198" s="9"/>
      <c r="J198" s="9">
        <v>500</v>
      </c>
      <c r="K198" s="9">
        <v>5000</v>
      </c>
      <c r="L198" s="9">
        <v>0</v>
      </c>
      <c r="M198" s="9">
        <v>30</v>
      </c>
      <c r="N198" s="25">
        <v>30</v>
      </c>
    </row>
    <row r="199" spans="1:14" x14ac:dyDescent="0.25">
      <c r="A199" s="34">
        <v>1000198</v>
      </c>
      <c r="B199" s="38" t="s">
        <v>240</v>
      </c>
      <c r="C199" s="38" t="s">
        <v>3988</v>
      </c>
      <c r="D199" s="38"/>
      <c r="E199" s="38" t="s">
        <v>7727</v>
      </c>
      <c r="F199" s="38" t="s">
        <v>8812</v>
      </c>
      <c r="G199" s="38">
        <v>48236</v>
      </c>
      <c r="H199" s="2">
        <v>40378</v>
      </c>
      <c r="I199" s="2">
        <v>40729</v>
      </c>
      <c r="J199" s="9">
        <v>1000</v>
      </c>
      <c r="K199" s="9">
        <v>10000</v>
      </c>
      <c r="L199" s="9">
        <v>0.02</v>
      </c>
      <c r="M199" s="9">
        <v>30</v>
      </c>
      <c r="N199" s="25">
        <v>30</v>
      </c>
    </row>
    <row r="200" spans="1:14" x14ac:dyDescent="0.25">
      <c r="A200" s="34">
        <v>1000199</v>
      </c>
      <c r="B200" s="38" t="s">
        <v>241</v>
      </c>
      <c r="C200" s="38" t="s">
        <v>3989</v>
      </c>
      <c r="D200" s="38"/>
      <c r="E200" s="38" t="s">
        <v>7728</v>
      </c>
      <c r="F200" s="38" t="s">
        <v>8802</v>
      </c>
      <c r="G200" s="38">
        <v>14086</v>
      </c>
      <c r="H200" s="2">
        <v>40378</v>
      </c>
      <c r="I200" s="2">
        <v>40522</v>
      </c>
      <c r="J200" s="9">
        <v>500</v>
      </c>
      <c r="K200" s="9">
        <v>5000</v>
      </c>
      <c r="L200" s="9">
        <v>0</v>
      </c>
      <c r="M200" s="9">
        <v>30</v>
      </c>
      <c r="N200" s="25">
        <v>30</v>
      </c>
    </row>
    <row r="201" spans="1:14" x14ac:dyDescent="0.25">
      <c r="A201" s="34">
        <v>1000200</v>
      </c>
      <c r="B201" s="38" t="s">
        <v>242</v>
      </c>
      <c r="C201" s="38" t="s">
        <v>3990</v>
      </c>
      <c r="D201" s="38"/>
      <c r="E201" s="38" t="s">
        <v>7729</v>
      </c>
      <c r="F201" s="38" t="s">
        <v>8805</v>
      </c>
      <c r="G201" s="38">
        <v>32765</v>
      </c>
      <c r="H201" s="2">
        <v>40378</v>
      </c>
      <c r="I201" s="9"/>
      <c r="J201" s="9">
        <v>1000</v>
      </c>
      <c r="K201" s="9">
        <v>10000</v>
      </c>
      <c r="L201" s="9">
        <v>0.02</v>
      </c>
      <c r="M201" s="9">
        <v>30</v>
      </c>
      <c r="N201" s="25">
        <v>30</v>
      </c>
    </row>
    <row r="202" spans="1:14" x14ac:dyDescent="0.25">
      <c r="A202" s="34">
        <v>1000201</v>
      </c>
      <c r="B202" s="38" t="s">
        <v>243</v>
      </c>
      <c r="C202" s="38" t="s">
        <v>3991</v>
      </c>
      <c r="D202" s="38"/>
      <c r="E202" s="38" t="s">
        <v>7730</v>
      </c>
      <c r="F202" s="38" t="s">
        <v>8809</v>
      </c>
      <c r="G202" s="38">
        <v>93706</v>
      </c>
      <c r="H202" s="2">
        <v>40378</v>
      </c>
      <c r="I202" s="9"/>
      <c r="J202" s="9">
        <v>1000</v>
      </c>
      <c r="K202" s="9">
        <v>10000</v>
      </c>
      <c r="L202" s="9">
        <v>0.02</v>
      </c>
      <c r="M202" s="9">
        <v>30</v>
      </c>
      <c r="N202" s="25">
        <v>30</v>
      </c>
    </row>
    <row r="203" spans="1:14" x14ac:dyDescent="0.25">
      <c r="A203" s="34">
        <v>1000202</v>
      </c>
      <c r="B203" s="38" t="s">
        <v>244</v>
      </c>
      <c r="C203" s="38" t="s">
        <v>3992</v>
      </c>
      <c r="D203" s="38"/>
      <c r="E203" s="38" t="s">
        <v>7731</v>
      </c>
      <c r="F203" s="38" t="s">
        <v>8804</v>
      </c>
      <c r="G203" s="38">
        <v>28376</v>
      </c>
      <c r="H203" s="2">
        <v>40379</v>
      </c>
      <c r="I203" s="9"/>
      <c r="J203" s="9">
        <v>1000</v>
      </c>
      <c r="K203" s="9">
        <v>10000</v>
      </c>
      <c r="L203" s="9">
        <v>0.02</v>
      </c>
      <c r="M203" s="9">
        <v>30</v>
      </c>
      <c r="N203" s="25">
        <v>30</v>
      </c>
    </row>
    <row r="204" spans="1:14" x14ac:dyDescent="0.25">
      <c r="A204" s="34">
        <v>1000203</v>
      </c>
      <c r="B204" s="38" t="s">
        <v>245</v>
      </c>
      <c r="C204" s="38" t="s">
        <v>3993</v>
      </c>
      <c r="D204" s="38"/>
      <c r="E204" s="38" t="s">
        <v>7732</v>
      </c>
      <c r="F204" s="38" t="s">
        <v>8806</v>
      </c>
      <c r="G204" s="38">
        <v>21009</v>
      </c>
      <c r="H204" s="2">
        <v>40379</v>
      </c>
      <c r="I204" s="2">
        <v>40936</v>
      </c>
      <c r="J204" s="9">
        <v>500</v>
      </c>
      <c r="K204" s="9">
        <v>5000</v>
      </c>
      <c r="L204" s="9">
        <v>0</v>
      </c>
      <c r="M204" s="9">
        <v>30</v>
      </c>
      <c r="N204" s="25">
        <v>30</v>
      </c>
    </row>
    <row r="205" spans="1:14" x14ac:dyDescent="0.25">
      <c r="A205" s="34">
        <v>1000204</v>
      </c>
      <c r="B205" s="38" t="s">
        <v>246</v>
      </c>
      <c r="C205" s="38" t="s">
        <v>3994</v>
      </c>
      <c r="D205" s="38"/>
      <c r="E205" s="38" t="s">
        <v>7733</v>
      </c>
      <c r="F205" s="38" t="s">
        <v>8818</v>
      </c>
      <c r="G205" s="38">
        <v>30741</v>
      </c>
      <c r="H205" s="2">
        <v>40379</v>
      </c>
      <c r="I205" s="2">
        <v>40733</v>
      </c>
      <c r="J205" s="9">
        <v>1000</v>
      </c>
      <c r="K205" s="9">
        <v>10000</v>
      </c>
      <c r="L205" s="9">
        <v>0.02</v>
      </c>
      <c r="M205" s="9">
        <v>30</v>
      </c>
      <c r="N205" s="25">
        <v>30</v>
      </c>
    </row>
    <row r="206" spans="1:14" x14ac:dyDescent="0.25">
      <c r="A206" s="34">
        <v>1000205</v>
      </c>
      <c r="B206" s="38" t="s">
        <v>247</v>
      </c>
      <c r="C206" s="38" t="s">
        <v>3995</v>
      </c>
      <c r="D206" s="38"/>
      <c r="E206" s="38" t="s">
        <v>7734</v>
      </c>
      <c r="F206" s="38" t="s">
        <v>8805</v>
      </c>
      <c r="G206" s="38">
        <v>33445</v>
      </c>
      <c r="H206" s="2">
        <v>40379</v>
      </c>
      <c r="I206" s="2">
        <v>40740</v>
      </c>
      <c r="J206" s="9">
        <v>1000</v>
      </c>
      <c r="K206" s="9">
        <v>10000</v>
      </c>
      <c r="L206" s="9">
        <v>0.02</v>
      </c>
      <c r="M206" s="9">
        <v>30</v>
      </c>
      <c r="N206" s="25">
        <v>30</v>
      </c>
    </row>
    <row r="207" spans="1:14" x14ac:dyDescent="0.25">
      <c r="A207" s="34">
        <v>1000206</v>
      </c>
      <c r="B207" s="38" t="s">
        <v>248</v>
      </c>
      <c r="C207" s="38" t="s">
        <v>3996</v>
      </c>
      <c r="D207" s="38"/>
      <c r="E207" s="38" t="s">
        <v>7735</v>
      </c>
      <c r="F207" s="38" t="s">
        <v>8802</v>
      </c>
      <c r="G207" s="38">
        <v>11420</v>
      </c>
      <c r="H207" s="2">
        <v>40379</v>
      </c>
      <c r="I207" s="9"/>
      <c r="J207" s="9">
        <v>500</v>
      </c>
      <c r="K207" s="9">
        <v>5000</v>
      </c>
      <c r="L207" s="9">
        <v>0</v>
      </c>
      <c r="M207" s="9">
        <v>30</v>
      </c>
      <c r="N207" s="25">
        <v>30</v>
      </c>
    </row>
    <row r="208" spans="1:14" x14ac:dyDescent="0.25">
      <c r="A208" s="34">
        <v>1000207</v>
      </c>
      <c r="B208" s="38" t="s">
        <v>249</v>
      </c>
      <c r="C208" s="38" t="s">
        <v>3997</v>
      </c>
      <c r="D208" s="38"/>
      <c r="E208" s="38" t="s">
        <v>7736</v>
      </c>
      <c r="F208" s="38" t="s">
        <v>8801</v>
      </c>
      <c r="G208" s="38">
        <v>6880</v>
      </c>
      <c r="H208" s="2">
        <v>40381</v>
      </c>
      <c r="I208" s="2">
        <v>40575</v>
      </c>
      <c r="J208" s="9">
        <v>500</v>
      </c>
      <c r="K208" s="9">
        <v>5000</v>
      </c>
      <c r="L208" s="9">
        <v>0</v>
      </c>
      <c r="M208" s="9">
        <v>30</v>
      </c>
      <c r="N208" s="25">
        <v>30</v>
      </c>
    </row>
    <row r="209" spans="1:14" x14ac:dyDescent="0.25">
      <c r="A209" s="34">
        <v>1000208</v>
      </c>
      <c r="B209" s="38" t="s">
        <v>250</v>
      </c>
      <c r="C209" s="38" t="s">
        <v>3998</v>
      </c>
      <c r="D209" s="38"/>
      <c r="E209" s="38" t="s">
        <v>7737</v>
      </c>
      <c r="F209" s="38" t="s">
        <v>8828</v>
      </c>
      <c r="G209" s="38">
        <v>98837</v>
      </c>
      <c r="H209" s="2">
        <v>40381</v>
      </c>
      <c r="I209" s="9"/>
      <c r="J209" s="9">
        <v>1000</v>
      </c>
      <c r="K209" s="9">
        <v>10000</v>
      </c>
      <c r="L209" s="9">
        <v>0.02</v>
      </c>
      <c r="M209" s="9">
        <v>30</v>
      </c>
      <c r="N209" s="25">
        <v>30</v>
      </c>
    </row>
    <row r="210" spans="1:14" x14ac:dyDescent="0.25">
      <c r="A210" s="34">
        <v>1000209</v>
      </c>
      <c r="B210" s="38" t="s">
        <v>251</v>
      </c>
      <c r="C210" s="38" t="s">
        <v>3999</v>
      </c>
      <c r="D210" s="38"/>
      <c r="E210" s="38" t="s">
        <v>7738</v>
      </c>
      <c r="F210" s="38" t="s">
        <v>8834</v>
      </c>
      <c r="G210" s="38">
        <v>65401</v>
      </c>
      <c r="H210" s="2">
        <v>40382</v>
      </c>
      <c r="I210" s="9"/>
      <c r="J210" s="9">
        <v>1000</v>
      </c>
      <c r="K210" s="9">
        <v>10000</v>
      </c>
      <c r="L210" s="9">
        <v>0.02</v>
      </c>
      <c r="M210" s="9">
        <v>30</v>
      </c>
      <c r="N210" s="25">
        <v>30</v>
      </c>
    </row>
    <row r="211" spans="1:14" x14ac:dyDescent="0.25">
      <c r="A211" s="34">
        <v>1000210</v>
      </c>
      <c r="B211" s="38" t="s">
        <v>252</v>
      </c>
      <c r="C211" s="38" t="s">
        <v>4000</v>
      </c>
      <c r="D211" s="38"/>
      <c r="E211" s="38" t="s">
        <v>7739</v>
      </c>
      <c r="F211" s="38" t="s">
        <v>8822</v>
      </c>
      <c r="G211" s="38">
        <v>36330</v>
      </c>
      <c r="H211" s="2">
        <v>40385</v>
      </c>
      <c r="I211" s="2">
        <v>40633</v>
      </c>
      <c r="J211" s="9">
        <v>10000</v>
      </c>
      <c r="K211" s="9">
        <v>100000</v>
      </c>
      <c r="L211" s="9">
        <v>0.02</v>
      </c>
      <c r="M211" s="9">
        <v>30</v>
      </c>
      <c r="N211" s="25">
        <v>30</v>
      </c>
    </row>
    <row r="212" spans="1:14" x14ac:dyDescent="0.25">
      <c r="A212" s="34">
        <v>1000211</v>
      </c>
      <c r="B212" s="38" t="s">
        <v>253</v>
      </c>
      <c r="C212" s="38" t="s">
        <v>4001</v>
      </c>
      <c r="D212" s="38"/>
      <c r="E212" s="38" t="s">
        <v>7740</v>
      </c>
      <c r="F212" s="38" t="s">
        <v>8816</v>
      </c>
      <c r="G212" s="38">
        <v>43119</v>
      </c>
      <c r="H212" s="2">
        <v>40385</v>
      </c>
      <c r="I212" s="2">
        <v>41091</v>
      </c>
      <c r="J212" s="9">
        <v>1000</v>
      </c>
      <c r="K212" s="9">
        <v>10000</v>
      </c>
      <c r="L212" s="9">
        <v>0.02</v>
      </c>
      <c r="M212" s="9">
        <v>30</v>
      </c>
      <c r="N212" s="25">
        <v>30</v>
      </c>
    </row>
    <row r="213" spans="1:14" x14ac:dyDescent="0.25">
      <c r="A213" s="34">
        <v>1000212</v>
      </c>
      <c r="B213" s="38" t="s">
        <v>254</v>
      </c>
      <c r="C213" s="38" t="s">
        <v>4002</v>
      </c>
      <c r="D213" s="38"/>
      <c r="E213" s="38" t="s">
        <v>7741</v>
      </c>
      <c r="F213" s="38" t="s">
        <v>8806</v>
      </c>
      <c r="G213" s="38">
        <v>21220</v>
      </c>
      <c r="H213" s="2">
        <v>40386</v>
      </c>
      <c r="I213" s="2">
        <v>40792</v>
      </c>
      <c r="J213" s="9">
        <v>500</v>
      </c>
      <c r="K213" s="9">
        <v>5000</v>
      </c>
      <c r="L213" s="9">
        <v>0</v>
      </c>
      <c r="M213" s="9">
        <v>30</v>
      </c>
      <c r="N213" s="25">
        <v>30</v>
      </c>
    </row>
    <row r="214" spans="1:14" x14ac:dyDescent="0.25">
      <c r="A214" s="34">
        <v>1000213</v>
      </c>
      <c r="B214" s="38" t="s">
        <v>255</v>
      </c>
      <c r="C214" s="38" t="s">
        <v>4003</v>
      </c>
      <c r="D214" s="38"/>
      <c r="E214" s="38" t="s">
        <v>7573</v>
      </c>
      <c r="F214" s="38" t="s">
        <v>8815</v>
      </c>
      <c r="G214" s="38">
        <v>50023</v>
      </c>
      <c r="H214" s="2">
        <v>40386</v>
      </c>
      <c r="I214" s="9"/>
      <c r="J214" s="9">
        <v>1000</v>
      </c>
      <c r="K214" s="9">
        <v>10000</v>
      </c>
      <c r="L214" s="9">
        <v>0.02</v>
      </c>
      <c r="M214" s="9">
        <v>30</v>
      </c>
      <c r="N214" s="25">
        <v>30</v>
      </c>
    </row>
    <row r="215" spans="1:14" x14ac:dyDescent="0.25">
      <c r="A215" s="34">
        <v>1000214</v>
      </c>
      <c r="B215" s="38" t="s">
        <v>256</v>
      </c>
      <c r="C215" s="38" t="s">
        <v>4004</v>
      </c>
      <c r="D215" s="38"/>
      <c r="E215" s="38" t="s">
        <v>7742</v>
      </c>
      <c r="F215" s="38" t="s">
        <v>8819</v>
      </c>
      <c r="G215" s="38">
        <v>42101</v>
      </c>
      <c r="H215" s="2">
        <v>40387</v>
      </c>
      <c r="I215" s="9"/>
      <c r="J215" s="9">
        <v>500</v>
      </c>
      <c r="K215" s="9">
        <v>5000</v>
      </c>
      <c r="L215" s="9">
        <v>0</v>
      </c>
      <c r="M215" s="9">
        <v>30</v>
      </c>
      <c r="N215" s="25">
        <v>30</v>
      </c>
    </row>
    <row r="216" spans="1:14" x14ac:dyDescent="0.25">
      <c r="A216" s="34">
        <v>1000215</v>
      </c>
      <c r="B216" s="38" t="s">
        <v>257</v>
      </c>
      <c r="C216" s="38" t="s">
        <v>4005</v>
      </c>
      <c r="D216" s="38"/>
      <c r="E216" s="38" t="s">
        <v>7622</v>
      </c>
      <c r="F216" s="38" t="s">
        <v>8801</v>
      </c>
      <c r="G216" s="38">
        <v>6516</v>
      </c>
      <c r="H216" s="2">
        <v>40387</v>
      </c>
      <c r="I216" s="2">
        <v>40605</v>
      </c>
      <c r="J216" s="9">
        <v>500</v>
      </c>
      <c r="K216" s="9">
        <v>5000</v>
      </c>
      <c r="L216" s="9">
        <v>0</v>
      </c>
      <c r="M216" s="9">
        <v>30</v>
      </c>
      <c r="N216" s="25">
        <v>30</v>
      </c>
    </row>
    <row r="217" spans="1:14" x14ac:dyDescent="0.25">
      <c r="A217" s="34">
        <v>1000216</v>
      </c>
      <c r="B217" s="38" t="s">
        <v>258</v>
      </c>
      <c r="C217" s="38" t="s">
        <v>4006</v>
      </c>
      <c r="D217" s="38"/>
      <c r="E217" s="38" t="s">
        <v>7743</v>
      </c>
      <c r="F217" s="38" t="s">
        <v>8802</v>
      </c>
      <c r="G217" s="38">
        <v>11967</v>
      </c>
      <c r="H217" s="2">
        <v>40387</v>
      </c>
      <c r="I217" s="9"/>
      <c r="J217" s="9">
        <v>500</v>
      </c>
      <c r="K217" s="9">
        <v>5000</v>
      </c>
      <c r="L217" s="9">
        <v>0</v>
      </c>
      <c r="M217" s="9">
        <v>30</v>
      </c>
      <c r="N217" s="25">
        <v>30</v>
      </c>
    </row>
    <row r="218" spans="1:14" x14ac:dyDescent="0.25">
      <c r="A218" s="34">
        <v>1000217</v>
      </c>
      <c r="B218" s="38" t="s">
        <v>259</v>
      </c>
      <c r="C218" s="38" t="s">
        <v>4007</v>
      </c>
      <c r="D218" s="38"/>
      <c r="E218" s="38" t="s">
        <v>7744</v>
      </c>
      <c r="F218" s="38" t="s">
        <v>8814</v>
      </c>
      <c r="G218" s="38">
        <v>46321</v>
      </c>
      <c r="H218" s="2">
        <v>40388</v>
      </c>
      <c r="I218" s="2">
        <v>41082</v>
      </c>
      <c r="J218" s="9">
        <v>1000</v>
      </c>
      <c r="K218" s="9">
        <v>10000</v>
      </c>
      <c r="L218" s="9">
        <v>0.02</v>
      </c>
      <c r="M218" s="9">
        <v>30</v>
      </c>
      <c r="N218" s="25">
        <v>30</v>
      </c>
    </row>
    <row r="219" spans="1:14" x14ac:dyDescent="0.25">
      <c r="A219" s="34">
        <v>1000218</v>
      </c>
      <c r="B219" s="38" t="s">
        <v>260</v>
      </c>
      <c r="C219" s="38" t="s">
        <v>4008</v>
      </c>
      <c r="D219" s="38"/>
      <c r="E219" s="38" t="s">
        <v>7745</v>
      </c>
      <c r="F219" s="38" t="s">
        <v>8814</v>
      </c>
      <c r="G219" s="38">
        <v>47130</v>
      </c>
      <c r="H219" s="2">
        <v>40388</v>
      </c>
      <c r="I219" s="9"/>
      <c r="J219" s="9">
        <v>500</v>
      </c>
      <c r="K219" s="9">
        <v>5000</v>
      </c>
      <c r="L219" s="9">
        <v>0</v>
      </c>
      <c r="M219" s="9">
        <v>30</v>
      </c>
      <c r="N219" s="25">
        <v>30</v>
      </c>
    </row>
    <row r="220" spans="1:14" x14ac:dyDescent="0.25">
      <c r="A220" s="34">
        <v>1000219</v>
      </c>
      <c r="B220" s="38" t="s">
        <v>261</v>
      </c>
      <c r="C220" s="38" t="s">
        <v>4009</v>
      </c>
      <c r="D220" s="38"/>
      <c r="E220" s="38" t="s">
        <v>7746</v>
      </c>
      <c r="F220" s="38" t="s">
        <v>8804</v>
      </c>
      <c r="G220" s="38">
        <v>28792</v>
      </c>
      <c r="H220" s="2">
        <v>40389</v>
      </c>
      <c r="I220" s="9"/>
      <c r="J220" s="9">
        <v>1000</v>
      </c>
      <c r="K220" s="9">
        <v>10000</v>
      </c>
      <c r="L220" s="9">
        <v>0.02</v>
      </c>
      <c r="M220" s="9">
        <v>30</v>
      </c>
      <c r="N220" s="25">
        <v>30</v>
      </c>
    </row>
    <row r="221" spans="1:14" x14ac:dyDescent="0.25">
      <c r="A221" s="34">
        <v>1000220</v>
      </c>
      <c r="B221" s="38" t="s">
        <v>262</v>
      </c>
      <c r="C221" s="38" t="s">
        <v>4010</v>
      </c>
      <c r="D221" s="38"/>
      <c r="E221" s="38" t="s">
        <v>7747</v>
      </c>
      <c r="F221" s="38" t="s">
        <v>8820</v>
      </c>
      <c r="G221" s="38">
        <v>75088</v>
      </c>
      <c r="H221" s="2">
        <v>40392</v>
      </c>
      <c r="I221" s="9"/>
      <c r="J221" s="9">
        <v>500</v>
      </c>
      <c r="K221" s="9">
        <v>5000</v>
      </c>
      <c r="L221" s="9">
        <v>0</v>
      </c>
      <c r="M221" s="9">
        <v>30</v>
      </c>
      <c r="N221" s="25">
        <v>30</v>
      </c>
    </row>
    <row r="222" spans="1:14" x14ac:dyDescent="0.25">
      <c r="A222" s="34">
        <v>1000221</v>
      </c>
      <c r="B222" s="38" t="s">
        <v>263</v>
      </c>
      <c r="C222" s="38" t="s">
        <v>4011</v>
      </c>
      <c r="D222" s="38"/>
      <c r="E222" s="38" t="s">
        <v>7748</v>
      </c>
      <c r="F222" s="38" t="s">
        <v>8808</v>
      </c>
      <c r="G222" s="38">
        <v>7840</v>
      </c>
      <c r="H222" s="2">
        <v>40394</v>
      </c>
      <c r="I222" s="2">
        <v>41090</v>
      </c>
      <c r="J222" s="9">
        <v>1000</v>
      </c>
      <c r="K222" s="9">
        <v>10000</v>
      </c>
      <c r="L222" s="9">
        <v>0.02</v>
      </c>
      <c r="M222" s="9">
        <v>30</v>
      </c>
      <c r="N222" s="25">
        <v>30</v>
      </c>
    </row>
    <row r="223" spans="1:14" x14ac:dyDescent="0.25">
      <c r="A223" s="34">
        <v>1000222</v>
      </c>
      <c r="B223" s="38" t="s">
        <v>264</v>
      </c>
      <c r="C223" s="38" t="s">
        <v>4012</v>
      </c>
      <c r="D223" s="38"/>
      <c r="E223" s="38" t="s">
        <v>7749</v>
      </c>
      <c r="F223" s="38" t="s">
        <v>8799</v>
      </c>
      <c r="G223" s="38">
        <v>1803</v>
      </c>
      <c r="H223" s="2">
        <v>40399</v>
      </c>
      <c r="I223" s="2">
        <v>40935</v>
      </c>
      <c r="J223" s="9">
        <v>500</v>
      </c>
      <c r="K223" s="9">
        <v>5000</v>
      </c>
      <c r="L223" s="9">
        <v>0</v>
      </c>
      <c r="M223" s="9">
        <v>30</v>
      </c>
      <c r="N223" s="25">
        <v>30</v>
      </c>
    </row>
    <row r="224" spans="1:14" x14ac:dyDescent="0.25">
      <c r="A224" s="34">
        <v>1000223</v>
      </c>
      <c r="B224" s="38" t="s">
        <v>265</v>
      </c>
      <c r="C224" s="38" t="s">
        <v>4013</v>
      </c>
      <c r="D224" s="38"/>
      <c r="E224" s="38" t="s">
        <v>7750</v>
      </c>
      <c r="F224" s="38" t="s">
        <v>8816</v>
      </c>
      <c r="G224" s="38">
        <v>44720</v>
      </c>
      <c r="H224" s="2">
        <v>40399</v>
      </c>
      <c r="I224" s="9"/>
      <c r="J224" s="9">
        <v>500</v>
      </c>
      <c r="K224" s="9">
        <v>5000</v>
      </c>
      <c r="L224" s="9">
        <v>0</v>
      </c>
      <c r="M224" s="9">
        <v>30</v>
      </c>
      <c r="N224" s="25">
        <v>30</v>
      </c>
    </row>
    <row r="225" spans="1:14" x14ac:dyDescent="0.25">
      <c r="A225" s="34">
        <v>1000224</v>
      </c>
      <c r="B225" s="38" t="s">
        <v>266</v>
      </c>
      <c r="C225" s="38" t="s">
        <v>4014</v>
      </c>
      <c r="D225" s="38"/>
      <c r="E225" s="38" t="s">
        <v>7751</v>
      </c>
      <c r="F225" s="38" t="s">
        <v>8802</v>
      </c>
      <c r="G225" s="38">
        <v>11530</v>
      </c>
      <c r="H225" s="2">
        <v>40401</v>
      </c>
      <c r="I225" s="9"/>
      <c r="J225" s="9">
        <v>1000</v>
      </c>
      <c r="K225" s="9">
        <v>10000</v>
      </c>
      <c r="L225" s="9">
        <v>0.02</v>
      </c>
      <c r="M225" s="9">
        <v>30</v>
      </c>
      <c r="N225" s="25">
        <v>30</v>
      </c>
    </row>
    <row r="226" spans="1:14" x14ac:dyDescent="0.25">
      <c r="A226" s="34">
        <v>1000225</v>
      </c>
      <c r="B226" s="38" t="s">
        <v>267</v>
      </c>
      <c r="C226" s="38" t="s">
        <v>4015</v>
      </c>
      <c r="D226" s="38"/>
      <c r="E226" s="38" t="s">
        <v>7752</v>
      </c>
      <c r="F226" s="38" t="s">
        <v>8818</v>
      </c>
      <c r="G226" s="38">
        <v>30542</v>
      </c>
      <c r="H226" s="2">
        <v>40401</v>
      </c>
      <c r="I226" s="9"/>
      <c r="J226" s="9">
        <v>500</v>
      </c>
      <c r="K226" s="9">
        <v>5000</v>
      </c>
      <c r="L226" s="9">
        <v>0</v>
      </c>
      <c r="M226" s="9">
        <v>30</v>
      </c>
      <c r="N226" s="25">
        <v>30</v>
      </c>
    </row>
    <row r="227" spans="1:14" x14ac:dyDescent="0.25">
      <c r="A227" s="34">
        <v>1000226</v>
      </c>
      <c r="B227" s="38" t="s">
        <v>268</v>
      </c>
      <c r="C227" s="38" t="s">
        <v>4016</v>
      </c>
      <c r="D227" s="38"/>
      <c r="E227" s="38" t="s">
        <v>7660</v>
      </c>
      <c r="F227" s="38" t="s">
        <v>8827</v>
      </c>
      <c r="G227" s="38">
        <v>70806</v>
      </c>
      <c r="H227" s="2">
        <v>40401</v>
      </c>
      <c r="I227" s="9"/>
      <c r="J227" s="9">
        <v>500</v>
      </c>
      <c r="K227" s="9">
        <v>5000</v>
      </c>
      <c r="L227" s="9">
        <v>0</v>
      </c>
      <c r="M227" s="9">
        <v>30</v>
      </c>
      <c r="N227" s="25">
        <v>30</v>
      </c>
    </row>
    <row r="228" spans="1:14" x14ac:dyDescent="0.25">
      <c r="A228" s="34">
        <v>1000227</v>
      </c>
      <c r="B228" s="38" t="s">
        <v>269</v>
      </c>
      <c r="C228" s="38" t="s">
        <v>4017</v>
      </c>
      <c r="D228" s="38"/>
      <c r="E228" s="38" t="s">
        <v>7746</v>
      </c>
      <c r="F228" s="38" t="s">
        <v>8804</v>
      </c>
      <c r="G228" s="38">
        <v>28792</v>
      </c>
      <c r="H228" s="2">
        <v>40406</v>
      </c>
      <c r="I228" s="9"/>
      <c r="J228" s="9">
        <v>1000</v>
      </c>
      <c r="K228" s="9">
        <v>10000</v>
      </c>
      <c r="L228" s="9">
        <v>0.02</v>
      </c>
      <c r="M228" s="9">
        <v>30</v>
      </c>
      <c r="N228" s="25">
        <v>30</v>
      </c>
    </row>
    <row r="229" spans="1:14" x14ac:dyDescent="0.25">
      <c r="A229" s="34">
        <v>1000228</v>
      </c>
      <c r="B229" s="38" t="s">
        <v>270</v>
      </c>
      <c r="C229" s="38" t="s">
        <v>4018</v>
      </c>
      <c r="D229" s="38"/>
      <c r="E229" s="38" t="s">
        <v>7753</v>
      </c>
      <c r="F229" s="38" t="s">
        <v>8819</v>
      </c>
      <c r="G229" s="38">
        <v>40165</v>
      </c>
      <c r="H229" s="2">
        <v>40406</v>
      </c>
      <c r="I229" s="9"/>
      <c r="J229" s="9">
        <v>500</v>
      </c>
      <c r="K229" s="9">
        <v>5000</v>
      </c>
      <c r="L229" s="9">
        <v>0</v>
      </c>
      <c r="M229" s="9">
        <v>30</v>
      </c>
      <c r="N229" s="25">
        <v>30</v>
      </c>
    </row>
    <row r="230" spans="1:14" x14ac:dyDescent="0.25">
      <c r="A230" s="34">
        <v>1000229</v>
      </c>
      <c r="B230" s="38" t="s">
        <v>271</v>
      </c>
      <c r="C230" s="38" t="s">
        <v>4019</v>
      </c>
      <c r="D230" s="38"/>
      <c r="E230" s="38" t="s">
        <v>7754</v>
      </c>
      <c r="F230" s="38" t="s">
        <v>8808</v>
      </c>
      <c r="G230" s="38">
        <v>7050</v>
      </c>
      <c r="H230" s="2">
        <v>40406</v>
      </c>
      <c r="I230" s="2">
        <v>40588</v>
      </c>
      <c r="J230" s="9">
        <v>500</v>
      </c>
      <c r="K230" s="9">
        <v>5000</v>
      </c>
      <c r="L230" s="9">
        <v>0</v>
      </c>
      <c r="M230" s="9">
        <v>30</v>
      </c>
      <c r="N230" s="25">
        <v>30</v>
      </c>
    </row>
    <row r="231" spans="1:14" x14ac:dyDescent="0.25">
      <c r="A231" s="34">
        <v>1000230</v>
      </c>
      <c r="B231" s="38" t="s">
        <v>272</v>
      </c>
      <c r="C231" s="38" t="s">
        <v>4020</v>
      </c>
      <c r="D231" s="38"/>
      <c r="E231" s="38" t="s">
        <v>7755</v>
      </c>
      <c r="F231" s="38" t="s">
        <v>8818</v>
      </c>
      <c r="G231" s="38">
        <v>30736</v>
      </c>
      <c r="H231" s="2">
        <v>40408</v>
      </c>
      <c r="I231" s="9"/>
      <c r="J231" s="9">
        <v>1000</v>
      </c>
      <c r="K231" s="9">
        <v>10000</v>
      </c>
      <c r="L231" s="9">
        <v>0.02</v>
      </c>
      <c r="M231" s="9">
        <v>30</v>
      </c>
      <c r="N231" s="25">
        <v>30</v>
      </c>
    </row>
    <row r="232" spans="1:14" x14ac:dyDescent="0.25">
      <c r="A232" s="34">
        <v>1000231</v>
      </c>
      <c r="B232" s="38" t="s">
        <v>273</v>
      </c>
      <c r="C232" s="38" t="s">
        <v>4021</v>
      </c>
      <c r="D232" s="38"/>
      <c r="E232" s="38" t="s">
        <v>7756</v>
      </c>
      <c r="F232" s="38" t="s">
        <v>8808</v>
      </c>
      <c r="G232" s="38">
        <v>8060</v>
      </c>
      <c r="H232" s="2">
        <v>40408</v>
      </c>
      <c r="I232" s="9"/>
      <c r="J232" s="9">
        <v>500</v>
      </c>
      <c r="K232" s="9">
        <v>5000</v>
      </c>
      <c r="L232" s="9">
        <v>0</v>
      </c>
      <c r="M232" s="9">
        <v>30</v>
      </c>
      <c r="N232" s="25">
        <v>30</v>
      </c>
    </row>
    <row r="233" spans="1:14" x14ac:dyDescent="0.25">
      <c r="A233" s="34">
        <v>1000232</v>
      </c>
      <c r="B233" s="38" t="s">
        <v>274</v>
      </c>
      <c r="C233" s="38" t="s">
        <v>4022</v>
      </c>
      <c r="D233" s="38"/>
      <c r="E233" s="38" t="s">
        <v>7757</v>
      </c>
      <c r="F233" s="38" t="s">
        <v>8800</v>
      </c>
      <c r="G233" s="38">
        <v>24540</v>
      </c>
      <c r="H233" s="2">
        <v>40409</v>
      </c>
      <c r="I233" s="2">
        <v>40724</v>
      </c>
      <c r="J233" s="9">
        <v>500</v>
      </c>
      <c r="K233" s="9">
        <v>5000</v>
      </c>
      <c r="L233" s="9">
        <v>0</v>
      </c>
      <c r="M233" s="9">
        <v>30</v>
      </c>
      <c r="N233" s="25">
        <v>30</v>
      </c>
    </row>
    <row r="234" spans="1:14" x14ac:dyDescent="0.25">
      <c r="A234" s="34">
        <v>1000233</v>
      </c>
      <c r="B234" s="38" t="s">
        <v>275</v>
      </c>
      <c r="C234" s="38" t="s">
        <v>4023</v>
      </c>
      <c r="D234" s="38"/>
      <c r="E234" s="38" t="s">
        <v>7758</v>
      </c>
      <c r="F234" s="38" t="s">
        <v>8815</v>
      </c>
      <c r="G234" s="38">
        <v>50265</v>
      </c>
      <c r="H234" s="2">
        <v>40409</v>
      </c>
      <c r="I234" s="2">
        <v>40749</v>
      </c>
      <c r="J234" s="9">
        <v>1000</v>
      </c>
      <c r="K234" s="9">
        <v>10000</v>
      </c>
      <c r="L234" s="9">
        <v>0.02</v>
      </c>
      <c r="M234" s="9">
        <v>30</v>
      </c>
      <c r="N234" s="25">
        <v>30</v>
      </c>
    </row>
    <row r="235" spans="1:14" x14ac:dyDescent="0.25">
      <c r="A235" s="34">
        <v>1000234</v>
      </c>
      <c r="B235" s="38" t="s">
        <v>276</v>
      </c>
      <c r="C235" s="38" t="s">
        <v>4024</v>
      </c>
      <c r="D235" s="38"/>
      <c r="E235" s="38" t="s">
        <v>7759</v>
      </c>
      <c r="F235" s="38" t="s">
        <v>8803</v>
      </c>
      <c r="G235" s="38">
        <v>60007</v>
      </c>
      <c r="H235" s="2">
        <v>40409</v>
      </c>
      <c r="I235" s="9"/>
      <c r="J235" s="9">
        <v>500</v>
      </c>
      <c r="K235" s="9">
        <v>5000</v>
      </c>
      <c r="L235" s="9">
        <v>0</v>
      </c>
      <c r="M235" s="9">
        <v>30</v>
      </c>
      <c r="N235" s="25">
        <v>30</v>
      </c>
    </row>
    <row r="236" spans="1:14" x14ac:dyDescent="0.25">
      <c r="A236" s="34">
        <v>1000235</v>
      </c>
      <c r="B236" s="38" t="s">
        <v>277</v>
      </c>
      <c r="C236" s="38" t="s">
        <v>4025</v>
      </c>
      <c r="D236" s="38"/>
      <c r="E236" s="38" t="s">
        <v>7760</v>
      </c>
      <c r="F236" s="38" t="s">
        <v>8812</v>
      </c>
      <c r="G236" s="38">
        <v>49503</v>
      </c>
      <c r="H236" s="2">
        <v>40410</v>
      </c>
      <c r="I236" s="9"/>
      <c r="J236" s="9">
        <v>1000</v>
      </c>
      <c r="K236" s="9">
        <v>10000</v>
      </c>
      <c r="L236" s="9">
        <v>0.02</v>
      </c>
      <c r="M236" s="9">
        <v>30</v>
      </c>
      <c r="N236" s="25">
        <v>30</v>
      </c>
    </row>
    <row r="237" spans="1:14" x14ac:dyDescent="0.25">
      <c r="A237" s="34">
        <v>1000236</v>
      </c>
      <c r="B237" s="38" t="s">
        <v>278</v>
      </c>
      <c r="C237" s="38" t="s">
        <v>4026</v>
      </c>
      <c r="D237" s="38"/>
      <c r="E237" s="38" t="s">
        <v>7761</v>
      </c>
      <c r="F237" s="38" t="s">
        <v>8812</v>
      </c>
      <c r="G237" s="38">
        <v>48167</v>
      </c>
      <c r="H237" s="2">
        <v>40410</v>
      </c>
      <c r="I237" s="9"/>
      <c r="J237" s="9">
        <v>1000</v>
      </c>
      <c r="K237" s="9">
        <v>10000</v>
      </c>
      <c r="L237" s="9">
        <v>0.02</v>
      </c>
      <c r="M237" s="9">
        <v>30</v>
      </c>
      <c r="N237" s="25">
        <v>30</v>
      </c>
    </row>
    <row r="238" spans="1:14" x14ac:dyDescent="0.25">
      <c r="A238" s="34">
        <v>1000237</v>
      </c>
      <c r="B238" s="38" t="s">
        <v>279</v>
      </c>
      <c r="C238" s="38" t="s">
        <v>4027</v>
      </c>
      <c r="D238" s="38"/>
      <c r="E238" s="38" t="s">
        <v>7762</v>
      </c>
      <c r="F238" s="38" t="s">
        <v>8805</v>
      </c>
      <c r="G238" s="38">
        <v>34683</v>
      </c>
      <c r="H238" s="2">
        <v>40410</v>
      </c>
      <c r="I238" s="9"/>
      <c r="J238" s="9">
        <v>1000</v>
      </c>
      <c r="K238" s="9">
        <v>10000</v>
      </c>
      <c r="L238" s="9">
        <v>0.02</v>
      </c>
      <c r="M238" s="9">
        <v>30</v>
      </c>
      <c r="N238" s="25">
        <v>30</v>
      </c>
    </row>
    <row r="239" spans="1:14" x14ac:dyDescent="0.25">
      <c r="A239" s="34">
        <v>1000238</v>
      </c>
      <c r="B239" s="38" t="s">
        <v>280</v>
      </c>
      <c r="C239" s="38" t="s">
        <v>4028</v>
      </c>
      <c r="D239" s="38"/>
      <c r="E239" s="38" t="s">
        <v>7763</v>
      </c>
      <c r="F239" s="38" t="s">
        <v>8802</v>
      </c>
      <c r="G239" s="38">
        <v>14424</v>
      </c>
      <c r="H239" s="2">
        <v>40410</v>
      </c>
      <c r="I239" s="9"/>
      <c r="J239" s="9">
        <v>500</v>
      </c>
      <c r="K239" s="9">
        <v>5000</v>
      </c>
      <c r="L239" s="9">
        <v>0</v>
      </c>
      <c r="M239" s="9">
        <v>30</v>
      </c>
      <c r="N239" s="25">
        <v>30</v>
      </c>
    </row>
    <row r="240" spans="1:14" x14ac:dyDescent="0.25">
      <c r="A240" s="34">
        <v>1000239</v>
      </c>
      <c r="B240" s="38" t="s">
        <v>281</v>
      </c>
      <c r="C240" s="38" t="s">
        <v>4029</v>
      </c>
      <c r="D240" s="38"/>
      <c r="E240" s="38" t="s">
        <v>7764</v>
      </c>
      <c r="F240" s="38" t="s">
        <v>8805</v>
      </c>
      <c r="G240" s="38">
        <v>32065</v>
      </c>
      <c r="H240" s="2">
        <v>40413</v>
      </c>
      <c r="I240" s="9"/>
      <c r="J240" s="9">
        <v>10000</v>
      </c>
      <c r="K240" s="9">
        <v>100000</v>
      </c>
      <c r="L240" s="9">
        <v>0.02</v>
      </c>
      <c r="M240" s="9">
        <v>30</v>
      </c>
      <c r="N240" s="25">
        <v>30</v>
      </c>
    </row>
    <row r="241" spans="1:14" x14ac:dyDescent="0.25">
      <c r="A241" s="34">
        <v>1000240</v>
      </c>
      <c r="B241" s="38" t="s">
        <v>282</v>
      </c>
      <c r="C241" s="38" t="s">
        <v>4030</v>
      </c>
      <c r="D241" s="38"/>
      <c r="E241" s="38" t="s">
        <v>7765</v>
      </c>
      <c r="F241" s="38" t="s">
        <v>8803</v>
      </c>
      <c r="G241" s="38">
        <v>60174</v>
      </c>
      <c r="H241" s="2">
        <v>40413</v>
      </c>
      <c r="I241" s="9"/>
      <c r="J241" s="9">
        <v>500</v>
      </c>
      <c r="K241" s="9">
        <v>5000</v>
      </c>
      <c r="L241" s="9">
        <v>0</v>
      </c>
      <c r="M241" s="9">
        <v>30</v>
      </c>
      <c r="N241" s="25">
        <v>30</v>
      </c>
    </row>
    <row r="242" spans="1:14" x14ac:dyDescent="0.25">
      <c r="A242" s="34">
        <v>1000241</v>
      </c>
      <c r="B242" s="38" t="s">
        <v>283</v>
      </c>
      <c r="C242" s="38" t="s">
        <v>4031</v>
      </c>
      <c r="D242" s="38"/>
      <c r="E242" s="38" t="s">
        <v>7602</v>
      </c>
      <c r="F242" s="38" t="s">
        <v>8822</v>
      </c>
      <c r="G242" s="38">
        <v>35124</v>
      </c>
      <c r="H242" s="2">
        <v>40413</v>
      </c>
      <c r="I242" s="9"/>
      <c r="J242" s="9">
        <v>1000</v>
      </c>
      <c r="K242" s="9">
        <v>10000</v>
      </c>
      <c r="L242" s="9">
        <v>0.02</v>
      </c>
      <c r="M242" s="9">
        <v>30</v>
      </c>
      <c r="N242" s="25">
        <v>30</v>
      </c>
    </row>
    <row r="243" spans="1:14" x14ac:dyDescent="0.25">
      <c r="A243" s="34">
        <v>1000242</v>
      </c>
      <c r="B243" s="38" t="s">
        <v>284</v>
      </c>
      <c r="C243" s="38" t="s">
        <v>4032</v>
      </c>
      <c r="D243" s="38"/>
      <c r="E243" s="38" t="s">
        <v>7766</v>
      </c>
      <c r="F243" s="38" t="s">
        <v>8835</v>
      </c>
      <c r="G243" s="38">
        <v>89523</v>
      </c>
      <c r="H243" s="2">
        <v>40414</v>
      </c>
      <c r="I243" s="9"/>
      <c r="J243" s="9">
        <v>1000</v>
      </c>
      <c r="K243" s="9">
        <v>10000</v>
      </c>
      <c r="L243" s="9">
        <v>0.02</v>
      </c>
      <c r="M243" s="9">
        <v>30</v>
      </c>
      <c r="N243" s="25">
        <v>30</v>
      </c>
    </row>
    <row r="244" spans="1:14" x14ac:dyDescent="0.25">
      <c r="A244" s="34">
        <v>1000243</v>
      </c>
      <c r="B244" s="38" t="s">
        <v>285</v>
      </c>
      <c r="C244" s="38" t="s">
        <v>4033</v>
      </c>
      <c r="D244" s="38"/>
      <c r="E244" s="38" t="s">
        <v>7767</v>
      </c>
      <c r="F244" s="38" t="s">
        <v>8802</v>
      </c>
      <c r="G244" s="38">
        <v>11691</v>
      </c>
      <c r="H244" s="2">
        <v>40415</v>
      </c>
      <c r="I244" s="9"/>
      <c r="J244" s="9">
        <v>500</v>
      </c>
      <c r="K244" s="9">
        <v>5000</v>
      </c>
      <c r="L244" s="9">
        <v>0</v>
      </c>
      <c r="M244" s="9">
        <v>30</v>
      </c>
      <c r="N244" s="25">
        <v>30</v>
      </c>
    </row>
    <row r="245" spans="1:14" x14ac:dyDescent="0.25">
      <c r="A245" s="34">
        <v>1000244</v>
      </c>
      <c r="B245" s="38" t="s">
        <v>286</v>
      </c>
      <c r="C245" s="38" t="s">
        <v>4034</v>
      </c>
      <c r="D245" s="38"/>
      <c r="E245" s="38" t="s">
        <v>7768</v>
      </c>
      <c r="F245" s="38" t="s">
        <v>8798</v>
      </c>
      <c r="G245" s="38">
        <v>19038</v>
      </c>
      <c r="H245" s="2">
        <v>40416</v>
      </c>
      <c r="I245" s="9"/>
      <c r="J245" s="9">
        <v>1000</v>
      </c>
      <c r="K245" s="9">
        <v>10000</v>
      </c>
      <c r="L245" s="9">
        <v>0.02</v>
      </c>
      <c r="M245" s="9">
        <v>30</v>
      </c>
      <c r="N245" s="25">
        <v>30</v>
      </c>
    </row>
    <row r="246" spans="1:14" x14ac:dyDescent="0.25">
      <c r="A246" s="34">
        <v>1000245</v>
      </c>
      <c r="B246" s="38" t="s">
        <v>287</v>
      </c>
      <c r="C246" s="38" t="s">
        <v>4035</v>
      </c>
      <c r="D246" s="38"/>
      <c r="E246" s="38" t="s">
        <v>7769</v>
      </c>
      <c r="F246" s="38" t="s">
        <v>8805</v>
      </c>
      <c r="G246" s="38">
        <v>32792</v>
      </c>
      <c r="H246" s="2">
        <v>40416</v>
      </c>
      <c r="I246" s="9"/>
      <c r="J246" s="9">
        <v>500</v>
      </c>
      <c r="K246" s="9">
        <v>5000</v>
      </c>
      <c r="L246" s="9">
        <v>0</v>
      </c>
      <c r="M246" s="9">
        <v>30</v>
      </c>
      <c r="N246" s="25">
        <v>30</v>
      </c>
    </row>
    <row r="247" spans="1:14" x14ac:dyDescent="0.25">
      <c r="A247" s="34">
        <v>1000246</v>
      </c>
      <c r="B247" s="38" t="s">
        <v>288</v>
      </c>
      <c r="C247" s="38" t="s">
        <v>4036</v>
      </c>
      <c r="D247" s="38"/>
      <c r="E247" s="38" t="s">
        <v>7770</v>
      </c>
      <c r="F247" s="38" t="s">
        <v>8812</v>
      </c>
      <c r="G247" s="38">
        <v>48446</v>
      </c>
      <c r="H247" s="2">
        <v>40416</v>
      </c>
      <c r="I247" s="2">
        <v>40815</v>
      </c>
      <c r="J247" s="9">
        <v>1000</v>
      </c>
      <c r="K247" s="9">
        <v>10000</v>
      </c>
      <c r="L247" s="9">
        <v>0.02</v>
      </c>
      <c r="M247" s="9">
        <v>30</v>
      </c>
      <c r="N247" s="25">
        <v>30</v>
      </c>
    </row>
    <row r="248" spans="1:14" x14ac:dyDescent="0.25">
      <c r="A248" s="34">
        <v>1000247</v>
      </c>
      <c r="B248" s="38" t="s">
        <v>289</v>
      </c>
      <c r="C248" s="38" t="s">
        <v>4037</v>
      </c>
      <c r="D248" s="38"/>
      <c r="E248" s="38" t="s">
        <v>7657</v>
      </c>
      <c r="F248" s="38" t="s">
        <v>8808</v>
      </c>
      <c r="G248" s="38">
        <v>8540</v>
      </c>
      <c r="H248" s="2">
        <v>40417</v>
      </c>
      <c r="I248" s="2">
        <v>40676</v>
      </c>
      <c r="J248" s="9">
        <v>1000</v>
      </c>
      <c r="K248" s="9">
        <v>10000</v>
      </c>
      <c r="L248" s="9">
        <v>0.02</v>
      </c>
      <c r="M248" s="9">
        <v>30</v>
      </c>
      <c r="N248" s="25">
        <v>30</v>
      </c>
    </row>
    <row r="249" spans="1:14" x14ac:dyDescent="0.25">
      <c r="A249" s="34">
        <v>1000248</v>
      </c>
      <c r="B249" s="38" t="s">
        <v>290</v>
      </c>
      <c r="C249" s="38" t="s">
        <v>4038</v>
      </c>
      <c r="D249" s="38"/>
      <c r="E249" s="38" t="s">
        <v>7771</v>
      </c>
      <c r="F249" s="38" t="s">
        <v>8803</v>
      </c>
      <c r="G249" s="38">
        <v>60115</v>
      </c>
      <c r="H249" s="2">
        <v>40420</v>
      </c>
      <c r="I249" s="9"/>
      <c r="J249" s="9">
        <v>1000</v>
      </c>
      <c r="K249" s="9">
        <v>10000</v>
      </c>
      <c r="L249" s="9">
        <v>0.02</v>
      </c>
      <c r="M249" s="9">
        <v>30</v>
      </c>
      <c r="N249" s="25">
        <v>30</v>
      </c>
    </row>
    <row r="250" spans="1:14" x14ac:dyDescent="0.25">
      <c r="A250" s="34">
        <v>1000249</v>
      </c>
      <c r="B250" s="38" t="s">
        <v>291</v>
      </c>
      <c r="C250" s="38" t="s">
        <v>4039</v>
      </c>
      <c r="D250" s="38"/>
      <c r="E250" s="38" t="s">
        <v>7772</v>
      </c>
      <c r="F250" s="38" t="s">
        <v>8811</v>
      </c>
      <c r="G250" s="38">
        <v>59715</v>
      </c>
      <c r="H250" s="2">
        <v>40420</v>
      </c>
      <c r="I250" s="9"/>
      <c r="J250" s="9">
        <v>1000</v>
      </c>
      <c r="K250" s="9">
        <v>10000</v>
      </c>
      <c r="L250" s="9">
        <v>0.02</v>
      </c>
      <c r="M250" s="9">
        <v>30</v>
      </c>
      <c r="N250" s="25">
        <v>30</v>
      </c>
    </row>
    <row r="251" spans="1:14" x14ac:dyDescent="0.25">
      <c r="A251" s="34">
        <v>1000250</v>
      </c>
      <c r="B251" s="38" t="s">
        <v>292</v>
      </c>
      <c r="C251" s="38" t="s">
        <v>4040</v>
      </c>
      <c r="D251" s="38"/>
      <c r="E251" s="38" t="s">
        <v>7773</v>
      </c>
      <c r="F251" s="38" t="s">
        <v>8806</v>
      </c>
      <c r="G251" s="38">
        <v>20850</v>
      </c>
      <c r="H251" s="2">
        <v>40420</v>
      </c>
      <c r="I251" s="9"/>
      <c r="J251" s="9">
        <v>1000</v>
      </c>
      <c r="K251" s="9">
        <v>10000</v>
      </c>
      <c r="L251" s="9">
        <v>0.02</v>
      </c>
      <c r="M251" s="9">
        <v>30</v>
      </c>
      <c r="N251" s="25">
        <v>30</v>
      </c>
    </row>
    <row r="252" spans="1:14" x14ac:dyDescent="0.25">
      <c r="A252" s="34">
        <v>1000251</v>
      </c>
      <c r="B252" s="38" t="s">
        <v>293</v>
      </c>
      <c r="C252" s="38" t="s">
        <v>4041</v>
      </c>
      <c r="D252" s="38"/>
      <c r="E252" s="38" t="s">
        <v>7774</v>
      </c>
      <c r="F252" s="38" t="s">
        <v>8808</v>
      </c>
      <c r="G252" s="38">
        <v>7030</v>
      </c>
      <c r="H252" s="2">
        <v>40421</v>
      </c>
      <c r="I252" s="9"/>
      <c r="J252" s="9">
        <v>500</v>
      </c>
      <c r="K252" s="9">
        <v>5000</v>
      </c>
      <c r="L252" s="9">
        <v>0</v>
      </c>
      <c r="M252" s="9">
        <v>30</v>
      </c>
      <c r="N252" s="25">
        <v>30</v>
      </c>
    </row>
    <row r="253" spans="1:14" x14ac:dyDescent="0.25">
      <c r="A253" s="34">
        <v>1000252</v>
      </c>
      <c r="B253" s="38" t="s">
        <v>294</v>
      </c>
      <c r="C253" s="38" t="s">
        <v>4042</v>
      </c>
      <c r="D253" s="38"/>
      <c r="E253" s="38" t="s">
        <v>7581</v>
      </c>
      <c r="F253" s="38" t="s">
        <v>8802</v>
      </c>
      <c r="G253" s="38">
        <v>13021</v>
      </c>
      <c r="H253" s="2">
        <v>40421</v>
      </c>
      <c r="I253" s="9"/>
      <c r="J253" s="9">
        <v>1000</v>
      </c>
      <c r="K253" s="9">
        <v>10000</v>
      </c>
      <c r="L253" s="9">
        <v>0.02</v>
      </c>
      <c r="M253" s="9">
        <v>30</v>
      </c>
      <c r="N253" s="25">
        <v>30</v>
      </c>
    </row>
    <row r="254" spans="1:14" x14ac:dyDescent="0.25">
      <c r="A254" s="34">
        <v>1000253</v>
      </c>
      <c r="B254" s="38" t="s">
        <v>295</v>
      </c>
      <c r="C254" s="38" t="s">
        <v>4043</v>
      </c>
      <c r="D254" s="38"/>
      <c r="E254" s="38" t="s">
        <v>7775</v>
      </c>
      <c r="F254" s="38" t="s">
        <v>8803</v>
      </c>
      <c r="G254" s="38">
        <v>61350</v>
      </c>
      <c r="H254" s="2">
        <v>40421</v>
      </c>
      <c r="I254" s="9"/>
      <c r="J254" s="9">
        <v>1000</v>
      </c>
      <c r="K254" s="9">
        <v>10000</v>
      </c>
      <c r="L254" s="9">
        <v>0.02</v>
      </c>
      <c r="M254" s="9">
        <v>30</v>
      </c>
      <c r="N254" s="25">
        <v>30</v>
      </c>
    </row>
    <row r="255" spans="1:14" x14ac:dyDescent="0.25">
      <c r="A255" s="34">
        <v>1000254</v>
      </c>
      <c r="B255" s="38" t="s">
        <v>296</v>
      </c>
      <c r="C255" s="38" t="s">
        <v>4044</v>
      </c>
      <c r="D255" s="38"/>
      <c r="E255" s="38" t="s">
        <v>7776</v>
      </c>
      <c r="F255" s="38" t="s">
        <v>8802</v>
      </c>
      <c r="G255" s="38">
        <v>11413</v>
      </c>
      <c r="H255" s="2">
        <v>40421</v>
      </c>
      <c r="I255" s="2">
        <v>41006</v>
      </c>
      <c r="J255" s="9">
        <v>10000</v>
      </c>
      <c r="K255" s="9">
        <v>100000</v>
      </c>
      <c r="L255" s="9">
        <v>0.02</v>
      </c>
      <c r="M255" s="9">
        <v>30</v>
      </c>
      <c r="N255" s="25">
        <v>30</v>
      </c>
    </row>
    <row r="256" spans="1:14" x14ac:dyDescent="0.25">
      <c r="A256" s="34">
        <v>1000255</v>
      </c>
      <c r="B256" s="38" t="s">
        <v>297</v>
      </c>
      <c r="C256" s="38" t="s">
        <v>4045</v>
      </c>
      <c r="D256" s="38"/>
      <c r="E256" s="38" t="s">
        <v>7777</v>
      </c>
      <c r="F256" s="38" t="s">
        <v>8799</v>
      </c>
      <c r="G256" s="38">
        <v>1453</v>
      </c>
      <c r="H256" s="2">
        <v>40422</v>
      </c>
      <c r="I256" s="9"/>
      <c r="J256" s="9">
        <v>500</v>
      </c>
      <c r="K256" s="9">
        <v>5000</v>
      </c>
      <c r="L256" s="9">
        <v>0</v>
      </c>
      <c r="M256" s="9">
        <v>30</v>
      </c>
      <c r="N256" s="25">
        <v>30</v>
      </c>
    </row>
    <row r="257" spans="1:14" x14ac:dyDescent="0.25">
      <c r="A257" s="34">
        <v>1000256</v>
      </c>
      <c r="B257" s="38" t="s">
        <v>298</v>
      </c>
      <c r="C257" s="38" t="s">
        <v>4046</v>
      </c>
      <c r="D257" s="38"/>
      <c r="E257" s="38" t="s">
        <v>7778</v>
      </c>
      <c r="F257" s="38" t="s">
        <v>8823</v>
      </c>
      <c r="G257" s="38">
        <v>37421</v>
      </c>
      <c r="H257" s="2">
        <v>40423</v>
      </c>
      <c r="I257" s="9"/>
      <c r="J257" s="9">
        <v>1000</v>
      </c>
      <c r="K257" s="9">
        <v>10000</v>
      </c>
      <c r="L257" s="9">
        <v>0.02</v>
      </c>
      <c r="M257" s="9">
        <v>30</v>
      </c>
      <c r="N257" s="25">
        <v>30</v>
      </c>
    </row>
    <row r="258" spans="1:14" x14ac:dyDescent="0.25">
      <c r="A258" s="34">
        <v>1000257</v>
      </c>
      <c r="B258" s="38" t="s">
        <v>299</v>
      </c>
      <c r="C258" s="38" t="s">
        <v>4047</v>
      </c>
      <c r="D258" s="38"/>
      <c r="E258" s="38" t="s">
        <v>7779</v>
      </c>
      <c r="F258" s="38" t="s">
        <v>8808</v>
      </c>
      <c r="G258" s="38">
        <v>8822</v>
      </c>
      <c r="H258" s="2">
        <v>40424</v>
      </c>
      <c r="I258" s="2">
        <v>40602</v>
      </c>
      <c r="J258" s="9">
        <v>1000</v>
      </c>
      <c r="K258" s="9">
        <v>10000</v>
      </c>
      <c r="L258" s="9">
        <v>0.02</v>
      </c>
      <c r="M258" s="9">
        <v>30</v>
      </c>
      <c r="N258" s="25">
        <v>30</v>
      </c>
    </row>
    <row r="259" spans="1:14" x14ac:dyDescent="0.25">
      <c r="A259" s="34">
        <v>1000258</v>
      </c>
      <c r="B259" s="38" t="s">
        <v>300</v>
      </c>
      <c r="C259" s="38" t="s">
        <v>4048</v>
      </c>
      <c r="D259" s="38"/>
      <c r="E259" s="38" t="s">
        <v>7780</v>
      </c>
      <c r="F259" s="38" t="s">
        <v>8798</v>
      </c>
      <c r="G259" s="38">
        <v>17050</v>
      </c>
      <c r="H259" s="2">
        <v>40424</v>
      </c>
      <c r="I259" s="9"/>
      <c r="J259" s="9">
        <v>500</v>
      </c>
      <c r="K259" s="9">
        <v>5000</v>
      </c>
      <c r="L259" s="9">
        <v>0</v>
      </c>
      <c r="M259" s="9">
        <v>30</v>
      </c>
      <c r="N259" s="25">
        <v>30</v>
      </c>
    </row>
    <row r="260" spans="1:14" x14ac:dyDescent="0.25">
      <c r="A260" s="34">
        <v>1000259</v>
      </c>
      <c r="B260" s="38" t="s">
        <v>301</v>
      </c>
      <c r="C260" s="38" t="s">
        <v>4049</v>
      </c>
      <c r="D260" s="38"/>
      <c r="E260" s="38" t="s">
        <v>7581</v>
      </c>
      <c r="F260" s="38" t="s">
        <v>8802</v>
      </c>
      <c r="G260" s="38">
        <v>13021</v>
      </c>
      <c r="H260" s="2">
        <v>40427</v>
      </c>
      <c r="I260" s="9"/>
      <c r="J260" s="9">
        <v>500</v>
      </c>
      <c r="K260" s="9">
        <v>5000</v>
      </c>
      <c r="L260" s="9">
        <v>0</v>
      </c>
      <c r="M260" s="9">
        <v>30</v>
      </c>
      <c r="N260" s="25">
        <v>30</v>
      </c>
    </row>
    <row r="261" spans="1:14" x14ac:dyDescent="0.25">
      <c r="A261" s="34">
        <v>1000260</v>
      </c>
      <c r="B261" s="38" t="s">
        <v>302</v>
      </c>
      <c r="C261" s="38" t="s">
        <v>4050</v>
      </c>
      <c r="D261" s="38"/>
      <c r="E261" s="38" t="s">
        <v>7781</v>
      </c>
      <c r="F261" s="38" t="s">
        <v>8802</v>
      </c>
      <c r="G261" s="38">
        <v>11787</v>
      </c>
      <c r="H261" s="2">
        <v>40427</v>
      </c>
      <c r="I261" s="9"/>
      <c r="J261" s="9">
        <v>500</v>
      </c>
      <c r="K261" s="9">
        <v>5000</v>
      </c>
      <c r="L261" s="9">
        <v>0</v>
      </c>
      <c r="M261" s="9">
        <v>30</v>
      </c>
      <c r="N261" s="25">
        <v>30</v>
      </c>
    </row>
    <row r="262" spans="1:14" x14ac:dyDescent="0.25">
      <c r="A262" s="34">
        <v>1000261</v>
      </c>
      <c r="B262" s="38" t="s">
        <v>303</v>
      </c>
      <c r="C262" s="38" t="s">
        <v>4051</v>
      </c>
      <c r="D262" s="38"/>
      <c r="E262" s="38" t="s">
        <v>7782</v>
      </c>
      <c r="F262" s="38" t="s">
        <v>8826</v>
      </c>
      <c r="G262" s="38">
        <v>55987</v>
      </c>
      <c r="H262" s="2">
        <v>40427</v>
      </c>
      <c r="I262" s="9"/>
      <c r="J262" s="9">
        <v>1000</v>
      </c>
      <c r="K262" s="9">
        <v>10000</v>
      </c>
      <c r="L262" s="9">
        <v>0.02</v>
      </c>
      <c r="M262" s="9">
        <v>30</v>
      </c>
      <c r="N262" s="25">
        <v>30</v>
      </c>
    </row>
    <row r="263" spans="1:14" x14ac:dyDescent="0.25">
      <c r="A263" s="34">
        <v>1000262</v>
      </c>
      <c r="B263" s="38" t="s">
        <v>304</v>
      </c>
      <c r="C263" s="38" t="s">
        <v>4052</v>
      </c>
      <c r="D263" s="38"/>
      <c r="E263" s="38" t="s">
        <v>7783</v>
      </c>
      <c r="F263" s="38" t="s">
        <v>8818</v>
      </c>
      <c r="G263" s="38">
        <v>30144</v>
      </c>
      <c r="H263" s="2">
        <v>40428</v>
      </c>
      <c r="I263" s="9"/>
      <c r="J263" s="9">
        <v>1000</v>
      </c>
      <c r="K263" s="9">
        <v>10000</v>
      </c>
      <c r="L263" s="9">
        <v>0.02</v>
      </c>
      <c r="M263" s="9">
        <v>30</v>
      </c>
      <c r="N263" s="25">
        <v>30</v>
      </c>
    </row>
    <row r="264" spans="1:14" x14ac:dyDescent="0.25">
      <c r="A264" s="34">
        <v>1000263</v>
      </c>
      <c r="B264" s="38" t="s">
        <v>305</v>
      </c>
      <c r="C264" s="38" t="s">
        <v>4053</v>
      </c>
      <c r="D264" s="38"/>
      <c r="E264" s="38" t="s">
        <v>7784</v>
      </c>
      <c r="F264" s="38" t="s">
        <v>8802</v>
      </c>
      <c r="G264" s="38">
        <v>10301</v>
      </c>
      <c r="H264" s="2">
        <v>40428</v>
      </c>
      <c r="I264" s="9"/>
      <c r="J264" s="9">
        <v>500</v>
      </c>
      <c r="K264" s="9">
        <v>5000</v>
      </c>
      <c r="L264" s="9">
        <v>0</v>
      </c>
      <c r="M264" s="9">
        <v>30</v>
      </c>
      <c r="N264" s="25">
        <v>30</v>
      </c>
    </row>
    <row r="265" spans="1:14" x14ac:dyDescent="0.25">
      <c r="A265" s="34">
        <v>1000264</v>
      </c>
      <c r="B265" s="38" t="s">
        <v>306</v>
      </c>
      <c r="C265" s="38" t="s">
        <v>4054</v>
      </c>
      <c r="D265" s="38"/>
      <c r="E265" s="38" t="s">
        <v>7785</v>
      </c>
      <c r="F265" s="38" t="s">
        <v>8798</v>
      </c>
      <c r="G265" s="38">
        <v>17701</v>
      </c>
      <c r="H265" s="2">
        <v>40428</v>
      </c>
      <c r="I265" s="9"/>
      <c r="J265" s="9">
        <v>1000</v>
      </c>
      <c r="K265" s="9">
        <v>10000</v>
      </c>
      <c r="L265" s="9">
        <v>0.02</v>
      </c>
      <c r="M265" s="9">
        <v>30</v>
      </c>
      <c r="N265" s="25">
        <v>30</v>
      </c>
    </row>
    <row r="266" spans="1:14" x14ac:dyDescent="0.25">
      <c r="A266" s="34">
        <v>1000265</v>
      </c>
      <c r="B266" s="38" t="s">
        <v>307</v>
      </c>
      <c r="C266" s="38" t="s">
        <v>4055</v>
      </c>
      <c r="D266" s="38"/>
      <c r="E266" s="38" t="s">
        <v>7786</v>
      </c>
      <c r="F266" s="38" t="s">
        <v>8816</v>
      </c>
      <c r="G266" s="38">
        <v>44406</v>
      </c>
      <c r="H266" s="2">
        <v>40434</v>
      </c>
      <c r="I266" s="9"/>
      <c r="J266" s="9">
        <v>1000</v>
      </c>
      <c r="K266" s="9">
        <v>10000</v>
      </c>
      <c r="L266" s="9">
        <v>0.02</v>
      </c>
      <c r="M266" s="9">
        <v>30</v>
      </c>
      <c r="N266" s="25">
        <v>30</v>
      </c>
    </row>
    <row r="267" spans="1:14" x14ac:dyDescent="0.25">
      <c r="A267" s="34">
        <v>1000266</v>
      </c>
      <c r="B267" s="38" t="s">
        <v>308</v>
      </c>
      <c r="C267" s="38" t="s">
        <v>4056</v>
      </c>
      <c r="D267" s="38"/>
      <c r="E267" s="38" t="s">
        <v>7787</v>
      </c>
      <c r="F267" s="38" t="s">
        <v>8823</v>
      </c>
      <c r="G267" s="38">
        <v>37122</v>
      </c>
      <c r="H267" s="2">
        <v>40435</v>
      </c>
      <c r="I267" s="2">
        <v>40986</v>
      </c>
      <c r="J267" s="9">
        <v>1000</v>
      </c>
      <c r="K267" s="9">
        <v>10000</v>
      </c>
      <c r="L267" s="9">
        <v>0.02</v>
      </c>
      <c r="M267" s="9">
        <v>30</v>
      </c>
      <c r="N267" s="25">
        <v>30</v>
      </c>
    </row>
    <row r="268" spans="1:14" x14ac:dyDescent="0.25">
      <c r="A268" s="34">
        <v>1000267</v>
      </c>
      <c r="B268" s="38" t="s">
        <v>309</v>
      </c>
      <c r="C268" s="38" t="s">
        <v>4057</v>
      </c>
      <c r="D268" s="38"/>
      <c r="E268" s="38" t="s">
        <v>7561</v>
      </c>
      <c r="F268" s="38" t="s">
        <v>8811</v>
      </c>
      <c r="G268" s="38">
        <v>59404</v>
      </c>
      <c r="H268" s="2">
        <v>40436</v>
      </c>
      <c r="I268" s="9"/>
      <c r="J268" s="9">
        <v>500</v>
      </c>
      <c r="K268" s="9">
        <v>5000</v>
      </c>
      <c r="L268" s="9">
        <v>0</v>
      </c>
      <c r="M268" s="9">
        <v>30</v>
      </c>
      <c r="N268" s="25">
        <v>30</v>
      </c>
    </row>
    <row r="269" spans="1:14" x14ac:dyDescent="0.25">
      <c r="A269" s="34">
        <v>1000268</v>
      </c>
      <c r="B269" s="38" t="s">
        <v>310</v>
      </c>
      <c r="C269" s="38" t="s">
        <v>4058</v>
      </c>
      <c r="D269" s="38"/>
      <c r="E269" s="38" t="s">
        <v>7788</v>
      </c>
      <c r="F269" s="38" t="s">
        <v>8805</v>
      </c>
      <c r="G269" s="38">
        <v>33458</v>
      </c>
      <c r="H269" s="2">
        <v>40437</v>
      </c>
      <c r="I269" s="9"/>
      <c r="J269" s="9">
        <v>500</v>
      </c>
      <c r="K269" s="9">
        <v>5000</v>
      </c>
      <c r="L269" s="9">
        <v>0</v>
      </c>
      <c r="M269" s="9">
        <v>30</v>
      </c>
      <c r="N269" s="25">
        <v>30</v>
      </c>
    </row>
    <row r="270" spans="1:14" x14ac:dyDescent="0.25">
      <c r="A270" s="34">
        <v>1000269</v>
      </c>
      <c r="B270" s="38" t="s">
        <v>311</v>
      </c>
      <c r="C270" s="38" t="s">
        <v>4059</v>
      </c>
      <c r="D270" s="38"/>
      <c r="E270" s="38" t="s">
        <v>7789</v>
      </c>
      <c r="F270" s="38" t="s">
        <v>8806</v>
      </c>
      <c r="G270" s="38">
        <v>20745</v>
      </c>
      <c r="H270" s="2">
        <v>40442</v>
      </c>
      <c r="I270" s="9"/>
      <c r="J270" s="9">
        <v>500</v>
      </c>
      <c r="K270" s="9">
        <v>5000</v>
      </c>
      <c r="L270" s="9">
        <v>0</v>
      </c>
      <c r="M270" s="9">
        <v>30</v>
      </c>
      <c r="N270" s="25">
        <v>30</v>
      </c>
    </row>
    <row r="271" spans="1:14" x14ac:dyDescent="0.25">
      <c r="A271" s="34">
        <v>1000270</v>
      </c>
      <c r="B271" s="38" t="s">
        <v>312</v>
      </c>
      <c r="C271" s="38" t="s">
        <v>4060</v>
      </c>
      <c r="D271" s="38"/>
      <c r="E271" s="38" t="s">
        <v>7666</v>
      </c>
      <c r="F271" s="38" t="s">
        <v>8799</v>
      </c>
      <c r="G271" s="38">
        <v>2138</v>
      </c>
      <c r="H271" s="2">
        <v>40443</v>
      </c>
      <c r="I271" s="9"/>
      <c r="J271" s="9">
        <v>10000</v>
      </c>
      <c r="K271" s="9">
        <v>100000</v>
      </c>
      <c r="L271" s="9">
        <v>0.02</v>
      </c>
      <c r="M271" s="9">
        <v>30</v>
      </c>
      <c r="N271" s="25">
        <v>30</v>
      </c>
    </row>
    <row r="272" spans="1:14" x14ac:dyDescent="0.25">
      <c r="A272" s="34">
        <v>1000271</v>
      </c>
      <c r="B272" s="38" t="s">
        <v>313</v>
      </c>
      <c r="C272" s="38" t="s">
        <v>4061</v>
      </c>
      <c r="D272" s="38"/>
      <c r="E272" s="38" t="s">
        <v>7790</v>
      </c>
      <c r="F272" s="38" t="s">
        <v>8810</v>
      </c>
      <c r="G272" s="38">
        <v>29301</v>
      </c>
      <c r="H272" s="2">
        <v>40444</v>
      </c>
      <c r="I272" s="9"/>
      <c r="J272" s="9">
        <v>1000</v>
      </c>
      <c r="K272" s="9">
        <v>10000</v>
      </c>
      <c r="L272" s="9">
        <v>0.02</v>
      </c>
      <c r="M272" s="9">
        <v>30</v>
      </c>
      <c r="N272" s="25">
        <v>30</v>
      </c>
    </row>
    <row r="273" spans="1:14" x14ac:dyDescent="0.25">
      <c r="A273" s="34">
        <v>1000272</v>
      </c>
      <c r="B273" s="38" t="s">
        <v>314</v>
      </c>
      <c r="C273" s="38" t="s">
        <v>4062</v>
      </c>
      <c r="D273" s="38"/>
      <c r="E273" s="38" t="s">
        <v>7791</v>
      </c>
      <c r="F273" s="38" t="s">
        <v>8810</v>
      </c>
      <c r="G273" s="38">
        <v>29456</v>
      </c>
      <c r="H273" s="2">
        <v>40445</v>
      </c>
      <c r="I273" s="9"/>
      <c r="J273" s="9">
        <v>500</v>
      </c>
      <c r="K273" s="9">
        <v>5000</v>
      </c>
      <c r="L273" s="9">
        <v>0</v>
      </c>
      <c r="M273" s="9">
        <v>30</v>
      </c>
      <c r="N273" s="25">
        <v>30</v>
      </c>
    </row>
    <row r="274" spans="1:14" x14ac:dyDescent="0.25">
      <c r="A274" s="34">
        <v>1000273</v>
      </c>
      <c r="B274" s="38" t="s">
        <v>315</v>
      </c>
      <c r="C274" s="38" t="s">
        <v>4063</v>
      </c>
      <c r="D274" s="38"/>
      <c r="E274" s="38" t="s">
        <v>7792</v>
      </c>
      <c r="F274" s="38" t="s">
        <v>8805</v>
      </c>
      <c r="G274" s="38">
        <v>32250</v>
      </c>
      <c r="H274" s="2">
        <v>40445</v>
      </c>
      <c r="I274" s="9"/>
      <c r="J274" s="9">
        <v>1000</v>
      </c>
      <c r="K274" s="9">
        <v>10000</v>
      </c>
      <c r="L274" s="9">
        <v>0.02</v>
      </c>
      <c r="M274" s="9">
        <v>30</v>
      </c>
      <c r="N274" s="25">
        <v>30</v>
      </c>
    </row>
    <row r="275" spans="1:14" x14ac:dyDescent="0.25">
      <c r="A275" s="34">
        <v>1000274</v>
      </c>
      <c r="B275" s="38" t="s">
        <v>316</v>
      </c>
      <c r="C275" s="38" t="s">
        <v>4064</v>
      </c>
      <c r="D275" s="38"/>
      <c r="E275" s="38" t="s">
        <v>7793</v>
      </c>
      <c r="F275" s="38" t="s">
        <v>8802</v>
      </c>
      <c r="G275" s="38">
        <v>11729</v>
      </c>
      <c r="H275" s="2">
        <v>40445</v>
      </c>
      <c r="I275" s="2">
        <v>40703</v>
      </c>
      <c r="J275" s="9">
        <v>1000</v>
      </c>
      <c r="K275" s="9">
        <v>10000</v>
      </c>
      <c r="L275" s="9">
        <v>0.02</v>
      </c>
      <c r="M275" s="9">
        <v>30</v>
      </c>
      <c r="N275" s="25">
        <v>30</v>
      </c>
    </row>
    <row r="276" spans="1:14" x14ac:dyDescent="0.25">
      <c r="A276" s="34">
        <v>1000275</v>
      </c>
      <c r="B276" s="38" t="s">
        <v>317</v>
      </c>
      <c r="C276" s="38" t="s">
        <v>4065</v>
      </c>
      <c r="D276" s="38"/>
      <c r="E276" s="38" t="s">
        <v>7794</v>
      </c>
      <c r="F276" s="38" t="s">
        <v>8803</v>
      </c>
      <c r="G276" s="38">
        <v>60076</v>
      </c>
      <c r="H276" s="2">
        <v>40448</v>
      </c>
      <c r="I276" s="2">
        <v>41009</v>
      </c>
      <c r="J276" s="9">
        <v>1000</v>
      </c>
      <c r="K276" s="9">
        <v>10000</v>
      </c>
      <c r="L276" s="9">
        <v>0.02</v>
      </c>
      <c r="M276" s="9">
        <v>30</v>
      </c>
      <c r="N276" s="25">
        <v>30</v>
      </c>
    </row>
    <row r="277" spans="1:14" x14ac:dyDescent="0.25">
      <c r="A277" s="34">
        <v>1000276</v>
      </c>
      <c r="B277" s="38" t="s">
        <v>318</v>
      </c>
      <c r="C277" s="38" t="s">
        <v>4066</v>
      </c>
      <c r="D277" s="38"/>
      <c r="E277" s="38" t="s">
        <v>7641</v>
      </c>
      <c r="F277" s="38" t="s">
        <v>8825</v>
      </c>
      <c r="G277" s="38">
        <v>39564</v>
      </c>
      <c r="H277" s="2">
        <v>40448</v>
      </c>
      <c r="I277" s="9"/>
      <c r="J277" s="9">
        <v>1000</v>
      </c>
      <c r="K277" s="9">
        <v>10000</v>
      </c>
      <c r="L277" s="9">
        <v>0.02</v>
      </c>
      <c r="M277" s="9">
        <v>30</v>
      </c>
      <c r="N277" s="25">
        <v>30</v>
      </c>
    </row>
    <row r="278" spans="1:14" x14ac:dyDescent="0.25">
      <c r="A278" s="34">
        <v>1000277</v>
      </c>
      <c r="B278" s="38" t="s">
        <v>319</v>
      </c>
      <c r="C278" s="38" t="s">
        <v>4067</v>
      </c>
      <c r="D278" s="38"/>
      <c r="E278" s="38" t="s">
        <v>7795</v>
      </c>
      <c r="F278" s="38" t="s">
        <v>8803</v>
      </c>
      <c r="G278" s="38">
        <v>60025</v>
      </c>
      <c r="H278" s="2">
        <v>40448</v>
      </c>
      <c r="I278" s="9"/>
      <c r="J278" s="9">
        <v>1000</v>
      </c>
      <c r="K278" s="9">
        <v>10000</v>
      </c>
      <c r="L278" s="9">
        <v>0.02</v>
      </c>
      <c r="M278" s="9">
        <v>30</v>
      </c>
      <c r="N278" s="25">
        <v>30</v>
      </c>
    </row>
    <row r="279" spans="1:14" x14ac:dyDescent="0.25">
      <c r="A279" s="34">
        <v>1000278</v>
      </c>
      <c r="B279" s="38" t="s">
        <v>320</v>
      </c>
      <c r="C279" s="38" t="s">
        <v>4068</v>
      </c>
      <c r="D279" s="38"/>
      <c r="E279" s="38" t="s">
        <v>7796</v>
      </c>
      <c r="F279" s="38" t="s">
        <v>8822</v>
      </c>
      <c r="G279" s="38">
        <v>36526</v>
      </c>
      <c r="H279" s="2">
        <v>40449</v>
      </c>
      <c r="I279" s="9"/>
      <c r="J279" s="9">
        <v>1000</v>
      </c>
      <c r="K279" s="9">
        <v>10000</v>
      </c>
      <c r="L279" s="9">
        <v>0.02</v>
      </c>
      <c r="M279" s="9">
        <v>30</v>
      </c>
      <c r="N279" s="25">
        <v>30</v>
      </c>
    </row>
    <row r="280" spans="1:14" x14ac:dyDescent="0.25">
      <c r="A280" s="34">
        <v>1000279</v>
      </c>
      <c r="B280" s="38" t="s">
        <v>321</v>
      </c>
      <c r="C280" s="38" t="s">
        <v>4069</v>
      </c>
      <c r="D280" s="38"/>
      <c r="E280" s="38" t="s">
        <v>7797</v>
      </c>
      <c r="F280" s="38" t="s">
        <v>8802</v>
      </c>
      <c r="G280" s="38">
        <v>11758</v>
      </c>
      <c r="H280" s="2">
        <v>40449</v>
      </c>
      <c r="I280" s="9"/>
      <c r="J280" s="9">
        <v>500</v>
      </c>
      <c r="K280" s="9">
        <v>5000</v>
      </c>
      <c r="L280" s="9">
        <v>0</v>
      </c>
      <c r="M280" s="9">
        <v>30</v>
      </c>
      <c r="N280" s="25">
        <v>30</v>
      </c>
    </row>
    <row r="281" spans="1:14" x14ac:dyDescent="0.25">
      <c r="A281" s="34">
        <v>1000280</v>
      </c>
      <c r="B281" s="38" t="s">
        <v>322</v>
      </c>
      <c r="C281" s="38" t="s">
        <v>4070</v>
      </c>
      <c r="D281" s="38"/>
      <c r="E281" s="38" t="s">
        <v>7544</v>
      </c>
      <c r="F281" s="38" t="s">
        <v>8801</v>
      </c>
      <c r="G281" s="38">
        <v>6106</v>
      </c>
      <c r="H281" s="2">
        <v>40451</v>
      </c>
      <c r="I281" s="9"/>
      <c r="J281" s="9">
        <v>500</v>
      </c>
      <c r="K281" s="9">
        <v>5000</v>
      </c>
      <c r="L281" s="9">
        <v>0</v>
      </c>
      <c r="M281" s="9">
        <v>30</v>
      </c>
      <c r="N281" s="25">
        <v>30</v>
      </c>
    </row>
    <row r="282" spans="1:14" x14ac:dyDescent="0.25">
      <c r="A282" s="34">
        <v>1000281</v>
      </c>
      <c r="B282" s="38" t="s">
        <v>323</v>
      </c>
      <c r="C282" s="38" t="s">
        <v>4071</v>
      </c>
      <c r="D282" s="38"/>
      <c r="E282" s="38" t="s">
        <v>7798</v>
      </c>
      <c r="F282" s="38" t="s">
        <v>8812</v>
      </c>
      <c r="G282" s="38">
        <v>49509</v>
      </c>
      <c r="H282" s="2">
        <v>40452</v>
      </c>
      <c r="I282" s="9"/>
      <c r="J282" s="9">
        <v>500</v>
      </c>
      <c r="K282" s="9">
        <v>5000</v>
      </c>
      <c r="L282" s="9">
        <v>0</v>
      </c>
      <c r="M282" s="9">
        <v>30</v>
      </c>
      <c r="N282" s="25">
        <v>30</v>
      </c>
    </row>
    <row r="283" spans="1:14" x14ac:dyDescent="0.25">
      <c r="A283" s="34">
        <v>1000282</v>
      </c>
      <c r="B283" s="38" t="s">
        <v>324</v>
      </c>
      <c r="C283" s="38" t="s">
        <v>4072</v>
      </c>
      <c r="D283" s="38"/>
      <c r="E283" s="38" t="s">
        <v>7799</v>
      </c>
      <c r="F283" s="38" t="s">
        <v>8799</v>
      </c>
      <c r="G283" s="38">
        <v>2720</v>
      </c>
      <c r="H283" s="2">
        <v>40452</v>
      </c>
      <c r="I283" s="2">
        <v>41054</v>
      </c>
      <c r="J283" s="9">
        <v>10000</v>
      </c>
      <c r="K283" s="9">
        <v>100000</v>
      </c>
      <c r="L283" s="9">
        <v>0.02</v>
      </c>
      <c r="M283" s="9">
        <v>30</v>
      </c>
      <c r="N283" s="25">
        <v>30</v>
      </c>
    </row>
    <row r="284" spans="1:14" x14ac:dyDescent="0.25">
      <c r="A284" s="34">
        <v>1000283</v>
      </c>
      <c r="B284" s="38" t="s">
        <v>325</v>
      </c>
      <c r="C284" s="38" t="s">
        <v>4073</v>
      </c>
      <c r="D284" s="38"/>
      <c r="E284" s="38" t="s">
        <v>7800</v>
      </c>
      <c r="F284" s="38" t="s">
        <v>8802</v>
      </c>
      <c r="G284" s="38">
        <v>11379</v>
      </c>
      <c r="H284" s="2">
        <v>40455</v>
      </c>
      <c r="I284" s="9"/>
      <c r="J284" s="9">
        <v>500</v>
      </c>
      <c r="K284" s="9">
        <v>5000</v>
      </c>
      <c r="L284" s="9">
        <v>0</v>
      </c>
      <c r="M284" s="9">
        <v>30</v>
      </c>
      <c r="N284" s="25">
        <v>30</v>
      </c>
    </row>
    <row r="285" spans="1:14" x14ac:dyDescent="0.25">
      <c r="A285" s="34">
        <v>1000284</v>
      </c>
      <c r="B285" s="38" t="s">
        <v>326</v>
      </c>
      <c r="C285" s="38" t="s">
        <v>4074</v>
      </c>
      <c r="D285" s="38"/>
      <c r="E285" s="38" t="s">
        <v>7801</v>
      </c>
      <c r="F285" s="38" t="s">
        <v>8800</v>
      </c>
      <c r="G285" s="38">
        <v>23185</v>
      </c>
      <c r="H285" s="2">
        <v>40455</v>
      </c>
      <c r="I285" s="9"/>
      <c r="J285" s="9">
        <v>500</v>
      </c>
      <c r="K285" s="9">
        <v>5000</v>
      </c>
      <c r="L285" s="9">
        <v>0</v>
      </c>
      <c r="M285" s="9">
        <v>30</v>
      </c>
      <c r="N285" s="25">
        <v>30</v>
      </c>
    </row>
    <row r="286" spans="1:14" x14ac:dyDescent="0.25">
      <c r="A286" s="34">
        <v>1000285</v>
      </c>
      <c r="B286" s="38" t="s">
        <v>327</v>
      </c>
      <c r="C286" s="38" t="s">
        <v>4075</v>
      </c>
      <c r="D286" s="38"/>
      <c r="E286" s="38" t="s">
        <v>7802</v>
      </c>
      <c r="F286" s="38" t="s">
        <v>8798</v>
      </c>
      <c r="G286" s="38">
        <v>18062</v>
      </c>
      <c r="H286" s="2">
        <v>40456</v>
      </c>
      <c r="I286" s="9"/>
      <c r="J286" s="9">
        <v>500</v>
      </c>
      <c r="K286" s="9">
        <v>5000</v>
      </c>
      <c r="L286" s="9">
        <v>0</v>
      </c>
      <c r="M286" s="9">
        <v>30</v>
      </c>
      <c r="N286" s="25">
        <v>30</v>
      </c>
    </row>
    <row r="287" spans="1:14" x14ac:dyDescent="0.25">
      <c r="A287" s="34">
        <v>1000286</v>
      </c>
      <c r="B287" s="38" t="s">
        <v>328</v>
      </c>
      <c r="C287" s="38" t="s">
        <v>4076</v>
      </c>
      <c r="D287" s="38"/>
      <c r="E287" s="38" t="s">
        <v>7803</v>
      </c>
      <c r="F287" s="38" t="s">
        <v>8806</v>
      </c>
      <c r="G287" s="38">
        <v>21114</v>
      </c>
      <c r="H287" s="2">
        <v>40456</v>
      </c>
      <c r="I287" s="9"/>
      <c r="J287" s="9">
        <v>1000</v>
      </c>
      <c r="K287" s="9">
        <v>10000</v>
      </c>
      <c r="L287" s="9">
        <v>0.02</v>
      </c>
      <c r="M287" s="9">
        <v>30</v>
      </c>
      <c r="N287" s="25">
        <v>30</v>
      </c>
    </row>
    <row r="288" spans="1:14" x14ac:dyDescent="0.25">
      <c r="A288" s="34">
        <v>1000287</v>
      </c>
      <c r="B288" s="38" t="s">
        <v>329</v>
      </c>
      <c r="C288" s="38" t="s">
        <v>4077</v>
      </c>
      <c r="D288" s="38"/>
      <c r="E288" s="38" t="s">
        <v>7804</v>
      </c>
      <c r="F288" s="38" t="s">
        <v>8808</v>
      </c>
      <c r="G288" s="38">
        <v>8053</v>
      </c>
      <c r="H288" s="2">
        <v>40456</v>
      </c>
      <c r="I288" s="9"/>
      <c r="J288" s="9">
        <v>1000</v>
      </c>
      <c r="K288" s="9">
        <v>10000</v>
      </c>
      <c r="L288" s="9">
        <v>0.02</v>
      </c>
      <c r="M288" s="9">
        <v>30</v>
      </c>
      <c r="N288" s="25">
        <v>30</v>
      </c>
    </row>
    <row r="289" spans="1:14" x14ac:dyDescent="0.25">
      <c r="A289" s="34">
        <v>1000288</v>
      </c>
      <c r="B289" s="38" t="s">
        <v>330</v>
      </c>
      <c r="C289" s="38" t="s">
        <v>4078</v>
      </c>
      <c r="D289" s="38"/>
      <c r="E289" s="38" t="s">
        <v>7805</v>
      </c>
      <c r="F289" s="38" t="s">
        <v>8802</v>
      </c>
      <c r="G289" s="38">
        <v>11104</v>
      </c>
      <c r="H289" s="2">
        <v>40458</v>
      </c>
      <c r="I289" s="9"/>
      <c r="J289" s="9">
        <v>10000</v>
      </c>
      <c r="K289" s="9">
        <v>100000</v>
      </c>
      <c r="L289" s="9">
        <v>0.02</v>
      </c>
      <c r="M289" s="9">
        <v>30</v>
      </c>
      <c r="N289" s="25">
        <v>30</v>
      </c>
    </row>
    <row r="290" spans="1:14" x14ac:dyDescent="0.25">
      <c r="A290" s="34">
        <v>1000289</v>
      </c>
      <c r="B290" s="38" t="s">
        <v>331</v>
      </c>
      <c r="C290" s="38" t="s">
        <v>4079</v>
      </c>
      <c r="D290" s="38"/>
      <c r="E290" s="38" t="s">
        <v>7806</v>
      </c>
      <c r="F290" s="38" t="s">
        <v>8814</v>
      </c>
      <c r="G290" s="38">
        <v>46037</v>
      </c>
      <c r="H290" s="2">
        <v>40458</v>
      </c>
      <c r="I290" s="2">
        <v>40980</v>
      </c>
      <c r="J290" s="9">
        <v>1000</v>
      </c>
      <c r="K290" s="9">
        <v>10000</v>
      </c>
      <c r="L290" s="9">
        <v>0.02</v>
      </c>
      <c r="M290" s="9">
        <v>30</v>
      </c>
      <c r="N290" s="25">
        <v>30</v>
      </c>
    </row>
    <row r="291" spans="1:14" x14ac:dyDescent="0.25">
      <c r="A291" s="34">
        <v>1000290</v>
      </c>
      <c r="B291" s="38" t="s">
        <v>332</v>
      </c>
      <c r="C291" s="38" t="s">
        <v>4080</v>
      </c>
      <c r="D291" s="38"/>
      <c r="E291" s="38" t="s">
        <v>7807</v>
      </c>
      <c r="F291" s="38" t="s">
        <v>8808</v>
      </c>
      <c r="G291" s="38">
        <v>7036</v>
      </c>
      <c r="H291" s="2">
        <v>40458</v>
      </c>
      <c r="I291" s="2">
        <v>40963</v>
      </c>
      <c r="J291" s="9">
        <v>500</v>
      </c>
      <c r="K291" s="9">
        <v>5000</v>
      </c>
      <c r="L291" s="9">
        <v>0</v>
      </c>
      <c r="M291" s="9">
        <v>30</v>
      </c>
      <c r="N291" s="25">
        <v>30</v>
      </c>
    </row>
    <row r="292" spans="1:14" x14ac:dyDescent="0.25">
      <c r="A292" s="34">
        <v>1000291</v>
      </c>
      <c r="B292" s="38" t="s">
        <v>333</v>
      </c>
      <c r="C292" s="38" t="s">
        <v>4081</v>
      </c>
      <c r="D292" s="38"/>
      <c r="E292" s="38" t="s">
        <v>7808</v>
      </c>
      <c r="F292" s="38" t="s">
        <v>8819</v>
      </c>
      <c r="G292" s="38">
        <v>42301</v>
      </c>
      <c r="H292" s="2">
        <v>40459</v>
      </c>
      <c r="I292" s="9"/>
      <c r="J292" s="9">
        <v>500</v>
      </c>
      <c r="K292" s="9">
        <v>5000</v>
      </c>
      <c r="L292" s="9">
        <v>0</v>
      </c>
      <c r="M292" s="9">
        <v>30</v>
      </c>
      <c r="N292" s="25">
        <v>30</v>
      </c>
    </row>
    <row r="293" spans="1:14" x14ac:dyDescent="0.25">
      <c r="A293" s="34">
        <v>1000292</v>
      </c>
      <c r="B293" s="38" t="s">
        <v>334</v>
      </c>
      <c r="C293" s="38" t="s">
        <v>4082</v>
      </c>
      <c r="D293" s="38"/>
      <c r="E293" s="38" t="s">
        <v>7809</v>
      </c>
      <c r="F293" s="38" t="s">
        <v>8798</v>
      </c>
      <c r="G293" s="38">
        <v>19083</v>
      </c>
      <c r="H293" s="2">
        <v>40459</v>
      </c>
      <c r="I293" s="2">
        <v>40852</v>
      </c>
      <c r="J293" s="9">
        <v>1000</v>
      </c>
      <c r="K293" s="9">
        <v>10000</v>
      </c>
      <c r="L293" s="9">
        <v>0.02</v>
      </c>
      <c r="M293" s="9">
        <v>30</v>
      </c>
      <c r="N293" s="25">
        <v>30</v>
      </c>
    </row>
    <row r="294" spans="1:14" x14ac:dyDescent="0.25">
      <c r="A294" s="34">
        <v>1000293</v>
      </c>
      <c r="B294" s="38" t="s">
        <v>335</v>
      </c>
      <c r="C294" s="38" t="s">
        <v>4083</v>
      </c>
      <c r="D294" s="38"/>
      <c r="E294" s="38" t="s">
        <v>7765</v>
      </c>
      <c r="F294" s="38" t="s">
        <v>8803</v>
      </c>
      <c r="G294" s="38">
        <v>60174</v>
      </c>
      <c r="H294" s="2">
        <v>40459</v>
      </c>
      <c r="I294" s="2">
        <v>41160</v>
      </c>
      <c r="J294" s="9">
        <v>1000</v>
      </c>
      <c r="K294" s="9">
        <v>10000</v>
      </c>
      <c r="L294" s="9">
        <v>0.02</v>
      </c>
      <c r="M294" s="9">
        <v>30</v>
      </c>
      <c r="N294" s="25">
        <v>30</v>
      </c>
    </row>
    <row r="295" spans="1:14" x14ac:dyDescent="0.25">
      <c r="A295" s="34">
        <v>1000294</v>
      </c>
      <c r="B295" s="38" t="s">
        <v>336</v>
      </c>
      <c r="C295" s="38" t="s">
        <v>4084</v>
      </c>
      <c r="D295" s="38"/>
      <c r="E295" s="38" t="s">
        <v>7633</v>
      </c>
      <c r="F295" s="38" t="s">
        <v>8816</v>
      </c>
      <c r="G295" s="38">
        <v>44512</v>
      </c>
      <c r="H295" s="2">
        <v>40462</v>
      </c>
      <c r="I295" s="2">
        <v>41154</v>
      </c>
      <c r="J295" s="9">
        <v>1000</v>
      </c>
      <c r="K295" s="9">
        <v>10000</v>
      </c>
      <c r="L295" s="9">
        <v>0.02</v>
      </c>
      <c r="M295" s="9">
        <v>30</v>
      </c>
      <c r="N295" s="25">
        <v>30</v>
      </c>
    </row>
    <row r="296" spans="1:14" x14ac:dyDescent="0.25">
      <c r="A296" s="34">
        <v>1000295</v>
      </c>
      <c r="B296" s="38" t="s">
        <v>337</v>
      </c>
      <c r="C296" s="38" t="s">
        <v>4085</v>
      </c>
      <c r="D296" s="38"/>
      <c r="E296" s="38" t="s">
        <v>7810</v>
      </c>
      <c r="F296" s="38" t="s">
        <v>8804</v>
      </c>
      <c r="G296" s="38">
        <v>27530</v>
      </c>
      <c r="H296" s="2">
        <v>40462</v>
      </c>
      <c r="I296" s="9"/>
      <c r="J296" s="9">
        <v>1000</v>
      </c>
      <c r="K296" s="9">
        <v>10000</v>
      </c>
      <c r="L296" s="9">
        <v>0.02</v>
      </c>
      <c r="M296" s="9">
        <v>30</v>
      </c>
      <c r="N296" s="25">
        <v>30</v>
      </c>
    </row>
    <row r="297" spans="1:14" x14ac:dyDescent="0.25">
      <c r="A297" s="34">
        <v>1000296</v>
      </c>
      <c r="B297" s="38" t="s">
        <v>338</v>
      </c>
      <c r="C297" s="38" t="s">
        <v>4086</v>
      </c>
      <c r="D297" s="38"/>
      <c r="E297" s="38" t="s">
        <v>7719</v>
      </c>
      <c r="F297" s="38" t="s">
        <v>8810</v>
      </c>
      <c r="G297" s="38">
        <v>29461</v>
      </c>
      <c r="H297" s="2">
        <v>40462</v>
      </c>
      <c r="I297" s="2">
        <v>40688</v>
      </c>
      <c r="J297" s="9">
        <v>1000</v>
      </c>
      <c r="K297" s="9">
        <v>10000</v>
      </c>
      <c r="L297" s="9">
        <v>0.02</v>
      </c>
      <c r="M297" s="9">
        <v>30</v>
      </c>
      <c r="N297" s="25">
        <v>30</v>
      </c>
    </row>
    <row r="298" spans="1:14" x14ac:dyDescent="0.25">
      <c r="A298" s="34">
        <v>1000297</v>
      </c>
      <c r="B298" s="38" t="s">
        <v>339</v>
      </c>
      <c r="C298" s="38" t="s">
        <v>4087</v>
      </c>
      <c r="D298" s="38"/>
      <c r="E298" s="38" t="s">
        <v>7811</v>
      </c>
      <c r="F298" s="38" t="s">
        <v>8802</v>
      </c>
      <c r="G298" s="38">
        <v>11419</v>
      </c>
      <c r="H298" s="2">
        <v>40463</v>
      </c>
      <c r="I298" s="2">
        <v>41072</v>
      </c>
      <c r="J298" s="9">
        <v>1000</v>
      </c>
      <c r="K298" s="9">
        <v>10000</v>
      </c>
      <c r="L298" s="9">
        <v>0.02</v>
      </c>
      <c r="M298" s="9">
        <v>30</v>
      </c>
      <c r="N298" s="25">
        <v>30</v>
      </c>
    </row>
    <row r="299" spans="1:14" x14ac:dyDescent="0.25">
      <c r="A299" s="34">
        <v>1000298</v>
      </c>
      <c r="B299" s="38" t="s">
        <v>340</v>
      </c>
      <c r="C299" s="38" t="s">
        <v>4088</v>
      </c>
      <c r="D299" s="38"/>
      <c r="E299" s="38" t="s">
        <v>7812</v>
      </c>
      <c r="F299" s="38" t="s">
        <v>8808</v>
      </c>
      <c r="G299" s="38">
        <v>8527</v>
      </c>
      <c r="H299" s="2">
        <v>40466</v>
      </c>
      <c r="I299" s="9"/>
      <c r="J299" s="9">
        <v>1000</v>
      </c>
      <c r="K299" s="9">
        <v>10000</v>
      </c>
      <c r="L299" s="9">
        <v>0.02</v>
      </c>
      <c r="M299" s="9">
        <v>30</v>
      </c>
      <c r="N299" s="25">
        <v>30</v>
      </c>
    </row>
    <row r="300" spans="1:14" x14ac:dyDescent="0.25">
      <c r="A300" s="34">
        <v>1000299</v>
      </c>
      <c r="B300" s="38" t="s">
        <v>341</v>
      </c>
      <c r="C300" s="38" t="s">
        <v>4089</v>
      </c>
      <c r="D300" s="38"/>
      <c r="E300" s="38" t="s">
        <v>7813</v>
      </c>
      <c r="F300" s="38" t="s">
        <v>8805</v>
      </c>
      <c r="G300" s="38">
        <v>32503</v>
      </c>
      <c r="H300" s="2">
        <v>40466</v>
      </c>
      <c r="I300" s="9"/>
      <c r="J300" s="9">
        <v>1000</v>
      </c>
      <c r="K300" s="9">
        <v>10000</v>
      </c>
      <c r="L300" s="9">
        <v>0.02</v>
      </c>
      <c r="M300" s="9">
        <v>30</v>
      </c>
      <c r="N300" s="25">
        <v>30</v>
      </c>
    </row>
    <row r="301" spans="1:14" x14ac:dyDescent="0.25">
      <c r="A301" s="34">
        <v>1000300</v>
      </c>
      <c r="B301" s="38" t="s">
        <v>342</v>
      </c>
      <c r="C301" s="38" t="s">
        <v>4090</v>
      </c>
      <c r="D301" s="38"/>
      <c r="E301" s="38" t="s">
        <v>7814</v>
      </c>
      <c r="F301" s="38" t="s">
        <v>8812</v>
      </c>
      <c r="G301" s="38">
        <v>48042</v>
      </c>
      <c r="H301" s="2">
        <v>40471</v>
      </c>
      <c r="I301" s="9"/>
      <c r="J301" s="9">
        <v>500</v>
      </c>
      <c r="K301" s="9">
        <v>5000</v>
      </c>
      <c r="L301" s="9">
        <v>0</v>
      </c>
      <c r="M301" s="9">
        <v>30</v>
      </c>
      <c r="N301" s="25">
        <v>30</v>
      </c>
    </row>
    <row r="302" spans="1:14" x14ac:dyDescent="0.25">
      <c r="A302" s="34">
        <v>1000301</v>
      </c>
      <c r="B302" s="38" t="s">
        <v>343</v>
      </c>
      <c r="C302" s="38" t="s">
        <v>4091</v>
      </c>
      <c r="D302" s="38"/>
      <c r="E302" s="38" t="s">
        <v>7815</v>
      </c>
      <c r="F302" s="38" t="s">
        <v>8802</v>
      </c>
      <c r="G302" s="38">
        <v>10512</v>
      </c>
      <c r="H302" s="2">
        <v>40471</v>
      </c>
      <c r="I302" s="9"/>
      <c r="J302" s="9">
        <v>1000</v>
      </c>
      <c r="K302" s="9">
        <v>10000</v>
      </c>
      <c r="L302" s="9">
        <v>0.02</v>
      </c>
      <c r="M302" s="9">
        <v>30</v>
      </c>
      <c r="N302" s="25">
        <v>30</v>
      </c>
    </row>
    <row r="303" spans="1:14" x14ac:dyDescent="0.25">
      <c r="A303" s="34">
        <v>1000302</v>
      </c>
      <c r="B303" s="38" t="s">
        <v>344</v>
      </c>
      <c r="C303" s="38" t="s">
        <v>4092</v>
      </c>
      <c r="D303" s="38"/>
      <c r="E303" s="38" t="s">
        <v>7816</v>
      </c>
      <c r="F303" s="38" t="s">
        <v>8801</v>
      </c>
      <c r="G303" s="38">
        <v>6111</v>
      </c>
      <c r="H303" s="2">
        <v>40472</v>
      </c>
      <c r="I303" s="2">
        <v>40952</v>
      </c>
      <c r="J303" s="9">
        <v>1000</v>
      </c>
      <c r="K303" s="9">
        <v>10000</v>
      </c>
      <c r="L303" s="9">
        <v>0.02</v>
      </c>
      <c r="M303" s="9">
        <v>30</v>
      </c>
      <c r="N303" s="25">
        <v>30</v>
      </c>
    </row>
    <row r="304" spans="1:14" x14ac:dyDescent="0.25">
      <c r="A304" s="34">
        <v>1000303</v>
      </c>
      <c r="B304" s="38" t="s">
        <v>345</v>
      </c>
      <c r="C304" s="38" t="s">
        <v>4093</v>
      </c>
      <c r="D304" s="38"/>
      <c r="E304" s="38" t="s">
        <v>7785</v>
      </c>
      <c r="F304" s="38" t="s">
        <v>8798</v>
      </c>
      <c r="G304" s="38">
        <v>17701</v>
      </c>
      <c r="H304" s="2">
        <v>40472</v>
      </c>
      <c r="I304" s="9"/>
      <c r="J304" s="9">
        <v>1000</v>
      </c>
      <c r="K304" s="9">
        <v>10000</v>
      </c>
      <c r="L304" s="9">
        <v>0.02</v>
      </c>
      <c r="M304" s="9">
        <v>30</v>
      </c>
      <c r="N304" s="25">
        <v>30</v>
      </c>
    </row>
    <row r="305" spans="1:14" x14ac:dyDescent="0.25">
      <c r="A305" s="34">
        <v>1000304</v>
      </c>
      <c r="B305" s="38" t="s">
        <v>346</v>
      </c>
      <c r="C305" s="38" t="s">
        <v>4094</v>
      </c>
      <c r="D305" s="38"/>
      <c r="E305" s="38" t="s">
        <v>7817</v>
      </c>
      <c r="F305" s="38" t="s">
        <v>8816</v>
      </c>
      <c r="G305" s="38">
        <v>43110</v>
      </c>
      <c r="H305" s="2">
        <v>40473</v>
      </c>
      <c r="I305" s="2">
        <v>41067</v>
      </c>
      <c r="J305" s="9">
        <v>500</v>
      </c>
      <c r="K305" s="9">
        <v>5000</v>
      </c>
      <c r="L305" s="9">
        <v>0</v>
      </c>
      <c r="M305" s="9">
        <v>30</v>
      </c>
      <c r="N305" s="25">
        <v>30</v>
      </c>
    </row>
    <row r="306" spans="1:14" x14ac:dyDescent="0.25">
      <c r="A306" s="34">
        <v>1000305</v>
      </c>
      <c r="B306" s="38" t="s">
        <v>347</v>
      </c>
      <c r="C306" s="38" t="s">
        <v>4095</v>
      </c>
      <c r="D306" s="38"/>
      <c r="E306" s="38" t="s">
        <v>7818</v>
      </c>
      <c r="F306" s="38" t="s">
        <v>8803</v>
      </c>
      <c r="G306" s="38">
        <v>60452</v>
      </c>
      <c r="H306" s="2">
        <v>40473</v>
      </c>
      <c r="I306" s="2">
        <v>41095</v>
      </c>
      <c r="J306" s="9">
        <v>10000</v>
      </c>
      <c r="K306" s="9">
        <v>100000</v>
      </c>
      <c r="L306" s="9">
        <v>0.02</v>
      </c>
      <c r="M306" s="9">
        <v>30</v>
      </c>
      <c r="N306" s="25">
        <v>30</v>
      </c>
    </row>
    <row r="307" spans="1:14" x14ac:dyDescent="0.25">
      <c r="A307" s="34">
        <v>1000306</v>
      </c>
      <c r="B307" s="38" t="s">
        <v>348</v>
      </c>
      <c r="C307" s="38" t="s">
        <v>4096</v>
      </c>
      <c r="D307" s="38"/>
      <c r="E307" s="38" t="s">
        <v>7819</v>
      </c>
      <c r="F307" s="38" t="s">
        <v>8812</v>
      </c>
      <c r="G307" s="38">
        <v>49464</v>
      </c>
      <c r="H307" s="2">
        <v>40476</v>
      </c>
      <c r="I307" s="9"/>
      <c r="J307" s="9">
        <v>1000</v>
      </c>
      <c r="K307" s="9">
        <v>10000</v>
      </c>
      <c r="L307" s="9">
        <v>0.02</v>
      </c>
      <c r="M307" s="9">
        <v>30</v>
      </c>
      <c r="N307" s="25">
        <v>30</v>
      </c>
    </row>
    <row r="308" spans="1:14" x14ac:dyDescent="0.25">
      <c r="A308" s="34">
        <v>1000307</v>
      </c>
      <c r="B308" s="38" t="s">
        <v>349</v>
      </c>
      <c r="C308" s="38" t="s">
        <v>4097</v>
      </c>
      <c r="D308" s="38"/>
      <c r="E308" s="38" t="s">
        <v>7820</v>
      </c>
      <c r="F308" s="38" t="s">
        <v>8802</v>
      </c>
      <c r="G308" s="38">
        <v>12302</v>
      </c>
      <c r="H308" s="2">
        <v>40477</v>
      </c>
      <c r="I308" s="9"/>
      <c r="J308" s="9">
        <v>500</v>
      </c>
      <c r="K308" s="9">
        <v>5000</v>
      </c>
      <c r="L308" s="9">
        <v>0</v>
      </c>
      <c r="M308" s="9">
        <v>30</v>
      </c>
      <c r="N308" s="25">
        <v>30</v>
      </c>
    </row>
    <row r="309" spans="1:14" x14ac:dyDescent="0.25">
      <c r="A309" s="34">
        <v>1000308</v>
      </c>
      <c r="B309" s="38" t="s">
        <v>350</v>
      </c>
      <c r="C309" s="38" t="s">
        <v>4098</v>
      </c>
      <c r="D309" s="38"/>
      <c r="E309" s="38" t="s">
        <v>7821</v>
      </c>
      <c r="F309" s="38" t="s">
        <v>8808</v>
      </c>
      <c r="G309" s="38">
        <v>8865</v>
      </c>
      <c r="H309" s="2">
        <v>40478</v>
      </c>
      <c r="I309" s="9"/>
      <c r="J309" s="9">
        <v>1000</v>
      </c>
      <c r="K309" s="9">
        <v>10000</v>
      </c>
      <c r="L309" s="9">
        <v>0.02</v>
      </c>
      <c r="M309" s="9">
        <v>30</v>
      </c>
      <c r="N309" s="25">
        <v>30</v>
      </c>
    </row>
    <row r="310" spans="1:14" x14ac:dyDescent="0.25">
      <c r="A310" s="34">
        <v>1000309</v>
      </c>
      <c r="B310" s="38" t="s">
        <v>351</v>
      </c>
      <c r="C310" s="38" t="s">
        <v>4099</v>
      </c>
      <c r="D310" s="38"/>
      <c r="E310" s="38" t="s">
        <v>7822</v>
      </c>
      <c r="F310" s="38" t="s">
        <v>8808</v>
      </c>
      <c r="G310" s="38">
        <v>7080</v>
      </c>
      <c r="H310" s="2">
        <v>40478</v>
      </c>
      <c r="I310" s="9"/>
      <c r="J310" s="9">
        <v>500</v>
      </c>
      <c r="K310" s="9">
        <v>5000</v>
      </c>
      <c r="L310" s="9">
        <v>0</v>
      </c>
      <c r="M310" s="9">
        <v>30</v>
      </c>
      <c r="N310" s="25">
        <v>30</v>
      </c>
    </row>
    <row r="311" spans="1:14" x14ac:dyDescent="0.25">
      <c r="A311" s="34">
        <v>1000310</v>
      </c>
      <c r="B311" s="38" t="s">
        <v>352</v>
      </c>
      <c r="C311" s="38" t="s">
        <v>4100</v>
      </c>
      <c r="D311" s="38"/>
      <c r="E311" s="38" t="s">
        <v>7743</v>
      </c>
      <c r="F311" s="38" t="s">
        <v>8802</v>
      </c>
      <c r="G311" s="38">
        <v>11967</v>
      </c>
      <c r="H311" s="2">
        <v>40478</v>
      </c>
      <c r="I311" s="9"/>
      <c r="J311" s="9">
        <v>1000</v>
      </c>
      <c r="K311" s="9">
        <v>10000</v>
      </c>
      <c r="L311" s="9">
        <v>0.02</v>
      </c>
      <c r="M311" s="9">
        <v>30</v>
      </c>
      <c r="N311" s="25">
        <v>30</v>
      </c>
    </row>
    <row r="312" spans="1:14" x14ac:dyDescent="0.25">
      <c r="A312" s="34">
        <v>1000311</v>
      </c>
      <c r="B312" s="38" t="s">
        <v>353</v>
      </c>
      <c r="C312" s="38" t="s">
        <v>4101</v>
      </c>
      <c r="D312" s="38"/>
      <c r="E312" s="38" t="s">
        <v>7615</v>
      </c>
      <c r="F312" s="38" t="s">
        <v>8816</v>
      </c>
      <c r="G312" s="38">
        <v>44052</v>
      </c>
      <c r="H312" s="2">
        <v>40479</v>
      </c>
      <c r="I312" s="9"/>
      <c r="J312" s="9">
        <v>500</v>
      </c>
      <c r="K312" s="9">
        <v>5000</v>
      </c>
      <c r="L312" s="9">
        <v>0</v>
      </c>
      <c r="M312" s="9">
        <v>30</v>
      </c>
      <c r="N312" s="25">
        <v>30</v>
      </c>
    </row>
    <row r="313" spans="1:14" x14ac:dyDescent="0.25">
      <c r="A313" s="34">
        <v>1000312</v>
      </c>
      <c r="B313" s="38" t="s">
        <v>354</v>
      </c>
      <c r="C313" s="38" t="s">
        <v>4102</v>
      </c>
      <c r="D313" s="38"/>
      <c r="E313" s="38" t="s">
        <v>7823</v>
      </c>
      <c r="F313" s="38" t="s">
        <v>8810</v>
      </c>
      <c r="G313" s="38">
        <v>29576</v>
      </c>
      <c r="H313" s="2">
        <v>40480</v>
      </c>
      <c r="I313" s="9"/>
      <c r="J313" s="9">
        <v>1000</v>
      </c>
      <c r="K313" s="9">
        <v>10000</v>
      </c>
      <c r="L313" s="9">
        <v>0.02</v>
      </c>
      <c r="M313" s="9">
        <v>30</v>
      </c>
      <c r="N313" s="25">
        <v>30</v>
      </c>
    </row>
    <row r="314" spans="1:14" x14ac:dyDescent="0.25">
      <c r="A314" s="34">
        <v>1000313</v>
      </c>
      <c r="B314" s="38" t="s">
        <v>355</v>
      </c>
      <c r="C314" s="38" t="s">
        <v>4103</v>
      </c>
      <c r="D314" s="38"/>
      <c r="E314" s="38" t="s">
        <v>7824</v>
      </c>
      <c r="F314" s="38" t="s">
        <v>8816</v>
      </c>
      <c r="G314" s="38">
        <v>45066</v>
      </c>
      <c r="H314" s="2">
        <v>40480</v>
      </c>
      <c r="I314" s="9"/>
      <c r="J314" s="9">
        <v>10000</v>
      </c>
      <c r="K314" s="9">
        <v>100000</v>
      </c>
      <c r="L314" s="9">
        <v>0.02</v>
      </c>
      <c r="M314" s="9">
        <v>30</v>
      </c>
      <c r="N314" s="25">
        <v>30</v>
      </c>
    </row>
    <row r="315" spans="1:14" x14ac:dyDescent="0.25">
      <c r="A315" s="34">
        <v>1000314</v>
      </c>
      <c r="B315" s="38" t="s">
        <v>356</v>
      </c>
      <c r="C315" s="38" t="s">
        <v>4104</v>
      </c>
      <c r="D315" s="38"/>
      <c r="E315" s="38" t="s">
        <v>7587</v>
      </c>
      <c r="F315" s="38" t="s">
        <v>8809</v>
      </c>
      <c r="G315" s="38">
        <v>93306</v>
      </c>
      <c r="H315" s="2">
        <v>40483</v>
      </c>
      <c r="I315" s="9"/>
      <c r="J315" s="9">
        <v>10000</v>
      </c>
      <c r="K315" s="9">
        <v>100000</v>
      </c>
      <c r="L315" s="9">
        <v>0.02</v>
      </c>
      <c r="M315" s="9">
        <v>30</v>
      </c>
      <c r="N315" s="25">
        <v>30</v>
      </c>
    </row>
    <row r="316" spans="1:14" x14ac:dyDescent="0.25">
      <c r="A316" s="34">
        <v>1000315</v>
      </c>
      <c r="B316" s="38" t="s">
        <v>357</v>
      </c>
      <c r="C316" s="38" t="s">
        <v>4105</v>
      </c>
      <c r="D316" s="38"/>
      <c r="E316" s="38" t="s">
        <v>7825</v>
      </c>
      <c r="F316" s="38" t="s">
        <v>8823</v>
      </c>
      <c r="G316" s="38">
        <v>37040</v>
      </c>
      <c r="H316" s="2">
        <v>40485</v>
      </c>
      <c r="I316" s="2">
        <v>40754</v>
      </c>
      <c r="J316" s="9">
        <v>500</v>
      </c>
      <c r="K316" s="9">
        <v>5000</v>
      </c>
      <c r="L316" s="9">
        <v>0</v>
      </c>
      <c r="M316" s="9">
        <v>30</v>
      </c>
      <c r="N316" s="25">
        <v>30</v>
      </c>
    </row>
    <row r="317" spans="1:14" x14ac:dyDescent="0.25">
      <c r="A317" s="34">
        <v>1000316</v>
      </c>
      <c r="B317" s="38" t="s">
        <v>358</v>
      </c>
      <c r="C317" s="38" t="s">
        <v>4106</v>
      </c>
      <c r="D317" s="38"/>
      <c r="E317" s="38" t="s">
        <v>7675</v>
      </c>
      <c r="F317" s="38" t="s">
        <v>8829</v>
      </c>
      <c r="G317" s="38">
        <v>72209</v>
      </c>
      <c r="H317" s="2">
        <v>40485</v>
      </c>
      <c r="I317" s="2">
        <v>40954</v>
      </c>
      <c r="J317" s="9">
        <v>500</v>
      </c>
      <c r="K317" s="9">
        <v>5000</v>
      </c>
      <c r="L317" s="9">
        <v>0</v>
      </c>
      <c r="M317" s="9">
        <v>30</v>
      </c>
      <c r="N317" s="25">
        <v>30</v>
      </c>
    </row>
    <row r="318" spans="1:14" x14ac:dyDescent="0.25">
      <c r="A318" s="34">
        <v>1000317</v>
      </c>
      <c r="B318" s="38" t="s">
        <v>359</v>
      </c>
      <c r="C318" s="38" t="s">
        <v>4107</v>
      </c>
      <c r="D318" s="38"/>
      <c r="E318" s="38" t="s">
        <v>7826</v>
      </c>
      <c r="F318" s="38" t="s">
        <v>8800</v>
      </c>
      <c r="G318" s="38">
        <v>23112</v>
      </c>
      <c r="H318" s="2">
        <v>40485</v>
      </c>
      <c r="I318" s="9"/>
      <c r="J318" s="9">
        <v>500</v>
      </c>
      <c r="K318" s="9">
        <v>5000</v>
      </c>
      <c r="L318" s="9">
        <v>0</v>
      </c>
      <c r="M318" s="9">
        <v>30</v>
      </c>
      <c r="N318" s="25">
        <v>30</v>
      </c>
    </row>
    <row r="319" spans="1:14" x14ac:dyDescent="0.25">
      <c r="A319" s="34">
        <v>1000318</v>
      </c>
      <c r="B319" s="38" t="s">
        <v>360</v>
      </c>
      <c r="C319" s="38" t="s">
        <v>4108</v>
      </c>
      <c r="D319" s="38"/>
      <c r="E319" s="38" t="s">
        <v>7827</v>
      </c>
      <c r="F319" s="38" t="s">
        <v>8824</v>
      </c>
      <c r="G319" s="38">
        <v>85302</v>
      </c>
      <c r="H319" s="2">
        <v>40485</v>
      </c>
      <c r="I319" s="9"/>
      <c r="J319" s="9">
        <v>1000</v>
      </c>
      <c r="K319" s="9">
        <v>10000</v>
      </c>
      <c r="L319" s="9">
        <v>0.02</v>
      </c>
      <c r="M319" s="9">
        <v>30</v>
      </c>
      <c r="N319" s="25">
        <v>30</v>
      </c>
    </row>
    <row r="320" spans="1:14" x14ac:dyDescent="0.25">
      <c r="A320" s="34">
        <v>1000319</v>
      </c>
      <c r="B320" s="38" t="s">
        <v>361</v>
      </c>
      <c r="C320" s="38" t="s">
        <v>4109</v>
      </c>
      <c r="D320" s="38"/>
      <c r="E320" s="38" t="s">
        <v>7828</v>
      </c>
      <c r="F320" s="38" t="s">
        <v>8802</v>
      </c>
      <c r="G320" s="38">
        <v>11423</v>
      </c>
      <c r="H320" s="2">
        <v>40486</v>
      </c>
      <c r="I320" s="9"/>
      <c r="J320" s="9">
        <v>500</v>
      </c>
      <c r="K320" s="9">
        <v>5000</v>
      </c>
      <c r="L320" s="9">
        <v>0</v>
      </c>
      <c r="M320" s="9">
        <v>30</v>
      </c>
      <c r="N320" s="25">
        <v>30</v>
      </c>
    </row>
    <row r="321" spans="1:14" x14ac:dyDescent="0.25">
      <c r="A321" s="34">
        <v>1000320</v>
      </c>
      <c r="B321" s="38" t="s">
        <v>362</v>
      </c>
      <c r="C321" s="38" t="s">
        <v>4110</v>
      </c>
      <c r="D321" s="38"/>
      <c r="E321" s="38" t="s">
        <v>7829</v>
      </c>
      <c r="F321" s="38" t="s">
        <v>8804</v>
      </c>
      <c r="G321" s="38">
        <v>27526</v>
      </c>
      <c r="H321" s="2">
        <v>40487</v>
      </c>
      <c r="I321" s="9"/>
      <c r="J321" s="9">
        <v>500</v>
      </c>
      <c r="K321" s="9">
        <v>5000</v>
      </c>
      <c r="L321" s="9">
        <v>0</v>
      </c>
      <c r="M321" s="9">
        <v>30</v>
      </c>
      <c r="N321" s="25">
        <v>30</v>
      </c>
    </row>
    <row r="322" spans="1:14" x14ac:dyDescent="0.25">
      <c r="A322" s="34">
        <v>1000321</v>
      </c>
      <c r="B322" s="38" t="s">
        <v>363</v>
      </c>
      <c r="C322" s="38" t="s">
        <v>4111</v>
      </c>
      <c r="D322" s="38"/>
      <c r="E322" s="38" t="s">
        <v>7830</v>
      </c>
      <c r="F322" s="38" t="s">
        <v>8802</v>
      </c>
      <c r="G322" s="38">
        <v>14043</v>
      </c>
      <c r="H322" s="2">
        <v>40491</v>
      </c>
      <c r="I322" s="9"/>
      <c r="J322" s="9">
        <v>1000</v>
      </c>
      <c r="K322" s="9">
        <v>10000</v>
      </c>
      <c r="L322" s="9">
        <v>0.02</v>
      </c>
      <c r="M322" s="9">
        <v>30</v>
      </c>
      <c r="N322" s="25">
        <v>30</v>
      </c>
    </row>
    <row r="323" spans="1:14" x14ac:dyDescent="0.25">
      <c r="A323" s="34">
        <v>1000322</v>
      </c>
      <c r="B323" s="38" t="s">
        <v>364</v>
      </c>
      <c r="C323" s="38" t="s">
        <v>4112</v>
      </c>
      <c r="D323" s="38"/>
      <c r="E323" s="38" t="s">
        <v>7831</v>
      </c>
      <c r="F323" s="38" t="s">
        <v>8809</v>
      </c>
      <c r="G323" s="38">
        <v>94566</v>
      </c>
      <c r="H323" s="2">
        <v>40492</v>
      </c>
      <c r="I323" s="9"/>
      <c r="J323" s="9">
        <v>1000</v>
      </c>
      <c r="K323" s="9">
        <v>10000</v>
      </c>
      <c r="L323" s="9">
        <v>0.02</v>
      </c>
      <c r="M323" s="9">
        <v>30</v>
      </c>
      <c r="N323" s="25">
        <v>30</v>
      </c>
    </row>
    <row r="324" spans="1:14" x14ac:dyDescent="0.25">
      <c r="A324" s="34">
        <v>1000323</v>
      </c>
      <c r="B324" s="38" t="s">
        <v>365</v>
      </c>
      <c r="C324" s="38" t="s">
        <v>4113</v>
      </c>
      <c r="D324" s="38"/>
      <c r="E324" s="38" t="s">
        <v>7832</v>
      </c>
      <c r="F324" s="38" t="s">
        <v>8808</v>
      </c>
      <c r="G324" s="38">
        <v>8753</v>
      </c>
      <c r="H324" s="2">
        <v>40492</v>
      </c>
      <c r="I324" s="9"/>
      <c r="J324" s="9">
        <v>1000</v>
      </c>
      <c r="K324" s="9">
        <v>10000</v>
      </c>
      <c r="L324" s="9">
        <v>0.02</v>
      </c>
      <c r="M324" s="9">
        <v>30</v>
      </c>
      <c r="N324" s="25">
        <v>30</v>
      </c>
    </row>
    <row r="325" spans="1:14" x14ac:dyDescent="0.25">
      <c r="A325" s="34">
        <v>1000324</v>
      </c>
      <c r="B325" s="38" t="s">
        <v>366</v>
      </c>
      <c r="C325" s="38" t="s">
        <v>4114</v>
      </c>
      <c r="D325" s="38"/>
      <c r="E325" s="38" t="s">
        <v>7833</v>
      </c>
      <c r="F325" s="38" t="s">
        <v>8802</v>
      </c>
      <c r="G325" s="38">
        <v>11590</v>
      </c>
      <c r="H325" s="2">
        <v>40492</v>
      </c>
      <c r="I325" s="9"/>
      <c r="J325" s="9">
        <v>500</v>
      </c>
      <c r="K325" s="9">
        <v>5000</v>
      </c>
      <c r="L325" s="9">
        <v>0</v>
      </c>
      <c r="M325" s="9">
        <v>30</v>
      </c>
      <c r="N325" s="25">
        <v>30</v>
      </c>
    </row>
    <row r="326" spans="1:14" x14ac:dyDescent="0.25">
      <c r="A326" s="34">
        <v>1000325</v>
      </c>
      <c r="B326" s="38" t="s">
        <v>367</v>
      </c>
      <c r="C326" s="38" t="s">
        <v>4115</v>
      </c>
      <c r="D326" s="38"/>
      <c r="E326" s="38" t="s">
        <v>7834</v>
      </c>
      <c r="F326" s="38" t="s">
        <v>8798</v>
      </c>
      <c r="G326" s="38">
        <v>17109</v>
      </c>
      <c r="H326" s="2">
        <v>40493</v>
      </c>
      <c r="I326" s="9"/>
      <c r="J326" s="9">
        <v>1000</v>
      </c>
      <c r="K326" s="9">
        <v>10000</v>
      </c>
      <c r="L326" s="9">
        <v>0.02</v>
      </c>
      <c r="M326" s="9">
        <v>30</v>
      </c>
      <c r="N326" s="25">
        <v>30</v>
      </c>
    </row>
    <row r="327" spans="1:14" x14ac:dyDescent="0.25">
      <c r="A327" s="34">
        <v>1000326</v>
      </c>
      <c r="B327" s="38" t="s">
        <v>368</v>
      </c>
      <c r="C327" s="38" t="s">
        <v>4116</v>
      </c>
      <c r="D327" s="38"/>
      <c r="E327" s="38" t="s">
        <v>7835</v>
      </c>
      <c r="F327" s="38" t="s">
        <v>8808</v>
      </c>
      <c r="G327" s="38">
        <v>7430</v>
      </c>
      <c r="H327" s="2">
        <v>40493</v>
      </c>
      <c r="I327" s="9"/>
      <c r="J327" s="9">
        <v>1000</v>
      </c>
      <c r="K327" s="9">
        <v>10000</v>
      </c>
      <c r="L327" s="9">
        <v>0.02</v>
      </c>
      <c r="M327" s="9">
        <v>30</v>
      </c>
      <c r="N327" s="25">
        <v>30</v>
      </c>
    </row>
    <row r="328" spans="1:14" x14ac:dyDescent="0.25">
      <c r="A328" s="34">
        <v>1000327</v>
      </c>
      <c r="B328" s="38" t="s">
        <v>369</v>
      </c>
      <c r="C328" s="38" t="s">
        <v>4117</v>
      </c>
      <c r="D328" s="38"/>
      <c r="E328" s="38" t="s">
        <v>7668</v>
      </c>
      <c r="F328" s="38" t="s">
        <v>8816</v>
      </c>
      <c r="G328" s="38">
        <v>44312</v>
      </c>
      <c r="H328" s="2">
        <v>40494</v>
      </c>
      <c r="I328" s="2">
        <v>40964</v>
      </c>
      <c r="J328" s="9">
        <v>1000</v>
      </c>
      <c r="K328" s="9">
        <v>10000</v>
      </c>
      <c r="L328" s="9">
        <v>0.02</v>
      </c>
      <c r="M328" s="9">
        <v>30</v>
      </c>
      <c r="N328" s="25">
        <v>30</v>
      </c>
    </row>
    <row r="329" spans="1:14" x14ac:dyDescent="0.25">
      <c r="A329" s="34">
        <v>1000328</v>
      </c>
      <c r="B329" s="38" t="s">
        <v>370</v>
      </c>
      <c r="C329" s="38" t="s">
        <v>4118</v>
      </c>
      <c r="D329" s="38"/>
      <c r="E329" s="38" t="s">
        <v>7836</v>
      </c>
      <c r="F329" s="38" t="s">
        <v>8826</v>
      </c>
      <c r="G329" s="38">
        <v>55068</v>
      </c>
      <c r="H329" s="2">
        <v>40494</v>
      </c>
      <c r="I329" s="9"/>
      <c r="J329" s="9">
        <v>1000</v>
      </c>
      <c r="K329" s="9">
        <v>10000</v>
      </c>
      <c r="L329" s="9">
        <v>0.02</v>
      </c>
      <c r="M329" s="9">
        <v>30</v>
      </c>
      <c r="N329" s="25">
        <v>30</v>
      </c>
    </row>
    <row r="330" spans="1:14" x14ac:dyDescent="0.25">
      <c r="A330" s="34">
        <v>1000329</v>
      </c>
      <c r="B330" s="38" t="s">
        <v>371</v>
      </c>
      <c r="C330" s="38" t="s">
        <v>4119</v>
      </c>
      <c r="D330" s="38"/>
      <c r="E330" s="38" t="s">
        <v>7837</v>
      </c>
      <c r="F330" s="38" t="s">
        <v>8809</v>
      </c>
      <c r="G330" s="38">
        <v>95127</v>
      </c>
      <c r="H330" s="2">
        <v>40494</v>
      </c>
      <c r="I330" s="9"/>
      <c r="J330" s="9">
        <v>1000</v>
      </c>
      <c r="K330" s="9">
        <v>10000</v>
      </c>
      <c r="L330" s="9">
        <v>0.02</v>
      </c>
      <c r="M330" s="9">
        <v>30</v>
      </c>
      <c r="N330" s="25">
        <v>30</v>
      </c>
    </row>
    <row r="331" spans="1:14" x14ac:dyDescent="0.25">
      <c r="A331" s="34">
        <v>1000330</v>
      </c>
      <c r="B331" s="38" t="s">
        <v>372</v>
      </c>
      <c r="C331" s="38" t="s">
        <v>4120</v>
      </c>
      <c r="D331" s="38"/>
      <c r="E331" s="38" t="s">
        <v>7838</v>
      </c>
      <c r="F331" s="38" t="s">
        <v>8818</v>
      </c>
      <c r="G331" s="38">
        <v>31061</v>
      </c>
      <c r="H331" s="2">
        <v>40494</v>
      </c>
      <c r="I331" s="9"/>
      <c r="J331" s="9">
        <v>1000</v>
      </c>
      <c r="K331" s="9">
        <v>10000</v>
      </c>
      <c r="L331" s="9">
        <v>0.02</v>
      </c>
      <c r="M331" s="9">
        <v>30</v>
      </c>
      <c r="N331" s="25">
        <v>30</v>
      </c>
    </row>
    <row r="332" spans="1:14" x14ac:dyDescent="0.25">
      <c r="A332" s="34">
        <v>1000331</v>
      </c>
      <c r="B332" s="38" t="s">
        <v>373</v>
      </c>
      <c r="C332" s="38" t="s">
        <v>4121</v>
      </c>
      <c r="D332" s="38"/>
      <c r="E332" s="38" t="s">
        <v>7839</v>
      </c>
      <c r="F332" s="38" t="s">
        <v>8802</v>
      </c>
      <c r="G332" s="38">
        <v>11361</v>
      </c>
      <c r="H332" s="2">
        <v>40498</v>
      </c>
      <c r="I332" s="2">
        <v>41079</v>
      </c>
      <c r="J332" s="9">
        <v>1000</v>
      </c>
      <c r="K332" s="9">
        <v>10000</v>
      </c>
      <c r="L332" s="9">
        <v>0.02</v>
      </c>
      <c r="M332" s="9">
        <v>30</v>
      </c>
      <c r="N332" s="25">
        <v>30</v>
      </c>
    </row>
    <row r="333" spans="1:14" x14ac:dyDescent="0.25">
      <c r="A333" s="34">
        <v>1000332</v>
      </c>
      <c r="B333" s="38" t="s">
        <v>374</v>
      </c>
      <c r="C333" s="38" t="s">
        <v>4122</v>
      </c>
      <c r="D333" s="38"/>
      <c r="E333" s="38" t="s">
        <v>7840</v>
      </c>
      <c r="F333" s="38" t="s">
        <v>8802</v>
      </c>
      <c r="G333" s="38">
        <v>12203</v>
      </c>
      <c r="H333" s="2">
        <v>40498</v>
      </c>
      <c r="I333" s="2">
        <v>41205</v>
      </c>
      <c r="J333" s="9">
        <v>10000</v>
      </c>
      <c r="K333" s="9">
        <v>100000</v>
      </c>
      <c r="L333" s="9">
        <v>0.02</v>
      </c>
      <c r="M333" s="9">
        <v>30</v>
      </c>
      <c r="N333" s="25">
        <v>30</v>
      </c>
    </row>
    <row r="334" spans="1:14" x14ac:dyDescent="0.25">
      <c r="A334" s="34">
        <v>1000333</v>
      </c>
      <c r="B334" s="38" t="s">
        <v>375</v>
      </c>
      <c r="C334" s="38" t="s">
        <v>4123</v>
      </c>
      <c r="D334" s="38"/>
      <c r="E334" s="38" t="s">
        <v>7841</v>
      </c>
      <c r="F334" s="38" t="s">
        <v>8806</v>
      </c>
      <c r="G334" s="38">
        <v>20743</v>
      </c>
      <c r="H334" s="2">
        <v>40499</v>
      </c>
      <c r="I334" s="2">
        <v>41177</v>
      </c>
      <c r="J334" s="9">
        <v>500</v>
      </c>
      <c r="K334" s="9">
        <v>5000</v>
      </c>
      <c r="L334" s="9">
        <v>0</v>
      </c>
      <c r="M334" s="9">
        <v>30</v>
      </c>
      <c r="N334" s="25">
        <v>30</v>
      </c>
    </row>
    <row r="335" spans="1:14" x14ac:dyDescent="0.25">
      <c r="A335" s="34">
        <v>1000334</v>
      </c>
      <c r="B335" s="38" t="s">
        <v>376</v>
      </c>
      <c r="C335" s="38" t="s">
        <v>4124</v>
      </c>
      <c r="D335" s="38"/>
      <c r="E335" s="38" t="s">
        <v>7824</v>
      </c>
      <c r="F335" s="38" t="s">
        <v>8816</v>
      </c>
      <c r="G335" s="38">
        <v>45066</v>
      </c>
      <c r="H335" s="2">
        <v>40500</v>
      </c>
      <c r="I335" s="9"/>
      <c r="J335" s="9">
        <v>500</v>
      </c>
      <c r="K335" s="9">
        <v>5000</v>
      </c>
      <c r="L335" s="9">
        <v>0</v>
      </c>
      <c r="M335" s="9">
        <v>30</v>
      </c>
      <c r="N335" s="25">
        <v>30</v>
      </c>
    </row>
    <row r="336" spans="1:14" x14ac:dyDescent="0.25">
      <c r="A336" s="34">
        <v>1000335</v>
      </c>
      <c r="B336" s="38" t="s">
        <v>377</v>
      </c>
      <c r="C336" s="38" t="s">
        <v>4125</v>
      </c>
      <c r="D336" s="38"/>
      <c r="E336" s="38" t="s">
        <v>7842</v>
      </c>
      <c r="F336" s="38" t="s">
        <v>8802</v>
      </c>
      <c r="G336" s="38">
        <v>11801</v>
      </c>
      <c r="H336" s="2">
        <v>40501</v>
      </c>
      <c r="I336" s="9"/>
      <c r="J336" s="9">
        <v>500</v>
      </c>
      <c r="K336" s="9">
        <v>5000</v>
      </c>
      <c r="L336" s="9">
        <v>0</v>
      </c>
      <c r="M336" s="9">
        <v>30</v>
      </c>
      <c r="N336" s="25">
        <v>30</v>
      </c>
    </row>
    <row r="337" spans="1:14" x14ac:dyDescent="0.25">
      <c r="A337" s="34">
        <v>1000336</v>
      </c>
      <c r="B337" s="38" t="s">
        <v>378</v>
      </c>
      <c r="C337" s="38" t="s">
        <v>4126</v>
      </c>
      <c r="D337" s="38"/>
      <c r="E337" s="38" t="s">
        <v>7586</v>
      </c>
      <c r="F337" s="38" t="s">
        <v>8801</v>
      </c>
      <c r="G337" s="38">
        <v>6851</v>
      </c>
      <c r="H337" s="2">
        <v>40504</v>
      </c>
      <c r="I337" s="2">
        <v>40731</v>
      </c>
      <c r="J337" s="9">
        <v>500</v>
      </c>
      <c r="K337" s="9">
        <v>5000</v>
      </c>
      <c r="L337" s="9">
        <v>0</v>
      </c>
      <c r="M337" s="9">
        <v>30</v>
      </c>
      <c r="N337" s="25">
        <v>30</v>
      </c>
    </row>
    <row r="338" spans="1:14" x14ac:dyDescent="0.25">
      <c r="A338" s="34">
        <v>1000337</v>
      </c>
      <c r="B338" s="38" t="s">
        <v>379</v>
      </c>
      <c r="C338" s="38" t="s">
        <v>4127</v>
      </c>
      <c r="D338" s="38"/>
      <c r="E338" s="38" t="s">
        <v>7843</v>
      </c>
      <c r="F338" s="38" t="s">
        <v>8818</v>
      </c>
      <c r="G338" s="38">
        <v>30705</v>
      </c>
      <c r="H338" s="2">
        <v>40505</v>
      </c>
      <c r="I338" s="9"/>
      <c r="J338" s="9">
        <v>10000</v>
      </c>
      <c r="K338" s="9">
        <v>100000</v>
      </c>
      <c r="L338" s="9">
        <v>0.02</v>
      </c>
      <c r="M338" s="9">
        <v>30</v>
      </c>
      <c r="N338" s="25">
        <v>30</v>
      </c>
    </row>
    <row r="339" spans="1:14" x14ac:dyDescent="0.25">
      <c r="A339" s="34">
        <v>1000338</v>
      </c>
      <c r="B339" s="38" t="s">
        <v>380</v>
      </c>
      <c r="C339" s="38" t="s">
        <v>4128</v>
      </c>
      <c r="D339" s="38"/>
      <c r="E339" s="38" t="s">
        <v>7844</v>
      </c>
      <c r="F339" s="38" t="s">
        <v>8798</v>
      </c>
      <c r="G339" s="38">
        <v>15146</v>
      </c>
      <c r="H339" s="2">
        <v>40505</v>
      </c>
      <c r="I339" s="9"/>
      <c r="J339" s="9">
        <v>500</v>
      </c>
      <c r="K339" s="9">
        <v>5000</v>
      </c>
      <c r="L339" s="9">
        <v>0</v>
      </c>
      <c r="M339" s="9">
        <v>30</v>
      </c>
      <c r="N339" s="25">
        <v>30</v>
      </c>
    </row>
    <row r="340" spans="1:14" x14ac:dyDescent="0.25">
      <c r="A340" s="34">
        <v>1000339</v>
      </c>
      <c r="B340" s="38" t="s">
        <v>381</v>
      </c>
      <c r="C340" s="38" t="s">
        <v>4129</v>
      </c>
      <c r="D340" s="38"/>
      <c r="E340" s="38" t="s">
        <v>7564</v>
      </c>
      <c r="F340" s="38" t="s">
        <v>8812</v>
      </c>
      <c r="G340" s="38">
        <v>48067</v>
      </c>
      <c r="H340" s="2">
        <v>40505</v>
      </c>
      <c r="I340" s="9"/>
      <c r="J340" s="9">
        <v>500</v>
      </c>
      <c r="K340" s="9">
        <v>5000</v>
      </c>
      <c r="L340" s="9">
        <v>0</v>
      </c>
      <c r="M340" s="9">
        <v>30</v>
      </c>
      <c r="N340" s="25">
        <v>30</v>
      </c>
    </row>
    <row r="341" spans="1:14" x14ac:dyDescent="0.25">
      <c r="A341" s="34">
        <v>1000340</v>
      </c>
      <c r="B341" s="38" t="s">
        <v>382</v>
      </c>
      <c r="C341" s="38" t="s">
        <v>4130</v>
      </c>
      <c r="D341" s="38"/>
      <c r="E341" s="38" t="s">
        <v>7845</v>
      </c>
      <c r="F341" s="38" t="s">
        <v>8808</v>
      </c>
      <c r="G341" s="38">
        <v>8332</v>
      </c>
      <c r="H341" s="2">
        <v>40507</v>
      </c>
      <c r="I341" s="2">
        <v>40837</v>
      </c>
      <c r="J341" s="9">
        <v>1000</v>
      </c>
      <c r="K341" s="9">
        <v>10000</v>
      </c>
      <c r="L341" s="9">
        <v>0.02</v>
      </c>
      <c r="M341" s="9">
        <v>30</v>
      </c>
      <c r="N341" s="25">
        <v>30</v>
      </c>
    </row>
    <row r="342" spans="1:14" x14ac:dyDescent="0.25">
      <c r="A342" s="34">
        <v>1000341</v>
      </c>
      <c r="B342" s="38" t="s">
        <v>383</v>
      </c>
      <c r="C342" s="38" t="s">
        <v>4131</v>
      </c>
      <c r="D342" s="38"/>
      <c r="E342" s="38" t="s">
        <v>7846</v>
      </c>
      <c r="F342" s="38" t="s">
        <v>8810</v>
      </c>
      <c r="G342" s="38">
        <v>29577</v>
      </c>
      <c r="H342" s="2">
        <v>40507</v>
      </c>
      <c r="I342" s="9"/>
      <c r="J342" s="9">
        <v>500</v>
      </c>
      <c r="K342" s="9">
        <v>5000</v>
      </c>
      <c r="L342" s="9">
        <v>0</v>
      </c>
      <c r="M342" s="9">
        <v>30</v>
      </c>
      <c r="N342" s="25">
        <v>30</v>
      </c>
    </row>
    <row r="343" spans="1:14" x14ac:dyDescent="0.25">
      <c r="A343" s="34">
        <v>1000342</v>
      </c>
      <c r="B343" s="38" t="s">
        <v>384</v>
      </c>
      <c r="C343" s="38" t="s">
        <v>4132</v>
      </c>
      <c r="D343" s="38"/>
      <c r="E343" s="38" t="s">
        <v>7847</v>
      </c>
      <c r="F343" s="38" t="s">
        <v>8816</v>
      </c>
      <c r="G343" s="38">
        <v>44145</v>
      </c>
      <c r="H343" s="2">
        <v>40508</v>
      </c>
      <c r="I343" s="9"/>
      <c r="J343" s="9">
        <v>500</v>
      </c>
      <c r="K343" s="9">
        <v>5000</v>
      </c>
      <c r="L343" s="9">
        <v>0</v>
      </c>
      <c r="M343" s="9">
        <v>30</v>
      </c>
      <c r="N343" s="25">
        <v>30</v>
      </c>
    </row>
    <row r="344" spans="1:14" x14ac:dyDescent="0.25">
      <c r="A344" s="34">
        <v>1000343</v>
      </c>
      <c r="B344" s="38" t="s">
        <v>385</v>
      </c>
      <c r="C344" s="38" t="s">
        <v>4133</v>
      </c>
      <c r="D344" s="38"/>
      <c r="E344" s="38" t="s">
        <v>7848</v>
      </c>
      <c r="F344" s="38" t="s">
        <v>8810</v>
      </c>
      <c r="G344" s="38">
        <v>29150</v>
      </c>
      <c r="H344" s="2">
        <v>40511</v>
      </c>
      <c r="I344" s="2">
        <v>41159</v>
      </c>
      <c r="J344" s="9">
        <v>1000</v>
      </c>
      <c r="K344" s="9">
        <v>10000</v>
      </c>
      <c r="L344" s="9">
        <v>0.02</v>
      </c>
      <c r="M344" s="9">
        <v>30</v>
      </c>
      <c r="N344" s="25">
        <v>30</v>
      </c>
    </row>
    <row r="345" spans="1:14" x14ac:dyDescent="0.25">
      <c r="A345" s="34">
        <v>1000344</v>
      </c>
      <c r="B345" s="38" t="s">
        <v>386</v>
      </c>
      <c r="C345" s="38" t="s">
        <v>4134</v>
      </c>
      <c r="D345" s="38"/>
      <c r="E345" s="38" t="s">
        <v>7849</v>
      </c>
      <c r="F345" s="38" t="s">
        <v>8836</v>
      </c>
      <c r="G345" s="38">
        <v>97062</v>
      </c>
      <c r="H345" s="2">
        <v>40511</v>
      </c>
      <c r="I345" s="2">
        <v>40877</v>
      </c>
      <c r="J345" s="9">
        <v>500</v>
      </c>
      <c r="K345" s="9">
        <v>5000</v>
      </c>
      <c r="L345" s="9">
        <v>0</v>
      </c>
      <c r="M345" s="9">
        <v>30</v>
      </c>
      <c r="N345" s="25">
        <v>30</v>
      </c>
    </row>
    <row r="346" spans="1:14" x14ac:dyDescent="0.25">
      <c r="A346" s="34">
        <v>1000345</v>
      </c>
      <c r="B346" s="38" t="s">
        <v>387</v>
      </c>
      <c r="C346" s="38" t="s">
        <v>4135</v>
      </c>
      <c r="D346" s="38"/>
      <c r="E346" s="38" t="s">
        <v>7850</v>
      </c>
      <c r="F346" s="38" t="s">
        <v>8802</v>
      </c>
      <c r="G346" s="38">
        <v>11706</v>
      </c>
      <c r="H346" s="2">
        <v>40513</v>
      </c>
      <c r="I346" s="9"/>
      <c r="J346" s="9">
        <v>500</v>
      </c>
      <c r="K346" s="9">
        <v>5000</v>
      </c>
      <c r="L346" s="9">
        <v>0</v>
      </c>
      <c r="M346" s="9">
        <v>30</v>
      </c>
      <c r="N346" s="25">
        <v>30</v>
      </c>
    </row>
    <row r="347" spans="1:14" x14ac:dyDescent="0.25">
      <c r="A347" s="34">
        <v>1000346</v>
      </c>
      <c r="B347" s="38" t="s">
        <v>388</v>
      </c>
      <c r="C347" s="38" t="s">
        <v>4136</v>
      </c>
      <c r="D347" s="38"/>
      <c r="E347" s="38" t="s">
        <v>7851</v>
      </c>
      <c r="F347" s="38" t="s">
        <v>8809</v>
      </c>
      <c r="G347" s="38">
        <v>95301</v>
      </c>
      <c r="H347" s="2">
        <v>40514</v>
      </c>
      <c r="I347" s="2">
        <v>41028</v>
      </c>
      <c r="J347" s="9">
        <v>1000</v>
      </c>
      <c r="K347" s="9">
        <v>10000</v>
      </c>
      <c r="L347" s="9">
        <v>0.02</v>
      </c>
      <c r="M347" s="9">
        <v>30</v>
      </c>
      <c r="N347" s="25">
        <v>30</v>
      </c>
    </row>
    <row r="348" spans="1:14" x14ac:dyDescent="0.25">
      <c r="A348" s="34">
        <v>1000347</v>
      </c>
      <c r="B348" s="38" t="s">
        <v>389</v>
      </c>
      <c r="C348" s="38" t="s">
        <v>4137</v>
      </c>
      <c r="D348" s="38"/>
      <c r="E348" s="38" t="s">
        <v>7852</v>
      </c>
      <c r="F348" s="38" t="s">
        <v>8823</v>
      </c>
      <c r="G348" s="38">
        <v>38017</v>
      </c>
      <c r="H348" s="2">
        <v>40514</v>
      </c>
      <c r="I348" s="9"/>
      <c r="J348" s="9">
        <v>500</v>
      </c>
      <c r="K348" s="9">
        <v>5000</v>
      </c>
      <c r="L348" s="9">
        <v>0</v>
      </c>
      <c r="M348" s="9">
        <v>30</v>
      </c>
      <c r="N348" s="25">
        <v>30</v>
      </c>
    </row>
    <row r="349" spans="1:14" x14ac:dyDescent="0.25">
      <c r="A349" s="34">
        <v>1000348</v>
      </c>
      <c r="B349" s="38" t="s">
        <v>390</v>
      </c>
      <c r="C349" s="38" t="s">
        <v>4138</v>
      </c>
      <c r="D349" s="38"/>
      <c r="E349" s="38" t="s">
        <v>7853</v>
      </c>
      <c r="F349" s="38" t="s">
        <v>8798</v>
      </c>
      <c r="G349" s="38">
        <v>15206</v>
      </c>
      <c r="H349" s="2">
        <v>40514</v>
      </c>
      <c r="I349" s="9"/>
      <c r="J349" s="9">
        <v>1000</v>
      </c>
      <c r="K349" s="9">
        <v>10000</v>
      </c>
      <c r="L349" s="9">
        <v>0.02</v>
      </c>
      <c r="M349" s="9">
        <v>30</v>
      </c>
      <c r="N349" s="25">
        <v>30</v>
      </c>
    </row>
    <row r="350" spans="1:14" x14ac:dyDescent="0.25">
      <c r="A350" s="34">
        <v>1000349</v>
      </c>
      <c r="B350" s="38" t="s">
        <v>391</v>
      </c>
      <c r="C350" s="38" t="s">
        <v>4139</v>
      </c>
      <c r="D350" s="38"/>
      <c r="E350" s="38" t="s">
        <v>7854</v>
      </c>
      <c r="F350" s="38" t="s">
        <v>8808</v>
      </c>
      <c r="G350" s="38">
        <v>8807</v>
      </c>
      <c r="H350" s="2">
        <v>40520</v>
      </c>
      <c r="I350" s="9"/>
      <c r="J350" s="9">
        <v>1000</v>
      </c>
      <c r="K350" s="9">
        <v>10000</v>
      </c>
      <c r="L350" s="9">
        <v>0.02</v>
      </c>
      <c r="M350" s="9">
        <v>30</v>
      </c>
      <c r="N350" s="25">
        <v>30</v>
      </c>
    </row>
    <row r="351" spans="1:14" x14ac:dyDescent="0.25">
      <c r="A351" s="34">
        <v>1000350</v>
      </c>
      <c r="B351" s="38" t="s">
        <v>392</v>
      </c>
      <c r="C351" s="38" t="s">
        <v>4140</v>
      </c>
      <c r="D351" s="38"/>
      <c r="E351" s="38" t="s">
        <v>7855</v>
      </c>
      <c r="F351" s="38" t="s">
        <v>8805</v>
      </c>
      <c r="G351" s="38">
        <v>33442</v>
      </c>
      <c r="H351" s="2">
        <v>40521</v>
      </c>
      <c r="I351" s="9"/>
      <c r="J351" s="9">
        <v>1000</v>
      </c>
      <c r="K351" s="9">
        <v>10000</v>
      </c>
      <c r="L351" s="9">
        <v>0.02</v>
      </c>
      <c r="M351" s="9">
        <v>30</v>
      </c>
      <c r="N351" s="25">
        <v>30</v>
      </c>
    </row>
    <row r="352" spans="1:14" x14ac:dyDescent="0.25">
      <c r="A352" s="34">
        <v>1000351</v>
      </c>
      <c r="B352" s="38" t="s">
        <v>393</v>
      </c>
      <c r="C352" s="38" t="s">
        <v>4141</v>
      </c>
      <c r="D352" s="38"/>
      <c r="E352" s="38" t="s">
        <v>7856</v>
      </c>
      <c r="F352" s="38" t="s">
        <v>8809</v>
      </c>
      <c r="G352" s="38">
        <v>93555</v>
      </c>
      <c r="H352" s="2">
        <v>40521</v>
      </c>
      <c r="I352" s="9"/>
      <c r="J352" s="9">
        <v>1000</v>
      </c>
      <c r="K352" s="9">
        <v>10000</v>
      </c>
      <c r="L352" s="9">
        <v>0.02</v>
      </c>
      <c r="M352" s="9">
        <v>30</v>
      </c>
      <c r="N352" s="25">
        <v>30</v>
      </c>
    </row>
    <row r="353" spans="1:14" x14ac:dyDescent="0.25">
      <c r="A353" s="34">
        <v>1000352</v>
      </c>
      <c r="B353" s="38" t="s">
        <v>394</v>
      </c>
      <c r="C353" s="38" t="s">
        <v>4142</v>
      </c>
      <c r="D353" s="38"/>
      <c r="E353" s="38" t="s">
        <v>7581</v>
      </c>
      <c r="F353" s="38" t="s">
        <v>8802</v>
      </c>
      <c r="G353" s="38">
        <v>13021</v>
      </c>
      <c r="H353" s="2">
        <v>40525</v>
      </c>
      <c r="I353" s="9"/>
      <c r="J353" s="9">
        <v>500</v>
      </c>
      <c r="K353" s="9">
        <v>5000</v>
      </c>
      <c r="L353" s="9">
        <v>0</v>
      </c>
      <c r="M353" s="9">
        <v>30</v>
      </c>
      <c r="N353" s="25">
        <v>30</v>
      </c>
    </row>
    <row r="354" spans="1:14" x14ac:dyDescent="0.25">
      <c r="A354" s="34">
        <v>1000353</v>
      </c>
      <c r="B354" s="38" t="s">
        <v>395</v>
      </c>
      <c r="C354" s="38" t="s">
        <v>4143</v>
      </c>
      <c r="D354" s="38"/>
      <c r="E354" s="38" t="s">
        <v>7854</v>
      </c>
      <c r="F354" s="38" t="s">
        <v>8808</v>
      </c>
      <c r="G354" s="38">
        <v>8807</v>
      </c>
      <c r="H354" s="2">
        <v>40525</v>
      </c>
      <c r="I354" s="9"/>
      <c r="J354" s="9">
        <v>500</v>
      </c>
      <c r="K354" s="9">
        <v>5000</v>
      </c>
      <c r="L354" s="9">
        <v>0</v>
      </c>
      <c r="M354" s="9">
        <v>30</v>
      </c>
      <c r="N354" s="25">
        <v>30</v>
      </c>
    </row>
    <row r="355" spans="1:14" x14ac:dyDescent="0.25">
      <c r="A355" s="34">
        <v>1000354</v>
      </c>
      <c r="B355" s="38" t="s">
        <v>396</v>
      </c>
      <c r="C355" s="38" t="s">
        <v>4144</v>
      </c>
      <c r="D355" s="38"/>
      <c r="E355" s="38" t="s">
        <v>7857</v>
      </c>
      <c r="F355" s="38" t="s">
        <v>8823</v>
      </c>
      <c r="G355" s="38">
        <v>37072</v>
      </c>
      <c r="H355" s="2">
        <v>40526</v>
      </c>
      <c r="I355" s="2">
        <v>40863</v>
      </c>
      <c r="J355" s="9">
        <v>1000</v>
      </c>
      <c r="K355" s="9">
        <v>10000</v>
      </c>
      <c r="L355" s="9">
        <v>0.02</v>
      </c>
      <c r="M355" s="9">
        <v>30</v>
      </c>
      <c r="N355" s="25">
        <v>30</v>
      </c>
    </row>
    <row r="356" spans="1:14" x14ac:dyDescent="0.25">
      <c r="A356" s="34">
        <v>1000355</v>
      </c>
      <c r="B356" s="38" t="s">
        <v>397</v>
      </c>
      <c r="C356" s="38" t="s">
        <v>4145</v>
      </c>
      <c r="D356" s="38"/>
      <c r="E356" s="38" t="s">
        <v>7704</v>
      </c>
      <c r="F356" s="38" t="s">
        <v>8825</v>
      </c>
      <c r="G356" s="38">
        <v>38801</v>
      </c>
      <c r="H356" s="2">
        <v>40527</v>
      </c>
      <c r="I356" s="2">
        <v>40844</v>
      </c>
      <c r="J356" s="9">
        <v>10000</v>
      </c>
      <c r="K356" s="9">
        <v>100000</v>
      </c>
      <c r="L356" s="9">
        <v>0.02</v>
      </c>
      <c r="M356" s="9">
        <v>30</v>
      </c>
      <c r="N356" s="25">
        <v>30</v>
      </c>
    </row>
    <row r="357" spans="1:14" x14ac:dyDescent="0.25">
      <c r="A357" s="34">
        <v>1000356</v>
      </c>
      <c r="B357" s="38" t="s">
        <v>398</v>
      </c>
      <c r="C357" s="38" t="s">
        <v>4146</v>
      </c>
      <c r="D357" s="38"/>
      <c r="E357" s="38" t="s">
        <v>7858</v>
      </c>
      <c r="F357" s="38" t="s">
        <v>8812</v>
      </c>
      <c r="G357" s="38">
        <v>48101</v>
      </c>
      <c r="H357" s="2">
        <v>40528</v>
      </c>
      <c r="I357" s="9"/>
      <c r="J357" s="9">
        <v>500</v>
      </c>
      <c r="K357" s="9">
        <v>5000</v>
      </c>
      <c r="L357" s="9">
        <v>0</v>
      </c>
      <c r="M357" s="9">
        <v>30</v>
      </c>
      <c r="N357" s="25">
        <v>30</v>
      </c>
    </row>
    <row r="358" spans="1:14" x14ac:dyDescent="0.25">
      <c r="A358" s="34">
        <v>1000357</v>
      </c>
      <c r="B358" s="38" t="s">
        <v>399</v>
      </c>
      <c r="C358" s="38" t="s">
        <v>4147</v>
      </c>
      <c r="D358" s="38"/>
      <c r="E358" s="38" t="s">
        <v>7585</v>
      </c>
      <c r="F358" s="38" t="s">
        <v>8817</v>
      </c>
      <c r="G358" s="38">
        <v>4401</v>
      </c>
      <c r="H358" s="2">
        <v>40528</v>
      </c>
      <c r="I358" s="2">
        <v>41187</v>
      </c>
      <c r="J358" s="9">
        <v>1000</v>
      </c>
      <c r="K358" s="9">
        <v>10000</v>
      </c>
      <c r="L358" s="9">
        <v>0.02</v>
      </c>
      <c r="M358" s="9">
        <v>30</v>
      </c>
      <c r="N358" s="25">
        <v>30</v>
      </c>
    </row>
    <row r="359" spans="1:14" x14ac:dyDescent="0.25">
      <c r="A359" s="34">
        <v>1000358</v>
      </c>
      <c r="B359" s="38" t="s">
        <v>400</v>
      </c>
      <c r="C359" s="38" t="s">
        <v>4148</v>
      </c>
      <c r="D359" s="38"/>
      <c r="E359" s="38" t="s">
        <v>7859</v>
      </c>
      <c r="F359" s="38" t="s">
        <v>8802</v>
      </c>
      <c r="G359" s="38">
        <v>10562</v>
      </c>
      <c r="H359" s="2">
        <v>40529</v>
      </c>
      <c r="I359" s="9"/>
      <c r="J359" s="9">
        <v>1000</v>
      </c>
      <c r="K359" s="9">
        <v>10000</v>
      </c>
      <c r="L359" s="9">
        <v>0.02</v>
      </c>
      <c r="M359" s="9">
        <v>30</v>
      </c>
      <c r="N359" s="25">
        <v>30</v>
      </c>
    </row>
    <row r="360" spans="1:14" x14ac:dyDescent="0.25">
      <c r="A360" s="34">
        <v>1000359</v>
      </c>
      <c r="B360" s="38" t="s">
        <v>401</v>
      </c>
      <c r="C360" s="38" t="s">
        <v>4149</v>
      </c>
      <c r="D360" s="38"/>
      <c r="E360" s="38" t="s">
        <v>7860</v>
      </c>
      <c r="F360" s="38" t="s">
        <v>8816</v>
      </c>
      <c r="G360" s="38">
        <v>44266</v>
      </c>
      <c r="H360" s="2">
        <v>40532</v>
      </c>
      <c r="I360" s="9"/>
      <c r="J360" s="9">
        <v>500</v>
      </c>
      <c r="K360" s="9">
        <v>5000</v>
      </c>
      <c r="L360" s="9">
        <v>0</v>
      </c>
      <c r="M360" s="9">
        <v>30</v>
      </c>
      <c r="N360" s="25">
        <v>30</v>
      </c>
    </row>
    <row r="361" spans="1:14" x14ac:dyDescent="0.25">
      <c r="A361" s="34">
        <v>1000360</v>
      </c>
      <c r="B361" s="38" t="s">
        <v>402</v>
      </c>
      <c r="C361" s="38" t="s">
        <v>4150</v>
      </c>
      <c r="D361" s="38"/>
      <c r="E361" s="38" t="s">
        <v>7771</v>
      </c>
      <c r="F361" s="38" t="s">
        <v>8803</v>
      </c>
      <c r="G361" s="38">
        <v>60115</v>
      </c>
      <c r="H361" s="2">
        <v>40532</v>
      </c>
      <c r="I361" s="9"/>
      <c r="J361" s="9">
        <v>1000</v>
      </c>
      <c r="K361" s="9">
        <v>10000</v>
      </c>
      <c r="L361" s="9">
        <v>0.02</v>
      </c>
      <c r="M361" s="9">
        <v>30</v>
      </c>
      <c r="N361" s="25">
        <v>30</v>
      </c>
    </row>
    <row r="362" spans="1:14" x14ac:dyDescent="0.25">
      <c r="A362" s="34">
        <v>1000361</v>
      </c>
      <c r="B362" s="38" t="s">
        <v>403</v>
      </c>
      <c r="C362" s="38" t="s">
        <v>4151</v>
      </c>
      <c r="D362" s="38"/>
      <c r="E362" s="38" t="s">
        <v>7685</v>
      </c>
      <c r="F362" s="38" t="s">
        <v>8802</v>
      </c>
      <c r="G362" s="38">
        <v>11364</v>
      </c>
      <c r="H362" s="2">
        <v>40532</v>
      </c>
      <c r="I362" s="9"/>
      <c r="J362" s="9">
        <v>1000</v>
      </c>
      <c r="K362" s="9">
        <v>10000</v>
      </c>
      <c r="L362" s="9">
        <v>0.02</v>
      </c>
      <c r="M362" s="9">
        <v>30</v>
      </c>
      <c r="N362" s="25">
        <v>30</v>
      </c>
    </row>
    <row r="363" spans="1:14" x14ac:dyDescent="0.25">
      <c r="A363" s="34">
        <v>1000362</v>
      </c>
      <c r="B363" s="38" t="s">
        <v>404</v>
      </c>
      <c r="C363" s="38" t="s">
        <v>4152</v>
      </c>
      <c r="D363" s="38"/>
      <c r="E363" s="38" t="s">
        <v>7861</v>
      </c>
      <c r="F363" s="38" t="s">
        <v>8808</v>
      </c>
      <c r="G363" s="38">
        <v>8610</v>
      </c>
      <c r="H363" s="2">
        <v>40533</v>
      </c>
      <c r="I363" s="9"/>
      <c r="J363" s="9">
        <v>500</v>
      </c>
      <c r="K363" s="9">
        <v>5000</v>
      </c>
      <c r="L363" s="9">
        <v>0</v>
      </c>
      <c r="M363" s="9">
        <v>30</v>
      </c>
      <c r="N363" s="25">
        <v>30</v>
      </c>
    </row>
    <row r="364" spans="1:14" x14ac:dyDescent="0.25">
      <c r="A364" s="34">
        <v>1000363</v>
      </c>
      <c r="B364" s="38" t="s">
        <v>405</v>
      </c>
      <c r="C364" s="38" t="s">
        <v>4153</v>
      </c>
      <c r="D364" s="38"/>
      <c r="E364" s="38" t="s">
        <v>7862</v>
      </c>
      <c r="F364" s="38" t="s">
        <v>8798</v>
      </c>
      <c r="G364" s="38">
        <v>19454</v>
      </c>
      <c r="H364" s="2">
        <v>40536</v>
      </c>
      <c r="I364" s="2">
        <v>40948</v>
      </c>
      <c r="J364" s="9">
        <v>500</v>
      </c>
      <c r="K364" s="9">
        <v>5000</v>
      </c>
      <c r="L364" s="9">
        <v>0</v>
      </c>
      <c r="M364" s="9">
        <v>30</v>
      </c>
      <c r="N364" s="25">
        <v>30</v>
      </c>
    </row>
    <row r="365" spans="1:14" x14ac:dyDescent="0.25">
      <c r="A365" s="34">
        <v>1000364</v>
      </c>
      <c r="B365" s="38" t="s">
        <v>406</v>
      </c>
      <c r="C365" s="38" t="s">
        <v>4154</v>
      </c>
      <c r="D365" s="38"/>
      <c r="E365" s="38" t="s">
        <v>7863</v>
      </c>
      <c r="F365" s="38" t="s">
        <v>8823</v>
      </c>
      <c r="G365" s="38">
        <v>37312</v>
      </c>
      <c r="H365" s="2">
        <v>40539</v>
      </c>
      <c r="I365" s="9"/>
      <c r="J365" s="9">
        <v>500</v>
      </c>
      <c r="K365" s="9">
        <v>5000</v>
      </c>
      <c r="L365" s="9">
        <v>0</v>
      </c>
      <c r="M365" s="9">
        <v>30</v>
      </c>
      <c r="N365" s="25">
        <v>30</v>
      </c>
    </row>
    <row r="366" spans="1:14" x14ac:dyDescent="0.25">
      <c r="A366" s="34">
        <v>1000365</v>
      </c>
      <c r="B366" s="38" t="s">
        <v>407</v>
      </c>
      <c r="C366" s="38" t="s">
        <v>4155</v>
      </c>
      <c r="D366" s="38"/>
      <c r="E366" s="38" t="s">
        <v>7864</v>
      </c>
      <c r="F366" s="38" t="s">
        <v>8800</v>
      </c>
      <c r="G366" s="38">
        <v>24401</v>
      </c>
      <c r="H366" s="2">
        <v>40539</v>
      </c>
      <c r="I366" s="9"/>
      <c r="J366" s="9">
        <v>1000</v>
      </c>
      <c r="K366" s="9">
        <v>10000</v>
      </c>
      <c r="L366" s="9">
        <v>0.02</v>
      </c>
      <c r="M366" s="9">
        <v>30</v>
      </c>
      <c r="N366" s="25">
        <v>30</v>
      </c>
    </row>
    <row r="367" spans="1:14" x14ac:dyDescent="0.25">
      <c r="A367" s="34">
        <v>1000366</v>
      </c>
      <c r="B367" s="38" t="s">
        <v>408</v>
      </c>
      <c r="C367" s="38" t="s">
        <v>4156</v>
      </c>
      <c r="D367" s="38"/>
      <c r="E367" s="38" t="s">
        <v>7842</v>
      </c>
      <c r="F367" s="38" t="s">
        <v>8802</v>
      </c>
      <c r="G367" s="38">
        <v>11801</v>
      </c>
      <c r="H367" s="2">
        <v>40539</v>
      </c>
      <c r="I367" s="2">
        <v>40697</v>
      </c>
      <c r="J367" s="9">
        <v>500</v>
      </c>
      <c r="K367" s="9">
        <v>5000</v>
      </c>
      <c r="L367" s="9">
        <v>0</v>
      </c>
      <c r="M367" s="9">
        <v>30</v>
      </c>
      <c r="N367" s="25">
        <v>30</v>
      </c>
    </row>
    <row r="368" spans="1:14" x14ac:dyDescent="0.25">
      <c r="A368" s="34">
        <v>1000367</v>
      </c>
      <c r="B368" s="38" t="s">
        <v>409</v>
      </c>
      <c r="C368" s="38" t="s">
        <v>4157</v>
      </c>
      <c r="D368" s="38"/>
      <c r="E368" s="38" t="s">
        <v>7865</v>
      </c>
      <c r="F368" s="38" t="s">
        <v>8808</v>
      </c>
      <c r="G368" s="38">
        <v>8088</v>
      </c>
      <c r="H368" s="2">
        <v>40540</v>
      </c>
      <c r="I368" s="2">
        <v>40801</v>
      </c>
      <c r="J368" s="9">
        <v>500</v>
      </c>
      <c r="K368" s="9">
        <v>5000</v>
      </c>
      <c r="L368" s="9">
        <v>0</v>
      </c>
      <c r="M368" s="9">
        <v>30</v>
      </c>
      <c r="N368" s="25">
        <v>30</v>
      </c>
    </row>
    <row r="369" spans="1:14" x14ac:dyDescent="0.25">
      <c r="A369" s="34">
        <v>1000368</v>
      </c>
      <c r="B369" s="38" t="s">
        <v>410</v>
      </c>
      <c r="C369" s="38" t="s">
        <v>4158</v>
      </c>
      <c r="D369" s="38"/>
      <c r="E369" s="38" t="s">
        <v>7866</v>
      </c>
      <c r="F369" s="38" t="s">
        <v>8816</v>
      </c>
      <c r="G369" s="38">
        <v>43068</v>
      </c>
      <c r="H369" s="2">
        <v>40541</v>
      </c>
      <c r="I369" s="2">
        <v>40990</v>
      </c>
      <c r="J369" s="9">
        <v>10000</v>
      </c>
      <c r="K369" s="9">
        <v>100000</v>
      </c>
      <c r="L369" s="9">
        <v>0.02</v>
      </c>
      <c r="M369" s="9">
        <v>30</v>
      </c>
      <c r="N369" s="25">
        <v>30</v>
      </c>
    </row>
    <row r="370" spans="1:14" x14ac:dyDescent="0.25">
      <c r="A370" s="34">
        <v>1000369</v>
      </c>
      <c r="B370" s="38" t="s">
        <v>411</v>
      </c>
      <c r="C370" s="38" t="s">
        <v>4159</v>
      </c>
      <c r="D370" s="38"/>
      <c r="E370" s="38" t="s">
        <v>7867</v>
      </c>
      <c r="F370" s="38" t="s">
        <v>8803</v>
      </c>
      <c r="G370" s="38">
        <v>60435</v>
      </c>
      <c r="H370" s="2">
        <v>40541</v>
      </c>
      <c r="I370" s="2">
        <v>40871</v>
      </c>
      <c r="J370" s="9">
        <v>1000</v>
      </c>
      <c r="K370" s="9">
        <v>10000</v>
      </c>
      <c r="L370" s="9">
        <v>0.02</v>
      </c>
      <c r="M370" s="9">
        <v>30</v>
      </c>
      <c r="N370" s="25">
        <v>30</v>
      </c>
    </row>
    <row r="371" spans="1:14" x14ac:dyDescent="0.25">
      <c r="A371" s="34">
        <v>1000370</v>
      </c>
      <c r="B371" s="38" t="s">
        <v>412</v>
      </c>
      <c r="C371" s="38" t="s">
        <v>4160</v>
      </c>
      <c r="D371" s="38"/>
      <c r="E371" s="38" t="s">
        <v>7868</v>
      </c>
      <c r="F371" s="38" t="s">
        <v>8801</v>
      </c>
      <c r="G371" s="38">
        <v>6033</v>
      </c>
      <c r="H371" s="2">
        <v>40541</v>
      </c>
      <c r="I371" s="9"/>
      <c r="J371" s="9">
        <v>500</v>
      </c>
      <c r="K371" s="9">
        <v>5000</v>
      </c>
      <c r="L371" s="9">
        <v>0</v>
      </c>
      <c r="M371" s="9">
        <v>30</v>
      </c>
      <c r="N371" s="25">
        <v>30</v>
      </c>
    </row>
    <row r="372" spans="1:14" x14ac:dyDescent="0.25">
      <c r="A372" s="34">
        <v>1000371</v>
      </c>
      <c r="B372" s="38" t="s">
        <v>413</v>
      </c>
      <c r="C372" s="38" t="s">
        <v>4161</v>
      </c>
      <c r="D372" s="38"/>
      <c r="E372" s="38" t="s">
        <v>7869</v>
      </c>
      <c r="F372" s="38" t="s">
        <v>8809</v>
      </c>
      <c r="G372" s="38">
        <v>92806</v>
      </c>
      <c r="H372" s="2">
        <v>40542</v>
      </c>
      <c r="I372" s="9"/>
      <c r="J372" s="9">
        <v>1000</v>
      </c>
      <c r="K372" s="9">
        <v>10000</v>
      </c>
      <c r="L372" s="9">
        <v>0.02</v>
      </c>
      <c r="M372" s="9">
        <v>30</v>
      </c>
      <c r="N372" s="25">
        <v>30</v>
      </c>
    </row>
    <row r="373" spans="1:14" x14ac:dyDescent="0.25">
      <c r="A373" s="34">
        <v>1000372</v>
      </c>
      <c r="B373" s="38" t="s">
        <v>414</v>
      </c>
      <c r="C373" s="38" t="s">
        <v>4162</v>
      </c>
      <c r="D373" s="38"/>
      <c r="E373" s="38" t="s">
        <v>7870</v>
      </c>
      <c r="F373" s="38" t="s">
        <v>8799</v>
      </c>
      <c r="G373" s="38">
        <v>1757</v>
      </c>
      <c r="H373" s="2">
        <v>40543</v>
      </c>
      <c r="I373" s="9"/>
      <c r="J373" s="9">
        <v>1000</v>
      </c>
      <c r="K373" s="9">
        <v>10000</v>
      </c>
      <c r="L373" s="9">
        <v>0.02</v>
      </c>
      <c r="M373" s="9">
        <v>30</v>
      </c>
      <c r="N373" s="25">
        <v>30</v>
      </c>
    </row>
    <row r="374" spans="1:14" x14ac:dyDescent="0.25">
      <c r="A374" s="34">
        <v>1000373</v>
      </c>
      <c r="B374" s="38" t="s">
        <v>415</v>
      </c>
      <c r="C374" s="38" t="s">
        <v>4163</v>
      </c>
      <c r="D374" s="38"/>
      <c r="E374" s="38" t="s">
        <v>7871</v>
      </c>
      <c r="F374" s="38" t="s">
        <v>8825</v>
      </c>
      <c r="G374" s="38">
        <v>39208</v>
      </c>
      <c r="H374" s="2">
        <v>40543</v>
      </c>
      <c r="I374" s="2">
        <v>40916</v>
      </c>
      <c r="J374" s="9">
        <v>1000</v>
      </c>
      <c r="K374" s="9">
        <v>10000</v>
      </c>
      <c r="L374" s="9">
        <v>0.02</v>
      </c>
      <c r="M374" s="9">
        <v>30</v>
      </c>
      <c r="N374" s="25">
        <v>30</v>
      </c>
    </row>
    <row r="375" spans="1:14" x14ac:dyDescent="0.25">
      <c r="A375" s="34">
        <v>1000374</v>
      </c>
      <c r="B375" s="38" t="s">
        <v>416</v>
      </c>
      <c r="C375" s="38" t="s">
        <v>4164</v>
      </c>
      <c r="D375" s="38"/>
      <c r="E375" s="38" t="s">
        <v>7872</v>
      </c>
      <c r="F375" s="38" t="s">
        <v>8837</v>
      </c>
      <c r="G375" s="38">
        <v>66801</v>
      </c>
      <c r="H375" s="2">
        <v>40546</v>
      </c>
      <c r="I375" s="2">
        <v>40888</v>
      </c>
      <c r="J375" s="9">
        <v>500</v>
      </c>
      <c r="K375" s="9">
        <v>5000</v>
      </c>
      <c r="L375" s="9">
        <v>0</v>
      </c>
      <c r="M375" s="9">
        <v>30</v>
      </c>
      <c r="N375" s="25">
        <v>30</v>
      </c>
    </row>
    <row r="376" spans="1:14" x14ac:dyDescent="0.25">
      <c r="A376" s="34">
        <v>1000375</v>
      </c>
      <c r="B376" s="38" t="s">
        <v>417</v>
      </c>
      <c r="C376" s="38" t="s">
        <v>4165</v>
      </c>
      <c r="D376" s="38"/>
      <c r="E376" s="38" t="s">
        <v>7873</v>
      </c>
      <c r="F376" s="38" t="s">
        <v>8803</v>
      </c>
      <c r="G376" s="38">
        <v>60466</v>
      </c>
      <c r="H376" s="2">
        <v>40546</v>
      </c>
      <c r="I376" s="9"/>
      <c r="J376" s="9">
        <v>1000</v>
      </c>
      <c r="K376" s="9">
        <v>10000</v>
      </c>
      <c r="L376" s="9">
        <v>0.02</v>
      </c>
      <c r="M376" s="9">
        <v>30</v>
      </c>
      <c r="N376" s="25">
        <v>30</v>
      </c>
    </row>
    <row r="377" spans="1:14" x14ac:dyDescent="0.25">
      <c r="A377" s="34">
        <v>1000376</v>
      </c>
      <c r="B377" s="38" t="s">
        <v>418</v>
      </c>
      <c r="C377" s="38" t="s">
        <v>4166</v>
      </c>
      <c r="D377" s="38"/>
      <c r="E377" s="38" t="s">
        <v>7860</v>
      </c>
      <c r="F377" s="38" t="s">
        <v>8816</v>
      </c>
      <c r="G377" s="38">
        <v>44266</v>
      </c>
      <c r="H377" s="2">
        <v>40548</v>
      </c>
      <c r="I377" s="9"/>
      <c r="J377" s="9">
        <v>500</v>
      </c>
      <c r="K377" s="9">
        <v>5000</v>
      </c>
      <c r="L377" s="9">
        <v>0</v>
      </c>
      <c r="M377" s="9">
        <v>30</v>
      </c>
      <c r="N377" s="25">
        <v>30</v>
      </c>
    </row>
    <row r="378" spans="1:14" x14ac:dyDescent="0.25">
      <c r="A378" s="34">
        <v>1000377</v>
      </c>
      <c r="B378" s="38" t="s">
        <v>419</v>
      </c>
      <c r="C378" s="38" t="s">
        <v>4167</v>
      </c>
      <c r="D378" s="38"/>
      <c r="E378" s="38" t="s">
        <v>7874</v>
      </c>
      <c r="F378" s="38" t="s">
        <v>8812</v>
      </c>
      <c r="G378" s="38">
        <v>48146</v>
      </c>
      <c r="H378" s="2">
        <v>40548</v>
      </c>
      <c r="I378" s="2">
        <v>41091</v>
      </c>
      <c r="J378" s="9">
        <v>500</v>
      </c>
      <c r="K378" s="9">
        <v>5000</v>
      </c>
      <c r="L378" s="9">
        <v>0</v>
      </c>
      <c r="M378" s="9">
        <v>30</v>
      </c>
      <c r="N378" s="25">
        <v>30</v>
      </c>
    </row>
    <row r="379" spans="1:14" x14ac:dyDescent="0.25">
      <c r="A379" s="34">
        <v>1000378</v>
      </c>
      <c r="B379" s="38" t="s">
        <v>420</v>
      </c>
      <c r="C379" s="38" t="s">
        <v>4168</v>
      </c>
      <c r="D379" s="38"/>
      <c r="E379" s="38" t="s">
        <v>7875</v>
      </c>
      <c r="F379" s="38" t="s">
        <v>8816</v>
      </c>
      <c r="G379" s="38">
        <v>43040</v>
      </c>
      <c r="H379" s="2">
        <v>40548</v>
      </c>
      <c r="I379" s="9"/>
      <c r="J379" s="9">
        <v>500</v>
      </c>
      <c r="K379" s="9">
        <v>5000</v>
      </c>
      <c r="L379" s="9">
        <v>0</v>
      </c>
      <c r="M379" s="9">
        <v>30</v>
      </c>
      <c r="N379" s="25">
        <v>30</v>
      </c>
    </row>
    <row r="380" spans="1:14" x14ac:dyDescent="0.25">
      <c r="A380" s="34">
        <v>1000379</v>
      </c>
      <c r="B380" s="38" t="s">
        <v>421</v>
      </c>
      <c r="C380" s="38" t="s">
        <v>4169</v>
      </c>
      <c r="D380" s="38"/>
      <c r="E380" s="38" t="s">
        <v>7876</v>
      </c>
      <c r="F380" s="38" t="s">
        <v>8809</v>
      </c>
      <c r="G380" s="38">
        <v>91784</v>
      </c>
      <c r="H380" s="2">
        <v>40549</v>
      </c>
      <c r="I380" s="9"/>
      <c r="J380" s="9">
        <v>1000</v>
      </c>
      <c r="K380" s="9">
        <v>10000</v>
      </c>
      <c r="L380" s="9">
        <v>0.02</v>
      </c>
      <c r="M380" s="9">
        <v>30</v>
      </c>
      <c r="N380" s="25">
        <v>30</v>
      </c>
    </row>
    <row r="381" spans="1:14" x14ac:dyDescent="0.25">
      <c r="A381" s="34">
        <v>1000380</v>
      </c>
      <c r="B381" s="38" t="s">
        <v>422</v>
      </c>
      <c r="C381" s="38" t="s">
        <v>4170</v>
      </c>
      <c r="D381" s="38"/>
      <c r="E381" s="38" t="s">
        <v>7571</v>
      </c>
      <c r="F381" s="38" t="s">
        <v>8812</v>
      </c>
      <c r="G381" s="38">
        <v>49120</v>
      </c>
      <c r="H381" s="2">
        <v>40549</v>
      </c>
      <c r="I381" s="9"/>
      <c r="J381" s="9">
        <v>1000</v>
      </c>
      <c r="K381" s="9">
        <v>10000</v>
      </c>
      <c r="L381" s="9">
        <v>0.02</v>
      </c>
      <c r="M381" s="9">
        <v>30</v>
      </c>
      <c r="N381" s="25">
        <v>30</v>
      </c>
    </row>
    <row r="382" spans="1:14" x14ac:dyDescent="0.25">
      <c r="A382" s="34">
        <v>1000381</v>
      </c>
      <c r="B382" s="38" t="s">
        <v>423</v>
      </c>
      <c r="C382" s="38" t="s">
        <v>4171</v>
      </c>
      <c r="D382" s="38"/>
      <c r="E382" s="38" t="s">
        <v>7550</v>
      </c>
      <c r="F382" s="38" t="s">
        <v>8805</v>
      </c>
      <c r="G382" s="38">
        <v>34639</v>
      </c>
      <c r="H382" s="2">
        <v>40550</v>
      </c>
      <c r="I382" s="2">
        <v>40911</v>
      </c>
      <c r="J382" s="9">
        <v>500</v>
      </c>
      <c r="K382" s="9">
        <v>5000</v>
      </c>
      <c r="L382" s="9">
        <v>0</v>
      </c>
      <c r="M382" s="9">
        <v>30</v>
      </c>
      <c r="N382" s="25">
        <v>30</v>
      </c>
    </row>
    <row r="383" spans="1:14" x14ac:dyDescent="0.25">
      <c r="A383" s="34">
        <v>1000382</v>
      </c>
      <c r="B383" s="38" t="s">
        <v>424</v>
      </c>
      <c r="C383" s="38" t="s">
        <v>4172</v>
      </c>
      <c r="D383" s="38"/>
      <c r="E383" s="38" t="s">
        <v>7877</v>
      </c>
      <c r="F383" s="38" t="s">
        <v>8812</v>
      </c>
      <c r="G383" s="38">
        <v>48076</v>
      </c>
      <c r="H383" s="2">
        <v>40553</v>
      </c>
      <c r="I383" s="9"/>
      <c r="J383" s="9">
        <v>500</v>
      </c>
      <c r="K383" s="9">
        <v>5000</v>
      </c>
      <c r="L383" s="9">
        <v>0</v>
      </c>
      <c r="M383" s="9">
        <v>30</v>
      </c>
      <c r="N383" s="25">
        <v>30</v>
      </c>
    </row>
    <row r="384" spans="1:14" x14ac:dyDescent="0.25">
      <c r="A384" s="34">
        <v>1000383</v>
      </c>
      <c r="B384" s="38" t="s">
        <v>425</v>
      </c>
      <c r="C384" s="38" t="s">
        <v>4173</v>
      </c>
      <c r="D384" s="38"/>
      <c r="E384" s="38" t="s">
        <v>7878</v>
      </c>
      <c r="F384" s="38" t="s">
        <v>8798</v>
      </c>
      <c r="G384" s="38">
        <v>19013</v>
      </c>
      <c r="H384" s="2">
        <v>40553</v>
      </c>
      <c r="I384" s="9"/>
      <c r="J384" s="9">
        <v>1000</v>
      </c>
      <c r="K384" s="9">
        <v>10000</v>
      </c>
      <c r="L384" s="9">
        <v>0.02</v>
      </c>
      <c r="M384" s="9">
        <v>30</v>
      </c>
      <c r="N384" s="25">
        <v>30</v>
      </c>
    </row>
    <row r="385" spans="1:14" x14ac:dyDescent="0.25">
      <c r="A385" s="34">
        <v>1000384</v>
      </c>
      <c r="B385" s="38" t="s">
        <v>426</v>
      </c>
      <c r="C385" s="38" t="s">
        <v>4174</v>
      </c>
      <c r="D385" s="38"/>
      <c r="E385" s="38" t="s">
        <v>7817</v>
      </c>
      <c r="F385" s="38" t="s">
        <v>8816</v>
      </c>
      <c r="G385" s="38">
        <v>43110</v>
      </c>
      <c r="H385" s="2">
        <v>40553</v>
      </c>
      <c r="I385" s="9"/>
      <c r="J385" s="9">
        <v>500</v>
      </c>
      <c r="K385" s="9">
        <v>5000</v>
      </c>
      <c r="L385" s="9">
        <v>0</v>
      </c>
      <c r="M385" s="9">
        <v>30</v>
      </c>
      <c r="N385" s="25">
        <v>30</v>
      </c>
    </row>
    <row r="386" spans="1:14" x14ac:dyDescent="0.25">
      <c r="A386" s="34">
        <v>1000385</v>
      </c>
      <c r="B386" s="38" t="s">
        <v>427</v>
      </c>
      <c r="C386" s="38" t="s">
        <v>4175</v>
      </c>
      <c r="D386" s="38"/>
      <c r="E386" s="38" t="s">
        <v>7879</v>
      </c>
      <c r="F386" s="38" t="s">
        <v>8799</v>
      </c>
      <c r="G386" s="38">
        <v>2360</v>
      </c>
      <c r="H386" s="2">
        <v>40555</v>
      </c>
      <c r="I386" s="9"/>
      <c r="J386" s="9">
        <v>500</v>
      </c>
      <c r="K386" s="9">
        <v>5000</v>
      </c>
      <c r="L386" s="9">
        <v>0</v>
      </c>
      <c r="M386" s="9">
        <v>30</v>
      </c>
      <c r="N386" s="25">
        <v>30</v>
      </c>
    </row>
    <row r="387" spans="1:14" x14ac:dyDescent="0.25">
      <c r="A387" s="34">
        <v>1000386</v>
      </c>
      <c r="B387" s="38" t="s">
        <v>428</v>
      </c>
      <c r="C387" s="38" t="s">
        <v>4176</v>
      </c>
      <c r="D387" s="38"/>
      <c r="E387" s="38" t="s">
        <v>7880</v>
      </c>
      <c r="F387" s="38" t="s">
        <v>8802</v>
      </c>
      <c r="G387" s="38">
        <v>14580</v>
      </c>
      <c r="H387" s="2">
        <v>40556</v>
      </c>
      <c r="I387" s="9"/>
      <c r="J387" s="9">
        <v>1000</v>
      </c>
      <c r="K387" s="9">
        <v>10000</v>
      </c>
      <c r="L387" s="9">
        <v>0.02</v>
      </c>
      <c r="M387" s="9">
        <v>30</v>
      </c>
      <c r="N387" s="25">
        <v>30</v>
      </c>
    </row>
    <row r="388" spans="1:14" x14ac:dyDescent="0.25">
      <c r="A388" s="34">
        <v>1000387</v>
      </c>
      <c r="B388" s="38" t="s">
        <v>429</v>
      </c>
      <c r="C388" s="38" t="s">
        <v>4177</v>
      </c>
      <c r="D388" s="38"/>
      <c r="E388" s="38" t="s">
        <v>7881</v>
      </c>
      <c r="F388" s="38" t="s">
        <v>8818</v>
      </c>
      <c r="G388" s="38">
        <v>30101</v>
      </c>
      <c r="H388" s="2">
        <v>40557</v>
      </c>
      <c r="I388" s="2">
        <v>41017</v>
      </c>
      <c r="J388" s="9">
        <v>1000</v>
      </c>
      <c r="K388" s="9">
        <v>10000</v>
      </c>
      <c r="L388" s="9">
        <v>0.02</v>
      </c>
      <c r="M388" s="9">
        <v>30</v>
      </c>
      <c r="N388" s="25">
        <v>30</v>
      </c>
    </row>
    <row r="389" spans="1:14" x14ac:dyDescent="0.25">
      <c r="A389" s="34">
        <v>1000388</v>
      </c>
      <c r="B389" s="38" t="s">
        <v>430</v>
      </c>
      <c r="C389" s="38" t="s">
        <v>4178</v>
      </c>
      <c r="D389" s="38"/>
      <c r="E389" s="38" t="s">
        <v>7882</v>
      </c>
      <c r="F389" s="38" t="s">
        <v>8808</v>
      </c>
      <c r="G389" s="38">
        <v>7024</v>
      </c>
      <c r="H389" s="2">
        <v>40557</v>
      </c>
      <c r="I389" s="9"/>
      <c r="J389" s="9">
        <v>500</v>
      </c>
      <c r="K389" s="9">
        <v>5000</v>
      </c>
      <c r="L389" s="9">
        <v>0</v>
      </c>
      <c r="M389" s="9">
        <v>30</v>
      </c>
      <c r="N389" s="25">
        <v>30</v>
      </c>
    </row>
    <row r="390" spans="1:14" x14ac:dyDescent="0.25">
      <c r="A390" s="34">
        <v>1000389</v>
      </c>
      <c r="B390" s="38" t="s">
        <v>431</v>
      </c>
      <c r="C390" s="38" t="s">
        <v>4179</v>
      </c>
      <c r="D390" s="38"/>
      <c r="E390" s="38" t="s">
        <v>7883</v>
      </c>
      <c r="F390" s="38" t="s">
        <v>8802</v>
      </c>
      <c r="G390" s="38">
        <v>12550</v>
      </c>
      <c r="H390" s="2">
        <v>40560</v>
      </c>
      <c r="I390" s="9"/>
      <c r="J390" s="9">
        <v>10000</v>
      </c>
      <c r="K390" s="9">
        <v>100000</v>
      </c>
      <c r="L390" s="9">
        <v>0.02</v>
      </c>
      <c r="M390" s="9">
        <v>30</v>
      </c>
      <c r="N390" s="25">
        <v>30</v>
      </c>
    </row>
    <row r="391" spans="1:14" x14ac:dyDescent="0.25">
      <c r="A391" s="34">
        <v>1000390</v>
      </c>
      <c r="B391" s="38" t="s">
        <v>432</v>
      </c>
      <c r="C391" s="38" t="s">
        <v>4180</v>
      </c>
      <c r="D391" s="38"/>
      <c r="E391" s="38" t="s">
        <v>7659</v>
      </c>
      <c r="F391" s="38" t="s">
        <v>8806</v>
      </c>
      <c r="G391" s="38">
        <v>20782</v>
      </c>
      <c r="H391" s="2">
        <v>40560</v>
      </c>
      <c r="I391" s="9"/>
      <c r="J391" s="9">
        <v>500</v>
      </c>
      <c r="K391" s="9">
        <v>5000</v>
      </c>
      <c r="L391" s="9">
        <v>0</v>
      </c>
      <c r="M391" s="9">
        <v>30</v>
      </c>
      <c r="N391" s="25">
        <v>30</v>
      </c>
    </row>
    <row r="392" spans="1:14" x14ac:dyDescent="0.25">
      <c r="A392" s="34">
        <v>1000391</v>
      </c>
      <c r="B392" s="38" t="s">
        <v>433</v>
      </c>
      <c r="C392" s="38" t="s">
        <v>4181</v>
      </c>
      <c r="D392" s="38"/>
      <c r="E392" s="38" t="s">
        <v>7550</v>
      </c>
      <c r="F392" s="38" t="s">
        <v>8805</v>
      </c>
      <c r="G392" s="38">
        <v>34639</v>
      </c>
      <c r="H392" s="2">
        <v>40560</v>
      </c>
      <c r="I392" s="9"/>
      <c r="J392" s="9">
        <v>1000</v>
      </c>
      <c r="K392" s="9">
        <v>10000</v>
      </c>
      <c r="L392" s="9">
        <v>0.02</v>
      </c>
      <c r="M392" s="9">
        <v>30</v>
      </c>
      <c r="N392" s="25">
        <v>30</v>
      </c>
    </row>
    <row r="393" spans="1:14" x14ac:dyDescent="0.25">
      <c r="A393" s="34">
        <v>1000392</v>
      </c>
      <c r="B393" s="38" t="s">
        <v>434</v>
      </c>
      <c r="C393" s="38" t="s">
        <v>4182</v>
      </c>
      <c r="D393" s="38"/>
      <c r="E393" s="38" t="s">
        <v>7884</v>
      </c>
      <c r="F393" s="38" t="s">
        <v>8799</v>
      </c>
      <c r="G393" s="38">
        <v>2048</v>
      </c>
      <c r="H393" s="2">
        <v>40560</v>
      </c>
      <c r="I393" s="9"/>
      <c r="J393" s="9">
        <v>500</v>
      </c>
      <c r="K393" s="9">
        <v>5000</v>
      </c>
      <c r="L393" s="9">
        <v>0</v>
      </c>
      <c r="M393" s="9">
        <v>30</v>
      </c>
      <c r="N393" s="25">
        <v>30</v>
      </c>
    </row>
    <row r="394" spans="1:14" x14ac:dyDescent="0.25">
      <c r="A394" s="34">
        <v>1000393</v>
      </c>
      <c r="B394" s="38" t="s">
        <v>435</v>
      </c>
      <c r="C394" s="38" t="s">
        <v>4183</v>
      </c>
      <c r="D394" s="38"/>
      <c r="E394" s="38" t="s">
        <v>7603</v>
      </c>
      <c r="F394" s="38" t="s">
        <v>8802</v>
      </c>
      <c r="G394" s="38">
        <v>12533</v>
      </c>
      <c r="H394" s="2">
        <v>40561</v>
      </c>
      <c r="I394" s="9"/>
      <c r="J394" s="9">
        <v>1000</v>
      </c>
      <c r="K394" s="9">
        <v>10000</v>
      </c>
      <c r="L394" s="9">
        <v>0.02</v>
      </c>
      <c r="M394" s="9">
        <v>30</v>
      </c>
      <c r="N394" s="25">
        <v>30</v>
      </c>
    </row>
    <row r="395" spans="1:14" x14ac:dyDescent="0.25">
      <c r="A395" s="34">
        <v>1000394</v>
      </c>
      <c r="B395" s="38" t="s">
        <v>436</v>
      </c>
      <c r="C395" s="38" t="s">
        <v>4184</v>
      </c>
      <c r="D395" s="38"/>
      <c r="E395" s="38" t="s">
        <v>7565</v>
      </c>
      <c r="F395" s="38" t="s">
        <v>8802</v>
      </c>
      <c r="G395" s="38">
        <v>11554</v>
      </c>
      <c r="H395" s="2">
        <v>40561</v>
      </c>
      <c r="I395" s="2">
        <v>41112</v>
      </c>
      <c r="J395" s="9">
        <v>500</v>
      </c>
      <c r="K395" s="9">
        <v>5000</v>
      </c>
      <c r="L395" s="9">
        <v>0</v>
      </c>
      <c r="M395" s="9">
        <v>30</v>
      </c>
      <c r="N395" s="25">
        <v>30</v>
      </c>
    </row>
    <row r="396" spans="1:14" x14ac:dyDescent="0.25">
      <c r="A396" s="34">
        <v>1000395</v>
      </c>
      <c r="B396" s="38" t="s">
        <v>437</v>
      </c>
      <c r="C396" s="38" t="s">
        <v>4185</v>
      </c>
      <c r="D396" s="38"/>
      <c r="E396" s="38" t="s">
        <v>7885</v>
      </c>
      <c r="F396" s="38" t="s">
        <v>8798</v>
      </c>
      <c r="G396" s="38">
        <v>19406</v>
      </c>
      <c r="H396" s="2">
        <v>40561</v>
      </c>
      <c r="I396" s="9"/>
      <c r="J396" s="9">
        <v>1000</v>
      </c>
      <c r="K396" s="9">
        <v>10000</v>
      </c>
      <c r="L396" s="9">
        <v>0.02</v>
      </c>
      <c r="M396" s="9">
        <v>30</v>
      </c>
      <c r="N396" s="25">
        <v>30</v>
      </c>
    </row>
    <row r="397" spans="1:14" x14ac:dyDescent="0.25">
      <c r="A397" s="34">
        <v>1000396</v>
      </c>
      <c r="B397" s="38" t="s">
        <v>438</v>
      </c>
      <c r="C397" s="38" t="s">
        <v>4186</v>
      </c>
      <c r="D397" s="38"/>
      <c r="E397" s="38" t="s">
        <v>7886</v>
      </c>
      <c r="F397" s="38" t="s">
        <v>8812</v>
      </c>
      <c r="G397" s="38">
        <v>48212</v>
      </c>
      <c r="H397" s="2">
        <v>40562</v>
      </c>
      <c r="I397" s="9"/>
      <c r="J397" s="9">
        <v>1000</v>
      </c>
      <c r="K397" s="9">
        <v>10000</v>
      </c>
      <c r="L397" s="9">
        <v>0.02</v>
      </c>
      <c r="M397" s="9">
        <v>30</v>
      </c>
      <c r="N397" s="25">
        <v>30</v>
      </c>
    </row>
    <row r="398" spans="1:14" x14ac:dyDescent="0.25">
      <c r="A398" s="34">
        <v>1000397</v>
      </c>
      <c r="B398" s="38" t="s">
        <v>439</v>
      </c>
      <c r="C398" s="38" t="s">
        <v>4187</v>
      </c>
      <c r="D398" s="38"/>
      <c r="E398" s="38" t="s">
        <v>7887</v>
      </c>
      <c r="F398" s="38" t="s">
        <v>8805</v>
      </c>
      <c r="G398" s="38">
        <v>33410</v>
      </c>
      <c r="H398" s="2">
        <v>40562</v>
      </c>
      <c r="I398" s="9"/>
      <c r="J398" s="9">
        <v>500</v>
      </c>
      <c r="K398" s="9">
        <v>5000</v>
      </c>
      <c r="L398" s="9">
        <v>0</v>
      </c>
      <c r="M398" s="9">
        <v>30</v>
      </c>
      <c r="N398" s="25">
        <v>30</v>
      </c>
    </row>
    <row r="399" spans="1:14" x14ac:dyDescent="0.25">
      <c r="A399" s="34">
        <v>1000398</v>
      </c>
      <c r="B399" s="38" t="s">
        <v>440</v>
      </c>
      <c r="C399" s="38" t="s">
        <v>4188</v>
      </c>
      <c r="D399" s="38"/>
      <c r="E399" s="38" t="s">
        <v>7888</v>
      </c>
      <c r="F399" s="38" t="s">
        <v>8802</v>
      </c>
      <c r="G399" s="38">
        <v>11418</v>
      </c>
      <c r="H399" s="2">
        <v>40562</v>
      </c>
      <c r="I399" s="2">
        <v>40761</v>
      </c>
      <c r="J399" s="9">
        <v>500</v>
      </c>
      <c r="K399" s="9">
        <v>5000</v>
      </c>
      <c r="L399" s="9">
        <v>0</v>
      </c>
      <c r="M399" s="9">
        <v>30</v>
      </c>
      <c r="N399" s="25">
        <v>30</v>
      </c>
    </row>
    <row r="400" spans="1:14" x14ac:dyDescent="0.25">
      <c r="A400" s="34">
        <v>1000399</v>
      </c>
      <c r="B400" s="38" t="s">
        <v>441</v>
      </c>
      <c r="C400" s="38" t="s">
        <v>4189</v>
      </c>
      <c r="D400" s="38"/>
      <c r="E400" s="38" t="s">
        <v>7889</v>
      </c>
      <c r="F400" s="38" t="s">
        <v>8799</v>
      </c>
      <c r="G400" s="38">
        <v>2453</v>
      </c>
      <c r="H400" s="2">
        <v>40562</v>
      </c>
      <c r="I400" s="9"/>
      <c r="J400" s="9">
        <v>500</v>
      </c>
      <c r="K400" s="9">
        <v>5000</v>
      </c>
      <c r="L400" s="9">
        <v>0</v>
      </c>
      <c r="M400" s="9">
        <v>30</v>
      </c>
      <c r="N400" s="25">
        <v>30</v>
      </c>
    </row>
    <row r="401" spans="1:14" x14ac:dyDescent="0.25">
      <c r="A401" s="34">
        <v>1000400</v>
      </c>
      <c r="B401" s="38" t="s">
        <v>442</v>
      </c>
      <c r="C401" s="38" t="s">
        <v>4190</v>
      </c>
      <c r="D401" s="38"/>
      <c r="E401" s="38" t="s">
        <v>7890</v>
      </c>
      <c r="F401" s="38" t="s">
        <v>8805</v>
      </c>
      <c r="G401" s="38">
        <v>32162</v>
      </c>
      <c r="H401" s="2">
        <v>40563</v>
      </c>
      <c r="I401" s="9"/>
      <c r="J401" s="9">
        <v>1000</v>
      </c>
      <c r="K401" s="9">
        <v>10000</v>
      </c>
      <c r="L401" s="9">
        <v>0.02</v>
      </c>
      <c r="M401" s="9">
        <v>30</v>
      </c>
      <c r="N401" s="25">
        <v>30</v>
      </c>
    </row>
    <row r="402" spans="1:14" x14ac:dyDescent="0.25">
      <c r="A402" s="34">
        <v>1000401</v>
      </c>
      <c r="B402" s="38" t="s">
        <v>443</v>
      </c>
      <c r="C402" s="38" t="s">
        <v>4191</v>
      </c>
      <c r="D402" s="38"/>
      <c r="E402" s="38" t="s">
        <v>7891</v>
      </c>
      <c r="F402" s="38" t="s">
        <v>8801</v>
      </c>
      <c r="G402" s="38">
        <v>6824</v>
      </c>
      <c r="H402" s="2">
        <v>40563</v>
      </c>
      <c r="I402" s="2">
        <v>41075</v>
      </c>
      <c r="J402" s="9">
        <v>500</v>
      </c>
      <c r="K402" s="9">
        <v>5000</v>
      </c>
      <c r="L402" s="9">
        <v>0</v>
      </c>
      <c r="M402" s="9">
        <v>30</v>
      </c>
      <c r="N402" s="25">
        <v>30</v>
      </c>
    </row>
    <row r="403" spans="1:14" x14ac:dyDescent="0.25">
      <c r="A403" s="34">
        <v>1000402</v>
      </c>
      <c r="B403" s="38" t="s">
        <v>444</v>
      </c>
      <c r="C403" s="38" t="s">
        <v>4192</v>
      </c>
      <c r="D403" s="38"/>
      <c r="E403" s="38" t="s">
        <v>7892</v>
      </c>
      <c r="F403" s="38" t="s">
        <v>8806</v>
      </c>
      <c r="G403" s="38">
        <v>20735</v>
      </c>
      <c r="H403" s="2">
        <v>40564</v>
      </c>
      <c r="I403" s="9"/>
      <c r="J403" s="9">
        <v>500</v>
      </c>
      <c r="K403" s="9">
        <v>5000</v>
      </c>
      <c r="L403" s="9">
        <v>0</v>
      </c>
      <c r="M403" s="9">
        <v>30</v>
      </c>
      <c r="N403" s="25">
        <v>30</v>
      </c>
    </row>
    <row r="404" spans="1:14" x14ac:dyDescent="0.25">
      <c r="A404" s="34">
        <v>1000403</v>
      </c>
      <c r="B404" s="38" t="s">
        <v>445</v>
      </c>
      <c r="C404" s="38" t="s">
        <v>4193</v>
      </c>
      <c r="D404" s="38"/>
      <c r="E404" s="38" t="s">
        <v>7601</v>
      </c>
      <c r="F404" s="38" t="s">
        <v>8803</v>
      </c>
      <c r="G404" s="38">
        <v>60139</v>
      </c>
      <c r="H404" s="2">
        <v>40564</v>
      </c>
      <c r="I404" s="2">
        <v>41265</v>
      </c>
      <c r="J404" s="9">
        <v>1000</v>
      </c>
      <c r="K404" s="9">
        <v>10000</v>
      </c>
      <c r="L404" s="9">
        <v>0.02</v>
      </c>
      <c r="M404" s="9">
        <v>30</v>
      </c>
      <c r="N404" s="25">
        <v>30</v>
      </c>
    </row>
    <row r="405" spans="1:14" x14ac:dyDescent="0.25">
      <c r="A405" s="34">
        <v>1000404</v>
      </c>
      <c r="B405" s="38" t="s">
        <v>446</v>
      </c>
      <c r="C405" s="38" t="s">
        <v>4194</v>
      </c>
      <c r="D405" s="38"/>
      <c r="E405" s="38" t="s">
        <v>7893</v>
      </c>
      <c r="F405" s="38" t="s">
        <v>8826</v>
      </c>
      <c r="G405" s="38">
        <v>55378</v>
      </c>
      <c r="H405" s="2">
        <v>40564</v>
      </c>
      <c r="I405" s="2">
        <v>40716</v>
      </c>
      <c r="J405" s="9">
        <v>1000</v>
      </c>
      <c r="K405" s="9">
        <v>10000</v>
      </c>
      <c r="L405" s="9">
        <v>0.02</v>
      </c>
      <c r="M405" s="9">
        <v>30</v>
      </c>
      <c r="N405" s="25">
        <v>30</v>
      </c>
    </row>
    <row r="406" spans="1:14" x14ac:dyDescent="0.25">
      <c r="A406" s="34">
        <v>1000405</v>
      </c>
      <c r="B406" s="38" t="s">
        <v>447</v>
      </c>
      <c r="C406" s="38" t="s">
        <v>4195</v>
      </c>
      <c r="D406" s="38"/>
      <c r="E406" s="38" t="s">
        <v>7894</v>
      </c>
      <c r="F406" s="38" t="s">
        <v>8804</v>
      </c>
      <c r="G406" s="38">
        <v>27909</v>
      </c>
      <c r="H406" s="2">
        <v>40564</v>
      </c>
      <c r="I406" s="9"/>
      <c r="J406" s="9">
        <v>500</v>
      </c>
      <c r="K406" s="9">
        <v>5000</v>
      </c>
      <c r="L406" s="9">
        <v>0</v>
      </c>
      <c r="M406" s="9">
        <v>30</v>
      </c>
      <c r="N406" s="25">
        <v>30</v>
      </c>
    </row>
    <row r="407" spans="1:14" x14ac:dyDescent="0.25">
      <c r="A407" s="34">
        <v>1000406</v>
      </c>
      <c r="B407" s="38" t="s">
        <v>448</v>
      </c>
      <c r="C407" s="38" t="s">
        <v>4196</v>
      </c>
      <c r="D407" s="38"/>
      <c r="E407" s="38" t="s">
        <v>7789</v>
      </c>
      <c r="F407" s="38" t="s">
        <v>8806</v>
      </c>
      <c r="G407" s="38">
        <v>20745</v>
      </c>
      <c r="H407" s="2">
        <v>40569</v>
      </c>
      <c r="I407" s="2">
        <v>40947</v>
      </c>
      <c r="J407" s="9">
        <v>1000</v>
      </c>
      <c r="K407" s="9">
        <v>10000</v>
      </c>
      <c r="L407" s="9">
        <v>0.02</v>
      </c>
      <c r="M407" s="9">
        <v>30</v>
      </c>
      <c r="N407" s="25">
        <v>30</v>
      </c>
    </row>
    <row r="408" spans="1:14" x14ac:dyDescent="0.25">
      <c r="A408" s="34">
        <v>1000407</v>
      </c>
      <c r="B408" s="38" t="s">
        <v>449</v>
      </c>
      <c r="C408" s="38" t="s">
        <v>4197</v>
      </c>
      <c r="D408" s="38"/>
      <c r="E408" s="38" t="s">
        <v>7895</v>
      </c>
      <c r="F408" s="38" t="s">
        <v>8818</v>
      </c>
      <c r="G408" s="38">
        <v>31601</v>
      </c>
      <c r="H408" s="2">
        <v>40570</v>
      </c>
      <c r="I408" s="2">
        <v>40762</v>
      </c>
      <c r="J408" s="9">
        <v>10000</v>
      </c>
      <c r="K408" s="9">
        <v>100000</v>
      </c>
      <c r="L408" s="9">
        <v>0.02</v>
      </c>
      <c r="M408" s="9">
        <v>30</v>
      </c>
      <c r="N408" s="25">
        <v>30</v>
      </c>
    </row>
    <row r="409" spans="1:14" x14ac:dyDescent="0.25">
      <c r="A409" s="34">
        <v>1000408</v>
      </c>
      <c r="B409" s="38" t="s">
        <v>450</v>
      </c>
      <c r="C409" s="38" t="s">
        <v>4198</v>
      </c>
      <c r="D409" s="38"/>
      <c r="E409" s="38" t="s">
        <v>7896</v>
      </c>
      <c r="F409" s="38" t="s">
        <v>8816</v>
      </c>
      <c r="G409" s="38">
        <v>43420</v>
      </c>
      <c r="H409" s="2">
        <v>40570</v>
      </c>
      <c r="I409" s="9"/>
      <c r="J409" s="9">
        <v>1000</v>
      </c>
      <c r="K409" s="9">
        <v>10000</v>
      </c>
      <c r="L409" s="9">
        <v>0.02</v>
      </c>
      <c r="M409" s="9">
        <v>30</v>
      </c>
      <c r="N409" s="25">
        <v>30</v>
      </c>
    </row>
    <row r="410" spans="1:14" x14ac:dyDescent="0.25">
      <c r="A410" s="34">
        <v>1000409</v>
      </c>
      <c r="B410" s="38" t="s">
        <v>451</v>
      </c>
      <c r="C410" s="38" t="s">
        <v>4199</v>
      </c>
      <c r="D410" s="38"/>
      <c r="E410" s="38" t="s">
        <v>7897</v>
      </c>
      <c r="F410" s="38" t="s">
        <v>8808</v>
      </c>
      <c r="G410" s="38">
        <v>7026</v>
      </c>
      <c r="H410" s="2">
        <v>40570</v>
      </c>
      <c r="I410" s="9"/>
      <c r="J410" s="9">
        <v>1000</v>
      </c>
      <c r="K410" s="9">
        <v>10000</v>
      </c>
      <c r="L410" s="9">
        <v>0.02</v>
      </c>
      <c r="M410" s="9">
        <v>30</v>
      </c>
      <c r="N410" s="25">
        <v>30</v>
      </c>
    </row>
    <row r="411" spans="1:14" x14ac:dyDescent="0.25">
      <c r="A411" s="34">
        <v>1000410</v>
      </c>
      <c r="B411" s="38" t="s">
        <v>452</v>
      </c>
      <c r="C411" s="38" t="s">
        <v>4200</v>
      </c>
      <c r="D411" s="38"/>
      <c r="E411" s="38" t="s">
        <v>7683</v>
      </c>
      <c r="F411" s="38" t="s">
        <v>8803</v>
      </c>
      <c r="G411" s="38">
        <v>60148</v>
      </c>
      <c r="H411" s="2">
        <v>40574</v>
      </c>
      <c r="I411" s="9"/>
      <c r="J411" s="9">
        <v>1000</v>
      </c>
      <c r="K411" s="9">
        <v>10000</v>
      </c>
      <c r="L411" s="9">
        <v>0.02</v>
      </c>
      <c r="M411" s="9">
        <v>30</v>
      </c>
      <c r="N411" s="25">
        <v>30</v>
      </c>
    </row>
    <row r="412" spans="1:14" x14ac:dyDescent="0.25">
      <c r="A412" s="34">
        <v>1000411</v>
      </c>
      <c r="B412" s="38" t="s">
        <v>453</v>
      </c>
      <c r="C412" s="38" t="s">
        <v>4201</v>
      </c>
      <c r="D412" s="38"/>
      <c r="E412" s="38" t="s">
        <v>7660</v>
      </c>
      <c r="F412" s="38" t="s">
        <v>8827</v>
      </c>
      <c r="G412" s="38">
        <v>70806</v>
      </c>
      <c r="H412" s="2">
        <v>40574</v>
      </c>
      <c r="I412" s="2">
        <v>41208</v>
      </c>
      <c r="J412" s="9">
        <v>1000</v>
      </c>
      <c r="K412" s="9">
        <v>10000</v>
      </c>
      <c r="L412" s="9">
        <v>0.02</v>
      </c>
      <c r="M412" s="9">
        <v>30</v>
      </c>
      <c r="N412" s="25">
        <v>30</v>
      </c>
    </row>
    <row r="413" spans="1:14" x14ac:dyDescent="0.25">
      <c r="A413" s="34">
        <v>1000412</v>
      </c>
      <c r="B413" s="38" t="s">
        <v>454</v>
      </c>
      <c r="C413" s="38" t="s">
        <v>4202</v>
      </c>
      <c r="D413" s="38"/>
      <c r="E413" s="38" t="s">
        <v>7896</v>
      </c>
      <c r="F413" s="38" t="s">
        <v>8816</v>
      </c>
      <c r="G413" s="38">
        <v>43420</v>
      </c>
      <c r="H413" s="2">
        <v>40574</v>
      </c>
      <c r="I413" s="2">
        <v>40992</v>
      </c>
      <c r="J413" s="9">
        <v>10000</v>
      </c>
      <c r="K413" s="9">
        <v>100000</v>
      </c>
      <c r="L413" s="9">
        <v>0.02</v>
      </c>
      <c r="M413" s="9">
        <v>30</v>
      </c>
      <c r="N413" s="25">
        <v>30</v>
      </c>
    </row>
    <row r="414" spans="1:14" x14ac:dyDescent="0.25">
      <c r="A414" s="34">
        <v>1000413</v>
      </c>
      <c r="B414" s="38" t="s">
        <v>455</v>
      </c>
      <c r="C414" s="38" t="s">
        <v>4203</v>
      </c>
      <c r="D414" s="38"/>
      <c r="E414" s="38" t="s">
        <v>7898</v>
      </c>
      <c r="F414" s="38" t="s">
        <v>8812</v>
      </c>
      <c r="G414" s="38">
        <v>48601</v>
      </c>
      <c r="H414" s="2">
        <v>40575</v>
      </c>
      <c r="I414" s="9"/>
      <c r="J414" s="9">
        <v>500</v>
      </c>
      <c r="K414" s="9">
        <v>5000</v>
      </c>
      <c r="L414" s="9">
        <v>0</v>
      </c>
      <c r="M414" s="9">
        <v>30</v>
      </c>
      <c r="N414" s="25">
        <v>30</v>
      </c>
    </row>
    <row r="415" spans="1:14" x14ac:dyDescent="0.25">
      <c r="A415" s="34">
        <v>1000414</v>
      </c>
      <c r="B415" s="38" t="s">
        <v>456</v>
      </c>
      <c r="C415" s="38" t="s">
        <v>4204</v>
      </c>
      <c r="D415" s="38"/>
      <c r="E415" s="38" t="s">
        <v>7899</v>
      </c>
      <c r="F415" s="38" t="s">
        <v>8820</v>
      </c>
      <c r="G415" s="38">
        <v>77478</v>
      </c>
      <c r="H415" s="2">
        <v>40576</v>
      </c>
      <c r="I415" s="9"/>
      <c r="J415" s="9">
        <v>1000</v>
      </c>
      <c r="K415" s="9">
        <v>10000</v>
      </c>
      <c r="L415" s="9">
        <v>0.02</v>
      </c>
      <c r="M415" s="9">
        <v>30</v>
      </c>
      <c r="N415" s="25">
        <v>30</v>
      </c>
    </row>
    <row r="416" spans="1:14" x14ac:dyDescent="0.25">
      <c r="A416" s="34">
        <v>1000415</v>
      </c>
      <c r="B416" s="38" t="s">
        <v>457</v>
      </c>
      <c r="C416" s="38" t="s">
        <v>4205</v>
      </c>
      <c r="D416" s="38"/>
      <c r="E416" s="38" t="s">
        <v>7900</v>
      </c>
      <c r="F416" s="38" t="s">
        <v>8802</v>
      </c>
      <c r="G416" s="38">
        <v>10573</v>
      </c>
      <c r="H416" s="2">
        <v>40576</v>
      </c>
      <c r="I416" s="9"/>
      <c r="J416" s="9">
        <v>1000</v>
      </c>
      <c r="K416" s="9">
        <v>10000</v>
      </c>
      <c r="L416" s="9">
        <v>0.02</v>
      </c>
      <c r="M416" s="9">
        <v>30</v>
      </c>
      <c r="N416" s="25">
        <v>30</v>
      </c>
    </row>
    <row r="417" spans="1:14" x14ac:dyDescent="0.25">
      <c r="A417" s="34">
        <v>1000416</v>
      </c>
      <c r="B417" s="38" t="s">
        <v>458</v>
      </c>
      <c r="C417" s="38" t="s">
        <v>4206</v>
      </c>
      <c r="D417" s="38"/>
      <c r="E417" s="38" t="s">
        <v>7901</v>
      </c>
      <c r="F417" s="38" t="s">
        <v>8807</v>
      </c>
      <c r="G417" s="38">
        <v>53204</v>
      </c>
      <c r="H417" s="2">
        <v>40577</v>
      </c>
      <c r="I417" s="9"/>
      <c r="J417" s="9">
        <v>1000</v>
      </c>
      <c r="K417" s="9">
        <v>10000</v>
      </c>
      <c r="L417" s="9">
        <v>0.02</v>
      </c>
      <c r="M417" s="9">
        <v>30</v>
      </c>
      <c r="N417" s="25">
        <v>30</v>
      </c>
    </row>
    <row r="418" spans="1:14" x14ac:dyDescent="0.25">
      <c r="A418" s="34">
        <v>1000417</v>
      </c>
      <c r="B418" s="38" t="s">
        <v>459</v>
      </c>
      <c r="C418" s="38" t="s">
        <v>4207</v>
      </c>
      <c r="D418" s="38"/>
      <c r="E418" s="38" t="s">
        <v>7902</v>
      </c>
      <c r="F418" s="38" t="s">
        <v>8804</v>
      </c>
      <c r="G418" s="38">
        <v>27205</v>
      </c>
      <c r="H418" s="2">
        <v>40581</v>
      </c>
      <c r="I418" s="2">
        <v>41215</v>
      </c>
      <c r="J418" s="9">
        <v>500</v>
      </c>
      <c r="K418" s="9">
        <v>5000</v>
      </c>
      <c r="L418" s="9">
        <v>0</v>
      </c>
      <c r="M418" s="9">
        <v>30</v>
      </c>
      <c r="N418" s="25">
        <v>30</v>
      </c>
    </row>
    <row r="419" spans="1:14" x14ac:dyDescent="0.25">
      <c r="A419" s="34">
        <v>1000418</v>
      </c>
      <c r="B419" s="38" t="s">
        <v>460</v>
      </c>
      <c r="C419" s="38" t="s">
        <v>4208</v>
      </c>
      <c r="D419" s="38"/>
      <c r="E419" s="38" t="s">
        <v>7586</v>
      </c>
      <c r="F419" s="38" t="s">
        <v>8801</v>
      </c>
      <c r="G419" s="38">
        <v>6851</v>
      </c>
      <c r="H419" s="2">
        <v>40581</v>
      </c>
      <c r="I419" s="2">
        <v>41111</v>
      </c>
      <c r="J419" s="9">
        <v>10000</v>
      </c>
      <c r="K419" s="9">
        <v>100000</v>
      </c>
      <c r="L419" s="9">
        <v>0.02</v>
      </c>
      <c r="M419" s="9">
        <v>30</v>
      </c>
      <c r="N419" s="25">
        <v>30</v>
      </c>
    </row>
    <row r="420" spans="1:14" x14ac:dyDescent="0.25">
      <c r="A420" s="34">
        <v>1000419</v>
      </c>
      <c r="B420" s="38" t="s">
        <v>461</v>
      </c>
      <c r="C420" s="38" t="s">
        <v>4209</v>
      </c>
      <c r="D420" s="38"/>
      <c r="E420" s="38" t="s">
        <v>7903</v>
      </c>
      <c r="F420" s="38" t="s">
        <v>8812</v>
      </c>
      <c r="G420" s="38">
        <v>48124</v>
      </c>
      <c r="H420" s="2">
        <v>40582</v>
      </c>
      <c r="I420" s="2">
        <v>41167</v>
      </c>
      <c r="J420" s="9">
        <v>1000</v>
      </c>
      <c r="K420" s="9">
        <v>10000</v>
      </c>
      <c r="L420" s="9">
        <v>0.02</v>
      </c>
      <c r="M420" s="9">
        <v>30</v>
      </c>
      <c r="N420" s="25">
        <v>30</v>
      </c>
    </row>
    <row r="421" spans="1:14" x14ac:dyDescent="0.25">
      <c r="A421" s="34">
        <v>1000420</v>
      </c>
      <c r="B421" s="38" t="s">
        <v>462</v>
      </c>
      <c r="C421" s="38" t="s">
        <v>4210</v>
      </c>
      <c r="D421" s="38"/>
      <c r="E421" s="38" t="s">
        <v>7904</v>
      </c>
      <c r="F421" s="38" t="s">
        <v>8799</v>
      </c>
      <c r="G421" s="38">
        <v>1089</v>
      </c>
      <c r="H421" s="2">
        <v>40585</v>
      </c>
      <c r="I421" s="9"/>
      <c r="J421" s="9">
        <v>500</v>
      </c>
      <c r="K421" s="9">
        <v>5000</v>
      </c>
      <c r="L421" s="9">
        <v>0</v>
      </c>
      <c r="M421" s="9">
        <v>30</v>
      </c>
      <c r="N421" s="25">
        <v>30</v>
      </c>
    </row>
    <row r="422" spans="1:14" x14ac:dyDescent="0.25">
      <c r="A422" s="34">
        <v>1000421</v>
      </c>
      <c r="B422" s="38" t="s">
        <v>463</v>
      </c>
      <c r="C422" s="38" t="s">
        <v>4211</v>
      </c>
      <c r="D422" s="38"/>
      <c r="E422" s="38" t="s">
        <v>7905</v>
      </c>
      <c r="F422" s="38" t="s">
        <v>8806</v>
      </c>
      <c r="G422" s="38">
        <v>21206</v>
      </c>
      <c r="H422" s="2">
        <v>40585</v>
      </c>
      <c r="I422" s="9"/>
      <c r="J422" s="9">
        <v>1000</v>
      </c>
      <c r="K422" s="9">
        <v>10000</v>
      </c>
      <c r="L422" s="9">
        <v>0.02</v>
      </c>
      <c r="M422" s="9">
        <v>30</v>
      </c>
      <c r="N422" s="25">
        <v>30</v>
      </c>
    </row>
    <row r="423" spans="1:14" x14ac:dyDescent="0.25">
      <c r="A423" s="34">
        <v>1000422</v>
      </c>
      <c r="B423" s="38" t="s">
        <v>464</v>
      </c>
      <c r="C423" s="38" t="s">
        <v>4212</v>
      </c>
      <c r="D423" s="38"/>
      <c r="E423" s="38" t="s">
        <v>7906</v>
      </c>
      <c r="F423" s="38" t="s">
        <v>8799</v>
      </c>
      <c r="G423" s="38">
        <v>2062</v>
      </c>
      <c r="H423" s="2">
        <v>40585</v>
      </c>
      <c r="I423" s="2">
        <v>41113</v>
      </c>
      <c r="J423" s="9">
        <v>500</v>
      </c>
      <c r="K423" s="9">
        <v>5000</v>
      </c>
      <c r="L423" s="9">
        <v>0</v>
      </c>
      <c r="M423" s="9">
        <v>30</v>
      </c>
      <c r="N423" s="25">
        <v>30</v>
      </c>
    </row>
    <row r="424" spans="1:14" x14ac:dyDescent="0.25">
      <c r="A424" s="34">
        <v>1000423</v>
      </c>
      <c r="B424" s="38" t="s">
        <v>465</v>
      </c>
      <c r="C424" s="38" t="s">
        <v>4213</v>
      </c>
      <c r="D424" s="38"/>
      <c r="E424" s="38" t="s">
        <v>7907</v>
      </c>
      <c r="F424" s="38" t="s">
        <v>8818</v>
      </c>
      <c r="G424" s="38">
        <v>30040</v>
      </c>
      <c r="H424" s="2">
        <v>40585</v>
      </c>
      <c r="I424" s="9"/>
      <c r="J424" s="9">
        <v>500</v>
      </c>
      <c r="K424" s="9">
        <v>5000</v>
      </c>
      <c r="L424" s="9">
        <v>0</v>
      </c>
      <c r="M424" s="9">
        <v>30</v>
      </c>
      <c r="N424" s="25">
        <v>30</v>
      </c>
    </row>
    <row r="425" spans="1:14" x14ac:dyDescent="0.25">
      <c r="A425" s="34">
        <v>1000424</v>
      </c>
      <c r="B425" s="38" t="s">
        <v>466</v>
      </c>
      <c r="C425" s="38" t="s">
        <v>4214</v>
      </c>
      <c r="D425" s="38"/>
      <c r="E425" s="38" t="s">
        <v>7908</v>
      </c>
      <c r="F425" s="38" t="s">
        <v>8816</v>
      </c>
      <c r="G425" s="38">
        <v>43537</v>
      </c>
      <c r="H425" s="2">
        <v>40588</v>
      </c>
      <c r="I425" s="9"/>
      <c r="J425" s="9">
        <v>1000</v>
      </c>
      <c r="K425" s="9">
        <v>10000</v>
      </c>
      <c r="L425" s="9">
        <v>0.02</v>
      </c>
      <c r="M425" s="9">
        <v>30</v>
      </c>
      <c r="N425" s="25">
        <v>30</v>
      </c>
    </row>
    <row r="426" spans="1:14" x14ac:dyDescent="0.25">
      <c r="A426" s="34">
        <v>1000425</v>
      </c>
      <c r="B426" s="38" t="s">
        <v>467</v>
      </c>
      <c r="C426" s="38" t="s">
        <v>4215</v>
      </c>
      <c r="D426" s="38"/>
      <c r="E426" s="38" t="s">
        <v>7808</v>
      </c>
      <c r="F426" s="38" t="s">
        <v>8819</v>
      </c>
      <c r="G426" s="38">
        <v>42301</v>
      </c>
      <c r="H426" s="2">
        <v>40589</v>
      </c>
      <c r="I426" s="9"/>
      <c r="J426" s="9">
        <v>1000</v>
      </c>
      <c r="K426" s="9">
        <v>10000</v>
      </c>
      <c r="L426" s="9">
        <v>0.02</v>
      </c>
      <c r="M426" s="9">
        <v>30</v>
      </c>
      <c r="N426" s="25">
        <v>30</v>
      </c>
    </row>
    <row r="427" spans="1:14" x14ac:dyDescent="0.25">
      <c r="A427" s="34">
        <v>1000426</v>
      </c>
      <c r="B427" s="38" t="s">
        <v>468</v>
      </c>
      <c r="C427" s="38" t="s">
        <v>4216</v>
      </c>
      <c r="D427" s="38"/>
      <c r="E427" s="38" t="s">
        <v>7909</v>
      </c>
      <c r="F427" s="38" t="s">
        <v>8799</v>
      </c>
      <c r="G427" s="38">
        <v>1886</v>
      </c>
      <c r="H427" s="2">
        <v>40590</v>
      </c>
      <c r="I427" s="9"/>
      <c r="J427" s="9">
        <v>500</v>
      </c>
      <c r="K427" s="9">
        <v>5000</v>
      </c>
      <c r="L427" s="9">
        <v>0</v>
      </c>
      <c r="M427" s="9">
        <v>30</v>
      </c>
      <c r="N427" s="25">
        <v>30</v>
      </c>
    </row>
    <row r="428" spans="1:14" x14ac:dyDescent="0.25">
      <c r="A428" s="34">
        <v>1000427</v>
      </c>
      <c r="B428" s="38" t="s">
        <v>469</v>
      </c>
      <c r="C428" s="38" t="s">
        <v>4217</v>
      </c>
      <c r="D428" s="38"/>
      <c r="E428" s="38" t="s">
        <v>7910</v>
      </c>
      <c r="F428" s="38" t="s">
        <v>8807</v>
      </c>
      <c r="G428" s="38">
        <v>54901</v>
      </c>
      <c r="H428" s="2">
        <v>40590</v>
      </c>
      <c r="I428" s="9"/>
      <c r="J428" s="9">
        <v>500</v>
      </c>
      <c r="K428" s="9">
        <v>5000</v>
      </c>
      <c r="L428" s="9">
        <v>0</v>
      </c>
      <c r="M428" s="9">
        <v>30</v>
      </c>
      <c r="N428" s="25">
        <v>30</v>
      </c>
    </row>
    <row r="429" spans="1:14" x14ac:dyDescent="0.25">
      <c r="A429" s="34">
        <v>1000428</v>
      </c>
      <c r="B429" s="38" t="s">
        <v>470</v>
      </c>
      <c r="C429" s="38" t="s">
        <v>4218</v>
      </c>
      <c r="D429" s="38"/>
      <c r="E429" s="38" t="s">
        <v>7911</v>
      </c>
      <c r="F429" s="38" t="s">
        <v>8811</v>
      </c>
      <c r="G429" s="38">
        <v>59101</v>
      </c>
      <c r="H429" s="2">
        <v>40592</v>
      </c>
      <c r="I429" s="9"/>
      <c r="J429" s="9">
        <v>10000</v>
      </c>
      <c r="K429" s="9">
        <v>100000</v>
      </c>
      <c r="L429" s="9">
        <v>0.02</v>
      </c>
      <c r="M429" s="9">
        <v>30</v>
      </c>
      <c r="N429" s="25">
        <v>30</v>
      </c>
    </row>
    <row r="430" spans="1:14" x14ac:dyDescent="0.25">
      <c r="A430" s="34">
        <v>1000429</v>
      </c>
      <c r="B430" s="38" t="s">
        <v>471</v>
      </c>
      <c r="C430" s="38" t="s">
        <v>4219</v>
      </c>
      <c r="D430" s="38"/>
      <c r="E430" s="38" t="s">
        <v>7912</v>
      </c>
      <c r="F430" s="38" t="s">
        <v>8804</v>
      </c>
      <c r="G430" s="38">
        <v>27360</v>
      </c>
      <c r="H430" s="2">
        <v>40595</v>
      </c>
      <c r="I430" s="9"/>
      <c r="J430" s="9">
        <v>10000</v>
      </c>
      <c r="K430" s="9">
        <v>100000</v>
      </c>
      <c r="L430" s="9">
        <v>0.02</v>
      </c>
      <c r="M430" s="9">
        <v>30</v>
      </c>
      <c r="N430" s="25">
        <v>30</v>
      </c>
    </row>
    <row r="431" spans="1:14" x14ac:dyDescent="0.25">
      <c r="A431" s="34">
        <v>1000430</v>
      </c>
      <c r="B431" s="38" t="s">
        <v>472</v>
      </c>
      <c r="C431" s="38" t="s">
        <v>4220</v>
      </c>
      <c r="D431" s="38"/>
      <c r="E431" s="38" t="s">
        <v>7913</v>
      </c>
      <c r="F431" s="38" t="s">
        <v>8805</v>
      </c>
      <c r="G431" s="38">
        <v>32159</v>
      </c>
      <c r="H431" s="2">
        <v>40595</v>
      </c>
      <c r="I431" s="9"/>
      <c r="J431" s="9">
        <v>500</v>
      </c>
      <c r="K431" s="9">
        <v>5000</v>
      </c>
      <c r="L431" s="9">
        <v>0</v>
      </c>
      <c r="M431" s="9">
        <v>30</v>
      </c>
      <c r="N431" s="25">
        <v>30</v>
      </c>
    </row>
    <row r="432" spans="1:14" x14ac:dyDescent="0.25">
      <c r="A432" s="34">
        <v>1000431</v>
      </c>
      <c r="B432" s="38" t="s">
        <v>473</v>
      </c>
      <c r="C432" s="38" t="s">
        <v>4221</v>
      </c>
      <c r="D432" s="38"/>
      <c r="E432" s="38" t="s">
        <v>7914</v>
      </c>
      <c r="F432" s="38" t="s">
        <v>8827</v>
      </c>
      <c r="G432" s="38">
        <v>70115</v>
      </c>
      <c r="H432" s="2">
        <v>40597</v>
      </c>
      <c r="I432" s="9"/>
      <c r="J432" s="9">
        <v>1000</v>
      </c>
      <c r="K432" s="9">
        <v>10000</v>
      </c>
      <c r="L432" s="9">
        <v>0.02</v>
      </c>
      <c r="M432" s="9">
        <v>30</v>
      </c>
      <c r="N432" s="25">
        <v>30</v>
      </c>
    </row>
    <row r="433" spans="1:14" x14ac:dyDescent="0.25">
      <c r="A433" s="34">
        <v>1000432</v>
      </c>
      <c r="B433" s="38" t="s">
        <v>474</v>
      </c>
      <c r="C433" s="38" t="s">
        <v>4222</v>
      </c>
      <c r="D433" s="38"/>
      <c r="E433" s="38" t="s">
        <v>7547</v>
      </c>
      <c r="F433" s="38" t="s">
        <v>8803</v>
      </c>
      <c r="G433" s="38">
        <v>60030</v>
      </c>
      <c r="H433" s="2">
        <v>40597</v>
      </c>
      <c r="I433" s="2">
        <v>41299</v>
      </c>
      <c r="J433" s="9">
        <v>1000</v>
      </c>
      <c r="K433" s="9">
        <v>10000</v>
      </c>
      <c r="L433" s="9">
        <v>0.02</v>
      </c>
      <c r="M433" s="9">
        <v>30</v>
      </c>
      <c r="N433" s="25">
        <v>30</v>
      </c>
    </row>
    <row r="434" spans="1:14" x14ac:dyDescent="0.25">
      <c r="A434" s="34">
        <v>1000433</v>
      </c>
      <c r="B434" s="38" t="s">
        <v>475</v>
      </c>
      <c r="C434" s="38" t="s">
        <v>4223</v>
      </c>
      <c r="D434" s="38"/>
      <c r="E434" s="38" t="s">
        <v>7915</v>
      </c>
      <c r="F434" s="38" t="s">
        <v>8803</v>
      </c>
      <c r="G434" s="38">
        <v>60015</v>
      </c>
      <c r="H434" s="2">
        <v>40597</v>
      </c>
      <c r="I434" s="9"/>
      <c r="J434" s="9">
        <v>500</v>
      </c>
      <c r="K434" s="9">
        <v>5000</v>
      </c>
      <c r="L434" s="9">
        <v>0</v>
      </c>
      <c r="M434" s="9">
        <v>30</v>
      </c>
      <c r="N434" s="25">
        <v>30</v>
      </c>
    </row>
    <row r="435" spans="1:14" x14ac:dyDescent="0.25">
      <c r="A435" s="34">
        <v>1000434</v>
      </c>
      <c r="B435" s="38" t="s">
        <v>476</v>
      </c>
      <c r="C435" s="38" t="s">
        <v>4224</v>
      </c>
      <c r="D435" s="38"/>
      <c r="E435" s="38" t="s">
        <v>7916</v>
      </c>
      <c r="F435" s="38" t="s">
        <v>8818</v>
      </c>
      <c r="G435" s="38">
        <v>30008</v>
      </c>
      <c r="H435" s="2">
        <v>40597</v>
      </c>
      <c r="I435" s="2">
        <v>40790</v>
      </c>
      <c r="J435" s="9">
        <v>500</v>
      </c>
      <c r="K435" s="9">
        <v>5000</v>
      </c>
      <c r="L435" s="9">
        <v>0</v>
      </c>
      <c r="M435" s="9">
        <v>30</v>
      </c>
      <c r="N435" s="25">
        <v>30</v>
      </c>
    </row>
    <row r="436" spans="1:14" x14ac:dyDescent="0.25">
      <c r="A436" s="34">
        <v>1000435</v>
      </c>
      <c r="B436" s="38" t="s">
        <v>477</v>
      </c>
      <c r="C436" s="38" t="s">
        <v>4225</v>
      </c>
      <c r="D436" s="38"/>
      <c r="E436" s="38" t="s">
        <v>7917</v>
      </c>
      <c r="F436" s="38" t="s">
        <v>8805</v>
      </c>
      <c r="G436" s="38">
        <v>34116</v>
      </c>
      <c r="H436" s="2">
        <v>40598</v>
      </c>
      <c r="I436" s="9"/>
      <c r="J436" s="9">
        <v>500</v>
      </c>
      <c r="K436" s="9">
        <v>5000</v>
      </c>
      <c r="L436" s="9">
        <v>0</v>
      </c>
      <c r="M436" s="9">
        <v>30</v>
      </c>
      <c r="N436" s="25">
        <v>30</v>
      </c>
    </row>
    <row r="437" spans="1:14" x14ac:dyDescent="0.25">
      <c r="A437" s="34">
        <v>1000436</v>
      </c>
      <c r="B437" s="38" t="s">
        <v>478</v>
      </c>
      <c r="C437" s="38" t="s">
        <v>4226</v>
      </c>
      <c r="D437" s="38"/>
      <c r="E437" s="38" t="s">
        <v>7820</v>
      </c>
      <c r="F437" s="38" t="s">
        <v>8802</v>
      </c>
      <c r="G437" s="38">
        <v>12302</v>
      </c>
      <c r="H437" s="2">
        <v>40598</v>
      </c>
      <c r="I437" s="9"/>
      <c r="J437" s="9">
        <v>500</v>
      </c>
      <c r="K437" s="9">
        <v>5000</v>
      </c>
      <c r="L437" s="9">
        <v>0</v>
      </c>
      <c r="M437" s="9">
        <v>30</v>
      </c>
      <c r="N437" s="25">
        <v>30</v>
      </c>
    </row>
    <row r="438" spans="1:14" x14ac:dyDescent="0.25">
      <c r="A438" s="34">
        <v>1000437</v>
      </c>
      <c r="B438" s="38" t="s">
        <v>479</v>
      </c>
      <c r="C438" s="38" t="s">
        <v>4227</v>
      </c>
      <c r="D438" s="38"/>
      <c r="E438" s="38" t="s">
        <v>7918</v>
      </c>
      <c r="F438" s="38" t="s">
        <v>8818</v>
      </c>
      <c r="G438" s="38">
        <v>30092</v>
      </c>
      <c r="H438" s="2">
        <v>40598</v>
      </c>
      <c r="I438" s="9"/>
      <c r="J438" s="9">
        <v>500</v>
      </c>
      <c r="K438" s="9">
        <v>5000</v>
      </c>
      <c r="L438" s="9">
        <v>0</v>
      </c>
      <c r="M438" s="9">
        <v>30</v>
      </c>
      <c r="N438" s="25">
        <v>30</v>
      </c>
    </row>
    <row r="439" spans="1:14" x14ac:dyDescent="0.25">
      <c r="A439" s="34">
        <v>1000438</v>
      </c>
      <c r="B439" s="38" t="s">
        <v>480</v>
      </c>
      <c r="C439" s="38" t="s">
        <v>4228</v>
      </c>
      <c r="D439" s="38"/>
      <c r="E439" s="38" t="s">
        <v>7919</v>
      </c>
      <c r="F439" s="38" t="s">
        <v>8800</v>
      </c>
      <c r="G439" s="38">
        <v>20155</v>
      </c>
      <c r="H439" s="2">
        <v>40598</v>
      </c>
      <c r="I439" s="2">
        <v>40826</v>
      </c>
      <c r="J439" s="9">
        <v>10000</v>
      </c>
      <c r="K439" s="9">
        <v>100000</v>
      </c>
      <c r="L439" s="9">
        <v>0.02</v>
      </c>
      <c r="M439" s="9">
        <v>30</v>
      </c>
      <c r="N439" s="25">
        <v>30</v>
      </c>
    </row>
    <row r="440" spans="1:14" x14ac:dyDescent="0.25">
      <c r="A440" s="34">
        <v>1000439</v>
      </c>
      <c r="B440" s="38" t="s">
        <v>481</v>
      </c>
      <c r="C440" s="38" t="s">
        <v>4229</v>
      </c>
      <c r="D440" s="38"/>
      <c r="E440" s="38" t="s">
        <v>7920</v>
      </c>
      <c r="F440" s="38" t="s">
        <v>8814</v>
      </c>
      <c r="G440" s="38">
        <v>47401</v>
      </c>
      <c r="H440" s="2">
        <v>40598</v>
      </c>
      <c r="I440" s="2">
        <v>40772</v>
      </c>
      <c r="J440" s="9">
        <v>10000</v>
      </c>
      <c r="K440" s="9">
        <v>100000</v>
      </c>
      <c r="L440" s="9">
        <v>0.02</v>
      </c>
      <c r="M440" s="9">
        <v>30</v>
      </c>
      <c r="N440" s="25">
        <v>30</v>
      </c>
    </row>
    <row r="441" spans="1:14" x14ac:dyDescent="0.25">
      <c r="A441" s="34">
        <v>1000440</v>
      </c>
      <c r="B441" s="38" t="s">
        <v>482</v>
      </c>
      <c r="C441" s="38" t="s">
        <v>4230</v>
      </c>
      <c r="D441" s="38"/>
      <c r="E441" s="38" t="s">
        <v>7921</v>
      </c>
      <c r="F441" s="38" t="s">
        <v>8803</v>
      </c>
      <c r="G441" s="38">
        <v>60014</v>
      </c>
      <c r="H441" s="2">
        <v>40599</v>
      </c>
      <c r="I441" s="9"/>
      <c r="J441" s="9">
        <v>500</v>
      </c>
      <c r="K441" s="9">
        <v>5000</v>
      </c>
      <c r="L441" s="9">
        <v>0</v>
      </c>
      <c r="M441" s="9">
        <v>30</v>
      </c>
      <c r="N441" s="25">
        <v>30</v>
      </c>
    </row>
    <row r="442" spans="1:14" x14ac:dyDescent="0.25">
      <c r="A442" s="34">
        <v>1000441</v>
      </c>
      <c r="B442" s="38" t="s">
        <v>483</v>
      </c>
      <c r="C442" s="38" t="s">
        <v>4231</v>
      </c>
      <c r="D442" s="38"/>
      <c r="E442" s="38" t="s">
        <v>7922</v>
      </c>
      <c r="F442" s="38" t="s">
        <v>8808</v>
      </c>
      <c r="G442" s="38">
        <v>8105</v>
      </c>
      <c r="H442" s="2">
        <v>40599</v>
      </c>
      <c r="I442" s="2">
        <v>40968</v>
      </c>
      <c r="J442" s="9">
        <v>1000</v>
      </c>
      <c r="K442" s="9">
        <v>10000</v>
      </c>
      <c r="L442" s="9">
        <v>0.02</v>
      </c>
      <c r="M442" s="9">
        <v>30</v>
      </c>
      <c r="N442" s="25">
        <v>30</v>
      </c>
    </row>
    <row r="443" spans="1:14" x14ac:dyDescent="0.25">
      <c r="A443" s="34">
        <v>1000442</v>
      </c>
      <c r="B443" s="38" t="s">
        <v>484</v>
      </c>
      <c r="C443" s="38" t="s">
        <v>4232</v>
      </c>
      <c r="D443" s="38"/>
      <c r="E443" s="38" t="s">
        <v>7923</v>
      </c>
      <c r="F443" s="38" t="s">
        <v>8837</v>
      </c>
      <c r="G443" s="38">
        <v>67037</v>
      </c>
      <c r="H443" s="2">
        <v>40603</v>
      </c>
      <c r="I443" s="9"/>
      <c r="J443" s="9">
        <v>1000</v>
      </c>
      <c r="K443" s="9">
        <v>10000</v>
      </c>
      <c r="L443" s="9">
        <v>0.02</v>
      </c>
      <c r="M443" s="9">
        <v>30</v>
      </c>
      <c r="N443" s="25">
        <v>30</v>
      </c>
    </row>
    <row r="444" spans="1:14" x14ac:dyDescent="0.25">
      <c r="A444" s="34">
        <v>1000443</v>
      </c>
      <c r="B444" s="38" t="s">
        <v>485</v>
      </c>
      <c r="C444" s="38" t="s">
        <v>4233</v>
      </c>
      <c r="D444" s="38"/>
      <c r="E444" s="38" t="s">
        <v>7924</v>
      </c>
      <c r="F444" s="38" t="s">
        <v>8822</v>
      </c>
      <c r="G444" s="38">
        <v>36067</v>
      </c>
      <c r="H444" s="2">
        <v>40610</v>
      </c>
      <c r="I444" s="9"/>
      <c r="J444" s="9">
        <v>1000</v>
      </c>
      <c r="K444" s="9">
        <v>10000</v>
      </c>
      <c r="L444" s="9">
        <v>0.02</v>
      </c>
      <c r="M444" s="9">
        <v>30</v>
      </c>
      <c r="N444" s="25">
        <v>30</v>
      </c>
    </row>
    <row r="445" spans="1:14" x14ac:dyDescent="0.25">
      <c r="A445" s="34">
        <v>1000444</v>
      </c>
      <c r="B445" s="38" t="s">
        <v>486</v>
      </c>
      <c r="C445" s="38" t="s">
        <v>4234</v>
      </c>
      <c r="D445" s="38"/>
      <c r="E445" s="38" t="s">
        <v>7881</v>
      </c>
      <c r="F445" s="38" t="s">
        <v>8818</v>
      </c>
      <c r="G445" s="38">
        <v>30101</v>
      </c>
      <c r="H445" s="2">
        <v>40612</v>
      </c>
      <c r="I445" s="2">
        <v>41040</v>
      </c>
      <c r="J445" s="9">
        <v>500</v>
      </c>
      <c r="K445" s="9">
        <v>5000</v>
      </c>
      <c r="L445" s="9">
        <v>0</v>
      </c>
      <c r="M445" s="9">
        <v>30</v>
      </c>
      <c r="N445" s="25">
        <v>30</v>
      </c>
    </row>
    <row r="446" spans="1:14" x14ac:dyDescent="0.25">
      <c r="A446" s="34">
        <v>1000445</v>
      </c>
      <c r="B446" s="38" t="s">
        <v>487</v>
      </c>
      <c r="C446" s="38" t="s">
        <v>4235</v>
      </c>
      <c r="D446" s="38"/>
      <c r="E446" s="38" t="s">
        <v>7714</v>
      </c>
      <c r="F446" s="38" t="s">
        <v>8798</v>
      </c>
      <c r="G446" s="38">
        <v>19446</v>
      </c>
      <c r="H446" s="2">
        <v>40617</v>
      </c>
      <c r="I446" s="9"/>
      <c r="J446" s="9">
        <v>500</v>
      </c>
      <c r="K446" s="9">
        <v>5000</v>
      </c>
      <c r="L446" s="9">
        <v>0</v>
      </c>
      <c r="M446" s="9">
        <v>30</v>
      </c>
      <c r="N446" s="25">
        <v>30</v>
      </c>
    </row>
    <row r="447" spans="1:14" x14ac:dyDescent="0.25">
      <c r="A447" s="34">
        <v>1000446</v>
      </c>
      <c r="B447" s="38" t="s">
        <v>488</v>
      </c>
      <c r="C447" s="38" t="s">
        <v>4236</v>
      </c>
      <c r="D447" s="38"/>
      <c r="E447" s="38" t="s">
        <v>7925</v>
      </c>
      <c r="F447" s="38" t="s">
        <v>8812</v>
      </c>
      <c r="G447" s="38">
        <v>48089</v>
      </c>
      <c r="H447" s="2">
        <v>40619</v>
      </c>
      <c r="I447" s="9"/>
      <c r="J447" s="9">
        <v>1000</v>
      </c>
      <c r="K447" s="9">
        <v>10000</v>
      </c>
      <c r="L447" s="9">
        <v>0.02</v>
      </c>
      <c r="M447" s="9">
        <v>30</v>
      </c>
      <c r="N447" s="25">
        <v>30</v>
      </c>
    </row>
    <row r="448" spans="1:14" x14ac:dyDescent="0.25">
      <c r="A448" s="34">
        <v>1000447</v>
      </c>
      <c r="B448" s="38" t="s">
        <v>489</v>
      </c>
      <c r="C448" s="38" t="s">
        <v>4237</v>
      </c>
      <c r="D448" s="38"/>
      <c r="E448" s="38" t="s">
        <v>7926</v>
      </c>
      <c r="F448" s="38" t="s">
        <v>8805</v>
      </c>
      <c r="G448" s="38">
        <v>33435</v>
      </c>
      <c r="H448" s="2">
        <v>40619</v>
      </c>
      <c r="I448" s="9"/>
      <c r="J448" s="9">
        <v>10000</v>
      </c>
      <c r="K448" s="9">
        <v>100000</v>
      </c>
      <c r="L448" s="9">
        <v>0.02</v>
      </c>
      <c r="M448" s="9">
        <v>30</v>
      </c>
      <c r="N448" s="25">
        <v>30</v>
      </c>
    </row>
    <row r="449" spans="1:14" x14ac:dyDescent="0.25">
      <c r="A449" s="34">
        <v>1000448</v>
      </c>
      <c r="B449" s="38" t="s">
        <v>490</v>
      </c>
      <c r="C449" s="38" t="s">
        <v>4238</v>
      </c>
      <c r="D449" s="38"/>
      <c r="E449" s="38" t="s">
        <v>7927</v>
      </c>
      <c r="F449" s="38" t="s">
        <v>8819</v>
      </c>
      <c r="G449" s="38">
        <v>41018</v>
      </c>
      <c r="H449" s="2">
        <v>40619</v>
      </c>
      <c r="I449" s="2">
        <v>41183</v>
      </c>
      <c r="J449" s="9">
        <v>500</v>
      </c>
      <c r="K449" s="9">
        <v>5000</v>
      </c>
      <c r="L449" s="9">
        <v>0</v>
      </c>
      <c r="M449" s="9">
        <v>30</v>
      </c>
      <c r="N449" s="25">
        <v>30</v>
      </c>
    </row>
    <row r="450" spans="1:14" x14ac:dyDescent="0.25">
      <c r="A450" s="34">
        <v>1000449</v>
      </c>
      <c r="B450" s="38" t="s">
        <v>491</v>
      </c>
      <c r="C450" s="38" t="s">
        <v>4239</v>
      </c>
      <c r="D450" s="38"/>
      <c r="E450" s="38" t="s">
        <v>7781</v>
      </c>
      <c r="F450" s="38" t="s">
        <v>8802</v>
      </c>
      <c r="G450" s="38">
        <v>11787</v>
      </c>
      <c r="H450" s="2">
        <v>40620</v>
      </c>
      <c r="I450" s="9"/>
      <c r="J450" s="9">
        <v>500</v>
      </c>
      <c r="K450" s="9">
        <v>5000</v>
      </c>
      <c r="L450" s="9">
        <v>0</v>
      </c>
      <c r="M450" s="9">
        <v>30</v>
      </c>
      <c r="N450" s="25">
        <v>30</v>
      </c>
    </row>
    <row r="451" spans="1:14" x14ac:dyDescent="0.25">
      <c r="A451" s="34">
        <v>1000450</v>
      </c>
      <c r="B451" s="38" t="s">
        <v>492</v>
      </c>
      <c r="C451" s="38" t="s">
        <v>4240</v>
      </c>
      <c r="D451" s="38"/>
      <c r="E451" s="38" t="s">
        <v>7928</v>
      </c>
      <c r="F451" s="38" t="s">
        <v>8818</v>
      </c>
      <c r="G451" s="38">
        <v>31021</v>
      </c>
      <c r="H451" s="2">
        <v>40623</v>
      </c>
      <c r="I451" s="9"/>
      <c r="J451" s="9">
        <v>1000</v>
      </c>
      <c r="K451" s="9">
        <v>10000</v>
      </c>
      <c r="L451" s="9">
        <v>0.02</v>
      </c>
      <c r="M451" s="9">
        <v>30</v>
      </c>
      <c r="N451" s="25">
        <v>30</v>
      </c>
    </row>
    <row r="452" spans="1:14" x14ac:dyDescent="0.25">
      <c r="A452" s="34">
        <v>1000451</v>
      </c>
      <c r="B452" s="38" t="s">
        <v>493</v>
      </c>
      <c r="C452" s="38" t="s">
        <v>4241</v>
      </c>
      <c r="D452" s="38"/>
      <c r="E452" s="38" t="s">
        <v>7929</v>
      </c>
      <c r="F452" s="38" t="s">
        <v>8826</v>
      </c>
      <c r="G452" s="38">
        <v>56301</v>
      </c>
      <c r="H452" s="2">
        <v>40623</v>
      </c>
      <c r="I452" s="9"/>
      <c r="J452" s="9">
        <v>1000</v>
      </c>
      <c r="K452" s="9">
        <v>10000</v>
      </c>
      <c r="L452" s="9">
        <v>0.02</v>
      </c>
      <c r="M452" s="9">
        <v>30</v>
      </c>
      <c r="N452" s="25">
        <v>30</v>
      </c>
    </row>
    <row r="453" spans="1:14" x14ac:dyDescent="0.25">
      <c r="A453" s="34">
        <v>1000452</v>
      </c>
      <c r="B453" s="38" t="s">
        <v>494</v>
      </c>
      <c r="C453" s="38" t="s">
        <v>4242</v>
      </c>
      <c r="D453" s="38"/>
      <c r="E453" s="38" t="s">
        <v>7852</v>
      </c>
      <c r="F453" s="38" t="s">
        <v>8823</v>
      </c>
      <c r="G453" s="38">
        <v>38017</v>
      </c>
      <c r="H453" s="2">
        <v>40623</v>
      </c>
      <c r="I453" s="9"/>
      <c r="J453" s="9">
        <v>500</v>
      </c>
      <c r="K453" s="9">
        <v>5000</v>
      </c>
      <c r="L453" s="9">
        <v>0</v>
      </c>
      <c r="M453" s="9">
        <v>30</v>
      </c>
      <c r="N453" s="25">
        <v>30</v>
      </c>
    </row>
    <row r="454" spans="1:14" x14ac:dyDescent="0.25">
      <c r="A454" s="34">
        <v>1000453</v>
      </c>
      <c r="B454" s="38" t="s">
        <v>495</v>
      </c>
      <c r="C454" s="38" t="s">
        <v>4243</v>
      </c>
      <c r="D454" s="38"/>
      <c r="E454" s="38" t="s">
        <v>7930</v>
      </c>
      <c r="F454" s="38" t="s">
        <v>8809</v>
      </c>
      <c r="G454" s="38">
        <v>92220</v>
      </c>
      <c r="H454" s="2">
        <v>40623</v>
      </c>
      <c r="I454" s="9"/>
      <c r="J454" s="9">
        <v>500</v>
      </c>
      <c r="K454" s="9">
        <v>5000</v>
      </c>
      <c r="L454" s="9">
        <v>0</v>
      </c>
      <c r="M454" s="9">
        <v>30</v>
      </c>
      <c r="N454" s="25">
        <v>30</v>
      </c>
    </row>
    <row r="455" spans="1:14" x14ac:dyDescent="0.25">
      <c r="A455" s="34">
        <v>1000454</v>
      </c>
      <c r="B455" s="38" t="s">
        <v>496</v>
      </c>
      <c r="C455" s="38" t="s">
        <v>4244</v>
      </c>
      <c r="D455" s="38"/>
      <c r="E455" s="38" t="s">
        <v>7580</v>
      </c>
      <c r="F455" s="38" t="s">
        <v>8816</v>
      </c>
      <c r="G455" s="38">
        <v>45365</v>
      </c>
      <c r="H455" s="2">
        <v>40625</v>
      </c>
      <c r="I455" s="9"/>
      <c r="J455" s="9">
        <v>1000</v>
      </c>
      <c r="K455" s="9">
        <v>10000</v>
      </c>
      <c r="L455" s="9">
        <v>0.02</v>
      </c>
      <c r="M455" s="9">
        <v>30</v>
      </c>
      <c r="N455" s="25">
        <v>30</v>
      </c>
    </row>
    <row r="456" spans="1:14" x14ac:dyDescent="0.25">
      <c r="A456" s="34">
        <v>1000455</v>
      </c>
      <c r="B456" s="38" t="s">
        <v>497</v>
      </c>
      <c r="C456" s="38" t="s">
        <v>4245</v>
      </c>
      <c r="D456" s="38"/>
      <c r="E456" s="38" t="s">
        <v>7931</v>
      </c>
      <c r="F456" s="38" t="s">
        <v>8820</v>
      </c>
      <c r="G456" s="38">
        <v>79106</v>
      </c>
      <c r="H456" s="2">
        <v>40625</v>
      </c>
      <c r="I456" s="2">
        <v>41299</v>
      </c>
      <c r="J456" s="9">
        <v>1000</v>
      </c>
      <c r="K456" s="9">
        <v>10000</v>
      </c>
      <c r="L456" s="9">
        <v>0.02</v>
      </c>
      <c r="M456" s="9">
        <v>30</v>
      </c>
      <c r="N456" s="25">
        <v>30</v>
      </c>
    </row>
    <row r="457" spans="1:14" x14ac:dyDescent="0.25">
      <c r="A457" s="34">
        <v>1000456</v>
      </c>
      <c r="B457" s="38" t="s">
        <v>498</v>
      </c>
      <c r="C457" s="38" t="s">
        <v>4246</v>
      </c>
      <c r="D457" s="38"/>
      <c r="E457" s="38" t="s">
        <v>7651</v>
      </c>
      <c r="F457" s="38" t="s">
        <v>8823</v>
      </c>
      <c r="G457" s="38">
        <v>37343</v>
      </c>
      <c r="H457" s="2">
        <v>40627</v>
      </c>
      <c r="I457" s="9"/>
      <c r="J457" s="9">
        <v>1000</v>
      </c>
      <c r="K457" s="9">
        <v>10000</v>
      </c>
      <c r="L457" s="9">
        <v>0.02</v>
      </c>
      <c r="M457" s="9">
        <v>30</v>
      </c>
      <c r="N457" s="25">
        <v>30</v>
      </c>
    </row>
    <row r="458" spans="1:14" x14ac:dyDescent="0.25">
      <c r="A458" s="34">
        <v>1000457</v>
      </c>
      <c r="B458" s="38" t="s">
        <v>499</v>
      </c>
      <c r="C458" s="38" t="s">
        <v>4247</v>
      </c>
      <c r="D458" s="38"/>
      <c r="E458" s="38" t="s">
        <v>7932</v>
      </c>
      <c r="F458" s="38" t="s">
        <v>8810</v>
      </c>
      <c r="G458" s="38">
        <v>29349</v>
      </c>
      <c r="H458" s="2">
        <v>40627</v>
      </c>
      <c r="I458" s="9"/>
      <c r="J458" s="9">
        <v>1000</v>
      </c>
      <c r="K458" s="9">
        <v>10000</v>
      </c>
      <c r="L458" s="9">
        <v>0.02</v>
      </c>
      <c r="M458" s="9">
        <v>30</v>
      </c>
      <c r="N458" s="25">
        <v>30</v>
      </c>
    </row>
    <row r="459" spans="1:14" x14ac:dyDescent="0.25">
      <c r="A459" s="34">
        <v>1000458</v>
      </c>
      <c r="B459" s="38" t="s">
        <v>500</v>
      </c>
      <c r="C459" s="38" t="s">
        <v>4248</v>
      </c>
      <c r="D459" s="38"/>
      <c r="E459" s="38" t="s">
        <v>7933</v>
      </c>
      <c r="F459" s="38" t="s">
        <v>8806</v>
      </c>
      <c r="G459" s="38">
        <v>21117</v>
      </c>
      <c r="H459" s="2">
        <v>40627</v>
      </c>
      <c r="I459" s="2">
        <v>41072</v>
      </c>
      <c r="J459" s="9">
        <v>1000</v>
      </c>
      <c r="K459" s="9">
        <v>10000</v>
      </c>
      <c r="L459" s="9">
        <v>0.02</v>
      </c>
      <c r="M459" s="9">
        <v>30</v>
      </c>
      <c r="N459" s="25">
        <v>30</v>
      </c>
    </row>
    <row r="460" spans="1:14" x14ac:dyDescent="0.25">
      <c r="A460" s="34">
        <v>1000459</v>
      </c>
      <c r="B460" s="38" t="s">
        <v>501</v>
      </c>
      <c r="C460" s="38" t="s">
        <v>4249</v>
      </c>
      <c r="D460" s="38"/>
      <c r="E460" s="38" t="s">
        <v>7934</v>
      </c>
      <c r="F460" s="38" t="s">
        <v>8814</v>
      </c>
      <c r="G460" s="38">
        <v>46342</v>
      </c>
      <c r="H460" s="2">
        <v>40630</v>
      </c>
      <c r="I460" s="9"/>
      <c r="J460" s="9">
        <v>500</v>
      </c>
      <c r="K460" s="9">
        <v>5000</v>
      </c>
      <c r="L460" s="9">
        <v>0</v>
      </c>
      <c r="M460" s="9">
        <v>30</v>
      </c>
      <c r="N460" s="25">
        <v>30</v>
      </c>
    </row>
    <row r="461" spans="1:14" x14ac:dyDescent="0.25">
      <c r="A461" s="34">
        <v>1000460</v>
      </c>
      <c r="B461" s="38" t="s">
        <v>502</v>
      </c>
      <c r="C461" s="38" t="s">
        <v>4250</v>
      </c>
      <c r="D461" s="38"/>
      <c r="E461" s="38" t="s">
        <v>7935</v>
      </c>
      <c r="F461" s="38" t="s">
        <v>8800</v>
      </c>
      <c r="G461" s="38">
        <v>22041</v>
      </c>
      <c r="H461" s="2">
        <v>40631</v>
      </c>
      <c r="I461" s="9"/>
      <c r="J461" s="9">
        <v>1000</v>
      </c>
      <c r="K461" s="9">
        <v>10000</v>
      </c>
      <c r="L461" s="9">
        <v>0.02</v>
      </c>
      <c r="M461" s="9">
        <v>30</v>
      </c>
      <c r="N461" s="25">
        <v>30</v>
      </c>
    </row>
    <row r="462" spans="1:14" x14ac:dyDescent="0.25">
      <c r="A462" s="34">
        <v>1000461</v>
      </c>
      <c r="B462" s="38" t="s">
        <v>503</v>
      </c>
      <c r="C462" s="38" t="s">
        <v>4251</v>
      </c>
      <c r="D462" s="38"/>
      <c r="E462" s="38" t="s">
        <v>7936</v>
      </c>
      <c r="F462" s="38" t="s">
        <v>8838</v>
      </c>
      <c r="G462" s="38">
        <v>99504</v>
      </c>
      <c r="H462" s="2">
        <v>40632</v>
      </c>
      <c r="I462" s="9"/>
      <c r="J462" s="9">
        <v>500</v>
      </c>
      <c r="K462" s="9">
        <v>5000</v>
      </c>
      <c r="L462" s="9">
        <v>0</v>
      </c>
      <c r="M462" s="9">
        <v>30</v>
      </c>
      <c r="N462" s="25">
        <v>30</v>
      </c>
    </row>
    <row r="463" spans="1:14" x14ac:dyDescent="0.25">
      <c r="A463" s="34">
        <v>1000462</v>
      </c>
      <c r="B463" s="38" t="s">
        <v>504</v>
      </c>
      <c r="C463" s="38" t="s">
        <v>4252</v>
      </c>
      <c r="D463" s="38"/>
      <c r="E463" s="38" t="s">
        <v>7937</v>
      </c>
      <c r="F463" s="38" t="s">
        <v>8802</v>
      </c>
      <c r="G463" s="38">
        <v>11762</v>
      </c>
      <c r="H463" s="2">
        <v>40633</v>
      </c>
      <c r="I463" s="2">
        <v>40915</v>
      </c>
      <c r="J463" s="9">
        <v>1000</v>
      </c>
      <c r="K463" s="9">
        <v>10000</v>
      </c>
      <c r="L463" s="9">
        <v>0.02</v>
      </c>
      <c r="M463" s="9">
        <v>30</v>
      </c>
      <c r="N463" s="25">
        <v>30</v>
      </c>
    </row>
    <row r="464" spans="1:14" x14ac:dyDescent="0.25">
      <c r="A464" s="34">
        <v>1000463</v>
      </c>
      <c r="B464" s="38" t="s">
        <v>505</v>
      </c>
      <c r="C464" s="38" t="s">
        <v>4253</v>
      </c>
      <c r="D464" s="38"/>
      <c r="E464" s="38" t="s">
        <v>7938</v>
      </c>
      <c r="F464" s="38" t="s">
        <v>8808</v>
      </c>
      <c r="G464" s="38">
        <v>7011</v>
      </c>
      <c r="H464" s="2">
        <v>40634</v>
      </c>
      <c r="I464" s="9"/>
      <c r="J464" s="9">
        <v>1000</v>
      </c>
      <c r="K464" s="9">
        <v>10000</v>
      </c>
      <c r="L464" s="9">
        <v>0.02</v>
      </c>
      <c r="M464" s="9">
        <v>30</v>
      </c>
      <c r="N464" s="25">
        <v>30</v>
      </c>
    </row>
    <row r="465" spans="1:14" x14ac:dyDescent="0.25">
      <c r="A465" s="34">
        <v>1000464</v>
      </c>
      <c r="B465" s="38" t="s">
        <v>506</v>
      </c>
      <c r="C465" s="38" t="s">
        <v>4254</v>
      </c>
      <c r="D465" s="38"/>
      <c r="E465" s="38" t="s">
        <v>7939</v>
      </c>
      <c r="F465" s="38" t="s">
        <v>8809</v>
      </c>
      <c r="G465" s="38">
        <v>90403</v>
      </c>
      <c r="H465" s="2">
        <v>40637</v>
      </c>
      <c r="I465" s="9"/>
      <c r="J465" s="9">
        <v>500</v>
      </c>
      <c r="K465" s="9">
        <v>5000</v>
      </c>
      <c r="L465" s="9">
        <v>0</v>
      </c>
      <c r="M465" s="9">
        <v>30</v>
      </c>
      <c r="N465" s="25">
        <v>30</v>
      </c>
    </row>
    <row r="466" spans="1:14" x14ac:dyDescent="0.25">
      <c r="A466" s="34">
        <v>1000465</v>
      </c>
      <c r="B466" s="38" t="s">
        <v>507</v>
      </c>
      <c r="C466" s="38" t="s">
        <v>4255</v>
      </c>
      <c r="D466" s="38"/>
      <c r="E466" s="38" t="s">
        <v>7940</v>
      </c>
      <c r="F466" s="38" t="s">
        <v>8805</v>
      </c>
      <c r="G466" s="38">
        <v>32907</v>
      </c>
      <c r="H466" s="2">
        <v>40638</v>
      </c>
      <c r="I466" s="9"/>
      <c r="J466" s="9">
        <v>1000</v>
      </c>
      <c r="K466" s="9">
        <v>10000</v>
      </c>
      <c r="L466" s="9">
        <v>0.02</v>
      </c>
      <c r="M466" s="9">
        <v>30</v>
      </c>
      <c r="N466" s="25">
        <v>30</v>
      </c>
    </row>
    <row r="467" spans="1:14" x14ac:dyDescent="0.25">
      <c r="A467" s="34">
        <v>1000466</v>
      </c>
      <c r="B467" s="38" t="s">
        <v>508</v>
      </c>
      <c r="C467" s="38" t="s">
        <v>4256</v>
      </c>
      <c r="D467" s="38"/>
      <c r="E467" s="38" t="s">
        <v>7904</v>
      </c>
      <c r="F467" s="38" t="s">
        <v>8799</v>
      </c>
      <c r="G467" s="38">
        <v>1089</v>
      </c>
      <c r="H467" s="2">
        <v>40638</v>
      </c>
      <c r="I467" s="9"/>
      <c r="J467" s="9">
        <v>500</v>
      </c>
      <c r="K467" s="9">
        <v>5000</v>
      </c>
      <c r="L467" s="9">
        <v>0</v>
      </c>
      <c r="M467" s="9">
        <v>30</v>
      </c>
      <c r="N467" s="25">
        <v>30</v>
      </c>
    </row>
    <row r="468" spans="1:14" x14ac:dyDescent="0.25">
      <c r="A468" s="34">
        <v>1000467</v>
      </c>
      <c r="B468" s="38" t="s">
        <v>509</v>
      </c>
      <c r="C468" s="38" t="s">
        <v>4257</v>
      </c>
      <c r="D468" s="38"/>
      <c r="E468" s="38" t="s">
        <v>7941</v>
      </c>
      <c r="F468" s="38" t="s">
        <v>8839</v>
      </c>
      <c r="G468" s="38">
        <v>68801</v>
      </c>
      <c r="H468" s="2">
        <v>40638</v>
      </c>
      <c r="I468" s="9"/>
      <c r="J468" s="9">
        <v>500</v>
      </c>
      <c r="K468" s="9">
        <v>5000</v>
      </c>
      <c r="L468" s="9">
        <v>0</v>
      </c>
      <c r="M468" s="9">
        <v>30</v>
      </c>
      <c r="N468" s="25">
        <v>30</v>
      </c>
    </row>
    <row r="469" spans="1:14" x14ac:dyDescent="0.25">
      <c r="A469" s="34">
        <v>1000468</v>
      </c>
      <c r="B469" s="38" t="s">
        <v>510</v>
      </c>
      <c r="C469" s="38" t="s">
        <v>4258</v>
      </c>
      <c r="D469" s="38"/>
      <c r="E469" s="38" t="s">
        <v>7942</v>
      </c>
      <c r="F469" s="38" t="s">
        <v>8807</v>
      </c>
      <c r="G469" s="38">
        <v>53150</v>
      </c>
      <c r="H469" s="2">
        <v>40638</v>
      </c>
      <c r="I469" s="9"/>
      <c r="J469" s="9">
        <v>500</v>
      </c>
      <c r="K469" s="9">
        <v>5000</v>
      </c>
      <c r="L469" s="9">
        <v>0</v>
      </c>
      <c r="M469" s="9">
        <v>30</v>
      </c>
      <c r="N469" s="25">
        <v>30</v>
      </c>
    </row>
    <row r="470" spans="1:14" x14ac:dyDescent="0.25">
      <c r="A470" s="34">
        <v>1000469</v>
      </c>
      <c r="B470" s="38" t="s">
        <v>511</v>
      </c>
      <c r="C470" s="38" t="s">
        <v>4259</v>
      </c>
      <c r="D470" s="38"/>
      <c r="E470" s="38" t="s">
        <v>7943</v>
      </c>
      <c r="F470" s="38" t="s">
        <v>8808</v>
      </c>
      <c r="G470" s="38">
        <v>7032</v>
      </c>
      <c r="H470" s="2">
        <v>40638</v>
      </c>
      <c r="I470" s="2">
        <v>40846</v>
      </c>
      <c r="J470" s="9">
        <v>1000</v>
      </c>
      <c r="K470" s="9">
        <v>10000</v>
      </c>
      <c r="L470" s="9">
        <v>0.02</v>
      </c>
      <c r="M470" s="9">
        <v>30</v>
      </c>
      <c r="N470" s="25">
        <v>30</v>
      </c>
    </row>
    <row r="471" spans="1:14" x14ac:dyDescent="0.25">
      <c r="A471" s="34">
        <v>1000470</v>
      </c>
      <c r="B471" s="38" t="s">
        <v>512</v>
      </c>
      <c r="C471" s="38" t="s">
        <v>4260</v>
      </c>
      <c r="D471" s="38"/>
      <c r="E471" s="38" t="s">
        <v>7797</v>
      </c>
      <c r="F471" s="38" t="s">
        <v>8802</v>
      </c>
      <c r="G471" s="38">
        <v>11758</v>
      </c>
      <c r="H471" s="2">
        <v>40639</v>
      </c>
      <c r="I471" s="2">
        <v>41308</v>
      </c>
      <c r="J471" s="9">
        <v>500</v>
      </c>
      <c r="K471" s="9">
        <v>5000</v>
      </c>
      <c r="L471" s="9">
        <v>0</v>
      </c>
      <c r="M471" s="9">
        <v>30</v>
      </c>
      <c r="N471" s="25">
        <v>30</v>
      </c>
    </row>
    <row r="472" spans="1:14" x14ac:dyDescent="0.25">
      <c r="A472" s="34">
        <v>1000471</v>
      </c>
      <c r="B472" s="38" t="s">
        <v>513</v>
      </c>
      <c r="C472" s="38" t="s">
        <v>4261</v>
      </c>
      <c r="D472" s="38"/>
      <c r="E472" s="38" t="s">
        <v>7944</v>
      </c>
      <c r="F472" s="38" t="s">
        <v>8801</v>
      </c>
      <c r="G472" s="38">
        <v>6512</v>
      </c>
      <c r="H472" s="2">
        <v>40639</v>
      </c>
      <c r="I472" s="9"/>
      <c r="J472" s="9">
        <v>1000</v>
      </c>
      <c r="K472" s="9">
        <v>10000</v>
      </c>
      <c r="L472" s="9">
        <v>0.02</v>
      </c>
      <c r="M472" s="9">
        <v>30</v>
      </c>
      <c r="N472" s="25">
        <v>30</v>
      </c>
    </row>
    <row r="473" spans="1:14" x14ac:dyDescent="0.25">
      <c r="A473" s="34">
        <v>1000472</v>
      </c>
      <c r="B473" s="38" t="s">
        <v>514</v>
      </c>
      <c r="C473" s="38" t="s">
        <v>4262</v>
      </c>
      <c r="D473" s="38"/>
      <c r="E473" s="38" t="s">
        <v>7945</v>
      </c>
      <c r="F473" s="38" t="s">
        <v>8811</v>
      </c>
      <c r="G473" s="38">
        <v>59801</v>
      </c>
      <c r="H473" s="2">
        <v>40641</v>
      </c>
      <c r="I473" s="9"/>
      <c r="J473" s="9">
        <v>1000</v>
      </c>
      <c r="K473" s="9">
        <v>10000</v>
      </c>
      <c r="L473" s="9">
        <v>0.02</v>
      </c>
      <c r="M473" s="9">
        <v>30</v>
      </c>
      <c r="N473" s="25">
        <v>30</v>
      </c>
    </row>
    <row r="474" spans="1:14" x14ac:dyDescent="0.25">
      <c r="A474" s="34">
        <v>1000473</v>
      </c>
      <c r="B474" s="38" t="s">
        <v>515</v>
      </c>
      <c r="C474" s="38" t="s">
        <v>4263</v>
      </c>
      <c r="D474" s="38"/>
      <c r="E474" s="38" t="s">
        <v>7946</v>
      </c>
      <c r="F474" s="38" t="s">
        <v>8800</v>
      </c>
      <c r="G474" s="38">
        <v>24502</v>
      </c>
      <c r="H474" s="2">
        <v>40644</v>
      </c>
      <c r="I474" s="9"/>
      <c r="J474" s="9">
        <v>500</v>
      </c>
      <c r="K474" s="9">
        <v>5000</v>
      </c>
      <c r="L474" s="9">
        <v>0</v>
      </c>
      <c r="M474" s="9">
        <v>30</v>
      </c>
      <c r="N474" s="25">
        <v>30</v>
      </c>
    </row>
    <row r="475" spans="1:14" x14ac:dyDescent="0.25">
      <c r="A475" s="34">
        <v>1000474</v>
      </c>
      <c r="B475" s="38" t="s">
        <v>516</v>
      </c>
      <c r="C475" s="38" t="s">
        <v>4264</v>
      </c>
      <c r="D475" s="38"/>
      <c r="E475" s="38" t="s">
        <v>7947</v>
      </c>
      <c r="F475" s="38" t="s">
        <v>8808</v>
      </c>
      <c r="G475" s="38">
        <v>7302</v>
      </c>
      <c r="H475" s="2">
        <v>40644</v>
      </c>
      <c r="I475" s="9"/>
      <c r="J475" s="9">
        <v>1000</v>
      </c>
      <c r="K475" s="9">
        <v>10000</v>
      </c>
      <c r="L475" s="9">
        <v>0.02</v>
      </c>
      <c r="M475" s="9">
        <v>30</v>
      </c>
      <c r="N475" s="25">
        <v>30</v>
      </c>
    </row>
    <row r="476" spans="1:14" x14ac:dyDescent="0.25">
      <c r="A476" s="34">
        <v>1000475</v>
      </c>
      <c r="B476" s="38" t="s">
        <v>517</v>
      </c>
      <c r="C476" s="38" t="s">
        <v>4265</v>
      </c>
      <c r="D476" s="38"/>
      <c r="E476" s="38" t="s">
        <v>7948</v>
      </c>
      <c r="F476" s="38" t="s">
        <v>8805</v>
      </c>
      <c r="G476" s="38">
        <v>33880</v>
      </c>
      <c r="H476" s="2">
        <v>40647</v>
      </c>
      <c r="I476" s="9"/>
      <c r="J476" s="9">
        <v>500</v>
      </c>
      <c r="K476" s="9">
        <v>5000</v>
      </c>
      <c r="L476" s="9">
        <v>0</v>
      </c>
      <c r="M476" s="9">
        <v>30</v>
      </c>
      <c r="N476" s="25">
        <v>30</v>
      </c>
    </row>
    <row r="477" spans="1:14" x14ac:dyDescent="0.25">
      <c r="A477" s="34">
        <v>1000476</v>
      </c>
      <c r="B477" s="38" t="s">
        <v>518</v>
      </c>
      <c r="C477" s="38" t="s">
        <v>4266</v>
      </c>
      <c r="D477" s="38"/>
      <c r="E477" s="38" t="s">
        <v>7904</v>
      </c>
      <c r="F477" s="38" t="s">
        <v>8799</v>
      </c>
      <c r="G477" s="38">
        <v>1089</v>
      </c>
      <c r="H477" s="2">
        <v>40648</v>
      </c>
      <c r="I477" s="2">
        <v>41312</v>
      </c>
      <c r="J477" s="9">
        <v>1000</v>
      </c>
      <c r="K477" s="9">
        <v>10000</v>
      </c>
      <c r="L477" s="9">
        <v>0.02</v>
      </c>
      <c r="M477" s="9">
        <v>30</v>
      </c>
      <c r="N477" s="25">
        <v>30</v>
      </c>
    </row>
    <row r="478" spans="1:14" x14ac:dyDescent="0.25">
      <c r="A478" s="34">
        <v>1000477</v>
      </c>
      <c r="B478" s="38" t="s">
        <v>519</v>
      </c>
      <c r="C478" s="38" t="s">
        <v>4267</v>
      </c>
      <c r="D478" s="38"/>
      <c r="E478" s="38" t="s">
        <v>7949</v>
      </c>
      <c r="F478" s="38" t="s">
        <v>8801</v>
      </c>
      <c r="G478" s="38">
        <v>6074</v>
      </c>
      <c r="H478" s="2">
        <v>40651</v>
      </c>
      <c r="I478" s="9"/>
      <c r="J478" s="9">
        <v>500</v>
      </c>
      <c r="K478" s="9">
        <v>5000</v>
      </c>
      <c r="L478" s="9">
        <v>0</v>
      </c>
      <c r="M478" s="9">
        <v>30</v>
      </c>
      <c r="N478" s="25">
        <v>30</v>
      </c>
    </row>
    <row r="479" spans="1:14" x14ac:dyDescent="0.25">
      <c r="A479" s="34">
        <v>1000478</v>
      </c>
      <c r="B479" s="38" t="s">
        <v>520</v>
      </c>
      <c r="C479" s="38" t="s">
        <v>4268</v>
      </c>
      <c r="D479" s="38"/>
      <c r="E479" s="38" t="s">
        <v>7785</v>
      </c>
      <c r="F479" s="38" t="s">
        <v>8798</v>
      </c>
      <c r="G479" s="38">
        <v>17701</v>
      </c>
      <c r="H479" s="2">
        <v>40651</v>
      </c>
      <c r="I479" s="9"/>
      <c r="J479" s="9">
        <v>1000</v>
      </c>
      <c r="K479" s="9">
        <v>10000</v>
      </c>
      <c r="L479" s="9">
        <v>0.02</v>
      </c>
      <c r="M479" s="9">
        <v>30</v>
      </c>
      <c r="N479" s="25">
        <v>30</v>
      </c>
    </row>
    <row r="480" spans="1:14" x14ac:dyDescent="0.25">
      <c r="A480" s="34">
        <v>1000479</v>
      </c>
      <c r="B480" s="38" t="s">
        <v>521</v>
      </c>
      <c r="C480" s="38" t="s">
        <v>4269</v>
      </c>
      <c r="D480" s="38"/>
      <c r="E480" s="38" t="s">
        <v>7950</v>
      </c>
      <c r="F480" s="38" t="s">
        <v>8831</v>
      </c>
      <c r="G480" s="38">
        <v>26508</v>
      </c>
      <c r="H480" s="2">
        <v>40652</v>
      </c>
      <c r="I480" s="9"/>
      <c r="J480" s="9">
        <v>1000</v>
      </c>
      <c r="K480" s="9">
        <v>10000</v>
      </c>
      <c r="L480" s="9">
        <v>0.02</v>
      </c>
      <c r="M480" s="9">
        <v>30</v>
      </c>
      <c r="N480" s="25">
        <v>30</v>
      </c>
    </row>
    <row r="481" spans="1:14" x14ac:dyDescent="0.25">
      <c r="A481" s="34">
        <v>1000480</v>
      </c>
      <c r="B481" s="38" t="s">
        <v>522</v>
      </c>
      <c r="C481" s="38" t="s">
        <v>4270</v>
      </c>
      <c r="D481" s="38"/>
      <c r="E481" s="38" t="s">
        <v>7951</v>
      </c>
      <c r="F481" s="38" t="s">
        <v>8816</v>
      </c>
      <c r="G481" s="38">
        <v>45601</v>
      </c>
      <c r="H481" s="2">
        <v>40652</v>
      </c>
      <c r="I481" s="9"/>
      <c r="J481" s="9">
        <v>1000</v>
      </c>
      <c r="K481" s="9">
        <v>10000</v>
      </c>
      <c r="L481" s="9">
        <v>0.02</v>
      </c>
      <c r="M481" s="9">
        <v>30</v>
      </c>
      <c r="N481" s="25">
        <v>30</v>
      </c>
    </row>
    <row r="482" spans="1:14" x14ac:dyDescent="0.25">
      <c r="A482" s="34">
        <v>1000481</v>
      </c>
      <c r="B482" s="38" t="s">
        <v>523</v>
      </c>
      <c r="C482" s="38" t="s">
        <v>4271</v>
      </c>
      <c r="D482" s="38"/>
      <c r="E482" s="38" t="s">
        <v>7697</v>
      </c>
      <c r="F482" s="38" t="s">
        <v>8798</v>
      </c>
      <c r="G482" s="38">
        <v>17331</v>
      </c>
      <c r="H482" s="2">
        <v>40654</v>
      </c>
      <c r="I482" s="9"/>
      <c r="J482" s="9">
        <v>500</v>
      </c>
      <c r="K482" s="9">
        <v>5000</v>
      </c>
      <c r="L482" s="9">
        <v>0</v>
      </c>
      <c r="M482" s="9">
        <v>30</v>
      </c>
      <c r="N482" s="25">
        <v>30</v>
      </c>
    </row>
    <row r="483" spans="1:14" x14ac:dyDescent="0.25">
      <c r="A483" s="34">
        <v>1000482</v>
      </c>
      <c r="B483" s="38" t="s">
        <v>524</v>
      </c>
      <c r="C483" s="38" t="s">
        <v>4272</v>
      </c>
      <c r="D483" s="38"/>
      <c r="E483" s="38" t="s">
        <v>7952</v>
      </c>
      <c r="F483" s="38" t="s">
        <v>8806</v>
      </c>
      <c r="G483" s="38">
        <v>20772</v>
      </c>
      <c r="H483" s="2">
        <v>40654</v>
      </c>
      <c r="I483" s="9"/>
      <c r="J483" s="9">
        <v>1000</v>
      </c>
      <c r="K483" s="9">
        <v>10000</v>
      </c>
      <c r="L483" s="9">
        <v>0.02</v>
      </c>
      <c r="M483" s="9">
        <v>30</v>
      </c>
      <c r="N483" s="25">
        <v>30</v>
      </c>
    </row>
    <row r="484" spans="1:14" x14ac:dyDescent="0.25">
      <c r="A484" s="34">
        <v>1000483</v>
      </c>
      <c r="B484" s="38" t="s">
        <v>525</v>
      </c>
      <c r="C484" s="38" t="s">
        <v>4273</v>
      </c>
      <c r="D484" s="38"/>
      <c r="E484" s="38" t="s">
        <v>7828</v>
      </c>
      <c r="F484" s="38" t="s">
        <v>8802</v>
      </c>
      <c r="G484" s="38">
        <v>11423</v>
      </c>
      <c r="H484" s="2">
        <v>40654</v>
      </c>
      <c r="I484" s="2">
        <v>40909</v>
      </c>
      <c r="J484" s="9">
        <v>1000</v>
      </c>
      <c r="K484" s="9">
        <v>10000</v>
      </c>
      <c r="L484" s="9">
        <v>0.02</v>
      </c>
      <c r="M484" s="9">
        <v>30</v>
      </c>
      <c r="N484" s="25">
        <v>30</v>
      </c>
    </row>
    <row r="485" spans="1:14" x14ac:dyDescent="0.25">
      <c r="A485" s="34">
        <v>1000484</v>
      </c>
      <c r="B485" s="38" t="s">
        <v>526</v>
      </c>
      <c r="C485" s="38" t="s">
        <v>4274</v>
      </c>
      <c r="D485" s="38"/>
      <c r="E485" s="38" t="s">
        <v>7953</v>
      </c>
      <c r="F485" s="38" t="s">
        <v>8812</v>
      </c>
      <c r="G485" s="38">
        <v>48035</v>
      </c>
      <c r="H485" s="2">
        <v>40659</v>
      </c>
      <c r="I485" s="9"/>
      <c r="J485" s="9">
        <v>1000</v>
      </c>
      <c r="K485" s="9">
        <v>10000</v>
      </c>
      <c r="L485" s="9">
        <v>0.02</v>
      </c>
      <c r="M485" s="9">
        <v>30</v>
      </c>
      <c r="N485" s="25">
        <v>30</v>
      </c>
    </row>
    <row r="486" spans="1:14" x14ac:dyDescent="0.25">
      <c r="A486" s="34">
        <v>1000485</v>
      </c>
      <c r="B486" s="38" t="s">
        <v>527</v>
      </c>
      <c r="C486" s="38" t="s">
        <v>4275</v>
      </c>
      <c r="D486" s="38"/>
      <c r="E486" s="38" t="s">
        <v>7954</v>
      </c>
      <c r="F486" s="38" t="s">
        <v>8813</v>
      </c>
      <c r="G486" s="38">
        <v>3053</v>
      </c>
      <c r="H486" s="2">
        <v>40659</v>
      </c>
      <c r="I486" s="9"/>
      <c r="J486" s="9">
        <v>1000</v>
      </c>
      <c r="K486" s="9">
        <v>10000</v>
      </c>
      <c r="L486" s="9">
        <v>0.02</v>
      </c>
      <c r="M486" s="9">
        <v>30</v>
      </c>
      <c r="N486" s="25">
        <v>30</v>
      </c>
    </row>
    <row r="487" spans="1:14" x14ac:dyDescent="0.25">
      <c r="A487" s="34">
        <v>1000486</v>
      </c>
      <c r="B487" s="38" t="s">
        <v>528</v>
      </c>
      <c r="C487" s="38" t="s">
        <v>4276</v>
      </c>
      <c r="D487" s="38"/>
      <c r="E487" s="38" t="s">
        <v>7955</v>
      </c>
      <c r="F487" s="38" t="s">
        <v>8802</v>
      </c>
      <c r="G487" s="38">
        <v>11725</v>
      </c>
      <c r="H487" s="2">
        <v>40661</v>
      </c>
      <c r="I487" s="2">
        <v>41360</v>
      </c>
      <c r="J487" s="9">
        <v>10000</v>
      </c>
      <c r="K487" s="9">
        <v>100000</v>
      </c>
      <c r="L487" s="9">
        <v>0.02</v>
      </c>
      <c r="M487" s="9">
        <v>30</v>
      </c>
      <c r="N487" s="25">
        <v>30</v>
      </c>
    </row>
    <row r="488" spans="1:14" x14ac:dyDescent="0.25">
      <c r="A488" s="34">
        <v>1000487</v>
      </c>
      <c r="B488" s="38" t="s">
        <v>529</v>
      </c>
      <c r="C488" s="38" t="s">
        <v>4277</v>
      </c>
      <c r="D488" s="38"/>
      <c r="E488" s="38" t="s">
        <v>7956</v>
      </c>
      <c r="F488" s="38" t="s">
        <v>8812</v>
      </c>
      <c r="G488" s="38">
        <v>49423</v>
      </c>
      <c r="H488" s="2">
        <v>40662</v>
      </c>
      <c r="I488" s="9"/>
      <c r="J488" s="9">
        <v>500</v>
      </c>
      <c r="K488" s="9">
        <v>5000</v>
      </c>
      <c r="L488" s="9">
        <v>0</v>
      </c>
      <c r="M488" s="9">
        <v>30</v>
      </c>
      <c r="N488" s="25">
        <v>30</v>
      </c>
    </row>
    <row r="489" spans="1:14" x14ac:dyDescent="0.25">
      <c r="A489" s="34">
        <v>1000488</v>
      </c>
      <c r="B489" s="38" t="s">
        <v>530</v>
      </c>
      <c r="C489" s="38" t="s">
        <v>4278</v>
      </c>
      <c r="D489" s="38"/>
      <c r="E489" s="38" t="s">
        <v>7957</v>
      </c>
      <c r="F489" s="38" t="s">
        <v>8805</v>
      </c>
      <c r="G489" s="38">
        <v>33009</v>
      </c>
      <c r="H489" s="2">
        <v>40662</v>
      </c>
      <c r="I489" s="9"/>
      <c r="J489" s="9">
        <v>500</v>
      </c>
      <c r="K489" s="9">
        <v>5000</v>
      </c>
      <c r="L489" s="9">
        <v>0</v>
      </c>
      <c r="M489" s="9">
        <v>30</v>
      </c>
      <c r="N489" s="25">
        <v>30</v>
      </c>
    </row>
    <row r="490" spans="1:14" x14ac:dyDescent="0.25">
      <c r="A490" s="34">
        <v>1000489</v>
      </c>
      <c r="B490" s="38" t="s">
        <v>531</v>
      </c>
      <c r="C490" s="38" t="s">
        <v>4279</v>
      </c>
      <c r="D490" s="38"/>
      <c r="E490" s="38" t="s">
        <v>7958</v>
      </c>
      <c r="F490" s="38" t="s">
        <v>8828</v>
      </c>
      <c r="G490" s="38">
        <v>98908</v>
      </c>
      <c r="H490" s="2">
        <v>40662</v>
      </c>
      <c r="I490" s="9"/>
      <c r="J490" s="9">
        <v>500</v>
      </c>
      <c r="K490" s="9">
        <v>5000</v>
      </c>
      <c r="L490" s="9">
        <v>0</v>
      </c>
      <c r="M490" s="9">
        <v>30</v>
      </c>
      <c r="N490" s="25">
        <v>30</v>
      </c>
    </row>
    <row r="491" spans="1:14" x14ac:dyDescent="0.25">
      <c r="A491" s="34">
        <v>1000490</v>
      </c>
      <c r="B491" s="38" t="s">
        <v>532</v>
      </c>
      <c r="C491" s="38" t="s">
        <v>4280</v>
      </c>
      <c r="D491" s="38"/>
      <c r="E491" s="38" t="s">
        <v>7688</v>
      </c>
      <c r="F491" s="38" t="s">
        <v>8830</v>
      </c>
      <c r="G491" s="38">
        <v>58102</v>
      </c>
      <c r="H491" s="2">
        <v>40662</v>
      </c>
      <c r="I491" s="2">
        <v>41364</v>
      </c>
      <c r="J491" s="9">
        <v>500</v>
      </c>
      <c r="K491" s="9">
        <v>5000</v>
      </c>
      <c r="L491" s="9">
        <v>0</v>
      </c>
      <c r="M491" s="9">
        <v>30</v>
      </c>
      <c r="N491" s="25">
        <v>30</v>
      </c>
    </row>
    <row r="492" spans="1:14" x14ac:dyDescent="0.25">
      <c r="A492" s="34">
        <v>1000491</v>
      </c>
      <c r="B492" s="38" t="s">
        <v>533</v>
      </c>
      <c r="C492" s="38" t="s">
        <v>4281</v>
      </c>
      <c r="D492" s="38"/>
      <c r="E492" s="38" t="s">
        <v>7959</v>
      </c>
      <c r="F492" s="38" t="s">
        <v>8823</v>
      </c>
      <c r="G492" s="38">
        <v>38024</v>
      </c>
      <c r="H492" s="2">
        <v>40668</v>
      </c>
      <c r="I492" s="9"/>
      <c r="J492" s="9">
        <v>500</v>
      </c>
      <c r="K492" s="9">
        <v>5000</v>
      </c>
      <c r="L492" s="9">
        <v>0</v>
      </c>
      <c r="M492" s="9">
        <v>30</v>
      </c>
      <c r="N492" s="25">
        <v>30</v>
      </c>
    </row>
    <row r="493" spans="1:14" x14ac:dyDescent="0.25">
      <c r="A493" s="34">
        <v>1000492</v>
      </c>
      <c r="B493" s="38" t="s">
        <v>534</v>
      </c>
      <c r="C493" s="38" t="s">
        <v>4282</v>
      </c>
      <c r="D493" s="38"/>
      <c r="E493" s="38" t="s">
        <v>7960</v>
      </c>
      <c r="F493" s="38" t="s">
        <v>8826</v>
      </c>
      <c r="G493" s="38">
        <v>55347</v>
      </c>
      <c r="H493" s="2">
        <v>40668</v>
      </c>
      <c r="I493" s="9"/>
      <c r="J493" s="9">
        <v>500</v>
      </c>
      <c r="K493" s="9">
        <v>5000</v>
      </c>
      <c r="L493" s="9">
        <v>0</v>
      </c>
      <c r="M493" s="9">
        <v>30</v>
      </c>
      <c r="N493" s="25">
        <v>30</v>
      </c>
    </row>
    <row r="494" spans="1:14" x14ac:dyDescent="0.25">
      <c r="A494" s="34">
        <v>1000493</v>
      </c>
      <c r="B494" s="38" t="s">
        <v>535</v>
      </c>
      <c r="C494" s="38" t="s">
        <v>4283</v>
      </c>
      <c r="D494" s="38"/>
      <c r="E494" s="38" t="s">
        <v>7961</v>
      </c>
      <c r="F494" s="38" t="s">
        <v>8799</v>
      </c>
      <c r="G494" s="38">
        <v>1867</v>
      </c>
      <c r="H494" s="2">
        <v>40669</v>
      </c>
      <c r="I494" s="9"/>
      <c r="J494" s="9">
        <v>1000</v>
      </c>
      <c r="K494" s="9">
        <v>10000</v>
      </c>
      <c r="L494" s="9">
        <v>0.02</v>
      </c>
      <c r="M494" s="9">
        <v>30</v>
      </c>
      <c r="N494" s="25">
        <v>30</v>
      </c>
    </row>
    <row r="495" spans="1:14" x14ac:dyDescent="0.25">
      <c r="A495" s="34">
        <v>1000494</v>
      </c>
      <c r="B495" s="38" t="s">
        <v>536</v>
      </c>
      <c r="C495" s="38" t="s">
        <v>4284</v>
      </c>
      <c r="D495" s="38"/>
      <c r="E495" s="38" t="s">
        <v>7962</v>
      </c>
      <c r="F495" s="38" t="s">
        <v>8803</v>
      </c>
      <c r="G495" s="38">
        <v>60035</v>
      </c>
      <c r="H495" s="2">
        <v>40669</v>
      </c>
      <c r="I495" s="9"/>
      <c r="J495" s="9">
        <v>500</v>
      </c>
      <c r="K495" s="9">
        <v>5000</v>
      </c>
      <c r="L495" s="9">
        <v>0</v>
      </c>
      <c r="M495" s="9">
        <v>30</v>
      </c>
      <c r="N495" s="25">
        <v>30</v>
      </c>
    </row>
    <row r="496" spans="1:14" x14ac:dyDescent="0.25">
      <c r="A496" s="34">
        <v>1000495</v>
      </c>
      <c r="B496" s="38" t="s">
        <v>537</v>
      </c>
      <c r="C496" s="38" t="s">
        <v>4285</v>
      </c>
      <c r="D496" s="38"/>
      <c r="E496" s="38" t="s">
        <v>7963</v>
      </c>
      <c r="F496" s="38" t="s">
        <v>8805</v>
      </c>
      <c r="G496" s="38">
        <v>33028</v>
      </c>
      <c r="H496" s="2">
        <v>40673</v>
      </c>
      <c r="I496" s="2">
        <v>41349</v>
      </c>
      <c r="J496" s="9">
        <v>500</v>
      </c>
      <c r="K496" s="9">
        <v>5000</v>
      </c>
      <c r="L496" s="9">
        <v>0</v>
      </c>
      <c r="M496" s="9">
        <v>30</v>
      </c>
      <c r="N496" s="25">
        <v>30</v>
      </c>
    </row>
    <row r="497" spans="1:14" x14ac:dyDescent="0.25">
      <c r="A497" s="34">
        <v>1000496</v>
      </c>
      <c r="B497" s="38" t="s">
        <v>538</v>
      </c>
      <c r="C497" s="38" t="s">
        <v>4286</v>
      </c>
      <c r="D497" s="38"/>
      <c r="E497" s="38" t="s">
        <v>7964</v>
      </c>
      <c r="F497" s="38" t="s">
        <v>8806</v>
      </c>
      <c r="G497" s="38">
        <v>20747</v>
      </c>
      <c r="H497" s="2">
        <v>40675</v>
      </c>
      <c r="I497" s="2">
        <v>40819</v>
      </c>
      <c r="J497" s="9">
        <v>500</v>
      </c>
      <c r="K497" s="9">
        <v>5000</v>
      </c>
      <c r="L497" s="9">
        <v>0</v>
      </c>
      <c r="M497" s="9">
        <v>30</v>
      </c>
      <c r="N497" s="25">
        <v>30</v>
      </c>
    </row>
    <row r="498" spans="1:14" x14ac:dyDescent="0.25">
      <c r="A498" s="34">
        <v>1000497</v>
      </c>
      <c r="B498" s="38" t="s">
        <v>539</v>
      </c>
      <c r="C498" s="38" t="s">
        <v>4287</v>
      </c>
      <c r="D498" s="38"/>
      <c r="E498" s="38" t="s">
        <v>7674</v>
      </c>
      <c r="F498" s="38" t="s">
        <v>8804</v>
      </c>
      <c r="G498" s="38">
        <v>27703</v>
      </c>
      <c r="H498" s="2">
        <v>40676</v>
      </c>
      <c r="I498" s="9"/>
      <c r="J498" s="9">
        <v>500</v>
      </c>
      <c r="K498" s="9">
        <v>5000</v>
      </c>
      <c r="L498" s="9">
        <v>0</v>
      </c>
      <c r="M498" s="9">
        <v>30</v>
      </c>
      <c r="N498" s="25">
        <v>30</v>
      </c>
    </row>
    <row r="499" spans="1:14" x14ac:dyDescent="0.25">
      <c r="A499" s="34">
        <v>1000498</v>
      </c>
      <c r="B499" s="38" t="s">
        <v>540</v>
      </c>
      <c r="C499" s="38" t="s">
        <v>4288</v>
      </c>
      <c r="D499" s="38"/>
      <c r="E499" s="38" t="s">
        <v>7965</v>
      </c>
      <c r="F499" s="38" t="s">
        <v>8802</v>
      </c>
      <c r="G499" s="38">
        <v>14606</v>
      </c>
      <c r="H499" s="2">
        <v>40679</v>
      </c>
      <c r="I499" s="2">
        <v>41276</v>
      </c>
      <c r="J499" s="9">
        <v>500</v>
      </c>
      <c r="K499" s="9">
        <v>5000</v>
      </c>
      <c r="L499" s="9">
        <v>0</v>
      </c>
      <c r="M499" s="9">
        <v>30</v>
      </c>
      <c r="N499" s="25">
        <v>30</v>
      </c>
    </row>
    <row r="500" spans="1:14" x14ac:dyDescent="0.25">
      <c r="A500" s="34">
        <v>1000499</v>
      </c>
      <c r="B500" s="38" t="s">
        <v>541</v>
      </c>
      <c r="C500" s="38" t="s">
        <v>4289</v>
      </c>
      <c r="D500" s="38"/>
      <c r="E500" s="38" t="s">
        <v>7966</v>
      </c>
      <c r="F500" s="38" t="s">
        <v>8808</v>
      </c>
      <c r="G500" s="38">
        <v>8873</v>
      </c>
      <c r="H500" s="2">
        <v>40679</v>
      </c>
      <c r="I500" s="9"/>
      <c r="J500" s="9">
        <v>10000</v>
      </c>
      <c r="K500" s="9">
        <v>100000</v>
      </c>
      <c r="L500" s="9">
        <v>0.02</v>
      </c>
      <c r="M500" s="9">
        <v>30</v>
      </c>
      <c r="N500" s="25">
        <v>30</v>
      </c>
    </row>
    <row r="501" spans="1:14" x14ac:dyDescent="0.25">
      <c r="A501" s="34">
        <v>1000500</v>
      </c>
      <c r="B501" s="38" t="s">
        <v>542</v>
      </c>
      <c r="C501" s="38" t="s">
        <v>4290</v>
      </c>
      <c r="D501" s="38"/>
      <c r="E501" s="38" t="s">
        <v>7967</v>
      </c>
      <c r="F501" s="38" t="s">
        <v>8818</v>
      </c>
      <c r="G501" s="38">
        <v>30701</v>
      </c>
      <c r="H501" s="2">
        <v>40679</v>
      </c>
      <c r="I501" s="2">
        <v>41364</v>
      </c>
      <c r="J501" s="9">
        <v>1000</v>
      </c>
      <c r="K501" s="9">
        <v>10000</v>
      </c>
      <c r="L501" s="9">
        <v>0.02</v>
      </c>
      <c r="M501" s="9">
        <v>30</v>
      </c>
      <c r="N501" s="25">
        <v>30</v>
      </c>
    </row>
    <row r="502" spans="1:14" x14ac:dyDescent="0.25">
      <c r="A502" s="34">
        <v>1000501</v>
      </c>
      <c r="B502" s="38" t="s">
        <v>543</v>
      </c>
      <c r="C502" s="38" t="s">
        <v>4291</v>
      </c>
      <c r="D502" s="38"/>
      <c r="E502" s="38" t="s">
        <v>7575</v>
      </c>
      <c r="F502" s="38" t="s">
        <v>8814</v>
      </c>
      <c r="G502" s="38">
        <v>46077</v>
      </c>
      <c r="H502" s="2">
        <v>40680</v>
      </c>
      <c r="I502" s="2">
        <v>41353</v>
      </c>
      <c r="J502" s="9">
        <v>500</v>
      </c>
      <c r="K502" s="9">
        <v>5000</v>
      </c>
      <c r="L502" s="9">
        <v>0</v>
      </c>
      <c r="M502" s="9">
        <v>30</v>
      </c>
      <c r="N502" s="25">
        <v>30</v>
      </c>
    </row>
    <row r="503" spans="1:14" x14ac:dyDescent="0.25">
      <c r="A503" s="34">
        <v>1000502</v>
      </c>
      <c r="B503" s="38" t="s">
        <v>544</v>
      </c>
      <c r="C503" s="38" t="s">
        <v>4292</v>
      </c>
      <c r="D503" s="38"/>
      <c r="E503" s="38" t="s">
        <v>7968</v>
      </c>
      <c r="F503" s="38" t="s">
        <v>8833</v>
      </c>
      <c r="G503" s="38">
        <v>2816</v>
      </c>
      <c r="H503" s="2">
        <v>40681</v>
      </c>
      <c r="I503" s="9"/>
      <c r="J503" s="9">
        <v>1000</v>
      </c>
      <c r="K503" s="9">
        <v>10000</v>
      </c>
      <c r="L503" s="9">
        <v>0.02</v>
      </c>
      <c r="M503" s="9">
        <v>30</v>
      </c>
      <c r="N503" s="25">
        <v>30</v>
      </c>
    </row>
    <row r="504" spans="1:14" x14ac:dyDescent="0.25">
      <c r="A504" s="34">
        <v>1000503</v>
      </c>
      <c r="B504" s="38" t="s">
        <v>545</v>
      </c>
      <c r="C504" s="38" t="s">
        <v>4293</v>
      </c>
      <c r="D504" s="38"/>
      <c r="E504" s="38" t="s">
        <v>7805</v>
      </c>
      <c r="F504" s="38" t="s">
        <v>8802</v>
      </c>
      <c r="G504" s="38">
        <v>11104</v>
      </c>
      <c r="H504" s="2">
        <v>40681</v>
      </c>
      <c r="I504" s="9"/>
      <c r="J504" s="9">
        <v>1000</v>
      </c>
      <c r="K504" s="9">
        <v>10000</v>
      </c>
      <c r="L504" s="9">
        <v>0.02</v>
      </c>
      <c r="M504" s="9">
        <v>30</v>
      </c>
      <c r="N504" s="25">
        <v>30</v>
      </c>
    </row>
    <row r="505" spans="1:14" x14ac:dyDescent="0.25">
      <c r="A505" s="34">
        <v>1000504</v>
      </c>
      <c r="B505" s="38" t="s">
        <v>546</v>
      </c>
      <c r="C505" s="38" t="s">
        <v>4294</v>
      </c>
      <c r="D505" s="38"/>
      <c r="E505" s="38" t="s">
        <v>7969</v>
      </c>
      <c r="F505" s="38" t="s">
        <v>8799</v>
      </c>
      <c r="G505" s="38">
        <v>2474</v>
      </c>
      <c r="H505" s="2">
        <v>40682</v>
      </c>
      <c r="I505" s="9"/>
      <c r="J505" s="9">
        <v>10000</v>
      </c>
      <c r="K505" s="9">
        <v>100000</v>
      </c>
      <c r="L505" s="9">
        <v>0.02</v>
      </c>
      <c r="M505" s="9">
        <v>30</v>
      </c>
      <c r="N505" s="25">
        <v>30</v>
      </c>
    </row>
    <row r="506" spans="1:14" x14ac:dyDescent="0.25">
      <c r="A506" s="34">
        <v>1000505</v>
      </c>
      <c r="B506" s="38" t="s">
        <v>547</v>
      </c>
      <c r="C506" s="38" t="s">
        <v>4295</v>
      </c>
      <c r="D506" s="38"/>
      <c r="E506" s="38" t="s">
        <v>7682</v>
      </c>
      <c r="F506" s="38" t="s">
        <v>8802</v>
      </c>
      <c r="G506" s="38">
        <v>11704</v>
      </c>
      <c r="H506" s="2">
        <v>40682</v>
      </c>
      <c r="I506" s="9"/>
      <c r="J506" s="9">
        <v>500</v>
      </c>
      <c r="K506" s="9">
        <v>5000</v>
      </c>
      <c r="L506" s="9">
        <v>0</v>
      </c>
      <c r="M506" s="9">
        <v>30</v>
      </c>
      <c r="N506" s="25">
        <v>30</v>
      </c>
    </row>
    <row r="507" spans="1:14" x14ac:dyDescent="0.25">
      <c r="A507" s="34">
        <v>1000506</v>
      </c>
      <c r="B507" s="38" t="s">
        <v>548</v>
      </c>
      <c r="C507" s="38" t="s">
        <v>4296</v>
      </c>
      <c r="D507" s="38"/>
      <c r="E507" s="38" t="s">
        <v>7970</v>
      </c>
      <c r="F507" s="38" t="s">
        <v>8807</v>
      </c>
      <c r="G507" s="38">
        <v>54220</v>
      </c>
      <c r="H507" s="2">
        <v>40683</v>
      </c>
      <c r="I507" s="9"/>
      <c r="J507" s="9">
        <v>1000</v>
      </c>
      <c r="K507" s="9">
        <v>10000</v>
      </c>
      <c r="L507" s="9">
        <v>0.02</v>
      </c>
      <c r="M507" s="9">
        <v>30</v>
      </c>
      <c r="N507" s="25">
        <v>30</v>
      </c>
    </row>
    <row r="508" spans="1:14" x14ac:dyDescent="0.25">
      <c r="A508" s="34">
        <v>1000507</v>
      </c>
      <c r="B508" s="38" t="s">
        <v>549</v>
      </c>
      <c r="C508" s="38" t="s">
        <v>4297</v>
      </c>
      <c r="D508" s="38"/>
      <c r="E508" s="38" t="s">
        <v>7801</v>
      </c>
      <c r="F508" s="38" t="s">
        <v>8800</v>
      </c>
      <c r="G508" s="38">
        <v>23185</v>
      </c>
      <c r="H508" s="2">
        <v>40683</v>
      </c>
      <c r="I508" s="9"/>
      <c r="J508" s="9">
        <v>10000</v>
      </c>
      <c r="K508" s="9">
        <v>100000</v>
      </c>
      <c r="L508" s="9">
        <v>0.02</v>
      </c>
      <c r="M508" s="9">
        <v>30</v>
      </c>
      <c r="N508" s="25">
        <v>30</v>
      </c>
    </row>
    <row r="509" spans="1:14" x14ac:dyDescent="0.25">
      <c r="A509" s="34">
        <v>1000508</v>
      </c>
      <c r="B509" s="38" t="s">
        <v>550</v>
      </c>
      <c r="C509" s="38" t="s">
        <v>4298</v>
      </c>
      <c r="D509" s="38"/>
      <c r="E509" s="38" t="s">
        <v>7971</v>
      </c>
      <c r="F509" s="38" t="s">
        <v>8808</v>
      </c>
      <c r="G509" s="38">
        <v>7726</v>
      </c>
      <c r="H509" s="2">
        <v>40683</v>
      </c>
      <c r="I509" s="2">
        <v>41267</v>
      </c>
      <c r="J509" s="9">
        <v>10000</v>
      </c>
      <c r="K509" s="9">
        <v>100000</v>
      </c>
      <c r="L509" s="9">
        <v>0.02</v>
      </c>
      <c r="M509" s="9">
        <v>30</v>
      </c>
      <c r="N509" s="25">
        <v>30</v>
      </c>
    </row>
    <row r="510" spans="1:14" x14ac:dyDescent="0.25">
      <c r="A510" s="34">
        <v>1000509</v>
      </c>
      <c r="B510" s="38" t="s">
        <v>551</v>
      </c>
      <c r="C510" s="38" t="s">
        <v>4299</v>
      </c>
      <c r="D510" s="38"/>
      <c r="E510" s="38" t="s">
        <v>7972</v>
      </c>
      <c r="F510" s="38" t="s">
        <v>8798</v>
      </c>
      <c r="G510" s="38">
        <v>19468</v>
      </c>
      <c r="H510" s="2">
        <v>40686</v>
      </c>
      <c r="I510" s="9"/>
      <c r="J510" s="9">
        <v>1000</v>
      </c>
      <c r="K510" s="9">
        <v>10000</v>
      </c>
      <c r="L510" s="9">
        <v>0.02</v>
      </c>
      <c r="M510" s="9">
        <v>30</v>
      </c>
      <c r="N510" s="25">
        <v>30</v>
      </c>
    </row>
    <row r="511" spans="1:14" x14ac:dyDescent="0.25">
      <c r="A511" s="34">
        <v>1000510</v>
      </c>
      <c r="B511" s="38" t="s">
        <v>552</v>
      </c>
      <c r="C511" s="38" t="s">
        <v>4300</v>
      </c>
      <c r="D511" s="38"/>
      <c r="E511" s="38" t="s">
        <v>7973</v>
      </c>
      <c r="F511" s="38" t="s">
        <v>8840</v>
      </c>
      <c r="G511" s="38">
        <v>80241</v>
      </c>
      <c r="H511" s="2">
        <v>40686</v>
      </c>
      <c r="I511" s="9"/>
      <c r="J511" s="9">
        <v>500</v>
      </c>
      <c r="K511" s="9">
        <v>5000</v>
      </c>
      <c r="L511" s="9">
        <v>0</v>
      </c>
      <c r="M511" s="9">
        <v>30</v>
      </c>
      <c r="N511" s="25">
        <v>30</v>
      </c>
    </row>
    <row r="512" spans="1:14" x14ac:dyDescent="0.25">
      <c r="A512" s="34">
        <v>1000511</v>
      </c>
      <c r="B512" s="38" t="s">
        <v>553</v>
      </c>
      <c r="C512" s="38" t="s">
        <v>4301</v>
      </c>
      <c r="D512" s="38"/>
      <c r="E512" s="38" t="s">
        <v>7974</v>
      </c>
      <c r="F512" s="38" t="s">
        <v>8805</v>
      </c>
      <c r="G512" s="38">
        <v>34990</v>
      </c>
      <c r="H512" s="2">
        <v>40688</v>
      </c>
      <c r="I512" s="9"/>
      <c r="J512" s="9">
        <v>1000</v>
      </c>
      <c r="K512" s="9">
        <v>10000</v>
      </c>
      <c r="L512" s="9">
        <v>0.02</v>
      </c>
      <c r="M512" s="9">
        <v>30</v>
      </c>
      <c r="N512" s="25">
        <v>30</v>
      </c>
    </row>
    <row r="513" spans="1:14" x14ac:dyDescent="0.25">
      <c r="A513" s="34">
        <v>1000512</v>
      </c>
      <c r="B513" s="38" t="s">
        <v>554</v>
      </c>
      <c r="C513" s="38" t="s">
        <v>4302</v>
      </c>
      <c r="D513" s="38"/>
      <c r="E513" s="38" t="s">
        <v>7975</v>
      </c>
      <c r="F513" s="38" t="s">
        <v>8826</v>
      </c>
      <c r="G513" s="38">
        <v>55406</v>
      </c>
      <c r="H513" s="2">
        <v>40688</v>
      </c>
      <c r="I513" s="9"/>
      <c r="J513" s="9">
        <v>500</v>
      </c>
      <c r="K513" s="9">
        <v>5000</v>
      </c>
      <c r="L513" s="9">
        <v>0</v>
      </c>
      <c r="M513" s="9">
        <v>30</v>
      </c>
      <c r="N513" s="25">
        <v>30</v>
      </c>
    </row>
    <row r="514" spans="1:14" x14ac:dyDescent="0.25">
      <c r="A514" s="34">
        <v>1000513</v>
      </c>
      <c r="B514" s="38" t="s">
        <v>555</v>
      </c>
      <c r="C514" s="38" t="s">
        <v>4303</v>
      </c>
      <c r="D514" s="38"/>
      <c r="E514" s="38" t="s">
        <v>7976</v>
      </c>
      <c r="F514" s="38" t="s">
        <v>8803</v>
      </c>
      <c r="G514" s="38">
        <v>60134</v>
      </c>
      <c r="H514" s="2">
        <v>40689</v>
      </c>
      <c r="I514" s="9"/>
      <c r="J514" s="9">
        <v>500</v>
      </c>
      <c r="K514" s="9">
        <v>5000</v>
      </c>
      <c r="L514" s="9">
        <v>0</v>
      </c>
      <c r="M514" s="9">
        <v>30</v>
      </c>
      <c r="N514" s="25">
        <v>30</v>
      </c>
    </row>
    <row r="515" spans="1:14" x14ac:dyDescent="0.25">
      <c r="A515" s="34">
        <v>1000514</v>
      </c>
      <c r="B515" s="38" t="s">
        <v>556</v>
      </c>
      <c r="C515" s="38" t="s">
        <v>4304</v>
      </c>
      <c r="D515" s="38"/>
      <c r="E515" s="38" t="s">
        <v>7731</v>
      </c>
      <c r="F515" s="38" t="s">
        <v>8804</v>
      </c>
      <c r="G515" s="38">
        <v>28376</v>
      </c>
      <c r="H515" s="2">
        <v>40690</v>
      </c>
      <c r="I515" s="9"/>
      <c r="J515" s="9">
        <v>500</v>
      </c>
      <c r="K515" s="9">
        <v>5000</v>
      </c>
      <c r="L515" s="9">
        <v>0</v>
      </c>
      <c r="M515" s="9">
        <v>30</v>
      </c>
      <c r="N515" s="25">
        <v>30</v>
      </c>
    </row>
    <row r="516" spans="1:14" x14ac:dyDescent="0.25">
      <c r="A516" s="34">
        <v>1000515</v>
      </c>
      <c r="B516" s="38" t="s">
        <v>557</v>
      </c>
      <c r="C516" s="38" t="s">
        <v>4305</v>
      </c>
      <c r="D516" s="38"/>
      <c r="E516" s="38" t="s">
        <v>7746</v>
      </c>
      <c r="F516" s="38" t="s">
        <v>8804</v>
      </c>
      <c r="G516" s="38">
        <v>28792</v>
      </c>
      <c r="H516" s="2">
        <v>40690</v>
      </c>
      <c r="I516" s="9"/>
      <c r="J516" s="9">
        <v>500</v>
      </c>
      <c r="K516" s="9">
        <v>5000</v>
      </c>
      <c r="L516" s="9">
        <v>0</v>
      </c>
      <c r="M516" s="9">
        <v>30</v>
      </c>
      <c r="N516" s="25">
        <v>30</v>
      </c>
    </row>
    <row r="517" spans="1:14" x14ac:dyDescent="0.25">
      <c r="A517" s="34">
        <v>1000516</v>
      </c>
      <c r="B517" s="38" t="s">
        <v>558</v>
      </c>
      <c r="C517" s="38" t="s">
        <v>4306</v>
      </c>
      <c r="D517" s="38"/>
      <c r="E517" s="38" t="s">
        <v>7977</v>
      </c>
      <c r="F517" s="38" t="s">
        <v>8799</v>
      </c>
      <c r="G517" s="38">
        <v>1420</v>
      </c>
      <c r="H517" s="2">
        <v>40690</v>
      </c>
      <c r="I517" s="2">
        <v>40893</v>
      </c>
      <c r="J517" s="9">
        <v>1000</v>
      </c>
      <c r="K517" s="9">
        <v>10000</v>
      </c>
      <c r="L517" s="9">
        <v>0.02</v>
      </c>
      <c r="M517" s="9">
        <v>30</v>
      </c>
      <c r="N517" s="25">
        <v>30</v>
      </c>
    </row>
    <row r="518" spans="1:14" x14ac:dyDescent="0.25">
      <c r="A518" s="34">
        <v>1000517</v>
      </c>
      <c r="B518" s="38" t="s">
        <v>559</v>
      </c>
      <c r="C518" s="38" t="s">
        <v>4307</v>
      </c>
      <c r="D518" s="38"/>
      <c r="E518" s="38" t="s">
        <v>7978</v>
      </c>
      <c r="F518" s="38" t="s">
        <v>8806</v>
      </c>
      <c r="G518" s="38">
        <v>21801</v>
      </c>
      <c r="H518" s="2">
        <v>40693</v>
      </c>
      <c r="I518" s="9"/>
      <c r="J518" s="9">
        <v>500</v>
      </c>
      <c r="K518" s="9">
        <v>5000</v>
      </c>
      <c r="L518" s="9">
        <v>0</v>
      </c>
      <c r="M518" s="9">
        <v>30</v>
      </c>
      <c r="N518" s="25">
        <v>30</v>
      </c>
    </row>
    <row r="519" spans="1:14" x14ac:dyDescent="0.25">
      <c r="A519" s="34">
        <v>1000518</v>
      </c>
      <c r="B519" s="38" t="s">
        <v>560</v>
      </c>
      <c r="C519" s="38" t="s">
        <v>4308</v>
      </c>
      <c r="D519" s="38"/>
      <c r="E519" s="38" t="s">
        <v>7647</v>
      </c>
      <c r="F519" s="38" t="s">
        <v>8799</v>
      </c>
      <c r="G519" s="38">
        <v>1752</v>
      </c>
      <c r="H519" s="2">
        <v>40694</v>
      </c>
      <c r="I519" s="2">
        <v>41197</v>
      </c>
      <c r="J519" s="9">
        <v>1000</v>
      </c>
      <c r="K519" s="9">
        <v>10000</v>
      </c>
      <c r="L519" s="9">
        <v>0.02</v>
      </c>
      <c r="M519" s="9">
        <v>30</v>
      </c>
      <c r="N519" s="25">
        <v>30</v>
      </c>
    </row>
    <row r="520" spans="1:14" x14ac:dyDescent="0.25">
      <c r="A520" s="34">
        <v>1000519</v>
      </c>
      <c r="B520" s="38" t="s">
        <v>561</v>
      </c>
      <c r="C520" s="38" t="s">
        <v>4309</v>
      </c>
      <c r="D520" s="38"/>
      <c r="E520" s="38" t="s">
        <v>7979</v>
      </c>
      <c r="F520" s="38" t="s">
        <v>8813</v>
      </c>
      <c r="G520" s="38">
        <v>3054</v>
      </c>
      <c r="H520" s="2">
        <v>40694</v>
      </c>
      <c r="I520" s="9"/>
      <c r="J520" s="9">
        <v>1000</v>
      </c>
      <c r="K520" s="9">
        <v>10000</v>
      </c>
      <c r="L520" s="9">
        <v>0.02</v>
      </c>
      <c r="M520" s="9">
        <v>30</v>
      </c>
      <c r="N520" s="25">
        <v>30</v>
      </c>
    </row>
    <row r="521" spans="1:14" x14ac:dyDescent="0.25">
      <c r="A521" s="34">
        <v>1000520</v>
      </c>
      <c r="B521" s="38" t="s">
        <v>562</v>
      </c>
      <c r="C521" s="38" t="s">
        <v>4310</v>
      </c>
      <c r="D521" s="38"/>
      <c r="E521" s="38" t="s">
        <v>7577</v>
      </c>
      <c r="F521" s="38" t="s">
        <v>8806</v>
      </c>
      <c r="G521" s="38">
        <v>20744</v>
      </c>
      <c r="H521" s="2">
        <v>40695</v>
      </c>
      <c r="I521" s="9"/>
      <c r="J521" s="9">
        <v>500</v>
      </c>
      <c r="K521" s="9">
        <v>5000</v>
      </c>
      <c r="L521" s="9">
        <v>0</v>
      </c>
      <c r="M521" s="9">
        <v>30</v>
      </c>
      <c r="N521" s="25">
        <v>30</v>
      </c>
    </row>
    <row r="522" spans="1:14" x14ac:dyDescent="0.25">
      <c r="A522" s="34">
        <v>1000521</v>
      </c>
      <c r="B522" s="38" t="s">
        <v>563</v>
      </c>
      <c r="C522" s="38" t="s">
        <v>4311</v>
      </c>
      <c r="D522" s="38"/>
      <c r="E522" s="38" t="s">
        <v>7980</v>
      </c>
      <c r="F522" s="38" t="s">
        <v>8812</v>
      </c>
      <c r="G522" s="38">
        <v>48237</v>
      </c>
      <c r="H522" s="2">
        <v>40695</v>
      </c>
      <c r="I522" s="2">
        <v>41080</v>
      </c>
      <c r="J522" s="9">
        <v>1000</v>
      </c>
      <c r="K522" s="9">
        <v>10000</v>
      </c>
      <c r="L522" s="9">
        <v>0.02</v>
      </c>
      <c r="M522" s="9">
        <v>30</v>
      </c>
      <c r="N522" s="25">
        <v>30</v>
      </c>
    </row>
    <row r="523" spans="1:14" x14ac:dyDescent="0.25">
      <c r="A523" s="34">
        <v>1000522</v>
      </c>
      <c r="B523" s="38" t="s">
        <v>564</v>
      </c>
      <c r="C523" s="38" t="s">
        <v>4312</v>
      </c>
      <c r="D523" s="38"/>
      <c r="E523" s="38" t="s">
        <v>7645</v>
      </c>
      <c r="F523" s="38" t="s">
        <v>8804</v>
      </c>
      <c r="G523" s="38">
        <v>27330</v>
      </c>
      <c r="H523" s="2">
        <v>40695</v>
      </c>
      <c r="I523" s="2">
        <v>41033</v>
      </c>
      <c r="J523" s="9">
        <v>500</v>
      </c>
      <c r="K523" s="9">
        <v>5000</v>
      </c>
      <c r="L523" s="9">
        <v>0</v>
      </c>
      <c r="M523" s="9">
        <v>30</v>
      </c>
      <c r="N523" s="25">
        <v>30</v>
      </c>
    </row>
    <row r="524" spans="1:14" x14ac:dyDescent="0.25">
      <c r="A524" s="34">
        <v>1000523</v>
      </c>
      <c r="B524" s="38" t="s">
        <v>565</v>
      </c>
      <c r="C524" s="38" t="s">
        <v>4313</v>
      </c>
      <c r="D524" s="38"/>
      <c r="E524" s="38" t="s">
        <v>7981</v>
      </c>
      <c r="F524" s="38" t="s">
        <v>8798</v>
      </c>
      <c r="G524" s="38">
        <v>19026</v>
      </c>
      <c r="H524" s="2">
        <v>40695</v>
      </c>
      <c r="I524" s="9"/>
      <c r="J524" s="9">
        <v>1000</v>
      </c>
      <c r="K524" s="9">
        <v>10000</v>
      </c>
      <c r="L524" s="9">
        <v>0.02</v>
      </c>
      <c r="M524" s="9">
        <v>30</v>
      </c>
      <c r="N524" s="25">
        <v>30</v>
      </c>
    </row>
    <row r="525" spans="1:14" x14ac:dyDescent="0.25">
      <c r="A525" s="34">
        <v>1000524</v>
      </c>
      <c r="B525" s="38" t="s">
        <v>566</v>
      </c>
      <c r="C525" s="38" t="s">
        <v>4314</v>
      </c>
      <c r="D525" s="38"/>
      <c r="E525" s="38" t="s">
        <v>7668</v>
      </c>
      <c r="F525" s="38" t="s">
        <v>8816</v>
      </c>
      <c r="G525" s="38">
        <v>44312</v>
      </c>
      <c r="H525" s="2">
        <v>40696</v>
      </c>
      <c r="I525" s="9"/>
      <c r="J525" s="9">
        <v>1000</v>
      </c>
      <c r="K525" s="9">
        <v>10000</v>
      </c>
      <c r="L525" s="9">
        <v>0.02</v>
      </c>
      <c r="M525" s="9">
        <v>30</v>
      </c>
      <c r="N525" s="25">
        <v>30</v>
      </c>
    </row>
    <row r="526" spans="1:14" x14ac:dyDescent="0.25">
      <c r="A526" s="34">
        <v>1000525</v>
      </c>
      <c r="B526" s="38" t="s">
        <v>567</v>
      </c>
      <c r="C526" s="38" t="s">
        <v>4315</v>
      </c>
      <c r="D526" s="38"/>
      <c r="E526" s="38" t="s">
        <v>7982</v>
      </c>
      <c r="F526" s="38" t="s">
        <v>8826</v>
      </c>
      <c r="G526" s="38">
        <v>55060</v>
      </c>
      <c r="H526" s="2">
        <v>40697</v>
      </c>
      <c r="I526" s="9"/>
      <c r="J526" s="9">
        <v>1000</v>
      </c>
      <c r="K526" s="9">
        <v>10000</v>
      </c>
      <c r="L526" s="9">
        <v>0.02</v>
      </c>
      <c r="M526" s="9">
        <v>30</v>
      </c>
      <c r="N526" s="25">
        <v>30</v>
      </c>
    </row>
    <row r="527" spans="1:14" x14ac:dyDescent="0.25">
      <c r="A527" s="34">
        <v>1000526</v>
      </c>
      <c r="B527" s="38" t="s">
        <v>568</v>
      </c>
      <c r="C527" s="38" t="s">
        <v>4316</v>
      </c>
      <c r="D527" s="38"/>
      <c r="E527" s="38" t="s">
        <v>7983</v>
      </c>
      <c r="F527" s="38" t="s">
        <v>8808</v>
      </c>
      <c r="G527" s="38">
        <v>8302</v>
      </c>
      <c r="H527" s="2">
        <v>40697</v>
      </c>
      <c r="I527" s="2">
        <v>41055</v>
      </c>
      <c r="J527" s="9">
        <v>1000</v>
      </c>
      <c r="K527" s="9">
        <v>10000</v>
      </c>
      <c r="L527" s="9">
        <v>0.02</v>
      </c>
      <c r="M527" s="9">
        <v>30</v>
      </c>
      <c r="N527" s="25">
        <v>30</v>
      </c>
    </row>
    <row r="528" spans="1:14" x14ac:dyDescent="0.25">
      <c r="A528" s="34">
        <v>1000527</v>
      </c>
      <c r="B528" s="38" t="s">
        <v>569</v>
      </c>
      <c r="C528" s="38" t="s">
        <v>4317</v>
      </c>
      <c r="D528" s="38"/>
      <c r="E528" s="38" t="s">
        <v>7984</v>
      </c>
      <c r="F528" s="38" t="s">
        <v>8802</v>
      </c>
      <c r="G528" s="38">
        <v>11757</v>
      </c>
      <c r="H528" s="2">
        <v>40700</v>
      </c>
      <c r="I528" s="2">
        <v>41417</v>
      </c>
      <c r="J528" s="9">
        <v>500</v>
      </c>
      <c r="K528" s="9">
        <v>5000</v>
      </c>
      <c r="L528" s="9">
        <v>0</v>
      </c>
      <c r="M528" s="9">
        <v>30</v>
      </c>
      <c r="N528" s="25">
        <v>30</v>
      </c>
    </row>
    <row r="529" spans="1:14" x14ac:dyDescent="0.25">
      <c r="A529" s="34">
        <v>1000528</v>
      </c>
      <c r="B529" s="38" t="s">
        <v>570</v>
      </c>
      <c r="C529" s="38" t="s">
        <v>4318</v>
      </c>
      <c r="D529" s="38"/>
      <c r="E529" s="38" t="s">
        <v>7985</v>
      </c>
      <c r="F529" s="38" t="s">
        <v>8810</v>
      </c>
      <c r="G529" s="38">
        <v>29526</v>
      </c>
      <c r="H529" s="2">
        <v>40701</v>
      </c>
      <c r="I529" s="9"/>
      <c r="J529" s="9">
        <v>1000</v>
      </c>
      <c r="K529" s="9">
        <v>10000</v>
      </c>
      <c r="L529" s="9">
        <v>0.02</v>
      </c>
      <c r="M529" s="9">
        <v>30</v>
      </c>
      <c r="N529" s="25">
        <v>30</v>
      </c>
    </row>
    <row r="530" spans="1:14" x14ac:dyDescent="0.25">
      <c r="A530" s="34">
        <v>1000529</v>
      </c>
      <c r="B530" s="38" t="s">
        <v>571</v>
      </c>
      <c r="C530" s="38" t="s">
        <v>4319</v>
      </c>
      <c r="D530" s="38"/>
      <c r="E530" s="38" t="s">
        <v>7954</v>
      </c>
      <c r="F530" s="38" t="s">
        <v>8813</v>
      </c>
      <c r="G530" s="38">
        <v>3053</v>
      </c>
      <c r="H530" s="2">
        <v>40701</v>
      </c>
      <c r="I530" s="9"/>
      <c r="J530" s="9">
        <v>1000</v>
      </c>
      <c r="K530" s="9">
        <v>10000</v>
      </c>
      <c r="L530" s="9">
        <v>0.02</v>
      </c>
      <c r="M530" s="9">
        <v>30</v>
      </c>
      <c r="N530" s="25">
        <v>30</v>
      </c>
    </row>
    <row r="531" spans="1:14" x14ac:dyDescent="0.25">
      <c r="A531" s="34">
        <v>1000530</v>
      </c>
      <c r="B531" s="38" t="s">
        <v>572</v>
      </c>
      <c r="C531" s="38" t="s">
        <v>4320</v>
      </c>
      <c r="D531" s="38"/>
      <c r="E531" s="38" t="s">
        <v>7769</v>
      </c>
      <c r="F531" s="38" t="s">
        <v>8805</v>
      </c>
      <c r="G531" s="38">
        <v>32792</v>
      </c>
      <c r="H531" s="2">
        <v>40701</v>
      </c>
      <c r="I531" s="9"/>
      <c r="J531" s="9">
        <v>10000</v>
      </c>
      <c r="K531" s="9">
        <v>100000</v>
      </c>
      <c r="L531" s="9">
        <v>0.02</v>
      </c>
      <c r="M531" s="9">
        <v>30</v>
      </c>
      <c r="N531" s="25">
        <v>30</v>
      </c>
    </row>
    <row r="532" spans="1:14" x14ac:dyDescent="0.25">
      <c r="A532" s="34">
        <v>1000531</v>
      </c>
      <c r="B532" s="38" t="s">
        <v>573</v>
      </c>
      <c r="C532" s="38" t="s">
        <v>4321</v>
      </c>
      <c r="D532" s="38"/>
      <c r="E532" s="38" t="s">
        <v>7909</v>
      </c>
      <c r="F532" s="38" t="s">
        <v>8799</v>
      </c>
      <c r="G532" s="38">
        <v>1886</v>
      </c>
      <c r="H532" s="2">
        <v>40703</v>
      </c>
      <c r="I532" s="9"/>
      <c r="J532" s="9">
        <v>1000</v>
      </c>
      <c r="K532" s="9">
        <v>10000</v>
      </c>
      <c r="L532" s="9">
        <v>0.02</v>
      </c>
      <c r="M532" s="9">
        <v>30</v>
      </c>
      <c r="N532" s="25">
        <v>30</v>
      </c>
    </row>
    <row r="533" spans="1:14" x14ac:dyDescent="0.25">
      <c r="A533" s="34">
        <v>1000532</v>
      </c>
      <c r="B533" s="38" t="s">
        <v>574</v>
      </c>
      <c r="C533" s="38" t="s">
        <v>4322</v>
      </c>
      <c r="D533" s="38"/>
      <c r="E533" s="38" t="s">
        <v>7986</v>
      </c>
      <c r="F533" s="38" t="s">
        <v>8808</v>
      </c>
      <c r="G533" s="38">
        <v>7202</v>
      </c>
      <c r="H533" s="2">
        <v>40707</v>
      </c>
      <c r="I533" s="9"/>
      <c r="J533" s="9">
        <v>10000</v>
      </c>
      <c r="K533" s="9">
        <v>100000</v>
      </c>
      <c r="L533" s="9">
        <v>0.02</v>
      </c>
      <c r="M533" s="9">
        <v>30</v>
      </c>
      <c r="N533" s="25">
        <v>30</v>
      </c>
    </row>
    <row r="534" spans="1:14" x14ac:dyDescent="0.25">
      <c r="A534" s="34">
        <v>1000533</v>
      </c>
      <c r="B534" s="38" t="s">
        <v>575</v>
      </c>
      <c r="C534" s="38" t="s">
        <v>4323</v>
      </c>
      <c r="D534" s="38"/>
      <c r="E534" s="38" t="s">
        <v>7987</v>
      </c>
      <c r="F534" s="38" t="s">
        <v>8807</v>
      </c>
      <c r="G534" s="38">
        <v>53511</v>
      </c>
      <c r="H534" s="2">
        <v>40709</v>
      </c>
      <c r="I534" s="2">
        <v>40860</v>
      </c>
      <c r="J534" s="9">
        <v>500</v>
      </c>
      <c r="K534" s="9">
        <v>5000</v>
      </c>
      <c r="L534" s="9">
        <v>0</v>
      </c>
      <c r="M534" s="9">
        <v>30</v>
      </c>
      <c r="N534" s="25">
        <v>30</v>
      </c>
    </row>
    <row r="535" spans="1:14" x14ac:dyDescent="0.25">
      <c r="A535" s="34">
        <v>1000534</v>
      </c>
      <c r="B535" s="38" t="s">
        <v>576</v>
      </c>
      <c r="C535" s="38" t="s">
        <v>4324</v>
      </c>
      <c r="D535" s="38"/>
      <c r="E535" s="38" t="s">
        <v>7988</v>
      </c>
      <c r="F535" s="38" t="s">
        <v>8804</v>
      </c>
      <c r="G535" s="38">
        <v>28092</v>
      </c>
      <c r="H535" s="2">
        <v>40710</v>
      </c>
      <c r="I535" s="2">
        <v>41231</v>
      </c>
      <c r="J535" s="9">
        <v>1000</v>
      </c>
      <c r="K535" s="9">
        <v>10000</v>
      </c>
      <c r="L535" s="9">
        <v>0.02</v>
      </c>
      <c r="M535" s="9">
        <v>30</v>
      </c>
      <c r="N535" s="25">
        <v>30</v>
      </c>
    </row>
    <row r="536" spans="1:14" x14ac:dyDescent="0.25">
      <c r="A536" s="34">
        <v>1000535</v>
      </c>
      <c r="B536" s="38" t="s">
        <v>577</v>
      </c>
      <c r="C536" s="38" t="s">
        <v>4325</v>
      </c>
      <c r="D536" s="38"/>
      <c r="E536" s="38" t="s">
        <v>7580</v>
      </c>
      <c r="F536" s="38" t="s">
        <v>8816</v>
      </c>
      <c r="G536" s="38">
        <v>45365</v>
      </c>
      <c r="H536" s="2">
        <v>40710</v>
      </c>
      <c r="I536" s="9"/>
      <c r="J536" s="9">
        <v>1000</v>
      </c>
      <c r="K536" s="9">
        <v>10000</v>
      </c>
      <c r="L536" s="9">
        <v>0.02</v>
      </c>
      <c r="M536" s="9">
        <v>30</v>
      </c>
      <c r="N536" s="25">
        <v>30</v>
      </c>
    </row>
    <row r="537" spans="1:14" x14ac:dyDescent="0.25">
      <c r="A537" s="34">
        <v>1000536</v>
      </c>
      <c r="B537" s="38" t="s">
        <v>578</v>
      </c>
      <c r="C537" s="38" t="s">
        <v>4326</v>
      </c>
      <c r="D537" s="38"/>
      <c r="E537" s="38" t="s">
        <v>7698</v>
      </c>
      <c r="F537" s="38" t="s">
        <v>8808</v>
      </c>
      <c r="G537" s="38">
        <v>8021</v>
      </c>
      <c r="H537" s="2">
        <v>40710</v>
      </c>
      <c r="I537" s="9"/>
      <c r="J537" s="9">
        <v>1000</v>
      </c>
      <c r="K537" s="9">
        <v>10000</v>
      </c>
      <c r="L537" s="9">
        <v>0.02</v>
      </c>
      <c r="M537" s="9">
        <v>30</v>
      </c>
      <c r="N537" s="25">
        <v>30</v>
      </c>
    </row>
    <row r="538" spans="1:14" x14ac:dyDescent="0.25">
      <c r="A538" s="34">
        <v>1000537</v>
      </c>
      <c r="B538" s="38" t="s">
        <v>579</v>
      </c>
      <c r="C538" s="38" t="s">
        <v>4327</v>
      </c>
      <c r="D538" s="38"/>
      <c r="E538" s="38" t="s">
        <v>7989</v>
      </c>
      <c r="F538" s="38" t="s">
        <v>8807</v>
      </c>
      <c r="G538" s="38">
        <v>53402</v>
      </c>
      <c r="H538" s="2">
        <v>40710</v>
      </c>
      <c r="I538" s="9"/>
      <c r="J538" s="9">
        <v>500</v>
      </c>
      <c r="K538" s="9">
        <v>5000</v>
      </c>
      <c r="L538" s="9">
        <v>0</v>
      </c>
      <c r="M538" s="9">
        <v>30</v>
      </c>
      <c r="N538" s="25">
        <v>30</v>
      </c>
    </row>
    <row r="539" spans="1:14" x14ac:dyDescent="0.25">
      <c r="A539" s="34">
        <v>1000538</v>
      </c>
      <c r="B539" s="38" t="s">
        <v>580</v>
      </c>
      <c r="C539" s="38" t="s">
        <v>4328</v>
      </c>
      <c r="D539" s="38"/>
      <c r="E539" s="38" t="s">
        <v>7883</v>
      </c>
      <c r="F539" s="38" t="s">
        <v>8802</v>
      </c>
      <c r="G539" s="38">
        <v>12550</v>
      </c>
      <c r="H539" s="2">
        <v>40710</v>
      </c>
      <c r="I539" s="2">
        <v>40925</v>
      </c>
      <c r="J539" s="9">
        <v>500</v>
      </c>
      <c r="K539" s="9">
        <v>5000</v>
      </c>
      <c r="L539" s="9">
        <v>0</v>
      </c>
      <c r="M539" s="9">
        <v>30</v>
      </c>
      <c r="N539" s="25">
        <v>30</v>
      </c>
    </row>
    <row r="540" spans="1:14" x14ac:dyDescent="0.25">
      <c r="A540" s="34">
        <v>1000539</v>
      </c>
      <c r="B540" s="38" t="s">
        <v>581</v>
      </c>
      <c r="C540" s="38" t="s">
        <v>4329</v>
      </c>
      <c r="D540" s="38"/>
      <c r="E540" s="38" t="s">
        <v>7990</v>
      </c>
      <c r="F540" s="38" t="s">
        <v>8806</v>
      </c>
      <c r="G540" s="38">
        <v>20886</v>
      </c>
      <c r="H540" s="2">
        <v>40711</v>
      </c>
      <c r="I540" s="9"/>
      <c r="J540" s="9">
        <v>10000</v>
      </c>
      <c r="K540" s="9">
        <v>100000</v>
      </c>
      <c r="L540" s="9">
        <v>0.02</v>
      </c>
      <c r="M540" s="9">
        <v>30</v>
      </c>
      <c r="N540" s="25">
        <v>30</v>
      </c>
    </row>
    <row r="541" spans="1:14" x14ac:dyDescent="0.25">
      <c r="A541" s="34">
        <v>1000540</v>
      </c>
      <c r="B541" s="38" t="s">
        <v>582</v>
      </c>
      <c r="C541" s="38" t="s">
        <v>4330</v>
      </c>
      <c r="D541" s="38"/>
      <c r="E541" s="38" t="s">
        <v>7991</v>
      </c>
      <c r="F541" s="38" t="s">
        <v>8804</v>
      </c>
      <c r="G541" s="38">
        <v>27012</v>
      </c>
      <c r="H541" s="2">
        <v>40714</v>
      </c>
      <c r="I541" s="9"/>
      <c r="J541" s="9">
        <v>500</v>
      </c>
      <c r="K541" s="9">
        <v>5000</v>
      </c>
      <c r="L541" s="9">
        <v>0</v>
      </c>
      <c r="M541" s="9">
        <v>30</v>
      </c>
      <c r="N541" s="25">
        <v>30</v>
      </c>
    </row>
    <row r="542" spans="1:14" x14ac:dyDescent="0.25">
      <c r="A542" s="34">
        <v>1000541</v>
      </c>
      <c r="B542" s="38" t="s">
        <v>583</v>
      </c>
      <c r="C542" s="38" t="s">
        <v>4331</v>
      </c>
      <c r="D542" s="38"/>
      <c r="E542" s="38" t="s">
        <v>7808</v>
      </c>
      <c r="F542" s="38" t="s">
        <v>8819</v>
      </c>
      <c r="G542" s="38">
        <v>42301</v>
      </c>
      <c r="H542" s="2">
        <v>40714</v>
      </c>
      <c r="I542" s="9"/>
      <c r="J542" s="9">
        <v>10000</v>
      </c>
      <c r="K542" s="9">
        <v>100000</v>
      </c>
      <c r="L542" s="9">
        <v>0.02</v>
      </c>
      <c r="M542" s="9">
        <v>30</v>
      </c>
      <c r="N542" s="25">
        <v>30</v>
      </c>
    </row>
    <row r="543" spans="1:14" x14ac:dyDescent="0.25">
      <c r="A543" s="34">
        <v>1000542</v>
      </c>
      <c r="B543" s="38" t="s">
        <v>584</v>
      </c>
      <c r="C543" s="38" t="s">
        <v>4332</v>
      </c>
      <c r="D543" s="38"/>
      <c r="E543" s="38" t="s">
        <v>7992</v>
      </c>
      <c r="F543" s="38" t="s">
        <v>8802</v>
      </c>
      <c r="G543" s="38">
        <v>10583</v>
      </c>
      <c r="H543" s="2">
        <v>40715</v>
      </c>
      <c r="I543" s="9"/>
      <c r="J543" s="9">
        <v>500</v>
      </c>
      <c r="K543" s="9">
        <v>5000</v>
      </c>
      <c r="L543" s="9">
        <v>0</v>
      </c>
      <c r="M543" s="9">
        <v>30</v>
      </c>
      <c r="N543" s="25">
        <v>30</v>
      </c>
    </row>
    <row r="544" spans="1:14" x14ac:dyDescent="0.25">
      <c r="A544" s="34">
        <v>1000543</v>
      </c>
      <c r="B544" s="38" t="s">
        <v>585</v>
      </c>
      <c r="C544" s="38" t="s">
        <v>4333</v>
      </c>
      <c r="D544" s="38"/>
      <c r="E544" s="38" t="s">
        <v>7993</v>
      </c>
      <c r="F544" s="38" t="s">
        <v>8802</v>
      </c>
      <c r="G544" s="38">
        <v>14120</v>
      </c>
      <c r="H544" s="2">
        <v>40715</v>
      </c>
      <c r="I544" s="9"/>
      <c r="J544" s="9">
        <v>1000</v>
      </c>
      <c r="K544" s="9">
        <v>10000</v>
      </c>
      <c r="L544" s="9">
        <v>0.02</v>
      </c>
      <c r="M544" s="9">
        <v>30</v>
      </c>
      <c r="N544" s="25">
        <v>30</v>
      </c>
    </row>
    <row r="545" spans="1:14" x14ac:dyDescent="0.25">
      <c r="A545" s="34">
        <v>1000544</v>
      </c>
      <c r="B545" s="38" t="s">
        <v>586</v>
      </c>
      <c r="C545" s="38" t="s">
        <v>4334</v>
      </c>
      <c r="D545" s="38"/>
      <c r="E545" s="38" t="s">
        <v>7994</v>
      </c>
      <c r="F545" s="38" t="s">
        <v>8802</v>
      </c>
      <c r="G545" s="38">
        <v>11779</v>
      </c>
      <c r="H545" s="2">
        <v>40715</v>
      </c>
      <c r="I545" s="9"/>
      <c r="J545" s="9">
        <v>500</v>
      </c>
      <c r="K545" s="9">
        <v>5000</v>
      </c>
      <c r="L545" s="9">
        <v>0</v>
      </c>
      <c r="M545" s="9">
        <v>30</v>
      </c>
      <c r="N545" s="25">
        <v>30</v>
      </c>
    </row>
    <row r="546" spans="1:14" x14ac:dyDescent="0.25">
      <c r="A546" s="34">
        <v>1000545</v>
      </c>
      <c r="B546" s="38" t="s">
        <v>587</v>
      </c>
      <c r="C546" s="38" t="s">
        <v>4335</v>
      </c>
      <c r="D546" s="38"/>
      <c r="E546" s="38" t="s">
        <v>7620</v>
      </c>
      <c r="F546" s="38" t="s">
        <v>8818</v>
      </c>
      <c r="G546" s="38">
        <v>31525</v>
      </c>
      <c r="H546" s="2">
        <v>40716</v>
      </c>
      <c r="I546" s="9"/>
      <c r="J546" s="9">
        <v>1000</v>
      </c>
      <c r="K546" s="9">
        <v>10000</v>
      </c>
      <c r="L546" s="9">
        <v>0.02</v>
      </c>
      <c r="M546" s="9">
        <v>30</v>
      </c>
      <c r="N546" s="25">
        <v>30</v>
      </c>
    </row>
    <row r="547" spans="1:14" x14ac:dyDescent="0.25">
      <c r="A547" s="34">
        <v>1000546</v>
      </c>
      <c r="B547" s="38" t="s">
        <v>588</v>
      </c>
      <c r="C547" s="38" t="s">
        <v>4336</v>
      </c>
      <c r="D547" s="38"/>
      <c r="E547" s="38" t="s">
        <v>7634</v>
      </c>
      <c r="F547" s="38" t="s">
        <v>8798</v>
      </c>
      <c r="G547" s="38">
        <v>19047</v>
      </c>
      <c r="H547" s="2">
        <v>40717</v>
      </c>
      <c r="I547" s="9"/>
      <c r="J547" s="9">
        <v>1000</v>
      </c>
      <c r="K547" s="9">
        <v>10000</v>
      </c>
      <c r="L547" s="9">
        <v>0.02</v>
      </c>
      <c r="M547" s="9">
        <v>30</v>
      </c>
      <c r="N547" s="25">
        <v>30</v>
      </c>
    </row>
    <row r="548" spans="1:14" x14ac:dyDescent="0.25">
      <c r="A548" s="34">
        <v>1000547</v>
      </c>
      <c r="B548" s="38" t="s">
        <v>589</v>
      </c>
      <c r="C548" s="38" t="s">
        <v>4337</v>
      </c>
      <c r="D548" s="38"/>
      <c r="E548" s="38" t="s">
        <v>7689</v>
      </c>
      <c r="F548" s="38" t="s">
        <v>8804</v>
      </c>
      <c r="G548" s="38">
        <v>27028</v>
      </c>
      <c r="H548" s="2">
        <v>40718</v>
      </c>
      <c r="I548" s="2">
        <v>40883</v>
      </c>
      <c r="J548" s="9">
        <v>1000</v>
      </c>
      <c r="K548" s="9">
        <v>10000</v>
      </c>
      <c r="L548" s="9">
        <v>0.02</v>
      </c>
      <c r="M548" s="9">
        <v>30</v>
      </c>
      <c r="N548" s="25">
        <v>30</v>
      </c>
    </row>
    <row r="549" spans="1:14" x14ac:dyDescent="0.25">
      <c r="A549" s="34">
        <v>1000548</v>
      </c>
      <c r="B549" s="38" t="s">
        <v>590</v>
      </c>
      <c r="C549" s="38" t="s">
        <v>4338</v>
      </c>
      <c r="D549" s="38"/>
      <c r="E549" s="38" t="s">
        <v>7751</v>
      </c>
      <c r="F549" s="38" t="s">
        <v>8802</v>
      </c>
      <c r="G549" s="38">
        <v>11530</v>
      </c>
      <c r="H549" s="2">
        <v>40718</v>
      </c>
      <c r="I549" s="2">
        <v>41034</v>
      </c>
      <c r="J549" s="9">
        <v>500</v>
      </c>
      <c r="K549" s="9">
        <v>5000</v>
      </c>
      <c r="L549" s="9">
        <v>0</v>
      </c>
      <c r="M549" s="9">
        <v>30</v>
      </c>
      <c r="N549" s="25">
        <v>30</v>
      </c>
    </row>
    <row r="550" spans="1:14" x14ac:dyDescent="0.25">
      <c r="A550" s="34">
        <v>1000549</v>
      </c>
      <c r="B550" s="38" t="s">
        <v>591</v>
      </c>
      <c r="C550" s="38" t="s">
        <v>4339</v>
      </c>
      <c r="D550" s="38"/>
      <c r="E550" s="38" t="s">
        <v>7653</v>
      </c>
      <c r="F550" s="38" t="s">
        <v>8819</v>
      </c>
      <c r="G550" s="38">
        <v>42141</v>
      </c>
      <c r="H550" s="2">
        <v>40718</v>
      </c>
      <c r="I550" s="9"/>
      <c r="J550" s="9">
        <v>1000</v>
      </c>
      <c r="K550" s="9">
        <v>10000</v>
      </c>
      <c r="L550" s="9">
        <v>0.02</v>
      </c>
      <c r="M550" s="9">
        <v>30</v>
      </c>
      <c r="N550" s="25">
        <v>30</v>
      </c>
    </row>
    <row r="551" spans="1:14" x14ac:dyDescent="0.25">
      <c r="A551" s="34">
        <v>1000550</v>
      </c>
      <c r="B551" s="38" t="s">
        <v>592</v>
      </c>
      <c r="C551" s="38" t="s">
        <v>4340</v>
      </c>
      <c r="D551" s="38"/>
      <c r="E551" s="38" t="s">
        <v>7833</v>
      </c>
      <c r="F551" s="38" t="s">
        <v>8802</v>
      </c>
      <c r="G551" s="38">
        <v>11590</v>
      </c>
      <c r="H551" s="2">
        <v>40721</v>
      </c>
      <c r="I551" s="9"/>
      <c r="J551" s="9">
        <v>1000</v>
      </c>
      <c r="K551" s="9">
        <v>10000</v>
      </c>
      <c r="L551" s="9">
        <v>0.02</v>
      </c>
      <c r="M551" s="9">
        <v>30</v>
      </c>
      <c r="N551" s="25">
        <v>30</v>
      </c>
    </row>
    <row r="552" spans="1:14" x14ac:dyDescent="0.25">
      <c r="A552" s="34">
        <v>1000551</v>
      </c>
      <c r="B552" s="38" t="s">
        <v>593</v>
      </c>
      <c r="C552" s="38" t="s">
        <v>4341</v>
      </c>
      <c r="D552" s="38"/>
      <c r="E552" s="38" t="s">
        <v>7995</v>
      </c>
      <c r="F552" s="38" t="s">
        <v>8805</v>
      </c>
      <c r="G552" s="38">
        <v>34952</v>
      </c>
      <c r="H552" s="2">
        <v>40721</v>
      </c>
      <c r="I552" s="9"/>
      <c r="J552" s="9">
        <v>1000</v>
      </c>
      <c r="K552" s="9">
        <v>10000</v>
      </c>
      <c r="L552" s="9">
        <v>0.02</v>
      </c>
      <c r="M552" s="9">
        <v>30</v>
      </c>
      <c r="N552" s="25">
        <v>30</v>
      </c>
    </row>
    <row r="553" spans="1:14" x14ac:dyDescent="0.25">
      <c r="A553" s="34">
        <v>1000552</v>
      </c>
      <c r="B553" s="38" t="s">
        <v>594</v>
      </c>
      <c r="C553" s="38" t="s">
        <v>4342</v>
      </c>
      <c r="D553" s="38"/>
      <c r="E553" s="38" t="s">
        <v>7996</v>
      </c>
      <c r="F553" s="38" t="s">
        <v>8806</v>
      </c>
      <c r="G553" s="38">
        <v>21244</v>
      </c>
      <c r="H553" s="2">
        <v>40722</v>
      </c>
      <c r="I553" s="9"/>
      <c r="J553" s="9">
        <v>1000</v>
      </c>
      <c r="K553" s="9">
        <v>10000</v>
      </c>
      <c r="L553" s="9">
        <v>0.02</v>
      </c>
      <c r="M553" s="9">
        <v>30</v>
      </c>
      <c r="N553" s="25">
        <v>30</v>
      </c>
    </row>
    <row r="554" spans="1:14" x14ac:dyDescent="0.25">
      <c r="A554" s="34">
        <v>1000553</v>
      </c>
      <c r="B554" s="38" t="s">
        <v>595</v>
      </c>
      <c r="C554" s="38" t="s">
        <v>4343</v>
      </c>
      <c r="D554" s="38"/>
      <c r="E554" s="38" t="s">
        <v>7580</v>
      </c>
      <c r="F554" s="38" t="s">
        <v>8816</v>
      </c>
      <c r="G554" s="38">
        <v>45365</v>
      </c>
      <c r="H554" s="2">
        <v>40722</v>
      </c>
      <c r="I554" s="2">
        <v>41159</v>
      </c>
      <c r="J554" s="9">
        <v>500</v>
      </c>
      <c r="K554" s="9">
        <v>5000</v>
      </c>
      <c r="L554" s="9">
        <v>0</v>
      </c>
      <c r="M554" s="9">
        <v>30</v>
      </c>
      <c r="N554" s="25">
        <v>30</v>
      </c>
    </row>
    <row r="555" spans="1:14" x14ac:dyDescent="0.25">
      <c r="A555" s="34">
        <v>1000554</v>
      </c>
      <c r="B555" s="38" t="s">
        <v>596</v>
      </c>
      <c r="C555" s="38" t="s">
        <v>4344</v>
      </c>
      <c r="D555" s="38"/>
      <c r="E555" s="38" t="s">
        <v>7997</v>
      </c>
      <c r="F555" s="38" t="s">
        <v>8806</v>
      </c>
      <c r="G555" s="38">
        <v>21221</v>
      </c>
      <c r="H555" s="2">
        <v>40723</v>
      </c>
      <c r="I555" s="9"/>
      <c r="J555" s="9">
        <v>1000</v>
      </c>
      <c r="K555" s="9">
        <v>10000</v>
      </c>
      <c r="L555" s="9">
        <v>0.02</v>
      </c>
      <c r="M555" s="9">
        <v>30</v>
      </c>
      <c r="N555" s="25">
        <v>30</v>
      </c>
    </row>
    <row r="556" spans="1:14" x14ac:dyDescent="0.25">
      <c r="A556" s="34">
        <v>1000555</v>
      </c>
      <c r="B556" s="38" t="s">
        <v>597</v>
      </c>
      <c r="C556" s="38" t="s">
        <v>4345</v>
      </c>
      <c r="D556" s="38"/>
      <c r="E556" s="38" t="s">
        <v>7890</v>
      </c>
      <c r="F556" s="38" t="s">
        <v>8805</v>
      </c>
      <c r="G556" s="38">
        <v>32162</v>
      </c>
      <c r="H556" s="2">
        <v>40723</v>
      </c>
      <c r="I556" s="9"/>
      <c r="J556" s="9">
        <v>1000</v>
      </c>
      <c r="K556" s="9">
        <v>10000</v>
      </c>
      <c r="L556" s="9">
        <v>0.02</v>
      </c>
      <c r="M556" s="9">
        <v>30</v>
      </c>
      <c r="N556" s="25">
        <v>30</v>
      </c>
    </row>
    <row r="557" spans="1:14" x14ac:dyDescent="0.25">
      <c r="A557" s="34">
        <v>1000556</v>
      </c>
      <c r="B557" s="38" t="s">
        <v>598</v>
      </c>
      <c r="C557" s="38" t="s">
        <v>4346</v>
      </c>
      <c r="D557" s="38"/>
      <c r="E557" s="38" t="s">
        <v>7998</v>
      </c>
      <c r="F557" s="38" t="s">
        <v>8820</v>
      </c>
      <c r="G557" s="38">
        <v>75604</v>
      </c>
      <c r="H557" s="2">
        <v>40725</v>
      </c>
      <c r="I557" s="9"/>
      <c r="J557" s="9">
        <v>1000</v>
      </c>
      <c r="K557" s="9">
        <v>10000</v>
      </c>
      <c r="L557" s="9">
        <v>0.02</v>
      </c>
      <c r="M557" s="9">
        <v>30</v>
      </c>
      <c r="N557" s="25">
        <v>30</v>
      </c>
    </row>
    <row r="558" spans="1:14" x14ac:dyDescent="0.25">
      <c r="A558" s="34">
        <v>1000557</v>
      </c>
      <c r="B558" s="38" t="s">
        <v>599</v>
      </c>
      <c r="C558" s="38" t="s">
        <v>4347</v>
      </c>
      <c r="D558" s="38"/>
      <c r="E558" s="38" t="s">
        <v>7999</v>
      </c>
      <c r="F558" s="38" t="s">
        <v>8802</v>
      </c>
      <c r="G558" s="38">
        <v>12180</v>
      </c>
      <c r="H558" s="2">
        <v>40725</v>
      </c>
      <c r="I558" s="9"/>
      <c r="J558" s="9">
        <v>1000</v>
      </c>
      <c r="K558" s="9">
        <v>10000</v>
      </c>
      <c r="L558" s="9">
        <v>0.02</v>
      </c>
      <c r="M558" s="9">
        <v>30</v>
      </c>
      <c r="N558" s="25">
        <v>30</v>
      </c>
    </row>
    <row r="559" spans="1:14" x14ac:dyDescent="0.25">
      <c r="A559" s="34">
        <v>1000558</v>
      </c>
      <c r="B559" s="38" t="s">
        <v>600</v>
      </c>
      <c r="C559" s="38" t="s">
        <v>4348</v>
      </c>
      <c r="D559" s="38"/>
      <c r="E559" s="38" t="s">
        <v>8000</v>
      </c>
      <c r="F559" s="38" t="s">
        <v>8804</v>
      </c>
      <c r="G559" s="38">
        <v>28451</v>
      </c>
      <c r="H559" s="2">
        <v>40728</v>
      </c>
      <c r="I559" s="9"/>
      <c r="J559" s="9">
        <v>500</v>
      </c>
      <c r="K559" s="9">
        <v>5000</v>
      </c>
      <c r="L559" s="9">
        <v>0</v>
      </c>
      <c r="M559" s="9">
        <v>30</v>
      </c>
      <c r="N559" s="25">
        <v>30</v>
      </c>
    </row>
    <row r="560" spans="1:14" x14ac:dyDescent="0.25">
      <c r="A560" s="34">
        <v>1000559</v>
      </c>
      <c r="B560" s="38" t="s">
        <v>601</v>
      </c>
      <c r="C560" s="38" t="s">
        <v>4349</v>
      </c>
      <c r="D560" s="38"/>
      <c r="E560" s="38" t="s">
        <v>7595</v>
      </c>
      <c r="F560" s="38" t="s">
        <v>8805</v>
      </c>
      <c r="G560" s="38">
        <v>34761</v>
      </c>
      <c r="H560" s="2">
        <v>40729</v>
      </c>
      <c r="I560" s="9"/>
      <c r="J560" s="9">
        <v>500</v>
      </c>
      <c r="K560" s="9">
        <v>5000</v>
      </c>
      <c r="L560" s="9">
        <v>0</v>
      </c>
      <c r="M560" s="9">
        <v>30</v>
      </c>
      <c r="N560" s="25">
        <v>30</v>
      </c>
    </row>
    <row r="561" spans="1:14" x14ac:dyDescent="0.25">
      <c r="A561" s="34">
        <v>1000560</v>
      </c>
      <c r="B561" s="38" t="s">
        <v>602</v>
      </c>
      <c r="C561" s="38" t="s">
        <v>4350</v>
      </c>
      <c r="D561" s="38"/>
      <c r="E561" s="38" t="s">
        <v>8001</v>
      </c>
      <c r="F561" s="38" t="s">
        <v>8807</v>
      </c>
      <c r="G561" s="38">
        <v>53051</v>
      </c>
      <c r="H561" s="2">
        <v>40729</v>
      </c>
      <c r="I561" s="9"/>
      <c r="J561" s="9">
        <v>1000</v>
      </c>
      <c r="K561" s="9">
        <v>10000</v>
      </c>
      <c r="L561" s="9">
        <v>0.02</v>
      </c>
      <c r="M561" s="9">
        <v>30</v>
      </c>
      <c r="N561" s="25">
        <v>30</v>
      </c>
    </row>
    <row r="562" spans="1:14" x14ac:dyDescent="0.25">
      <c r="A562" s="34">
        <v>1000561</v>
      </c>
      <c r="B562" s="38" t="s">
        <v>603</v>
      </c>
      <c r="C562" s="38" t="s">
        <v>4351</v>
      </c>
      <c r="D562" s="38"/>
      <c r="E562" s="38" t="s">
        <v>8002</v>
      </c>
      <c r="F562" s="38" t="s">
        <v>8805</v>
      </c>
      <c r="G562" s="38">
        <v>32904</v>
      </c>
      <c r="H562" s="2">
        <v>40729</v>
      </c>
      <c r="I562" s="2">
        <v>41294</v>
      </c>
      <c r="J562" s="9">
        <v>500</v>
      </c>
      <c r="K562" s="9">
        <v>5000</v>
      </c>
      <c r="L562" s="9">
        <v>0</v>
      </c>
      <c r="M562" s="9">
        <v>30</v>
      </c>
      <c r="N562" s="25">
        <v>30</v>
      </c>
    </row>
    <row r="563" spans="1:14" x14ac:dyDescent="0.25">
      <c r="A563" s="34">
        <v>1000562</v>
      </c>
      <c r="B563" s="38" t="s">
        <v>604</v>
      </c>
      <c r="C563" s="38" t="s">
        <v>4352</v>
      </c>
      <c r="D563" s="38"/>
      <c r="E563" s="38" t="s">
        <v>7782</v>
      </c>
      <c r="F563" s="38" t="s">
        <v>8826</v>
      </c>
      <c r="G563" s="38">
        <v>55987</v>
      </c>
      <c r="H563" s="2">
        <v>40729</v>
      </c>
      <c r="I563" s="2">
        <v>41277</v>
      </c>
      <c r="J563" s="9">
        <v>1000</v>
      </c>
      <c r="K563" s="9">
        <v>10000</v>
      </c>
      <c r="L563" s="9">
        <v>0.02</v>
      </c>
      <c r="M563" s="9">
        <v>30</v>
      </c>
      <c r="N563" s="25">
        <v>30</v>
      </c>
    </row>
    <row r="564" spans="1:14" x14ac:dyDescent="0.25">
      <c r="A564" s="34">
        <v>1000563</v>
      </c>
      <c r="B564" s="38" t="s">
        <v>605</v>
      </c>
      <c r="C564" s="38" t="s">
        <v>4353</v>
      </c>
      <c r="D564" s="38"/>
      <c r="E564" s="38" t="s">
        <v>8003</v>
      </c>
      <c r="F564" s="38" t="s">
        <v>8805</v>
      </c>
      <c r="G564" s="38">
        <v>34997</v>
      </c>
      <c r="H564" s="2">
        <v>40730</v>
      </c>
      <c r="I564" s="2">
        <v>41105</v>
      </c>
      <c r="J564" s="9">
        <v>1000</v>
      </c>
      <c r="K564" s="9">
        <v>10000</v>
      </c>
      <c r="L564" s="9">
        <v>0.02</v>
      </c>
      <c r="M564" s="9">
        <v>30</v>
      </c>
      <c r="N564" s="25">
        <v>30</v>
      </c>
    </row>
    <row r="565" spans="1:14" x14ac:dyDescent="0.25">
      <c r="A565" s="34">
        <v>1000564</v>
      </c>
      <c r="B565" s="38" t="s">
        <v>606</v>
      </c>
      <c r="C565" s="38" t="s">
        <v>4354</v>
      </c>
      <c r="D565" s="38"/>
      <c r="E565" s="38" t="s">
        <v>8004</v>
      </c>
      <c r="F565" s="38" t="s">
        <v>8812</v>
      </c>
      <c r="G565" s="38">
        <v>48504</v>
      </c>
      <c r="H565" s="2">
        <v>40730</v>
      </c>
      <c r="I565" s="9"/>
      <c r="J565" s="9">
        <v>1000</v>
      </c>
      <c r="K565" s="9">
        <v>10000</v>
      </c>
      <c r="L565" s="9">
        <v>0.02</v>
      </c>
      <c r="M565" s="9">
        <v>30</v>
      </c>
      <c r="N565" s="25">
        <v>30</v>
      </c>
    </row>
    <row r="566" spans="1:14" x14ac:dyDescent="0.25">
      <c r="A566" s="34">
        <v>1000565</v>
      </c>
      <c r="B566" s="38" t="s">
        <v>607</v>
      </c>
      <c r="C566" s="38" t="s">
        <v>4355</v>
      </c>
      <c r="D566" s="38"/>
      <c r="E566" s="38" t="s">
        <v>8005</v>
      </c>
      <c r="F566" s="38" t="s">
        <v>8827</v>
      </c>
      <c r="G566" s="38">
        <v>70301</v>
      </c>
      <c r="H566" s="2">
        <v>40730</v>
      </c>
      <c r="I566" s="9"/>
      <c r="J566" s="9">
        <v>500</v>
      </c>
      <c r="K566" s="9">
        <v>5000</v>
      </c>
      <c r="L566" s="9">
        <v>0</v>
      </c>
      <c r="M566" s="9">
        <v>30</v>
      </c>
      <c r="N566" s="25">
        <v>30</v>
      </c>
    </row>
    <row r="567" spans="1:14" x14ac:dyDescent="0.25">
      <c r="A567" s="34">
        <v>1000566</v>
      </c>
      <c r="B567" s="38" t="s">
        <v>608</v>
      </c>
      <c r="C567" s="38" t="s">
        <v>4356</v>
      </c>
      <c r="D567" s="38"/>
      <c r="E567" s="38" t="s">
        <v>8006</v>
      </c>
      <c r="F567" s="38" t="s">
        <v>8802</v>
      </c>
      <c r="G567" s="38">
        <v>12020</v>
      </c>
      <c r="H567" s="2">
        <v>40732</v>
      </c>
      <c r="I567" s="9"/>
      <c r="J567" s="9">
        <v>500</v>
      </c>
      <c r="K567" s="9">
        <v>5000</v>
      </c>
      <c r="L567" s="9">
        <v>0</v>
      </c>
      <c r="M567" s="9">
        <v>30</v>
      </c>
      <c r="N567" s="25">
        <v>30</v>
      </c>
    </row>
    <row r="568" spans="1:14" x14ac:dyDescent="0.25">
      <c r="A568" s="34">
        <v>1000567</v>
      </c>
      <c r="B568" s="38" t="s">
        <v>609</v>
      </c>
      <c r="C568" s="38" t="s">
        <v>4357</v>
      </c>
      <c r="D568" s="38"/>
      <c r="E568" s="38" t="s">
        <v>7567</v>
      </c>
      <c r="F568" s="38" t="s">
        <v>8809</v>
      </c>
      <c r="G568" s="38">
        <v>92083</v>
      </c>
      <c r="H568" s="2">
        <v>40735</v>
      </c>
      <c r="I568" s="9"/>
      <c r="J568" s="9">
        <v>1000</v>
      </c>
      <c r="K568" s="9">
        <v>10000</v>
      </c>
      <c r="L568" s="9">
        <v>0.02</v>
      </c>
      <c r="M568" s="9">
        <v>30</v>
      </c>
      <c r="N568" s="25">
        <v>30</v>
      </c>
    </row>
    <row r="569" spans="1:14" x14ac:dyDescent="0.25">
      <c r="A569" s="34">
        <v>1000568</v>
      </c>
      <c r="B569" s="38" t="s">
        <v>610</v>
      </c>
      <c r="C569" s="38" t="s">
        <v>4358</v>
      </c>
      <c r="D569" s="38"/>
      <c r="E569" s="38" t="s">
        <v>7957</v>
      </c>
      <c r="F569" s="38" t="s">
        <v>8805</v>
      </c>
      <c r="G569" s="38">
        <v>33009</v>
      </c>
      <c r="H569" s="2">
        <v>40738</v>
      </c>
      <c r="I569" s="9"/>
      <c r="J569" s="9">
        <v>1000</v>
      </c>
      <c r="K569" s="9">
        <v>10000</v>
      </c>
      <c r="L569" s="9">
        <v>0.02</v>
      </c>
      <c r="M569" s="9">
        <v>30</v>
      </c>
      <c r="N569" s="25">
        <v>30</v>
      </c>
    </row>
    <row r="570" spans="1:14" x14ac:dyDescent="0.25">
      <c r="A570" s="34">
        <v>1000569</v>
      </c>
      <c r="B570" s="38" t="s">
        <v>611</v>
      </c>
      <c r="C570" s="38" t="s">
        <v>4359</v>
      </c>
      <c r="D570" s="38"/>
      <c r="E570" s="38" t="s">
        <v>8007</v>
      </c>
      <c r="F570" s="38" t="s">
        <v>8802</v>
      </c>
      <c r="G570" s="38">
        <v>11793</v>
      </c>
      <c r="H570" s="2">
        <v>40743</v>
      </c>
      <c r="I570" s="2">
        <v>40876</v>
      </c>
      <c r="J570" s="9">
        <v>1000</v>
      </c>
      <c r="K570" s="9">
        <v>10000</v>
      </c>
      <c r="L570" s="9">
        <v>0.02</v>
      </c>
      <c r="M570" s="9">
        <v>30</v>
      </c>
      <c r="N570" s="25">
        <v>30</v>
      </c>
    </row>
    <row r="571" spans="1:14" x14ac:dyDescent="0.25">
      <c r="A571" s="34">
        <v>1000570</v>
      </c>
      <c r="B571" s="38" t="s">
        <v>612</v>
      </c>
      <c r="C571" s="38" t="s">
        <v>4360</v>
      </c>
      <c r="D571" s="38"/>
      <c r="E571" s="38" t="s">
        <v>7748</v>
      </c>
      <c r="F571" s="38" t="s">
        <v>8808</v>
      </c>
      <c r="G571" s="38">
        <v>7840</v>
      </c>
      <c r="H571" s="2">
        <v>40744</v>
      </c>
      <c r="I571" s="9"/>
      <c r="J571" s="9">
        <v>1000</v>
      </c>
      <c r="K571" s="9">
        <v>10000</v>
      </c>
      <c r="L571" s="9">
        <v>0.02</v>
      </c>
      <c r="M571" s="9">
        <v>30</v>
      </c>
      <c r="N571" s="25">
        <v>30</v>
      </c>
    </row>
    <row r="572" spans="1:14" x14ac:dyDescent="0.25">
      <c r="A572" s="34">
        <v>1000571</v>
      </c>
      <c r="B572" s="38" t="s">
        <v>613</v>
      </c>
      <c r="C572" s="38" t="s">
        <v>4361</v>
      </c>
      <c r="D572" s="38"/>
      <c r="E572" s="38" t="s">
        <v>7782</v>
      </c>
      <c r="F572" s="38" t="s">
        <v>8826</v>
      </c>
      <c r="G572" s="38">
        <v>55987</v>
      </c>
      <c r="H572" s="2">
        <v>40749</v>
      </c>
      <c r="I572" s="9"/>
      <c r="J572" s="9">
        <v>10000</v>
      </c>
      <c r="K572" s="9">
        <v>100000</v>
      </c>
      <c r="L572" s="9">
        <v>0.02</v>
      </c>
      <c r="M572" s="9">
        <v>30</v>
      </c>
      <c r="N572" s="25">
        <v>30</v>
      </c>
    </row>
    <row r="573" spans="1:14" x14ac:dyDescent="0.25">
      <c r="A573" s="34">
        <v>1000572</v>
      </c>
      <c r="B573" s="38" t="s">
        <v>614</v>
      </c>
      <c r="C573" s="38" t="s">
        <v>4362</v>
      </c>
      <c r="D573" s="38"/>
      <c r="E573" s="38" t="s">
        <v>7661</v>
      </c>
      <c r="F573" s="38" t="s">
        <v>8816</v>
      </c>
      <c r="G573" s="38">
        <v>43147</v>
      </c>
      <c r="H573" s="2">
        <v>40749</v>
      </c>
      <c r="I573" s="9"/>
      <c r="J573" s="9">
        <v>1000</v>
      </c>
      <c r="K573" s="9">
        <v>10000</v>
      </c>
      <c r="L573" s="9">
        <v>0.02</v>
      </c>
      <c r="M573" s="9">
        <v>30</v>
      </c>
      <c r="N573" s="25">
        <v>30</v>
      </c>
    </row>
    <row r="574" spans="1:14" x14ac:dyDescent="0.25">
      <c r="A574" s="34">
        <v>1000573</v>
      </c>
      <c r="B574" s="38" t="s">
        <v>615</v>
      </c>
      <c r="C574" s="38" t="s">
        <v>4363</v>
      </c>
      <c r="D574" s="38"/>
      <c r="E574" s="38" t="s">
        <v>7791</v>
      </c>
      <c r="F574" s="38" t="s">
        <v>8810</v>
      </c>
      <c r="G574" s="38">
        <v>29456</v>
      </c>
      <c r="H574" s="2">
        <v>40749</v>
      </c>
      <c r="I574" s="9"/>
      <c r="J574" s="9">
        <v>1000</v>
      </c>
      <c r="K574" s="9">
        <v>10000</v>
      </c>
      <c r="L574" s="9">
        <v>0.02</v>
      </c>
      <c r="M574" s="9">
        <v>30</v>
      </c>
      <c r="N574" s="25">
        <v>30</v>
      </c>
    </row>
    <row r="575" spans="1:14" x14ac:dyDescent="0.25">
      <c r="A575" s="34">
        <v>1000574</v>
      </c>
      <c r="B575" s="38" t="s">
        <v>616</v>
      </c>
      <c r="C575" s="38" t="s">
        <v>4364</v>
      </c>
      <c r="D575" s="38"/>
      <c r="E575" s="38" t="s">
        <v>8008</v>
      </c>
      <c r="F575" s="38" t="s">
        <v>8800</v>
      </c>
      <c r="G575" s="38">
        <v>22180</v>
      </c>
      <c r="H575" s="2">
        <v>40749</v>
      </c>
      <c r="I575" s="2">
        <v>41246</v>
      </c>
      <c r="J575" s="9">
        <v>1000</v>
      </c>
      <c r="K575" s="9">
        <v>10000</v>
      </c>
      <c r="L575" s="9">
        <v>0.02</v>
      </c>
      <c r="M575" s="9">
        <v>30</v>
      </c>
      <c r="N575" s="25">
        <v>30</v>
      </c>
    </row>
    <row r="576" spans="1:14" x14ac:dyDescent="0.25">
      <c r="A576" s="34">
        <v>1000575</v>
      </c>
      <c r="B576" s="38" t="s">
        <v>617</v>
      </c>
      <c r="C576" s="38" t="s">
        <v>4365</v>
      </c>
      <c r="D576" s="38"/>
      <c r="E576" s="38" t="s">
        <v>8009</v>
      </c>
      <c r="F576" s="38" t="s">
        <v>8798</v>
      </c>
      <c r="G576" s="38">
        <v>17522</v>
      </c>
      <c r="H576" s="2">
        <v>40750</v>
      </c>
      <c r="I576" s="9"/>
      <c r="J576" s="9">
        <v>500</v>
      </c>
      <c r="K576" s="9">
        <v>5000</v>
      </c>
      <c r="L576" s="9">
        <v>0</v>
      </c>
      <c r="M576" s="9">
        <v>30</v>
      </c>
      <c r="N576" s="25">
        <v>30</v>
      </c>
    </row>
    <row r="577" spans="1:14" x14ac:dyDescent="0.25">
      <c r="A577" s="34">
        <v>1000576</v>
      </c>
      <c r="B577" s="38" t="s">
        <v>618</v>
      </c>
      <c r="C577" s="38" t="s">
        <v>4366</v>
      </c>
      <c r="D577" s="38"/>
      <c r="E577" s="38" t="s">
        <v>8010</v>
      </c>
      <c r="F577" s="38" t="s">
        <v>8810</v>
      </c>
      <c r="G577" s="38">
        <v>29673</v>
      </c>
      <c r="H577" s="2">
        <v>40750</v>
      </c>
      <c r="I577" s="9"/>
      <c r="J577" s="9">
        <v>10000</v>
      </c>
      <c r="K577" s="9">
        <v>100000</v>
      </c>
      <c r="L577" s="9">
        <v>0.02</v>
      </c>
      <c r="M577" s="9">
        <v>30</v>
      </c>
      <c r="N577" s="25">
        <v>30</v>
      </c>
    </row>
    <row r="578" spans="1:14" x14ac:dyDescent="0.25">
      <c r="A578" s="34">
        <v>1000577</v>
      </c>
      <c r="B578" s="38" t="s">
        <v>619</v>
      </c>
      <c r="C578" s="38" t="s">
        <v>4367</v>
      </c>
      <c r="D578" s="38"/>
      <c r="E578" s="38" t="s">
        <v>8011</v>
      </c>
      <c r="F578" s="38" t="s">
        <v>8798</v>
      </c>
      <c r="G578" s="38">
        <v>15701</v>
      </c>
      <c r="H578" s="2">
        <v>40750</v>
      </c>
      <c r="I578" s="9"/>
      <c r="J578" s="9">
        <v>500</v>
      </c>
      <c r="K578" s="9">
        <v>5000</v>
      </c>
      <c r="L578" s="9">
        <v>0</v>
      </c>
      <c r="M578" s="9">
        <v>30</v>
      </c>
      <c r="N578" s="25">
        <v>30</v>
      </c>
    </row>
    <row r="579" spans="1:14" x14ac:dyDescent="0.25">
      <c r="A579" s="34">
        <v>1000578</v>
      </c>
      <c r="B579" s="38" t="s">
        <v>620</v>
      </c>
      <c r="C579" s="38" t="s">
        <v>4368</v>
      </c>
      <c r="D579" s="38"/>
      <c r="E579" s="38" t="s">
        <v>8012</v>
      </c>
      <c r="F579" s="38" t="s">
        <v>8808</v>
      </c>
      <c r="G579" s="38">
        <v>8648</v>
      </c>
      <c r="H579" s="2">
        <v>40750</v>
      </c>
      <c r="I579" s="2">
        <v>41245</v>
      </c>
      <c r="J579" s="9">
        <v>500</v>
      </c>
      <c r="K579" s="9">
        <v>5000</v>
      </c>
      <c r="L579" s="9">
        <v>0</v>
      </c>
      <c r="M579" s="9">
        <v>30</v>
      </c>
      <c r="N579" s="25">
        <v>30</v>
      </c>
    </row>
    <row r="580" spans="1:14" x14ac:dyDescent="0.25">
      <c r="A580" s="34">
        <v>1000579</v>
      </c>
      <c r="B580" s="38" t="s">
        <v>621</v>
      </c>
      <c r="C580" s="38" t="s">
        <v>4369</v>
      </c>
      <c r="D580" s="38"/>
      <c r="E580" s="38" t="s">
        <v>8013</v>
      </c>
      <c r="F580" s="38" t="s">
        <v>8802</v>
      </c>
      <c r="G580" s="38">
        <v>11414</v>
      </c>
      <c r="H580" s="2">
        <v>40751</v>
      </c>
      <c r="I580" s="9"/>
      <c r="J580" s="9">
        <v>1000</v>
      </c>
      <c r="K580" s="9">
        <v>10000</v>
      </c>
      <c r="L580" s="9">
        <v>0.02</v>
      </c>
      <c r="M580" s="9">
        <v>30</v>
      </c>
      <c r="N580" s="25">
        <v>30</v>
      </c>
    </row>
    <row r="581" spans="1:14" x14ac:dyDescent="0.25">
      <c r="A581" s="34">
        <v>1000580</v>
      </c>
      <c r="B581" s="38" t="s">
        <v>622</v>
      </c>
      <c r="C581" s="38" t="s">
        <v>4370</v>
      </c>
      <c r="D581" s="38"/>
      <c r="E581" s="38" t="s">
        <v>8014</v>
      </c>
      <c r="F581" s="38" t="s">
        <v>8803</v>
      </c>
      <c r="G581" s="38">
        <v>60193</v>
      </c>
      <c r="H581" s="2">
        <v>40752</v>
      </c>
      <c r="I581" s="2">
        <v>41086</v>
      </c>
      <c r="J581" s="9">
        <v>1000</v>
      </c>
      <c r="K581" s="9">
        <v>10000</v>
      </c>
      <c r="L581" s="9">
        <v>0.02</v>
      </c>
      <c r="M581" s="9">
        <v>30</v>
      </c>
      <c r="N581" s="25">
        <v>30</v>
      </c>
    </row>
    <row r="582" spans="1:14" x14ac:dyDescent="0.25">
      <c r="A582" s="34">
        <v>1000581</v>
      </c>
      <c r="B582" s="38" t="s">
        <v>623</v>
      </c>
      <c r="C582" s="38" t="s">
        <v>4371</v>
      </c>
      <c r="D582" s="38"/>
      <c r="E582" s="38" t="s">
        <v>7838</v>
      </c>
      <c r="F582" s="38" t="s">
        <v>8818</v>
      </c>
      <c r="G582" s="38">
        <v>31061</v>
      </c>
      <c r="H582" s="2">
        <v>40753</v>
      </c>
      <c r="I582" s="2">
        <v>41236</v>
      </c>
      <c r="J582" s="9">
        <v>1000</v>
      </c>
      <c r="K582" s="9">
        <v>10000</v>
      </c>
      <c r="L582" s="9">
        <v>0.02</v>
      </c>
      <c r="M582" s="9">
        <v>30</v>
      </c>
      <c r="N582" s="25">
        <v>30</v>
      </c>
    </row>
    <row r="583" spans="1:14" x14ac:dyDescent="0.25">
      <c r="A583" s="34">
        <v>1000582</v>
      </c>
      <c r="B583" s="38" t="s">
        <v>624</v>
      </c>
      <c r="C583" s="38" t="s">
        <v>4372</v>
      </c>
      <c r="D583" s="38"/>
      <c r="E583" s="38" t="s">
        <v>7721</v>
      </c>
      <c r="F583" s="38" t="s">
        <v>8809</v>
      </c>
      <c r="G583" s="38">
        <v>95993</v>
      </c>
      <c r="H583" s="2">
        <v>40756</v>
      </c>
      <c r="I583" s="9"/>
      <c r="J583" s="9">
        <v>1000</v>
      </c>
      <c r="K583" s="9">
        <v>10000</v>
      </c>
      <c r="L583" s="9">
        <v>0.02</v>
      </c>
      <c r="M583" s="9">
        <v>30</v>
      </c>
      <c r="N583" s="25">
        <v>30</v>
      </c>
    </row>
    <row r="584" spans="1:14" x14ac:dyDescent="0.25">
      <c r="A584" s="34">
        <v>1000583</v>
      </c>
      <c r="B584" s="38" t="s">
        <v>625</v>
      </c>
      <c r="C584" s="38" t="s">
        <v>4373</v>
      </c>
      <c r="D584" s="38"/>
      <c r="E584" s="38" t="s">
        <v>8015</v>
      </c>
      <c r="F584" s="38" t="s">
        <v>8805</v>
      </c>
      <c r="G584" s="38">
        <v>32955</v>
      </c>
      <c r="H584" s="2">
        <v>40757</v>
      </c>
      <c r="I584" s="2">
        <v>40896</v>
      </c>
      <c r="J584" s="9">
        <v>500</v>
      </c>
      <c r="K584" s="9">
        <v>5000</v>
      </c>
      <c r="L584" s="9">
        <v>0</v>
      </c>
      <c r="M584" s="9">
        <v>30</v>
      </c>
      <c r="N584" s="25">
        <v>30</v>
      </c>
    </row>
    <row r="585" spans="1:14" x14ac:dyDescent="0.25">
      <c r="A585" s="34">
        <v>1000584</v>
      </c>
      <c r="B585" s="38" t="s">
        <v>626</v>
      </c>
      <c r="C585" s="38" t="s">
        <v>4374</v>
      </c>
      <c r="D585" s="38"/>
      <c r="E585" s="38" t="s">
        <v>8016</v>
      </c>
      <c r="F585" s="38" t="s">
        <v>8816</v>
      </c>
      <c r="G585" s="38">
        <v>44221</v>
      </c>
      <c r="H585" s="2">
        <v>40757</v>
      </c>
      <c r="I585" s="9"/>
      <c r="J585" s="9">
        <v>500</v>
      </c>
      <c r="K585" s="9">
        <v>5000</v>
      </c>
      <c r="L585" s="9">
        <v>0</v>
      </c>
      <c r="M585" s="9">
        <v>30</v>
      </c>
      <c r="N585" s="25">
        <v>30</v>
      </c>
    </row>
    <row r="586" spans="1:14" x14ac:dyDescent="0.25">
      <c r="A586" s="34">
        <v>1000585</v>
      </c>
      <c r="B586" s="38" t="s">
        <v>627</v>
      </c>
      <c r="C586" s="38" t="s">
        <v>4375</v>
      </c>
      <c r="D586" s="38"/>
      <c r="E586" s="38" t="s">
        <v>8017</v>
      </c>
      <c r="F586" s="38" t="s">
        <v>8823</v>
      </c>
      <c r="G586" s="38">
        <v>37830</v>
      </c>
      <c r="H586" s="2">
        <v>40757</v>
      </c>
      <c r="I586" s="9"/>
      <c r="J586" s="9">
        <v>500</v>
      </c>
      <c r="K586" s="9">
        <v>5000</v>
      </c>
      <c r="L586" s="9">
        <v>0</v>
      </c>
      <c r="M586" s="9">
        <v>30</v>
      </c>
      <c r="N586" s="25">
        <v>30</v>
      </c>
    </row>
    <row r="587" spans="1:14" x14ac:dyDescent="0.25">
      <c r="A587" s="34">
        <v>1000586</v>
      </c>
      <c r="B587" s="38" t="s">
        <v>628</v>
      </c>
      <c r="C587" s="38" t="s">
        <v>4376</v>
      </c>
      <c r="D587" s="38"/>
      <c r="E587" s="38" t="s">
        <v>7566</v>
      </c>
      <c r="F587" s="38" t="s">
        <v>8806</v>
      </c>
      <c r="G587" s="38">
        <v>21136</v>
      </c>
      <c r="H587" s="2">
        <v>40758</v>
      </c>
      <c r="I587" s="2">
        <v>41204</v>
      </c>
      <c r="J587" s="9">
        <v>1000</v>
      </c>
      <c r="K587" s="9">
        <v>10000</v>
      </c>
      <c r="L587" s="9">
        <v>0.02</v>
      </c>
      <c r="M587" s="9">
        <v>30</v>
      </c>
      <c r="N587" s="25">
        <v>30</v>
      </c>
    </row>
    <row r="588" spans="1:14" x14ac:dyDescent="0.25">
      <c r="A588" s="34">
        <v>1000587</v>
      </c>
      <c r="B588" s="38" t="s">
        <v>629</v>
      </c>
      <c r="C588" s="38" t="s">
        <v>4377</v>
      </c>
      <c r="D588" s="38"/>
      <c r="E588" s="38" t="s">
        <v>7558</v>
      </c>
      <c r="F588" s="38" t="s">
        <v>8798</v>
      </c>
      <c r="G588" s="38">
        <v>18944</v>
      </c>
      <c r="H588" s="2">
        <v>40758</v>
      </c>
      <c r="I588" s="9"/>
      <c r="J588" s="9">
        <v>1000</v>
      </c>
      <c r="K588" s="9">
        <v>10000</v>
      </c>
      <c r="L588" s="9">
        <v>0.02</v>
      </c>
      <c r="M588" s="9">
        <v>30</v>
      </c>
      <c r="N588" s="25">
        <v>30</v>
      </c>
    </row>
    <row r="589" spans="1:14" x14ac:dyDescent="0.25">
      <c r="A589" s="34">
        <v>1000588</v>
      </c>
      <c r="B589" s="38" t="s">
        <v>630</v>
      </c>
      <c r="C589" s="38" t="s">
        <v>4378</v>
      </c>
      <c r="D589" s="38"/>
      <c r="E589" s="38" t="s">
        <v>8018</v>
      </c>
      <c r="F589" s="38" t="s">
        <v>8817</v>
      </c>
      <c r="G589" s="38">
        <v>4103</v>
      </c>
      <c r="H589" s="2">
        <v>40760</v>
      </c>
      <c r="I589" s="9"/>
      <c r="J589" s="9">
        <v>500</v>
      </c>
      <c r="K589" s="9">
        <v>5000</v>
      </c>
      <c r="L589" s="9">
        <v>0</v>
      </c>
      <c r="M589" s="9">
        <v>30</v>
      </c>
      <c r="N589" s="25">
        <v>30</v>
      </c>
    </row>
    <row r="590" spans="1:14" x14ac:dyDescent="0.25">
      <c r="A590" s="34">
        <v>1000589</v>
      </c>
      <c r="B590" s="38" t="s">
        <v>631</v>
      </c>
      <c r="C590" s="38" t="s">
        <v>4379</v>
      </c>
      <c r="D590" s="38"/>
      <c r="E590" s="38" t="s">
        <v>8019</v>
      </c>
      <c r="F590" s="38" t="s">
        <v>8806</v>
      </c>
      <c r="G590" s="38">
        <v>21113</v>
      </c>
      <c r="H590" s="2">
        <v>40760</v>
      </c>
      <c r="I590" s="2">
        <v>41143</v>
      </c>
      <c r="J590" s="9">
        <v>500</v>
      </c>
      <c r="K590" s="9">
        <v>5000</v>
      </c>
      <c r="L590" s="9">
        <v>0</v>
      </c>
      <c r="M590" s="9">
        <v>30</v>
      </c>
      <c r="N590" s="25">
        <v>30</v>
      </c>
    </row>
    <row r="591" spans="1:14" x14ac:dyDescent="0.25">
      <c r="A591" s="34">
        <v>1000590</v>
      </c>
      <c r="B591" s="38" t="s">
        <v>632</v>
      </c>
      <c r="C591" s="38" t="s">
        <v>4380</v>
      </c>
      <c r="D591" s="38"/>
      <c r="E591" s="38" t="s">
        <v>8020</v>
      </c>
      <c r="F591" s="38" t="s">
        <v>8812</v>
      </c>
      <c r="G591" s="38">
        <v>48071</v>
      </c>
      <c r="H591" s="2">
        <v>40763</v>
      </c>
      <c r="I591" s="9"/>
      <c r="J591" s="9">
        <v>1000</v>
      </c>
      <c r="K591" s="9">
        <v>10000</v>
      </c>
      <c r="L591" s="9">
        <v>0.02</v>
      </c>
      <c r="M591" s="9">
        <v>30</v>
      </c>
      <c r="N591" s="25">
        <v>30</v>
      </c>
    </row>
    <row r="592" spans="1:14" x14ac:dyDescent="0.25">
      <c r="A592" s="34">
        <v>1000591</v>
      </c>
      <c r="B592" s="38" t="s">
        <v>633</v>
      </c>
      <c r="C592" s="38" t="s">
        <v>4381</v>
      </c>
      <c r="D592" s="38"/>
      <c r="E592" s="38" t="s">
        <v>7569</v>
      </c>
      <c r="F592" s="38" t="s">
        <v>8813</v>
      </c>
      <c r="G592" s="38">
        <v>3038</v>
      </c>
      <c r="H592" s="2">
        <v>40764</v>
      </c>
      <c r="I592" s="2">
        <v>40978</v>
      </c>
      <c r="J592" s="9">
        <v>500</v>
      </c>
      <c r="K592" s="9">
        <v>5000</v>
      </c>
      <c r="L592" s="9">
        <v>0</v>
      </c>
      <c r="M592" s="9">
        <v>30</v>
      </c>
      <c r="N592" s="25">
        <v>30</v>
      </c>
    </row>
    <row r="593" spans="1:14" x14ac:dyDescent="0.25">
      <c r="A593" s="34">
        <v>1000592</v>
      </c>
      <c r="B593" s="38" t="s">
        <v>634</v>
      </c>
      <c r="C593" s="38" t="s">
        <v>4382</v>
      </c>
      <c r="D593" s="38"/>
      <c r="E593" s="38" t="s">
        <v>7972</v>
      </c>
      <c r="F593" s="38" t="s">
        <v>8798</v>
      </c>
      <c r="G593" s="38">
        <v>19468</v>
      </c>
      <c r="H593" s="2">
        <v>40764</v>
      </c>
      <c r="I593" s="2">
        <v>41227</v>
      </c>
      <c r="J593" s="9">
        <v>500</v>
      </c>
      <c r="K593" s="9">
        <v>5000</v>
      </c>
      <c r="L593" s="9">
        <v>0</v>
      </c>
      <c r="M593" s="9">
        <v>30</v>
      </c>
      <c r="N593" s="25">
        <v>30</v>
      </c>
    </row>
    <row r="594" spans="1:14" x14ac:dyDescent="0.25">
      <c r="A594" s="34">
        <v>1000593</v>
      </c>
      <c r="B594" s="38" t="s">
        <v>635</v>
      </c>
      <c r="C594" s="38" t="s">
        <v>4383</v>
      </c>
      <c r="D594" s="38"/>
      <c r="E594" s="38" t="s">
        <v>8021</v>
      </c>
      <c r="F594" s="38" t="s">
        <v>8816</v>
      </c>
      <c r="G594" s="38">
        <v>44663</v>
      </c>
      <c r="H594" s="2">
        <v>40765</v>
      </c>
      <c r="I594" s="2">
        <v>41233</v>
      </c>
      <c r="J594" s="9">
        <v>500</v>
      </c>
      <c r="K594" s="9">
        <v>5000</v>
      </c>
      <c r="L594" s="9">
        <v>0</v>
      </c>
      <c r="M594" s="9">
        <v>30</v>
      </c>
      <c r="N594" s="25">
        <v>30</v>
      </c>
    </row>
    <row r="595" spans="1:14" x14ac:dyDescent="0.25">
      <c r="A595" s="34">
        <v>1000594</v>
      </c>
      <c r="B595" s="38" t="s">
        <v>636</v>
      </c>
      <c r="C595" s="38" t="s">
        <v>4384</v>
      </c>
      <c r="D595" s="38"/>
      <c r="E595" s="38" t="s">
        <v>8022</v>
      </c>
      <c r="F595" s="38" t="s">
        <v>8808</v>
      </c>
      <c r="G595" s="38">
        <v>7039</v>
      </c>
      <c r="H595" s="2">
        <v>40765</v>
      </c>
      <c r="I595" s="9"/>
      <c r="J595" s="9">
        <v>1000</v>
      </c>
      <c r="K595" s="9">
        <v>10000</v>
      </c>
      <c r="L595" s="9">
        <v>0.02</v>
      </c>
      <c r="M595" s="9">
        <v>30</v>
      </c>
      <c r="N595" s="25">
        <v>30</v>
      </c>
    </row>
    <row r="596" spans="1:14" x14ac:dyDescent="0.25">
      <c r="A596" s="34">
        <v>1000595</v>
      </c>
      <c r="B596" s="38" t="s">
        <v>637</v>
      </c>
      <c r="C596" s="38" t="s">
        <v>4385</v>
      </c>
      <c r="D596" s="38"/>
      <c r="E596" s="38" t="s">
        <v>8023</v>
      </c>
      <c r="F596" s="38" t="s">
        <v>8798</v>
      </c>
      <c r="G596" s="38">
        <v>19063</v>
      </c>
      <c r="H596" s="2">
        <v>40765</v>
      </c>
      <c r="I596" s="9"/>
      <c r="J596" s="9">
        <v>10000</v>
      </c>
      <c r="K596" s="9">
        <v>100000</v>
      </c>
      <c r="L596" s="9">
        <v>0.02</v>
      </c>
      <c r="M596" s="9">
        <v>30</v>
      </c>
      <c r="N596" s="25">
        <v>30</v>
      </c>
    </row>
    <row r="597" spans="1:14" x14ac:dyDescent="0.25">
      <c r="A597" s="34">
        <v>1000596</v>
      </c>
      <c r="B597" s="38" t="s">
        <v>638</v>
      </c>
      <c r="C597" s="38" t="s">
        <v>4386</v>
      </c>
      <c r="D597" s="38"/>
      <c r="E597" s="38" t="s">
        <v>8024</v>
      </c>
      <c r="F597" s="38" t="s">
        <v>8839</v>
      </c>
      <c r="G597" s="38">
        <v>68506</v>
      </c>
      <c r="H597" s="2">
        <v>40766</v>
      </c>
      <c r="I597" s="9"/>
      <c r="J597" s="9">
        <v>1000</v>
      </c>
      <c r="K597" s="9">
        <v>10000</v>
      </c>
      <c r="L597" s="9">
        <v>0.02</v>
      </c>
      <c r="M597" s="9">
        <v>30</v>
      </c>
      <c r="N597" s="25">
        <v>30</v>
      </c>
    </row>
    <row r="598" spans="1:14" x14ac:dyDescent="0.25">
      <c r="A598" s="34">
        <v>1000597</v>
      </c>
      <c r="B598" s="38" t="s">
        <v>639</v>
      </c>
      <c r="C598" s="38" t="s">
        <v>4387</v>
      </c>
      <c r="D598" s="38"/>
      <c r="E598" s="38" t="s">
        <v>8025</v>
      </c>
      <c r="F598" s="38" t="s">
        <v>8814</v>
      </c>
      <c r="G598" s="38">
        <v>46368</v>
      </c>
      <c r="H598" s="2">
        <v>40767</v>
      </c>
      <c r="I598" s="9"/>
      <c r="J598" s="9">
        <v>500</v>
      </c>
      <c r="K598" s="9">
        <v>5000</v>
      </c>
      <c r="L598" s="9">
        <v>0</v>
      </c>
      <c r="M598" s="9">
        <v>30</v>
      </c>
      <c r="N598" s="25">
        <v>30</v>
      </c>
    </row>
    <row r="599" spans="1:14" x14ac:dyDescent="0.25">
      <c r="A599" s="34">
        <v>1000598</v>
      </c>
      <c r="B599" s="38" t="s">
        <v>640</v>
      </c>
      <c r="C599" s="38" t="s">
        <v>4388</v>
      </c>
      <c r="D599" s="38"/>
      <c r="E599" s="38" t="s">
        <v>8026</v>
      </c>
      <c r="F599" s="38" t="s">
        <v>8806</v>
      </c>
      <c r="G599" s="38">
        <v>20748</v>
      </c>
      <c r="H599" s="2">
        <v>40767</v>
      </c>
      <c r="I599" s="2">
        <v>41233</v>
      </c>
      <c r="J599" s="9">
        <v>10000</v>
      </c>
      <c r="K599" s="9">
        <v>100000</v>
      </c>
      <c r="L599" s="9">
        <v>0.02</v>
      </c>
      <c r="M599" s="9">
        <v>30</v>
      </c>
      <c r="N599" s="25">
        <v>30</v>
      </c>
    </row>
    <row r="600" spans="1:14" x14ac:dyDescent="0.25">
      <c r="A600" s="34">
        <v>1000599</v>
      </c>
      <c r="B600" s="38" t="s">
        <v>641</v>
      </c>
      <c r="C600" s="38" t="s">
        <v>4389</v>
      </c>
      <c r="D600" s="38"/>
      <c r="E600" s="38" t="s">
        <v>7689</v>
      </c>
      <c r="F600" s="38" t="s">
        <v>8804</v>
      </c>
      <c r="G600" s="38">
        <v>27028</v>
      </c>
      <c r="H600" s="2">
        <v>40767</v>
      </c>
      <c r="I600" s="9"/>
      <c r="J600" s="9">
        <v>1000</v>
      </c>
      <c r="K600" s="9">
        <v>10000</v>
      </c>
      <c r="L600" s="9">
        <v>0.02</v>
      </c>
      <c r="M600" s="9">
        <v>30</v>
      </c>
      <c r="N600" s="25">
        <v>30</v>
      </c>
    </row>
    <row r="601" spans="1:14" x14ac:dyDescent="0.25">
      <c r="A601" s="34">
        <v>1000600</v>
      </c>
      <c r="B601" s="38" t="s">
        <v>642</v>
      </c>
      <c r="C601" s="38" t="s">
        <v>4390</v>
      </c>
      <c r="D601" s="38"/>
      <c r="E601" s="38" t="s">
        <v>7787</v>
      </c>
      <c r="F601" s="38" t="s">
        <v>8823</v>
      </c>
      <c r="G601" s="38">
        <v>37122</v>
      </c>
      <c r="H601" s="2">
        <v>40767</v>
      </c>
      <c r="I601" s="9"/>
      <c r="J601" s="9">
        <v>500</v>
      </c>
      <c r="K601" s="9">
        <v>5000</v>
      </c>
      <c r="L601" s="9">
        <v>0</v>
      </c>
      <c r="M601" s="9">
        <v>30</v>
      </c>
      <c r="N601" s="25">
        <v>30</v>
      </c>
    </row>
    <row r="602" spans="1:14" x14ac:dyDescent="0.25">
      <c r="A602" s="34">
        <v>1000601</v>
      </c>
      <c r="B602" s="38" t="s">
        <v>643</v>
      </c>
      <c r="C602" s="38" t="s">
        <v>4391</v>
      </c>
      <c r="D602" s="38"/>
      <c r="E602" s="38" t="s">
        <v>7543</v>
      </c>
      <c r="F602" s="38" t="s">
        <v>8800</v>
      </c>
      <c r="G602" s="38">
        <v>20191</v>
      </c>
      <c r="H602" s="2">
        <v>40770</v>
      </c>
      <c r="I602" s="9"/>
      <c r="J602" s="9">
        <v>500</v>
      </c>
      <c r="K602" s="9">
        <v>5000</v>
      </c>
      <c r="L602" s="9">
        <v>0</v>
      </c>
      <c r="M602" s="9">
        <v>30</v>
      </c>
      <c r="N602" s="25">
        <v>30</v>
      </c>
    </row>
    <row r="603" spans="1:14" x14ac:dyDescent="0.25">
      <c r="A603" s="34">
        <v>1000602</v>
      </c>
      <c r="B603" s="38" t="s">
        <v>644</v>
      </c>
      <c r="C603" s="38" t="s">
        <v>4392</v>
      </c>
      <c r="D603" s="38"/>
      <c r="E603" s="38" t="s">
        <v>8027</v>
      </c>
      <c r="F603" s="38" t="s">
        <v>8814</v>
      </c>
      <c r="G603" s="38">
        <v>46140</v>
      </c>
      <c r="H603" s="2">
        <v>40770</v>
      </c>
      <c r="I603" s="9"/>
      <c r="J603" s="9">
        <v>500</v>
      </c>
      <c r="K603" s="9">
        <v>5000</v>
      </c>
      <c r="L603" s="9">
        <v>0</v>
      </c>
      <c r="M603" s="9">
        <v>30</v>
      </c>
      <c r="N603" s="25">
        <v>30</v>
      </c>
    </row>
    <row r="604" spans="1:14" x14ac:dyDescent="0.25">
      <c r="A604" s="34">
        <v>1000603</v>
      </c>
      <c r="B604" s="38" t="s">
        <v>645</v>
      </c>
      <c r="C604" s="38" t="s">
        <v>4393</v>
      </c>
      <c r="D604" s="38"/>
      <c r="E604" s="38" t="s">
        <v>8028</v>
      </c>
      <c r="F604" s="38" t="s">
        <v>8810</v>
      </c>
      <c r="G604" s="38">
        <v>29440</v>
      </c>
      <c r="H604" s="2">
        <v>40772</v>
      </c>
      <c r="I604" s="9"/>
      <c r="J604" s="9">
        <v>1000</v>
      </c>
      <c r="K604" s="9">
        <v>10000</v>
      </c>
      <c r="L604" s="9">
        <v>0.02</v>
      </c>
      <c r="M604" s="9">
        <v>30</v>
      </c>
      <c r="N604" s="25">
        <v>30</v>
      </c>
    </row>
    <row r="605" spans="1:14" x14ac:dyDescent="0.25">
      <c r="A605" s="34">
        <v>1000604</v>
      </c>
      <c r="B605" s="38" t="s">
        <v>646</v>
      </c>
      <c r="C605" s="38" t="s">
        <v>4394</v>
      </c>
      <c r="D605" s="38"/>
      <c r="E605" s="38" t="s">
        <v>8029</v>
      </c>
      <c r="F605" s="38" t="s">
        <v>8808</v>
      </c>
      <c r="G605" s="38">
        <v>8234</v>
      </c>
      <c r="H605" s="2">
        <v>40773</v>
      </c>
      <c r="I605" s="9"/>
      <c r="J605" s="9">
        <v>500</v>
      </c>
      <c r="K605" s="9">
        <v>5000</v>
      </c>
      <c r="L605" s="9">
        <v>0</v>
      </c>
      <c r="M605" s="9">
        <v>30</v>
      </c>
      <c r="N605" s="25">
        <v>30</v>
      </c>
    </row>
    <row r="606" spans="1:14" x14ac:dyDescent="0.25">
      <c r="A606" s="34">
        <v>1000605</v>
      </c>
      <c r="B606" s="38" t="s">
        <v>647</v>
      </c>
      <c r="C606" s="38" t="s">
        <v>4395</v>
      </c>
      <c r="D606" s="38"/>
      <c r="E606" s="38" t="s">
        <v>8030</v>
      </c>
      <c r="F606" s="38" t="s">
        <v>8816</v>
      </c>
      <c r="G606" s="38">
        <v>43062</v>
      </c>
      <c r="H606" s="2">
        <v>40774</v>
      </c>
      <c r="I606" s="9"/>
      <c r="J606" s="9">
        <v>500</v>
      </c>
      <c r="K606" s="9">
        <v>5000</v>
      </c>
      <c r="L606" s="9">
        <v>0</v>
      </c>
      <c r="M606" s="9">
        <v>30</v>
      </c>
      <c r="N606" s="25">
        <v>30</v>
      </c>
    </row>
    <row r="607" spans="1:14" x14ac:dyDescent="0.25">
      <c r="A607" s="34">
        <v>1000606</v>
      </c>
      <c r="B607" s="38" t="s">
        <v>648</v>
      </c>
      <c r="C607" s="38" t="s">
        <v>4396</v>
      </c>
      <c r="D607" s="38"/>
      <c r="E607" s="38" t="s">
        <v>8031</v>
      </c>
      <c r="F607" s="38" t="s">
        <v>8826</v>
      </c>
      <c r="G607" s="38">
        <v>55021</v>
      </c>
      <c r="H607" s="2">
        <v>40774</v>
      </c>
      <c r="I607" s="9"/>
      <c r="J607" s="9">
        <v>500</v>
      </c>
      <c r="K607" s="9">
        <v>5000</v>
      </c>
      <c r="L607" s="9">
        <v>0</v>
      </c>
      <c r="M607" s="9">
        <v>30</v>
      </c>
      <c r="N607" s="25">
        <v>30</v>
      </c>
    </row>
    <row r="608" spans="1:14" x14ac:dyDescent="0.25">
      <c r="A608" s="34">
        <v>1000607</v>
      </c>
      <c r="B608" s="38" t="s">
        <v>649</v>
      </c>
      <c r="C608" s="38" t="s">
        <v>4397</v>
      </c>
      <c r="D608" s="38"/>
      <c r="E608" s="38" t="s">
        <v>8032</v>
      </c>
      <c r="F608" s="38" t="s">
        <v>8822</v>
      </c>
      <c r="G608" s="38">
        <v>36605</v>
      </c>
      <c r="H608" s="2">
        <v>40777</v>
      </c>
      <c r="I608" s="9"/>
      <c r="J608" s="9">
        <v>500</v>
      </c>
      <c r="K608" s="9">
        <v>5000</v>
      </c>
      <c r="L608" s="9">
        <v>0</v>
      </c>
      <c r="M608" s="9">
        <v>30</v>
      </c>
      <c r="N608" s="25">
        <v>30</v>
      </c>
    </row>
    <row r="609" spans="1:14" x14ac:dyDescent="0.25">
      <c r="A609" s="34">
        <v>1000608</v>
      </c>
      <c r="B609" s="38" t="s">
        <v>650</v>
      </c>
      <c r="C609" s="38" t="s">
        <v>4398</v>
      </c>
      <c r="D609" s="38"/>
      <c r="E609" s="38" t="s">
        <v>8033</v>
      </c>
      <c r="F609" s="38" t="s">
        <v>8805</v>
      </c>
      <c r="G609" s="38">
        <v>33702</v>
      </c>
      <c r="H609" s="2">
        <v>40777</v>
      </c>
      <c r="I609" s="2">
        <v>41118</v>
      </c>
      <c r="J609" s="9">
        <v>1000</v>
      </c>
      <c r="K609" s="9">
        <v>10000</v>
      </c>
      <c r="L609" s="9">
        <v>0.02</v>
      </c>
      <c r="M609" s="9">
        <v>30</v>
      </c>
      <c r="N609" s="25">
        <v>30</v>
      </c>
    </row>
    <row r="610" spans="1:14" x14ac:dyDescent="0.25">
      <c r="A610" s="34">
        <v>1000609</v>
      </c>
      <c r="B610" s="38" t="s">
        <v>651</v>
      </c>
      <c r="C610" s="38" t="s">
        <v>4399</v>
      </c>
      <c r="D610" s="38"/>
      <c r="E610" s="38" t="s">
        <v>8034</v>
      </c>
      <c r="F610" s="38" t="s">
        <v>8818</v>
      </c>
      <c r="G610" s="38">
        <v>30223</v>
      </c>
      <c r="H610" s="2">
        <v>40778</v>
      </c>
      <c r="I610" s="2">
        <v>41019</v>
      </c>
      <c r="J610" s="9">
        <v>1000</v>
      </c>
      <c r="K610" s="9">
        <v>10000</v>
      </c>
      <c r="L610" s="9">
        <v>0.02</v>
      </c>
      <c r="M610" s="9">
        <v>30</v>
      </c>
      <c r="N610" s="25">
        <v>30</v>
      </c>
    </row>
    <row r="611" spans="1:14" x14ac:dyDescent="0.25">
      <c r="A611" s="34">
        <v>1000610</v>
      </c>
      <c r="B611" s="38" t="s">
        <v>652</v>
      </c>
      <c r="C611" s="38" t="s">
        <v>4400</v>
      </c>
      <c r="D611" s="38"/>
      <c r="E611" s="38" t="s">
        <v>8035</v>
      </c>
      <c r="F611" s="38" t="s">
        <v>8802</v>
      </c>
      <c r="G611" s="38">
        <v>13027</v>
      </c>
      <c r="H611" s="2">
        <v>40779</v>
      </c>
      <c r="I611" s="9"/>
      <c r="J611" s="9">
        <v>10000</v>
      </c>
      <c r="K611" s="9">
        <v>100000</v>
      </c>
      <c r="L611" s="9">
        <v>0.02</v>
      </c>
      <c r="M611" s="9">
        <v>30</v>
      </c>
      <c r="N611" s="25">
        <v>30</v>
      </c>
    </row>
    <row r="612" spans="1:14" x14ac:dyDescent="0.25">
      <c r="A612" s="34">
        <v>1000611</v>
      </c>
      <c r="B612" s="38" t="s">
        <v>653</v>
      </c>
      <c r="C612" s="38" t="s">
        <v>4401</v>
      </c>
      <c r="D612" s="38"/>
      <c r="E612" s="38" t="s">
        <v>8036</v>
      </c>
      <c r="F612" s="38" t="s">
        <v>8818</v>
      </c>
      <c r="G612" s="38">
        <v>30030</v>
      </c>
      <c r="H612" s="2">
        <v>40785</v>
      </c>
      <c r="I612" s="2">
        <v>41449</v>
      </c>
      <c r="J612" s="9">
        <v>500</v>
      </c>
      <c r="K612" s="9">
        <v>5000</v>
      </c>
      <c r="L612" s="9">
        <v>0</v>
      </c>
      <c r="M612" s="9">
        <v>30</v>
      </c>
      <c r="N612" s="25">
        <v>30</v>
      </c>
    </row>
    <row r="613" spans="1:14" x14ac:dyDescent="0.25">
      <c r="A613" s="34">
        <v>1000612</v>
      </c>
      <c r="B613" s="38" t="s">
        <v>654</v>
      </c>
      <c r="C613" s="38" t="s">
        <v>4402</v>
      </c>
      <c r="D613" s="38"/>
      <c r="E613" s="38" t="s">
        <v>8037</v>
      </c>
      <c r="F613" s="38" t="s">
        <v>8840</v>
      </c>
      <c r="G613" s="38">
        <v>80123</v>
      </c>
      <c r="H613" s="2">
        <v>40785</v>
      </c>
      <c r="I613" s="2">
        <v>41335</v>
      </c>
      <c r="J613" s="9">
        <v>1000</v>
      </c>
      <c r="K613" s="9">
        <v>10000</v>
      </c>
      <c r="L613" s="9">
        <v>0.02</v>
      </c>
      <c r="M613" s="9">
        <v>30</v>
      </c>
      <c r="N613" s="25">
        <v>30</v>
      </c>
    </row>
    <row r="614" spans="1:14" x14ac:dyDescent="0.25">
      <c r="A614" s="34">
        <v>1000613</v>
      </c>
      <c r="B614" s="38" t="s">
        <v>655</v>
      </c>
      <c r="C614" s="38" t="s">
        <v>4403</v>
      </c>
      <c r="D614" s="38"/>
      <c r="E614" s="38" t="s">
        <v>8038</v>
      </c>
      <c r="F614" s="38" t="s">
        <v>8803</v>
      </c>
      <c r="G614" s="38">
        <v>60142</v>
      </c>
      <c r="H614" s="2">
        <v>40785</v>
      </c>
      <c r="I614" s="9"/>
      <c r="J614" s="9">
        <v>1000</v>
      </c>
      <c r="K614" s="9">
        <v>10000</v>
      </c>
      <c r="L614" s="9">
        <v>0.02</v>
      </c>
      <c r="M614" s="9">
        <v>30</v>
      </c>
      <c r="N614" s="25">
        <v>30</v>
      </c>
    </row>
    <row r="615" spans="1:14" x14ac:dyDescent="0.25">
      <c r="A615" s="34">
        <v>1000614</v>
      </c>
      <c r="B615" s="38" t="s">
        <v>656</v>
      </c>
      <c r="C615" s="38" t="s">
        <v>4404</v>
      </c>
      <c r="D615" s="38"/>
      <c r="E615" s="38" t="s">
        <v>8039</v>
      </c>
      <c r="F615" s="38" t="s">
        <v>8803</v>
      </c>
      <c r="G615" s="38">
        <v>60120</v>
      </c>
      <c r="H615" s="2">
        <v>40788</v>
      </c>
      <c r="I615" s="2">
        <v>41449</v>
      </c>
      <c r="J615" s="9">
        <v>500</v>
      </c>
      <c r="K615" s="9">
        <v>5000</v>
      </c>
      <c r="L615" s="9">
        <v>0</v>
      </c>
      <c r="M615" s="9">
        <v>30</v>
      </c>
      <c r="N615" s="25">
        <v>30</v>
      </c>
    </row>
    <row r="616" spans="1:14" x14ac:dyDescent="0.25">
      <c r="A616" s="34">
        <v>1000615</v>
      </c>
      <c r="B616" s="38" t="s">
        <v>657</v>
      </c>
      <c r="C616" s="38" t="s">
        <v>4405</v>
      </c>
      <c r="D616" s="38"/>
      <c r="E616" s="38" t="s">
        <v>8040</v>
      </c>
      <c r="F616" s="38" t="s">
        <v>8798</v>
      </c>
      <c r="G616" s="38">
        <v>16001</v>
      </c>
      <c r="H616" s="2">
        <v>40788</v>
      </c>
      <c r="I616" s="2">
        <v>40945</v>
      </c>
      <c r="J616" s="9">
        <v>1000</v>
      </c>
      <c r="K616" s="9">
        <v>10000</v>
      </c>
      <c r="L616" s="9">
        <v>0.02</v>
      </c>
      <c r="M616" s="9">
        <v>30</v>
      </c>
      <c r="N616" s="25">
        <v>30</v>
      </c>
    </row>
    <row r="617" spans="1:14" x14ac:dyDescent="0.25">
      <c r="A617" s="34">
        <v>1000616</v>
      </c>
      <c r="B617" s="38" t="s">
        <v>658</v>
      </c>
      <c r="C617" s="38" t="s">
        <v>4406</v>
      </c>
      <c r="D617" s="38"/>
      <c r="E617" s="38" t="s">
        <v>7954</v>
      </c>
      <c r="F617" s="38" t="s">
        <v>8813</v>
      </c>
      <c r="G617" s="38">
        <v>3053</v>
      </c>
      <c r="H617" s="2">
        <v>40791</v>
      </c>
      <c r="I617" s="9"/>
      <c r="J617" s="9">
        <v>500</v>
      </c>
      <c r="K617" s="9">
        <v>5000</v>
      </c>
      <c r="L617" s="9">
        <v>0</v>
      </c>
      <c r="M617" s="9">
        <v>30</v>
      </c>
      <c r="N617" s="25">
        <v>30</v>
      </c>
    </row>
    <row r="618" spans="1:14" x14ac:dyDescent="0.25">
      <c r="A618" s="34">
        <v>1000617</v>
      </c>
      <c r="B618" s="38" t="s">
        <v>659</v>
      </c>
      <c r="C618" s="38" t="s">
        <v>4407</v>
      </c>
      <c r="D618" s="38"/>
      <c r="E618" s="38" t="s">
        <v>8041</v>
      </c>
      <c r="F618" s="38" t="s">
        <v>8812</v>
      </c>
      <c r="G618" s="38">
        <v>49855</v>
      </c>
      <c r="H618" s="2">
        <v>40792</v>
      </c>
      <c r="I618" s="9"/>
      <c r="J618" s="9">
        <v>1000</v>
      </c>
      <c r="K618" s="9">
        <v>10000</v>
      </c>
      <c r="L618" s="9">
        <v>0.02</v>
      </c>
      <c r="M618" s="9">
        <v>30</v>
      </c>
      <c r="N618" s="25">
        <v>30</v>
      </c>
    </row>
    <row r="619" spans="1:14" x14ac:dyDescent="0.25">
      <c r="A619" s="34">
        <v>1000618</v>
      </c>
      <c r="B619" s="38" t="s">
        <v>660</v>
      </c>
      <c r="C619" s="38" t="s">
        <v>4408</v>
      </c>
      <c r="D619" s="38"/>
      <c r="E619" s="38" t="s">
        <v>7878</v>
      </c>
      <c r="F619" s="38" t="s">
        <v>8798</v>
      </c>
      <c r="G619" s="38">
        <v>19013</v>
      </c>
      <c r="H619" s="2">
        <v>40794</v>
      </c>
      <c r="I619" s="2">
        <v>40995</v>
      </c>
      <c r="J619" s="9">
        <v>10000</v>
      </c>
      <c r="K619" s="9">
        <v>100000</v>
      </c>
      <c r="L619" s="9">
        <v>0.02</v>
      </c>
      <c r="M619" s="9">
        <v>30</v>
      </c>
      <c r="N619" s="25">
        <v>30</v>
      </c>
    </row>
    <row r="620" spans="1:14" x14ac:dyDescent="0.25">
      <c r="A620" s="34">
        <v>1000619</v>
      </c>
      <c r="B620" s="38" t="s">
        <v>661</v>
      </c>
      <c r="C620" s="38" t="s">
        <v>4409</v>
      </c>
      <c r="D620" s="38"/>
      <c r="E620" s="38" t="s">
        <v>8042</v>
      </c>
      <c r="F620" s="38" t="s">
        <v>8816</v>
      </c>
      <c r="G620" s="38">
        <v>44094</v>
      </c>
      <c r="H620" s="2">
        <v>40794</v>
      </c>
      <c r="I620" s="9"/>
      <c r="J620" s="9">
        <v>500</v>
      </c>
      <c r="K620" s="9">
        <v>5000</v>
      </c>
      <c r="L620" s="9">
        <v>0</v>
      </c>
      <c r="M620" s="9">
        <v>30</v>
      </c>
      <c r="N620" s="25">
        <v>30</v>
      </c>
    </row>
    <row r="621" spans="1:14" x14ac:dyDescent="0.25">
      <c r="A621" s="34">
        <v>1000620</v>
      </c>
      <c r="B621" s="38" t="s">
        <v>662</v>
      </c>
      <c r="C621" s="38" t="s">
        <v>4410</v>
      </c>
      <c r="D621" s="38"/>
      <c r="E621" s="38" t="s">
        <v>7873</v>
      </c>
      <c r="F621" s="38" t="s">
        <v>8803</v>
      </c>
      <c r="G621" s="38">
        <v>60466</v>
      </c>
      <c r="H621" s="2">
        <v>40795</v>
      </c>
      <c r="I621" s="9"/>
      <c r="J621" s="9">
        <v>500</v>
      </c>
      <c r="K621" s="9">
        <v>5000</v>
      </c>
      <c r="L621" s="9">
        <v>0</v>
      </c>
      <c r="M621" s="9">
        <v>30</v>
      </c>
      <c r="N621" s="25">
        <v>30</v>
      </c>
    </row>
    <row r="622" spans="1:14" x14ac:dyDescent="0.25">
      <c r="A622" s="34">
        <v>1000621</v>
      </c>
      <c r="B622" s="38" t="s">
        <v>663</v>
      </c>
      <c r="C622" s="38" t="s">
        <v>4411</v>
      </c>
      <c r="D622" s="38"/>
      <c r="E622" s="38" t="s">
        <v>8043</v>
      </c>
      <c r="F622" s="38" t="s">
        <v>8802</v>
      </c>
      <c r="G622" s="38">
        <v>11566</v>
      </c>
      <c r="H622" s="2">
        <v>40798</v>
      </c>
      <c r="I622" s="2">
        <v>41465</v>
      </c>
      <c r="J622" s="9">
        <v>1000</v>
      </c>
      <c r="K622" s="9">
        <v>10000</v>
      </c>
      <c r="L622" s="9">
        <v>0.02</v>
      </c>
      <c r="M622" s="9">
        <v>30</v>
      </c>
      <c r="N622" s="25">
        <v>30</v>
      </c>
    </row>
    <row r="623" spans="1:14" x14ac:dyDescent="0.25">
      <c r="A623" s="34">
        <v>1000622</v>
      </c>
      <c r="B623" s="38" t="s">
        <v>664</v>
      </c>
      <c r="C623" s="38" t="s">
        <v>4412</v>
      </c>
      <c r="D623" s="38"/>
      <c r="E623" s="38" t="s">
        <v>8044</v>
      </c>
      <c r="F623" s="38" t="s">
        <v>8805</v>
      </c>
      <c r="G623" s="38">
        <v>33756</v>
      </c>
      <c r="H623" s="2">
        <v>40799</v>
      </c>
      <c r="I623" s="2">
        <v>41028</v>
      </c>
      <c r="J623" s="9">
        <v>500</v>
      </c>
      <c r="K623" s="9">
        <v>5000</v>
      </c>
      <c r="L623" s="9">
        <v>0</v>
      </c>
      <c r="M623" s="9">
        <v>30</v>
      </c>
      <c r="N623" s="25">
        <v>30</v>
      </c>
    </row>
    <row r="624" spans="1:14" x14ac:dyDescent="0.25">
      <c r="A624" s="34">
        <v>1000623</v>
      </c>
      <c r="B624" s="38" t="s">
        <v>665</v>
      </c>
      <c r="C624" s="38" t="s">
        <v>4413</v>
      </c>
      <c r="D624" s="38"/>
      <c r="E624" s="38" t="s">
        <v>8045</v>
      </c>
      <c r="F624" s="38" t="s">
        <v>8815</v>
      </c>
      <c r="G624" s="38">
        <v>50322</v>
      </c>
      <c r="H624" s="2">
        <v>40800</v>
      </c>
      <c r="I624" s="9"/>
      <c r="J624" s="9">
        <v>500</v>
      </c>
      <c r="K624" s="9">
        <v>5000</v>
      </c>
      <c r="L624" s="9">
        <v>0</v>
      </c>
      <c r="M624" s="9">
        <v>30</v>
      </c>
      <c r="N624" s="25">
        <v>30</v>
      </c>
    </row>
    <row r="625" spans="1:14" x14ac:dyDescent="0.25">
      <c r="A625" s="34">
        <v>1000624</v>
      </c>
      <c r="B625" s="38" t="s">
        <v>666</v>
      </c>
      <c r="C625" s="38" t="s">
        <v>4414</v>
      </c>
      <c r="D625" s="38"/>
      <c r="E625" s="38" t="s">
        <v>7815</v>
      </c>
      <c r="F625" s="38" t="s">
        <v>8802</v>
      </c>
      <c r="G625" s="38">
        <v>10512</v>
      </c>
      <c r="H625" s="2">
        <v>40802</v>
      </c>
      <c r="I625" s="9"/>
      <c r="J625" s="9">
        <v>1000</v>
      </c>
      <c r="K625" s="9">
        <v>10000</v>
      </c>
      <c r="L625" s="9">
        <v>0.02</v>
      </c>
      <c r="M625" s="9">
        <v>30</v>
      </c>
      <c r="N625" s="25">
        <v>30</v>
      </c>
    </row>
    <row r="626" spans="1:14" x14ac:dyDescent="0.25">
      <c r="A626" s="34">
        <v>1000625</v>
      </c>
      <c r="B626" s="38" t="s">
        <v>667</v>
      </c>
      <c r="C626" s="38" t="s">
        <v>4415</v>
      </c>
      <c r="D626" s="38"/>
      <c r="E626" s="38" t="s">
        <v>8046</v>
      </c>
      <c r="F626" s="38" t="s">
        <v>8800</v>
      </c>
      <c r="G626" s="38">
        <v>22079</v>
      </c>
      <c r="H626" s="2">
        <v>40802</v>
      </c>
      <c r="I626" s="2">
        <v>41003</v>
      </c>
      <c r="J626" s="9">
        <v>1000</v>
      </c>
      <c r="K626" s="9">
        <v>10000</v>
      </c>
      <c r="L626" s="9">
        <v>0.02</v>
      </c>
      <c r="M626" s="9">
        <v>30</v>
      </c>
      <c r="N626" s="25">
        <v>30</v>
      </c>
    </row>
    <row r="627" spans="1:14" x14ac:dyDescent="0.25">
      <c r="A627" s="34">
        <v>1000626</v>
      </c>
      <c r="B627" s="38" t="s">
        <v>668</v>
      </c>
      <c r="C627" s="38" t="s">
        <v>4416</v>
      </c>
      <c r="D627" s="38"/>
      <c r="E627" s="38" t="s">
        <v>8047</v>
      </c>
      <c r="F627" s="38" t="s">
        <v>8799</v>
      </c>
      <c r="G627" s="38">
        <v>2135</v>
      </c>
      <c r="H627" s="2">
        <v>40805</v>
      </c>
      <c r="I627" s="9"/>
      <c r="J627" s="9">
        <v>1000</v>
      </c>
      <c r="K627" s="9">
        <v>10000</v>
      </c>
      <c r="L627" s="9">
        <v>0.02</v>
      </c>
      <c r="M627" s="9">
        <v>30</v>
      </c>
      <c r="N627" s="25">
        <v>30</v>
      </c>
    </row>
    <row r="628" spans="1:14" x14ac:dyDescent="0.25">
      <c r="A628" s="34">
        <v>1000627</v>
      </c>
      <c r="B628" s="38" t="s">
        <v>669</v>
      </c>
      <c r="C628" s="38" t="s">
        <v>4417</v>
      </c>
      <c r="D628" s="38"/>
      <c r="E628" s="38" t="s">
        <v>8048</v>
      </c>
      <c r="F628" s="38" t="s">
        <v>8832</v>
      </c>
      <c r="G628" s="38">
        <v>84404</v>
      </c>
      <c r="H628" s="2">
        <v>40807</v>
      </c>
      <c r="I628" s="9"/>
      <c r="J628" s="9">
        <v>1000</v>
      </c>
      <c r="K628" s="9">
        <v>10000</v>
      </c>
      <c r="L628" s="9">
        <v>0.02</v>
      </c>
      <c r="M628" s="9">
        <v>30</v>
      </c>
      <c r="N628" s="25">
        <v>30</v>
      </c>
    </row>
    <row r="629" spans="1:14" x14ac:dyDescent="0.25">
      <c r="A629" s="34">
        <v>1000628</v>
      </c>
      <c r="B629" s="38" t="s">
        <v>670</v>
      </c>
      <c r="C629" s="38" t="s">
        <v>4418</v>
      </c>
      <c r="D629" s="38"/>
      <c r="E629" s="38" t="s">
        <v>8049</v>
      </c>
      <c r="F629" s="38" t="s">
        <v>8806</v>
      </c>
      <c r="G629" s="38">
        <v>21122</v>
      </c>
      <c r="H629" s="2">
        <v>40807</v>
      </c>
      <c r="I629" s="2">
        <v>40935</v>
      </c>
      <c r="J629" s="9">
        <v>1000</v>
      </c>
      <c r="K629" s="9">
        <v>10000</v>
      </c>
      <c r="L629" s="9">
        <v>0.02</v>
      </c>
      <c r="M629" s="9">
        <v>30</v>
      </c>
      <c r="N629" s="25">
        <v>30</v>
      </c>
    </row>
    <row r="630" spans="1:14" x14ac:dyDescent="0.25">
      <c r="A630" s="34">
        <v>1000629</v>
      </c>
      <c r="B630" s="38" t="s">
        <v>671</v>
      </c>
      <c r="C630" s="38" t="s">
        <v>4419</v>
      </c>
      <c r="D630" s="38"/>
      <c r="E630" s="38" t="s">
        <v>8050</v>
      </c>
      <c r="F630" s="38" t="s">
        <v>8841</v>
      </c>
      <c r="G630" s="38">
        <v>96815</v>
      </c>
      <c r="H630" s="2">
        <v>40808</v>
      </c>
      <c r="I630" s="9"/>
      <c r="J630" s="9">
        <v>1000</v>
      </c>
      <c r="K630" s="9">
        <v>10000</v>
      </c>
      <c r="L630" s="9">
        <v>0.02</v>
      </c>
      <c r="M630" s="9">
        <v>30</v>
      </c>
      <c r="N630" s="25">
        <v>30</v>
      </c>
    </row>
    <row r="631" spans="1:14" x14ac:dyDescent="0.25">
      <c r="A631" s="34">
        <v>1000630</v>
      </c>
      <c r="B631" s="38" t="s">
        <v>672</v>
      </c>
      <c r="C631" s="38" t="s">
        <v>4420</v>
      </c>
      <c r="D631" s="38"/>
      <c r="E631" s="38" t="s">
        <v>8051</v>
      </c>
      <c r="F631" s="38" t="s">
        <v>8802</v>
      </c>
      <c r="G631" s="38">
        <v>11201</v>
      </c>
      <c r="H631" s="2">
        <v>40808</v>
      </c>
      <c r="I631" s="9"/>
      <c r="J631" s="9">
        <v>500</v>
      </c>
      <c r="K631" s="9">
        <v>5000</v>
      </c>
      <c r="L631" s="9">
        <v>0</v>
      </c>
      <c r="M631" s="9">
        <v>30</v>
      </c>
      <c r="N631" s="25">
        <v>30</v>
      </c>
    </row>
    <row r="632" spans="1:14" x14ac:dyDescent="0.25">
      <c r="A632" s="34">
        <v>1000631</v>
      </c>
      <c r="B632" s="38" t="s">
        <v>673</v>
      </c>
      <c r="C632" s="38" t="s">
        <v>4421</v>
      </c>
      <c r="D632" s="38"/>
      <c r="E632" s="38" t="s">
        <v>7770</v>
      </c>
      <c r="F632" s="38" t="s">
        <v>8812</v>
      </c>
      <c r="G632" s="38">
        <v>48446</v>
      </c>
      <c r="H632" s="2">
        <v>40809</v>
      </c>
      <c r="I632" s="9"/>
      <c r="J632" s="9">
        <v>1000</v>
      </c>
      <c r="K632" s="9">
        <v>10000</v>
      </c>
      <c r="L632" s="9">
        <v>0.02</v>
      </c>
      <c r="M632" s="9">
        <v>30</v>
      </c>
      <c r="N632" s="25">
        <v>30</v>
      </c>
    </row>
    <row r="633" spans="1:14" x14ac:dyDescent="0.25">
      <c r="A633" s="34">
        <v>1000632</v>
      </c>
      <c r="B633" s="38" t="s">
        <v>674</v>
      </c>
      <c r="C633" s="38" t="s">
        <v>4422</v>
      </c>
      <c r="D633" s="38"/>
      <c r="E633" s="38" t="s">
        <v>8052</v>
      </c>
      <c r="F633" s="38" t="s">
        <v>8805</v>
      </c>
      <c r="G633" s="38">
        <v>34787</v>
      </c>
      <c r="H633" s="2">
        <v>40809</v>
      </c>
      <c r="I633" s="9"/>
      <c r="J633" s="9">
        <v>1000</v>
      </c>
      <c r="K633" s="9">
        <v>10000</v>
      </c>
      <c r="L633" s="9">
        <v>0.02</v>
      </c>
      <c r="M633" s="9">
        <v>30</v>
      </c>
      <c r="N633" s="25">
        <v>30</v>
      </c>
    </row>
    <row r="634" spans="1:14" x14ac:dyDescent="0.25">
      <c r="A634" s="34">
        <v>1000633</v>
      </c>
      <c r="B634" s="38" t="s">
        <v>675</v>
      </c>
      <c r="C634" s="38" t="s">
        <v>4423</v>
      </c>
      <c r="D634" s="38"/>
      <c r="E634" s="38" t="s">
        <v>7867</v>
      </c>
      <c r="F634" s="38" t="s">
        <v>8803</v>
      </c>
      <c r="G634" s="38">
        <v>60435</v>
      </c>
      <c r="H634" s="2">
        <v>40813</v>
      </c>
      <c r="I634" s="9"/>
      <c r="J634" s="9">
        <v>500</v>
      </c>
      <c r="K634" s="9">
        <v>5000</v>
      </c>
      <c r="L634" s="9">
        <v>0</v>
      </c>
      <c r="M634" s="9">
        <v>30</v>
      </c>
      <c r="N634" s="25">
        <v>30</v>
      </c>
    </row>
    <row r="635" spans="1:14" x14ac:dyDescent="0.25">
      <c r="A635" s="34">
        <v>1000634</v>
      </c>
      <c r="B635" s="38" t="s">
        <v>676</v>
      </c>
      <c r="C635" s="38" t="s">
        <v>4424</v>
      </c>
      <c r="D635" s="38"/>
      <c r="E635" s="38" t="s">
        <v>8020</v>
      </c>
      <c r="F635" s="38" t="s">
        <v>8812</v>
      </c>
      <c r="G635" s="38">
        <v>48071</v>
      </c>
      <c r="H635" s="2">
        <v>40813</v>
      </c>
      <c r="I635" s="9"/>
      <c r="J635" s="9">
        <v>500</v>
      </c>
      <c r="K635" s="9">
        <v>5000</v>
      </c>
      <c r="L635" s="9">
        <v>0</v>
      </c>
      <c r="M635" s="9">
        <v>30</v>
      </c>
      <c r="N635" s="25">
        <v>30</v>
      </c>
    </row>
    <row r="636" spans="1:14" x14ac:dyDescent="0.25">
      <c r="A636" s="34">
        <v>1000635</v>
      </c>
      <c r="B636" s="38" t="s">
        <v>677</v>
      </c>
      <c r="C636" s="38" t="s">
        <v>4425</v>
      </c>
      <c r="D636" s="38"/>
      <c r="E636" s="38" t="s">
        <v>8053</v>
      </c>
      <c r="F636" s="38" t="s">
        <v>8801</v>
      </c>
      <c r="G636" s="38">
        <v>6051</v>
      </c>
      <c r="H636" s="2">
        <v>40814</v>
      </c>
      <c r="I636" s="2">
        <v>41047</v>
      </c>
      <c r="J636" s="9">
        <v>500</v>
      </c>
      <c r="K636" s="9">
        <v>5000</v>
      </c>
      <c r="L636" s="9">
        <v>0</v>
      </c>
      <c r="M636" s="9">
        <v>30</v>
      </c>
      <c r="N636" s="25">
        <v>30</v>
      </c>
    </row>
    <row r="637" spans="1:14" x14ac:dyDescent="0.25">
      <c r="A637" s="34">
        <v>1000636</v>
      </c>
      <c r="B637" s="38" t="s">
        <v>678</v>
      </c>
      <c r="C637" s="38" t="s">
        <v>4426</v>
      </c>
      <c r="D637" s="38"/>
      <c r="E637" s="38" t="s">
        <v>8054</v>
      </c>
      <c r="F637" s="38" t="s">
        <v>8801</v>
      </c>
      <c r="G637" s="38">
        <v>6770</v>
      </c>
      <c r="H637" s="2">
        <v>40814</v>
      </c>
      <c r="I637" s="9"/>
      <c r="J637" s="9">
        <v>500</v>
      </c>
      <c r="K637" s="9">
        <v>5000</v>
      </c>
      <c r="L637" s="9">
        <v>0</v>
      </c>
      <c r="M637" s="9">
        <v>30</v>
      </c>
      <c r="N637" s="25">
        <v>30</v>
      </c>
    </row>
    <row r="638" spans="1:14" x14ac:dyDescent="0.25">
      <c r="A638" s="34">
        <v>1000637</v>
      </c>
      <c r="B638" s="38" t="s">
        <v>679</v>
      </c>
      <c r="C638" s="38" t="s">
        <v>4427</v>
      </c>
      <c r="D638" s="38"/>
      <c r="E638" s="38" t="s">
        <v>8055</v>
      </c>
      <c r="F638" s="38" t="s">
        <v>8818</v>
      </c>
      <c r="G638" s="38">
        <v>31204</v>
      </c>
      <c r="H638" s="2">
        <v>40814</v>
      </c>
      <c r="I638" s="2">
        <v>40961</v>
      </c>
      <c r="J638" s="9">
        <v>500</v>
      </c>
      <c r="K638" s="9">
        <v>5000</v>
      </c>
      <c r="L638" s="9">
        <v>0</v>
      </c>
      <c r="M638" s="9">
        <v>30</v>
      </c>
      <c r="N638" s="25">
        <v>30</v>
      </c>
    </row>
    <row r="639" spans="1:14" x14ac:dyDescent="0.25">
      <c r="A639" s="34">
        <v>1000638</v>
      </c>
      <c r="B639" s="38" t="s">
        <v>680</v>
      </c>
      <c r="C639" s="38" t="s">
        <v>4428</v>
      </c>
      <c r="D639" s="38"/>
      <c r="E639" s="38" t="s">
        <v>7624</v>
      </c>
      <c r="F639" s="38" t="s">
        <v>8808</v>
      </c>
      <c r="G639" s="38">
        <v>7450</v>
      </c>
      <c r="H639" s="2">
        <v>40816</v>
      </c>
      <c r="I639" s="2">
        <v>40959</v>
      </c>
      <c r="J639" s="9">
        <v>1000</v>
      </c>
      <c r="K639" s="9">
        <v>10000</v>
      </c>
      <c r="L639" s="9">
        <v>0.02</v>
      </c>
      <c r="M639" s="9">
        <v>30</v>
      </c>
      <c r="N639" s="25">
        <v>30</v>
      </c>
    </row>
    <row r="640" spans="1:14" x14ac:dyDescent="0.25">
      <c r="A640" s="34">
        <v>1000639</v>
      </c>
      <c r="B640" s="38" t="s">
        <v>681</v>
      </c>
      <c r="C640" s="38" t="s">
        <v>4429</v>
      </c>
      <c r="D640" s="38"/>
      <c r="E640" s="38" t="s">
        <v>8056</v>
      </c>
      <c r="F640" s="38" t="s">
        <v>8840</v>
      </c>
      <c r="G640" s="38">
        <v>80003</v>
      </c>
      <c r="H640" s="2">
        <v>40816</v>
      </c>
      <c r="I640" s="9"/>
      <c r="J640" s="9">
        <v>500</v>
      </c>
      <c r="K640" s="9">
        <v>5000</v>
      </c>
      <c r="L640" s="9">
        <v>0</v>
      </c>
      <c r="M640" s="9">
        <v>30</v>
      </c>
      <c r="N640" s="25">
        <v>30</v>
      </c>
    </row>
    <row r="641" spans="1:14" x14ac:dyDescent="0.25">
      <c r="A641" s="34">
        <v>1000640</v>
      </c>
      <c r="B641" s="38" t="s">
        <v>682</v>
      </c>
      <c r="C641" s="38" t="s">
        <v>4430</v>
      </c>
      <c r="D641" s="38"/>
      <c r="E641" s="38" t="s">
        <v>8057</v>
      </c>
      <c r="F641" s="38" t="s">
        <v>8806</v>
      </c>
      <c r="G641" s="38">
        <v>20705</v>
      </c>
      <c r="H641" s="2">
        <v>40816</v>
      </c>
      <c r="I641" s="9"/>
      <c r="J641" s="9">
        <v>500</v>
      </c>
      <c r="K641" s="9">
        <v>5000</v>
      </c>
      <c r="L641" s="9">
        <v>0</v>
      </c>
      <c r="M641" s="9">
        <v>30</v>
      </c>
      <c r="N641" s="25">
        <v>30</v>
      </c>
    </row>
    <row r="642" spans="1:14" x14ac:dyDescent="0.25">
      <c r="A642" s="34">
        <v>1000641</v>
      </c>
      <c r="B642" s="38" t="s">
        <v>683</v>
      </c>
      <c r="C642" s="38" t="s">
        <v>4431</v>
      </c>
      <c r="D642" s="38"/>
      <c r="E642" s="38" t="s">
        <v>8039</v>
      </c>
      <c r="F642" s="38" t="s">
        <v>8803</v>
      </c>
      <c r="G642" s="38">
        <v>60120</v>
      </c>
      <c r="H642" s="2">
        <v>40816</v>
      </c>
      <c r="I642" s="2">
        <v>41424</v>
      </c>
      <c r="J642" s="9">
        <v>1000</v>
      </c>
      <c r="K642" s="9">
        <v>10000</v>
      </c>
      <c r="L642" s="9">
        <v>0.02</v>
      </c>
      <c r="M642" s="9">
        <v>30</v>
      </c>
      <c r="N642" s="25">
        <v>30</v>
      </c>
    </row>
    <row r="643" spans="1:14" x14ac:dyDescent="0.25">
      <c r="A643" s="34">
        <v>1000642</v>
      </c>
      <c r="B643" s="38" t="s">
        <v>684</v>
      </c>
      <c r="C643" s="38" t="s">
        <v>4432</v>
      </c>
      <c r="D643" s="38"/>
      <c r="E643" s="38" t="s">
        <v>7992</v>
      </c>
      <c r="F643" s="38" t="s">
        <v>8802</v>
      </c>
      <c r="G643" s="38">
        <v>10583</v>
      </c>
      <c r="H643" s="2">
        <v>40819</v>
      </c>
      <c r="I643" s="2">
        <v>41340</v>
      </c>
      <c r="J643" s="9">
        <v>10000</v>
      </c>
      <c r="K643" s="9">
        <v>100000</v>
      </c>
      <c r="L643" s="9">
        <v>0.02</v>
      </c>
      <c r="M643" s="9">
        <v>30</v>
      </c>
      <c r="N643" s="25">
        <v>30</v>
      </c>
    </row>
    <row r="644" spans="1:14" x14ac:dyDescent="0.25">
      <c r="A644" s="34">
        <v>1000643</v>
      </c>
      <c r="B644" s="38" t="s">
        <v>685</v>
      </c>
      <c r="C644" s="38" t="s">
        <v>4433</v>
      </c>
      <c r="D644" s="38"/>
      <c r="E644" s="38" t="s">
        <v>7992</v>
      </c>
      <c r="F644" s="38" t="s">
        <v>8802</v>
      </c>
      <c r="G644" s="38">
        <v>10583</v>
      </c>
      <c r="H644" s="2">
        <v>40820</v>
      </c>
      <c r="I644" s="9"/>
      <c r="J644" s="9">
        <v>1000</v>
      </c>
      <c r="K644" s="9">
        <v>10000</v>
      </c>
      <c r="L644" s="9">
        <v>0.02</v>
      </c>
      <c r="M644" s="9">
        <v>30</v>
      </c>
      <c r="N644" s="25">
        <v>30</v>
      </c>
    </row>
    <row r="645" spans="1:14" x14ac:dyDescent="0.25">
      <c r="A645" s="34">
        <v>1000644</v>
      </c>
      <c r="B645" s="38" t="s">
        <v>686</v>
      </c>
      <c r="C645" s="38" t="s">
        <v>4434</v>
      </c>
      <c r="D645" s="38"/>
      <c r="E645" s="38" t="s">
        <v>8049</v>
      </c>
      <c r="F645" s="38" t="s">
        <v>8806</v>
      </c>
      <c r="G645" s="38">
        <v>21122</v>
      </c>
      <c r="H645" s="2">
        <v>40820</v>
      </c>
      <c r="I645" s="2">
        <v>40998</v>
      </c>
      <c r="J645" s="9">
        <v>500</v>
      </c>
      <c r="K645" s="9">
        <v>5000</v>
      </c>
      <c r="L645" s="9">
        <v>0</v>
      </c>
      <c r="M645" s="9">
        <v>30</v>
      </c>
      <c r="N645" s="25">
        <v>30</v>
      </c>
    </row>
    <row r="646" spans="1:14" x14ac:dyDescent="0.25">
      <c r="A646" s="34">
        <v>1000645</v>
      </c>
      <c r="B646" s="38" t="s">
        <v>687</v>
      </c>
      <c r="C646" s="38" t="s">
        <v>4435</v>
      </c>
      <c r="D646" s="38"/>
      <c r="E646" s="38" t="s">
        <v>8058</v>
      </c>
      <c r="F646" s="38" t="s">
        <v>8814</v>
      </c>
      <c r="G646" s="38">
        <v>47933</v>
      </c>
      <c r="H646" s="2">
        <v>40821</v>
      </c>
      <c r="I646" s="9"/>
      <c r="J646" s="9">
        <v>500</v>
      </c>
      <c r="K646" s="9">
        <v>5000</v>
      </c>
      <c r="L646" s="9">
        <v>0</v>
      </c>
      <c r="M646" s="9">
        <v>30</v>
      </c>
      <c r="N646" s="25">
        <v>30</v>
      </c>
    </row>
    <row r="647" spans="1:14" x14ac:dyDescent="0.25">
      <c r="A647" s="34">
        <v>1000646</v>
      </c>
      <c r="B647" s="38" t="s">
        <v>688</v>
      </c>
      <c r="C647" s="38" t="s">
        <v>4436</v>
      </c>
      <c r="D647" s="38"/>
      <c r="E647" s="38" t="s">
        <v>8059</v>
      </c>
      <c r="F647" s="38" t="s">
        <v>8812</v>
      </c>
      <c r="G647" s="38">
        <v>48185</v>
      </c>
      <c r="H647" s="2">
        <v>40822</v>
      </c>
      <c r="I647" s="2">
        <v>41491</v>
      </c>
      <c r="J647" s="9">
        <v>1000</v>
      </c>
      <c r="K647" s="9">
        <v>10000</v>
      </c>
      <c r="L647" s="9">
        <v>0.02</v>
      </c>
      <c r="M647" s="9">
        <v>30</v>
      </c>
      <c r="N647" s="25">
        <v>30</v>
      </c>
    </row>
    <row r="648" spans="1:14" x14ac:dyDescent="0.25">
      <c r="A648" s="34">
        <v>1000647</v>
      </c>
      <c r="B648" s="38" t="s">
        <v>689</v>
      </c>
      <c r="C648" s="38" t="s">
        <v>4437</v>
      </c>
      <c r="D648" s="38"/>
      <c r="E648" s="38" t="s">
        <v>8060</v>
      </c>
      <c r="F648" s="38" t="s">
        <v>8818</v>
      </c>
      <c r="G648" s="38">
        <v>30019</v>
      </c>
      <c r="H648" s="2">
        <v>40822</v>
      </c>
      <c r="I648" s="9"/>
      <c r="J648" s="9">
        <v>500</v>
      </c>
      <c r="K648" s="9">
        <v>5000</v>
      </c>
      <c r="L648" s="9">
        <v>0</v>
      </c>
      <c r="M648" s="9">
        <v>30</v>
      </c>
      <c r="N648" s="25">
        <v>30</v>
      </c>
    </row>
    <row r="649" spans="1:14" x14ac:dyDescent="0.25">
      <c r="A649" s="34">
        <v>1000648</v>
      </c>
      <c r="B649" s="38" t="s">
        <v>690</v>
      </c>
      <c r="C649" s="38" t="s">
        <v>4438</v>
      </c>
      <c r="D649" s="38"/>
      <c r="E649" s="38" t="s">
        <v>7541</v>
      </c>
      <c r="F649" s="38" t="s">
        <v>8798</v>
      </c>
      <c r="G649" s="38">
        <v>19438</v>
      </c>
      <c r="H649" s="2">
        <v>40822</v>
      </c>
      <c r="I649" s="9"/>
      <c r="J649" s="9">
        <v>1000</v>
      </c>
      <c r="K649" s="9">
        <v>10000</v>
      </c>
      <c r="L649" s="9">
        <v>0.02</v>
      </c>
      <c r="M649" s="9">
        <v>30</v>
      </c>
      <c r="N649" s="25">
        <v>30</v>
      </c>
    </row>
    <row r="650" spans="1:14" x14ac:dyDescent="0.25">
      <c r="A650" s="34">
        <v>1000649</v>
      </c>
      <c r="B650" s="38" t="s">
        <v>691</v>
      </c>
      <c r="C650" s="38" t="s">
        <v>4439</v>
      </c>
      <c r="D650" s="38"/>
      <c r="E650" s="38" t="s">
        <v>8061</v>
      </c>
      <c r="F650" s="38" t="s">
        <v>8808</v>
      </c>
      <c r="G650" s="38">
        <v>7111</v>
      </c>
      <c r="H650" s="2">
        <v>40823</v>
      </c>
      <c r="I650" s="9"/>
      <c r="J650" s="9">
        <v>500</v>
      </c>
      <c r="K650" s="9">
        <v>5000</v>
      </c>
      <c r="L650" s="9">
        <v>0</v>
      </c>
      <c r="M650" s="9">
        <v>30</v>
      </c>
      <c r="N650" s="25">
        <v>30</v>
      </c>
    </row>
    <row r="651" spans="1:14" x14ac:dyDescent="0.25">
      <c r="A651" s="34">
        <v>1000650</v>
      </c>
      <c r="B651" s="38" t="s">
        <v>692</v>
      </c>
      <c r="C651" s="38" t="s">
        <v>4440</v>
      </c>
      <c r="D651" s="38"/>
      <c r="E651" s="38" t="s">
        <v>8062</v>
      </c>
      <c r="F651" s="38" t="s">
        <v>8802</v>
      </c>
      <c r="G651" s="38">
        <v>11354</v>
      </c>
      <c r="H651" s="2">
        <v>40826</v>
      </c>
      <c r="I651" s="9"/>
      <c r="J651" s="9">
        <v>10000</v>
      </c>
      <c r="K651" s="9">
        <v>100000</v>
      </c>
      <c r="L651" s="9">
        <v>0.02</v>
      </c>
      <c r="M651" s="9">
        <v>30</v>
      </c>
      <c r="N651" s="25">
        <v>30</v>
      </c>
    </row>
    <row r="652" spans="1:14" x14ac:dyDescent="0.25">
      <c r="A652" s="34">
        <v>1000651</v>
      </c>
      <c r="B652" s="38" t="s">
        <v>693</v>
      </c>
      <c r="C652" s="38" t="s">
        <v>4441</v>
      </c>
      <c r="D652" s="38"/>
      <c r="E652" s="38" t="s">
        <v>7582</v>
      </c>
      <c r="F652" s="38" t="s">
        <v>8804</v>
      </c>
      <c r="G652" s="38">
        <v>28115</v>
      </c>
      <c r="H652" s="2">
        <v>40826</v>
      </c>
      <c r="I652" s="9"/>
      <c r="J652" s="9">
        <v>1000</v>
      </c>
      <c r="K652" s="9">
        <v>10000</v>
      </c>
      <c r="L652" s="9">
        <v>0.02</v>
      </c>
      <c r="M652" s="9">
        <v>30</v>
      </c>
      <c r="N652" s="25">
        <v>30</v>
      </c>
    </row>
    <row r="653" spans="1:14" x14ac:dyDescent="0.25">
      <c r="A653" s="34">
        <v>1000652</v>
      </c>
      <c r="B653" s="38" t="s">
        <v>694</v>
      </c>
      <c r="C653" s="38" t="s">
        <v>4442</v>
      </c>
      <c r="D653" s="38"/>
      <c r="E653" s="38" t="s">
        <v>8063</v>
      </c>
      <c r="F653" s="38" t="s">
        <v>8828</v>
      </c>
      <c r="G653" s="38">
        <v>98503</v>
      </c>
      <c r="H653" s="2">
        <v>40827</v>
      </c>
      <c r="I653" s="2">
        <v>41130</v>
      </c>
      <c r="J653" s="9">
        <v>10000</v>
      </c>
      <c r="K653" s="9">
        <v>100000</v>
      </c>
      <c r="L653" s="9">
        <v>0.02</v>
      </c>
      <c r="M653" s="9">
        <v>30</v>
      </c>
      <c r="N653" s="25">
        <v>30</v>
      </c>
    </row>
    <row r="654" spans="1:14" x14ac:dyDescent="0.25">
      <c r="A654" s="34">
        <v>1000653</v>
      </c>
      <c r="B654" s="38" t="s">
        <v>695</v>
      </c>
      <c r="C654" s="38" t="s">
        <v>4443</v>
      </c>
      <c r="D654" s="38"/>
      <c r="E654" s="38" t="s">
        <v>7551</v>
      </c>
      <c r="F654" s="38" t="s">
        <v>8806</v>
      </c>
      <c r="G654" s="38">
        <v>20814</v>
      </c>
      <c r="H654" s="2">
        <v>40827</v>
      </c>
      <c r="I654" s="9"/>
      <c r="J654" s="9">
        <v>500</v>
      </c>
      <c r="K654" s="9">
        <v>5000</v>
      </c>
      <c r="L654" s="9">
        <v>0</v>
      </c>
      <c r="M654" s="9">
        <v>30</v>
      </c>
      <c r="N654" s="25">
        <v>30</v>
      </c>
    </row>
    <row r="655" spans="1:14" x14ac:dyDescent="0.25">
      <c r="A655" s="34">
        <v>1000654</v>
      </c>
      <c r="B655" s="38" t="s">
        <v>696</v>
      </c>
      <c r="C655" s="38" t="s">
        <v>4444</v>
      </c>
      <c r="D655" s="38"/>
      <c r="E655" s="38" t="s">
        <v>8064</v>
      </c>
      <c r="F655" s="38" t="s">
        <v>8802</v>
      </c>
      <c r="G655" s="38">
        <v>12601</v>
      </c>
      <c r="H655" s="2">
        <v>40827</v>
      </c>
      <c r="I655" s="9"/>
      <c r="J655" s="9">
        <v>10000</v>
      </c>
      <c r="K655" s="9">
        <v>100000</v>
      </c>
      <c r="L655" s="9">
        <v>0.02</v>
      </c>
      <c r="M655" s="9">
        <v>30</v>
      </c>
      <c r="N655" s="25">
        <v>30</v>
      </c>
    </row>
    <row r="656" spans="1:14" x14ac:dyDescent="0.25">
      <c r="A656" s="34">
        <v>1000655</v>
      </c>
      <c r="B656" s="38" t="s">
        <v>697</v>
      </c>
      <c r="C656" s="38" t="s">
        <v>4445</v>
      </c>
      <c r="D656" s="38"/>
      <c r="E656" s="38" t="s">
        <v>8065</v>
      </c>
      <c r="F656" s="38" t="s">
        <v>8807</v>
      </c>
      <c r="G656" s="38">
        <v>53151</v>
      </c>
      <c r="H656" s="2">
        <v>40828</v>
      </c>
      <c r="I656" s="9"/>
      <c r="J656" s="9">
        <v>500</v>
      </c>
      <c r="K656" s="9">
        <v>5000</v>
      </c>
      <c r="L656" s="9">
        <v>0</v>
      </c>
      <c r="M656" s="9">
        <v>30</v>
      </c>
      <c r="N656" s="25">
        <v>30</v>
      </c>
    </row>
    <row r="657" spans="1:14" x14ac:dyDescent="0.25">
      <c r="A657" s="34">
        <v>1000656</v>
      </c>
      <c r="B657" s="38" t="s">
        <v>698</v>
      </c>
      <c r="C657" s="38" t="s">
        <v>4446</v>
      </c>
      <c r="D657" s="38"/>
      <c r="E657" s="38" t="s">
        <v>7785</v>
      </c>
      <c r="F657" s="38" t="s">
        <v>8798</v>
      </c>
      <c r="G657" s="38">
        <v>17701</v>
      </c>
      <c r="H657" s="2">
        <v>40828</v>
      </c>
      <c r="I657" s="2">
        <v>41023</v>
      </c>
      <c r="J657" s="9">
        <v>1000</v>
      </c>
      <c r="K657" s="9">
        <v>10000</v>
      </c>
      <c r="L657" s="9">
        <v>0.02</v>
      </c>
      <c r="M657" s="9">
        <v>30</v>
      </c>
      <c r="N657" s="25">
        <v>30</v>
      </c>
    </row>
    <row r="658" spans="1:14" x14ac:dyDescent="0.25">
      <c r="A658" s="34">
        <v>1000657</v>
      </c>
      <c r="B658" s="38" t="s">
        <v>699</v>
      </c>
      <c r="C658" s="38" t="s">
        <v>4447</v>
      </c>
      <c r="D658" s="38"/>
      <c r="E658" s="38" t="s">
        <v>7617</v>
      </c>
      <c r="F658" s="38" t="s">
        <v>8805</v>
      </c>
      <c r="G658" s="38">
        <v>33823</v>
      </c>
      <c r="H658" s="2">
        <v>40829</v>
      </c>
      <c r="I658" s="2">
        <v>41369</v>
      </c>
      <c r="J658" s="9">
        <v>1000</v>
      </c>
      <c r="K658" s="9">
        <v>10000</v>
      </c>
      <c r="L658" s="9">
        <v>0.02</v>
      </c>
      <c r="M658" s="9">
        <v>30</v>
      </c>
      <c r="N658" s="25">
        <v>30</v>
      </c>
    </row>
    <row r="659" spans="1:14" x14ac:dyDescent="0.25">
      <c r="A659" s="34">
        <v>1000658</v>
      </c>
      <c r="B659" s="38" t="s">
        <v>700</v>
      </c>
      <c r="C659" s="38" t="s">
        <v>4448</v>
      </c>
      <c r="D659" s="38"/>
      <c r="E659" s="38" t="s">
        <v>8066</v>
      </c>
      <c r="F659" s="38" t="s">
        <v>8798</v>
      </c>
      <c r="G659" s="38">
        <v>19082</v>
      </c>
      <c r="H659" s="2">
        <v>40830</v>
      </c>
      <c r="I659" s="9"/>
      <c r="J659" s="9">
        <v>1000</v>
      </c>
      <c r="K659" s="9">
        <v>10000</v>
      </c>
      <c r="L659" s="9">
        <v>0.02</v>
      </c>
      <c r="M659" s="9">
        <v>30</v>
      </c>
      <c r="N659" s="25">
        <v>30</v>
      </c>
    </row>
    <row r="660" spans="1:14" x14ac:dyDescent="0.25">
      <c r="A660" s="34">
        <v>1000659</v>
      </c>
      <c r="B660" s="38" t="s">
        <v>701</v>
      </c>
      <c r="C660" s="38" t="s">
        <v>4449</v>
      </c>
      <c r="D660" s="38"/>
      <c r="E660" s="38" t="s">
        <v>7813</v>
      </c>
      <c r="F660" s="38" t="s">
        <v>8805</v>
      </c>
      <c r="G660" s="38">
        <v>32503</v>
      </c>
      <c r="H660" s="2">
        <v>40830</v>
      </c>
      <c r="I660" s="9"/>
      <c r="J660" s="9">
        <v>1000</v>
      </c>
      <c r="K660" s="9">
        <v>10000</v>
      </c>
      <c r="L660" s="9">
        <v>0.02</v>
      </c>
      <c r="M660" s="9">
        <v>30</v>
      </c>
      <c r="N660" s="25">
        <v>30</v>
      </c>
    </row>
    <row r="661" spans="1:14" x14ac:dyDescent="0.25">
      <c r="A661" s="34">
        <v>1000660</v>
      </c>
      <c r="B661" s="38" t="s">
        <v>702</v>
      </c>
      <c r="C661" s="38" t="s">
        <v>4450</v>
      </c>
      <c r="D661" s="38"/>
      <c r="E661" s="38" t="s">
        <v>8067</v>
      </c>
      <c r="F661" s="38" t="s">
        <v>8799</v>
      </c>
      <c r="G661" s="38">
        <v>1923</v>
      </c>
      <c r="H661" s="2">
        <v>40833</v>
      </c>
      <c r="I661" s="9"/>
      <c r="J661" s="9">
        <v>1000</v>
      </c>
      <c r="K661" s="9">
        <v>10000</v>
      </c>
      <c r="L661" s="9">
        <v>0.02</v>
      </c>
      <c r="M661" s="9">
        <v>30</v>
      </c>
      <c r="N661" s="25">
        <v>30</v>
      </c>
    </row>
    <row r="662" spans="1:14" x14ac:dyDescent="0.25">
      <c r="A662" s="34">
        <v>1000661</v>
      </c>
      <c r="B662" s="38" t="s">
        <v>703</v>
      </c>
      <c r="C662" s="38" t="s">
        <v>4451</v>
      </c>
      <c r="D662" s="38"/>
      <c r="E662" s="38" t="s">
        <v>7937</v>
      </c>
      <c r="F662" s="38" t="s">
        <v>8802</v>
      </c>
      <c r="G662" s="38">
        <v>11762</v>
      </c>
      <c r="H662" s="2">
        <v>40833</v>
      </c>
      <c r="I662" s="2">
        <v>41293</v>
      </c>
      <c r="J662" s="9">
        <v>1000</v>
      </c>
      <c r="K662" s="9">
        <v>10000</v>
      </c>
      <c r="L662" s="9">
        <v>0.02</v>
      </c>
      <c r="M662" s="9">
        <v>30</v>
      </c>
      <c r="N662" s="25">
        <v>30</v>
      </c>
    </row>
    <row r="663" spans="1:14" x14ac:dyDescent="0.25">
      <c r="A663" s="34">
        <v>1000662</v>
      </c>
      <c r="B663" s="38" t="s">
        <v>704</v>
      </c>
      <c r="C663" s="38" t="s">
        <v>4452</v>
      </c>
      <c r="D663" s="38"/>
      <c r="E663" s="38" t="s">
        <v>8068</v>
      </c>
      <c r="F663" s="38" t="s">
        <v>8803</v>
      </c>
      <c r="G663" s="38">
        <v>61604</v>
      </c>
      <c r="H663" s="2">
        <v>40834</v>
      </c>
      <c r="I663" s="9"/>
      <c r="J663" s="9">
        <v>1000</v>
      </c>
      <c r="K663" s="9">
        <v>10000</v>
      </c>
      <c r="L663" s="9">
        <v>0.02</v>
      </c>
      <c r="M663" s="9">
        <v>30</v>
      </c>
      <c r="N663" s="25">
        <v>30</v>
      </c>
    </row>
    <row r="664" spans="1:14" x14ac:dyDescent="0.25">
      <c r="A664" s="34">
        <v>1000663</v>
      </c>
      <c r="B664" s="38" t="s">
        <v>705</v>
      </c>
      <c r="C664" s="38" t="s">
        <v>4453</v>
      </c>
      <c r="D664" s="38"/>
      <c r="E664" s="38" t="s">
        <v>8069</v>
      </c>
      <c r="F664" s="38" t="s">
        <v>8816</v>
      </c>
      <c r="G664" s="38">
        <v>44012</v>
      </c>
      <c r="H664" s="2">
        <v>40834</v>
      </c>
      <c r="I664" s="9"/>
      <c r="J664" s="9">
        <v>1000</v>
      </c>
      <c r="K664" s="9">
        <v>10000</v>
      </c>
      <c r="L664" s="9">
        <v>0.02</v>
      </c>
      <c r="M664" s="9">
        <v>30</v>
      </c>
      <c r="N664" s="25">
        <v>30</v>
      </c>
    </row>
    <row r="665" spans="1:14" x14ac:dyDescent="0.25">
      <c r="A665" s="34">
        <v>1000664</v>
      </c>
      <c r="B665" s="38" t="s">
        <v>706</v>
      </c>
      <c r="C665" s="38" t="s">
        <v>4454</v>
      </c>
      <c r="D665" s="38"/>
      <c r="E665" s="38" t="s">
        <v>7950</v>
      </c>
      <c r="F665" s="38" t="s">
        <v>8831</v>
      </c>
      <c r="G665" s="38">
        <v>26508</v>
      </c>
      <c r="H665" s="2">
        <v>40834</v>
      </c>
      <c r="I665" s="9"/>
      <c r="J665" s="9">
        <v>500</v>
      </c>
      <c r="K665" s="9">
        <v>5000</v>
      </c>
      <c r="L665" s="9">
        <v>0</v>
      </c>
      <c r="M665" s="9">
        <v>30</v>
      </c>
      <c r="N665" s="25">
        <v>30</v>
      </c>
    </row>
    <row r="666" spans="1:14" x14ac:dyDescent="0.25">
      <c r="A666" s="34">
        <v>1000665</v>
      </c>
      <c r="B666" s="38" t="s">
        <v>707</v>
      </c>
      <c r="C666" s="38" t="s">
        <v>4455</v>
      </c>
      <c r="D666" s="38"/>
      <c r="E666" s="38" t="s">
        <v>8045</v>
      </c>
      <c r="F666" s="38" t="s">
        <v>8815</v>
      </c>
      <c r="G666" s="38">
        <v>50322</v>
      </c>
      <c r="H666" s="2">
        <v>40834</v>
      </c>
      <c r="I666" s="2">
        <v>41265</v>
      </c>
      <c r="J666" s="9">
        <v>500</v>
      </c>
      <c r="K666" s="9">
        <v>5000</v>
      </c>
      <c r="L666" s="9">
        <v>0</v>
      </c>
      <c r="M666" s="9">
        <v>30</v>
      </c>
      <c r="N666" s="25">
        <v>30</v>
      </c>
    </row>
    <row r="667" spans="1:14" x14ac:dyDescent="0.25">
      <c r="A667" s="34">
        <v>1000666</v>
      </c>
      <c r="B667" s="38" t="s">
        <v>708</v>
      </c>
      <c r="C667" s="38" t="s">
        <v>4456</v>
      </c>
      <c r="D667" s="38"/>
      <c r="E667" s="38" t="s">
        <v>7763</v>
      </c>
      <c r="F667" s="38" t="s">
        <v>8802</v>
      </c>
      <c r="G667" s="38">
        <v>14424</v>
      </c>
      <c r="H667" s="2">
        <v>40834</v>
      </c>
      <c r="I667" s="2">
        <v>41004</v>
      </c>
      <c r="J667" s="9">
        <v>500</v>
      </c>
      <c r="K667" s="9">
        <v>5000</v>
      </c>
      <c r="L667" s="9">
        <v>0</v>
      </c>
      <c r="M667" s="9">
        <v>30</v>
      </c>
      <c r="N667" s="25">
        <v>30</v>
      </c>
    </row>
    <row r="668" spans="1:14" x14ac:dyDescent="0.25">
      <c r="A668" s="34">
        <v>1000667</v>
      </c>
      <c r="B668" s="38" t="s">
        <v>709</v>
      </c>
      <c r="C668" s="38" t="s">
        <v>4457</v>
      </c>
      <c r="D668" s="38"/>
      <c r="E668" s="38" t="s">
        <v>7714</v>
      </c>
      <c r="F668" s="38" t="s">
        <v>8798</v>
      </c>
      <c r="G668" s="38">
        <v>19446</v>
      </c>
      <c r="H668" s="2">
        <v>40835</v>
      </c>
      <c r="I668" s="2">
        <v>41436</v>
      </c>
      <c r="J668" s="9">
        <v>1000</v>
      </c>
      <c r="K668" s="9">
        <v>10000</v>
      </c>
      <c r="L668" s="9">
        <v>0.02</v>
      </c>
      <c r="M668" s="9">
        <v>30</v>
      </c>
      <c r="N668" s="25">
        <v>30</v>
      </c>
    </row>
    <row r="669" spans="1:14" x14ac:dyDescent="0.25">
      <c r="A669" s="34">
        <v>1000668</v>
      </c>
      <c r="B669" s="38" t="s">
        <v>710</v>
      </c>
      <c r="C669" s="38" t="s">
        <v>4458</v>
      </c>
      <c r="D669" s="38"/>
      <c r="E669" s="38" t="s">
        <v>7902</v>
      </c>
      <c r="F669" s="38" t="s">
        <v>8804</v>
      </c>
      <c r="G669" s="38">
        <v>27205</v>
      </c>
      <c r="H669" s="2">
        <v>40836</v>
      </c>
      <c r="I669" s="2">
        <v>41455</v>
      </c>
      <c r="J669" s="9">
        <v>500</v>
      </c>
      <c r="K669" s="9">
        <v>5000</v>
      </c>
      <c r="L669" s="9">
        <v>0</v>
      </c>
      <c r="M669" s="9">
        <v>30</v>
      </c>
      <c r="N669" s="25">
        <v>30</v>
      </c>
    </row>
    <row r="670" spans="1:14" x14ac:dyDescent="0.25">
      <c r="A670" s="34">
        <v>1000669</v>
      </c>
      <c r="B670" s="38" t="s">
        <v>711</v>
      </c>
      <c r="C670" s="38" t="s">
        <v>4459</v>
      </c>
      <c r="D670" s="38"/>
      <c r="E670" s="38" t="s">
        <v>8070</v>
      </c>
      <c r="F670" s="38" t="s">
        <v>8798</v>
      </c>
      <c r="G670" s="38">
        <v>19355</v>
      </c>
      <c r="H670" s="2">
        <v>40840</v>
      </c>
      <c r="I670" s="9"/>
      <c r="J670" s="9">
        <v>500</v>
      </c>
      <c r="K670" s="9">
        <v>5000</v>
      </c>
      <c r="L670" s="9">
        <v>0</v>
      </c>
      <c r="M670" s="9">
        <v>30</v>
      </c>
      <c r="N670" s="25">
        <v>30</v>
      </c>
    </row>
    <row r="671" spans="1:14" x14ac:dyDescent="0.25">
      <c r="A671" s="34">
        <v>1000670</v>
      </c>
      <c r="B671" s="38" t="s">
        <v>712</v>
      </c>
      <c r="C671" s="38" t="s">
        <v>4460</v>
      </c>
      <c r="D671" s="38"/>
      <c r="E671" s="38" t="s">
        <v>8071</v>
      </c>
      <c r="F671" s="38" t="s">
        <v>8805</v>
      </c>
      <c r="G671" s="38">
        <v>34135</v>
      </c>
      <c r="H671" s="2">
        <v>40840</v>
      </c>
      <c r="I671" s="9"/>
      <c r="J671" s="9">
        <v>500</v>
      </c>
      <c r="K671" s="9">
        <v>5000</v>
      </c>
      <c r="L671" s="9">
        <v>0</v>
      </c>
      <c r="M671" s="9">
        <v>30</v>
      </c>
      <c r="N671" s="25">
        <v>30</v>
      </c>
    </row>
    <row r="672" spans="1:14" x14ac:dyDescent="0.25">
      <c r="A672" s="34">
        <v>1000671</v>
      </c>
      <c r="B672" s="38" t="s">
        <v>713</v>
      </c>
      <c r="C672" s="38" t="s">
        <v>4461</v>
      </c>
      <c r="D672" s="38"/>
      <c r="E672" s="38" t="s">
        <v>8072</v>
      </c>
      <c r="F672" s="38" t="s">
        <v>8823</v>
      </c>
      <c r="G672" s="38">
        <v>37086</v>
      </c>
      <c r="H672" s="2">
        <v>40841</v>
      </c>
      <c r="I672" s="9"/>
      <c r="J672" s="9">
        <v>500</v>
      </c>
      <c r="K672" s="9">
        <v>5000</v>
      </c>
      <c r="L672" s="9">
        <v>0</v>
      </c>
      <c r="M672" s="9">
        <v>30</v>
      </c>
      <c r="N672" s="25">
        <v>30</v>
      </c>
    </row>
    <row r="673" spans="1:14" x14ac:dyDescent="0.25">
      <c r="A673" s="34">
        <v>1000672</v>
      </c>
      <c r="B673" s="38" t="s">
        <v>714</v>
      </c>
      <c r="C673" s="38" t="s">
        <v>4462</v>
      </c>
      <c r="D673" s="38"/>
      <c r="E673" s="38" t="s">
        <v>8073</v>
      </c>
      <c r="F673" s="38" t="s">
        <v>8803</v>
      </c>
      <c r="G673" s="38">
        <v>60107</v>
      </c>
      <c r="H673" s="2">
        <v>40842</v>
      </c>
      <c r="I673" s="9"/>
      <c r="J673" s="9">
        <v>10000</v>
      </c>
      <c r="K673" s="9">
        <v>100000</v>
      </c>
      <c r="L673" s="9">
        <v>0.02</v>
      </c>
      <c r="M673" s="9">
        <v>30</v>
      </c>
      <c r="N673" s="25">
        <v>30</v>
      </c>
    </row>
    <row r="674" spans="1:14" x14ac:dyDescent="0.25">
      <c r="A674" s="34">
        <v>1000673</v>
      </c>
      <c r="B674" s="38" t="s">
        <v>715</v>
      </c>
      <c r="C674" s="38" t="s">
        <v>4463</v>
      </c>
      <c r="D674" s="38"/>
      <c r="E674" s="38" t="s">
        <v>8074</v>
      </c>
      <c r="F674" s="38" t="s">
        <v>8820</v>
      </c>
      <c r="G674" s="38">
        <v>76110</v>
      </c>
      <c r="H674" s="2">
        <v>40842</v>
      </c>
      <c r="I674" s="9"/>
      <c r="J674" s="9">
        <v>10000</v>
      </c>
      <c r="K674" s="9">
        <v>100000</v>
      </c>
      <c r="L674" s="9">
        <v>0.02</v>
      </c>
      <c r="M674" s="9">
        <v>30</v>
      </c>
      <c r="N674" s="25">
        <v>30</v>
      </c>
    </row>
    <row r="675" spans="1:14" x14ac:dyDescent="0.25">
      <c r="A675" s="34">
        <v>1000674</v>
      </c>
      <c r="B675" s="38" t="s">
        <v>716</v>
      </c>
      <c r="C675" s="38" t="s">
        <v>4464</v>
      </c>
      <c r="D675" s="38"/>
      <c r="E675" s="38" t="s">
        <v>8075</v>
      </c>
      <c r="F675" s="38" t="s">
        <v>8806</v>
      </c>
      <c r="G675" s="38">
        <v>20877</v>
      </c>
      <c r="H675" s="2">
        <v>40843</v>
      </c>
      <c r="I675" s="2">
        <v>41288</v>
      </c>
      <c r="J675" s="9">
        <v>1000</v>
      </c>
      <c r="K675" s="9">
        <v>10000</v>
      </c>
      <c r="L675" s="9">
        <v>0.02</v>
      </c>
      <c r="M675" s="9">
        <v>30</v>
      </c>
      <c r="N675" s="25">
        <v>30</v>
      </c>
    </row>
    <row r="676" spans="1:14" x14ac:dyDescent="0.25">
      <c r="A676" s="34">
        <v>1000675</v>
      </c>
      <c r="B676" s="38" t="s">
        <v>717</v>
      </c>
      <c r="C676" s="38" t="s">
        <v>4465</v>
      </c>
      <c r="D676" s="38"/>
      <c r="E676" s="38" t="s">
        <v>7852</v>
      </c>
      <c r="F676" s="38" t="s">
        <v>8823</v>
      </c>
      <c r="G676" s="38">
        <v>38017</v>
      </c>
      <c r="H676" s="2">
        <v>40843</v>
      </c>
      <c r="I676" s="9"/>
      <c r="J676" s="9">
        <v>500</v>
      </c>
      <c r="K676" s="9">
        <v>5000</v>
      </c>
      <c r="L676" s="9">
        <v>0</v>
      </c>
      <c r="M676" s="9">
        <v>30</v>
      </c>
      <c r="N676" s="25">
        <v>30</v>
      </c>
    </row>
    <row r="677" spans="1:14" x14ac:dyDescent="0.25">
      <c r="A677" s="34">
        <v>1000676</v>
      </c>
      <c r="B677" s="38" t="s">
        <v>718</v>
      </c>
      <c r="C677" s="38" t="s">
        <v>4466</v>
      </c>
      <c r="D677" s="38"/>
      <c r="E677" s="38" t="s">
        <v>7757</v>
      </c>
      <c r="F677" s="38" t="s">
        <v>8800</v>
      </c>
      <c r="G677" s="38">
        <v>24540</v>
      </c>
      <c r="H677" s="2">
        <v>40844</v>
      </c>
      <c r="I677" s="9"/>
      <c r="J677" s="9">
        <v>500</v>
      </c>
      <c r="K677" s="9">
        <v>5000</v>
      </c>
      <c r="L677" s="9">
        <v>0</v>
      </c>
      <c r="M677" s="9">
        <v>30</v>
      </c>
      <c r="N677" s="25">
        <v>30</v>
      </c>
    </row>
    <row r="678" spans="1:14" x14ac:dyDescent="0.25">
      <c r="A678" s="34">
        <v>1000677</v>
      </c>
      <c r="B678" s="38" t="s">
        <v>719</v>
      </c>
      <c r="C678" s="38" t="s">
        <v>4467</v>
      </c>
      <c r="D678" s="38"/>
      <c r="E678" s="38" t="s">
        <v>8076</v>
      </c>
      <c r="F678" s="38" t="s">
        <v>8842</v>
      </c>
      <c r="G678" s="38">
        <v>57701</v>
      </c>
      <c r="H678" s="2">
        <v>40844</v>
      </c>
      <c r="I678" s="9"/>
      <c r="J678" s="9">
        <v>500</v>
      </c>
      <c r="K678" s="9">
        <v>5000</v>
      </c>
      <c r="L678" s="9">
        <v>0</v>
      </c>
      <c r="M678" s="9">
        <v>30</v>
      </c>
      <c r="N678" s="25">
        <v>30</v>
      </c>
    </row>
    <row r="679" spans="1:14" x14ac:dyDescent="0.25">
      <c r="A679" s="34">
        <v>1000678</v>
      </c>
      <c r="B679" s="38" t="s">
        <v>720</v>
      </c>
      <c r="C679" s="38" t="s">
        <v>4468</v>
      </c>
      <c r="D679" s="38"/>
      <c r="E679" s="38" t="s">
        <v>7728</v>
      </c>
      <c r="F679" s="38" t="s">
        <v>8802</v>
      </c>
      <c r="G679" s="38">
        <v>14086</v>
      </c>
      <c r="H679" s="2">
        <v>40844</v>
      </c>
      <c r="I679" s="2">
        <v>41496</v>
      </c>
      <c r="J679" s="9">
        <v>500</v>
      </c>
      <c r="K679" s="9">
        <v>5000</v>
      </c>
      <c r="L679" s="9">
        <v>0</v>
      </c>
      <c r="M679" s="9">
        <v>30</v>
      </c>
      <c r="N679" s="25">
        <v>30</v>
      </c>
    </row>
    <row r="680" spans="1:14" x14ac:dyDescent="0.25">
      <c r="A680" s="34">
        <v>1000679</v>
      </c>
      <c r="B680" s="38" t="s">
        <v>721</v>
      </c>
      <c r="C680" s="38" t="s">
        <v>4469</v>
      </c>
      <c r="D680" s="38"/>
      <c r="E680" s="38" t="s">
        <v>8077</v>
      </c>
      <c r="F680" s="38" t="s">
        <v>8798</v>
      </c>
      <c r="G680" s="38">
        <v>16335</v>
      </c>
      <c r="H680" s="2">
        <v>40844</v>
      </c>
      <c r="I680" s="9"/>
      <c r="J680" s="9">
        <v>1000</v>
      </c>
      <c r="K680" s="9">
        <v>10000</v>
      </c>
      <c r="L680" s="9">
        <v>0.02</v>
      </c>
      <c r="M680" s="9">
        <v>30</v>
      </c>
      <c r="N680" s="25">
        <v>30</v>
      </c>
    </row>
    <row r="681" spans="1:14" x14ac:dyDescent="0.25">
      <c r="A681" s="34">
        <v>1000680</v>
      </c>
      <c r="B681" s="38" t="s">
        <v>722</v>
      </c>
      <c r="C681" s="38" t="s">
        <v>4470</v>
      </c>
      <c r="D681" s="38"/>
      <c r="E681" s="38" t="s">
        <v>7685</v>
      </c>
      <c r="F681" s="38" t="s">
        <v>8802</v>
      </c>
      <c r="G681" s="38">
        <v>11364</v>
      </c>
      <c r="H681" s="2">
        <v>40847</v>
      </c>
      <c r="I681" s="9"/>
      <c r="J681" s="9">
        <v>10000</v>
      </c>
      <c r="K681" s="9">
        <v>100000</v>
      </c>
      <c r="L681" s="9">
        <v>0.02</v>
      </c>
      <c r="M681" s="9">
        <v>30</v>
      </c>
      <c r="N681" s="25">
        <v>30</v>
      </c>
    </row>
    <row r="682" spans="1:14" x14ac:dyDescent="0.25">
      <c r="A682" s="34">
        <v>1000681</v>
      </c>
      <c r="B682" s="38" t="s">
        <v>723</v>
      </c>
      <c r="C682" s="38" t="s">
        <v>4471</v>
      </c>
      <c r="D682" s="38"/>
      <c r="E682" s="38" t="s">
        <v>8078</v>
      </c>
      <c r="F682" s="38" t="s">
        <v>8811</v>
      </c>
      <c r="G682" s="38">
        <v>59601</v>
      </c>
      <c r="H682" s="2">
        <v>40847</v>
      </c>
      <c r="I682" s="9"/>
      <c r="J682" s="9">
        <v>10000</v>
      </c>
      <c r="K682" s="9">
        <v>100000</v>
      </c>
      <c r="L682" s="9">
        <v>0.02</v>
      </c>
      <c r="M682" s="9">
        <v>30</v>
      </c>
      <c r="N682" s="25">
        <v>30</v>
      </c>
    </row>
    <row r="683" spans="1:14" x14ac:dyDescent="0.25">
      <c r="A683" s="34">
        <v>1000682</v>
      </c>
      <c r="B683" s="38" t="s">
        <v>724</v>
      </c>
      <c r="C683" s="38" t="s">
        <v>4472</v>
      </c>
      <c r="D683" s="38"/>
      <c r="E683" s="38" t="s">
        <v>8079</v>
      </c>
      <c r="F683" s="38" t="s">
        <v>8800</v>
      </c>
      <c r="G683" s="38">
        <v>23803</v>
      </c>
      <c r="H683" s="2">
        <v>40848</v>
      </c>
      <c r="I683" s="9"/>
      <c r="J683" s="9">
        <v>500</v>
      </c>
      <c r="K683" s="9">
        <v>5000</v>
      </c>
      <c r="L683" s="9">
        <v>0</v>
      </c>
      <c r="M683" s="9">
        <v>30</v>
      </c>
      <c r="N683" s="25">
        <v>30</v>
      </c>
    </row>
    <row r="684" spans="1:14" x14ac:dyDescent="0.25">
      <c r="A684" s="34">
        <v>1000683</v>
      </c>
      <c r="B684" s="38" t="s">
        <v>725</v>
      </c>
      <c r="C684" s="38" t="s">
        <v>4473</v>
      </c>
      <c r="D684" s="38"/>
      <c r="E684" s="38" t="s">
        <v>7892</v>
      </c>
      <c r="F684" s="38" t="s">
        <v>8806</v>
      </c>
      <c r="G684" s="38">
        <v>20735</v>
      </c>
      <c r="H684" s="2">
        <v>40848</v>
      </c>
      <c r="I684" s="9"/>
      <c r="J684" s="9">
        <v>1000</v>
      </c>
      <c r="K684" s="9">
        <v>10000</v>
      </c>
      <c r="L684" s="9">
        <v>0.02</v>
      </c>
      <c r="M684" s="9">
        <v>30</v>
      </c>
      <c r="N684" s="25">
        <v>30</v>
      </c>
    </row>
    <row r="685" spans="1:14" x14ac:dyDescent="0.25">
      <c r="A685" s="34">
        <v>1000684</v>
      </c>
      <c r="B685" s="38" t="s">
        <v>726</v>
      </c>
      <c r="C685" s="38" t="s">
        <v>4474</v>
      </c>
      <c r="D685" s="38"/>
      <c r="E685" s="38" t="s">
        <v>7569</v>
      </c>
      <c r="F685" s="38" t="s">
        <v>8813</v>
      </c>
      <c r="G685" s="38">
        <v>3038</v>
      </c>
      <c r="H685" s="2">
        <v>40849</v>
      </c>
      <c r="I685" s="9"/>
      <c r="J685" s="9">
        <v>500</v>
      </c>
      <c r="K685" s="9">
        <v>5000</v>
      </c>
      <c r="L685" s="9">
        <v>0</v>
      </c>
      <c r="M685" s="9">
        <v>30</v>
      </c>
      <c r="N685" s="25">
        <v>30</v>
      </c>
    </row>
    <row r="686" spans="1:14" x14ac:dyDescent="0.25">
      <c r="A686" s="34">
        <v>1000685</v>
      </c>
      <c r="B686" s="38" t="s">
        <v>727</v>
      </c>
      <c r="C686" s="38" t="s">
        <v>4475</v>
      </c>
      <c r="D686" s="38"/>
      <c r="E686" s="38" t="s">
        <v>7668</v>
      </c>
      <c r="F686" s="38" t="s">
        <v>8816</v>
      </c>
      <c r="G686" s="38">
        <v>44312</v>
      </c>
      <c r="H686" s="2">
        <v>40850</v>
      </c>
      <c r="I686" s="9"/>
      <c r="J686" s="9">
        <v>10000</v>
      </c>
      <c r="K686" s="9">
        <v>100000</v>
      </c>
      <c r="L686" s="9">
        <v>0.02</v>
      </c>
      <c r="M686" s="9">
        <v>30</v>
      </c>
      <c r="N686" s="25">
        <v>30</v>
      </c>
    </row>
    <row r="687" spans="1:14" x14ac:dyDescent="0.25">
      <c r="A687" s="34">
        <v>1000686</v>
      </c>
      <c r="B687" s="38" t="s">
        <v>728</v>
      </c>
      <c r="C687" s="38" t="s">
        <v>4476</v>
      </c>
      <c r="D687" s="38"/>
      <c r="E687" s="38" t="s">
        <v>8080</v>
      </c>
      <c r="F687" s="38" t="s">
        <v>8809</v>
      </c>
      <c r="G687" s="38">
        <v>90274</v>
      </c>
      <c r="H687" s="2">
        <v>40850</v>
      </c>
      <c r="I687" s="9"/>
      <c r="J687" s="9">
        <v>1000</v>
      </c>
      <c r="K687" s="9">
        <v>10000</v>
      </c>
      <c r="L687" s="9">
        <v>0.02</v>
      </c>
      <c r="M687" s="9">
        <v>30</v>
      </c>
      <c r="N687" s="25">
        <v>30</v>
      </c>
    </row>
    <row r="688" spans="1:14" x14ac:dyDescent="0.25">
      <c r="A688" s="34">
        <v>1000687</v>
      </c>
      <c r="B688" s="38" t="s">
        <v>729</v>
      </c>
      <c r="C688" s="38" t="s">
        <v>4477</v>
      </c>
      <c r="D688" s="38"/>
      <c r="E688" s="38" t="s">
        <v>8073</v>
      </c>
      <c r="F688" s="38" t="s">
        <v>8803</v>
      </c>
      <c r="G688" s="38">
        <v>60107</v>
      </c>
      <c r="H688" s="2">
        <v>40850</v>
      </c>
      <c r="I688" s="9"/>
      <c r="J688" s="9">
        <v>500</v>
      </c>
      <c r="K688" s="9">
        <v>5000</v>
      </c>
      <c r="L688" s="9">
        <v>0</v>
      </c>
      <c r="M688" s="9">
        <v>30</v>
      </c>
      <c r="N688" s="25">
        <v>30</v>
      </c>
    </row>
    <row r="689" spans="1:14" x14ac:dyDescent="0.25">
      <c r="A689" s="34">
        <v>1000688</v>
      </c>
      <c r="B689" s="38" t="s">
        <v>730</v>
      </c>
      <c r="C689" s="38" t="s">
        <v>4478</v>
      </c>
      <c r="D689" s="38"/>
      <c r="E689" s="38" t="s">
        <v>7777</v>
      </c>
      <c r="F689" s="38" t="s">
        <v>8799</v>
      </c>
      <c r="G689" s="38">
        <v>1453</v>
      </c>
      <c r="H689" s="2">
        <v>40851</v>
      </c>
      <c r="I689" s="9"/>
      <c r="J689" s="9">
        <v>500</v>
      </c>
      <c r="K689" s="9">
        <v>5000</v>
      </c>
      <c r="L689" s="9">
        <v>0</v>
      </c>
      <c r="M689" s="9">
        <v>30</v>
      </c>
      <c r="N689" s="25">
        <v>30</v>
      </c>
    </row>
    <row r="690" spans="1:14" x14ac:dyDescent="0.25">
      <c r="A690" s="34">
        <v>1000689</v>
      </c>
      <c r="B690" s="38" t="s">
        <v>731</v>
      </c>
      <c r="C690" s="38" t="s">
        <v>4479</v>
      </c>
      <c r="D690" s="38"/>
      <c r="E690" s="38" t="s">
        <v>7989</v>
      </c>
      <c r="F690" s="38" t="s">
        <v>8807</v>
      </c>
      <c r="G690" s="38">
        <v>53402</v>
      </c>
      <c r="H690" s="2">
        <v>40854</v>
      </c>
      <c r="I690" s="2">
        <v>41552</v>
      </c>
      <c r="J690" s="9">
        <v>500</v>
      </c>
      <c r="K690" s="9">
        <v>5000</v>
      </c>
      <c r="L690" s="9">
        <v>0</v>
      </c>
      <c r="M690" s="9">
        <v>30</v>
      </c>
      <c r="N690" s="25">
        <v>30</v>
      </c>
    </row>
    <row r="691" spans="1:14" x14ac:dyDescent="0.25">
      <c r="A691" s="34">
        <v>1000690</v>
      </c>
      <c r="B691" s="38" t="s">
        <v>732</v>
      </c>
      <c r="C691" s="38" t="s">
        <v>4480</v>
      </c>
      <c r="D691" s="38"/>
      <c r="E691" s="38" t="s">
        <v>8081</v>
      </c>
      <c r="F691" s="38" t="s">
        <v>8808</v>
      </c>
      <c r="G691" s="38">
        <v>7728</v>
      </c>
      <c r="H691" s="2">
        <v>40854</v>
      </c>
      <c r="I691" s="9"/>
      <c r="J691" s="9">
        <v>500</v>
      </c>
      <c r="K691" s="9">
        <v>5000</v>
      </c>
      <c r="L691" s="9">
        <v>0</v>
      </c>
      <c r="M691" s="9">
        <v>30</v>
      </c>
      <c r="N691" s="25">
        <v>30</v>
      </c>
    </row>
    <row r="692" spans="1:14" x14ac:dyDescent="0.25">
      <c r="A692" s="34">
        <v>1000691</v>
      </c>
      <c r="B692" s="38" t="s">
        <v>733</v>
      </c>
      <c r="C692" s="38" t="s">
        <v>4481</v>
      </c>
      <c r="D692" s="38"/>
      <c r="E692" s="38" t="s">
        <v>7827</v>
      </c>
      <c r="F692" s="38" t="s">
        <v>8824</v>
      </c>
      <c r="G692" s="38">
        <v>85302</v>
      </c>
      <c r="H692" s="2">
        <v>40855</v>
      </c>
      <c r="I692" s="2">
        <v>41571</v>
      </c>
      <c r="J692" s="9">
        <v>10000</v>
      </c>
      <c r="K692" s="9">
        <v>100000</v>
      </c>
      <c r="L692" s="9">
        <v>0.02</v>
      </c>
      <c r="M692" s="9">
        <v>30</v>
      </c>
      <c r="N692" s="25">
        <v>30</v>
      </c>
    </row>
    <row r="693" spans="1:14" x14ac:dyDescent="0.25">
      <c r="A693" s="34">
        <v>1000692</v>
      </c>
      <c r="B693" s="38" t="s">
        <v>734</v>
      </c>
      <c r="C693" s="38" t="s">
        <v>4482</v>
      </c>
      <c r="D693" s="38"/>
      <c r="E693" s="38" t="s">
        <v>7604</v>
      </c>
      <c r="F693" s="38" t="s">
        <v>8805</v>
      </c>
      <c r="G693" s="38">
        <v>32958</v>
      </c>
      <c r="H693" s="2">
        <v>40855</v>
      </c>
      <c r="I693" s="2">
        <v>41446</v>
      </c>
      <c r="J693" s="9">
        <v>10000</v>
      </c>
      <c r="K693" s="9">
        <v>100000</v>
      </c>
      <c r="L693" s="9">
        <v>0.02</v>
      </c>
      <c r="M693" s="9">
        <v>30</v>
      </c>
      <c r="N693" s="25">
        <v>30</v>
      </c>
    </row>
    <row r="694" spans="1:14" x14ac:dyDescent="0.25">
      <c r="A694" s="34">
        <v>1000693</v>
      </c>
      <c r="B694" s="38" t="s">
        <v>735</v>
      </c>
      <c r="C694" s="38" t="s">
        <v>4483</v>
      </c>
      <c r="D694" s="38"/>
      <c r="E694" s="38" t="s">
        <v>8082</v>
      </c>
      <c r="F694" s="38" t="s">
        <v>8816</v>
      </c>
      <c r="G694" s="38">
        <v>43612</v>
      </c>
      <c r="H694" s="2">
        <v>40856</v>
      </c>
      <c r="I694" s="9"/>
      <c r="J694" s="9">
        <v>1000</v>
      </c>
      <c r="K694" s="9">
        <v>10000</v>
      </c>
      <c r="L694" s="9">
        <v>0.02</v>
      </c>
      <c r="M694" s="9">
        <v>30</v>
      </c>
      <c r="N694" s="25">
        <v>30</v>
      </c>
    </row>
    <row r="695" spans="1:14" x14ac:dyDescent="0.25">
      <c r="A695" s="34">
        <v>1000694</v>
      </c>
      <c r="B695" s="38" t="s">
        <v>736</v>
      </c>
      <c r="C695" s="38" t="s">
        <v>4484</v>
      </c>
      <c r="D695" s="38"/>
      <c r="E695" s="38" t="s">
        <v>7818</v>
      </c>
      <c r="F695" s="38" t="s">
        <v>8803</v>
      </c>
      <c r="G695" s="38">
        <v>60452</v>
      </c>
      <c r="H695" s="2">
        <v>40857</v>
      </c>
      <c r="I695" s="2">
        <v>41430</v>
      </c>
      <c r="J695" s="9">
        <v>1000</v>
      </c>
      <c r="K695" s="9">
        <v>10000</v>
      </c>
      <c r="L695" s="9">
        <v>0.02</v>
      </c>
      <c r="M695" s="9">
        <v>30</v>
      </c>
      <c r="N695" s="25">
        <v>30</v>
      </c>
    </row>
    <row r="696" spans="1:14" x14ac:dyDescent="0.25">
      <c r="A696" s="34">
        <v>1000695</v>
      </c>
      <c r="B696" s="38" t="s">
        <v>737</v>
      </c>
      <c r="C696" s="38" t="s">
        <v>4485</v>
      </c>
      <c r="D696" s="38"/>
      <c r="E696" s="38" t="s">
        <v>7777</v>
      </c>
      <c r="F696" s="38" t="s">
        <v>8799</v>
      </c>
      <c r="G696" s="38">
        <v>1453</v>
      </c>
      <c r="H696" s="2">
        <v>40857</v>
      </c>
      <c r="I696" s="9"/>
      <c r="J696" s="9">
        <v>500</v>
      </c>
      <c r="K696" s="9">
        <v>5000</v>
      </c>
      <c r="L696" s="9">
        <v>0</v>
      </c>
      <c r="M696" s="9">
        <v>30</v>
      </c>
      <c r="N696" s="25">
        <v>30</v>
      </c>
    </row>
    <row r="697" spans="1:14" x14ac:dyDescent="0.25">
      <c r="A697" s="34">
        <v>1000696</v>
      </c>
      <c r="B697" s="38" t="s">
        <v>738</v>
      </c>
      <c r="C697" s="38" t="s">
        <v>4486</v>
      </c>
      <c r="D697" s="38"/>
      <c r="E697" s="38" t="s">
        <v>8083</v>
      </c>
      <c r="F697" s="38" t="s">
        <v>8799</v>
      </c>
      <c r="G697" s="38">
        <v>2186</v>
      </c>
      <c r="H697" s="2">
        <v>40858</v>
      </c>
      <c r="I697" s="2">
        <v>41318</v>
      </c>
      <c r="J697" s="9">
        <v>500</v>
      </c>
      <c r="K697" s="9">
        <v>5000</v>
      </c>
      <c r="L697" s="9">
        <v>0</v>
      </c>
      <c r="M697" s="9">
        <v>30</v>
      </c>
      <c r="N697" s="25">
        <v>30</v>
      </c>
    </row>
    <row r="698" spans="1:14" x14ac:dyDescent="0.25">
      <c r="A698" s="34">
        <v>1000697</v>
      </c>
      <c r="B698" s="38" t="s">
        <v>739</v>
      </c>
      <c r="C698" s="38" t="s">
        <v>4487</v>
      </c>
      <c r="D698" s="38"/>
      <c r="E698" s="38" t="s">
        <v>7634</v>
      </c>
      <c r="F698" s="38" t="s">
        <v>8798</v>
      </c>
      <c r="G698" s="38">
        <v>19047</v>
      </c>
      <c r="H698" s="2">
        <v>40858</v>
      </c>
      <c r="I698" s="9"/>
      <c r="J698" s="9">
        <v>10000</v>
      </c>
      <c r="K698" s="9">
        <v>100000</v>
      </c>
      <c r="L698" s="9">
        <v>0.02</v>
      </c>
      <c r="M698" s="9">
        <v>30</v>
      </c>
      <c r="N698" s="25">
        <v>30</v>
      </c>
    </row>
    <row r="699" spans="1:14" x14ac:dyDescent="0.25">
      <c r="A699" s="34">
        <v>1000698</v>
      </c>
      <c r="B699" s="38" t="s">
        <v>740</v>
      </c>
      <c r="C699" s="38" t="s">
        <v>4488</v>
      </c>
      <c r="D699" s="38"/>
      <c r="E699" s="38" t="s">
        <v>8084</v>
      </c>
      <c r="F699" s="38" t="s">
        <v>8806</v>
      </c>
      <c r="G699" s="38">
        <v>21208</v>
      </c>
      <c r="H699" s="2">
        <v>40858</v>
      </c>
      <c r="I699" s="9"/>
      <c r="J699" s="9">
        <v>1000</v>
      </c>
      <c r="K699" s="9">
        <v>10000</v>
      </c>
      <c r="L699" s="9">
        <v>0.02</v>
      </c>
      <c r="M699" s="9">
        <v>30</v>
      </c>
      <c r="N699" s="25">
        <v>30</v>
      </c>
    </row>
    <row r="700" spans="1:14" x14ac:dyDescent="0.25">
      <c r="A700" s="34">
        <v>1000699</v>
      </c>
      <c r="B700" s="38" t="s">
        <v>741</v>
      </c>
      <c r="C700" s="38" t="s">
        <v>4489</v>
      </c>
      <c r="D700" s="38"/>
      <c r="E700" s="38" t="s">
        <v>8085</v>
      </c>
      <c r="F700" s="38" t="s">
        <v>8813</v>
      </c>
      <c r="G700" s="38">
        <v>3301</v>
      </c>
      <c r="H700" s="2">
        <v>40858</v>
      </c>
      <c r="I700" s="9"/>
      <c r="J700" s="9">
        <v>1000</v>
      </c>
      <c r="K700" s="9">
        <v>10000</v>
      </c>
      <c r="L700" s="9">
        <v>0.02</v>
      </c>
      <c r="M700" s="9">
        <v>30</v>
      </c>
      <c r="N700" s="25">
        <v>30</v>
      </c>
    </row>
    <row r="701" spans="1:14" x14ac:dyDescent="0.25">
      <c r="A701" s="34">
        <v>1000700</v>
      </c>
      <c r="B701" s="38" t="s">
        <v>742</v>
      </c>
      <c r="C701" s="38" t="s">
        <v>4490</v>
      </c>
      <c r="D701" s="38"/>
      <c r="E701" s="38" t="s">
        <v>8086</v>
      </c>
      <c r="F701" s="38" t="s">
        <v>8802</v>
      </c>
      <c r="G701" s="38">
        <v>14304</v>
      </c>
      <c r="H701" s="2">
        <v>40862</v>
      </c>
      <c r="I701" s="9"/>
      <c r="J701" s="9">
        <v>1000</v>
      </c>
      <c r="K701" s="9">
        <v>10000</v>
      </c>
      <c r="L701" s="9">
        <v>0.02</v>
      </c>
      <c r="M701" s="9">
        <v>30</v>
      </c>
      <c r="N701" s="25">
        <v>30</v>
      </c>
    </row>
    <row r="702" spans="1:14" x14ac:dyDescent="0.25">
      <c r="A702" s="34">
        <v>1000701</v>
      </c>
      <c r="B702" s="38" t="s">
        <v>743</v>
      </c>
      <c r="C702" s="38" t="s">
        <v>4491</v>
      </c>
      <c r="D702" s="38"/>
      <c r="E702" s="38" t="s">
        <v>7687</v>
      </c>
      <c r="F702" s="38" t="s">
        <v>8808</v>
      </c>
      <c r="G702" s="38">
        <v>7109</v>
      </c>
      <c r="H702" s="2">
        <v>40863</v>
      </c>
      <c r="I702" s="9"/>
      <c r="J702" s="9">
        <v>10000</v>
      </c>
      <c r="K702" s="9">
        <v>100000</v>
      </c>
      <c r="L702" s="9">
        <v>0.02</v>
      </c>
      <c r="M702" s="9">
        <v>30</v>
      </c>
      <c r="N702" s="25">
        <v>30</v>
      </c>
    </row>
    <row r="703" spans="1:14" x14ac:dyDescent="0.25">
      <c r="A703" s="34">
        <v>1000702</v>
      </c>
      <c r="B703" s="38" t="s">
        <v>744</v>
      </c>
      <c r="C703" s="38" t="s">
        <v>4492</v>
      </c>
      <c r="D703" s="38"/>
      <c r="E703" s="38" t="s">
        <v>8002</v>
      </c>
      <c r="F703" s="38" t="s">
        <v>8805</v>
      </c>
      <c r="G703" s="38">
        <v>32904</v>
      </c>
      <c r="H703" s="2">
        <v>40863</v>
      </c>
      <c r="I703" s="2">
        <v>41493</v>
      </c>
      <c r="J703" s="9">
        <v>500</v>
      </c>
      <c r="K703" s="9">
        <v>5000</v>
      </c>
      <c r="L703" s="9">
        <v>0</v>
      </c>
      <c r="M703" s="9">
        <v>30</v>
      </c>
      <c r="N703" s="25">
        <v>30</v>
      </c>
    </row>
    <row r="704" spans="1:14" x14ac:dyDescent="0.25">
      <c r="A704" s="34">
        <v>1000703</v>
      </c>
      <c r="B704" s="38" t="s">
        <v>745</v>
      </c>
      <c r="C704" s="38" t="s">
        <v>4493</v>
      </c>
      <c r="D704" s="38"/>
      <c r="E704" s="38" t="s">
        <v>8018</v>
      </c>
      <c r="F704" s="38" t="s">
        <v>8817</v>
      </c>
      <c r="G704" s="38">
        <v>4103</v>
      </c>
      <c r="H704" s="2">
        <v>40864</v>
      </c>
      <c r="I704" s="9"/>
      <c r="J704" s="9">
        <v>10000</v>
      </c>
      <c r="K704" s="9">
        <v>100000</v>
      </c>
      <c r="L704" s="9">
        <v>0.02</v>
      </c>
      <c r="M704" s="9">
        <v>30</v>
      </c>
      <c r="N704" s="25">
        <v>30</v>
      </c>
    </row>
    <row r="705" spans="1:14" x14ac:dyDescent="0.25">
      <c r="A705" s="34">
        <v>1000704</v>
      </c>
      <c r="B705" s="38" t="s">
        <v>746</v>
      </c>
      <c r="C705" s="38" t="s">
        <v>4494</v>
      </c>
      <c r="D705" s="38"/>
      <c r="E705" s="38" t="s">
        <v>8087</v>
      </c>
      <c r="F705" s="38" t="s">
        <v>8807</v>
      </c>
      <c r="G705" s="38">
        <v>54449</v>
      </c>
      <c r="H705" s="2">
        <v>40864</v>
      </c>
      <c r="I705" s="2">
        <v>41056</v>
      </c>
      <c r="J705" s="9">
        <v>1000</v>
      </c>
      <c r="K705" s="9">
        <v>10000</v>
      </c>
      <c r="L705" s="9">
        <v>0.02</v>
      </c>
      <c r="M705" s="9">
        <v>30</v>
      </c>
      <c r="N705" s="25">
        <v>30</v>
      </c>
    </row>
    <row r="706" spans="1:14" x14ac:dyDescent="0.25">
      <c r="A706" s="34">
        <v>1000705</v>
      </c>
      <c r="B706" s="38" t="s">
        <v>747</v>
      </c>
      <c r="C706" s="38" t="s">
        <v>4495</v>
      </c>
      <c r="D706" s="38"/>
      <c r="E706" s="38" t="s">
        <v>8088</v>
      </c>
      <c r="F706" s="38" t="s">
        <v>8807</v>
      </c>
      <c r="G706" s="38">
        <v>54701</v>
      </c>
      <c r="H706" s="2">
        <v>40864</v>
      </c>
      <c r="I706" s="2">
        <v>41056</v>
      </c>
      <c r="J706" s="9">
        <v>500</v>
      </c>
      <c r="K706" s="9">
        <v>5000</v>
      </c>
      <c r="L706" s="9">
        <v>0</v>
      </c>
      <c r="M706" s="9">
        <v>30</v>
      </c>
      <c r="N706" s="25">
        <v>30</v>
      </c>
    </row>
    <row r="707" spans="1:14" x14ac:dyDescent="0.25">
      <c r="A707" s="34">
        <v>1000706</v>
      </c>
      <c r="B707" s="38" t="s">
        <v>748</v>
      </c>
      <c r="C707" s="38" t="s">
        <v>4496</v>
      </c>
      <c r="D707" s="38"/>
      <c r="E707" s="38" t="s">
        <v>8089</v>
      </c>
      <c r="F707" s="38" t="s">
        <v>8828</v>
      </c>
      <c r="G707" s="38">
        <v>98290</v>
      </c>
      <c r="H707" s="2">
        <v>40868</v>
      </c>
      <c r="I707" s="9"/>
      <c r="J707" s="9">
        <v>500</v>
      </c>
      <c r="K707" s="9">
        <v>5000</v>
      </c>
      <c r="L707" s="9">
        <v>0</v>
      </c>
      <c r="M707" s="9">
        <v>30</v>
      </c>
      <c r="N707" s="25">
        <v>30</v>
      </c>
    </row>
    <row r="708" spans="1:14" x14ac:dyDescent="0.25">
      <c r="A708" s="34">
        <v>1000707</v>
      </c>
      <c r="B708" s="38" t="s">
        <v>749</v>
      </c>
      <c r="C708" s="38" t="s">
        <v>4497</v>
      </c>
      <c r="D708" s="38"/>
      <c r="E708" s="38" t="s">
        <v>8090</v>
      </c>
      <c r="F708" s="38" t="s">
        <v>8818</v>
      </c>
      <c r="G708" s="38">
        <v>30188</v>
      </c>
      <c r="H708" s="2">
        <v>40869</v>
      </c>
      <c r="I708" s="2">
        <v>41225</v>
      </c>
      <c r="J708" s="9">
        <v>1000</v>
      </c>
      <c r="K708" s="9">
        <v>10000</v>
      </c>
      <c r="L708" s="9">
        <v>0.02</v>
      </c>
      <c r="M708" s="9">
        <v>30</v>
      </c>
      <c r="N708" s="25">
        <v>30</v>
      </c>
    </row>
    <row r="709" spans="1:14" x14ac:dyDescent="0.25">
      <c r="A709" s="34">
        <v>1000708</v>
      </c>
      <c r="B709" s="38" t="s">
        <v>750</v>
      </c>
      <c r="C709" s="38" t="s">
        <v>4498</v>
      </c>
      <c r="D709" s="38"/>
      <c r="E709" s="38" t="s">
        <v>7640</v>
      </c>
      <c r="F709" s="38" t="s">
        <v>8814</v>
      </c>
      <c r="G709" s="38">
        <v>46410</v>
      </c>
      <c r="H709" s="2">
        <v>40869</v>
      </c>
      <c r="I709" s="9"/>
      <c r="J709" s="9">
        <v>500</v>
      </c>
      <c r="K709" s="9">
        <v>5000</v>
      </c>
      <c r="L709" s="9">
        <v>0</v>
      </c>
      <c r="M709" s="9">
        <v>30</v>
      </c>
      <c r="N709" s="25">
        <v>30</v>
      </c>
    </row>
    <row r="710" spans="1:14" x14ac:dyDescent="0.25">
      <c r="A710" s="34">
        <v>1000709</v>
      </c>
      <c r="B710" s="38" t="s">
        <v>751</v>
      </c>
      <c r="C710" s="38" t="s">
        <v>4499</v>
      </c>
      <c r="D710" s="38"/>
      <c r="E710" s="38" t="s">
        <v>8009</v>
      </c>
      <c r="F710" s="38" t="s">
        <v>8798</v>
      </c>
      <c r="G710" s="38">
        <v>17522</v>
      </c>
      <c r="H710" s="2">
        <v>40869</v>
      </c>
      <c r="I710" s="9"/>
      <c r="J710" s="9">
        <v>1000</v>
      </c>
      <c r="K710" s="9">
        <v>10000</v>
      </c>
      <c r="L710" s="9">
        <v>0.02</v>
      </c>
      <c r="M710" s="9">
        <v>30</v>
      </c>
      <c r="N710" s="25">
        <v>30</v>
      </c>
    </row>
    <row r="711" spans="1:14" x14ac:dyDescent="0.25">
      <c r="A711" s="34">
        <v>1000710</v>
      </c>
      <c r="B711" s="38" t="s">
        <v>752</v>
      </c>
      <c r="C711" s="38" t="s">
        <v>4500</v>
      </c>
      <c r="D711" s="38"/>
      <c r="E711" s="38" t="s">
        <v>7556</v>
      </c>
      <c r="F711" s="38" t="s">
        <v>8808</v>
      </c>
      <c r="G711" s="38">
        <v>7712</v>
      </c>
      <c r="H711" s="2">
        <v>40869</v>
      </c>
      <c r="I711" s="2">
        <v>41234</v>
      </c>
      <c r="J711" s="9">
        <v>1000</v>
      </c>
      <c r="K711" s="9">
        <v>10000</v>
      </c>
      <c r="L711" s="9">
        <v>0.02</v>
      </c>
      <c r="M711" s="9">
        <v>30</v>
      </c>
      <c r="N711" s="25">
        <v>30</v>
      </c>
    </row>
    <row r="712" spans="1:14" x14ac:dyDescent="0.25">
      <c r="A712" s="34">
        <v>1000711</v>
      </c>
      <c r="B712" s="38" t="s">
        <v>753</v>
      </c>
      <c r="C712" s="38" t="s">
        <v>4501</v>
      </c>
      <c r="D712" s="38"/>
      <c r="E712" s="38" t="s">
        <v>8091</v>
      </c>
      <c r="F712" s="38" t="s">
        <v>8804</v>
      </c>
      <c r="G712" s="38">
        <v>27804</v>
      </c>
      <c r="H712" s="2">
        <v>40871</v>
      </c>
      <c r="I712" s="9"/>
      <c r="J712" s="9">
        <v>1000</v>
      </c>
      <c r="K712" s="9">
        <v>10000</v>
      </c>
      <c r="L712" s="9">
        <v>0.02</v>
      </c>
      <c r="M712" s="9">
        <v>30</v>
      </c>
      <c r="N712" s="25">
        <v>30</v>
      </c>
    </row>
    <row r="713" spans="1:14" x14ac:dyDescent="0.25">
      <c r="A713" s="34">
        <v>1000712</v>
      </c>
      <c r="B713" s="38" t="s">
        <v>754</v>
      </c>
      <c r="C713" s="38" t="s">
        <v>4502</v>
      </c>
      <c r="D713" s="38"/>
      <c r="E713" s="38" t="s">
        <v>7607</v>
      </c>
      <c r="F713" s="38" t="s">
        <v>8806</v>
      </c>
      <c r="G713" s="38">
        <v>20715</v>
      </c>
      <c r="H713" s="2">
        <v>40871</v>
      </c>
      <c r="I713" s="9"/>
      <c r="J713" s="9">
        <v>500</v>
      </c>
      <c r="K713" s="9">
        <v>5000</v>
      </c>
      <c r="L713" s="9">
        <v>0</v>
      </c>
      <c r="M713" s="9">
        <v>30</v>
      </c>
      <c r="N713" s="25">
        <v>30</v>
      </c>
    </row>
    <row r="714" spans="1:14" x14ac:dyDescent="0.25">
      <c r="A714" s="34">
        <v>1000713</v>
      </c>
      <c r="B714" s="38" t="s">
        <v>755</v>
      </c>
      <c r="C714" s="38" t="s">
        <v>4503</v>
      </c>
      <c r="D714" s="38"/>
      <c r="E714" s="38" t="s">
        <v>8092</v>
      </c>
      <c r="F714" s="38" t="s">
        <v>8799</v>
      </c>
      <c r="G714" s="38">
        <v>2301</v>
      </c>
      <c r="H714" s="2">
        <v>40872</v>
      </c>
      <c r="I714" s="2">
        <v>41312</v>
      </c>
      <c r="J714" s="9">
        <v>1000</v>
      </c>
      <c r="K714" s="9">
        <v>10000</v>
      </c>
      <c r="L714" s="9">
        <v>0.02</v>
      </c>
      <c r="M714" s="9">
        <v>30</v>
      </c>
      <c r="N714" s="25">
        <v>30</v>
      </c>
    </row>
    <row r="715" spans="1:14" x14ac:dyDescent="0.25">
      <c r="A715" s="34">
        <v>1000714</v>
      </c>
      <c r="B715" s="38" t="s">
        <v>756</v>
      </c>
      <c r="C715" s="38" t="s">
        <v>4504</v>
      </c>
      <c r="D715" s="38"/>
      <c r="E715" s="38" t="s">
        <v>8093</v>
      </c>
      <c r="F715" s="38" t="s">
        <v>8808</v>
      </c>
      <c r="G715" s="38">
        <v>7960</v>
      </c>
      <c r="H715" s="2">
        <v>40875</v>
      </c>
      <c r="I715" s="9"/>
      <c r="J715" s="9">
        <v>500</v>
      </c>
      <c r="K715" s="9">
        <v>5000</v>
      </c>
      <c r="L715" s="9">
        <v>0</v>
      </c>
      <c r="M715" s="9">
        <v>30</v>
      </c>
      <c r="N715" s="25">
        <v>30</v>
      </c>
    </row>
    <row r="716" spans="1:14" x14ac:dyDescent="0.25">
      <c r="A716" s="34">
        <v>1000715</v>
      </c>
      <c r="B716" s="38" t="s">
        <v>757</v>
      </c>
      <c r="C716" s="38" t="s">
        <v>4505</v>
      </c>
      <c r="D716" s="38"/>
      <c r="E716" s="38" t="s">
        <v>7661</v>
      </c>
      <c r="F716" s="38" t="s">
        <v>8816</v>
      </c>
      <c r="G716" s="38">
        <v>43147</v>
      </c>
      <c r="H716" s="2">
        <v>40875</v>
      </c>
      <c r="I716" s="2">
        <v>41106</v>
      </c>
      <c r="J716" s="9">
        <v>500</v>
      </c>
      <c r="K716" s="9">
        <v>5000</v>
      </c>
      <c r="L716" s="9">
        <v>0</v>
      </c>
      <c r="M716" s="9">
        <v>30</v>
      </c>
      <c r="N716" s="25">
        <v>30</v>
      </c>
    </row>
    <row r="717" spans="1:14" x14ac:dyDescent="0.25">
      <c r="A717" s="34">
        <v>1000716</v>
      </c>
      <c r="B717" s="38" t="s">
        <v>758</v>
      </c>
      <c r="C717" s="38" t="s">
        <v>4506</v>
      </c>
      <c r="D717" s="38"/>
      <c r="E717" s="38" t="s">
        <v>7660</v>
      </c>
      <c r="F717" s="38" t="s">
        <v>8827</v>
      </c>
      <c r="G717" s="38">
        <v>70806</v>
      </c>
      <c r="H717" s="2">
        <v>40875</v>
      </c>
      <c r="I717" s="9"/>
      <c r="J717" s="9">
        <v>1000</v>
      </c>
      <c r="K717" s="9">
        <v>10000</v>
      </c>
      <c r="L717" s="9">
        <v>0.02</v>
      </c>
      <c r="M717" s="9">
        <v>30</v>
      </c>
      <c r="N717" s="25">
        <v>30</v>
      </c>
    </row>
    <row r="718" spans="1:14" x14ac:dyDescent="0.25">
      <c r="A718" s="34">
        <v>1000717</v>
      </c>
      <c r="B718" s="38" t="s">
        <v>759</v>
      </c>
      <c r="C718" s="38" t="s">
        <v>4507</v>
      </c>
      <c r="D718" s="38"/>
      <c r="E718" s="38" t="s">
        <v>8094</v>
      </c>
      <c r="F718" s="38" t="s">
        <v>8802</v>
      </c>
      <c r="G718" s="38">
        <v>11510</v>
      </c>
      <c r="H718" s="2">
        <v>40876</v>
      </c>
      <c r="I718" s="9"/>
      <c r="J718" s="9">
        <v>500</v>
      </c>
      <c r="K718" s="9">
        <v>5000</v>
      </c>
      <c r="L718" s="9">
        <v>0</v>
      </c>
      <c r="M718" s="9">
        <v>30</v>
      </c>
      <c r="N718" s="25">
        <v>30</v>
      </c>
    </row>
    <row r="719" spans="1:14" x14ac:dyDescent="0.25">
      <c r="A719" s="34">
        <v>1000718</v>
      </c>
      <c r="B719" s="38" t="s">
        <v>760</v>
      </c>
      <c r="C719" s="38" t="s">
        <v>4508</v>
      </c>
      <c r="D719" s="38"/>
      <c r="E719" s="38" t="s">
        <v>7783</v>
      </c>
      <c r="F719" s="38" t="s">
        <v>8818</v>
      </c>
      <c r="G719" s="38">
        <v>30144</v>
      </c>
      <c r="H719" s="2">
        <v>40876</v>
      </c>
      <c r="I719" s="9"/>
      <c r="J719" s="9">
        <v>500</v>
      </c>
      <c r="K719" s="9">
        <v>5000</v>
      </c>
      <c r="L719" s="9">
        <v>0</v>
      </c>
      <c r="M719" s="9">
        <v>30</v>
      </c>
      <c r="N719" s="25">
        <v>30</v>
      </c>
    </row>
    <row r="720" spans="1:14" x14ac:dyDescent="0.25">
      <c r="A720" s="34">
        <v>1000719</v>
      </c>
      <c r="B720" s="38" t="s">
        <v>761</v>
      </c>
      <c r="C720" s="38" t="s">
        <v>4509</v>
      </c>
      <c r="D720" s="38"/>
      <c r="E720" s="38" t="s">
        <v>8095</v>
      </c>
      <c r="F720" s="38" t="s">
        <v>8801</v>
      </c>
      <c r="G720" s="38">
        <v>6405</v>
      </c>
      <c r="H720" s="2">
        <v>40877</v>
      </c>
      <c r="I720" s="2">
        <v>41234</v>
      </c>
      <c r="J720" s="9">
        <v>1000</v>
      </c>
      <c r="K720" s="9">
        <v>10000</v>
      </c>
      <c r="L720" s="9">
        <v>0.02</v>
      </c>
      <c r="M720" s="9">
        <v>30</v>
      </c>
      <c r="N720" s="25">
        <v>30</v>
      </c>
    </row>
    <row r="721" spans="1:14" x14ac:dyDescent="0.25">
      <c r="A721" s="34">
        <v>1000720</v>
      </c>
      <c r="B721" s="38" t="s">
        <v>762</v>
      </c>
      <c r="C721" s="38" t="s">
        <v>4510</v>
      </c>
      <c r="D721" s="38"/>
      <c r="E721" s="38" t="s">
        <v>7548</v>
      </c>
      <c r="F721" s="38" t="s">
        <v>8804</v>
      </c>
      <c r="G721" s="38">
        <v>27893</v>
      </c>
      <c r="H721" s="2">
        <v>40877</v>
      </c>
      <c r="I721" s="9"/>
      <c r="J721" s="9">
        <v>10000</v>
      </c>
      <c r="K721" s="9">
        <v>100000</v>
      </c>
      <c r="L721" s="9">
        <v>0.02</v>
      </c>
      <c r="M721" s="9">
        <v>30</v>
      </c>
      <c r="N721" s="25">
        <v>30</v>
      </c>
    </row>
    <row r="722" spans="1:14" x14ac:dyDescent="0.25">
      <c r="A722" s="34">
        <v>1000721</v>
      </c>
      <c r="B722" s="38" t="s">
        <v>763</v>
      </c>
      <c r="C722" s="38" t="s">
        <v>4511</v>
      </c>
      <c r="D722" s="38"/>
      <c r="E722" s="38" t="s">
        <v>8096</v>
      </c>
      <c r="F722" s="38" t="s">
        <v>8799</v>
      </c>
      <c r="G722" s="38">
        <v>2124</v>
      </c>
      <c r="H722" s="2">
        <v>40877</v>
      </c>
      <c r="I722" s="9"/>
      <c r="J722" s="9">
        <v>500</v>
      </c>
      <c r="K722" s="9">
        <v>5000</v>
      </c>
      <c r="L722" s="9">
        <v>0</v>
      </c>
      <c r="M722" s="9">
        <v>30</v>
      </c>
      <c r="N722" s="25">
        <v>30</v>
      </c>
    </row>
    <row r="723" spans="1:14" x14ac:dyDescent="0.25">
      <c r="A723" s="34">
        <v>1000722</v>
      </c>
      <c r="B723" s="38" t="s">
        <v>764</v>
      </c>
      <c r="C723" s="38" t="s">
        <v>4512</v>
      </c>
      <c r="D723" s="38"/>
      <c r="E723" s="38" t="s">
        <v>7855</v>
      </c>
      <c r="F723" s="38" t="s">
        <v>8805</v>
      </c>
      <c r="G723" s="38">
        <v>33442</v>
      </c>
      <c r="H723" s="2">
        <v>40878</v>
      </c>
      <c r="I723" s="9"/>
      <c r="J723" s="9">
        <v>500</v>
      </c>
      <c r="K723" s="9">
        <v>5000</v>
      </c>
      <c r="L723" s="9">
        <v>0</v>
      </c>
      <c r="M723" s="9">
        <v>30</v>
      </c>
      <c r="N723" s="25">
        <v>30</v>
      </c>
    </row>
    <row r="724" spans="1:14" x14ac:dyDescent="0.25">
      <c r="A724" s="34">
        <v>1000723</v>
      </c>
      <c r="B724" s="38" t="s">
        <v>765</v>
      </c>
      <c r="C724" s="38" t="s">
        <v>4513</v>
      </c>
      <c r="D724" s="38"/>
      <c r="E724" s="38" t="s">
        <v>7960</v>
      </c>
      <c r="F724" s="38" t="s">
        <v>8826</v>
      </c>
      <c r="G724" s="38">
        <v>55347</v>
      </c>
      <c r="H724" s="2">
        <v>40878</v>
      </c>
      <c r="I724" s="2">
        <v>41085</v>
      </c>
      <c r="J724" s="9">
        <v>500</v>
      </c>
      <c r="K724" s="9">
        <v>5000</v>
      </c>
      <c r="L724" s="9">
        <v>0</v>
      </c>
      <c r="M724" s="9">
        <v>30</v>
      </c>
      <c r="N724" s="25">
        <v>30</v>
      </c>
    </row>
    <row r="725" spans="1:14" x14ac:dyDescent="0.25">
      <c r="A725" s="34">
        <v>1000724</v>
      </c>
      <c r="B725" s="38" t="s">
        <v>766</v>
      </c>
      <c r="C725" s="38" t="s">
        <v>4514</v>
      </c>
      <c r="D725" s="38"/>
      <c r="E725" s="38" t="s">
        <v>8097</v>
      </c>
      <c r="F725" s="38" t="s">
        <v>8808</v>
      </c>
      <c r="G725" s="38">
        <v>7042</v>
      </c>
      <c r="H725" s="2">
        <v>40882</v>
      </c>
      <c r="I725" s="2">
        <v>41395</v>
      </c>
      <c r="J725" s="9">
        <v>500</v>
      </c>
      <c r="K725" s="9">
        <v>5000</v>
      </c>
      <c r="L725" s="9">
        <v>0</v>
      </c>
      <c r="M725" s="9">
        <v>30</v>
      </c>
      <c r="N725" s="25">
        <v>30</v>
      </c>
    </row>
    <row r="726" spans="1:14" x14ac:dyDescent="0.25">
      <c r="A726" s="34">
        <v>1000725</v>
      </c>
      <c r="B726" s="38" t="s">
        <v>767</v>
      </c>
      <c r="C726" s="38" t="s">
        <v>4515</v>
      </c>
      <c r="D726" s="38"/>
      <c r="E726" s="38" t="s">
        <v>7686</v>
      </c>
      <c r="F726" s="38" t="s">
        <v>8802</v>
      </c>
      <c r="G726" s="38">
        <v>11743</v>
      </c>
      <c r="H726" s="2">
        <v>40883</v>
      </c>
      <c r="I726" s="2">
        <v>41593</v>
      </c>
      <c r="J726" s="9">
        <v>1000</v>
      </c>
      <c r="K726" s="9">
        <v>10000</v>
      </c>
      <c r="L726" s="9">
        <v>0.02</v>
      </c>
      <c r="M726" s="9">
        <v>30</v>
      </c>
      <c r="N726" s="25">
        <v>30</v>
      </c>
    </row>
    <row r="727" spans="1:14" x14ac:dyDescent="0.25">
      <c r="A727" s="34">
        <v>1000726</v>
      </c>
      <c r="B727" s="38" t="s">
        <v>768</v>
      </c>
      <c r="C727" s="38" t="s">
        <v>4516</v>
      </c>
      <c r="D727" s="38"/>
      <c r="E727" s="38" t="s">
        <v>8098</v>
      </c>
      <c r="F727" s="38" t="s">
        <v>8805</v>
      </c>
      <c r="G727" s="38">
        <v>33428</v>
      </c>
      <c r="H727" s="2">
        <v>40883</v>
      </c>
      <c r="I727" s="2">
        <v>41205</v>
      </c>
      <c r="J727" s="9">
        <v>1000</v>
      </c>
      <c r="K727" s="9">
        <v>10000</v>
      </c>
      <c r="L727" s="9">
        <v>0.02</v>
      </c>
      <c r="M727" s="9">
        <v>30</v>
      </c>
      <c r="N727" s="25">
        <v>30</v>
      </c>
    </row>
    <row r="728" spans="1:14" x14ac:dyDescent="0.25">
      <c r="A728" s="34">
        <v>1000727</v>
      </c>
      <c r="B728" s="38" t="s">
        <v>769</v>
      </c>
      <c r="C728" s="38" t="s">
        <v>4517</v>
      </c>
      <c r="D728" s="38"/>
      <c r="E728" s="38" t="s">
        <v>8099</v>
      </c>
      <c r="F728" s="38" t="s">
        <v>8809</v>
      </c>
      <c r="G728" s="38">
        <v>95060</v>
      </c>
      <c r="H728" s="2">
        <v>40883</v>
      </c>
      <c r="I728" s="2">
        <v>41407</v>
      </c>
      <c r="J728" s="9">
        <v>500</v>
      </c>
      <c r="K728" s="9">
        <v>5000</v>
      </c>
      <c r="L728" s="9">
        <v>0</v>
      </c>
      <c r="M728" s="9">
        <v>30</v>
      </c>
      <c r="N728" s="25">
        <v>30</v>
      </c>
    </row>
    <row r="729" spans="1:14" x14ac:dyDescent="0.25">
      <c r="A729" s="34">
        <v>1000728</v>
      </c>
      <c r="B729" s="38" t="s">
        <v>770</v>
      </c>
      <c r="C729" s="38" t="s">
        <v>4518</v>
      </c>
      <c r="D729" s="38"/>
      <c r="E729" s="38" t="s">
        <v>8100</v>
      </c>
      <c r="F729" s="38" t="s">
        <v>8798</v>
      </c>
      <c r="G729" s="38">
        <v>19050</v>
      </c>
      <c r="H729" s="2">
        <v>40884</v>
      </c>
      <c r="I729" s="2">
        <v>41078</v>
      </c>
      <c r="J729" s="9">
        <v>1000</v>
      </c>
      <c r="K729" s="9">
        <v>10000</v>
      </c>
      <c r="L729" s="9">
        <v>0.02</v>
      </c>
      <c r="M729" s="9">
        <v>30</v>
      </c>
      <c r="N729" s="25">
        <v>30</v>
      </c>
    </row>
    <row r="730" spans="1:14" x14ac:dyDescent="0.25">
      <c r="A730" s="34">
        <v>1000729</v>
      </c>
      <c r="B730" s="38" t="s">
        <v>771</v>
      </c>
      <c r="C730" s="38" t="s">
        <v>4519</v>
      </c>
      <c r="D730" s="38"/>
      <c r="E730" s="38" t="s">
        <v>7655</v>
      </c>
      <c r="F730" s="38" t="s">
        <v>8802</v>
      </c>
      <c r="G730" s="38">
        <v>11561</v>
      </c>
      <c r="H730" s="2">
        <v>40884</v>
      </c>
      <c r="I730" s="2">
        <v>41513</v>
      </c>
      <c r="J730" s="9">
        <v>1000</v>
      </c>
      <c r="K730" s="9">
        <v>10000</v>
      </c>
      <c r="L730" s="9">
        <v>0.02</v>
      </c>
      <c r="M730" s="9">
        <v>30</v>
      </c>
      <c r="N730" s="25">
        <v>30</v>
      </c>
    </row>
    <row r="731" spans="1:14" x14ac:dyDescent="0.25">
      <c r="A731" s="34">
        <v>1000730</v>
      </c>
      <c r="B731" s="38" t="s">
        <v>772</v>
      </c>
      <c r="C731" s="38" t="s">
        <v>4520</v>
      </c>
      <c r="D731" s="38"/>
      <c r="E731" s="38" t="s">
        <v>7712</v>
      </c>
      <c r="F731" s="38" t="s">
        <v>8802</v>
      </c>
      <c r="G731" s="38">
        <v>11421</v>
      </c>
      <c r="H731" s="2">
        <v>40885</v>
      </c>
      <c r="I731" s="9"/>
      <c r="J731" s="9">
        <v>1000</v>
      </c>
      <c r="K731" s="9">
        <v>10000</v>
      </c>
      <c r="L731" s="9">
        <v>0.02</v>
      </c>
      <c r="M731" s="9">
        <v>30</v>
      </c>
      <c r="N731" s="25">
        <v>30</v>
      </c>
    </row>
    <row r="732" spans="1:14" x14ac:dyDescent="0.25">
      <c r="A732" s="34">
        <v>1000731</v>
      </c>
      <c r="B732" s="38" t="s">
        <v>773</v>
      </c>
      <c r="C732" s="38" t="s">
        <v>4521</v>
      </c>
      <c r="D732" s="38"/>
      <c r="E732" s="38" t="s">
        <v>8100</v>
      </c>
      <c r="F732" s="38" t="s">
        <v>8798</v>
      </c>
      <c r="G732" s="38">
        <v>19050</v>
      </c>
      <c r="H732" s="2">
        <v>40886</v>
      </c>
      <c r="I732" s="9"/>
      <c r="J732" s="9">
        <v>500</v>
      </c>
      <c r="K732" s="9">
        <v>5000</v>
      </c>
      <c r="L732" s="9">
        <v>0</v>
      </c>
      <c r="M732" s="9">
        <v>30</v>
      </c>
      <c r="N732" s="25">
        <v>30</v>
      </c>
    </row>
    <row r="733" spans="1:14" x14ac:dyDescent="0.25">
      <c r="A733" s="34">
        <v>1000732</v>
      </c>
      <c r="B733" s="38" t="s">
        <v>774</v>
      </c>
      <c r="C733" s="38" t="s">
        <v>4522</v>
      </c>
      <c r="D733" s="38"/>
      <c r="E733" s="38" t="s">
        <v>8093</v>
      </c>
      <c r="F733" s="38" t="s">
        <v>8808</v>
      </c>
      <c r="G733" s="38">
        <v>7960</v>
      </c>
      <c r="H733" s="2">
        <v>40886</v>
      </c>
      <c r="I733" s="9"/>
      <c r="J733" s="9">
        <v>1000</v>
      </c>
      <c r="K733" s="9">
        <v>10000</v>
      </c>
      <c r="L733" s="9">
        <v>0.02</v>
      </c>
      <c r="M733" s="9">
        <v>30</v>
      </c>
      <c r="N733" s="25">
        <v>30</v>
      </c>
    </row>
    <row r="734" spans="1:14" x14ac:dyDescent="0.25">
      <c r="A734" s="34">
        <v>1000733</v>
      </c>
      <c r="B734" s="38" t="s">
        <v>775</v>
      </c>
      <c r="C734" s="38" t="s">
        <v>4523</v>
      </c>
      <c r="D734" s="38"/>
      <c r="E734" s="38" t="s">
        <v>7953</v>
      </c>
      <c r="F734" s="38" t="s">
        <v>8812</v>
      </c>
      <c r="G734" s="38">
        <v>48035</v>
      </c>
      <c r="H734" s="2">
        <v>40886</v>
      </c>
      <c r="I734" s="9"/>
      <c r="J734" s="9">
        <v>1000</v>
      </c>
      <c r="K734" s="9">
        <v>10000</v>
      </c>
      <c r="L734" s="9">
        <v>0.02</v>
      </c>
      <c r="M734" s="9">
        <v>30</v>
      </c>
      <c r="N734" s="25">
        <v>30</v>
      </c>
    </row>
    <row r="735" spans="1:14" x14ac:dyDescent="0.25">
      <c r="A735" s="34">
        <v>1000734</v>
      </c>
      <c r="B735" s="38" t="s">
        <v>776</v>
      </c>
      <c r="C735" s="38" t="s">
        <v>4524</v>
      </c>
      <c r="D735" s="38"/>
      <c r="E735" s="38" t="s">
        <v>7801</v>
      </c>
      <c r="F735" s="38" t="s">
        <v>8800</v>
      </c>
      <c r="G735" s="38">
        <v>23185</v>
      </c>
      <c r="H735" s="2">
        <v>40890</v>
      </c>
      <c r="I735" s="9"/>
      <c r="J735" s="9">
        <v>1000</v>
      </c>
      <c r="K735" s="9">
        <v>10000</v>
      </c>
      <c r="L735" s="9">
        <v>0.02</v>
      </c>
      <c r="M735" s="9">
        <v>30</v>
      </c>
      <c r="N735" s="25">
        <v>30</v>
      </c>
    </row>
    <row r="736" spans="1:14" x14ac:dyDescent="0.25">
      <c r="A736" s="34">
        <v>1000735</v>
      </c>
      <c r="B736" s="38" t="s">
        <v>777</v>
      </c>
      <c r="C736" s="38" t="s">
        <v>4525</v>
      </c>
      <c r="D736" s="38"/>
      <c r="E736" s="38" t="s">
        <v>8101</v>
      </c>
      <c r="F736" s="38" t="s">
        <v>8818</v>
      </c>
      <c r="G736" s="38">
        <v>30680</v>
      </c>
      <c r="H736" s="2">
        <v>40891</v>
      </c>
      <c r="I736" s="9"/>
      <c r="J736" s="9">
        <v>1000</v>
      </c>
      <c r="K736" s="9">
        <v>10000</v>
      </c>
      <c r="L736" s="9">
        <v>0.02</v>
      </c>
      <c r="M736" s="9">
        <v>30</v>
      </c>
      <c r="N736" s="25">
        <v>30</v>
      </c>
    </row>
    <row r="737" spans="1:14" x14ac:dyDescent="0.25">
      <c r="A737" s="34">
        <v>1000736</v>
      </c>
      <c r="B737" s="38" t="s">
        <v>778</v>
      </c>
      <c r="C737" s="38" t="s">
        <v>4526</v>
      </c>
      <c r="D737" s="38"/>
      <c r="E737" s="38" t="s">
        <v>7847</v>
      </c>
      <c r="F737" s="38" t="s">
        <v>8816</v>
      </c>
      <c r="G737" s="38">
        <v>44145</v>
      </c>
      <c r="H737" s="2">
        <v>40891</v>
      </c>
      <c r="I737" s="2">
        <v>41043</v>
      </c>
      <c r="J737" s="9">
        <v>1000</v>
      </c>
      <c r="K737" s="9">
        <v>10000</v>
      </c>
      <c r="L737" s="9">
        <v>0.02</v>
      </c>
      <c r="M737" s="9">
        <v>30</v>
      </c>
      <c r="N737" s="25">
        <v>30</v>
      </c>
    </row>
    <row r="738" spans="1:14" x14ac:dyDescent="0.25">
      <c r="A738" s="34">
        <v>1000737</v>
      </c>
      <c r="B738" s="38" t="s">
        <v>779</v>
      </c>
      <c r="C738" s="38" t="s">
        <v>4527</v>
      </c>
      <c r="D738" s="38"/>
      <c r="E738" s="38" t="s">
        <v>8102</v>
      </c>
      <c r="F738" s="38" t="s">
        <v>8802</v>
      </c>
      <c r="G738" s="38">
        <v>14701</v>
      </c>
      <c r="H738" s="2">
        <v>40891</v>
      </c>
      <c r="I738" s="9"/>
      <c r="J738" s="9">
        <v>1000</v>
      </c>
      <c r="K738" s="9">
        <v>10000</v>
      </c>
      <c r="L738" s="9">
        <v>0.02</v>
      </c>
      <c r="M738" s="9">
        <v>30</v>
      </c>
      <c r="N738" s="25">
        <v>30</v>
      </c>
    </row>
    <row r="739" spans="1:14" x14ac:dyDescent="0.25">
      <c r="A739" s="34">
        <v>1000738</v>
      </c>
      <c r="B739" s="38" t="s">
        <v>780</v>
      </c>
      <c r="C739" s="38" t="s">
        <v>4528</v>
      </c>
      <c r="D739" s="38"/>
      <c r="E739" s="38" t="s">
        <v>8103</v>
      </c>
      <c r="F739" s="38" t="s">
        <v>8800</v>
      </c>
      <c r="G739" s="38">
        <v>20175</v>
      </c>
      <c r="H739" s="2">
        <v>40893</v>
      </c>
      <c r="I739" s="9"/>
      <c r="J739" s="9">
        <v>500</v>
      </c>
      <c r="K739" s="9">
        <v>5000</v>
      </c>
      <c r="L739" s="9">
        <v>0</v>
      </c>
      <c r="M739" s="9">
        <v>30</v>
      </c>
      <c r="N739" s="25">
        <v>30</v>
      </c>
    </row>
    <row r="740" spans="1:14" x14ac:dyDescent="0.25">
      <c r="A740" s="34">
        <v>1000739</v>
      </c>
      <c r="B740" s="38" t="s">
        <v>781</v>
      </c>
      <c r="C740" s="38" t="s">
        <v>4529</v>
      </c>
      <c r="D740" s="38"/>
      <c r="E740" s="38" t="s">
        <v>8104</v>
      </c>
      <c r="F740" s="38" t="s">
        <v>8798</v>
      </c>
      <c r="G740" s="38">
        <v>19061</v>
      </c>
      <c r="H740" s="2">
        <v>40893</v>
      </c>
      <c r="I740" s="9"/>
      <c r="J740" s="9">
        <v>500</v>
      </c>
      <c r="K740" s="9">
        <v>5000</v>
      </c>
      <c r="L740" s="9">
        <v>0</v>
      </c>
      <c r="M740" s="9">
        <v>30</v>
      </c>
      <c r="N740" s="25">
        <v>30</v>
      </c>
    </row>
    <row r="741" spans="1:14" x14ac:dyDescent="0.25">
      <c r="A741" s="34">
        <v>1000740</v>
      </c>
      <c r="B741" s="38" t="s">
        <v>782</v>
      </c>
      <c r="C741" s="38" t="s">
        <v>4530</v>
      </c>
      <c r="D741" s="38"/>
      <c r="E741" s="38" t="s">
        <v>7898</v>
      </c>
      <c r="F741" s="38" t="s">
        <v>8812</v>
      </c>
      <c r="G741" s="38">
        <v>48601</v>
      </c>
      <c r="H741" s="2">
        <v>40893</v>
      </c>
      <c r="I741" s="9"/>
      <c r="J741" s="9">
        <v>10000</v>
      </c>
      <c r="K741" s="9">
        <v>100000</v>
      </c>
      <c r="L741" s="9">
        <v>0.02</v>
      </c>
      <c r="M741" s="9">
        <v>30</v>
      </c>
      <c r="N741" s="25">
        <v>30</v>
      </c>
    </row>
    <row r="742" spans="1:14" x14ac:dyDescent="0.25">
      <c r="A742" s="34">
        <v>1000741</v>
      </c>
      <c r="B742" s="38" t="s">
        <v>783</v>
      </c>
      <c r="C742" s="38" t="s">
        <v>4531</v>
      </c>
      <c r="D742" s="38"/>
      <c r="E742" s="38" t="s">
        <v>8105</v>
      </c>
      <c r="F742" s="38" t="s">
        <v>8807</v>
      </c>
      <c r="G742" s="38">
        <v>54494</v>
      </c>
      <c r="H742" s="2">
        <v>40896</v>
      </c>
      <c r="I742" s="2">
        <v>41116</v>
      </c>
      <c r="J742" s="9">
        <v>500</v>
      </c>
      <c r="K742" s="9">
        <v>5000</v>
      </c>
      <c r="L742" s="9">
        <v>0</v>
      </c>
      <c r="M742" s="9">
        <v>30</v>
      </c>
      <c r="N742" s="25">
        <v>30</v>
      </c>
    </row>
    <row r="743" spans="1:14" x14ac:dyDescent="0.25">
      <c r="A743" s="34">
        <v>1000742</v>
      </c>
      <c r="B743" s="38" t="s">
        <v>784</v>
      </c>
      <c r="C743" s="38" t="s">
        <v>4532</v>
      </c>
      <c r="D743" s="38"/>
      <c r="E743" s="38" t="s">
        <v>8106</v>
      </c>
      <c r="F743" s="38" t="s">
        <v>8816</v>
      </c>
      <c r="G743" s="38">
        <v>45103</v>
      </c>
      <c r="H743" s="2">
        <v>40897</v>
      </c>
      <c r="I743" s="9"/>
      <c r="J743" s="9">
        <v>1000</v>
      </c>
      <c r="K743" s="9">
        <v>10000</v>
      </c>
      <c r="L743" s="9">
        <v>0.02</v>
      </c>
      <c r="M743" s="9">
        <v>30</v>
      </c>
      <c r="N743" s="25">
        <v>30</v>
      </c>
    </row>
    <row r="744" spans="1:14" x14ac:dyDescent="0.25">
      <c r="A744" s="34">
        <v>1000743</v>
      </c>
      <c r="B744" s="38" t="s">
        <v>785</v>
      </c>
      <c r="C744" s="38" t="s">
        <v>4533</v>
      </c>
      <c r="D744" s="38"/>
      <c r="E744" s="38" t="s">
        <v>7727</v>
      </c>
      <c r="F744" s="38" t="s">
        <v>8812</v>
      </c>
      <c r="G744" s="38">
        <v>48236</v>
      </c>
      <c r="H744" s="2">
        <v>40897</v>
      </c>
      <c r="I744" s="9"/>
      <c r="J744" s="9">
        <v>1000</v>
      </c>
      <c r="K744" s="9">
        <v>10000</v>
      </c>
      <c r="L744" s="9">
        <v>0.02</v>
      </c>
      <c r="M744" s="9">
        <v>30</v>
      </c>
      <c r="N744" s="25">
        <v>30</v>
      </c>
    </row>
    <row r="745" spans="1:14" x14ac:dyDescent="0.25">
      <c r="A745" s="34">
        <v>1000744</v>
      </c>
      <c r="B745" s="38" t="s">
        <v>786</v>
      </c>
      <c r="C745" s="38" t="s">
        <v>4534</v>
      </c>
      <c r="D745" s="38"/>
      <c r="E745" s="38" t="s">
        <v>8107</v>
      </c>
      <c r="F745" s="38" t="s">
        <v>8799</v>
      </c>
      <c r="G745" s="38">
        <v>1801</v>
      </c>
      <c r="H745" s="2">
        <v>40899</v>
      </c>
      <c r="I745" s="2">
        <v>41409</v>
      </c>
      <c r="J745" s="9">
        <v>500</v>
      </c>
      <c r="K745" s="9">
        <v>5000</v>
      </c>
      <c r="L745" s="9">
        <v>0</v>
      </c>
      <c r="M745" s="9">
        <v>30</v>
      </c>
      <c r="N745" s="25">
        <v>30</v>
      </c>
    </row>
    <row r="746" spans="1:14" x14ac:dyDescent="0.25">
      <c r="A746" s="34">
        <v>1000745</v>
      </c>
      <c r="B746" s="38" t="s">
        <v>787</v>
      </c>
      <c r="C746" s="38" t="s">
        <v>4535</v>
      </c>
      <c r="D746" s="38"/>
      <c r="E746" s="38" t="s">
        <v>7689</v>
      </c>
      <c r="F746" s="38" t="s">
        <v>8804</v>
      </c>
      <c r="G746" s="38">
        <v>27028</v>
      </c>
      <c r="H746" s="2">
        <v>40899</v>
      </c>
      <c r="I746" s="2">
        <v>41334</v>
      </c>
      <c r="J746" s="9">
        <v>1000</v>
      </c>
      <c r="K746" s="9">
        <v>10000</v>
      </c>
      <c r="L746" s="9">
        <v>0.02</v>
      </c>
      <c r="M746" s="9">
        <v>30</v>
      </c>
      <c r="N746" s="25">
        <v>30</v>
      </c>
    </row>
    <row r="747" spans="1:14" x14ac:dyDescent="0.25">
      <c r="A747" s="34">
        <v>1000746</v>
      </c>
      <c r="B747" s="38" t="s">
        <v>788</v>
      </c>
      <c r="C747" s="38" t="s">
        <v>4536</v>
      </c>
      <c r="D747" s="38"/>
      <c r="E747" s="38" t="s">
        <v>8108</v>
      </c>
      <c r="F747" s="38" t="s">
        <v>8813</v>
      </c>
      <c r="G747" s="38">
        <v>3820</v>
      </c>
      <c r="H747" s="2">
        <v>40900</v>
      </c>
      <c r="I747" s="9"/>
      <c r="J747" s="9">
        <v>500</v>
      </c>
      <c r="K747" s="9">
        <v>5000</v>
      </c>
      <c r="L747" s="9">
        <v>0</v>
      </c>
      <c r="M747" s="9">
        <v>30</v>
      </c>
      <c r="N747" s="25">
        <v>30</v>
      </c>
    </row>
    <row r="748" spans="1:14" x14ac:dyDescent="0.25">
      <c r="A748" s="34">
        <v>1000747</v>
      </c>
      <c r="B748" s="38" t="s">
        <v>789</v>
      </c>
      <c r="C748" s="38" t="s">
        <v>4537</v>
      </c>
      <c r="D748" s="38"/>
      <c r="E748" s="38" t="s">
        <v>7715</v>
      </c>
      <c r="F748" s="38" t="s">
        <v>8830</v>
      </c>
      <c r="G748" s="38">
        <v>58701</v>
      </c>
      <c r="H748" s="2">
        <v>40900</v>
      </c>
      <c r="I748" s="9"/>
      <c r="J748" s="9">
        <v>500</v>
      </c>
      <c r="K748" s="9">
        <v>5000</v>
      </c>
      <c r="L748" s="9">
        <v>0</v>
      </c>
      <c r="M748" s="9">
        <v>30</v>
      </c>
      <c r="N748" s="25">
        <v>30</v>
      </c>
    </row>
    <row r="749" spans="1:14" x14ac:dyDescent="0.25">
      <c r="A749" s="34">
        <v>1000748</v>
      </c>
      <c r="B749" s="38" t="s">
        <v>790</v>
      </c>
      <c r="C749" s="38" t="s">
        <v>4538</v>
      </c>
      <c r="D749" s="38"/>
      <c r="E749" s="38" t="s">
        <v>8109</v>
      </c>
      <c r="F749" s="38" t="s">
        <v>8810</v>
      </c>
      <c r="G749" s="38">
        <v>29803</v>
      </c>
      <c r="H749" s="2">
        <v>40900</v>
      </c>
      <c r="I749" s="9"/>
      <c r="J749" s="9">
        <v>1000</v>
      </c>
      <c r="K749" s="9">
        <v>10000</v>
      </c>
      <c r="L749" s="9">
        <v>0.02</v>
      </c>
      <c r="M749" s="9">
        <v>30</v>
      </c>
      <c r="N749" s="25">
        <v>30</v>
      </c>
    </row>
    <row r="750" spans="1:14" x14ac:dyDescent="0.25">
      <c r="A750" s="34">
        <v>1000749</v>
      </c>
      <c r="B750" s="38" t="s">
        <v>791</v>
      </c>
      <c r="C750" s="38" t="s">
        <v>4539</v>
      </c>
      <c r="D750" s="38"/>
      <c r="E750" s="38" t="s">
        <v>8110</v>
      </c>
      <c r="F750" s="38" t="s">
        <v>8806</v>
      </c>
      <c r="G750" s="38">
        <v>21222</v>
      </c>
      <c r="H750" s="2">
        <v>40900</v>
      </c>
      <c r="I750" s="9"/>
      <c r="J750" s="9">
        <v>1000</v>
      </c>
      <c r="K750" s="9">
        <v>10000</v>
      </c>
      <c r="L750" s="9">
        <v>0.02</v>
      </c>
      <c r="M750" s="9">
        <v>30</v>
      </c>
      <c r="N750" s="25">
        <v>30</v>
      </c>
    </row>
    <row r="751" spans="1:14" x14ac:dyDescent="0.25">
      <c r="A751" s="34">
        <v>1000750</v>
      </c>
      <c r="B751" s="38" t="s">
        <v>792</v>
      </c>
      <c r="C751" s="38" t="s">
        <v>4540</v>
      </c>
      <c r="D751" s="38"/>
      <c r="E751" s="38" t="s">
        <v>8111</v>
      </c>
      <c r="F751" s="38" t="s">
        <v>8808</v>
      </c>
      <c r="G751" s="38">
        <v>7410</v>
      </c>
      <c r="H751" s="2">
        <v>40903</v>
      </c>
      <c r="I751" s="9"/>
      <c r="J751" s="9">
        <v>10000</v>
      </c>
      <c r="K751" s="9">
        <v>100000</v>
      </c>
      <c r="L751" s="9">
        <v>0.02</v>
      </c>
      <c r="M751" s="9">
        <v>30</v>
      </c>
      <c r="N751" s="25">
        <v>30</v>
      </c>
    </row>
    <row r="752" spans="1:14" x14ac:dyDescent="0.25">
      <c r="A752" s="34">
        <v>1000751</v>
      </c>
      <c r="B752" s="38" t="s">
        <v>793</v>
      </c>
      <c r="C752" s="38" t="s">
        <v>4541</v>
      </c>
      <c r="D752" s="38"/>
      <c r="E752" s="38" t="s">
        <v>8112</v>
      </c>
      <c r="F752" s="38" t="s">
        <v>8836</v>
      </c>
      <c r="G752" s="38">
        <v>97402</v>
      </c>
      <c r="H752" s="2">
        <v>40903</v>
      </c>
      <c r="I752" s="9"/>
      <c r="J752" s="9">
        <v>1000</v>
      </c>
      <c r="K752" s="9">
        <v>10000</v>
      </c>
      <c r="L752" s="9">
        <v>0.02</v>
      </c>
      <c r="M752" s="9">
        <v>30</v>
      </c>
      <c r="N752" s="25">
        <v>30</v>
      </c>
    </row>
    <row r="753" spans="1:14" x14ac:dyDescent="0.25">
      <c r="A753" s="34">
        <v>1000752</v>
      </c>
      <c r="B753" s="38" t="s">
        <v>794</v>
      </c>
      <c r="C753" s="38" t="s">
        <v>4542</v>
      </c>
      <c r="D753" s="38"/>
      <c r="E753" s="38" t="s">
        <v>7896</v>
      </c>
      <c r="F753" s="38" t="s">
        <v>8816</v>
      </c>
      <c r="G753" s="38">
        <v>43420</v>
      </c>
      <c r="H753" s="2">
        <v>40904</v>
      </c>
      <c r="I753" s="9"/>
      <c r="J753" s="9">
        <v>1000</v>
      </c>
      <c r="K753" s="9">
        <v>10000</v>
      </c>
      <c r="L753" s="9">
        <v>0.02</v>
      </c>
      <c r="M753" s="9">
        <v>30</v>
      </c>
      <c r="N753" s="25">
        <v>30</v>
      </c>
    </row>
    <row r="754" spans="1:14" x14ac:dyDescent="0.25">
      <c r="A754" s="34">
        <v>1000753</v>
      </c>
      <c r="B754" s="38" t="s">
        <v>795</v>
      </c>
      <c r="C754" s="38" t="s">
        <v>4543</v>
      </c>
      <c r="D754" s="38"/>
      <c r="E754" s="38" t="s">
        <v>8113</v>
      </c>
      <c r="F754" s="38" t="s">
        <v>8814</v>
      </c>
      <c r="G754" s="38">
        <v>46383</v>
      </c>
      <c r="H754" s="2">
        <v>40904</v>
      </c>
      <c r="I754" s="9"/>
      <c r="J754" s="9">
        <v>1000</v>
      </c>
      <c r="K754" s="9">
        <v>10000</v>
      </c>
      <c r="L754" s="9">
        <v>0.02</v>
      </c>
      <c r="M754" s="9">
        <v>30</v>
      </c>
      <c r="N754" s="25">
        <v>30</v>
      </c>
    </row>
    <row r="755" spans="1:14" x14ac:dyDescent="0.25">
      <c r="A755" s="34">
        <v>1000754</v>
      </c>
      <c r="B755" s="38" t="s">
        <v>796</v>
      </c>
      <c r="C755" s="38" t="s">
        <v>4544</v>
      </c>
      <c r="D755" s="38"/>
      <c r="E755" s="38" t="s">
        <v>8114</v>
      </c>
      <c r="F755" s="38" t="s">
        <v>8812</v>
      </c>
      <c r="G755" s="38">
        <v>48706</v>
      </c>
      <c r="H755" s="2">
        <v>40905</v>
      </c>
      <c r="I755" s="9"/>
      <c r="J755" s="9">
        <v>500</v>
      </c>
      <c r="K755" s="9">
        <v>5000</v>
      </c>
      <c r="L755" s="9">
        <v>0</v>
      </c>
      <c r="M755" s="9">
        <v>30</v>
      </c>
      <c r="N755" s="25">
        <v>30</v>
      </c>
    </row>
    <row r="756" spans="1:14" x14ac:dyDescent="0.25">
      <c r="A756" s="34">
        <v>1000755</v>
      </c>
      <c r="B756" s="38" t="s">
        <v>797</v>
      </c>
      <c r="C756" s="38" t="s">
        <v>4545</v>
      </c>
      <c r="D756" s="38"/>
      <c r="E756" s="38" t="s">
        <v>7898</v>
      </c>
      <c r="F756" s="38" t="s">
        <v>8812</v>
      </c>
      <c r="G756" s="38">
        <v>48601</v>
      </c>
      <c r="H756" s="2">
        <v>40905</v>
      </c>
      <c r="I756" s="9"/>
      <c r="J756" s="9">
        <v>500</v>
      </c>
      <c r="K756" s="9">
        <v>5000</v>
      </c>
      <c r="L756" s="9">
        <v>0</v>
      </c>
      <c r="M756" s="9">
        <v>30</v>
      </c>
      <c r="N756" s="25">
        <v>30</v>
      </c>
    </row>
    <row r="757" spans="1:14" x14ac:dyDescent="0.25">
      <c r="A757" s="34">
        <v>1000756</v>
      </c>
      <c r="B757" s="38" t="s">
        <v>798</v>
      </c>
      <c r="C757" s="38" t="s">
        <v>4546</v>
      </c>
      <c r="D757" s="38"/>
      <c r="E757" s="38" t="s">
        <v>7818</v>
      </c>
      <c r="F757" s="38" t="s">
        <v>8803</v>
      </c>
      <c r="G757" s="38">
        <v>60452</v>
      </c>
      <c r="H757" s="2">
        <v>40906</v>
      </c>
      <c r="I757" s="9"/>
      <c r="J757" s="9">
        <v>500</v>
      </c>
      <c r="K757" s="9">
        <v>5000</v>
      </c>
      <c r="L757" s="9">
        <v>0</v>
      </c>
      <c r="M757" s="9">
        <v>30</v>
      </c>
      <c r="N757" s="25">
        <v>30</v>
      </c>
    </row>
    <row r="758" spans="1:14" x14ac:dyDescent="0.25">
      <c r="A758" s="34">
        <v>1000757</v>
      </c>
      <c r="B758" s="38" t="s">
        <v>799</v>
      </c>
      <c r="C758" s="38" t="s">
        <v>4547</v>
      </c>
      <c r="D758" s="38"/>
      <c r="E758" s="38" t="s">
        <v>8104</v>
      </c>
      <c r="F758" s="38" t="s">
        <v>8798</v>
      </c>
      <c r="G758" s="38">
        <v>19061</v>
      </c>
      <c r="H758" s="2">
        <v>40906</v>
      </c>
      <c r="I758" s="2">
        <v>41134</v>
      </c>
      <c r="J758" s="9">
        <v>500</v>
      </c>
      <c r="K758" s="9">
        <v>5000</v>
      </c>
      <c r="L758" s="9">
        <v>0</v>
      </c>
      <c r="M758" s="9">
        <v>30</v>
      </c>
      <c r="N758" s="25">
        <v>30</v>
      </c>
    </row>
    <row r="759" spans="1:14" x14ac:dyDescent="0.25">
      <c r="A759" s="34">
        <v>1000758</v>
      </c>
      <c r="B759" s="38" t="s">
        <v>800</v>
      </c>
      <c r="C759" s="38" t="s">
        <v>4548</v>
      </c>
      <c r="D759" s="38"/>
      <c r="E759" s="38" t="s">
        <v>8074</v>
      </c>
      <c r="F759" s="38" t="s">
        <v>8820</v>
      </c>
      <c r="G759" s="38">
        <v>76110</v>
      </c>
      <c r="H759" s="2">
        <v>40906</v>
      </c>
      <c r="I759" s="9"/>
      <c r="J759" s="9">
        <v>500</v>
      </c>
      <c r="K759" s="9">
        <v>5000</v>
      </c>
      <c r="L759" s="9">
        <v>0</v>
      </c>
      <c r="M759" s="9">
        <v>30</v>
      </c>
      <c r="N759" s="25">
        <v>30</v>
      </c>
    </row>
    <row r="760" spans="1:14" x14ac:dyDescent="0.25">
      <c r="A760" s="34">
        <v>1000759</v>
      </c>
      <c r="B760" s="38" t="s">
        <v>801</v>
      </c>
      <c r="C760" s="38" t="s">
        <v>4549</v>
      </c>
      <c r="D760" s="38"/>
      <c r="E760" s="38" t="s">
        <v>8115</v>
      </c>
      <c r="F760" s="38" t="s">
        <v>8798</v>
      </c>
      <c r="G760" s="38">
        <v>19064</v>
      </c>
      <c r="H760" s="2">
        <v>40907</v>
      </c>
      <c r="I760" s="9"/>
      <c r="J760" s="9">
        <v>500</v>
      </c>
      <c r="K760" s="9">
        <v>5000</v>
      </c>
      <c r="L760" s="9">
        <v>0</v>
      </c>
      <c r="M760" s="9">
        <v>30</v>
      </c>
      <c r="N760" s="25">
        <v>30</v>
      </c>
    </row>
    <row r="761" spans="1:14" x14ac:dyDescent="0.25">
      <c r="A761" s="34">
        <v>1000760</v>
      </c>
      <c r="B761" s="38" t="s">
        <v>802</v>
      </c>
      <c r="C761" s="38" t="s">
        <v>4550</v>
      </c>
      <c r="D761" s="38"/>
      <c r="E761" s="38" t="s">
        <v>8116</v>
      </c>
      <c r="F761" s="38" t="s">
        <v>8808</v>
      </c>
      <c r="G761" s="38">
        <v>7747</v>
      </c>
      <c r="H761" s="2">
        <v>40913</v>
      </c>
      <c r="I761" s="9"/>
      <c r="J761" s="9">
        <v>500</v>
      </c>
      <c r="K761" s="9">
        <v>5000</v>
      </c>
      <c r="L761" s="9">
        <v>0</v>
      </c>
      <c r="M761" s="9">
        <v>30</v>
      </c>
      <c r="N761" s="25">
        <v>30</v>
      </c>
    </row>
    <row r="762" spans="1:14" x14ac:dyDescent="0.25">
      <c r="A762" s="34">
        <v>1000761</v>
      </c>
      <c r="B762" s="38" t="s">
        <v>803</v>
      </c>
      <c r="C762" s="38" t="s">
        <v>4551</v>
      </c>
      <c r="D762" s="38"/>
      <c r="E762" s="38" t="s">
        <v>8117</v>
      </c>
      <c r="F762" s="38" t="s">
        <v>8805</v>
      </c>
      <c r="G762" s="38">
        <v>33160</v>
      </c>
      <c r="H762" s="2">
        <v>40914</v>
      </c>
      <c r="I762" s="2">
        <v>41258</v>
      </c>
      <c r="J762" s="9">
        <v>1000</v>
      </c>
      <c r="K762" s="9">
        <v>10000</v>
      </c>
      <c r="L762" s="9">
        <v>0.02</v>
      </c>
      <c r="M762" s="9">
        <v>30</v>
      </c>
      <c r="N762" s="25">
        <v>30</v>
      </c>
    </row>
    <row r="763" spans="1:14" x14ac:dyDescent="0.25">
      <c r="A763" s="34">
        <v>1000762</v>
      </c>
      <c r="B763" s="38" t="s">
        <v>804</v>
      </c>
      <c r="C763" s="38" t="s">
        <v>4552</v>
      </c>
      <c r="D763" s="38"/>
      <c r="E763" s="38" t="s">
        <v>8118</v>
      </c>
      <c r="F763" s="38" t="s">
        <v>8805</v>
      </c>
      <c r="G763" s="38">
        <v>32780</v>
      </c>
      <c r="H763" s="2">
        <v>40914</v>
      </c>
      <c r="I763" s="2">
        <v>41296</v>
      </c>
      <c r="J763" s="9">
        <v>500</v>
      </c>
      <c r="K763" s="9">
        <v>5000</v>
      </c>
      <c r="L763" s="9">
        <v>0</v>
      </c>
      <c r="M763" s="9">
        <v>30</v>
      </c>
      <c r="N763" s="25">
        <v>30</v>
      </c>
    </row>
    <row r="764" spans="1:14" x14ac:dyDescent="0.25">
      <c r="A764" s="34">
        <v>1000763</v>
      </c>
      <c r="B764" s="38" t="s">
        <v>805</v>
      </c>
      <c r="C764" s="38" t="s">
        <v>4553</v>
      </c>
      <c r="D764" s="38"/>
      <c r="E764" s="38" t="s">
        <v>8119</v>
      </c>
      <c r="F764" s="38" t="s">
        <v>8809</v>
      </c>
      <c r="G764" s="38">
        <v>93635</v>
      </c>
      <c r="H764" s="2">
        <v>40914</v>
      </c>
      <c r="I764" s="2">
        <v>41527</v>
      </c>
      <c r="J764" s="9">
        <v>1000</v>
      </c>
      <c r="K764" s="9">
        <v>10000</v>
      </c>
      <c r="L764" s="9">
        <v>0.02</v>
      </c>
      <c r="M764" s="9">
        <v>30</v>
      </c>
      <c r="N764" s="25">
        <v>30</v>
      </c>
    </row>
    <row r="765" spans="1:14" x14ac:dyDescent="0.25">
      <c r="A765" s="34">
        <v>1000764</v>
      </c>
      <c r="B765" s="38" t="s">
        <v>806</v>
      </c>
      <c r="C765" s="38" t="s">
        <v>4554</v>
      </c>
      <c r="D765" s="38"/>
      <c r="E765" s="38" t="s">
        <v>7845</v>
      </c>
      <c r="F765" s="38" t="s">
        <v>8808</v>
      </c>
      <c r="G765" s="38">
        <v>8332</v>
      </c>
      <c r="H765" s="2">
        <v>40914</v>
      </c>
      <c r="I765" s="9"/>
      <c r="J765" s="9">
        <v>500</v>
      </c>
      <c r="K765" s="9">
        <v>5000</v>
      </c>
      <c r="L765" s="9">
        <v>0</v>
      </c>
      <c r="M765" s="9">
        <v>30</v>
      </c>
      <c r="N765" s="25">
        <v>30</v>
      </c>
    </row>
    <row r="766" spans="1:14" x14ac:dyDescent="0.25">
      <c r="A766" s="34">
        <v>1000765</v>
      </c>
      <c r="B766" s="38" t="s">
        <v>807</v>
      </c>
      <c r="C766" s="38" t="s">
        <v>4555</v>
      </c>
      <c r="D766" s="38"/>
      <c r="E766" s="38" t="s">
        <v>8120</v>
      </c>
      <c r="F766" s="38" t="s">
        <v>8822</v>
      </c>
      <c r="G766" s="38">
        <v>36109</v>
      </c>
      <c r="H766" s="2">
        <v>40914</v>
      </c>
      <c r="I766" s="9"/>
      <c r="J766" s="9">
        <v>1000</v>
      </c>
      <c r="K766" s="9">
        <v>10000</v>
      </c>
      <c r="L766" s="9">
        <v>0.02</v>
      </c>
      <c r="M766" s="9">
        <v>30</v>
      </c>
      <c r="N766" s="25">
        <v>30</v>
      </c>
    </row>
    <row r="767" spans="1:14" x14ac:dyDescent="0.25">
      <c r="A767" s="34">
        <v>1000766</v>
      </c>
      <c r="B767" s="38" t="s">
        <v>808</v>
      </c>
      <c r="C767" s="38" t="s">
        <v>4556</v>
      </c>
      <c r="D767" s="38"/>
      <c r="E767" s="38" t="s">
        <v>7840</v>
      </c>
      <c r="F767" s="38" t="s">
        <v>8802</v>
      </c>
      <c r="G767" s="38">
        <v>12203</v>
      </c>
      <c r="H767" s="2">
        <v>40917</v>
      </c>
      <c r="I767" s="9"/>
      <c r="J767" s="9">
        <v>1000</v>
      </c>
      <c r="K767" s="9">
        <v>10000</v>
      </c>
      <c r="L767" s="9">
        <v>0.02</v>
      </c>
      <c r="M767" s="9">
        <v>30</v>
      </c>
      <c r="N767" s="25">
        <v>30</v>
      </c>
    </row>
    <row r="768" spans="1:14" x14ac:dyDescent="0.25">
      <c r="A768" s="34">
        <v>1000767</v>
      </c>
      <c r="B768" s="38" t="s">
        <v>809</v>
      </c>
      <c r="C768" s="38" t="s">
        <v>4557</v>
      </c>
      <c r="D768" s="38"/>
      <c r="E768" s="38" t="s">
        <v>8121</v>
      </c>
      <c r="F768" s="38" t="s">
        <v>8807</v>
      </c>
      <c r="G768" s="38">
        <v>54729</v>
      </c>
      <c r="H768" s="2">
        <v>40919</v>
      </c>
      <c r="I768" s="9"/>
      <c r="J768" s="9">
        <v>1000</v>
      </c>
      <c r="K768" s="9">
        <v>10000</v>
      </c>
      <c r="L768" s="9">
        <v>0.02</v>
      </c>
      <c r="M768" s="9">
        <v>30</v>
      </c>
      <c r="N768" s="25">
        <v>30</v>
      </c>
    </row>
    <row r="769" spans="1:14" x14ac:dyDescent="0.25">
      <c r="A769" s="34">
        <v>1000768</v>
      </c>
      <c r="B769" s="38" t="s">
        <v>810</v>
      </c>
      <c r="C769" s="38" t="s">
        <v>4558</v>
      </c>
      <c r="D769" s="38"/>
      <c r="E769" s="38" t="s">
        <v>8122</v>
      </c>
      <c r="F769" s="38" t="s">
        <v>8805</v>
      </c>
      <c r="G769" s="38">
        <v>33056</v>
      </c>
      <c r="H769" s="2">
        <v>40920</v>
      </c>
      <c r="I769" s="2">
        <v>41186</v>
      </c>
      <c r="J769" s="9">
        <v>500</v>
      </c>
      <c r="K769" s="9">
        <v>5000</v>
      </c>
      <c r="L769" s="9">
        <v>0</v>
      </c>
      <c r="M769" s="9">
        <v>30</v>
      </c>
      <c r="N769" s="25">
        <v>30</v>
      </c>
    </row>
    <row r="770" spans="1:14" x14ac:dyDescent="0.25">
      <c r="A770" s="34">
        <v>1000769</v>
      </c>
      <c r="B770" s="38" t="s">
        <v>811</v>
      </c>
      <c r="C770" s="38" t="s">
        <v>4559</v>
      </c>
      <c r="D770" s="38"/>
      <c r="E770" s="38" t="s">
        <v>8123</v>
      </c>
      <c r="F770" s="38" t="s">
        <v>8808</v>
      </c>
      <c r="G770" s="38">
        <v>7666</v>
      </c>
      <c r="H770" s="2">
        <v>40920</v>
      </c>
      <c r="I770" s="9"/>
      <c r="J770" s="9">
        <v>500</v>
      </c>
      <c r="K770" s="9">
        <v>5000</v>
      </c>
      <c r="L770" s="9">
        <v>0</v>
      </c>
      <c r="M770" s="9">
        <v>30</v>
      </c>
      <c r="N770" s="25">
        <v>30</v>
      </c>
    </row>
    <row r="771" spans="1:14" x14ac:dyDescent="0.25">
      <c r="A771" s="34">
        <v>1000770</v>
      </c>
      <c r="B771" s="38" t="s">
        <v>812</v>
      </c>
      <c r="C771" s="38" t="s">
        <v>4560</v>
      </c>
      <c r="D771" s="38"/>
      <c r="E771" s="38" t="s">
        <v>7723</v>
      </c>
      <c r="F771" s="38" t="s">
        <v>8815</v>
      </c>
      <c r="G771" s="38">
        <v>50158</v>
      </c>
      <c r="H771" s="2">
        <v>40921</v>
      </c>
      <c r="I771" s="9"/>
      <c r="J771" s="9">
        <v>1000</v>
      </c>
      <c r="K771" s="9">
        <v>10000</v>
      </c>
      <c r="L771" s="9">
        <v>0.02</v>
      </c>
      <c r="M771" s="9">
        <v>30</v>
      </c>
      <c r="N771" s="25">
        <v>30</v>
      </c>
    </row>
    <row r="772" spans="1:14" x14ac:dyDescent="0.25">
      <c r="A772" s="34">
        <v>1000771</v>
      </c>
      <c r="B772" s="38" t="s">
        <v>813</v>
      </c>
      <c r="C772" s="38" t="s">
        <v>4561</v>
      </c>
      <c r="D772" s="38"/>
      <c r="E772" s="38" t="s">
        <v>8124</v>
      </c>
      <c r="F772" s="38" t="s">
        <v>8826</v>
      </c>
      <c r="G772" s="38">
        <v>56401</v>
      </c>
      <c r="H772" s="2">
        <v>40921</v>
      </c>
      <c r="I772" s="9"/>
      <c r="J772" s="9">
        <v>1000</v>
      </c>
      <c r="K772" s="9">
        <v>10000</v>
      </c>
      <c r="L772" s="9">
        <v>0.02</v>
      </c>
      <c r="M772" s="9">
        <v>30</v>
      </c>
      <c r="N772" s="25">
        <v>30</v>
      </c>
    </row>
    <row r="773" spans="1:14" x14ac:dyDescent="0.25">
      <c r="A773" s="34">
        <v>1000772</v>
      </c>
      <c r="B773" s="38" t="s">
        <v>814</v>
      </c>
      <c r="C773" s="38" t="s">
        <v>4562</v>
      </c>
      <c r="D773" s="38"/>
      <c r="E773" s="38" t="s">
        <v>8125</v>
      </c>
      <c r="F773" s="38" t="s">
        <v>8820</v>
      </c>
      <c r="G773" s="38">
        <v>77566</v>
      </c>
      <c r="H773" s="2">
        <v>40924</v>
      </c>
      <c r="I773" s="9"/>
      <c r="J773" s="9">
        <v>1000</v>
      </c>
      <c r="K773" s="9">
        <v>10000</v>
      </c>
      <c r="L773" s="9">
        <v>0.02</v>
      </c>
      <c r="M773" s="9">
        <v>30</v>
      </c>
      <c r="N773" s="25">
        <v>30</v>
      </c>
    </row>
    <row r="774" spans="1:14" x14ac:dyDescent="0.25">
      <c r="A774" s="34">
        <v>1000773</v>
      </c>
      <c r="B774" s="38" t="s">
        <v>815</v>
      </c>
      <c r="C774" s="38" t="s">
        <v>4563</v>
      </c>
      <c r="D774" s="38"/>
      <c r="E774" s="38" t="s">
        <v>8126</v>
      </c>
      <c r="F774" s="38" t="s">
        <v>8814</v>
      </c>
      <c r="G774" s="38">
        <v>47711</v>
      </c>
      <c r="H774" s="2">
        <v>40924</v>
      </c>
      <c r="I774" s="9"/>
      <c r="J774" s="9">
        <v>500</v>
      </c>
      <c r="K774" s="9">
        <v>5000</v>
      </c>
      <c r="L774" s="9">
        <v>0</v>
      </c>
      <c r="M774" s="9">
        <v>30</v>
      </c>
      <c r="N774" s="25">
        <v>30</v>
      </c>
    </row>
    <row r="775" spans="1:14" x14ac:dyDescent="0.25">
      <c r="A775" s="34">
        <v>1000774</v>
      </c>
      <c r="B775" s="38" t="s">
        <v>816</v>
      </c>
      <c r="C775" s="38" t="s">
        <v>4564</v>
      </c>
      <c r="D775" s="38"/>
      <c r="E775" s="38" t="s">
        <v>8127</v>
      </c>
      <c r="F775" s="38" t="s">
        <v>8799</v>
      </c>
      <c r="G775" s="38">
        <v>1880</v>
      </c>
      <c r="H775" s="2">
        <v>40925</v>
      </c>
      <c r="I775" s="9"/>
      <c r="J775" s="9">
        <v>500</v>
      </c>
      <c r="K775" s="9">
        <v>5000</v>
      </c>
      <c r="L775" s="9">
        <v>0</v>
      </c>
      <c r="M775" s="9">
        <v>30</v>
      </c>
      <c r="N775" s="25">
        <v>30</v>
      </c>
    </row>
    <row r="776" spans="1:14" x14ac:dyDescent="0.25">
      <c r="A776" s="34">
        <v>1000775</v>
      </c>
      <c r="B776" s="38" t="s">
        <v>817</v>
      </c>
      <c r="C776" s="38" t="s">
        <v>4565</v>
      </c>
      <c r="D776" s="38"/>
      <c r="E776" s="38" t="s">
        <v>7860</v>
      </c>
      <c r="F776" s="38" t="s">
        <v>8816</v>
      </c>
      <c r="G776" s="38">
        <v>44266</v>
      </c>
      <c r="H776" s="2">
        <v>40925</v>
      </c>
      <c r="I776" s="9"/>
      <c r="J776" s="9">
        <v>1000</v>
      </c>
      <c r="K776" s="9">
        <v>10000</v>
      </c>
      <c r="L776" s="9">
        <v>0.02</v>
      </c>
      <c r="M776" s="9">
        <v>30</v>
      </c>
      <c r="N776" s="25">
        <v>30</v>
      </c>
    </row>
    <row r="777" spans="1:14" x14ac:dyDescent="0.25">
      <c r="A777" s="34">
        <v>1000776</v>
      </c>
      <c r="B777" s="38" t="s">
        <v>818</v>
      </c>
      <c r="C777" s="38" t="s">
        <v>4566</v>
      </c>
      <c r="D777" s="38"/>
      <c r="E777" s="38" t="s">
        <v>8128</v>
      </c>
      <c r="F777" s="38" t="s">
        <v>8812</v>
      </c>
      <c r="G777" s="38">
        <v>48310</v>
      </c>
      <c r="H777" s="2">
        <v>40925</v>
      </c>
      <c r="I777" s="9"/>
      <c r="J777" s="9">
        <v>10000</v>
      </c>
      <c r="K777" s="9">
        <v>100000</v>
      </c>
      <c r="L777" s="9">
        <v>0.02</v>
      </c>
      <c r="M777" s="9">
        <v>30</v>
      </c>
      <c r="N777" s="25">
        <v>30</v>
      </c>
    </row>
    <row r="778" spans="1:14" x14ac:dyDescent="0.25">
      <c r="A778" s="34">
        <v>1000777</v>
      </c>
      <c r="B778" s="38" t="s">
        <v>819</v>
      </c>
      <c r="C778" s="38" t="s">
        <v>4567</v>
      </c>
      <c r="D778" s="38"/>
      <c r="E778" s="38" t="s">
        <v>8129</v>
      </c>
      <c r="F778" s="38" t="s">
        <v>8814</v>
      </c>
      <c r="G778" s="38">
        <v>46530</v>
      </c>
      <c r="H778" s="2">
        <v>40927</v>
      </c>
      <c r="I778" s="9"/>
      <c r="J778" s="9">
        <v>1000</v>
      </c>
      <c r="K778" s="9">
        <v>10000</v>
      </c>
      <c r="L778" s="9">
        <v>0.02</v>
      </c>
      <c r="M778" s="9">
        <v>30</v>
      </c>
      <c r="N778" s="25">
        <v>30</v>
      </c>
    </row>
    <row r="779" spans="1:14" x14ac:dyDescent="0.25">
      <c r="A779" s="34">
        <v>1000778</v>
      </c>
      <c r="B779" s="38" t="s">
        <v>820</v>
      </c>
      <c r="C779" s="38" t="s">
        <v>4568</v>
      </c>
      <c r="D779" s="38"/>
      <c r="E779" s="38" t="s">
        <v>8130</v>
      </c>
      <c r="F779" s="38" t="s">
        <v>8826</v>
      </c>
      <c r="G779" s="38">
        <v>56001</v>
      </c>
      <c r="H779" s="2">
        <v>40928</v>
      </c>
      <c r="I779" s="9"/>
      <c r="J779" s="9">
        <v>500</v>
      </c>
      <c r="K779" s="9">
        <v>5000</v>
      </c>
      <c r="L779" s="9">
        <v>0</v>
      </c>
      <c r="M779" s="9">
        <v>30</v>
      </c>
      <c r="N779" s="25">
        <v>30</v>
      </c>
    </row>
    <row r="780" spans="1:14" x14ac:dyDescent="0.25">
      <c r="A780" s="34">
        <v>1000779</v>
      </c>
      <c r="B780" s="38" t="s">
        <v>821</v>
      </c>
      <c r="C780" s="38" t="s">
        <v>4569</v>
      </c>
      <c r="D780" s="38"/>
      <c r="E780" s="38" t="s">
        <v>8047</v>
      </c>
      <c r="F780" s="38" t="s">
        <v>8799</v>
      </c>
      <c r="G780" s="38">
        <v>2135</v>
      </c>
      <c r="H780" s="2">
        <v>40931</v>
      </c>
      <c r="I780" s="9"/>
      <c r="J780" s="9">
        <v>1000</v>
      </c>
      <c r="K780" s="9">
        <v>10000</v>
      </c>
      <c r="L780" s="9">
        <v>0.02</v>
      </c>
      <c r="M780" s="9">
        <v>30</v>
      </c>
      <c r="N780" s="25">
        <v>30</v>
      </c>
    </row>
    <row r="781" spans="1:14" x14ac:dyDescent="0.25">
      <c r="A781" s="34">
        <v>1000780</v>
      </c>
      <c r="B781" s="38" t="s">
        <v>822</v>
      </c>
      <c r="C781" s="38" t="s">
        <v>4570</v>
      </c>
      <c r="D781" s="38"/>
      <c r="E781" s="38" t="s">
        <v>8131</v>
      </c>
      <c r="F781" s="38" t="s">
        <v>8812</v>
      </c>
      <c r="G781" s="38">
        <v>48823</v>
      </c>
      <c r="H781" s="2">
        <v>40932</v>
      </c>
      <c r="I781" s="2">
        <v>41303</v>
      </c>
      <c r="J781" s="9">
        <v>500</v>
      </c>
      <c r="K781" s="9">
        <v>5000</v>
      </c>
      <c r="L781" s="9">
        <v>0</v>
      </c>
      <c r="M781" s="9">
        <v>30</v>
      </c>
      <c r="N781" s="25">
        <v>30</v>
      </c>
    </row>
    <row r="782" spans="1:14" x14ac:dyDescent="0.25">
      <c r="A782" s="34">
        <v>1000781</v>
      </c>
      <c r="B782" s="38" t="s">
        <v>823</v>
      </c>
      <c r="C782" s="38" t="s">
        <v>4571</v>
      </c>
      <c r="D782" s="38"/>
      <c r="E782" s="38" t="s">
        <v>7729</v>
      </c>
      <c r="F782" s="38" t="s">
        <v>8805</v>
      </c>
      <c r="G782" s="38">
        <v>32765</v>
      </c>
      <c r="H782" s="2">
        <v>40932</v>
      </c>
      <c r="I782" s="2">
        <v>41490</v>
      </c>
      <c r="J782" s="9">
        <v>1000</v>
      </c>
      <c r="K782" s="9">
        <v>10000</v>
      </c>
      <c r="L782" s="9">
        <v>0.02</v>
      </c>
      <c r="M782" s="9">
        <v>30</v>
      </c>
      <c r="N782" s="25">
        <v>30</v>
      </c>
    </row>
    <row r="783" spans="1:14" x14ac:dyDescent="0.25">
      <c r="A783" s="34">
        <v>1000782</v>
      </c>
      <c r="B783" s="38" t="s">
        <v>824</v>
      </c>
      <c r="C783" s="38" t="s">
        <v>4572</v>
      </c>
      <c r="D783" s="38"/>
      <c r="E783" s="38" t="s">
        <v>7651</v>
      </c>
      <c r="F783" s="38" t="s">
        <v>8823</v>
      </c>
      <c r="G783" s="38">
        <v>37343</v>
      </c>
      <c r="H783" s="2">
        <v>40932</v>
      </c>
      <c r="I783" s="9"/>
      <c r="J783" s="9">
        <v>500</v>
      </c>
      <c r="K783" s="9">
        <v>5000</v>
      </c>
      <c r="L783" s="9">
        <v>0</v>
      </c>
      <c r="M783" s="9">
        <v>30</v>
      </c>
      <c r="N783" s="25">
        <v>30</v>
      </c>
    </row>
    <row r="784" spans="1:14" x14ac:dyDescent="0.25">
      <c r="A784" s="34">
        <v>1000783</v>
      </c>
      <c r="B784" s="38" t="s">
        <v>825</v>
      </c>
      <c r="C784" s="38" t="s">
        <v>4573</v>
      </c>
      <c r="D784" s="38"/>
      <c r="E784" s="38" t="s">
        <v>8132</v>
      </c>
      <c r="F784" s="38" t="s">
        <v>8799</v>
      </c>
      <c r="G784" s="38">
        <v>1201</v>
      </c>
      <c r="H784" s="2">
        <v>40932</v>
      </c>
      <c r="I784" s="2">
        <v>41068</v>
      </c>
      <c r="J784" s="9">
        <v>1000</v>
      </c>
      <c r="K784" s="9">
        <v>10000</v>
      </c>
      <c r="L784" s="9">
        <v>0.02</v>
      </c>
      <c r="M784" s="9">
        <v>30</v>
      </c>
      <c r="N784" s="25">
        <v>30</v>
      </c>
    </row>
    <row r="785" spans="1:14" x14ac:dyDescent="0.25">
      <c r="A785" s="34">
        <v>1000784</v>
      </c>
      <c r="B785" s="38" t="s">
        <v>826</v>
      </c>
      <c r="C785" s="38" t="s">
        <v>4574</v>
      </c>
      <c r="D785" s="38"/>
      <c r="E785" s="38" t="s">
        <v>7956</v>
      </c>
      <c r="F785" s="38" t="s">
        <v>8812</v>
      </c>
      <c r="G785" s="38">
        <v>49423</v>
      </c>
      <c r="H785" s="2">
        <v>40933</v>
      </c>
      <c r="I785" s="9"/>
      <c r="J785" s="9">
        <v>500</v>
      </c>
      <c r="K785" s="9">
        <v>5000</v>
      </c>
      <c r="L785" s="9">
        <v>0</v>
      </c>
      <c r="M785" s="9">
        <v>30</v>
      </c>
      <c r="N785" s="25">
        <v>30</v>
      </c>
    </row>
    <row r="786" spans="1:14" x14ac:dyDescent="0.25">
      <c r="A786" s="34">
        <v>1000785</v>
      </c>
      <c r="B786" s="38" t="s">
        <v>827</v>
      </c>
      <c r="C786" s="38" t="s">
        <v>4575</v>
      </c>
      <c r="D786" s="38"/>
      <c r="E786" s="38" t="s">
        <v>7793</v>
      </c>
      <c r="F786" s="38" t="s">
        <v>8802</v>
      </c>
      <c r="G786" s="38">
        <v>11729</v>
      </c>
      <c r="H786" s="2">
        <v>40934</v>
      </c>
      <c r="I786" s="9"/>
      <c r="J786" s="9">
        <v>500</v>
      </c>
      <c r="K786" s="9">
        <v>5000</v>
      </c>
      <c r="L786" s="9">
        <v>0</v>
      </c>
      <c r="M786" s="9">
        <v>30</v>
      </c>
      <c r="N786" s="25">
        <v>30</v>
      </c>
    </row>
    <row r="787" spans="1:14" x14ac:dyDescent="0.25">
      <c r="A787" s="34">
        <v>1000786</v>
      </c>
      <c r="B787" s="38" t="s">
        <v>828</v>
      </c>
      <c r="C787" s="38" t="s">
        <v>4576</v>
      </c>
      <c r="D787" s="38"/>
      <c r="E787" s="38" t="s">
        <v>8133</v>
      </c>
      <c r="F787" s="38" t="s">
        <v>8800</v>
      </c>
      <c r="G787" s="38">
        <v>22015</v>
      </c>
      <c r="H787" s="2">
        <v>40934</v>
      </c>
      <c r="I787" s="2">
        <v>41324</v>
      </c>
      <c r="J787" s="9">
        <v>500</v>
      </c>
      <c r="K787" s="9">
        <v>5000</v>
      </c>
      <c r="L787" s="9">
        <v>0</v>
      </c>
      <c r="M787" s="9">
        <v>30</v>
      </c>
      <c r="N787" s="25">
        <v>30</v>
      </c>
    </row>
    <row r="788" spans="1:14" x14ac:dyDescent="0.25">
      <c r="A788" s="34">
        <v>1000787</v>
      </c>
      <c r="B788" s="38" t="s">
        <v>829</v>
      </c>
      <c r="C788" s="38" t="s">
        <v>4577</v>
      </c>
      <c r="D788" s="38"/>
      <c r="E788" s="38" t="s">
        <v>7574</v>
      </c>
      <c r="F788" s="38" t="s">
        <v>8815</v>
      </c>
      <c r="G788" s="38">
        <v>50701</v>
      </c>
      <c r="H788" s="2">
        <v>40938</v>
      </c>
      <c r="I788" s="9"/>
      <c r="J788" s="9">
        <v>1000</v>
      </c>
      <c r="K788" s="9">
        <v>10000</v>
      </c>
      <c r="L788" s="9">
        <v>0.02</v>
      </c>
      <c r="M788" s="9">
        <v>30</v>
      </c>
      <c r="N788" s="25">
        <v>30</v>
      </c>
    </row>
    <row r="789" spans="1:14" x14ac:dyDescent="0.25">
      <c r="A789" s="34">
        <v>1000788</v>
      </c>
      <c r="B789" s="38" t="s">
        <v>830</v>
      </c>
      <c r="C789" s="38" t="s">
        <v>4578</v>
      </c>
      <c r="D789" s="38"/>
      <c r="E789" s="38" t="s">
        <v>8070</v>
      </c>
      <c r="F789" s="38" t="s">
        <v>8798</v>
      </c>
      <c r="G789" s="38">
        <v>19355</v>
      </c>
      <c r="H789" s="2">
        <v>40938</v>
      </c>
      <c r="I789" s="9"/>
      <c r="J789" s="9">
        <v>500</v>
      </c>
      <c r="K789" s="9">
        <v>5000</v>
      </c>
      <c r="L789" s="9">
        <v>0</v>
      </c>
      <c r="M789" s="9">
        <v>30</v>
      </c>
      <c r="N789" s="25">
        <v>30</v>
      </c>
    </row>
    <row r="790" spans="1:14" x14ac:dyDescent="0.25">
      <c r="A790" s="34">
        <v>1000789</v>
      </c>
      <c r="B790" s="38" t="s">
        <v>831</v>
      </c>
      <c r="C790" s="38" t="s">
        <v>4579</v>
      </c>
      <c r="D790" s="38"/>
      <c r="E790" s="38" t="s">
        <v>7622</v>
      </c>
      <c r="F790" s="38" t="s">
        <v>8801</v>
      </c>
      <c r="G790" s="38">
        <v>6516</v>
      </c>
      <c r="H790" s="2">
        <v>40938</v>
      </c>
      <c r="I790" s="9"/>
      <c r="J790" s="9">
        <v>1000</v>
      </c>
      <c r="K790" s="9">
        <v>10000</v>
      </c>
      <c r="L790" s="9">
        <v>0.02</v>
      </c>
      <c r="M790" s="9">
        <v>30</v>
      </c>
      <c r="N790" s="25">
        <v>30</v>
      </c>
    </row>
    <row r="791" spans="1:14" x14ac:dyDescent="0.25">
      <c r="A791" s="34">
        <v>1000790</v>
      </c>
      <c r="B791" s="38" t="s">
        <v>832</v>
      </c>
      <c r="C791" s="38" t="s">
        <v>4580</v>
      </c>
      <c r="D791" s="38"/>
      <c r="E791" s="38" t="s">
        <v>7926</v>
      </c>
      <c r="F791" s="38" t="s">
        <v>8805</v>
      </c>
      <c r="G791" s="38">
        <v>33435</v>
      </c>
      <c r="H791" s="2">
        <v>40939</v>
      </c>
      <c r="I791" s="9"/>
      <c r="J791" s="9">
        <v>1000</v>
      </c>
      <c r="K791" s="9">
        <v>10000</v>
      </c>
      <c r="L791" s="9">
        <v>0.02</v>
      </c>
      <c r="M791" s="9">
        <v>30</v>
      </c>
      <c r="N791" s="25">
        <v>30</v>
      </c>
    </row>
    <row r="792" spans="1:14" x14ac:dyDescent="0.25">
      <c r="A792" s="34">
        <v>1000791</v>
      </c>
      <c r="B792" s="38" t="s">
        <v>833</v>
      </c>
      <c r="C792" s="38" t="s">
        <v>4581</v>
      </c>
      <c r="D792" s="38"/>
      <c r="E792" s="38" t="s">
        <v>8052</v>
      </c>
      <c r="F792" s="38" t="s">
        <v>8805</v>
      </c>
      <c r="G792" s="38">
        <v>34787</v>
      </c>
      <c r="H792" s="2">
        <v>40940</v>
      </c>
      <c r="I792" s="9"/>
      <c r="J792" s="9">
        <v>500</v>
      </c>
      <c r="K792" s="9">
        <v>5000</v>
      </c>
      <c r="L792" s="9">
        <v>0</v>
      </c>
      <c r="M792" s="9">
        <v>30</v>
      </c>
      <c r="N792" s="25">
        <v>30</v>
      </c>
    </row>
    <row r="793" spans="1:14" x14ac:dyDescent="0.25">
      <c r="A793" s="34">
        <v>1000792</v>
      </c>
      <c r="B793" s="38" t="s">
        <v>834</v>
      </c>
      <c r="C793" s="38" t="s">
        <v>4582</v>
      </c>
      <c r="D793" s="38"/>
      <c r="E793" s="38" t="s">
        <v>8036</v>
      </c>
      <c r="F793" s="38" t="s">
        <v>8818</v>
      </c>
      <c r="G793" s="38">
        <v>30030</v>
      </c>
      <c r="H793" s="2">
        <v>40940</v>
      </c>
      <c r="I793" s="9"/>
      <c r="J793" s="9">
        <v>1000</v>
      </c>
      <c r="K793" s="9">
        <v>10000</v>
      </c>
      <c r="L793" s="9">
        <v>0.02</v>
      </c>
      <c r="M793" s="9">
        <v>30</v>
      </c>
      <c r="N793" s="25">
        <v>30</v>
      </c>
    </row>
    <row r="794" spans="1:14" x14ac:dyDescent="0.25">
      <c r="A794" s="34">
        <v>1000793</v>
      </c>
      <c r="B794" s="38" t="s">
        <v>835</v>
      </c>
      <c r="C794" s="38" t="s">
        <v>4583</v>
      </c>
      <c r="D794" s="38"/>
      <c r="E794" s="38" t="s">
        <v>8134</v>
      </c>
      <c r="F794" s="38" t="s">
        <v>8800</v>
      </c>
      <c r="G794" s="38">
        <v>22304</v>
      </c>
      <c r="H794" s="2">
        <v>40940</v>
      </c>
      <c r="I794" s="9"/>
      <c r="J794" s="9">
        <v>1000</v>
      </c>
      <c r="K794" s="9">
        <v>10000</v>
      </c>
      <c r="L794" s="9">
        <v>0.02</v>
      </c>
      <c r="M794" s="9">
        <v>30</v>
      </c>
      <c r="N794" s="25">
        <v>30</v>
      </c>
    </row>
    <row r="795" spans="1:14" x14ac:dyDescent="0.25">
      <c r="A795" s="34">
        <v>1000794</v>
      </c>
      <c r="B795" s="38" t="s">
        <v>836</v>
      </c>
      <c r="C795" s="38" t="s">
        <v>4584</v>
      </c>
      <c r="D795" s="38"/>
      <c r="E795" s="38" t="s">
        <v>8051</v>
      </c>
      <c r="F795" s="38" t="s">
        <v>8802</v>
      </c>
      <c r="G795" s="38">
        <v>11201</v>
      </c>
      <c r="H795" s="2">
        <v>40941</v>
      </c>
      <c r="I795" s="9"/>
      <c r="J795" s="9">
        <v>1000</v>
      </c>
      <c r="K795" s="9">
        <v>10000</v>
      </c>
      <c r="L795" s="9">
        <v>0.02</v>
      </c>
      <c r="M795" s="9">
        <v>30</v>
      </c>
      <c r="N795" s="25">
        <v>30</v>
      </c>
    </row>
    <row r="796" spans="1:14" x14ac:dyDescent="0.25">
      <c r="A796" s="34">
        <v>1000795</v>
      </c>
      <c r="B796" s="38" t="s">
        <v>837</v>
      </c>
      <c r="C796" s="38" t="s">
        <v>4585</v>
      </c>
      <c r="D796" s="38"/>
      <c r="E796" s="38" t="s">
        <v>8135</v>
      </c>
      <c r="F796" s="38" t="s">
        <v>8803</v>
      </c>
      <c r="G796" s="38">
        <v>60016</v>
      </c>
      <c r="H796" s="2">
        <v>40942</v>
      </c>
      <c r="I796" s="9"/>
      <c r="J796" s="9">
        <v>500</v>
      </c>
      <c r="K796" s="9">
        <v>5000</v>
      </c>
      <c r="L796" s="9">
        <v>0</v>
      </c>
      <c r="M796" s="9">
        <v>30</v>
      </c>
      <c r="N796" s="25">
        <v>30</v>
      </c>
    </row>
    <row r="797" spans="1:14" x14ac:dyDescent="0.25">
      <c r="A797" s="34">
        <v>1000796</v>
      </c>
      <c r="B797" s="38" t="s">
        <v>838</v>
      </c>
      <c r="C797" s="38" t="s">
        <v>4586</v>
      </c>
      <c r="D797" s="38"/>
      <c r="E797" s="38" t="s">
        <v>7638</v>
      </c>
      <c r="F797" s="38" t="s">
        <v>8807</v>
      </c>
      <c r="G797" s="38">
        <v>54601</v>
      </c>
      <c r="H797" s="2">
        <v>40945</v>
      </c>
      <c r="I797" s="9"/>
      <c r="J797" s="9">
        <v>500</v>
      </c>
      <c r="K797" s="9">
        <v>5000</v>
      </c>
      <c r="L797" s="9">
        <v>0</v>
      </c>
      <c r="M797" s="9">
        <v>30</v>
      </c>
      <c r="N797" s="25">
        <v>30</v>
      </c>
    </row>
    <row r="798" spans="1:14" x14ac:dyDescent="0.25">
      <c r="A798" s="34">
        <v>1000797</v>
      </c>
      <c r="B798" s="38" t="s">
        <v>839</v>
      </c>
      <c r="C798" s="38" t="s">
        <v>4587</v>
      </c>
      <c r="D798" s="38"/>
      <c r="E798" s="38" t="s">
        <v>8005</v>
      </c>
      <c r="F798" s="38" t="s">
        <v>8827</v>
      </c>
      <c r="G798" s="38">
        <v>70301</v>
      </c>
      <c r="H798" s="2">
        <v>40947</v>
      </c>
      <c r="I798" s="2">
        <v>41193</v>
      </c>
      <c r="J798" s="9">
        <v>500</v>
      </c>
      <c r="K798" s="9">
        <v>5000</v>
      </c>
      <c r="L798" s="9">
        <v>0</v>
      </c>
      <c r="M798" s="9">
        <v>30</v>
      </c>
      <c r="N798" s="25">
        <v>30</v>
      </c>
    </row>
    <row r="799" spans="1:14" x14ac:dyDescent="0.25">
      <c r="A799" s="34">
        <v>1000798</v>
      </c>
      <c r="B799" s="38" t="s">
        <v>840</v>
      </c>
      <c r="C799" s="38" t="s">
        <v>4588</v>
      </c>
      <c r="D799" s="38"/>
      <c r="E799" s="38" t="s">
        <v>8136</v>
      </c>
      <c r="F799" s="38" t="s">
        <v>8805</v>
      </c>
      <c r="G799" s="38">
        <v>33308</v>
      </c>
      <c r="H799" s="2">
        <v>40948</v>
      </c>
      <c r="I799" s="9"/>
      <c r="J799" s="9">
        <v>500</v>
      </c>
      <c r="K799" s="9">
        <v>5000</v>
      </c>
      <c r="L799" s="9">
        <v>0</v>
      </c>
      <c r="M799" s="9">
        <v>30</v>
      </c>
      <c r="N799" s="25">
        <v>30</v>
      </c>
    </row>
    <row r="800" spans="1:14" x14ac:dyDescent="0.25">
      <c r="A800" s="34">
        <v>1000799</v>
      </c>
      <c r="B800" s="38" t="s">
        <v>841</v>
      </c>
      <c r="C800" s="38" t="s">
        <v>4589</v>
      </c>
      <c r="D800" s="38"/>
      <c r="E800" s="38" t="s">
        <v>8137</v>
      </c>
      <c r="F800" s="38" t="s">
        <v>8805</v>
      </c>
      <c r="G800" s="38">
        <v>33404</v>
      </c>
      <c r="H800" s="2">
        <v>40949</v>
      </c>
      <c r="I800" s="9"/>
      <c r="J800" s="9">
        <v>500</v>
      </c>
      <c r="K800" s="9">
        <v>5000</v>
      </c>
      <c r="L800" s="9">
        <v>0</v>
      </c>
      <c r="M800" s="9">
        <v>30</v>
      </c>
      <c r="N800" s="25">
        <v>30</v>
      </c>
    </row>
    <row r="801" spans="1:14" x14ac:dyDescent="0.25">
      <c r="A801" s="34">
        <v>1000800</v>
      </c>
      <c r="B801" s="38" t="s">
        <v>842</v>
      </c>
      <c r="C801" s="38" t="s">
        <v>4590</v>
      </c>
      <c r="D801" s="38"/>
      <c r="E801" s="38" t="s">
        <v>7569</v>
      </c>
      <c r="F801" s="38" t="s">
        <v>8813</v>
      </c>
      <c r="G801" s="38">
        <v>3038</v>
      </c>
      <c r="H801" s="2">
        <v>40952</v>
      </c>
      <c r="I801" s="9"/>
      <c r="J801" s="9">
        <v>500</v>
      </c>
      <c r="K801" s="9">
        <v>5000</v>
      </c>
      <c r="L801" s="9">
        <v>0</v>
      </c>
      <c r="M801" s="9">
        <v>30</v>
      </c>
      <c r="N801" s="25">
        <v>30</v>
      </c>
    </row>
    <row r="802" spans="1:14" x14ac:dyDescent="0.25">
      <c r="A802" s="34">
        <v>1000801</v>
      </c>
      <c r="B802" s="38" t="s">
        <v>843</v>
      </c>
      <c r="C802" s="38" t="s">
        <v>4591</v>
      </c>
      <c r="D802" s="38"/>
      <c r="E802" s="38" t="s">
        <v>7707</v>
      </c>
      <c r="F802" s="38" t="s">
        <v>8798</v>
      </c>
      <c r="G802" s="38">
        <v>15101</v>
      </c>
      <c r="H802" s="2">
        <v>40952</v>
      </c>
      <c r="I802" s="9"/>
      <c r="J802" s="9">
        <v>500</v>
      </c>
      <c r="K802" s="9">
        <v>5000</v>
      </c>
      <c r="L802" s="9">
        <v>0</v>
      </c>
      <c r="M802" s="9">
        <v>30</v>
      </c>
      <c r="N802" s="25">
        <v>30</v>
      </c>
    </row>
    <row r="803" spans="1:14" x14ac:dyDescent="0.25">
      <c r="A803" s="34">
        <v>1000802</v>
      </c>
      <c r="B803" s="38" t="s">
        <v>844</v>
      </c>
      <c r="C803" s="38" t="s">
        <v>4592</v>
      </c>
      <c r="D803" s="38"/>
      <c r="E803" s="38" t="s">
        <v>7770</v>
      </c>
      <c r="F803" s="38" t="s">
        <v>8812</v>
      </c>
      <c r="G803" s="38">
        <v>48446</v>
      </c>
      <c r="H803" s="2">
        <v>40952</v>
      </c>
      <c r="I803" s="9"/>
      <c r="J803" s="9">
        <v>1000</v>
      </c>
      <c r="K803" s="9">
        <v>10000</v>
      </c>
      <c r="L803" s="9">
        <v>0.02</v>
      </c>
      <c r="M803" s="9">
        <v>30</v>
      </c>
      <c r="N803" s="25">
        <v>30</v>
      </c>
    </row>
    <row r="804" spans="1:14" x14ac:dyDescent="0.25">
      <c r="A804" s="34">
        <v>1000803</v>
      </c>
      <c r="B804" s="38" t="s">
        <v>845</v>
      </c>
      <c r="C804" s="38" t="s">
        <v>4593</v>
      </c>
      <c r="D804" s="38"/>
      <c r="E804" s="38" t="s">
        <v>7563</v>
      </c>
      <c r="F804" s="38" t="s">
        <v>8802</v>
      </c>
      <c r="G804" s="38">
        <v>11570</v>
      </c>
      <c r="H804" s="2">
        <v>40952</v>
      </c>
      <c r="I804" s="2">
        <v>41613</v>
      </c>
      <c r="J804" s="9">
        <v>1000</v>
      </c>
      <c r="K804" s="9">
        <v>10000</v>
      </c>
      <c r="L804" s="9">
        <v>0.02</v>
      </c>
      <c r="M804" s="9">
        <v>30</v>
      </c>
      <c r="N804" s="25">
        <v>30</v>
      </c>
    </row>
    <row r="805" spans="1:14" x14ac:dyDescent="0.25">
      <c r="A805" s="34">
        <v>1000804</v>
      </c>
      <c r="B805" s="38" t="s">
        <v>846</v>
      </c>
      <c r="C805" s="38" t="s">
        <v>4594</v>
      </c>
      <c r="D805" s="38"/>
      <c r="E805" s="38" t="s">
        <v>8138</v>
      </c>
      <c r="F805" s="38" t="s">
        <v>8802</v>
      </c>
      <c r="G805" s="38">
        <v>11373</v>
      </c>
      <c r="H805" s="2">
        <v>40953</v>
      </c>
      <c r="I805" s="9"/>
      <c r="J805" s="9">
        <v>500</v>
      </c>
      <c r="K805" s="9">
        <v>5000</v>
      </c>
      <c r="L805" s="9">
        <v>0</v>
      </c>
      <c r="M805" s="9">
        <v>30</v>
      </c>
      <c r="N805" s="25">
        <v>30</v>
      </c>
    </row>
    <row r="806" spans="1:14" x14ac:dyDescent="0.25">
      <c r="A806" s="34">
        <v>1000805</v>
      </c>
      <c r="B806" s="38" t="s">
        <v>847</v>
      </c>
      <c r="C806" s="38" t="s">
        <v>4595</v>
      </c>
      <c r="D806" s="38"/>
      <c r="E806" s="38" t="s">
        <v>8139</v>
      </c>
      <c r="F806" s="38" t="s">
        <v>8803</v>
      </c>
      <c r="G806" s="38">
        <v>60085</v>
      </c>
      <c r="H806" s="2">
        <v>40954</v>
      </c>
      <c r="I806" s="2">
        <v>41444</v>
      </c>
      <c r="J806" s="9">
        <v>1000</v>
      </c>
      <c r="K806" s="9">
        <v>10000</v>
      </c>
      <c r="L806" s="9">
        <v>0.02</v>
      </c>
      <c r="M806" s="9">
        <v>30</v>
      </c>
      <c r="N806" s="25">
        <v>30</v>
      </c>
    </row>
    <row r="807" spans="1:14" x14ac:dyDescent="0.25">
      <c r="A807" s="34">
        <v>1000806</v>
      </c>
      <c r="B807" s="38" t="s">
        <v>848</v>
      </c>
      <c r="C807" s="38" t="s">
        <v>4596</v>
      </c>
      <c r="D807" s="38"/>
      <c r="E807" s="38" t="s">
        <v>8140</v>
      </c>
      <c r="F807" s="38" t="s">
        <v>8802</v>
      </c>
      <c r="G807" s="38">
        <v>14075</v>
      </c>
      <c r="H807" s="2">
        <v>40955</v>
      </c>
      <c r="I807" s="9"/>
      <c r="J807" s="9">
        <v>1000</v>
      </c>
      <c r="K807" s="9">
        <v>10000</v>
      </c>
      <c r="L807" s="9">
        <v>0.02</v>
      </c>
      <c r="M807" s="9">
        <v>30</v>
      </c>
      <c r="N807" s="25">
        <v>30</v>
      </c>
    </row>
    <row r="808" spans="1:14" x14ac:dyDescent="0.25">
      <c r="A808" s="34">
        <v>1000807</v>
      </c>
      <c r="B808" s="38" t="s">
        <v>849</v>
      </c>
      <c r="C808" s="38" t="s">
        <v>4597</v>
      </c>
      <c r="D808" s="38"/>
      <c r="E808" s="38" t="s">
        <v>8141</v>
      </c>
      <c r="F808" s="38" t="s">
        <v>8798</v>
      </c>
      <c r="G808" s="38">
        <v>18940</v>
      </c>
      <c r="H808" s="2">
        <v>40955</v>
      </c>
      <c r="I808" s="9"/>
      <c r="J808" s="9">
        <v>1000</v>
      </c>
      <c r="K808" s="9">
        <v>10000</v>
      </c>
      <c r="L808" s="9">
        <v>0.02</v>
      </c>
      <c r="M808" s="9">
        <v>30</v>
      </c>
      <c r="N808" s="25">
        <v>30</v>
      </c>
    </row>
    <row r="809" spans="1:14" x14ac:dyDescent="0.25">
      <c r="A809" s="34">
        <v>1000808</v>
      </c>
      <c r="B809" s="38" t="s">
        <v>850</v>
      </c>
      <c r="C809" s="38" t="s">
        <v>4598</v>
      </c>
      <c r="D809" s="38"/>
      <c r="E809" s="38" t="s">
        <v>8142</v>
      </c>
      <c r="F809" s="38" t="s">
        <v>8816</v>
      </c>
      <c r="G809" s="38">
        <v>43026</v>
      </c>
      <c r="H809" s="2">
        <v>40955</v>
      </c>
      <c r="I809" s="9"/>
      <c r="J809" s="9">
        <v>10000</v>
      </c>
      <c r="K809" s="9">
        <v>100000</v>
      </c>
      <c r="L809" s="9">
        <v>0.02</v>
      </c>
      <c r="M809" s="9">
        <v>30</v>
      </c>
      <c r="N809" s="25">
        <v>30</v>
      </c>
    </row>
    <row r="810" spans="1:14" x14ac:dyDescent="0.25">
      <c r="A810" s="34">
        <v>1000809</v>
      </c>
      <c r="B810" s="38" t="s">
        <v>851</v>
      </c>
      <c r="C810" s="38" t="s">
        <v>4599</v>
      </c>
      <c r="D810" s="38"/>
      <c r="E810" s="38" t="s">
        <v>8143</v>
      </c>
      <c r="F810" s="38" t="s">
        <v>8808</v>
      </c>
      <c r="G810" s="38">
        <v>7675</v>
      </c>
      <c r="H810" s="2">
        <v>40955</v>
      </c>
      <c r="I810" s="9"/>
      <c r="J810" s="9">
        <v>500</v>
      </c>
      <c r="K810" s="9">
        <v>5000</v>
      </c>
      <c r="L810" s="9">
        <v>0</v>
      </c>
      <c r="M810" s="9">
        <v>30</v>
      </c>
      <c r="N810" s="25">
        <v>30</v>
      </c>
    </row>
    <row r="811" spans="1:14" x14ac:dyDescent="0.25">
      <c r="A811" s="34">
        <v>1000810</v>
      </c>
      <c r="B811" s="38" t="s">
        <v>852</v>
      </c>
      <c r="C811" s="38" t="s">
        <v>4600</v>
      </c>
      <c r="D811" s="38"/>
      <c r="E811" s="38" t="s">
        <v>8144</v>
      </c>
      <c r="F811" s="38" t="s">
        <v>8825</v>
      </c>
      <c r="G811" s="38">
        <v>39503</v>
      </c>
      <c r="H811" s="2">
        <v>40955</v>
      </c>
      <c r="I811" s="2">
        <v>41381</v>
      </c>
      <c r="J811" s="9">
        <v>500</v>
      </c>
      <c r="K811" s="9">
        <v>5000</v>
      </c>
      <c r="L811" s="9">
        <v>0</v>
      </c>
      <c r="M811" s="9">
        <v>30</v>
      </c>
      <c r="N811" s="25">
        <v>30</v>
      </c>
    </row>
    <row r="812" spans="1:14" x14ac:dyDescent="0.25">
      <c r="A812" s="34">
        <v>1000811</v>
      </c>
      <c r="B812" s="38" t="s">
        <v>853</v>
      </c>
      <c r="C812" s="38" t="s">
        <v>4601</v>
      </c>
      <c r="D812" s="38"/>
      <c r="E812" s="38" t="s">
        <v>8145</v>
      </c>
      <c r="F812" s="38" t="s">
        <v>8802</v>
      </c>
      <c r="G812" s="38">
        <v>11001</v>
      </c>
      <c r="H812" s="2">
        <v>40956</v>
      </c>
      <c r="I812" s="9"/>
      <c r="J812" s="9">
        <v>500</v>
      </c>
      <c r="K812" s="9">
        <v>5000</v>
      </c>
      <c r="L812" s="9">
        <v>0</v>
      </c>
      <c r="M812" s="9">
        <v>30</v>
      </c>
      <c r="N812" s="25">
        <v>30</v>
      </c>
    </row>
    <row r="813" spans="1:14" x14ac:dyDescent="0.25">
      <c r="A813" s="34">
        <v>1000812</v>
      </c>
      <c r="B813" s="38" t="s">
        <v>854</v>
      </c>
      <c r="C813" s="38" t="s">
        <v>4602</v>
      </c>
      <c r="D813" s="38"/>
      <c r="E813" s="38" t="s">
        <v>8146</v>
      </c>
      <c r="F813" s="38" t="s">
        <v>8831</v>
      </c>
      <c r="G813" s="38">
        <v>26554</v>
      </c>
      <c r="H813" s="2">
        <v>40956</v>
      </c>
      <c r="I813" s="9"/>
      <c r="J813" s="9">
        <v>1000</v>
      </c>
      <c r="K813" s="9">
        <v>10000</v>
      </c>
      <c r="L813" s="9">
        <v>0.02</v>
      </c>
      <c r="M813" s="9">
        <v>30</v>
      </c>
      <c r="N813" s="25">
        <v>30</v>
      </c>
    </row>
    <row r="814" spans="1:14" x14ac:dyDescent="0.25">
      <c r="A814" s="34">
        <v>1000813</v>
      </c>
      <c r="B814" s="38" t="s">
        <v>855</v>
      </c>
      <c r="C814" s="38" t="s">
        <v>4603</v>
      </c>
      <c r="D814" s="38"/>
      <c r="E814" s="38" t="s">
        <v>8063</v>
      </c>
      <c r="F814" s="38" t="s">
        <v>8828</v>
      </c>
      <c r="G814" s="38">
        <v>98503</v>
      </c>
      <c r="H814" s="2">
        <v>40959</v>
      </c>
      <c r="I814" s="9"/>
      <c r="J814" s="9">
        <v>500</v>
      </c>
      <c r="K814" s="9">
        <v>5000</v>
      </c>
      <c r="L814" s="9">
        <v>0</v>
      </c>
      <c r="M814" s="9">
        <v>30</v>
      </c>
      <c r="N814" s="25">
        <v>30</v>
      </c>
    </row>
    <row r="815" spans="1:14" x14ac:dyDescent="0.25">
      <c r="A815" s="34">
        <v>1000814</v>
      </c>
      <c r="B815" s="38" t="s">
        <v>856</v>
      </c>
      <c r="C815" s="38" t="s">
        <v>4604</v>
      </c>
      <c r="D815" s="38"/>
      <c r="E815" s="38" t="s">
        <v>7680</v>
      </c>
      <c r="F815" s="38" t="s">
        <v>8815</v>
      </c>
      <c r="G815" s="38">
        <v>52001</v>
      </c>
      <c r="H815" s="2">
        <v>40959</v>
      </c>
      <c r="I815" s="9"/>
      <c r="J815" s="9">
        <v>1000</v>
      </c>
      <c r="K815" s="9">
        <v>10000</v>
      </c>
      <c r="L815" s="9">
        <v>0.02</v>
      </c>
      <c r="M815" s="9">
        <v>30</v>
      </c>
      <c r="N815" s="25">
        <v>30</v>
      </c>
    </row>
    <row r="816" spans="1:14" x14ac:dyDescent="0.25">
      <c r="A816" s="34">
        <v>1000815</v>
      </c>
      <c r="B816" s="38" t="s">
        <v>857</v>
      </c>
      <c r="C816" s="38" t="s">
        <v>4605</v>
      </c>
      <c r="D816" s="38"/>
      <c r="E816" s="38" t="s">
        <v>7927</v>
      </c>
      <c r="F816" s="38" t="s">
        <v>8819</v>
      </c>
      <c r="G816" s="38">
        <v>41018</v>
      </c>
      <c r="H816" s="2">
        <v>40959</v>
      </c>
      <c r="I816" s="2">
        <v>41210</v>
      </c>
      <c r="J816" s="9">
        <v>500</v>
      </c>
      <c r="K816" s="9">
        <v>5000</v>
      </c>
      <c r="L816" s="9">
        <v>0</v>
      </c>
      <c r="M816" s="9">
        <v>30</v>
      </c>
      <c r="N816" s="25">
        <v>30</v>
      </c>
    </row>
    <row r="817" spans="1:14" x14ac:dyDescent="0.25">
      <c r="A817" s="34">
        <v>1000816</v>
      </c>
      <c r="B817" s="38" t="s">
        <v>858</v>
      </c>
      <c r="C817" s="38" t="s">
        <v>4606</v>
      </c>
      <c r="D817" s="38"/>
      <c r="E817" s="38" t="s">
        <v>8002</v>
      </c>
      <c r="F817" s="38" t="s">
        <v>8805</v>
      </c>
      <c r="G817" s="38">
        <v>32904</v>
      </c>
      <c r="H817" s="2">
        <v>40960</v>
      </c>
      <c r="I817" s="9"/>
      <c r="J817" s="9">
        <v>500</v>
      </c>
      <c r="K817" s="9">
        <v>5000</v>
      </c>
      <c r="L817" s="9">
        <v>0</v>
      </c>
      <c r="M817" s="9">
        <v>30</v>
      </c>
      <c r="N817" s="25">
        <v>30</v>
      </c>
    </row>
    <row r="818" spans="1:14" x14ac:dyDescent="0.25">
      <c r="A818" s="34">
        <v>1000817</v>
      </c>
      <c r="B818" s="38" t="s">
        <v>859</v>
      </c>
      <c r="C818" s="38" t="s">
        <v>4607</v>
      </c>
      <c r="D818" s="38"/>
      <c r="E818" s="38" t="s">
        <v>8147</v>
      </c>
      <c r="F818" s="38" t="s">
        <v>8820</v>
      </c>
      <c r="G818" s="38">
        <v>78213</v>
      </c>
      <c r="H818" s="2">
        <v>40960</v>
      </c>
      <c r="I818" s="9"/>
      <c r="J818" s="9">
        <v>500</v>
      </c>
      <c r="K818" s="9">
        <v>5000</v>
      </c>
      <c r="L818" s="9">
        <v>0</v>
      </c>
      <c r="M818" s="9">
        <v>30</v>
      </c>
      <c r="N818" s="25">
        <v>30</v>
      </c>
    </row>
    <row r="819" spans="1:14" x14ac:dyDescent="0.25">
      <c r="A819" s="34">
        <v>1000818</v>
      </c>
      <c r="B819" s="38" t="s">
        <v>860</v>
      </c>
      <c r="C819" s="38" t="s">
        <v>4608</v>
      </c>
      <c r="D819" s="38"/>
      <c r="E819" s="38" t="s">
        <v>8068</v>
      </c>
      <c r="F819" s="38" t="s">
        <v>8803</v>
      </c>
      <c r="G819" s="38">
        <v>61604</v>
      </c>
      <c r="H819" s="2">
        <v>40961</v>
      </c>
      <c r="I819" s="9"/>
      <c r="J819" s="9">
        <v>1000</v>
      </c>
      <c r="K819" s="9">
        <v>10000</v>
      </c>
      <c r="L819" s="9">
        <v>0.02</v>
      </c>
      <c r="M819" s="9">
        <v>30</v>
      </c>
      <c r="N819" s="25">
        <v>30</v>
      </c>
    </row>
    <row r="820" spans="1:14" x14ac:dyDescent="0.25">
      <c r="A820" s="34">
        <v>1000819</v>
      </c>
      <c r="B820" s="38" t="s">
        <v>861</v>
      </c>
      <c r="C820" s="38" t="s">
        <v>4609</v>
      </c>
      <c r="D820" s="38"/>
      <c r="E820" s="38" t="s">
        <v>8006</v>
      </c>
      <c r="F820" s="38" t="s">
        <v>8802</v>
      </c>
      <c r="G820" s="38">
        <v>12020</v>
      </c>
      <c r="H820" s="2">
        <v>40962</v>
      </c>
      <c r="I820" s="9"/>
      <c r="J820" s="9">
        <v>500</v>
      </c>
      <c r="K820" s="9">
        <v>5000</v>
      </c>
      <c r="L820" s="9">
        <v>0</v>
      </c>
      <c r="M820" s="9">
        <v>30</v>
      </c>
      <c r="N820" s="25">
        <v>30</v>
      </c>
    </row>
    <row r="821" spans="1:14" x14ac:dyDescent="0.25">
      <c r="A821" s="34">
        <v>1000820</v>
      </c>
      <c r="B821" s="38" t="s">
        <v>862</v>
      </c>
      <c r="C821" s="38" t="s">
        <v>4610</v>
      </c>
      <c r="D821" s="38"/>
      <c r="E821" s="38" t="s">
        <v>8148</v>
      </c>
      <c r="F821" s="38" t="s">
        <v>8833</v>
      </c>
      <c r="G821" s="38">
        <v>2860</v>
      </c>
      <c r="H821" s="2">
        <v>40966</v>
      </c>
      <c r="I821" s="9"/>
      <c r="J821" s="9">
        <v>500</v>
      </c>
      <c r="K821" s="9">
        <v>5000</v>
      </c>
      <c r="L821" s="9">
        <v>0</v>
      </c>
      <c r="M821" s="9">
        <v>30</v>
      </c>
      <c r="N821" s="25">
        <v>30</v>
      </c>
    </row>
    <row r="822" spans="1:14" x14ac:dyDescent="0.25">
      <c r="A822" s="34">
        <v>1000821</v>
      </c>
      <c r="B822" s="38" t="s">
        <v>863</v>
      </c>
      <c r="C822" s="38" t="s">
        <v>4611</v>
      </c>
      <c r="D822" s="38"/>
      <c r="E822" s="38" t="s">
        <v>8149</v>
      </c>
      <c r="F822" s="38" t="s">
        <v>8808</v>
      </c>
      <c r="G822" s="38">
        <v>7083</v>
      </c>
      <c r="H822" s="2">
        <v>40966</v>
      </c>
      <c r="I822" s="9"/>
      <c r="J822" s="9">
        <v>500</v>
      </c>
      <c r="K822" s="9">
        <v>5000</v>
      </c>
      <c r="L822" s="9">
        <v>0</v>
      </c>
      <c r="M822" s="9">
        <v>30</v>
      </c>
      <c r="N822" s="25">
        <v>30</v>
      </c>
    </row>
    <row r="823" spans="1:14" x14ac:dyDescent="0.25">
      <c r="A823" s="34">
        <v>1000822</v>
      </c>
      <c r="B823" s="38" t="s">
        <v>864</v>
      </c>
      <c r="C823" s="38" t="s">
        <v>4612</v>
      </c>
      <c r="D823" s="38"/>
      <c r="E823" s="38" t="s">
        <v>7561</v>
      </c>
      <c r="F823" s="38" t="s">
        <v>8811</v>
      </c>
      <c r="G823" s="38">
        <v>59404</v>
      </c>
      <c r="H823" s="2">
        <v>40966</v>
      </c>
      <c r="I823" s="9"/>
      <c r="J823" s="9">
        <v>1000</v>
      </c>
      <c r="K823" s="9">
        <v>10000</v>
      </c>
      <c r="L823" s="9">
        <v>0.02</v>
      </c>
      <c r="M823" s="9">
        <v>30</v>
      </c>
      <c r="N823" s="25">
        <v>30</v>
      </c>
    </row>
    <row r="824" spans="1:14" x14ac:dyDescent="0.25">
      <c r="A824" s="34">
        <v>1000823</v>
      </c>
      <c r="B824" s="38" t="s">
        <v>865</v>
      </c>
      <c r="C824" s="38" t="s">
        <v>4613</v>
      </c>
      <c r="D824" s="38"/>
      <c r="E824" s="38" t="s">
        <v>7947</v>
      </c>
      <c r="F824" s="38" t="s">
        <v>8808</v>
      </c>
      <c r="G824" s="38">
        <v>7302</v>
      </c>
      <c r="H824" s="2">
        <v>40967</v>
      </c>
      <c r="I824" s="2">
        <v>41223</v>
      </c>
      <c r="J824" s="9">
        <v>1000</v>
      </c>
      <c r="K824" s="9">
        <v>10000</v>
      </c>
      <c r="L824" s="9">
        <v>0.02</v>
      </c>
      <c r="M824" s="9">
        <v>30</v>
      </c>
      <c r="N824" s="25">
        <v>30</v>
      </c>
    </row>
    <row r="825" spans="1:14" x14ac:dyDescent="0.25">
      <c r="A825" s="34">
        <v>1000824</v>
      </c>
      <c r="B825" s="38" t="s">
        <v>866</v>
      </c>
      <c r="C825" s="38" t="s">
        <v>4614</v>
      </c>
      <c r="D825" s="38"/>
      <c r="E825" s="38" t="s">
        <v>8150</v>
      </c>
      <c r="F825" s="38" t="s">
        <v>8814</v>
      </c>
      <c r="G825" s="38">
        <v>46804</v>
      </c>
      <c r="H825" s="2">
        <v>40967</v>
      </c>
      <c r="I825" s="9"/>
      <c r="J825" s="9">
        <v>1000</v>
      </c>
      <c r="K825" s="9">
        <v>10000</v>
      </c>
      <c r="L825" s="9">
        <v>0.02</v>
      </c>
      <c r="M825" s="9">
        <v>30</v>
      </c>
      <c r="N825" s="25">
        <v>30</v>
      </c>
    </row>
    <row r="826" spans="1:14" x14ac:dyDescent="0.25">
      <c r="A826" s="34">
        <v>1000825</v>
      </c>
      <c r="B826" s="38" t="s">
        <v>867</v>
      </c>
      <c r="C826" s="38" t="s">
        <v>4615</v>
      </c>
      <c r="D826" s="38"/>
      <c r="E826" s="38" t="s">
        <v>8151</v>
      </c>
      <c r="F826" s="38" t="s">
        <v>8820</v>
      </c>
      <c r="G826" s="38">
        <v>75080</v>
      </c>
      <c r="H826" s="2">
        <v>40967</v>
      </c>
      <c r="I826" s="9"/>
      <c r="J826" s="9">
        <v>10000</v>
      </c>
      <c r="K826" s="9">
        <v>100000</v>
      </c>
      <c r="L826" s="9">
        <v>0.02</v>
      </c>
      <c r="M826" s="9">
        <v>30</v>
      </c>
      <c r="N826" s="25">
        <v>30</v>
      </c>
    </row>
    <row r="827" spans="1:14" x14ac:dyDescent="0.25">
      <c r="A827" s="34">
        <v>1000826</v>
      </c>
      <c r="B827" s="38" t="s">
        <v>868</v>
      </c>
      <c r="C827" s="38" t="s">
        <v>4616</v>
      </c>
      <c r="D827" s="38"/>
      <c r="E827" s="38" t="s">
        <v>8152</v>
      </c>
      <c r="F827" s="38" t="s">
        <v>8814</v>
      </c>
      <c r="G827" s="38">
        <v>46514</v>
      </c>
      <c r="H827" s="2">
        <v>40968</v>
      </c>
      <c r="I827" s="9"/>
      <c r="J827" s="9">
        <v>500</v>
      </c>
      <c r="K827" s="9">
        <v>5000</v>
      </c>
      <c r="L827" s="9">
        <v>0</v>
      </c>
      <c r="M827" s="9">
        <v>30</v>
      </c>
      <c r="N827" s="25">
        <v>30</v>
      </c>
    </row>
    <row r="828" spans="1:14" x14ac:dyDescent="0.25">
      <c r="A828" s="34">
        <v>1000827</v>
      </c>
      <c r="B828" s="38" t="s">
        <v>869</v>
      </c>
      <c r="C828" s="38" t="s">
        <v>4617</v>
      </c>
      <c r="D828" s="38"/>
      <c r="E828" s="38" t="s">
        <v>7648</v>
      </c>
      <c r="F828" s="38" t="s">
        <v>8805</v>
      </c>
      <c r="G828" s="38">
        <v>32806</v>
      </c>
      <c r="H828" s="2">
        <v>40969</v>
      </c>
      <c r="I828" s="9"/>
      <c r="J828" s="9">
        <v>500</v>
      </c>
      <c r="K828" s="9">
        <v>5000</v>
      </c>
      <c r="L828" s="9">
        <v>0</v>
      </c>
      <c r="M828" s="9">
        <v>30</v>
      </c>
      <c r="N828" s="25">
        <v>30</v>
      </c>
    </row>
    <row r="829" spans="1:14" x14ac:dyDescent="0.25">
      <c r="A829" s="34">
        <v>1000828</v>
      </c>
      <c r="B829" s="38" t="s">
        <v>870</v>
      </c>
      <c r="C829" s="38" t="s">
        <v>4618</v>
      </c>
      <c r="D829" s="38"/>
      <c r="E829" s="38" t="s">
        <v>8153</v>
      </c>
      <c r="F829" s="38" t="s">
        <v>8803</v>
      </c>
      <c r="G829" s="38">
        <v>60188</v>
      </c>
      <c r="H829" s="2">
        <v>40970</v>
      </c>
      <c r="I829" s="9"/>
      <c r="J829" s="9">
        <v>10000</v>
      </c>
      <c r="K829" s="9">
        <v>100000</v>
      </c>
      <c r="L829" s="9">
        <v>0.02</v>
      </c>
      <c r="M829" s="9">
        <v>30</v>
      </c>
      <c r="N829" s="25">
        <v>30</v>
      </c>
    </row>
    <row r="830" spans="1:14" x14ac:dyDescent="0.25">
      <c r="A830" s="34">
        <v>1000829</v>
      </c>
      <c r="B830" s="38" t="s">
        <v>871</v>
      </c>
      <c r="C830" s="38" t="s">
        <v>4619</v>
      </c>
      <c r="D830" s="38"/>
      <c r="E830" s="38" t="s">
        <v>8154</v>
      </c>
      <c r="F830" s="38" t="s">
        <v>8819</v>
      </c>
      <c r="G830" s="38">
        <v>42240</v>
      </c>
      <c r="H830" s="2">
        <v>40970</v>
      </c>
      <c r="I830" s="9"/>
      <c r="J830" s="9">
        <v>1000</v>
      </c>
      <c r="K830" s="9">
        <v>10000</v>
      </c>
      <c r="L830" s="9">
        <v>0.02</v>
      </c>
      <c r="M830" s="9">
        <v>30</v>
      </c>
      <c r="N830" s="25">
        <v>30</v>
      </c>
    </row>
    <row r="831" spans="1:14" x14ac:dyDescent="0.25">
      <c r="A831" s="34">
        <v>1000830</v>
      </c>
      <c r="B831" s="38" t="s">
        <v>872</v>
      </c>
      <c r="C831" s="38" t="s">
        <v>4620</v>
      </c>
      <c r="D831" s="38"/>
      <c r="E831" s="38" t="s">
        <v>8036</v>
      </c>
      <c r="F831" s="38" t="s">
        <v>8818</v>
      </c>
      <c r="G831" s="38">
        <v>30030</v>
      </c>
      <c r="H831" s="2">
        <v>40974</v>
      </c>
      <c r="I831" s="9"/>
      <c r="J831" s="9">
        <v>500</v>
      </c>
      <c r="K831" s="9">
        <v>5000</v>
      </c>
      <c r="L831" s="9">
        <v>0</v>
      </c>
      <c r="M831" s="9">
        <v>30</v>
      </c>
      <c r="N831" s="25">
        <v>30</v>
      </c>
    </row>
    <row r="832" spans="1:14" x14ac:dyDescent="0.25">
      <c r="A832" s="34">
        <v>1000831</v>
      </c>
      <c r="B832" s="38" t="s">
        <v>873</v>
      </c>
      <c r="C832" s="38" t="s">
        <v>4621</v>
      </c>
      <c r="D832" s="38"/>
      <c r="E832" s="38" t="s">
        <v>7703</v>
      </c>
      <c r="F832" s="38" t="s">
        <v>8831</v>
      </c>
      <c r="G832" s="38">
        <v>25801</v>
      </c>
      <c r="H832" s="2">
        <v>40974</v>
      </c>
      <c r="I832" s="9"/>
      <c r="J832" s="9">
        <v>10000</v>
      </c>
      <c r="K832" s="9">
        <v>100000</v>
      </c>
      <c r="L832" s="9">
        <v>0.02</v>
      </c>
      <c r="M832" s="9">
        <v>30</v>
      </c>
      <c r="N832" s="25">
        <v>30</v>
      </c>
    </row>
    <row r="833" spans="1:14" x14ac:dyDescent="0.25">
      <c r="A833" s="34">
        <v>1000832</v>
      </c>
      <c r="B833" s="38" t="s">
        <v>874</v>
      </c>
      <c r="C833" s="38" t="s">
        <v>4622</v>
      </c>
      <c r="D833" s="38"/>
      <c r="E833" s="38" t="s">
        <v>7551</v>
      </c>
      <c r="F833" s="38" t="s">
        <v>8806</v>
      </c>
      <c r="G833" s="38">
        <v>20814</v>
      </c>
      <c r="H833" s="2">
        <v>40975</v>
      </c>
      <c r="I833" s="9"/>
      <c r="J833" s="9">
        <v>10000</v>
      </c>
      <c r="K833" s="9">
        <v>100000</v>
      </c>
      <c r="L833" s="9">
        <v>0.02</v>
      </c>
      <c r="M833" s="9">
        <v>30</v>
      </c>
      <c r="N833" s="25">
        <v>30</v>
      </c>
    </row>
    <row r="834" spans="1:14" x14ac:dyDescent="0.25">
      <c r="A834" s="34">
        <v>1000833</v>
      </c>
      <c r="B834" s="38" t="s">
        <v>875</v>
      </c>
      <c r="C834" s="38" t="s">
        <v>4623</v>
      </c>
      <c r="D834" s="38"/>
      <c r="E834" s="38" t="s">
        <v>7675</v>
      </c>
      <c r="F834" s="38" t="s">
        <v>8829</v>
      </c>
      <c r="G834" s="38">
        <v>72209</v>
      </c>
      <c r="H834" s="2">
        <v>40976</v>
      </c>
      <c r="I834" s="9"/>
      <c r="J834" s="9">
        <v>1000</v>
      </c>
      <c r="K834" s="9">
        <v>10000</v>
      </c>
      <c r="L834" s="9">
        <v>0.02</v>
      </c>
      <c r="M834" s="9">
        <v>30</v>
      </c>
      <c r="N834" s="25">
        <v>30</v>
      </c>
    </row>
    <row r="835" spans="1:14" x14ac:dyDescent="0.25">
      <c r="A835" s="34">
        <v>1000834</v>
      </c>
      <c r="B835" s="38" t="s">
        <v>876</v>
      </c>
      <c r="C835" s="38" t="s">
        <v>4624</v>
      </c>
      <c r="D835" s="38"/>
      <c r="E835" s="38" t="s">
        <v>8155</v>
      </c>
      <c r="F835" s="38" t="s">
        <v>8800</v>
      </c>
      <c r="G835" s="38">
        <v>22901</v>
      </c>
      <c r="H835" s="2">
        <v>40976</v>
      </c>
      <c r="I835" s="9"/>
      <c r="J835" s="9">
        <v>1000</v>
      </c>
      <c r="K835" s="9">
        <v>10000</v>
      </c>
      <c r="L835" s="9">
        <v>0.02</v>
      </c>
      <c r="M835" s="9">
        <v>30</v>
      </c>
      <c r="N835" s="25">
        <v>30</v>
      </c>
    </row>
    <row r="836" spans="1:14" x14ac:dyDescent="0.25">
      <c r="A836" s="34">
        <v>1000835</v>
      </c>
      <c r="B836" s="38" t="s">
        <v>877</v>
      </c>
      <c r="C836" s="38" t="s">
        <v>4625</v>
      </c>
      <c r="D836" s="38"/>
      <c r="E836" s="38" t="s">
        <v>8156</v>
      </c>
      <c r="F836" s="38" t="s">
        <v>8814</v>
      </c>
      <c r="G836" s="38">
        <v>46112</v>
      </c>
      <c r="H836" s="2">
        <v>40977</v>
      </c>
      <c r="I836" s="9"/>
      <c r="J836" s="9">
        <v>500</v>
      </c>
      <c r="K836" s="9">
        <v>5000</v>
      </c>
      <c r="L836" s="9">
        <v>0</v>
      </c>
      <c r="M836" s="9">
        <v>30</v>
      </c>
      <c r="N836" s="25">
        <v>30</v>
      </c>
    </row>
    <row r="837" spans="1:14" x14ac:dyDescent="0.25">
      <c r="A837" s="34">
        <v>1000836</v>
      </c>
      <c r="B837" s="38" t="s">
        <v>878</v>
      </c>
      <c r="C837" s="38" t="s">
        <v>4626</v>
      </c>
      <c r="D837" s="38"/>
      <c r="E837" s="38" t="s">
        <v>8157</v>
      </c>
      <c r="F837" s="38" t="s">
        <v>8800</v>
      </c>
      <c r="G837" s="38">
        <v>23601</v>
      </c>
      <c r="H837" s="2">
        <v>40980</v>
      </c>
      <c r="I837" s="9"/>
      <c r="J837" s="9">
        <v>500</v>
      </c>
      <c r="K837" s="9">
        <v>5000</v>
      </c>
      <c r="L837" s="9">
        <v>0</v>
      </c>
      <c r="M837" s="9">
        <v>30</v>
      </c>
      <c r="N837" s="25">
        <v>30</v>
      </c>
    </row>
    <row r="838" spans="1:14" x14ac:dyDescent="0.25">
      <c r="A838" s="34">
        <v>1000837</v>
      </c>
      <c r="B838" s="38" t="s">
        <v>879</v>
      </c>
      <c r="C838" s="38" t="s">
        <v>4627</v>
      </c>
      <c r="D838" s="38"/>
      <c r="E838" s="38" t="s">
        <v>8158</v>
      </c>
      <c r="F838" s="38" t="s">
        <v>8809</v>
      </c>
      <c r="G838" s="38">
        <v>91387</v>
      </c>
      <c r="H838" s="2">
        <v>40981</v>
      </c>
      <c r="I838" s="2">
        <v>41274</v>
      </c>
      <c r="J838" s="9">
        <v>10000</v>
      </c>
      <c r="K838" s="9">
        <v>100000</v>
      </c>
      <c r="L838" s="9">
        <v>0.02</v>
      </c>
      <c r="M838" s="9">
        <v>30</v>
      </c>
      <c r="N838" s="25">
        <v>30</v>
      </c>
    </row>
    <row r="839" spans="1:14" x14ac:dyDescent="0.25">
      <c r="A839" s="34">
        <v>1000838</v>
      </c>
      <c r="B839" s="38" t="s">
        <v>880</v>
      </c>
      <c r="C839" s="38" t="s">
        <v>4628</v>
      </c>
      <c r="D839" s="38"/>
      <c r="E839" s="38" t="s">
        <v>8159</v>
      </c>
      <c r="F839" s="38" t="s">
        <v>8808</v>
      </c>
      <c r="G839" s="38">
        <v>8859</v>
      </c>
      <c r="H839" s="2">
        <v>40981</v>
      </c>
      <c r="I839" s="9"/>
      <c r="J839" s="9">
        <v>1000</v>
      </c>
      <c r="K839" s="9">
        <v>10000</v>
      </c>
      <c r="L839" s="9">
        <v>0.02</v>
      </c>
      <c r="M839" s="9">
        <v>30</v>
      </c>
      <c r="N839" s="25">
        <v>30</v>
      </c>
    </row>
    <row r="840" spans="1:14" x14ac:dyDescent="0.25">
      <c r="A840" s="34">
        <v>1000839</v>
      </c>
      <c r="B840" s="38" t="s">
        <v>881</v>
      </c>
      <c r="C840" s="38" t="s">
        <v>4629</v>
      </c>
      <c r="D840" s="38"/>
      <c r="E840" s="38" t="s">
        <v>8160</v>
      </c>
      <c r="F840" s="38" t="s">
        <v>8808</v>
      </c>
      <c r="G840" s="38">
        <v>7601</v>
      </c>
      <c r="H840" s="2">
        <v>40982</v>
      </c>
      <c r="I840" s="9"/>
      <c r="J840" s="9">
        <v>500</v>
      </c>
      <c r="K840" s="9">
        <v>5000</v>
      </c>
      <c r="L840" s="9">
        <v>0</v>
      </c>
      <c r="M840" s="9">
        <v>30</v>
      </c>
      <c r="N840" s="25">
        <v>30</v>
      </c>
    </row>
    <row r="841" spans="1:14" x14ac:dyDescent="0.25">
      <c r="A841" s="34">
        <v>1000840</v>
      </c>
      <c r="B841" s="38" t="s">
        <v>882</v>
      </c>
      <c r="C841" s="38" t="s">
        <v>4630</v>
      </c>
      <c r="D841" s="38"/>
      <c r="E841" s="38" t="s">
        <v>8065</v>
      </c>
      <c r="F841" s="38" t="s">
        <v>8807</v>
      </c>
      <c r="G841" s="38">
        <v>53151</v>
      </c>
      <c r="H841" s="2">
        <v>40982</v>
      </c>
      <c r="I841" s="2">
        <v>41485</v>
      </c>
      <c r="J841" s="9">
        <v>500</v>
      </c>
      <c r="K841" s="9">
        <v>5000</v>
      </c>
      <c r="L841" s="9">
        <v>0</v>
      </c>
      <c r="M841" s="9">
        <v>30</v>
      </c>
      <c r="N841" s="25">
        <v>30</v>
      </c>
    </row>
    <row r="842" spans="1:14" x14ac:dyDescent="0.25">
      <c r="A842" s="34">
        <v>1000841</v>
      </c>
      <c r="B842" s="38" t="s">
        <v>883</v>
      </c>
      <c r="C842" s="38" t="s">
        <v>4631</v>
      </c>
      <c r="D842" s="38"/>
      <c r="E842" s="38" t="s">
        <v>8161</v>
      </c>
      <c r="F842" s="38" t="s">
        <v>8824</v>
      </c>
      <c r="G842" s="38">
        <v>85021</v>
      </c>
      <c r="H842" s="2">
        <v>40983</v>
      </c>
      <c r="I842" s="9"/>
      <c r="J842" s="9">
        <v>10000</v>
      </c>
      <c r="K842" s="9">
        <v>100000</v>
      </c>
      <c r="L842" s="9">
        <v>0.02</v>
      </c>
      <c r="M842" s="9">
        <v>30</v>
      </c>
      <c r="N842" s="25">
        <v>30</v>
      </c>
    </row>
    <row r="843" spans="1:14" x14ac:dyDescent="0.25">
      <c r="A843" s="34">
        <v>1000842</v>
      </c>
      <c r="B843" s="38" t="s">
        <v>884</v>
      </c>
      <c r="C843" s="38" t="s">
        <v>4632</v>
      </c>
      <c r="D843" s="38"/>
      <c r="E843" s="38" t="s">
        <v>8048</v>
      </c>
      <c r="F843" s="38" t="s">
        <v>8832</v>
      </c>
      <c r="G843" s="38">
        <v>84404</v>
      </c>
      <c r="H843" s="2">
        <v>40984</v>
      </c>
      <c r="I843" s="9"/>
      <c r="J843" s="9">
        <v>10000</v>
      </c>
      <c r="K843" s="9">
        <v>100000</v>
      </c>
      <c r="L843" s="9">
        <v>0.02</v>
      </c>
      <c r="M843" s="9">
        <v>30</v>
      </c>
      <c r="N843" s="25">
        <v>30</v>
      </c>
    </row>
    <row r="844" spans="1:14" x14ac:dyDescent="0.25">
      <c r="A844" s="34">
        <v>1000843</v>
      </c>
      <c r="B844" s="38" t="s">
        <v>885</v>
      </c>
      <c r="C844" s="38" t="s">
        <v>4633</v>
      </c>
      <c r="D844" s="38"/>
      <c r="E844" s="38" t="s">
        <v>8162</v>
      </c>
      <c r="F844" s="38" t="s">
        <v>8814</v>
      </c>
      <c r="G844" s="38">
        <v>46322</v>
      </c>
      <c r="H844" s="2">
        <v>40984</v>
      </c>
      <c r="I844" s="9"/>
      <c r="J844" s="9">
        <v>500</v>
      </c>
      <c r="K844" s="9">
        <v>5000</v>
      </c>
      <c r="L844" s="9">
        <v>0</v>
      </c>
      <c r="M844" s="9">
        <v>30</v>
      </c>
      <c r="N844" s="25">
        <v>30</v>
      </c>
    </row>
    <row r="845" spans="1:14" x14ac:dyDescent="0.25">
      <c r="A845" s="34">
        <v>1000844</v>
      </c>
      <c r="B845" s="38" t="s">
        <v>886</v>
      </c>
      <c r="C845" s="38" t="s">
        <v>4634</v>
      </c>
      <c r="D845" s="38"/>
      <c r="E845" s="38" t="s">
        <v>8163</v>
      </c>
      <c r="F845" s="38" t="s">
        <v>8804</v>
      </c>
      <c r="G845" s="38">
        <v>27870</v>
      </c>
      <c r="H845" s="2">
        <v>40988</v>
      </c>
      <c r="I845" s="9"/>
      <c r="J845" s="9">
        <v>10000</v>
      </c>
      <c r="K845" s="9">
        <v>100000</v>
      </c>
      <c r="L845" s="9">
        <v>0.02</v>
      </c>
      <c r="M845" s="9">
        <v>30</v>
      </c>
      <c r="N845" s="25">
        <v>30</v>
      </c>
    </row>
    <row r="846" spans="1:14" x14ac:dyDescent="0.25">
      <c r="A846" s="34">
        <v>1000845</v>
      </c>
      <c r="B846" s="38" t="s">
        <v>887</v>
      </c>
      <c r="C846" s="38" t="s">
        <v>4635</v>
      </c>
      <c r="D846" s="38"/>
      <c r="E846" s="38" t="s">
        <v>8164</v>
      </c>
      <c r="F846" s="38" t="s">
        <v>8802</v>
      </c>
      <c r="G846" s="38">
        <v>10451</v>
      </c>
      <c r="H846" s="2">
        <v>40989</v>
      </c>
      <c r="I846" s="2">
        <v>41183</v>
      </c>
      <c r="J846" s="9">
        <v>1000</v>
      </c>
      <c r="K846" s="9">
        <v>10000</v>
      </c>
      <c r="L846" s="9">
        <v>0.02</v>
      </c>
      <c r="M846" s="9">
        <v>30</v>
      </c>
      <c r="N846" s="25">
        <v>30</v>
      </c>
    </row>
    <row r="847" spans="1:14" x14ac:dyDescent="0.25">
      <c r="A847" s="34">
        <v>1000846</v>
      </c>
      <c r="B847" s="38" t="s">
        <v>888</v>
      </c>
      <c r="C847" s="38" t="s">
        <v>4636</v>
      </c>
      <c r="D847" s="38"/>
      <c r="E847" s="38" t="s">
        <v>8165</v>
      </c>
      <c r="F847" s="38" t="s">
        <v>8823</v>
      </c>
      <c r="G847" s="38">
        <v>38016</v>
      </c>
      <c r="H847" s="2">
        <v>40989</v>
      </c>
      <c r="I847" s="9"/>
      <c r="J847" s="9">
        <v>500</v>
      </c>
      <c r="K847" s="9">
        <v>5000</v>
      </c>
      <c r="L847" s="9">
        <v>0</v>
      </c>
      <c r="M847" s="9">
        <v>30</v>
      </c>
      <c r="N847" s="25">
        <v>30</v>
      </c>
    </row>
    <row r="848" spans="1:14" x14ac:dyDescent="0.25">
      <c r="A848" s="34">
        <v>1000847</v>
      </c>
      <c r="B848" s="38" t="s">
        <v>889</v>
      </c>
      <c r="C848" s="38" t="s">
        <v>4637</v>
      </c>
      <c r="D848" s="38"/>
      <c r="E848" s="38" t="s">
        <v>7963</v>
      </c>
      <c r="F848" s="38" t="s">
        <v>8805</v>
      </c>
      <c r="G848" s="38">
        <v>33028</v>
      </c>
      <c r="H848" s="2">
        <v>40990</v>
      </c>
      <c r="I848" s="9"/>
      <c r="J848" s="9">
        <v>1000</v>
      </c>
      <c r="K848" s="9">
        <v>10000</v>
      </c>
      <c r="L848" s="9">
        <v>0.02</v>
      </c>
      <c r="M848" s="9">
        <v>30</v>
      </c>
      <c r="N848" s="25">
        <v>30</v>
      </c>
    </row>
    <row r="849" spans="1:14" x14ac:dyDescent="0.25">
      <c r="A849" s="34">
        <v>1000848</v>
      </c>
      <c r="B849" s="38" t="s">
        <v>890</v>
      </c>
      <c r="C849" s="38" t="s">
        <v>4638</v>
      </c>
      <c r="D849" s="38"/>
      <c r="E849" s="38" t="s">
        <v>7778</v>
      </c>
      <c r="F849" s="38" t="s">
        <v>8823</v>
      </c>
      <c r="G849" s="38">
        <v>37421</v>
      </c>
      <c r="H849" s="2">
        <v>40991</v>
      </c>
      <c r="I849" s="9"/>
      <c r="J849" s="9">
        <v>10000</v>
      </c>
      <c r="K849" s="9">
        <v>100000</v>
      </c>
      <c r="L849" s="9">
        <v>0.02</v>
      </c>
      <c r="M849" s="9">
        <v>30</v>
      </c>
      <c r="N849" s="25">
        <v>30</v>
      </c>
    </row>
    <row r="850" spans="1:14" x14ac:dyDescent="0.25">
      <c r="A850" s="34">
        <v>1000849</v>
      </c>
      <c r="B850" s="38" t="s">
        <v>891</v>
      </c>
      <c r="C850" s="38" t="s">
        <v>4639</v>
      </c>
      <c r="D850" s="38"/>
      <c r="E850" s="38" t="s">
        <v>8166</v>
      </c>
      <c r="F850" s="38" t="s">
        <v>8803</v>
      </c>
      <c r="G850" s="38">
        <v>60031</v>
      </c>
      <c r="H850" s="2">
        <v>40991</v>
      </c>
      <c r="I850" s="9"/>
      <c r="J850" s="9">
        <v>500</v>
      </c>
      <c r="K850" s="9">
        <v>5000</v>
      </c>
      <c r="L850" s="9">
        <v>0</v>
      </c>
      <c r="M850" s="9">
        <v>30</v>
      </c>
      <c r="N850" s="25">
        <v>30</v>
      </c>
    </row>
    <row r="851" spans="1:14" x14ac:dyDescent="0.25">
      <c r="A851" s="34">
        <v>1000850</v>
      </c>
      <c r="B851" s="38" t="s">
        <v>892</v>
      </c>
      <c r="C851" s="38" t="s">
        <v>4640</v>
      </c>
      <c r="D851" s="38"/>
      <c r="E851" s="38" t="s">
        <v>7706</v>
      </c>
      <c r="F851" s="38" t="s">
        <v>8817</v>
      </c>
      <c r="G851" s="38">
        <v>4240</v>
      </c>
      <c r="H851" s="2">
        <v>40991</v>
      </c>
      <c r="I851" s="9"/>
      <c r="J851" s="9">
        <v>1000</v>
      </c>
      <c r="K851" s="9">
        <v>10000</v>
      </c>
      <c r="L851" s="9">
        <v>0.02</v>
      </c>
      <c r="M851" s="9">
        <v>30</v>
      </c>
      <c r="N851" s="25">
        <v>30</v>
      </c>
    </row>
    <row r="852" spans="1:14" x14ac:dyDescent="0.25">
      <c r="A852" s="34">
        <v>1000851</v>
      </c>
      <c r="B852" s="38" t="s">
        <v>893</v>
      </c>
      <c r="C852" s="38" t="s">
        <v>4641</v>
      </c>
      <c r="D852" s="38"/>
      <c r="E852" s="38" t="s">
        <v>8167</v>
      </c>
      <c r="F852" s="38" t="s">
        <v>8807</v>
      </c>
      <c r="G852" s="38">
        <v>53095</v>
      </c>
      <c r="H852" s="2">
        <v>40994</v>
      </c>
      <c r="I852" s="9"/>
      <c r="J852" s="9">
        <v>500</v>
      </c>
      <c r="K852" s="9">
        <v>5000</v>
      </c>
      <c r="L852" s="9">
        <v>0</v>
      </c>
      <c r="M852" s="9">
        <v>30</v>
      </c>
      <c r="N852" s="25">
        <v>30</v>
      </c>
    </row>
    <row r="853" spans="1:14" x14ac:dyDescent="0.25">
      <c r="A853" s="34">
        <v>1000852</v>
      </c>
      <c r="B853" s="38" t="s">
        <v>894</v>
      </c>
      <c r="C853" s="38" t="s">
        <v>4642</v>
      </c>
      <c r="D853" s="38"/>
      <c r="E853" s="38" t="s">
        <v>8168</v>
      </c>
      <c r="F853" s="38" t="s">
        <v>8802</v>
      </c>
      <c r="G853" s="38">
        <v>14850</v>
      </c>
      <c r="H853" s="2">
        <v>40996</v>
      </c>
      <c r="I853" s="9"/>
      <c r="J853" s="9">
        <v>500</v>
      </c>
      <c r="K853" s="9">
        <v>5000</v>
      </c>
      <c r="L853" s="9">
        <v>0</v>
      </c>
      <c r="M853" s="9">
        <v>30</v>
      </c>
      <c r="N853" s="25">
        <v>30</v>
      </c>
    </row>
    <row r="854" spans="1:14" x14ac:dyDescent="0.25">
      <c r="A854" s="34">
        <v>1000853</v>
      </c>
      <c r="B854" s="38" t="s">
        <v>895</v>
      </c>
      <c r="C854" s="38" t="s">
        <v>4643</v>
      </c>
      <c r="D854" s="38"/>
      <c r="E854" s="38" t="s">
        <v>7562</v>
      </c>
      <c r="F854" s="38" t="s">
        <v>8809</v>
      </c>
      <c r="G854" s="38">
        <v>91762</v>
      </c>
      <c r="H854" s="2">
        <v>40996</v>
      </c>
      <c r="I854" s="9"/>
      <c r="J854" s="9">
        <v>500</v>
      </c>
      <c r="K854" s="9">
        <v>5000</v>
      </c>
      <c r="L854" s="9">
        <v>0</v>
      </c>
      <c r="M854" s="9">
        <v>30</v>
      </c>
      <c r="N854" s="25">
        <v>30</v>
      </c>
    </row>
    <row r="855" spans="1:14" x14ac:dyDescent="0.25">
      <c r="A855" s="34">
        <v>1000854</v>
      </c>
      <c r="B855" s="38" t="s">
        <v>896</v>
      </c>
      <c r="C855" s="38" t="s">
        <v>4644</v>
      </c>
      <c r="D855" s="38"/>
      <c r="E855" s="38" t="s">
        <v>7605</v>
      </c>
      <c r="F855" s="38" t="s">
        <v>8815</v>
      </c>
      <c r="G855" s="38">
        <v>52804</v>
      </c>
      <c r="H855" s="2">
        <v>40996</v>
      </c>
      <c r="I855" s="9"/>
      <c r="J855" s="9">
        <v>500</v>
      </c>
      <c r="K855" s="9">
        <v>5000</v>
      </c>
      <c r="L855" s="9">
        <v>0</v>
      </c>
      <c r="M855" s="9">
        <v>30</v>
      </c>
      <c r="N855" s="25">
        <v>30</v>
      </c>
    </row>
    <row r="856" spans="1:14" x14ac:dyDescent="0.25">
      <c r="A856" s="34">
        <v>1000855</v>
      </c>
      <c r="B856" s="38" t="s">
        <v>897</v>
      </c>
      <c r="C856" s="38" t="s">
        <v>4645</v>
      </c>
      <c r="D856" s="38"/>
      <c r="E856" s="38" t="s">
        <v>8115</v>
      </c>
      <c r="F856" s="38" t="s">
        <v>8798</v>
      </c>
      <c r="G856" s="38">
        <v>19064</v>
      </c>
      <c r="H856" s="2">
        <v>40997</v>
      </c>
      <c r="I856" s="9"/>
      <c r="J856" s="9">
        <v>1000</v>
      </c>
      <c r="K856" s="9">
        <v>10000</v>
      </c>
      <c r="L856" s="9">
        <v>0.02</v>
      </c>
      <c r="M856" s="9">
        <v>30</v>
      </c>
      <c r="N856" s="25">
        <v>30</v>
      </c>
    </row>
    <row r="857" spans="1:14" x14ac:dyDescent="0.25">
      <c r="A857" s="34">
        <v>1000856</v>
      </c>
      <c r="B857" s="38" t="s">
        <v>898</v>
      </c>
      <c r="C857" s="38" t="s">
        <v>4646</v>
      </c>
      <c r="D857" s="38"/>
      <c r="E857" s="38" t="s">
        <v>7929</v>
      </c>
      <c r="F857" s="38" t="s">
        <v>8826</v>
      </c>
      <c r="G857" s="38">
        <v>56301</v>
      </c>
      <c r="H857" s="2">
        <v>40997</v>
      </c>
      <c r="I857" s="9"/>
      <c r="J857" s="9">
        <v>1000</v>
      </c>
      <c r="K857" s="9">
        <v>10000</v>
      </c>
      <c r="L857" s="9">
        <v>0.02</v>
      </c>
      <c r="M857" s="9">
        <v>30</v>
      </c>
      <c r="N857" s="25">
        <v>30</v>
      </c>
    </row>
    <row r="858" spans="1:14" x14ac:dyDescent="0.25">
      <c r="A858" s="34">
        <v>1000857</v>
      </c>
      <c r="B858" s="38" t="s">
        <v>899</v>
      </c>
      <c r="C858" s="38" t="s">
        <v>4647</v>
      </c>
      <c r="D858" s="38"/>
      <c r="E858" s="38" t="s">
        <v>7701</v>
      </c>
      <c r="F858" s="38" t="s">
        <v>8826</v>
      </c>
      <c r="G858" s="38">
        <v>55330</v>
      </c>
      <c r="H858" s="2">
        <v>41001</v>
      </c>
      <c r="I858" s="9"/>
      <c r="J858" s="9">
        <v>1000</v>
      </c>
      <c r="K858" s="9">
        <v>10000</v>
      </c>
      <c r="L858" s="9">
        <v>0.02</v>
      </c>
      <c r="M858" s="9">
        <v>30</v>
      </c>
      <c r="N858" s="25">
        <v>30</v>
      </c>
    </row>
    <row r="859" spans="1:14" x14ac:dyDescent="0.25">
      <c r="A859" s="34">
        <v>1000858</v>
      </c>
      <c r="B859" s="38" t="s">
        <v>900</v>
      </c>
      <c r="C859" s="38" t="s">
        <v>4648</v>
      </c>
      <c r="D859" s="38"/>
      <c r="E859" s="38" t="s">
        <v>8169</v>
      </c>
      <c r="F859" s="38" t="s">
        <v>8801</v>
      </c>
      <c r="G859" s="38">
        <v>6877</v>
      </c>
      <c r="H859" s="2">
        <v>41001</v>
      </c>
      <c r="I859" s="9"/>
      <c r="J859" s="9">
        <v>500</v>
      </c>
      <c r="K859" s="9">
        <v>5000</v>
      </c>
      <c r="L859" s="9">
        <v>0</v>
      </c>
      <c r="M859" s="9">
        <v>30</v>
      </c>
      <c r="N859" s="25">
        <v>30</v>
      </c>
    </row>
    <row r="860" spans="1:14" x14ac:dyDescent="0.25">
      <c r="A860" s="34">
        <v>1000859</v>
      </c>
      <c r="B860" s="38" t="s">
        <v>901</v>
      </c>
      <c r="C860" s="38" t="s">
        <v>4649</v>
      </c>
      <c r="D860" s="38"/>
      <c r="E860" s="38" t="s">
        <v>8170</v>
      </c>
      <c r="F860" s="38" t="s">
        <v>8818</v>
      </c>
      <c r="G860" s="38">
        <v>30294</v>
      </c>
      <c r="H860" s="2">
        <v>41001</v>
      </c>
      <c r="I860" s="9"/>
      <c r="J860" s="9">
        <v>500</v>
      </c>
      <c r="K860" s="9">
        <v>5000</v>
      </c>
      <c r="L860" s="9">
        <v>0</v>
      </c>
      <c r="M860" s="9">
        <v>30</v>
      </c>
      <c r="N860" s="25">
        <v>30</v>
      </c>
    </row>
    <row r="861" spans="1:14" x14ac:dyDescent="0.25">
      <c r="A861" s="34">
        <v>1000860</v>
      </c>
      <c r="B861" s="38" t="s">
        <v>902</v>
      </c>
      <c r="C861" s="38" t="s">
        <v>4650</v>
      </c>
      <c r="D861" s="38"/>
      <c r="E861" s="38" t="s">
        <v>8080</v>
      </c>
      <c r="F861" s="38" t="s">
        <v>8809</v>
      </c>
      <c r="G861" s="38">
        <v>90274</v>
      </c>
      <c r="H861" s="2">
        <v>41001</v>
      </c>
      <c r="I861" s="9"/>
      <c r="J861" s="9">
        <v>500</v>
      </c>
      <c r="K861" s="9">
        <v>5000</v>
      </c>
      <c r="L861" s="9">
        <v>0</v>
      </c>
      <c r="M861" s="9">
        <v>30</v>
      </c>
      <c r="N861" s="25">
        <v>30</v>
      </c>
    </row>
    <row r="862" spans="1:14" x14ac:dyDescent="0.25">
      <c r="A862" s="34">
        <v>1000861</v>
      </c>
      <c r="B862" s="38" t="s">
        <v>903</v>
      </c>
      <c r="C862" s="38" t="s">
        <v>4651</v>
      </c>
      <c r="D862" s="38"/>
      <c r="E862" s="38" t="s">
        <v>7843</v>
      </c>
      <c r="F862" s="38" t="s">
        <v>8818</v>
      </c>
      <c r="G862" s="38">
        <v>30705</v>
      </c>
      <c r="H862" s="2">
        <v>41003</v>
      </c>
      <c r="I862" s="2">
        <v>41357</v>
      </c>
      <c r="J862" s="9">
        <v>500</v>
      </c>
      <c r="K862" s="9">
        <v>5000</v>
      </c>
      <c r="L862" s="9">
        <v>0</v>
      </c>
      <c r="M862" s="9">
        <v>30</v>
      </c>
      <c r="N862" s="25">
        <v>30</v>
      </c>
    </row>
    <row r="863" spans="1:14" x14ac:dyDescent="0.25">
      <c r="A863" s="34">
        <v>1000862</v>
      </c>
      <c r="B863" s="38" t="s">
        <v>904</v>
      </c>
      <c r="C863" s="38" t="s">
        <v>4652</v>
      </c>
      <c r="D863" s="38"/>
      <c r="E863" s="38" t="s">
        <v>7651</v>
      </c>
      <c r="F863" s="38" t="s">
        <v>8823</v>
      </c>
      <c r="G863" s="38">
        <v>37343</v>
      </c>
      <c r="H863" s="2">
        <v>41003</v>
      </c>
      <c r="I863" s="9"/>
      <c r="J863" s="9">
        <v>1000</v>
      </c>
      <c r="K863" s="9">
        <v>10000</v>
      </c>
      <c r="L863" s="9">
        <v>0.02</v>
      </c>
      <c r="M863" s="9">
        <v>30</v>
      </c>
      <c r="N863" s="25">
        <v>30</v>
      </c>
    </row>
    <row r="864" spans="1:14" x14ac:dyDescent="0.25">
      <c r="A864" s="34">
        <v>1000863</v>
      </c>
      <c r="B864" s="38" t="s">
        <v>905</v>
      </c>
      <c r="C864" s="38" t="s">
        <v>4653</v>
      </c>
      <c r="D864" s="38"/>
      <c r="E864" s="38" t="s">
        <v>7656</v>
      </c>
      <c r="F864" s="38" t="s">
        <v>8801</v>
      </c>
      <c r="G864" s="38">
        <v>6473</v>
      </c>
      <c r="H864" s="2">
        <v>41003</v>
      </c>
      <c r="I864" s="9"/>
      <c r="J864" s="9">
        <v>10000</v>
      </c>
      <c r="K864" s="9">
        <v>100000</v>
      </c>
      <c r="L864" s="9">
        <v>0.02</v>
      </c>
      <c r="M864" s="9">
        <v>30</v>
      </c>
      <c r="N864" s="25">
        <v>30</v>
      </c>
    </row>
    <row r="865" spans="1:14" x14ac:dyDescent="0.25">
      <c r="A865" s="34">
        <v>1000864</v>
      </c>
      <c r="B865" s="38" t="s">
        <v>906</v>
      </c>
      <c r="C865" s="38" t="s">
        <v>4654</v>
      </c>
      <c r="D865" s="38"/>
      <c r="E865" s="38" t="s">
        <v>8171</v>
      </c>
      <c r="F865" s="38" t="s">
        <v>8816</v>
      </c>
      <c r="G865" s="38">
        <v>44203</v>
      </c>
      <c r="H865" s="2">
        <v>41003</v>
      </c>
      <c r="I865" s="2">
        <v>41587</v>
      </c>
      <c r="J865" s="9">
        <v>500</v>
      </c>
      <c r="K865" s="9">
        <v>5000</v>
      </c>
      <c r="L865" s="9">
        <v>0</v>
      </c>
      <c r="M865" s="9">
        <v>30</v>
      </c>
      <c r="N865" s="25">
        <v>30</v>
      </c>
    </row>
    <row r="866" spans="1:14" x14ac:dyDescent="0.25">
      <c r="A866" s="34">
        <v>1000865</v>
      </c>
      <c r="B866" s="38" t="s">
        <v>907</v>
      </c>
      <c r="C866" s="38" t="s">
        <v>4655</v>
      </c>
      <c r="D866" s="38"/>
      <c r="E866" s="38" t="s">
        <v>8140</v>
      </c>
      <c r="F866" s="38" t="s">
        <v>8802</v>
      </c>
      <c r="G866" s="38">
        <v>14075</v>
      </c>
      <c r="H866" s="2">
        <v>41004</v>
      </c>
      <c r="I866" s="2">
        <v>41603</v>
      </c>
      <c r="J866" s="9">
        <v>500</v>
      </c>
      <c r="K866" s="9">
        <v>5000</v>
      </c>
      <c r="L866" s="9">
        <v>0</v>
      </c>
      <c r="M866" s="9">
        <v>30</v>
      </c>
      <c r="N866" s="25">
        <v>30</v>
      </c>
    </row>
    <row r="867" spans="1:14" x14ac:dyDescent="0.25">
      <c r="A867" s="34">
        <v>1000866</v>
      </c>
      <c r="B867" s="38" t="s">
        <v>908</v>
      </c>
      <c r="C867" s="38" t="s">
        <v>4656</v>
      </c>
      <c r="D867" s="38"/>
      <c r="E867" s="38" t="s">
        <v>7661</v>
      </c>
      <c r="F867" s="38" t="s">
        <v>8816</v>
      </c>
      <c r="G867" s="38">
        <v>43147</v>
      </c>
      <c r="H867" s="2">
        <v>41005</v>
      </c>
      <c r="I867" s="9"/>
      <c r="J867" s="9">
        <v>500</v>
      </c>
      <c r="K867" s="9">
        <v>5000</v>
      </c>
      <c r="L867" s="9">
        <v>0</v>
      </c>
      <c r="M867" s="9">
        <v>30</v>
      </c>
      <c r="N867" s="25">
        <v>30</v>
      </c>
    </row>
    <row r="868" spans="1:14" x14ac:dyDescent="0.25">
      <c r="A868" s="34">
        <v>1000867</v>
      </c>
      <c r="B868" s="38" t="s">
        <v>909</v>
      </c>
      <c r="C868" s="38" t="s">
        <v>4657</v>
      </c>
      <c r="D868" s="38"/>
      <c r="E868" s="38" t="s">
        <v>8172</v>
      </c>
      <c r="F868" s="38" t="s">
        <v>8822</v>
      </c>
      <c r="G868" s="38">
        <v>35803</v>
      </c>
      <c r="H868" s="2">
        <v>41005</v>
      </c>
      <c r="I868" s="2">
        <v>41326</v>
      </c>
      <c r="J868" s="9">
        <v>1000</v>
      </c>
      <c r="K868" s="9">
        <v>10000</v>
      </c>
      <c r="L868" s="9">
        <v>0.02</v>
      </c>
      <c r="M868" s="9">
        <v>30</v>
      </c>
      <c r="N868" s="25">
        <v>30</v>
      </c>
    </row>
    <row r="869" spans="1:14" x14ac:dyDescent="0.25">
      <c r="A869" s="34">
        <v>1000868</v>
      </c>
      <c r="B869" s="38" t="s">
        <v>910</v>
      </c>
      <c r="C869" s="38" t="s">
        <v>4658</v>
      </c>
      <c r="D869" s="38"/>
      <c r="E869" s="38" t="s">
        <v>8108</v>
      </c>
      <c r="F869" s="38" t="s">
        <v>8813</v>
      </c>
      <c r="G869" s="38">
        <v>3820</v>
      </c>
      <c r="H869" s="2">
        <v>41005</v>
      </c>
      <c r="I869" s="9"/>
      <c r="J869" s="9">
        <v>1000</v>
      </c>
      <c r="K869" s="9">
        <v>10000</v>
      </c>
      <c r="L869" s="9">
        <v>0.02</v>
      </c>
      <c r="M869" s="9">
        <v>30</v>
      </c>
      <c r="N869" s="25">
        <v>30</v>
      </c>
    </row>
    <row r="870" spans="1:14" x14ac:dyDescent="0.25">
      <c r="A870" s="34">
        <v>1000869</v>
      </c>
      <c r="B870" s="38" t="s">
        <v>911</v>
      </c>
      <c r="C870" s="38" t="s">
        <v>4659</v>
      </c>
      <c r="D870" s="38"/>
      <c r="E870" s="38" t="s">
        <v>7929</v>
      </c>
      <c r="F870" s="38" t="s">
        <v>8826</v>
      </c>
      <c r="G870" s="38">
        <v>56301</v>
      </c>
      <c r="H870" s="2">
        <v>41008</v>
      </c>
      <c r="I870" s="2">
        <v>41664</v>
      </c>
      <c r="J870" s="9">
        <v>1000</v>
      </c>
      <c r="K870" s="9">
        <v>10000</v>
      </c>
      <c r="L870" s="9">
        <v>0.02</v>
      </c>
      <c r="M870" s="9">
        <v>30</v>
      </c>
      <c r="N870" s="25">
        <v>30</v>
      </c>
    </row>
    <row r="871" spans="1:14" x14ac:dyDescent="0.25">
      <c r="A871" s="34">
        <v>1000870</v>
      </c>
      <c r="B871" s="38" t="s">
        <v>912</v>
      </c>
      <c r="C871" s="38" t="s">
        <v>4660</v>
      </c>
      <c r="D871" s="38"/>
      <c r="E871" s="38" t="s">
        <v>7681</v>
      </c>
      <c r="F871" s="38" t="s">
        <v>8812</v>
      </c>
      <c r="G871" s="38">
        <v>48205</v>
      </c>
      <c r="H871" s="2">
        <v>41008</v>
      </c>
      <c r="I871" s="2">
        <v>41204</v>
      </c>
      <c r="J871" s="9">
        <v>1000</v>
      </c>
      <c r="K871" s="9">
        <v>10000</v>
      </c>
      <c r="L871" s="9">
        <v>0.02</v>
      </c>
      <c r="M871" s="9">
        <v>30</v>
      </c>
      <c r="N871" s="25">
        <v>30</v>
      </c>
    </row>
    <row r="872" spans="1:14" x14ac:dyDescent="0.25">
      <c r="A872" s="34">
        <v>1000871</v>
      </c>
      <c r="B872" s="38" t="s">
        <v>913</v>
      </c>
      <c r="C872" s="38" t="s">
        <v>4661</v>
      </c>
      <c r="D872" s="38"/>
      <c r="E872" s="38" t="s">
        <v>8173</v>
      </c>
      <c r="F872" s="38" t="s">
        <v>8805</v>
      </c>
      <c r="G872" s="38">
        <v>33010</v>
      </c>
      <c r="H872" s="2">
        <v>41008</v>
      </c>
      <c r="I872" s="9"/>
      <c r="J872" s="9">
        <v>500</v>
      </c>
      <c r="K872" s="9">
        <v>5000</v>
      </c>
      <c r="L872" s="9">
        <v>0</v>
      </c>
      <c r="M872" s="9">
        <v>30</v>
      </c>
      <c r="N872" s="25">
        <v>30</v>
      </c>
    </row>
    <row r="873" spans="1:14" x14ac:dyDescent="0.25">
      <c r="A873" s="34">
        <v>1000872</v>
      </c>
      <c r="B873" s="38" t="s">
        <v>914</v>
      </c>
      <c r="C873" s="38" t="s">
        <v>4662</v>
      </c>
      <c r="D873" s="38"/>
      <c r="E873" s="38" t="s">
        <v>8174</v>
      </c>
      <c r="F873" s="38" t="s">
        <v>8825</v>
      </c>
      <c r="G873" s="38">
        <v>38654</v>
      </c>
      <c r="H873" s="2">
        <v>41009</v>
      </c>
      <c r="I873" s="9"/>
      <c r="J873" s="9">
        <v>10000</v>
      </c>
      <c r="K873" s="9">
        <v>100000</v>
      </c>
      <c r="L873" s="9">
        <v>0.02</v>
      </c>
      <c r="M873" s="9">
        <v>30</v>
      </c>
      <c r="N873" s="25">
        <v>30</v>
      </c>
    </row>
    <row r="874" spans="1:14" x14ac:dyDescent="0.25">
      <c r="A874" s="34">
        <v>1000873</v>
      </c>
      <c r="B874" s="38" t="s">
        <v>915</v>
      </c>
      <c r="C874" s="38" t="s">
        <v>4663</v>
      </c>
      <c r="D874" s="38"/>
      <c r="E874" s="38" t="s">
        <v>8102</v>
      </c>
      <c r="F874" s="38" t="s">
        <v>8802</v>
      </c>
      <c r="G874" s="38">
        <v>14701</v>
      </c>
      <c r="H874" s="2">
        <v>41010</v>
      </c>
      <c r="I874" s="9"/>
      <c r="J874" s="9">
        <v>1000</v>
      </c>
      <c r="K874" s="9">
        <v>10000</v>
      </c>
      <c r="L874" s="9">
        <v>0.02</v>
      </c>
      <c r="M874" s="9">
        <v>30</v>
      </c>
      <c r="N874" s="25">
        <v>30</v>
      </c>
    </row>
    <row r="875" spans="1:14" x14ac:dyDescent="0.25">
      <c r="A875" s="34">
        <v>1000874</v>
      </c>
      <c r="B875" s="38" t="s">
        <v>916</v>
      </c>
      <c r="C875" s="38" t="s">
        <v>4664</v>
      </c>
      <c r="D875" s="38"/>
      <c r="E875" s="38" t="s">
        <v>8175</v>
      </c>
      <c r="F875" s="38" t="s">
        <v>8818</v>
      </c>
      <c r="G875" s="38">
        <v>31404</v>
      </c>
      <c r="H875" s="2">
        <v>41010</v>
      </c>
      <c r="I875" s="9"/>
      <c r="J875" s="9">
        <v>500</v>
      </c>
      <c r="K875" s="9">
        <v>5000</v>
      </c>
      <c r="L875" s="9">
        <v>0</v>
      </c>
      <c r="M875" s="9">
        <v>30</v>
      </c>
      <c r="N875" s="25">
        <v>30</v>
      </c>
    </row>
    <row r="876" spans="1:14" x14ac:dyDescent="0.25">
      <c r="A876" s="34">
        <v>1000875</v>
      </c>
      <c r="B876" s="38" t="s">
        <v>917</v>
      </c>
      <c r="C876" s="38" t="s">
        <v>4665</v>
      </c>
      <c r="D876" s="38"/>
      <c r="E876" s="38" t="s">
        <v>8176</v>
      </c>
      <c r="F876" s="38" t="s">
        <v>8818</v>
      </c>
      <c r="G876" s="38">
        <v>31088</v>
      </c>
      <c r="H876" s="2">
        <v>41011</v>
      </c>
      <c r="I876" s="2">
        <v>41662</v>
      </c>
      <c r="J876" s="9">
        <v>500</v>
      </c>
      <c r="K876" s="9">
        <v>5000</v>
      </c>
      <c r="L876" s="9">
        <v>0</v>
      </c>
      <c r="M876" s="9">
        <v>30</v>
      </c>
      <c r="N876" s="25">
        <v>30</v>
      </c>
    </row>
    <row r="877" spans="1:14" x14ac:dyDescent="0.25">
      <c r="A877" s="34">
        <v>1000876</v>
      </c>
      <c r="B877" s="38" t="s">
        <v>918</v>
      </c>
      <c r="C877" s="38" t="s">
        <v>4666</v>
      </c>
      <c r="D877" s="38"/>
      <c r="E877" s="38" t="s">
        <v>8177</v>
      </c>
      <c r="F877" s="38" t="s">
        <v>8822</v>
      </c>
      <c r="G877" s="38">
        <v>35405</v>
      </c>
      <c r="H877" s="2">
        <v>41011</v>
      </c>
      <c r="I877" s="9"/>
      <c r="J877" s="9">
        <v>500</v>
      </c>
      <c r="K877" s="9">
        <v>5000</v>
      </c>
      <c r="L877" s="9">
        <v>0</v>
      </c>
      <c r="M877" s="9">
        <v>30</v>
      </c>
      <c r="N877" s="25">
        <v>30</v>
      </c>
    </row>
    <row r="878" spans="1:14" x14ac:dyDescent="0.25">
      <c r="A878" s="34">
        <v>1000877</v>
      </c>
      <c r="B878" s="38" t="s">
        <v>919</v>
      </c>
      <c r="C878" s="38" t="s">
        <v>4667</v>
      </c>
      <c r="D878" s="38"/>
      <c r="E878" s="38" t="s">
        <v>8178</v>
      </c>
      <c r="F878" s="38" t="s">
        <v>8802</v>
      </c>
      <c r="G878" s="38">
        <v>10541</v>
      </c>
      <c r="H878" s="2">
        <v>41011</v>
      </c>
      <c r="I878" s="9"/>
      <c r="J878" s="9">
        <v>500</v>
      </c>
      <c r="K878" s="9">
        <v>5000</v>
      </c>
      <c r="L878" s="9">
        <v>0</v>
      </c>
      <c r="M878" s="9">
        <v>30</v>
      </c>
      <c r="N878" s="25">
        <v>30</v>
      </c>
    </row>
    <row r="879" spans="1:14" x14ac:dyDescent="0.25">
      <c r="A879" s="34">
        <v>1000878</v>
      </c>
      <c r="B879" s="38" t="s">
        <v>920</v>
      </c>
      <c r="C879" s="38" t="s">
        <v>4668</v>
      </c>
      <c r="D879" s="38"/>
      <c r="E879" s="38" t="s">
        <v>7756</v>
      </c>
      <c r="F879" s="38" t="s">
        <v>8808</v>
      </c>
      <c r="G879" s="38">
        <v>8060</v>
      </c>
      <c r="H879" s="2">
        <v>41012</v>
      </c>
      <c r="I879" s="9"/>
      <c r="J879" s="9">
        <v>1000</v>
      </c>
      <c r="K879" s="9">
        <v>10000</v>
      </c>
      <c r="L879" s="9">
        <v>0.02</v>
      </c>
      <c r="M879" s="9">
        <v>30</v>
      </c>
      <c r="N879" s="25">
        <v>30</v>
      </c>
    </row>
    <row r="880" spans="1:14" x14ac:dyDescent="0.25">
      <c r="A880" s="34">
        <v>1000879</v>
      </c>
      <c r="B880" s="38" t="s">
        <v>921</v>
      </c>
      <c r="C880" s="38" t="s">
        <v>4669</v>
      </c>
      <c r="D880" s="38"/>
      <c r="E880" s="38" t="s">
        <v>7867</v>
      </c>
      <c r="F880" s="38" t="s">
        <v>8803</v>
      </c>
      <c r="G880" s="38">
        <v>60435</v>
      </c>
      <c r="H880" s="2">
        <v>41012</v>
      </c>
      <c r="I880" s="9"/>
      <c r="J880" s="9">
        <v>1000</v>
      </c>
      <c r="K880" s="9">
        <v>10000</v>
      </c>
      <c r="L880" s="9">
        <v>0.02</v>
      </c>
      <c r="M880" s="9">
        <v>30</v>
      </c>
      <c r="N880" s="25">
        <v>30</v>
      </c>
    </row>
    <row r="881" spans="1:14" x14ac:dyDescent="0.25">
      <c r="A881" s="34">
        <v>1000880</v>
      </c>
      <c r="B881" s="38" t="s">
        <v>922</v>
      </c>
      <c r="C881" s="38" t="s">
        <v>4670</v>
      </c>
      <c r="D881" s="38"/>
      <c r="E881" s="38" t="s">
        <v>8179</v>
      </c>
      <c r="F881" s="38" t="s">
        <v>8802</v>
      </c>
      <c r="G881" s="38">
        <v>11746</v>
      </c>
      <c r="H881" s="2">
        <v>41012</v>
      </c>
      <c r="I881" s="9"/>
      <c r="J881" s="9">
        <v>1000</v>
      </c>
      <c r="K881" s="9">
        <v>10000</v>
      </c>
      <c r="L881" s="9">
        <v>0.02</v>
      </c>
      <c r="M881" s="9">
        <v>30</v>
      </c>
      <c r="N881" s="25">
        <v>30</v>
      </c>
    </row>
    <row r="882" spans="1:14" x14ac:dyDescent="0.25">
      <c r="A882" s="34">
        <v>1000881</v>
      </c>
      <c r="B882" s="38" t="s">
        <v>923</v>
      </c>
      <c r="C882" s="38" t="s">
        <v>4671</v>
      </c>
      <c r="D882" s="38"/>
      <c r="E882" s="38" t="s">
        <v>8180</v>
      </c>
      <c r="F882" s="38" t="s">
        <v>8799</v>
      </c>
      <c r="G882" s="38">
        <v>2760</v>
      </c>
      <c r="H882" s="2">
        <v>41015</v>
      </c>
      <c r="I882" s="9"/>
      <c r="J882" s="9">
        <v>1000</v>
      </c>
      <c r="K882" s="9">
        <v>10000</v>
      </c>
      <c r="L882" s="9">
        <v>0.02</v>
      </c>
      <c r="M882" s="9">
        <v>30</v>
      </c>
      <c r="N882" s="25">
        <v>30</v>
      </c>
    </row>
    <row r="883" spans="1:14" x14ac:dyDescent="0.25">
      <c r="A883" s="34">
        <v>1000882</v>
      </c>
      <c r="B883" s="38" t="s">
        <v>924</v>
      </c>
      <c r="C883" s="38" t="s">
        <v>4672</v>
      </c>
      <c r="D883" s="38"/>
      <c r="E883" s="38" t="s">
        <v>8181</v>
      </c>
      <c r="F883" s="38" t="s">
        <v>8806</v>
      </c>
      <c r="G883" s="38">
        <v>21228</v>
      </c>
      <c r="H883" s="2">
        <v>41017</v>
      </c>
      <c r="I883" s="9"/>
      <c r="J883" s="9">
        <v>1000</v>
      </c>
      <c r="K883" s="9">
        <v>10000</v>
      </c>
      <c r="L883" s="9">
        <v>0.02</v>
      </c>
      <c r="M883" s="9">
        <v>30</v>
      </c>
      <c r="N883" s="25">
        <v>30</v>
      </c>
    </row>
    <row r="884" spans="1:14" x14ac:dyDescent="0.25">
      <c r="A884" s="34">
        <v>1000883</v>
      </c>
      <c r="B884" s="38" t="s">
        <v>925</v>
      </c>
      <c r="C884" s="38" t="s">
        <v>4673</v>
      </c>
      <c r="D884" s="38"/>
      <c r="E884" s="38" t="s">
        <v>7921</v>
      </c>
      <c r="F884" s="38" t="s">
        <v>8803</v>
      </c>
      <c r="G884" s="38">
        <v>60014</v>
      </c>
      <c r="H884" s="2">
        <v>41018</v>
      </c>
      <c r="I884" s="9"/>
      <c r="J884" s="9">
        <v>1000</v>
      </c>
      <c r="K884" s="9">
        <v>10000</v>
      </c>
      <c r="L884" s="9">
        <v>0.02</v>
      </c>
      <c r="M884" s="9">
        <v>30</v>
      </c>
      <c r="N884" s="25">
        <v>30</v>
      </c>
    </row>
    <row r="885" spans="1:14" x14ac:dyDescent="0.25">
      <c r="A885" s="34">
        <v>1000884</v>
      </c>
      <c r="B885" s="38" t="s">
        <v>926</v>
      </c>
      <c r="C885" s="38" t="s">
        <v>4674</v>
      </c>
      <c r="D885" s="38"/>
      <c r="E885" s="38" t="s">
        <v>8025</v>
      </c>
      <c r="F885" s="38" t="s">
        <v>8814</v>
      </c>
      <c r="G885" s="38">
        <v>46368</v>
      </c>
      <c r="H885" s="2">
        <v>41018</v>
      </c>
      <c r="I885" s="2">
        <v>41509</v>
      </c>
      <c r="J885" s="9">
        <v>500</v>
      </c>
      <c r="K885" s="9">
        <v>5000</v>
      </c>
      <c r="L885" s="9">
        <v>0</v>
      </c>
      <c r="M885" s="9">
        <v>30</v>
      </c>
      <c r="N885" s="25">
        <v>30</v>
      </c>
    </row>
    <row r="886" spans="1:14" x14ac:dyDescent="0.25">
      <c r="A886" s="34">
        <v>1000885</v>
      </c>
      <c r="B886" s="38" t="s">
        <v>927</v>
      </c>
      <c r="C886" s="38" t="s">
        <v>4675</v>
      </c>
      <c r="D886" s="38"/>
      <c r="E886" s="38" t="s">
        <v>7651</v>
      </c>
      <c r="F886" s="38" t="s">
        <v>8823</v>
      </c>
      <c r="G886" s="38">
        <v>37343</v>
      </c>
      <c r="H886" s="2">
        <v>41018</v>
      </c>
      <c r="I886" s="2">
        <v>41649</v>
      </c>
      <c r="J886" s="9">
        <v>1000</v>
      </c>
      <c r="K886" s="9">
        <v>10000</v>
      </c>
      <c r="L886" s="9">
        <v>0.02</v>
      </c>
      <c r="M886" s="9">
        <v>30</v>
      </c>
      <c r="N886" s="25">
        <v>30</v>
      </c>
    </row>
    <row r="887" spans="1:14" x14ac:dyDescent="0.25">
      <c r="A887" s="34">
        <v>1000886</v>
      </c>
      <c r="B887" s="38" t="s">
        <v>928</v>
      </c>
      <c r="C887" s="38" t="s">
        <v>4676</v>
      </c>
      <c r="D887" s="38"/>
      <c r="E887" s="38" t="s">
        <v>8182</v>
      </c>
      <c r="F887" s="38" t="s">
        <v>8818</v>
      </c>
      <c r="G887" s="38">
        <v>30809</v>
      </c>
      <c r="H887" s="2">
        <v>41019</v>
      </c>
      <c r="I887" s="9"/>
      <c r="J887" s="9">
        <v>1000</v>
      </c>
      <c r="K887" s="9">
        <v>10000</v>
      </c>
      <c r="L887" s="9">
        <v>0.02</v>
      </c>
      <c r="M887" s="9">
        <v>30</v>
      </c>
      <c r="N887" s="25">
        <v>30</v>
      </c>
    </row>
    <row r="888" spans="1:14" x14ac:dyDescent="0.25">
      <c r="A888" s="34">
        <v>1000887</v>
      </c>
      <c r="B888" s="38" t="s">
        <v>929</v>
      </c>
      <c r="C888" s="38" t="s">
        <v>4677</v>
      </c>
      <c r="D888" s="38"/>
      <c r="E888" s="38" t="s">
        <v>8183</v>
      </c>
      <c r="F888" s="38" t="s">
        <v>8818</v>
      </c>
      <c r="G888" s="38">
        <v>30518</v>
      </c>
      <c r="H888" s="2">
        <v>41022</v>
      </c>
      <c r="I888" s="9"/>
      <c r="J888" s="9">
        <v>1000</v>
      </c>
      <c r="K888" s="9">
        <v>10000</v>
      </c>
      <c r="L888" s="9">
        <v>0.02</v>
      </c>
      <c r="M888" s="9">
        <v>30</v>
      </c>
      <c r="N888" s="25">
        <v>30</v>
      </c>
    </row>
    <row r="889" spans="1:14" x14ac:dyDescent="0.25">
      <c r="A889" s="34">
        <v>1000888</v>
      </c>
      <c r="B889" s="38" t="s">
        <v>930</v>
      </c>
      <c r="C889" s="38" t="s">
        <v>4678</v>
      </c>
      <c r="D889" s="38"/>
      <c r="E889" s="38" t="s">
        <v>8184</v>
      </c>
      <c r="F889" s="38" t="s">
        <v>8816</v>
      </c>
      <c r="G889" s="38">
        <v>44883</v>
      </c>
      <c r="H889" s="2">
        <v>41022</v>
      </c>
      <c r="I889" s="9"/>
      <c r="J889" s="9">
        <v>500</v>
      </c>
      <c r="K889" s="9">
        <v>5000</v>
      </c>
      <c r="L889" s="9">
        <v>0</v>
      </c>
      <c r="M889" s="9">
        <v>30</v>
      </c>
      <c r="N889" s="25">
        <v>30</v>
      </c>
    </row>
    <row r="890" spans="1:14" x14ac:dyDescent="0.25">
      <c r="A890" s="34">
        <v>1000889</v>
      </c>
      <c r="B890" s="38" t="s">
        <v>931</v>
      </c>
      <c r="C890" s="38" t="s">
        <v>4679</v>
      </c>
      <c r="D890" s="38"/>
      <c r="E890" s="38" t="s">
        <v>7669</v>
      </c>
      <c r="F890" s="38" t="s">
        <v>8802</v>
      </c>
      <c r="G890" s="38">
        <v>10002</v>
      </c>
      <c r="H890" s="2">
        <v>41023</v>
      </c>
      <c r="I890" s="9"/>
      <c r="J890" s="9">
        <v>500</v>
      </c>
      <c r="K890" s="9">
        <v>5000</v>
      </c>
      <c r="L890" s="9">
        <v>0</v>
      </c>
      <c r="M890" s="9">
        <v>30</v>
      </c>
      <c r="N890" s="25">
        <v>30</v>
      </c>
    </row>
    <row r="891" spans="1:14" x14ac:dyDescent="0.25">
      <c r="A891" s="34">
        <v>1000890</v>
      </c>
      <c r="B891" s="38" t="s">
        <v>932</v>
      </c>
      <c r="C891" s="38" t="s">
        <v>4680</v>
      </c>
      <c r="D891" s="38"/>
      <c r="E891" s="38" t="s">
        <v>7948</v>
      </c>
      <c r="F891" s="38" t="s">
        <v>8805</v>
      </c>
      <c r="G891" s="38">
        <v>33880</v>
      </c>
      <c r="H891" s="2">
        <v>41023</v>
      </c>
      <c r="I891" s="2">
        <v>41318</v>
      </c>
      <c r="J891" s="9">
        <v>500</v>
      </c>
      <c r="K891" s="9">
        <v>5000</v>
      </c>
      <c r="L891" s="9">
        <v>0</v>
      </c>
      <c r="M891" s="9">
        <v>30</v>
      </c>
      <c r="N891" s="25">
        <v>30</v>
      </c>
    </row>
    <row r="892" spans="1:14" x14ac:dyDescent="0.25">
      <c r="A892" s="34">
        <v>1000891</v>
      </c>
      <c r="B892" s="38" t="s">
        <v>933</v>
      </c>
      <c r="C892" s="38" t="s">
        <v>4681</v>
      </c>
      <c r="D892" s="38"/>
      <c r="E892" s="38" t="s">
        <v>8185</v>
      </c>
      <c r="F892" s="38" t="s">
        <v>8823</v>
      </c>
      <c r="G892" s="38">
        <v>37055</v>
      </c>
      <c r="H892" s="2">
        <v>41023</v>
      </c>
      <c r="I892" s="9"/>
      <c r="J892" s="9">
        <v>1000</v>
      </c>
      <c r="K892" s="9">
        <v>10000</v>
      </c>
      <c r="L892" s="9">
        <v>0.02</v>
      </c>
      <c r="M892" s="9">
        <v>30</v>
      </c>
      <c r="N892" s="25">
        <v>30</v>
      </c>
    </row>
    <row r="893" spans="1:14" x14ac:dyDescent="0.25">
      <c r="A893" s="34">
        <v>1000892</v>
      </c>
      <c r="B893" s="38" t="s">
        <v>934</v>
      </c>
      <c r="C893" s="38" t="s">
        <v>4682</v>
      </c>
      <c r="D893" s="38"/>
      <c r="E893" s="38" t="s">
        <v>7954</v>
      </c>
      <c r="F893" s="38" t="s">
        <v>8813</v>
      </c>
      <c r="G893" s="38">
        <v>3053</v>
      </c>
      <c r="H893" s="2">
        <v>41024</v>
      </c>
      <c r="I893" s="9"/>
      <c r="J893" s="9">
        <v>500</v>
      </c>
      <c r="K893" s="9">
        <v>5000</v>
      </c>
      <c r="L893" s="9">
        <v>0</v>
      </c>
      <c r="M893" s="9">
        <v>30</v>
      </c>
      <c r="N893" s="25">
        <v>30</v>
      </c>
    </row>
    <row r="894" spans="1:14" x14ac:dyDescent="0.25">
      <c r="A894" s="34">
        <v>1000893</v>
      </c>
      <c r="B894" s="38" t="s">
        <v>935</v>
      </c>
      <c r="C894" s="38" t="s">
        <v>4683</v>
      </c>
      <c r="D894" s="38"/>
      <c r="E894" s="38" t="s">
        <v>7965</v>
      </c>
      <c r="F894" s="38" t="s">
        <v>8802</v>
      </c>
      <c r="G894" s="38">
        <v>14606</v>
      </c>
      <c r="H894" s="2">
        <v>41024</v>
      </c>
      <c r="I894" s="9"/>
      <c r="J894" s="9">
        <v>1000</v>
      </c>
      <c r="K894" s="9">
        <v>10000</v>
      </c>
      <c r="L894" s="9">
        <v>0.02</v>
      </c>
      <c r="M894" s="9">
        <v>30</v>
      </c>
      <c r="N894" s="25">
        <v>30</v>
      </c>
    </row>
    <row r="895" spans="1:14" x14ac:dyDescent="0.25">
      <c r="A895" s="34">
        <v>1000894</v>
      </c>
      <c r="B895" s="38" t="s">
        <v>936</v>
      </c>
      <c r="C895" s="38" t="s">
        <v>4684</v>
      </c>
      <c r="D895" s="38"/>
      <c r="E895" s="38" t="s">
        <v>7668</v>
      </c>
      <c r="F895" s="38" t="s">
        <v>8816</v>
      </c>
      <c r="G895" s="38">
        <v>44312</v>
      </c>
      <c r="H895" s="2">
        <v>41024</v>
      </c>
      <c r="I895" s="2">
        <v>41335</v>
      </c>
      <c r="J895" s="9">
        <v>1000</v>
      </c>
      <c r="K895" s="9">
        <v>10000</v>
      </c>
      <c r="L895" s="9">
        <v>0.02</v>
      </c>
      <c r="M895" s="9">
        <v>30</v>
      </c>
      <c r="N895" s="25">
        <v>30</v>
      </c>
    </row>
    <row r="896" spans="1:14" x14ac:dyDescent="0.25">
      <c r="A896" s="34">
        <v>1000895</v>
      </c>
      <c r="B896" s="38" t="s">
        <v>937</v>
      </c>
      <c r="C896" s="38" t="s">
        <v>4685</v>
      </c>
      <c r="D896" s="38"/>
      <c r="E896" s="38" t="s">
        <v>8186</v>
      </c>
      <c r="F896" s="38" t="s">
        <v>8800</v>
      </c>
      <c r="G896" s="38">
        <v>23320</v>
      </c>
      <c r="H896" s="2">
        <v>41025</v>
      </c>
      <c r="I896" s="2">
        <v>41190</v>
      </c>
      <c r="J896" s="9">
        <v>1000</v>
      </c>
      <c r="K896" s="9">
        <v>10000</v>
      </c>
      <c r="L896" s="9">
        <v>0.02</v>
      </c>
      <c r="M896" s="9">
        <v>30</v>
      </c>
      <c r="N896" s="25">
        <v>30</v>
      </c>
    </row>
    <row r="897" spans="1:14" x14ac:dyDescent="0.25">
      <c r="A897" s="34">
        <v>1000896</v>
      </c>
      <c r="B897" s="38" t="s">
        <v>938</v>
      </c>
      <c r="C897" s="38" t="s">
        <v>4686</v>
      </c>
      <c r="D897" s="38"/>
      <c r="E897" s="38" t="s">
        <v>7968</v>
      </c>
      <c r="F897" s="38" t="s">
        <v>8833</v>
      </c>
      <c r="G897" s="38">
        <v>2816</v>
      </c>
      <c r="H897" s="2">
        <v>41025</v>
      </c>
      <c r="I897" s="9"/>
      <c r="J897" s="9">
        <v>10000</v>
      </c>
      <c r="K897" s="9">
        <v>100000</v>
      </c>
      <c r="L897" s="9">
        <v>0.02</v>
      </c>
      <c r="M897" s="9">
        <v>30</v>
      </c>
      <c r="N897" s="25">
        <v>30</v>
      </c>
    </row>
    <row r="898" spans="1:14" x14ac:dyDescent="0.25">
      <c r="A898" s="34">
        <v>1000897</v>
      </c>
      <c r="B898" s="38" t="s">
        <v>939</v>
      </c>
      <c r="C898" s="38" t="s">
        <v>4687</v>
      </c>
      <c r="D898" s="38"/>
      <c r="E898" s="38" t="s">
        <v>8187</v>
      </c>
      <c r="F898" s="38" t="s">
        <v>8802</v>
      </c>
      <c r="G898" s="38">
        <v>14094</v>
      </c>
      <c r="H898" s="2">
        <v>41026</v>
      </c>
      <c r="I898" s="2">
        <v>41211</v>
      </c>
      <c r="J898" s="9">
        <v>10000</v>
      </c>
      <c r="K898" s="9">
        <v>100000</v>
      </c>
      <c r="L898" s="9">
        <v>0.02</v>
      </c>
      <c r="M898" s="9">
        <v>30</v>
      </c>
      <c r="N898" s="25">
        <v>30</v>
      </c>
    </row>
    <row r="899" spans="1:14" x14ac:dyDescent="0.25">
      <c r="A899" s="34">
        <v>1000898</v>
      </c>
      <c r="B899" s="38" t="s">
        <v>940</v>
      </c>
      <c r="C899" s="38" t="s">
        <v>4688</v>
      </c>
      <c r="D899" s="38"/>
      <c r="E899" s="38" t="s">
        <v>7955</v>
      </c>
      <c r="F899" s="38" t="s">
        <v>8802</v>
      </c>
      <c r="G899" s="38">
        <v>11725</v>
      </c>
      <c r="H899" s="2">
        <v>41026</v>
      </c>
      <c r="I899" s="9"/>
      <c r="J899" s="9">
        <v>1000</v>
      </c>
      <c r="K899" s="9">
        <v>10000</v>
      </c>
      <c r="L899" s="9">
        <v>0.02</v>
      </c>
      <c r="M899" s="9">
        <v>30</v>
      </c>
      <c r="N899" s="25">
        <v>30</v>
      </c>
    </row>
    <row r="900" spans="1:14" x14ac:dyDescent="0.25">
      <c r="A900" s="34">
        <v>1000899</v>
      </c>
      <c r="B900" s="38" t="s">
        <v>941</v>
      </c>
      <c r="C900" s="38" t="s">
        <v>4689</v>
      </c>
      <c r="D900" s="38"/>
      <c r="E900" s="38" t="s">
        <v>7827</v>
      </c>
      <c r="F900" s="38" t="s">
        <v>8824</v>
      </c>
      <c r="G900" s="38">
        <v>85302</v>
      </c>
      <c r="H900" s="2">
        <v>41030</v>
      </c>
      <c r="I900" s="9"/>
      <c r="J900" s="9">
        <v>10000</v>
      </c>
      <c r="K900" s="9">
        <v>100000</v>
      </c>
      <c r="L900" s="9">
        <v>0.02</v>
      </c>
      <c r="M900" s="9">
        <v>30</v>
      </c>
      <c r="N900" s="25">
        <v>30</v>
      </c>
    </row>
    <row r="901" spans="1:14" x14ac:dyDescent="0.25">
      <c r="A901" s="34">
        <v>1000900</v>
      </c>
      <c r="B901" s="38" t="s">
        <v>942</v>
      </c>
      <c r="C901" s="38" t="s">
        <v>4690</v>
      </c>
      <c r="D901" s="38"/>
      <c r="E901" s="38" t="s">
        <v>8188</v>
      </c>
      <c r="F901" s="38" t="s">
        <v>8808</v>
      </c>
      <c r="G901" s="38">
        <v>8854</v>
      </c>
      <c r="H901" s="2">
        <v>41030</v>
      </c>
      <c r="I901" s="9"/>
      <c r="J901" s="9">
        <v>1000</v>
      </c>
      <c r="K901" s="9">
        <v>10000</v>
      </c>
      <c r="L901" s="9">
        <v>0.02</v>
      </c>
      <c r="M901" s="9">
        <v>30</v>
      </c>
      <c r="N901" s="25">
        <v>30</v>
      </c>
    </row>
    <row r="902" spans="1:14" x14ac:dyDescent="0.25">
      <c r="A902" s="34">
        <v>1000901</v>
      </c>
      <c r="B902" s="38" t="s">
        <v>943</v>
      </c>
      <c r="C902" s="38" t="s">
        <v>4691</v>
      </c>
      <c r="D902" s="38"/>
      <c r="E902" s="38" t="s">
        <v>7940</v>
      </c>
      <c r="F902" s="38" t="s">
        <v>8805</v>
      </c>
      <c r="G902" s="38">
        <v>32907</v>
      </c>
      <c r="H902" s="2">
        <v>41030</v>
      </c>
      <c r="I902" s="9"/>
      <c r="J902" s="9">
        <v>1000</v>
      </c>
      <c r="K902" s="9">
        <v>10000</v>
      </c>
      <c r="L902" s="9">
        <v>0.02</v>
      </c>
      <c r="M902" s="9">
        <v>30</v>
      </c>
      <c r="N902" s="25">
        <v>30</v>
      </c>
    </row>
    <row r="903" spans="1:14" x14ac:dyDescent="0.25">
      <c r="A903" s="34">
        <v>1000902</v>
      </c>
      <c r="B903" s="38" t="s">
        <v>944</v>
      </c>
      <c r="C903" s="38" t="s">
        <v>4692</v>
      </c>
      <c r="D903" s="38"/>
      <c r="E903" s="38" t="s">
        <v>7603</v>
      </c>
      <c r="F903" s="38" t="s">
        <v>8802</v>
      </c>
      <c r="G903" s="38">
        <v>12533</v>
      </c>
      <c r="H903" s="2">
        <v>41030</v>
      </c>
      <c r="I903" s="9"/>
      <c r="J903" s="9">
        <v>500</v>
      </c>
      <c r="K903" s="9">
        <v>5000</v>
      </c>
      <c r="L903" s="9">
        <v>0</v>
      </c>
      <c r="M903" s="9">
        <v>30</v>
      </c>
      <c r="N903" s="25">
        <v>30</v>
      </c>
    </row>
    <row r="904" spans="1:14" x14ac:dyDescent="0.25">
      <c r="A904" s="34">
        <v>1000903</v>
      </c>
      <c r="B904" s="38" t="s">
        <v>945</v>
      </c>
      <c r="C904" s="38" t="s">
        <v>4693</v>
      </c>
      <c r="D904" s="38"/>
      <c r="E904" s="38" t="s">
        <v>7648</v>
      </c>
      <c r="F904" s="38" t="s">
        <v>8805</v>
      </c>
      <c r="G904" s="38">
        <v>32806</v>
      </c>
      <c r="H904" s="2">
        <v>41031</v>
      </c>
      <c r="I904" s="9"/>
      <c r="J904" s="9">
        <v>500</v>
      </c>
      <c r="K904" s="9">
        <v>5000</v>
      </c>
      <c r="L904" s="9">
        <v>0</v>
      </c>
      <c r="M904" s="9">
        <v>30</v>
      </c>
      <c r="N904" s="25">
        <v>30</v>
      </c>
    </row>
    <row r="905" spans="1:14" x14ac:dyDescent="0.25">
      <c r="A905" s="34">
        <v>1000904</v>
      </c>
      <c r="B905" s="38" t="s">
        <v>946</v>
      </c>
      <c r="C905" s="38" t="s">
        <v>4694</v>
      </c>
      <c r="D905" s="38"/>
      <c r="E905" s="38" t="s">
        <v>8189</v>
      </c>
      <c r="F905" s="38" t="s">
        <v>8824</v>
      </c>
      <c r="G905" s="38">
        <v>85351</v>
      </c>
      <c r="H905" s="2">
        <v>41032</v>
      </c>
      <c r="I905" s="9"/>
      <c r="J905" s="9">
        <v>1000</v>
      </c>
      <c r="K905" s="9">
        <v>10000</v>
      </c>
      <c r="L905" s="9">
        <v>0.02</v>
      </c>
      <c r="M905" s="9">
        <v>30</v>
      </c>
      <c r="N905" s="25">
        <v>30</v>
      </c>
    </row>
    <row r="906" spans="1:14" x14ac:dyDescent="0.25">
      <c r="A906" s="34">
        <v>1000905</v>
      </c>
      <c r="B906" s="38" t="s">
        <v>947</v>
      </c>
      <c r="C906" s="38" t="s">
        <v>4695</v>
      </c>
      <c r="D906" s="38"/>
      <c r="E906" s="38" t="s">
        <v>8190</v>
      </c>
      <c r="F906" s="38" t="s">
        <v>8818</v>
      </c>
      <c r="G906" s="38">
        <v>30083</v>
      </c>
      <c r="H906" s="2">
        <v>41032</v>
      </c>
      <c r="I906" s="2">
        <v>41751</v>
      </c>
      <c r="J906" s="9">
        <v>500</v>
      </c>
      <c r="K906" s="9">
        <v>5000</v>
      </c>
      <c r="L906" s="9">
        <v>0</v>
      </c>
      <c r="M906" s="9">
        <v>30</v>
      </c>
      <c r="N906" s="25">
        <v>30</v>
      </c>
    </row>
    <row r="907" spans="1:14" x14ac:dyDescent="0.25">
      <c r="A907" s="34">
        <v>1000906</v>
      </c>
      <c r="B907" s="38" t="s">
        <v>948</v>
      </c>
      <c r="C907" s="38" t="s">
        <v>4696</v>
      </c>
      <c r="D907" s="38"/>
      <c r="E907" s="38" t="s">
        <v>8153</v>
      </c>
      <c r="F907" s="38" t="s">
        <v>8803</v>
      </c>
      <c r="G907" s="38">
        <v>60188</v>
      </c>
      <c r="H907" s="2">
        <v>41032</v>
      </c>
      <c r="I907" s="2">
        <v>41659</v>
      </c>
      <c r="J907" s="9">
        <v>1000</v>
      </c>
      <c r="K907" s="9">
        <v>10000</v>
      </c>
      <c r="L907" s="9">
        <v>0.02</v>
      </c>
      <c r="M907" s="9">
        <v>30</v>
      </c>
      <c r="N907" s="25">
        <v>30</v>
      </c>
    </row>
    <row r="908" spans="1:14" x14ac:dyDescent="0.25">
      <c r="A908" s="34">
        <v>1000907</v>
      </c>
      <c r="B908" s="38" t="s">
        <v>949</v>
      </c>
      <c r="C908" s="38" t="s">
        <v>4697</v>
      </c>
      <c r="D908" s="38"/>
      <c r="E908" s="38" t="s">
        <v>7727</v>
      </c>
      <c r="F908" s="38" t="s">
        <v>8812</v>
      </c>
      <c r="G908" s="38">
        <v>48236</v>
      </c>
      <c r="H908" s="2">
        <v>41032</v>
      </c>
      <c r="I908" s="9"/>
      <c r="J908" s="9">
        <v>1000</v>
      </c>
      <c r="K908" s="9">
        <v>10000</v>
      </c>
      <c r="L908" s="9">
        <v>0.02</v>
      </c>
      <c r="M908" s="9">
        <v>30</v>
      </c>
      <c r="N908" s="25">
        <v>30</v>
      </c>
    </row>
    <row r="909" spans="1:14" x14ac:dyDescent="0.25">
      <c r="A909" s="34">
        <v>1000908</v>
      </c>
      <c r="B909" s="38" t="s">
        <v>950</v>
      </c>
      <c r="C909" s="38" t="s">
        <v>4698</v>
      </c>
      <c r="D909" s="38"/>
      <c r="E909" s="38" t="s">
        <v>8191</v>
      </c>
      <c r="F909" s="38" t="s">
        <v>8803</v>
      </c>
      <c r="G909" s="38">
        <v>60411</v>
      </c>
      <c r="H909" s="2">
        <v>41032</v>
      </c>
      <c r="I909" s="9"/>
      <c r="J909" s="9">
        <v>500</v>
      </c>
      <c r="K909" s="9">
        <v>5000</v>
      </c>
      <c r="L909" s="9">
        <v>0</v>
      </c>
      <c r="M909" s="9">
        <v>30</v>
      </c>
      <c r="N909" s="25">
        <v>30</v>
      </c>
    </row>
    <row r="910" spans="1:14" x14ac:dyDescent="0.25">
      <c r="A910" s="34">
        <v>1000909</v>
      </c>
      <c r="B910" s="38" t="s">
        <v>951</v>
      </c>
      <c r="C910" s="38" t="s">
        <v>4699</v>
      </c>
      <c r="D910" s="38"/>
      <c r="E910" s="38" t="s">
        <v>8055</v>
      </c>
      <c r="F910" s="38" t="s">
        <v>8818</v>
      </c>
      <c r="G910" s="38">
        <v>31204</v>
      </c>
      <c r="H910" s="2">
        <v>41033</v>
      </c>
      <c r="I910" s="9"/>
      <c r="J910" s="9">
        <v>1000</v>
      </c>
      <c r="K910" s="9">
        <v>10000</v>
      </c>
      <c r="L910" s="9">
        <v>0.02</v>
      </c>
      <c r="M910" s="9">
        <v>30</v>
      </c>
      <c r="N910" s="25">
        <v>30</v>
      </c>
    </row>
    <row r="911" spans="1:14" x14ac:dyDescent="0.25">
      <c r="A911" s="34">
        <v>1000910</v>
      </c>
      <c r="B911" s="38" t="s">
        <v>952</v>
      </c>
      <c r="C911" s="38" t="s">
        <v>4700</v>
      </c>
      <c r="D911" s="38"/>
      <c r="E911" s="38" t="s">
        <v>8140</v>
      </c>
      <c r="F911" s="38" t="s">
        <v>8802</v>
      </c>
      <c r="G911" s="38">
        <v>14075</v>
      </c>
      <c r="H911" s="2">
        <v>41033</v>
      </c>
      <c r="I911" s="2">
        <v>41374</v>
      </c>
      <c r="J911" s="9">
        <v>500</v>
      </c>
      <c r="K911" s="9">
        <v>5000</v>
      </c>
      <c r="L911" s="9">
        <v>0</v>
      </c>
      <c r="M911" s="9">
        <v>30</v>
      </c>
      <c r="N911" s="25">
        <v>30</v>
      </c>
    </row>
    <row r="912" spans="1:14" x14ac:dyDescent="0.25">
      <c r="A912" s="34">
        <v>1000911</v>
      </c>
      <c r="B912" s="38" t="s">
        <v>953</v>
      </c>
      <c r="C912" s="38" t="s">
        <v>4701</v>
      </c>
      <c r="D912" s="38"/>
      <c r="E912" s="38" t="s">
        <v>7712</v>
      </c>
      <c r="F912" s="38" t="s">
        <v>8802</v>
      </c>
      <c r="G912" s="38">
        <v>11421</v>
      </c>
      <c r="H912" s="2">
        <v>41037</v>
      </c>
      <c r="I912" s="9"/>
      <c r="J912" s="9">
        <v>1000</v>
      </c>
      <c r="K912" s="9">
        <v>10000</v>
      </c>
      <c r="L912" s="9">
        <v>0.02</v>
      </c>
      <c r="M912" s="9">
        <v>30</v>
      </c>
      <c r="N912" s="25">
        <v>30</v>
      </c>
    </row>
    <row r="913" spans="1:14" x14ac:dyDescent="0.25">
      <c r="A913" s="34">
        <v>1000912</v>
      </c>
      <c r="B913" s="38" t="s">
        <v>954</v>
      </c>
      <c r="C913" s="38" t="s">
        <v>4702</v>
      </c>
      <c r="D913" s="38"/>
      <c r="E913" s="38" t="s">
        <v>7575</v>
      </c>
      <c r="F913" s="38" t="s">
        <v>8814</v>
      </c>
      <c r="G913" s="38">
        <v>46077</v>
      </c>
      <c r="H913" s="2">
        <v>41037</v>
      </c>
      <c r="I913" s="9"/>
      <c r="J913" s="9">
        <v>500</v>
      </c>
      <c r="K913" s="9">
        <v>5000</v>
      </c>
      <c r="L913" s="9">
        <v>0</v>
      </c>
      <c r="M913" s="9">
        <v>30</v>
      </c>
      <c r="N913" s="25">
        <v>30</v>
      </c>
    </row>
    <row r="914" spans="1:14" x14ac:dyDescent="0.25">
      <c r="A914" s="34">
        <v>1000913</v>
      </c>
      <c r="B914" s="38" t="s">
        <v>955</v>
      </c>
      <c r="C914" s="38" t="s">
        <v>4703</v>
      </c>
      <c r="D914" s="38"/>
      <c r="E914" s="38" t="s">
        <v>7833</v>
      </c>
      <c r="F914" s="38" t="s">
        <v>8802</v>
      </c>
      <c r="G914" s="38">
        <v>11590</v>
      </c>
      <c r="H914" s="2">
        <v>41037</v>
      </c>
      <c r="I914" s="9"/>
      <c r="J914" s="9">
        <v>500</v>
      </c>
      <c r="K914" s="9">
        <v>5000</v>
      </c>
      <c r="L914" s="9">
        <v>0</v>
      </c>
      <c r="M914" s="9">
        <v>30</v>
      </c>
      <c r="N914" s="25">
        <v>30</v>
      </c>
    </row>
    <row r="915" spans="1:14" x14ac:dyDescent="0.25">
      <c r="A915" s="34">
        <v>1000914</v>
      </c>
      <c r="B915" s="38" t="s">
        <v>956</v>
      </c>
      <c r="C915" s="38" t="s">
        <v>4704</v>
      </c>
      <c r="D915" s="38"/>
      <c r="E915" s="38" t="s">
        <v>7922</v>
      </c>
      <c r="F915" s="38" t="s">
        <v>8808</v>
      </c>
      <c r="G915" s="38">
        <v>8105</v>
      </c>
      <c r="H915" s="2">
        <v>41038</v>
      </c>
      <c r="I915" s="2">
        <v>41321</v>
      </c>
      <c r="J915" s="9">
        <v>1000</v>
      </c>
      <c r="K915" s="9">
        <v>10000</v>
      </c>
      <c r="L915" s="9">
        <v>0.02</v>
      </c>
      <c r="M915" s="9">
        <v>30</v>
      </c>
      <c r="N915" s="25">
        <v>30</v>
      </c>
    </row>
    <row r="916" spans="1:14" x14ac:dyDescent="0.25">
      <c r="A916" s="34">
        <v>1000915</v>
      </c>
      <c r="B916" s="38" t="s">
        <v>957</v>
      </c>
      <c r="C916" s="38" t="s">
        <v>4705</v>
      </c>
      <c r="D916" s="38"/>
      <c r="E916" s="38" t="s">
        <v>8192</v>
      </c>
      <c r="F916" s="38" t="s">
        <v>8798</v>
      </c>
      <c r="G916" s="38">
        <v>19320</v>
      </c>
      <c r="H916" s="2">
        <v>41039</v>
      </c>
      <c r="I916" s="9"/>
      <c r="J916" s="9">
        <v>1000</v>
      </c>
      <c r="K916" s="9">
        <v>10000</v>
      </c>
      <c r="L916" s="9">
        <v>0.02</v>
      </c>
      <c r="M916" s="9">
        <v>30</v>
      </c>
      <c r="N916" s="25">
        <v>30</v>
      </c>
    </row>
    <row r="917" spans="1:14" x14ac:dyDescent="0.25">
      <c r="A917" s="34">
        <v>1000916</v>
      </c>
      <c r="B917" s="38" t="s">
        <v>958</v>
      </c>
      <c r="C917" s="38" t="s">
        <v>4706</v>
      </c>
      <c r="D917" s="38"/>
      <c r="E917" s="38" t="s">
        <v>8193</v>
      </c>
      <c r="F917" s="38" t="s">
        <v>8803</v>
      </c>
      <c r="G917" s="38">
        <v>60559</v>
      </c>
      <c r="H917" s="2">
        <v>41040</v>
      </c>
      <c r="I917" s="2">
        <v>41557</v>
      </c>
      <c r="J917" s="9">
        <v>500</v>
      </c>
      <c r="K917" s="9">
        <v>5000</v>
      </c>
      <c r="L917" s="9">
        <v>0</v>
      </c>
      <c r="M917" s="9">
        <v>30</v>
      </c>
      <c r="N917" s="25">
        <v>30</v>
      </c>
    </row>
    <row r="918" spans="1:14" x14ac:dyDescent="0.25">
      <c r="A918" s="34">
        <v>1000917</v>
      </c>
      <c r="B918" s="38" t="s">
        <v>959</v>
      </c>
      <c r="C918" s="38" t="s">
        <v>4707</v>
      </c>
      <c r="D918" s="38"/>
      <c r="E918" s="38" t="s">
        <v>8063</v>
      </c>
      <c r="F918" s="38" t="s">
        <v>8828</v>
      </c>
      <c r="G918" s="38">
        <v>98503</v>
      </c>
      <c r="H918" s="2">
        <v>41044</v>
      </c>
      <c r="I918" s="9"/>
      <c r="J918" s="9">
        <v>500</v>
      </c>
      <c r="K918" s="9">
        <v>5000</v>
      </c>
      <c r="L918" s="9">
        <v>0</v>
      </c>
      <c r="M918" s="9">
        <v>30</v>
      </c>
      <c r="N918" s="25">
        <v>30</v>
      </c>
    </row>
    <row r="919" spans="1:14" x14ac:dyDescent="0.25">
      <c r="A919" s="34">
        <v>1000918</v>
      </c>
      <c r="B919" s="38" t="s">
        <v>960</v>
      </c>
      <c r="C919" s="38" t="s">
        <v>4708</v>
      </c>
      <c r="D919" s="38"/>
      <c r="E919" s="38" t="s">
        <v>7961</v>
      </c>
      <c r="F919" s="38" t="s">
        <v>8799</v>
      </c>
      <c r="G919" s="38">
        <v>1867</v>
      </c>
      <c r="H919" s="2">
        <v>41045</v>
      </c>
      <c r="I919" s="9"/>
      <c r="J919" s="9">
        <v>1000</v>
      </c>
      <c r="K919" s="9">
        <v>10000</v>
      </c>
      <c r="L919" s="9">
        <v>0.02</v>
      </c>
      <c r="M919" s="9">
        <v>30</v>
      </c>
      <c r="N919" s="25">
        <v>30</v>
      </c>
    </row>
    <row r="920" spans="1:14" x14ac:dyDescent="0.25">
      <c r="A920" s="34">
        <v>1000919</v>
      </c>
      <c r="B920" s="38" t="s">
        <v>961</v>
      </c>
      <c r="C920" s="38" t="s">
        <v>4709</v>
      </c>
      <c r="D920" s="38"/>
      <c r="E920" s="38" t="s">
        <v>7859</v>
      </c>
      <c r="F920" s="38" t="s">
        <v>8802</v>
      </c>
      <c r="G920" s="38">
        <v>10562</v>
      </c>
      <c r="H920" s="2">
        <v>41046</v>
      </c>
      <c r="I920" s="9"/>
      <c r="J920" s="9">
        <v>1000</v>
      </c>
      <c r="K920" s="9">
        <v>10000</v>
      </c>
      <c r="L920" s="9">
        <v>0.02</v>
      </c>
      <c r="M920" s="9">
        <v>30</v>
      </c>
      <c r="N920" s="25">
        <v>30</v>
      </c>
    </row>
    <row r="921" spans="1:14" x14ac:dyDescent="0.25">
      <c r="A921" s="34">
        <v>1000920</v>
      </c>
      <c r="B921" s="38" t="s">
        <v>962</v>
      </c>
      <c r="C921" s="38" t="s">
        <v>4710</v>
      </c>
      <c r="D921" s="38"/>
      <c r="E921" s="38" t="s">
        <v>8194</v>
      </c>
      <c r="F921" s="38" t="s">
        <v>8814</v>
      </c>
      <c r="G921" s="38">
        <v>46360</v>
      </c>
      <c r="H921" s="2">
        <v>41046</v>
      </c>
      <c r="I921" s="9"/>
      <c r="J921" s="9">
        <v>500</v>
      </c>
      <c r="K921" s="9">
        <v>5000</v>
      </c>
      <c r="L921" s="9">
        <v>0</v>
      </c>
      <c r="M921" s="9">
        <v>30</v>
      </c>
      <c r="N921" s="25">
        <v>30</v>
      </c>
    </row>
    <row r="922" spans="1:14" x14ac:dyDescent="0.25">
      <c r="A922" s="34">
        <v>1000921</v>
      </c>
      <c r="B922" s="38" t="s">
        <v>963</v>
      </c>
      <c r="C922" s="38" t="s">
        <v>4711</v>
      </c>
      <c r="D922" s="38"/>
      <c r="E922" s="38" t="s">
        <v>8195</v>
      </c>
      <c r="F922" s="38" t="s">
        <v>8816</v>
      </c>
      <c r="G922" s="38">
        <v>44024</v>
      </c>
      <c r="H922" s="2">
        <v>41047</v>
      </c>
      <c r="I922" s="9"/>
      <c r="J922" s="9">
        <v>1000</v>
      </c>
      <c r="K922" s="9">
        <v>10000</v>
      </c>
      <c r="L922" s="9">
        <v>0.02</v>
      </c>
      <c r="M922" s="9">
        <v>30</v>
      </c>
      <c r="N922" s="25">
        <v>30</v>
      </c>
    </row>
    <row r="923" spans="1:14" x14ac:dyDescent="0.25">
      <c r="A923" s="34">
        <v>1000922</v>
      </c>
      <c r="B923" s="38" t="s">
        <v>964</v>
      </c>
      <c r="C923" s="38" t="s">
        <v>4712</v>
      </c>
      <c r="D923" s="38"/>
      <c r="E923" s="38" t="s">
        <v>8196</v>
      </c>
      <c r="F923" s="38" t="s">
        <v>8818</v>
      </c>
      <c r="G923" s="38">
        <v>30252</v>
      </c>
      <c r="H923" s="2">
        <v>41047</v>
      </c>
      <c r="I923" s="2">
        <v>41302</v>
      </c>
      <c r="J923" s="9">
        <v>500</v>
      </c>
      <c r="K923" s="9">
        <v>5000</v>
      </c>
      <c r="L923" s="9">
        <v>0</v>
      </c>
      <c r="M923" s="9">
        <v>30</v>
      </c>
      <c r="N923" s="25">
        <v>30</v>
      </c>
    </row>
    <row r="924" spans="1:14" x14ac:dyDescent="0.25">
      <c r="A924" s="34">
        <v>1000923</v>
      </c>
      <c r="B924" s="38" t="s">
        <v>965</v>
      </c>
      <c r="C924" s="38" t="s">
        <v>4713</v>
      </c>
      <c r="D924" s="38"/>
      <c r="E924" s="38" t="s">
        <v>8197</v>
      </c>
      <c r="F924" s="38" t="s">
        <v>8830</v>
      </c>
      <c r="G924" s="38">
        <v>58201</v>
      </c>
      <c r="H924" s="2">
        <v>41047</v>
      </c>
      <c r="I924" s="2">
        <v>41720</v>
      </c>
      <c r="J924" s="9">
        <v>1000</v>
      </c>
      <c r="K924" s="9">
        <v>10000</v>
      </c>
      <c r="L924" s="9">
        <v>0.02</v>
      </c>
      <c r="M924" s="9">
        <v>30</v>
      </c>
      <c r="N924" s="25">
        <v>30</v>
      </c>
    </row>
    <row r="925" spans="1:14" x14ac:dyDescent="0.25">
      <c r="A925" s="34">
        <v>1000924</v>
      </c>
      <c r="B925" s="38" t="s">
        <v>966</v>
      </c>
      <c r="C925" s="38" t="s">
        <v>4714</v>
      </c>
      <c r="D925" s="38"/>
      <c r="E925" s="38" t="s">
        <v>8198</v>
      </c>
      <c r="F925" s="38" t="s">
        <v>8823</v>
      </c>
      <c r="G925" s="38">
        <v>37659</v>
      </c>
      <c r="H925" s="2">
        <v>41047</v>
      </c>
      <c r="I925" s="9"/>
      <c r="J925" s="9">
        <v>500</v>
      </c>
      <c r="K925" s="9">
        <v>5000</v>
      </c>
      <c r="L925" s="9">
        <v>0</v>
      </c>
      <c r="M925" s="9">
        <v>30</v>
      </c>
      <c r="N925" s="25">
        <v>30</v>
      </c>
    </row>
    <row r="926" spans="1:14" x14ac:dyDescent="0.25">
      <c r="A926" s="34">
        <v>1000925</v>
      </c>
      <c r="B926" s="38" t="s">
        <v>967</v>
      </c>
      <c r="C926" s="38" t="s">
        <v>4715</v>
      </c>
      <c r="D926" s="38"/>
      <c r="E926" s="38" t="s">
        <v>8199</v>
      </c>
      <c r="F926" s="38" t="s">
        <v>8799</v>
      </c>
      <c r="G926" s="38">
        <v>2151</v>
      </c>
      <c r="H926" s="2">
        <v>41047</v>
      </c>
      <c r="I926" s="9"/>
      <c r="J926" s="9">
        <v>1000</v>
      </c>
      <c r="K926" s="9">
        <v>10000</v>
      </c>
      <c r="L926" s="9">
        <v>0.02</v>
      </c>
      <c r="M926" s="9">
        <v>30</v>
      </c>
      <c r="N926" s="25">
        <v>30</v>
      </c>
    </row>
    <row r="927" spans="1:14" x14ac:dyDescent="0.25">
      <c r="A927" s="34">
        <v>1000926</v>
      </c>
      <c r="B927" s="38" t="s">
        <v>968</v>
      </c>
      <c r="C927" s="38" t="s">
        <v>4716</v>
      </c>
      <c r="D927" s="38"/>
      <c r="E927" s="38" t="s">
        <v>8200</v>
      </c>
      <c r="F927" s="38" t="s">
        <v>8823</v>
      </c>
      <c r="G927" s="38">
        <v>37849</v>
      </c>
      <c r="H927" s="2">
        <v>41051</v>
      </c>
      <c r="I927" s="9"/>
      <c r="J927" s="9">
        <v>10000</v>
      </c>
      <c r="K927" s="9">
        <v>100000</v>
      </c>
      <c r="L927" s="9">
        <v>0.02</v>
      </c>
      <c r="M927" s="9">
        <v>30</v>
      </c>
      <c r="N927" s="25">
        <v>30</v>
      </c>
    </row>
    <row r="928" spans="1:14" x14ac:dyDescent="0.25">
      <c r="A928" s="34">
        <v>1000927</v>
      </c>
      <c r="B928" s="38" t="s">
        <v>969</v>
      </c>
      <c r="C928" s="38" t="s">
        <v>4717</v>
      </c>
      <c r="D928" s="38"/>
      <c r="E928" s="38" t="s">
        <v>7552</v>
      </c>
      <c r="F928" s="38" t="s">
        <v>8800</v>
      </c>
      <c r="G928" s="38">
        <v>22601</v>
      </c>
      <c r="H928" s="2">
        <v>41052</v>
      </c>
      <c r="I928" s="2">
        <v>41384</v>
      </c>
      <c r="J928" s="9">
        <v>10000</v>
      </c>
      <c r="K928" s="9">
        <v>100000</v>
      </c>
      <c r="L928" s="9">
        <v>0.02</v>
      </c>
      <c r="M928" s="9">
        <v>30</v>
      </c>
      <c r="N928" s="25">
        <v>30</v>
      </c>
    </row>
    <row r="929" spans="1:14" x14ac:dyDescent="0.25">
      <c r="A929" s="34">
        <v>1000928</v>
      </c>
      <c r="B929" s="38" t="s">
        <v>970</v>
      </c>
      <c r="C929" s="38" t="s">
        <v>4718</v>
      </c>
      <c r="D929" s="38"/>
      <c r="E929" s="38" t="s">
        <v>8201</v>
      </c>
      <c r="F929" s="38" t="s">
        <v>8823</v>
      </c>
      <c r="G929" s="38">
        <v>37388</v>
      </c>
      <c r="H929" s="2">
        <v>41053</v>
      </c>
      <c r="I929" s="9"/>
      <c r="J929" s="9">
        <v>500</v>
      </c>
      <c r="K929" s="9">
        <v>5000</v>
      </c>
      <c r="L929" s="9">
        <v>0</v>
      </c>
      <c r="M929" s="9">
        <v>30</v>
      </c>
      <c r="N929" s="25">
        <v>30</v>
      </c>
    </row>
    <row r="930" spans="1:14" x14ac:dyDescent="0.25">
      <c r="A930" s="34">
        <v>1000929</v>
      </c>
      <c r="B930" s="38" t="s">
        <v>971</v>
      </c>
      <c r="C930" s="38" t="s">
        <v>4719</v>
      </c>
      <c r="D930" s="38"/>
      <c r="E930" s="38" t="s">
        <v>8202</v>
      </c>
      <c r="F930" s="38" t="s">
        <v>8816</v>
      </c>
      <c r="G930" s="38">
        <v>45040</v>
      </c>
      <c r="H930" s="2">
        <v>41053</v>
      </c>
      <c r="I930" s="9"/>
      <c r="J930" s="9">
        <v>500</v>
      </c>
      <c r="K930" s="9">
        <v>5000</v>
      </c>
      <c r="L930" s="9">
        <v>0</v>
      </c>
      <c r="M930" s="9">
        <v>30</v>
      </c>
      <c r="N930" s="25">
        <v>30</v>
      </c>
    </row>
    <row r="931" spans="1:14" x14ac:dyDescent="0.25">
      <c r="A931" s="34">
        <v>1000930</v>
      </c>
      <c r="B931" s="38" t="s">
        <v>972</v>
      </c>
      <c r="C931" s="38" t="s">
        <v>4720</v>
      </c>
      <c r="D931" s="38"/>
      <c r="E931" s="38" t="s">
        <v>8203</v>
      </c>
      <c r="F931" s="38" t="s">
        <v>8800</v>
      </c>
      <c r="G931" s="38">
        <v>20109</v>
      </c>
      <c r="H931" s="2">
        <v>41054</v>
      </c>
      <c r="I931" s="2">
        <v>41570</v>
      </c>
      <c r="J931" s="9">
        <v>1000</v>
      </c>
      <c r="K931" s="9">
        <v>10000</v>
      </c>
      <c r="L931" s="9">
        <v>0.02</v>
      </c>
      <c r="M931" s="9">
        <v>30</v>
      </c>
      <c r="N931" s="25">
        <v>30</v>
      </c>
    </row>
    <row r="932" spans="1:14" x14ac:dyDescent="0.25">
      <c r="A932" s="34">
        <v>1000931</v>
      </c>
      <c r="B932" s="38" t="s">
        <v>973</v>
      </c>
      <c r="C932" s="38" t="s">
        <v>4721</v>
      </c>
      <c r="D932" s="38"/>
      <c r="E932" s="38" t="s">
        <v>7972</v>
      </c>
      <c r="F932" s="38" t="s">
        <v>8798</v>
      </c>
      <c r="G932" s="38">
        <v>19468</v>
      </c>
      <c r="H932" s="2">
        <v>41057</v>
      </c>
      <c r="I932" s="9"/>
      <c r="J932" s="9">
        <v>500</v>
      </c>
      <c r="K932" s="9">
        <v>5000</v>
      </c>
      <c r="L932" s="9">
        <v>0</v>
      </c>
      <c r="M932" s="9">
        <v>30</v>
      </c>
      <c r="N932" s="25">
        <v>30</v>
      </c>
    </row>
    <row r="933" spans="1:14" x14ac:dyDescent="0.25">
      <c r="A933" s="34">
        <v>1000932</v>
      </c>
      <c r="B933" s="38" t="s">
        <v>974</v>
      </c>
      <c r="C933" s="38" t="s">
        <v>4722</v>
      </c>
      <c r="D933" s="38"/>
      <c r="E933" s="38" t="s">
        <v>8080</v>
      </c>
      <c r="F933" s="38" t="s">
        <v>8809</v>
      </c>
      <c r="G933" s="38">
        <v>90274</v>
      </c>
      <c r="H933" s="2">
        <v>41057</v>
      </c>
      <c r="I933" s="9"/>
      <c r="J933" s="9">
        <v>1000</v>
      </c>
      <c r="K933" s="9">
        <v>10000</v>
      </c>
      <c r="L933" s="9">
        <v>0.02</v>
      </c>
      <c r="M933" s="9">
        <v>30</v>
      </c>
      <c r="N933" s="25">
        <v>30</v>
      </c>
    </row>
    <row r="934" spans="1:14" x14ac:dyDescent="0.25">
      <c r="A934" s="34">
        <v>1000933</v>
      </c>
      <c r="B934" s="38" t="s">
        <v>975</v>
      </c>
      <c r="C934" s="38" t="s">
        <v>4723</v>
      </c>
      <c r="D934" s="38"/>
      <c r="E934" s="38" t="s">
        <v>7624</v>
      </c>
      <c r="F934" s="38" t="s">
        <v>8808</v>
      </c>
      <c r="G934" s="38">
        <v>7450</v>
      </c>
      <c r="H934" s="2">
        <v>41057</v>
      </c>
      <c r="I934" s="9"/>
      <c r="J934" s="9">
        <v>500</v>
      </c>
      <c r="K934" s="9">
        <v>5000</v>
      </c>
      <c r="L934" s="9">
        <v>0</v>
      </c>
      <c r="M934" s="9">
        <v>30</v>
      </c>
      <c r="N934" s="25">
        <v>30</v>
      </c>
    </row>
    <row r="935" spans="1:14" x14ac:dyDescent="0.25">
      <c r="A935" s="34">
        <v>1000934</v>
      </c>
      <c r="B935" s="38" t="s">
        <v>976</v>
      </c>
      <c r="C935" s="38" t="s">
        <v>4724</v>
      </c>
      <c r="D935" s="38"/>
      <c r="E935" s="38" t="s">
        <v>8058</v>
      </c>
      <c r="F935" s="38" t="s">
        <v>8814</v>
      </c>
      <c r="G935" s="38">
        <v>47933</v>
      </c>
      <c r="H935" s="2">
        <v>41058</v>
      </c>
      <c r="I935" s="9"/>
      <c r="J935" s="9">
        <v>500</v>
      </c>
      <c r="K935" s="9">
        <v>5000</v>
      </c>
      <c r="L935" s="9">
        <v>0</v>
      </c>
      <c r="M935" s="9">
        <v>30</v>
      </c>
      <c r="N935" s="25">
        <v>30</v>
      </c>
    </row>
    <row r="936" spans="1:14" x14ac:dyDescent="0.25">
      <c r="A936" s="34">
        <v>1000935</v>
      </c>
      <c r="B936" s="38" t="s">
        <v>977</v>
      </c>
      <c r="C936" s="38" t="s">
        <v>4725</v>
      </c>
      <c r="D936" s="38"/>
      <c r="E936" s="38" t="s">
        <v>8022</v>
      </c>
      <c r="F936" s="38" t="s">
        <v>8808</v>
      </c>
      <c r="G936" s="38">
        <v>7039</v>
      </c>
      <c r="H936" s="2">
        <v>41058</v>
      </c>
      <c r="I936" s="9"/>
      <c r="J936" s="9">
        <v>1000</v>
      </c>
      <c r="K936" s="9">
        <v>10000</v>
      </c>
      <c r="L936" s="9">
        <v>0.02</v>
      </c>
      <c r="M936" s="9">
        <v>30</v>
      </c>
      <c r="N936" s="25">
        <v>30</v>
      </c>
    </row>
    <row r="937" spans="1:14" x14ac:dyDescent="0.25">
      <c r="A937" s="34">
        <v>1000936</v>
      </c>
      <c r="B937" s="38" t="s">
        <v>978</v>
      </c>
      <c r="C937" s="38" t="s">
        <v>4726</v>
      </c>
      <c r="D937" s="38"/>
      <c r="E937" s="38" t="s">
        <v>7558</v>
      </c>
      <c r="F937" s="38" t="s">
        <v>8798</v>
      </c>
      <c r="G937" s="38">
        <v>18944</v>
      </c>
      <c r="H937" s="2">
        <v>41058</v>
      </c>
      <c r="I937" s="9"/>
      <c r="J937" s="9">
        <v>1000</v>
      </c>
      <c r="K937" s="9">
        <v>10000</v>
      </c>
      <c r="L937" s="9">
        <v>0.02</v>
      </c>
      <c r="M937" s="9">
        <v>30</v>
      </c>
      <c r="N937" s="25">
        <v>30</v>
      </c>
    </row>
    <row r="938" spans="1:14" x14ac:dyDescent="0.25">
      <c r="A938" s="34">
        <v>1000937</v>
      </c>
      <c r="B938" s="38" t="s">
        <v>979</v>
      </c>
      <c r="C938" s="38" t="s">
        <v>4727</v>
      </c>
      <c r="D938" s="38"/>
      <c r="E938" s="38" t="s">
        <v>8204</v>
      </c>
      <c r="F938" s="38" t="s">
        <v>8812</v>
      </c>
      <c r="G938" s="38">
        <v>48867</v>
      </c>
      <c r="H938" s="2">
        <v>41059</v>
      </c>
      <c r="I938" s="9"/>
      <c r="J938" s="9">
        <v>1000</v>
      </c>
      <c r="K938" s="9">
        <v>10000</v>
      </c>
      <c r="L938" s="9">
        <v>0.02</v>
      </c>
      <c r="M938" s="9">
        <v>30</v>
      </c>
      <c r="N938" s="25">
        <v>30</v>
      </c>
    </row>
    <row r="939" spans="1:14" x14ac:dyDescent="0.25">
      <c r="A939" s="34">
        <v>1000938</v>
      </c>
      <c r="B939" s="38" t="s">
        <v>980</v>
      </c>
      <c r="C939" s="38" t="s">
        <v>4728</v>
      </c>
      <c r="D939" s="38"/>
      <c r="E939" s="38" t="s">
        <v>8205</v>
      </c>
      <c r="F939" s="38" t="s">
        <v>8799</v>
      </c>
      <c r="G939" s="38">
        <v>1902</v>
      </c>
      <c r="H939" s="2">
        <v>41059</v>
      </c>
      <c r="I939" s="2">
        <v>41722</v>
      </c>
      <c r="J939" s="9">
        <v>1000</v>
      </c>
      <c r="K939" s="9">
        <v>10000</v>
      </c>
      <c r="L939" s="9">
        <v>0.02</v>
      </c>
      <c r="M939" s="9">
        <v>30</v>
      </c>
      <c r="N939" s="25">
        <v>30</v>
      </c>
    </row>
    <row r="940" spans="1:14" x14ac:dyDescent="0.25">
      <c r="A940" s="34">
        <v>1000939</v>
      </c>
      <c r="B940" s="38" t="s">
        <v>981</v>
      </c>
      <c r="C940" s="38" t="s">
        <v>4729</v>
      </c>
      <c r="D940" s="38"/>
      <c r="E940" s="38" t="s">
        <v>8206</v>
      </c>
      <c r="F940" s="38" t="s">
        <v>8806</v>
      </c>
      <c r="G940" s="38">
        <v>21236</v>
      </c>
      <c r="H940" s="2">
        <v>41059</v>
      </c>
      <c r="I940" s="9"/>
      <c r="J940" s="9">
        <v>10000</v>
      </c>
      <c r="K940" s="9">
        <v>100000</v>
      </c>
      <c r="L940" s="9">
        <v>0.02</v>
      </c>
      <c r="M940" s="9">
        <v>30</v>
      </c>
      <c r="N940" s="25">
        <v>30</v>
      </c>
    </row>
    <row r="941" spans="1:14" x14ac:dyDescent="0.25">
      <c r="A941" s="34">
        <v>1000940</v>
      </c>
      <c r="B941" s="38" t="s">
        <v>982</v>
      </c>
      <c r="C941" s="38" t="s">
        <v>4730</v>
      </c>
      <c r="D941" s="38"/>
      <c r="E941" s="38" t="s">
        <v>8131</v>
      </c>
      <c r="F941" s="38" t="s">
        <v>8812</v>
      </c>
      <c r="G941" s="38">
        <v>48823</v>
      </c>
      <c r="H941" s="2">
        <v>41059</v>
      </c>
      <c r="I941" s="2">
        <v>41325</v>
      </c>
      <c r="J941" s="9">
        <v>1000</v>
      </c>
      <c r="K941" s="9">
        <v>10000</v>
      </c>
      <c r="L941" s="9">
        <v>0.02</v>
      </c>
      <c r="M941" s="9">
        <v>30</v>
      </c>
      <c r="N941" s="25">
        <v>30</v>
      </c>
    </row>
    <row r="942" spans="1:14" x14ac:dyDescent="0.25">
      <c r="A942" s="34">
        <v>1000941</v>
      </c>
      <c r="B942" s="38" t="s">
        <v>983</v>
      </c>
      <c r="C942" s="38" t="s">
        <v>4731</v>
      </c>
      <c r="D942" s="38"/>
      <c r="E942" s="38" t="s">
        <v>8207</v>
      </c>
      <c r="F942" s="38" t="s">
        <v>8818</v>
      </c>
      <c r="G942" s="38">
        <v>30126</v>
      </c>
      <c r="H942" s="2">
        <v>41060</v>
      </c>
      <c r="I942" s="9"/>
      <c r="J942" s="9">
        <v>1000</v>
      </c>
      <c r="K942" s="9">
        <v>10000</v>
      </c>
      <c r="L942" s="9">
        <v>0.02</v>
      </c>
      <c r="M942" s="9">
        <v>30</v>
      </c>
      <c r="N942" s="25">
        <v>30</v>
      </c>
    </row>
    <row r="943" spans="1:14" x14ac:dyDescent="0.25">
      <c r="A943" s="34">
        <v>1000942</v>
      </c>
      <c r="B943" s="38" t="s">
        <v>984</v>
      </c>
      <c r="C943" s="38" t="s">
        <v>4732</v>
      </c>
      <c r="D943" s="38"/>
      <c r="E943" s="38" t="s">
        <v>7952</v>
      </c>
      <c r="F943" s="38" t="s">
        <v>8806</v>
      </c>
      <c r="G943" s="38">
        <v>20772</v>
      </c>
      <c r="H943" s="2">
        <v>41064</v>
      </c>
      <c r="I943" s="2">
        <v>41714</v>
      </c>
      <c r="J943" s="9">
        <v>1000</v>
      </c>
      <c r="K943" s="9">
        <v>10000</v>
      </c>
      <c r="L943" s="9">
        <v>0.02</v>
      </c>
      <c r="M943" s="9">
        <v>30</v>
      </c>
      <c r="N943" s="25">
        <v>30</v>
      </c>
    </row>
    <row r="944" spans="1:14" x14ac:dyDescent="0.25">
      <c r="A944" s="34">
        <v>1000943</v>
      </c>
      <c r="B944" s="38" t="s">
        <v>985</v>
      </c>
      <c r="C944" s="38" t="s">
        <v>4733</v>
      </c>
      <c r="D944" s="38"/>
      <c r="E944" s="38" t="s">
        <v>8208</v>
      </c>
      <c r="F944" s="38" t="s">
        <v>8808</v>
      </c>
      <c r="G944" s="38">
        <v>7054</v>
      </c>
      <c r="H944" s="2">
        <v>41064</v>
      </c>
      <c r="I944" s="9"/>
      <c r="J944" s="9">
        <v>1000</v>
      </c>
      <c r="K944" s="9">
        <v>10000</v>
      </c>
      <c r="L944" s="9">
        <v>0.02</v>
      </c>
      <c r="M944" s="9">
        <v>30</v>
      </c>
      <c r="N944" s="25">
        <v>30</v>
      </c>
    </row>
    <row r="945" spans="1:14" x14ac:dyDescent="0.25">
      <c r="A945" s="34">
        <v>1000944</v>
      </c>
      <c r="B945" s="38" t="s">
        <v>986</v>
      </c>
      <c r="C945" s="38" t="s">
        <v>4734</v>
      </c>
      <c r="D945" s="38"/>
      <c r="E945" s="38" t="s">
        <v>7549</v>
      </c>
      <c r="F945" s="38" t="s">
        <v>8805</v>
      </c>
      <c r="G945" s="38">
        <v>33952</v>
      </c>
      <c r="H945" s="2">
        <v>41064</v>
      </c>
      <c r="I945" s="9"/>
      <c r="J945" s="9">
        <v>10000</v>
      </c>
      <c r="K945" s="9">
        <v>100000</v>
      </c>
      <c r="L945" s="9">
        <v>0.02</v>
      </c>
      <c r="M945" s="9">
        <v>30</v>
      </c>
      <c r="N945" s="25">
        <v>30</v>
      </c>
    </row>
    <row r="946" spans="1:14" x14ac:dyDescent="0.25">
      <c r="A946" s="34">
        <v>1000945</v>
      </c>
      <c r="B946" s="38" t="s">
        <v>987</v>
      </c>
      <c r="C946" s="38" t="s">
        <v>4735</v>
      </c>
      <c r="D946" s="38"/>
      <c r="E946" s="38" t="s">
        <v>7653</v>
      </c>
      <c r="F946" s="38" t="s">
        <v>8819</v>
      </c>
      <c r="G946" s="38">
        <v>42141</v>
      </c>
      <c r="H946" s="2">
        <v>41064</v>
      </c>
      <c r="I946" s="2">
        <v>41437</v>
      </c>
      <c r="J946" s="9">
        <v>1000</v>
      </c>
      <c r="K946" s="9">
        <v>10000</v>
      </c>
      <c r="L946" s="9">
        <v>0.02</v>
      </c>
      <c r="M946" s="9">
        <v>30</v>
      </c>
      <c r="N946" s="25">
        <v>30</v>
      </c>
    </row>
    <row r="947" spans="1:14" x14ac:dyDescent="0.25">
      <c r="A947" s="34">
        <v>1000946</v>
      </c>
      <c r="B947" s="38" t="s">
        <v>988</v>
      </c>
      <c r="C947" s="38" t="s">
        <v>4736</v>
      </c>
      <c r="D947" s="38"/>
      <c r="E947" s="38" t="s">
        <v>7587</v>
      </c>
      <c r="F947" s="38" t="s">
        <v>8809</v>
      </c>
      <c r="G947" s="38">
        <v>93306</v>
      </c>
      <c r="H947" s="2">
        <v>41065</v>
      </c>
      <c r="I947" s="2">
        <v>41309</v>
      </c>
      <c r="J947" s="9">
        <v>1000</v>
      </c>
      <c r="K947" s="9">
        <v>10000</v>
      </c>
      <c r="L947" s="9">
        <v>0.02</v>
      </c>
      <c r="M947" s="9">
        <v>30</v>
      </c>
      <c r="N947" s="25">
        <v>30</v>
      </c>
    </row>
    <row r="948" spans="1:14" x14ac:dyDescent="0.25">
      <c r="A948" s="34">
        <v>1000947</v>
      </c>
      <c r="B948" s="38" t="s">
        <v>989</v>
      </c>
      <c r="C948" s="38" t="s">
        <v>4737</v>
      </c>
      <c r="D948" s="38"/>
      <c r="E948" s="38" t="s">
        <v>7715</v>
      </c>
      <c r="F948" s="38" t="s">
        <v>8830</v>
      </c>
      <c r="G948" s="38">
        <v>58701</v>
      </c>
      <c r="H948" s="2">
        <v>41065</v>
      </c>
      <c r="I948" s="9"/>
      <c r="J948" s="9">
        <v>500</v>
      </c>
      <c r="K948" s="9">
        <v>5000</v>
      </c>
      <c r="L948" s="9">
        <v>0</v>
      </c>
      <c r="M948" s="9">
        <v>30</v>
      </c>
      <c r="N948" s="25">
        <v>30</v>
      </c>
    </row>
    <row r="949" spans="1:14" x14ac:dyDescent="0.25">
      <c r="A949" s="34">
        <v>1000948</v>
      </c>
      <c r="B949" s="38" t="s">
        <v>990</v>
      </c>
      <c r="C949" s="38" t="s">
        <v>4738</v>
      </c>
      <c r="D949" s="38"/>
      <c r="E949" s="38" t="s">
        <v>8209</v>
      </c>
      <c r="F949" s="38" t="s">
        <v>8826</v>
      </c>
      <c r="G949" s="38">
        <v>55104</v>
      </c>
      <c r="H949" s="2">
        <v>41065</v>
      </c>
      <c r="I949" s="9"/>
      <c r="J949" s="9">
        <v>1000</v>
      </c>
      <c r="K949" s="9">
        <v>10000</v>
      </c>
      <c r="L949" s="9">
        <v>0.02</v>
      </c>
      <c r="M949" s="9">
        <v>30</v>
      </c>
      <c r="N949" s="25">
        <v>30</v>
      </c>
    </row>
    <row r="950" spans="1:14" x14ac:dyDescent="0.25">
      <c r="A950" s="34">
        <v>1000949</v>
      </c>
      <c r="B950" s="38" t="s">
        <v>991</v>
      </c>
      <c r="C950" s="38" t="s">
        <v>4739</v>
      </c>
      <c r="D950" s="38"/>
      <c r="E950" s="38" t="s">
        <v>8210</v>
      </c>
      <c r="F950" s="38" t="s">
        <v>8804</v>
      </c>
      <c r="G950" s="38">
        <v>28645</v>
      </c>
      <c r="H950" s="2">
        <v>41066</v>
      </c>
      <c r="I950" s="9"/>
      <c r="J950" s="9">
        <v>1000</v>
      </c>
      <c r="K950" s="9">
        <v>10000</v>
      </c>
      <c r="L950" s="9">
        <v>0.02</v>
      </c>
      <c r="M950" s="9">
        <v>30</v>
      </c>
      <c r="N950" s="25">
        <v>30</v>
      </c>
    </row>
    <row r="951" spans="1:14" x14ac:dyDescent="0.25">
      <c r="A951" s="34">
        <v>1000950</v>
      </c>
      <c r="B951" s="38" t="s">
        <v>992</v>
      </c>
      <c r="C951" s="38" t="s">
        <v>4740</v>
      </c>
      <c r="D951" s="38"/>
      <c r="E951" s="38" t="s">
        <v>8211</v>
      </c>
      <c r="F951" s="38" t="s">
        <v>8809</v>
      </c>
      <c r="G951" s="38">
        <v>94070</v>
      </c>
      <c r="H951" s="2">
        <v>41067</v>
      </c>
      <c r="I951" s="2">
        <v>41589</v>
      </c>
      <c r="J951" s="9">
        <v>1000</v>
      </c>
      <c r="K951" s="9">
        <v>10000</v>
      </c>
      <c r="L951" s="9">
        <v>0.02</v>
      </c>
      <c r="M951" s="9">
        <v>30</v>
      </c>
      <c r="N951" s="25">
        <v>30</v>
      </c>
    </row>
    <row r="952" spans="1:14" x14ac:dyDescent="0.25">
      <c r="A952" s="34">
        <v>1000951</v>
      </c>
      <c r="B952" s="38" t="s">
        <v>993</v>
      </c>
      <c r="C952" s="38" t="s">
        <v>4741</v>
      </c>
      <c r="D952" s="38"/>
      <c r="E952" s="38" t="s">
        <v>7724</v>
      </c>
      <c r="F952" s="38" t="s">
        <v>8816</v>
      </c>
      <c r="G952" s="38">
        <v>45420</v>
      </c>
      <c r="H952" s="2">
        <v>41067</v>
      </c>
      <c r="I952" s="2">
        <v>41412</v>
      </c>
      <c r="J952" s="9">
        <v>1000</v>
      </c>
      <c r="K952" s="9">
        <v>10000</v>
      </c>
      <c r="L952" s="9">
        <v>0.02</v>
      </c>
      <c r="M952" s="9">
        <v>30</v>
      </c>
      <c r="N952" s="25">
        <v>30</v>
      </c>
    </row>
    <row r="953" spans="1:14" x14ac:dyDescent="0.25">
      <c r="A953" s="34">
        <v>1000952</v>
      </c>
      <c r="B953" s="38" t="s">
        <v>994</v>
      </c>
      <c r="C953" s="38" t="s">
        <v>4742</v>
      </c>
      <c r="D953" s="38"/>
      <c r="E953" s="38" t="s">
        <v>7834</v>
      </c>
      <c r="F953" s="38" t="s">
        <v>8798</v>
      </c>
      <c r="G953" s="38">
        <v>17109</v>
      </c>
      <c r="H953" s="2">
        <v>41068</v>
      </c>
      <c r="I953" s="9"/>
      <c r="J953" s="9">
        <v>1000</v>
      </c>
      <c r="K953" s="9">
        <v>10000</v>
      </c>
      <c r="L953" s="9">
        <v>0.02</v>
      </c>
      <c r="M953" s="9">
        <v>30</v>
      </c>
      <c r="N953" s="25">
        <v>30</v>
      </c>
    </row>
    <row r="954" spans="1:14" x14ac:dyDescent="0.25">
      <c r="A954" s="34">
        <v>1000953</v>
      </c>
      <c r="B954" s="38" t="s">
        <v>995</v>
      </c>
      <c r="C954" s="38" t="s">
        <v>4743</v>
      </c>
      <c r="D954" s="38"/>
      <c r="E954" s="38" t="s">
        <v>8212</v>
      </c>
      <c r="F954" s="38" t="s">
        <v>8809</v>
      </c>
      <c r="G954" s="38">
        <v>91733</v>
      </c>
      <c r="H954" s="2">
        <v>41068</v>
      </c>
      <c r="I954" s="9"/>
      <c r="J954" s="9">
        <v>1000</v>
      </c>
      <c r="K954" s="9">
        <v>10000</v>
      </c>
      <c r="L954" s="9">
        <v>0.02</v>
      </c>
      <c r="M954" s="9">
        <v>30</v>
      </c>
      <c r="N954" s="25">
        <v>30</v>
      </c>
    </row>
    <row r="955" spans="1:14" x14ac:dyDescent="0.25">
      <c r="A955" s="34">
        <v>1000954</v>
      </c>
      <c r="B955" s="38" t="s">
        <v>996</v>
      </c>
      <c r="C955" s="38" t="s">
        <v>4744</v>
      </c>
      <c r="D955" s="38"/>
      <c r="E955" s="38" t="s">
        <v>8153</v>
      </c>
      <c r="F955" s="38" t="s">
        <v>8803</v>
      </c>
      <c r="G955" s="38">
        <v>60188</v>
      </c>
      <c r="H955" s="2">
        <v>41068</v>
      </c>
      <c r="I955" s="2">
        <v>41346</v>
      </c>
      <c r="J955" s="9">
        <v>500</v>
      </c>
      <c r="K955" s="9">
        <v>5000</v>
      </c>
      <c r="L955" s="9">
        <v>0</v>
      </c>
      <c r="M955" s="9">
        <v>30</v>
      </c>
      <c r="N955" s="25">
        <v>30</v>
      </c>
    </row>
    <row r="956" spans="1:14" x14ac:dyDescent="0.25">
      <c r="A956" s="34">
        <v>1000955</v>
      </c>
      <c r="B956" s="38" t="s">
        <v>997</v>
      </c>
      <c r="C956" s="38" t="s">
        <v>4745</v>
      </c>
      <c r="D956" s="38"/>
      <c r="E956" s="38" t="s">
        <v>7884</v>
      </c>
      <c r="F956" s="38" t="s">
        <v>8799</v>
      </c>
      <c r="G956" s="38">
        <v>2048</v>
      </c>
      <c r="H956" s="2">
        <v>41068</v>
      </c>
      <c r="I956" s="9"/>
      <c r="J956" s="9">
        <v>1000</v>
      </c>
      <c r="K956" s="9">
        <v>10000</v>
      </c>
      <c r="L956" s="9">
        <v>0.02</v>
      </c>
      <c r="M956" s="9">
        <v>30</v>
      </c>
      <c r="N956" s="25">
        <v>30</v>
      </c>
    </row>
    <row r="957" spans="1:14" x14ac:dyDescent="0.25">
      <c r="A957" s="34">
        <v>1000956</v>
      </c>
      <c r="B957" s="38" t="s">
        <v>998</v>
      </c>
      <c r="C957" s="38" t="s">
        <v>4746</v>
      </c>
      <c r="D957" s="38"/>
      <c r="E957" s="38" t="s">
        <v>7686</v>
      </c>
      <c r="F957" s="38" t="s">
        <v>8802</v>
      </c>
      <c r="G957" s="38">
        <v>11743</v>
      </c>
      <c r="H957" s="2">
        <v>41071</v>
      </c>
      <c r="I957" s="2">
        <v>41336</v>
      </c>
      <c r="J957" s="9">
        <v>500</v>
      </c>
      <c r="K957" s="9">
        <v>5000</v>
      </c>
      <c r="L957" s="9">
        <v>0</v>
      </c>
      <c r="M957" s="9">
        <v>30</v>
      </c>
      <c r="N957" s="25">
        <v>30</v>
      </c>
    </row>
    <row r="958" spans="1:14" x14ac:dyDescent="0.25">
      <c r="A958" s="34">
        <v>1000957</v>
      </c>
      <c r="B958" s="38" t="s">
        <v>999</v>
      </c>
      <c r="C958" s="38" t="s">
        <v>4747</v>
      </c>
      <c r="D958" s="38"/>
      <c r="E958" s="38" t="s">
        <v>8213</v>
      </c>
      <c r="F958" s="38" t="s">
        <v>8823</v>
      </c>
      <c r="G958" s="38">
        <v>37876</v>
      </c>
      <c r="H958" s="2">
        <v>41073</v>
      </c>
      <c r="I958" s="9"/>
      <c r="J958" s="9">
        <v>500</v>
      </c>
      <c r="K958" s="9">
        <v>5000</v>
      </c>
      <c r="L958" s="9">
        <v>0</v>
      </c>
      <c r="M958" s="9">
        <v>30</v>
      </c>
      <c r="N958" s="25">
        <v>30</v>
      </c>
    </row>
    <row r="959" spans="1:14" x14ac:dyDescent="0.25">
      <c r="A959" s="34">
        <v>1000958</v>
      </c>
      <c r="B959" s="38" t="s">
        <v>1000</v>
      </c>
      <c r="C959" s="38" t="s">
        <v>4748</v>
      </c>
      <c r="D959" s="38"/>
      <c r="E959" s="38" t="s">
        <v>8214</v>
      </c>
      <c r="F959" s="38" t="s">
        <v>8805</v>
      </c>
      <c r="G959" s="38">
        <v>33030</v>
      </c>
      <c r="H959" s="2">
        <v>41073</v>
      </c>
      <c r="I959" s="9"/>
      <c r="J959" s="9">
        <v>1000</v>
      </c>
      <c r="K959" s="9">
        <v>10000</v>
      </c>
      <c r="L959" s="9">
        <v>0.02</v>
      </c>
      <c r="M959" s="9">
        <v>30</v>
      </c>
      <c r="N959" s="25">
        <v>30</v>
      </c>
    </row>
    <row r="960" spans="1:14" x14ac:dyDescent="0.25">
      <c r="A960" s="34">
        <v>1000959</v>
      </c>
      <c r="B960" s="38" t="s">
        <v>1001</v>
      </c>
      <c r="C960" s="38" t="s">
        <v>4749</v>
      </c>
      <c r="D960" s="38"/>
      <c r="E960" s="38" t="s">
        <v>8215</v>
      </c>
      <c r="F960" s="38" t="s">
        <v>8808</v>
      </c>
      <c r="G960" s="38">
        <v>7052</v>
      </c>
      <c r="H960" s="2">
        <v>41073</v>
      </c>
      <c r="I960" s="2">
        <v>41540</v>
      </c>
      <c r="J960" s="9">
        <v>500</v>
      </c>
      <c r="K960" s="9">
        <v>5000</v>
      </c>
      <c r="L960" s="9">
        <v>0</v>
      </c>
      <c r="M960" s="9">
        <v>30</v>
      </c>
      <c r="N960" s="25">
        <v>30</v>
      </c>
    </row>
    <row r="961" spans="1:14" x14ac:dyDescent="0.25">
      <c r="A961" s="34">
        <v>1000960</v>
      </c>
      <c r="B961" s="38" t="s">
        <v>1002</v>
      </c>
      <c r="C961" s="38" t="s">
        <v>4750</v>
      </c>
      <c r="D961" s="38"/>
      <c r="E961" s="38" t="s">
        <v>7904</v>
      </c>
      <c r="F961" s="38" t="s">
        <v>8799</v>
      </c>
      <c r="G961" s="38">
        <v>1089</v>
      </c>
      <c r="H961" s="2">
        <v>41075</v>
      </c>
      <c r="I961" s="2">
        <v>41571</v>
      </c>
      <c r="J961" s="9">
        <v>1000</v>
      </c>
      <c r="K961" s="9">
        <v>10000</v>
      </c>
      <c r="L961" s="9">
        <v>0.02</v>
      </c>
      <c r="M961" s="9">
        <v>30</v>
      </c>
      <c r="N961" s="25">
        <v>30</v>
      </c>
    </row>
    <row r="962" spans="1:14" x14ac:dyDescent="0.25">
      <c r="A962" s="34">
        <v>1000961</v>
      </c>
      <c r="B962" s="38" t="s">
        <v>1003</v>
      </c>
      <c r="C962" s="38" t="s">
        <v>4751</v>
      </c>
      <c r="D962" s="38"/>
      <c r="E962" s="38" t="s">
        <v>8216</v>
      </c>
      <c r="F962" s="38" t="s">
        <v>8826</v>
      </c>
      <c r="G962" s="38">
        <v>55318</v>
      </c>
      <c r="H962" s="2">
        <v>41075</v>
      </c>
      <c r="I962" s="2">
        <v>41610</v>
      </c>
      <c r="J962" s="9">
        <v>10000</v>
      </c>
      <c r="K962" s="9">
        <v>100000</v>
      </c>
      <c r="L962" s="9">
        <v>0.02</v>
      </c>
      <c r="M962" s="9">
        <v>30</v>
      </c>
      <c r="N962" s="25">
        <v>30</v>
      </c>
    </row>
    <row r="963" spans="1:14" x14ac:dyDescent="0.25">
      <c r="A963" s="34">
        <v>1000962</v>
      </c>
      <c r="B963" s="38" t="s">
        <v>1004</v>
      </c>
      <c r="C963" s="38" t="s">
        <v>4752</v>
      </c>
      <c r="D963" s="38"/>
      <c r="E963" s="38" t="s">
        <v>7857</v>
      </c>
      <c r="F963" s="38" t="s">
        <v>8823</v>
      </c>
      <c r="G963" s="38">
        <v>37072</v>
      </c>
      <c r="H963" s="2">
        <v>41079</v>
      </c>
      <c r="I963" s="2">
        <v>41334</v>
      </c>
      <c r="J963" s="9">
        <v>500</v>
      </c>
      <c r="K963" s="9">
        <v>5000</v>
      </c>
      <c r="L963" s="9">
        <v>0</v>
      </c>
      <c r="M963" s="9">
        <v>30</v>
      </c>
      <c r="N963" s="25">
        <v>30</v>
      </c>
    </row>
    <row r="964" spans="1:14" x14ac:dyDescent="0.25">
      <c r="A964" s="34">
        <v>1000963</v>
      </c>
      <c r="B964" s="38" t="s">
        <v>1005</v>
      </c>
      <c r="C964" s="38" t="s">
        <v>4753</v>
      </c>
      <c r="D964" s="38"/>
      <c r="E964" s="38" t="s">
        <v>8040</v>
      </c>
      <c r="F964" s="38" t="s">
        <v>8798</v>
      </c>
      <c r="G964" s="38">
        <v>16001</v>
      </c>
      <c r="H964" s="2">
        <v>41080</v>
      </c>
      <c r="I964" s="9"/>
      <c r="J964" s="9">
        <v>1000</v>
      </c>
      <c r="K964" s="9">
        <v>10000</v>
      </c>
      <c r="L964" s="9">
        <v>0.02</v>
      </c>
      <c r="M964" s="9">
        <v>30</v>
      </c>
      <c r="N964" s="25">
        <v>30</v>
      </c>
    </row>
    <row r="965" spans="1:14" x14ac:dyDescent="0.25">
      <c r="A965" s="34">
        <v>1000964</v>
      </c>
      <c r="B965" s="38" t="s">
        <v>1006</v>
      </c>
      <c r="C965" s="38" t="s">
        <v>4754</v>
      </c>
      <c r="D965" s="38"/>
      <c r="E965" s="38" t="s">
        <v>8217</v>
      </c>
      <c r="F965" s="38" t="s">
        <v>8826</v>
      </c>
      <c r="G965" s="38">
        <v>55044</v>
      </c>
      <c r="H965" s="2">
        <v>41080</v>
      </c>
      <c r="I965" s="9"/>
      <c r="J965" s="9">
        <v>1000</v>
      </c>
      <c r="K965" s="9">
        <v>10000</v>
      </c>
      <c r="L965" s="9">
        <v>0.02</v>
      </c>
      <c r="M965" s="9">
        <v>30</v>
      </c>
      <c r="N965" s="25">
        <v>30</v>
      </c>
    </row>
    <row r="966" spans="1:14" x14ac:dyDescent="0.25">
      <c r="A966" s="34">
        <v>1000965</v>
      </c>
      <c r="B966" s="38" t="s">
        <v>1007</v>
      </c>
      <c r="C966" s="38" t="s">
        <v>4755</v>
      </c>
      <c r="D966" s="38"/>
      <c r="E966" s="38" t="s">
        <v>8218</v>
      </c>
      <c r="F966" s="38" t="s">
        <v>8824</v>
      </c>
      <c r="G966" s="38">
        <v>85224</v>
      </c>
      <c r="H966" s="2">
        <v>41085</v>
      </c>
      <c r="I966" s="2">
        <v>41511</v>
      </c>
      <c r="J966" s="9">
        <v>500</v>
      </c>
      <c r="K966" s="9">
        <v>5000</v>
      </c>
      <c r="L966" s="9">
        <v>0</v>
      </c>
      <c r="M966" s="9">
        <v>30</v>
      </c>
      <c r="N966" s="25">
        <v>30</v>
      </c>
    </row>
    <row r="967" spans="1:14" x14ac:dyDescent="0.25">
      <c r="A967" s="34">
        <v>1000966</v>
      </c>
      <c r="B967" s="38" t="s">
        <v>1008</v>
      </c>
      <c r="C967" s="38" t="s">
        <v>4756</v>
      </c>
      <c r="D967" s="38"/>
      <c r="E967" s="38" t="s">
        <v>8219</v>
      </c>
      <c r="F967" s="38" t="s">
        <v>8816</v>
      </c>
      <c r="G967" s="38">
        <v>44070</v>
      </c>
      <c r="H967" s="2">
        <v>41085</v>
      </c>
      <c r="I967" s="2">
        <v>41565</v>
      </c>
      <c r="J967" s="9">
        <v>1000</v>
      </c>
      <c r="K967" s="9">
        <v>10000</v>
      </c>
      <c r="L967" s="9">
        <v>0.02</v>
      </c>
      <c r="M967" s="9">
        <v>30</v>
      </c>
      <c r="N967" s="25">
        <v>30</v>
      </c>
    </row>
    <row r="968" spans="1:14" x14ac:dyDescent="0.25">
      <c r="A968" s="34">
        <v>1000967</v>
      </c>
      <c r="B968" s="38" t="s">
        <v>1009</v>
      </c>
      <c r="C968" s="38" t="s">
        <v>4757</v>
      </c>
      <c r="D968" s="38"/>
      <c r="E968" s="38" t="s">
        <v>7707</v>
      </c>
      <c r="F968" s="38" t="s">
        <v>8798</v>
      </c>
      <c r="G968" s="38">
        <v>15101</v>
      </c>
      <c r="H968" s="2">
        <v>41086</v>
      </c>
      <c r="I968" s="9"/>
      <c r="J968" s="9">
        <v>500</v>
      </c>
      <c r="K968" s="9">
        <v>5000</v>
      </c>
      <c r="L968" s="9">
        <v>0</v>
      </c>
      <c r="M968" s="9">
        <v>30</v>
      </c>
      <c r="N968" s="25">
        <v>30</v>
      </c>
    </row>
    <row r="969" spans="1:14" x14ac:dyDescent="0.25">
      <c r="A969" s="34">
        <v>1000968</v>
      </c>
      <c r="B969" s="38" t="s">
        <v>1010</v>
      </c>
      <c r="C969" s="38" t="s">
        <v>4758</v>
      </c>
      <c r="D969" s="38"/>
      <c r="E969" s="38" t="s">
        <v>8071</v>
      </c>
      <c r="F969" s="38" t="s">
        <v>8805</v>
      </c>
      <c r="G969" s="38">
        <v>34135</v>
      </c>
      <c r="H969" s="2">
        <v>41087</v>
      </c>
      <c r="I969" s="2">
        <v>41485</v>
      </c>
      <c r="J969" s="9">
        <v>500</v>
      </c>
      <c r="K969" s="9">
        <v>5000</v>
      </c>
      <c r="L969" s="9">
        <v>0</v>
      </c>
      <c r="M969" s="9">
        <v>30</v>
      </c>
      <c r="N969" s="25">
        <v>30</v>
      </c>
    </row>
    <row r="970" spans="1:14" x14ac:dyDescent="0.25">
      <c r="A970" s="34">
        <v>1000969</v>
      </c>
      <c r="B970" s="38" t="s">
        <v>1011</v>
      </c>
      <c r="C970" s="38" t="s">
        <v>4759</v>
      </c>
      <c r="D970" s="38"/>
      <c r="E970" s="38" t="s">
        <v>8116</v>
      </c>
      <c r="F970" s="38" t="s">
        <v>8808</v>
      </c>
      <c r="G970" s="38">
        <v>7747</v>
      </c>
      <c r="H970" s="2">
        <v>41088</v>
      </c>
      <c r="I970" s="2">
        <v>41263</v>
      </c>
      <c r="J970" s="9">
        <v>500</v>
      </c>
      <c r="K970" s="9">
        <v>5000</v>
      </c>
      <c r="L970" s="9">
        <v>0</v>
      </c>
      <c r="M970" s="9">
        <v>30</v>
      </c>
      <c r="N970" s="25">
        <v>30</v>
      </c>
    </row>
    <row r="971" spans="1:14" x14ac:dyDescent="0.25">
      <c r="A971" s="34">
        <v>1000970</v>
      </c>
      <c r="B971" s="38" t="s">
        <v>1012</v>
      </c>
      <c r="C971" s="38" t="s">
        <v>4760</v>
      </c>
      <c r="D971" s="38"/>
      <c r="E971" s="38" t="s">
        <v>8081</v>
      </c>
      <c r="F971" s="38" t="s">
        <v>8808</v>
      </c>
      <c r="G971" s="38">
        <v>7728</v>
      </c>
      <c r="H971" s="2">
        <v>41089</v>
      </c>
      <c r="I971" s="9"/>
      <c r="J971" s="9">
        <v>500</v>
      </c>
      <c r="K971" s="9">
        <v>5000</v>
      </c>
      <c r="L971" s="9">
        <v>0</v>
      </c>
      <c r="M971" s="9">
        <v>30</v>
      </c>
      <c r="N971" s="25">
        <v>30</v>
      </c>
    </row>
    <row r="972" spans="1:14" x14ac:dyDescent="0.25">
      <c r="A972" s="34">
        <v>1000971</v>
      </c>
      <c r="B972" s="38" t="s">
        <v>1013</v>
      </c>
      <c r="C972" s="38" t="s">
        <v>4761</v>
      </c>
      <c r="D972" s="38"/>
      <c r="E972" s="38" t="s">
        <v>7898</v>
      </c>
      <c r="F972" s="38" t="s">
        <v>8812</v>
      </c>
      <c r="G972" s="38">
        <v>48601</v>
      </c>
      <c r="H972" s="2">
        <v>41089</v>
      </c>
      <c r="I972" s="2">
        <v>41735</v>
      </c>
      <c r="J972" s="9">
        <v>1000</v>
      </c>
      <c r="K972" s="9">
        <v>10000</v>
      </c>
      <c r="L972" s="9">
        <v>0.02</v>
      </c>
      <c r="M972" s="9">
        <v>30</v>
      </c>
      <c r="N972" s="25">
        <v>30</v>
      </c>
    </row>
    <row r="973" spans="1:14" x14ac:dyDescent="0.25">
      <c r="A973" s="34">
        <v>1000972</v>
      </c>
      <c r="B973" s="38" t="s">
        <v>1014</v>
      </c>
      <c r="C973" s="38" t="s">
        <v>4762</v>
      </c>
      <c r="D973" s="38"/>
      <c r="E973" s="38" t="s">
        <v>8220</v>
      </c>
      <c r="F973" s="38" t="s">
        <v>8812</v>
      </c>
      <c r="G973" s="38">
        <v>48047</v>
      </c>
      <c r="H973" s="2">
        <v>41092</v>
      </c>
      <c r="I973" s="9"/>
      <c r="J973" s="9">
        <v>1000</v>
      </c>
      <c r="K973" s="9">
        <v>10000</v>
      </c>
      <c r="L973" s="9">
        <v>0.02</v>
      </c>
      <c r="M973" s="9">
        <v>30</v>
      </c>
      <c r="N973" s="25">
        <v>30</v>
      </c>
    </row>
    <row r="974" spans="1:14" x14ac:dyDescent="0.25">
      <c r="A974" s="34">
        <v>1000973</v>
      </c>
      <c r="B974" s="38" t="s">
        <v>1015</v>
      </c>
      <c r="C974" s="38" t="s">
        <v>4763</v>
      </c>
      <c r="D974" s="38"/>
      <c r="E974" s="38" t="s">
        <v>8022</v>
      </c>
      <c r="F974" s="38" t="s">
        <v>8808</v>
      </c>
      <c r="G974" s="38">
        <v>7039</v>
      </c>
      <c r="H974" s="2">
        <v>41092</v>
      </c>
      <c r="I974" s="9"/>
      <c r="J974" s="9">
        <v>1000</v>
      </c>
      <c r="K974" s="9">
        <v>10000</v>
      </c>
      <c r="L974" s="9">
        <v>0.02</v>
      </c>
      <c r="M974" s="9">
        <v>30</v>
      </c>
      <c r="N974" s="25">
        <v>30</v>
      </c>
    </row>
    <row r="975" spans="1:14" x14ac:dyDescent="0.25">
      <c r="A975" s="34">
        <v>1000974</v>
      </c>
      <c r="B975" s="38" t="s">
        <v>1016</v>
      </c>
      <c r="C975" s="38" t="s">
        <v>4764</v>
      </c>
      <c r="D975" s="38"/>
      <c r="E975" s="38" t="s">
        <v>8221</v>
      </c>
      <c r="F975" s="38" t="s">
        <v>8798</v>
      </c>
      <c r="G975" s="38">
        <v>19002</v>
      </c>
      <c r="H975" s="2">
        <v>41092</v>
      </c>
      <c r="I975" s="9"/>
      <c r="J975" s="9">
        <v>1000</v>
      </c>
      <c r="K975" s="9">
        <v>10000</v>
      </c>
      <c r="L975" s="9">
        <v>0.02</v>
      </c>
      <c r="M975" s="9">
        <v>30</v>
      </c>
      <c r="N975" s="25">
        <v>30</v>
      </c>
    </row>
    <row r="976" spans="1:14" x14ac:dyDescent="0.25">
      <c r="A976" s="34">
        <v>1000975</v>
      </c>
      <c r="B976" s="38" t="s">
        <v>1017</v>
      </c>
      <c r="C976" s="38" t="s">
        <v>4765</v>
      </c>
      <c r="D976" s="38"/>
      <c r="E976" s="38" t="s">
        <v>8165</v>
      </c>
      <c r="F976" s="38" t="s">
        <v>8823</v>
      </c>
      <c r="G976" s="38">
        <v>38016</v>
      </c>
      <c r="H976" s="2">
        <v>41092</v>
      </c>
      <c r="I976" s="9"/>
      <c r="J976" s="9">
        <v>10000</v>
      </c>
      <c r="K976" s="9">
        <v>100000</v>
      </c>
      <c r="L976" s="9">
        <v>0.02</v>
      </c>
      <c r="M976" s="9">
        <v>30</v>
      </c>
      <c r="N976" s="25">
        <v>30</v>
      </c>
    </row>
    <row r="977" spans="1:14" x14ac:dyDescent="0.25">
      <c r="A977" s="34">
        <v>1000976</v>
      </c>
      <c r="B977" s="38" t="s">
        <v>1018</v>
      </c>
      <c r="C977" s="38" t="s">
        <v>4766</v>
      </c>
      <c r="D977" s="38"/>
      <c r="E977" s="38" t="s">
        <v>8222</v>
      </c>
      <c r="F977" s="38" t="s">
        <v>8828</v>
      </c>
      <c r="G977" s="38">
        <v>98607</v>
      </c>
      <c r="H977" s="2">
        <v>41093</v>
      </c>
      <c r="I977" s="9"/>
      <c r="J977" s="9">
        <v>500</v>
      </c>
      <c r="K977" s="9">
        <v>5000</v>
      </c>
      <c r="L977" s="9">
        <v>0</v>
      </c>
      <c r="M977" s="9">
        <v>30</v>
      </c>
      <c r="N977" s="25">
        <v>30</v>
      </c>
    </row>
    <row r="978" spans="1:14" x14ac:dyDescent="0.25">
      <c r="A978" s="34">
        <v>1000977</v>
      </c>
      <c r="B978" s="38" t="s">
        <v>1019</v>
      </c>
      <c r="C978" s="38" t="s">
        <v>4767</v>
      </c>
      <c r="D978" s="38"/>
      <c r="E978" s="38" t="s">
        <v>8223</v>
      </c>
      <c r="F978" s="38" t="s">
        <v>8820</v>
      </c>
      <c r="G978" s="38">
        <v>75126</v>
      </c>
      <c r="H978" s="2">
        <v>41093</v>
      </c>
      <c r="I978" s="9"/>
      <c r="J978" s="9">
        <v>1000</v>
      </c>
      <c r="K978" s="9">
        <v>10000</v>
      </c>
      <c r="L978" s="9">
        <v>0.02</v>
      </c>
      <c r="M978" s="9">
        <v>30</v>
      </c>
      <c r="N978" s="25">
        <v>30</v>
      </c>
    </row>
    <row r="979" spans="1:14" x14ac:dyDescent="0.25">
      <c r="A979" s="34">
        <v>1000978</v>
      </c>
      <c r="B979" s="38" t="s">
        <v>1020</v>
      </c>
      <c r="C979" s="38" t="s">
        <v>4768</v>
      </c>
      <c r="D979" s="38"/>
      <c r="E979" s="38" t="s">
        <v>7606</v>
      </c>
      <c r="F979" s="38" t="s">
        <v>8823</v>
      </c>
      <c r="G979" s="38">
        <v>37803</v>
      </c>
      <c r="H979" s="2">
        <v>41093</v>
      </c>
      <c r="I979" s="9"/>
      <c r="J979" s="9">
        <v>10000</v>
      </c>
      <c r="K979" s="9">
        <v>100000</v>
      </c>
      <c r="L979" s="9">
        <v>0.02</v>
      </c>
      <c r="M979" s="9">
        <v>30</v>
      </c>
      <c r="N979" s="25">
        <v>30</v>
      </c>
    </row>
    <row r="980" spans="1:14" x14ac:dyDescent="0.25">
      <c r="A980" s="34">
        <v>1000979</v>
      </c>
      <c r="B980" s="38" t="s">
        <v>1021</v>
      </c>
      <c r="C980" s="38" t="s">
        <v>4769</v>
      </c>
      <c r="D980" s="38"/>
      <c r="E980" s="38" t="s">
        <v>8026</v>
      </c>
      <c r="F980" s="38" t="s">
        <v>8806</v>
      </c>
      <c r="G980" s="38">
        <v>20748</v>
      </c>
      <c r="H980" s="2">
        <v>41095</v>
      </c>
      <c r="I980" s="9"/>
      <c r="J980" s="9">
        <v>10000</v>
      </c>
      <c r="K980" s="9">
        <v>100000</v>
      </c>
      <c r="L980" s="9">
        <v>0.02</v>
      </c>
      <c r="M980" s="9">
        <v>30</v>
      </c>
      <c r="N980" s="25">
        <v>30</v>
      </c>
    </row>
    <row r="981" spans="1:14" x14ac:dyDescent="0.25">
      <c r="A981" s="34">
        <v>1000980</v>
      </c>
      <c r="B981" s="38" t="s">
        <v>1022</v>
      </c>
      <c r="C981" s="38" t="s">
        <v>4770</v>
      </c>
      <c r="D981" s="38"/>
      <c r="E981" s="38" t="s">
        <v>8151</v>
      </c>
      <c r="F981" s="38" t="s">
        <v>8820</v>
      </c>
      <c r="G981" s="38">
        <v>75080</v>
      </c>
      <c r="H981" s="2">
        <v>41101</v>
      </c>
      <c r="I981" s="2">
        <v>41569</v>
      </c>
      <c r="J981" s="9">
        <v>1000</v>
      </c>
      <c r="K981" s="9">
        <v>10000</v>
      </c>
      <c r="L981" s="9">
        <v>0.02</v>
      </c>
      <c r="M981" s="9">
        <v>30</v>
      </c>
      <c r="N981" s="25">
        <v>30</v>
      </c>
    </row>
    <row r="982" spans="1:14" x14ac:dyDescent="0.25">
      <c r="A982" s="34">
        <v>1000981</v>
      </c>
      <c r="B982" s="38" t="s">
        <v>1023</v>
      </c>
      <c r="C982" s="38" t="s">
        <v>4771</v>
      </c>
      <c r="D982" s="38"/>
      <c r="E982" s="38" t="s">
        <v>8224</v>
      </c>
      <c r="F982" s="38" t="s">
        <v>8823</v>
      </c>
      <c r="G982" s="38">
        <v>38501</v>
      </c>
      <c r="H982" s="2">
        <v>41101</v>
      </c>
      <c r="I982" s="9"/>
      <c r="J982" s="9">
        <v>1000</v>
      </c>
      <c r="K982" s="9">
        <v>10000</v>
      </c>
      <c r="L982" s="9">
        <v>0.02</v>
      </c>
      <c r="M982" s="9">
        <v>30</v>
      </c>
      <c r="N982" s="25">
        <v>30</v>
      </c>
    </row>
    <row r="983" spans="1:14" x14ac:dyDescent="0.25">
      <c r="A983" s="34">
        <v>1000982</v>
      </c>
      <c r="B983" s="38" t="s">
        <v>1024</v>
      </c>
      <c r="C983" s="38" t="s">
        <v>4772</v>
      </c>
      <c r="D983" s="38"/>
      <c r="E983" s="38" t="s">
        <v>8225</v>
      </c>
      <c r="F983" s="38" t="s">
        <v>8798</v>
      </c>
      <c r="G983" s="38">
        <v>18702</v>
      </c>
      <c r="H983" s="2">
        <v>41102</v>
      </c>
      <c r="I983" s="2">
        <v>41425</v>
      </c>
      <c r="J983" s="9">
        <v>1000</v>
      </c>
      <c r="K983" s="9">
        <v>10000</v>
      </c>
      <c r="L983" s="9">
        <v>0.02</v>
      </c>
      <c r="M983" s="9">
        <v>30</v>
      </c>
      <c r="N983" s="25">
        <v>30</v>
      </c>
    </row>
    <row r="984" spans="1:14" x14ac:dyDescent="0.25">
      <c r="A984" s="34">
        <v>1000983</v>
      </c>
      <c r="B984" s="38" t="s">
        <v>1025</v>
      </c>
      <c r="C984" s="38" t="s">
        <v>4773</v>
      </c>
      <c r="D984" s="38"/>
      <c r="E984" s="38" t="s">
        <v>7631</v>
      </c>
      <c r="F984" s="38" t="s">
        <v>8807</v>
      </c>
      <c r="G984" s="38">
        <v>53590</v>
      </c>
      <c r="H984" s="2">
        <v>41102</v>
      </c>
      <c r="I984" s="9"/>
      <c r="J984" s="9">
        <v>500</v>
      </c>
      <c r="K984" s="9">
        <v>5000</v>
      </c>
      <c r="L984" s="9">
        <v>0</v>
      </c>
      <c r="M984" s="9">
        <v>30</v>
      </c>
      <c r="N984" s="25">
        <v>30</v>
      </c>
    </row>
    <row r="985" spans="1:14" x14ac:dyDescent="0.25">
      <c r="A985" s="34">
        <v>1000984</v>
      </c>
      <c r="B985" s="38" t="s">
        <v>1026</v>
      </c>
      <c r="C985" s="38" t="s">
        <v>4774</v>
      </c>
      <c r="D985" s="38"/>
      <c r="E985" s="38" t="s">
        <v>8132</v>
      </c>
      <c r="F985" s="38" t="s">
        <v>8799</v>
      </c>
      <c r="G985" s="38">
        <v>1201</v>
      </c>
      <c r="H985" s="2">
        <v>41103</v>
      </c>
      <c r="I985" s="9"/>
      <c r="J985" s="9">
        <v>10000</v>
      </c>
      <c r="K985" s="9">
        <v>100000</v>
      </c>
      <c r="L985" s="9">
        <v>0.02</v>
      </c>
      <c r="M985" s="9">
        <v>30</v>
      </c>
      <c r="N985" s="25">
        <v>30</v>
      </c>
    </row>
    <row r="986" spans="1:14" x14ac:dyDescent="0.25">
      <c r="A986" s="34">
        <v>1000985</v>
      </c>
      <c r="B986" s="38" t="s">
        <v>1027</v>
      </c>
      <c r="C986" s="38" t="s">
        <v>4775</v>
      </c>
      <c r="D986" s="38"/>
      <c r="E986" s="38" t="s">
        <v>7869</v>
      </c>
      <c r="F986" s="38" t="s">
        <v>8809</v>
      </c>
      <c r="G986" s="38">
        <v>92806</v>
      </c>
      <c r="H986" s="2">
        <v>41106</v>
      </c>
      <c r="I986" s="9"/>
      <c r="J986" s="9">
        <v>500</v>
      </c>
      <c r="K986" s="9">
        <v>5000</v>
      </c>
      <c r="L986" s="9">
        <v>0</v>
      </c>
      <c r="M986" s="9">
        <v>30</v>
      </c>
      <c r="N986" s="25">
        <v>30</v>
      </c>
    </row>
    <row r="987" spans="1:14" x14ac:dyDescent="0.25">
      <c r="A987" s="34">
        <v>1000986</v>
      </c>
      <c r="B987" s="38" t="s">
        <v>1028</v>
      </c>
      <c r="C987" s="38" t="s">
        <v>4776</v>
      </c>
      <c r="D987" s="38"/>
      <c r="E987" s="38" t="s">
        <v>8226</v>
      </c>
      <c r="F987" s="38" t="s">
        <v>8812</v>
      </c>
      <c r="G987" s="38">
        <v>49417</v>
      </c>
      <c r="H987" s="2">
        <v>41106</v>
      </c>
      <c r="I987" s="9"/>
      <c r="J987" s="9">
        <v>500</v>
      </c>
      <c r="K987" s="9">
        <v>5000</v>
      </c>
      <c r="L987" s="9">
        <v>0</v>
      </c>
      <c r="M987" s="9">
        <v>30</v>
      </c>
      <c r="N987" s="25">
        <v>30</v>
      </c>
    </row>
    <row r="988" spans="1:14" x14ac:dyDescent="0.25">
      <c r="A988" s="34">
        <v>1000987</v>
      </c>
      <c r="B988" s="38" t="s">
        <v>1029</v>
      </c>
      <c r="C988" s="38" t="s">
        <v>4777</v>
      </c>
      <c r="D988" s="38"/>
      <c r="E988" s="38" t="s">
        <v>8165</v>
      </c>
      <c r="F988" s="38" t="s">
        <v>8823</v>
      </c>
      <c r="G988" s="38">
        <v>38016</v>
      </c>
      <c r="H988" s="2">
        <v>41106</v>
      </c>
      <c r="I988" s="9"/>
      <c r="J988" s="9">
        <v>10000</v>
      </c>
      <c r="K988" s="9">
        <v>100000</v>
      </c>
      <c r="L988" s="9">
        <v>0.02</v>
      </c>
      <c r="M988" s="9">
        <v>30</v>
      </c>
      <c r="N988" s="25">
        <v>30</v>
      </c>
    </row>
    <row r="989" spans="1:14" x14ac:dyDescent="0.25">
      <c r="A989" s="34">
        <v>1000988</v>
      </c>
      <c r="B989" s="38" t="s">
        <v>1030</v>
      </c>
      <c r="C989" s="38" t="s">
        <v>4778</v>
      </c>
      <c r="D989" s="38"/>
      <c r="E989" s="38" t="s">
        <v>8227</v>
      </c>
      <c r="F989" s="38" t="s">
        <v>8800</v>
      </c>
      <c r="G989" s="38">
        <v>24073</v>
      </c>
      <c r="H989" s="2">
        <v>41107</v>
      </c>
      <c r="I989" s="9"/>
      <c r="J989" s="9">
        <v>1000</v>
      </c>
      <c r="K989" s="9">
        <v>10000</v>
      </c>
      <c r="L989" s="9">
        <v>0.02</v>
      </c>
      <c r="M989" s="9">
        <v>30</v>
      </c>
      <c r="N989" s="25">
        <v>30</v>
      </c>
    </row>
    <row r="990" spans="1:14" x14ac:dyDescent="0.25">
      <c r="A990" s="34">
        <v>1000989</v>
      </c>
      <c r="B990" s="38" t="s">
        <v>1031</v>
      </c>
      <c r="C990" s="38" t="s">
        <v>4779</v>
      </c>
      <c r="D990" s="38"/>
      <c r="E990" s="38" t="s">
        <v>7857</v>
      </c>
      <c r="F990" s="38" t="s">
        <v>8823</v>
      </c>
      <c r="G990" s="38">
        <v>37072</v>
      </c>
      <c r="H990" s="2">
        <v>41107</v>
      </c>
      <c r="I990" s="9"/>
      <c r="J990" s="9">
        <v>500</v>
      </c>
      <c r="K990" s="9">
        <v>5000</v>
      </c>
      <c r="L990" s="9">
        <v>0</v>
      </c>
      <c r="M990" s="9">
        <v>30</v>
      </c>
      <c r="N990" s="25">
        <v>30</v>
      </c>
    </row>
    <row r="991" spans="1:14" x14ac:dyDescent="0.25">
      <c r="A991" s="34">
        <v>1000990</v>
      </c>
      <c r="B991" s="38" t="s">
        <v>1032</v>
      </c>
      <c r="C991" s="38" t="s">
        <v>4780</v>
      </c>
      <c r="D991" s="38"/>
      <c r="E991" s="38" t="s">
        <v>8228</v>
      </c>
      <c r="F991" s="38" t="s">
        <v>8802</v>
      </c>
      <c r="G991" s="38">
        <v>11791</v>
      </c>
      <c r="H991" s="2">
        <v>41108</v>
      </c>
      <c r="I991" s="2">
        <v>41526</v>
      </c>
      <c r="J991" s="9">
        <v>1000</v>
      </c>
      <c r="K991" s="9">
        <v>10000</v>
      </c>
      <c r="L991" s="9">
        <v>0.02</v>
      </c>
      <c r="M991" s="9">
        <v>30</v>
      </c>
      <c r="N991" s="25">
        <v>30</v>
      </c>
    </row>
    <row r="992" spans="1:14" x14ac:dyDescent="0.25">
      <c r="A992" s="34">
        <v>1000991</v>
      </c>
      <c r="B992" s="38" t="s">
        <v>1033</v>
      </c>
      <c r="C992" s="38" t="s">
        <v>4781</v>
      </c>
      <c r="D992" s="38"/>
      <c r="E992" s="38" t="s">
        <v>7841</v>
      </c>
      <c r="F992" s="38" t="s">
        <v>8806</v>
      </c>
      <c r="G992" s="38">
        <v>20743</v>
      </c>
      <c r="H992" s="2">
        <v>41108</v>
      </c>
      <c r="I992" s="2">
        <v>41416</v>
      </c>
      <c r="J992" s="9">
        <v>500</v>
      </c>
      <c r="K992" s="9">
        <v>5000</v>
      </c>
      <c r="L992" s="9">
        <v>0</v>
      </c>
      <c r="M992" s="9">
        <v>30</v>
      </c>
      <c r="N992" s="25">
        <v>30</v>
      </c>
    </row>
    <row r="993" spans="1:14" x14ac:dyDescent="0.25">
      <c r="A993" s="34">
        <v>1000992</v>
      </c>
      <c r="B993" s="38" t="s">
        <v>1034</v>
      </c>
      <c r="C993" s="38" t="s">
        <v>4782</v>
      </c>
      <c r="D993" s="38"/>
      <c r="E993" s="38" t="s">
        <v>7950</v>
      </c>
      <c r="F993" s="38" t="s">
        <v>8831</v>
      </c>
      <c r="G993" s="38">
        <v>26508</v>
      </c>
      <c r="H993" s="2">
        <v>41109</v>
      </c>
      <c r="I993" s="9"/>
      <c r="J993" s="9">
        <v>1000</v>
      </c>
      <c r="K993" s="9">
        <v>10000</v>
      </c>
      <c r="L993" s="9">
        <v>0.02</v>
      </c>
      <c r="M993" s="9">
        <v>30</v>
      </c>
      <c r="N993" s="25">
        <v>30</v>
      </c>
    </row>
    <row r="994" spans="1:14" x14ac:dyDescent="0.25">
      <c r="A994" s="34">
        <v>1000993</v>
      </c>
      <c r="B994" s="38" t="s">
        <v>1035</v>
      </c>
      <c r="C994" s="38" t="s">
        <v>4783</v>
      </c>
      <c r="D994" s="38"/>
      <c r="E994" s="38" t="s">
        <v>8229</v>
      </c>
      <c r="F994" s="38" t="s">
        <v>8822</v>
      </c>
      <c r="G994" s="38">
        <v>35209</v>
      </c>
      <c r="H994" s="2">
        <v>41110</v>
      </c>
      <c r="I994" s="9"/>
      <c r="J994" s="9">
        <v>500</v>
      </c>
      <c r="K994" s="9">
        <v>5000</v>
      </c>
      <c r="L994" s="9">
        <v>0</v>
      </c>
      <c r="M994" s="9">
        <v>30</v>
      </c>
      <c r="N994" s="25">
        <v>30</v>
      </c>
    </row>
    <row r="995" spans="1:14" x14ac:dyDescent="0.25">
      <c r="A995" s="34">
        <v>1000994</v>
      </c>
      <c r="B995" s="38" t="s">
        <v>1036</v>
      </c>
      <c r="C995" s="38" t="s">
        <v>4784</v>
      </c>
      <c r="D995" s="38"/>
      <c r="E995" s="38" t="s">
        <v>7897</v>
      </c>
      <c r="F995" s="38" t="s">
        <v>8808</v>
      </c>
      <c r="G995" s="38">
        <v>7026</v>
      </c>
      <c r="H995" s="2">
        <v>41110</v>
      </c>
      <c r="I995" s="9"/>
      <c r="J995" s="9">
        <v>500</v>
      </c>
      <c r="K995" s="9">
        <v>5000</v>
      </c>
      <c r="L995" s="9">
        <v>0</v>
      </c>
      <c r="M995" s="9">
        <v>30</v>
      </c>
      <c r="N995" s="25">
        <v>30</v>
      </c>
    </row>
    <row r="996" spans="1:14" x14ac:dyDescent="0.25">
      <c r="A996" s="34">
        <v>1000995</v>
      </c>
      <c r="B996" s="38" t="s">
        <v>1037</v>
      </c>
      <c r="C996" s="38" t="s">
        <v>4785</v>
      </c>
      <c r="D996" s="38"/>
      <c r="E996" s="38" t="s">
        <v>8230</v>
      </c>
      <c r="F996" s="38" t="s">
        <v>8802</v>
      </c>
      <c r="G996" s="38">
        <v>11795</v>
      </c>
      <c r="H996" s="2">
        <v>41110</v>
      </c>
      <c r="I996" s="9"/>
      <c r="J996" s="9">
        <v>10000</v>
      </c>
      <c r="K996" s="9">
        <v>100000</v>
      </c>
      <c r="L996" s="9">
        <v>0.02</v>
      </c>
      <c r="M996" s="9">
        <v>30</v>
      </c>
      <c r="N996" s="25">
        <v>30</v>
      </c>
    </row>
    <row r="997" spans="1:14" x14ac:dyDescent="0.25">
      <c r="A997" s="34">
        <v>1000996</v>
      </c>
      <c r="B997" s="38" t="s">
        <v>1038</v>
      </c>
      <c r="C997" s="38" t="s">
        <v>4786</v>
      </c>
      <c r="D997" s="38"/>
      <c r="E997" s="38" t="s">
        <v>8231</v>
      </c>
      <c r="F997" s="38" t="s">
        <v>8801</v>
      </c>
      <c r="G997" s="38">
        <v>6810</v>
      </c>
      <c r="H997" s="2">
        <v>41110</v>
      </c>
      <c r="I997" s="9"/>
      <c r="J997" s="9">
        <v>500</v>
      </c>
      <c r="K997" s="9">
        <v>5000</v>
      </c>
      <c r="L997" s="9">
        <v>0</v>
      </c>
      <c r="M997" s="9">
        <v>30</v>
      </c>
      <c r="N997" s="25">
        <v>30</v>
      </c>
    </row>
    <row r="998" spans="1:14" x14ac:dyDescent="0.25">
      <c r="A998" s="34">
        <v>1000997</v>
      </c>
      <c r="B998" s="38" t="s">
        <v>1039</v>
      </c>
      <c r="C998" s="38" t="s">
        <v>4787</v>
      </c>
      <c r="D998" s="38"/>
      <c r="E998" s="38" t="s">
        <v>7935</v>
      </c>
      <c r="F998" s="38" t="s">
        <v>8800</v>
      </c>
      <c r="G998" s="38">
        <v>22041</v>
      </c>
      <c r="H998" s="2">
        <v>41113</v>
      </c>
      <c r="I998" s="9"/>
      <c r="J998" s="9">
        <v>1000</v>
      </c>
      <c r="K998" s="9">
        <v>10000</v>
      </c>
      <c r="L998" s="9">
        <v>0.02</v>
      </c>
      <c r="M998" s="9">
        <v>30</v>
      </c>
      <c r="N998" s="25">
        <v>30</v>
      </c>
    </row>
    <row r="999" spans="1:14" x14ac:dyDescent="0.25">
      <c r="A999" s="34">
        <v>1000998</v>
      </c>
      <c r="B999" s="38" t="s">
        <v>1040</v>
      </c>
      <c r="C999" s="38" t="s">
        <v>4788</v>
      </c>
      <c r="D999" s="38"/>
      <c r="E999" s="38" t="s">
        <v>8232</v>
      </c>
      <c r="F999" s="38" t="s">
        <v>8807</v>
      </c>
      <c r="G999" s="38">
        <v>54481</v>
      </c>
      <c r="H999" s="2">
        <v>41113</v>
      </c>
      <c r="I999" s="2">
        <v>41336</v>
      </c>
      <c r="J999" s="9">
        <v>500</v>
      </c>
      <c r="K999" s="9">
        <v>5000</v>
      </c>
      <c r="L999" s="9">
        <v>0</v>
      </c>
      <c r="M999" s="9">
        <v>30</v>
      </c>
      <c r="N999" s="25">
        <v>30</v>
      </c>
    </row>
    <row r="1000" spans="1:14" x14ac:dyDescent="0.25">
      <c r="A1000" s="34">
        <v>1000999</v>
      </c>
      <c r="B1000" s="38" t="s">
        <v>1041</v>
      </c>
      <c r="C1000" s="38" t="s">
        <v>4789</v>
      </c>
      <c r="D1000" s="38"/>
      <c r="E1000" s="38" t="s">
        <v>8233</v>
      </c>
      <c r="F1000" s="38" t="s">
        <v>8814</v>
      </c>
      <c r="G1000" s="38">
        <v>47906</v>
      </c>
      <c r="H1000" s="2">
        <v>41114</v>
      </c>
      <c r="I1000" s="2">
        <v>41790</v>
      </c>
      <c r="J1000" s="9">
        <v>1000</v>
      </c>
      <c r="K1000" s="9">
        <v>10000</v>
      </c>
      <c r="L1000" s="9">
        <v>0.02</v>
      </c>
      <c r="M1000" s="9">
        <v>30</v>
      </c>
      <c r="N1000" s="25">
        <v>30</v>
      </c>
    </row>
    <row r="1001" spans="1:14" x14ac:dyDescent="0.25">
      <c r="A1001" s="34">
        <v>1001000</v>
      </c>
      <c r="B1001" s="38" t="s">
        <v>1042</v>
      </c>
      <c r="C1001" s="38" t="s">
        <v>4790</v>
      </c>
      <c r="D1001" s="38"/>
      <c r="E1001" s="38" t="s">
        <v>7648</v>
      </c>
      <c r="F1001" s="38" t="s">
        <v>8805</v>
      </c>
      <c r="G1001" s="38">
        <v>32806</v>
      </c>
      <c r="H1001" s="2">
        <v>41115</v>
      </c>
      <c r="I1001" s="9"/>
      <c r="J1001" s="9">
        <v>500</v>
      </c>
      <c r="K1001" s="9">
        <v>5000</v>
      </c>
      <c r="L1001" s="9">
        <v>0</v>
      </c>
      <c r="M1001" s="9">
        <v>30</v>
      </c>
      <c r="N1001" s="25">
        <v>30</v>
      </c>
    </row>
    <row r="1002" spans="1:14" x14ac:dyDescent="0.25">
      <c r="A1002" s="34">
        <v>1001001</v>
      </c>
      <c r="B1002" s="38" t="s">
        <v>1043</v>
      </c>
      <c r="C1002" s="38" t="s">
        <v>4791</v>
      </c>
      <c r="D1002" s="38"/>
      <c r="E1002" s="38" t="s">
        <v>7891</v>
      </c>
      <c r="F1002" s="38" t="s">
        <v>8801</v>
      </c>
      <c r="G1002" s="38">
        <v>6824</v>
      </c>
      <c r="H1002" s="2">
        <v>41117</v>
      </c>
      <c r="I1002" s="9"/>
      <c r="J1002" s="9">
        <v>1000</v>
      </c>
      <c r="K1002" s="9">
        <v>10000</v>
      </c>
      <c r="L1002" s="9">
        <v>0.02</v>
      </c>
      <c r="M1002" s="9">
        <v>30</v>
      </c>
      <c r="N1002" s="25">
        <v>30</v>
      </c>
    </row>
    <row r="1003" spans="1:14" x14ac:dyDescent="0.25">
      <c r="A1003" s="34">
        <v>1001002</v>
      </c>
      <c r="B1003" s="38" t="s">
        <v>1044</v>
      </c>
      <c r="C1003" s="38" t="s">
        <v>4792</v>
      </c>
      <c r="D1003" s="38"/>
      <c r="E1003" s="38" t="s">
        <v>8234</v>
      </c>
      <c r="F1003" s="38" t="s">
        <v>8800</v>
      </c>
      <c r="G1003" s="38">
        <v>23693</v>
      </c>
      <c r="H1003" s="2">
        <v>41120</v>
      </c>
      <c r="I1003" s="2">
        <v>41773</v>
      </c>
      <c r="J1003" s="9">
        <v>1000</v>
      </c>
      <c r="K1003" s="9">
        <v>10000</v>
      </c>
      <c r="L1003" s="9">
        <v>0.02</v>
      </c>
      <c r="M1003" s="9">
        <v>30</v>
      </c>
      <c r="N1003" s="25">
        <v>30</v>
      </c>
    </row>
    <row r="1004" spans="1:14" x14ac:dyDescent="0.25">
      <c r="A1004" s="34">
        <v>1001003</v>
      </c>
      <c r="B1004" s="38" t="s">
        <v>1045</v>
      </c>
      <c r="C1004" s="38" t="s">
        <v>4793</v>
      </c>
      <c r="D1004" s="38"/>
      <c r="E1004" s="38" t="s">
        <v>8235</v>
      </c>
      <c r="F1004" s="38" t="s">
        <v>8804</v>
      </c>
      <c r="G1004" s="38">
        <v>27284</v>
      </c>
      <c r="H1004" s="2">
        <v>41121</v>
      </c>
      <c r="I1004" s="2">
        <v>41440</v>
      </c>
      <c r="J1004" s="9">
        <v>1000</v>
      </c>
      <c r="K1004" s="9">
        <v>10000</v>
      </c>
      <c r="L1004" s="9">
        <v>0.02</v>
      </c>
      <c r="M1004" s="9">
        <v>30</v>
      </c>
      <c r="N1004" s="25">
        <v>30</v>
      </c>
    </row>
    <row r="1005" spans="1:14" x14ac:dyDescent="0.25">
      <c r="A1005" s="34">
        <v>1001004</v>
      </c>
      <c r="B1005" s="38" t="s">
        <v>1046</v>
      </c>
      <c r="C1005" s="38" t="s">
        <v>4794</v>
      </c>
      <c r="D1005" s="38"/>
      <c r="E1005" s="38" t="s">
        <v>8236</v>
      </c>
      <c r="F1005" s="38" t="s">
        <v>8800</v>
      </c>
      <c r="G1005" s="38">
        <v>20164</v>
      </c>
      <c r="H1005" s="2">
        <v>41121</v>
      </c>
      <c r="I1005" s="9"/>
      <c r="J1005" s="9">
        <v>1000</v>
      </c>
      <c r="K1005" s="9">
        <v>10000</v>
      </c>
      <c r="L1005" s="9">
        <v>0.02</v>
      </c>
      <c r="M1005" s="9">
        <v>30</v>
      </c>
      <c r="N1005" s="25">
        <v>30</v>
      </c>
    </row>
    <row r="1006" spans="1:14" x14ac:dyDescent="0.25">
      <c r="A1006" s="34">
        <v>1001005</v>
      </c>
      <c r="B1006" s="38" t="s">
        <v>1047</v>
      </c>
      <c r="C1006" s="38" t="s">
        <v>4795</v>
      </c>
      <c r="D1006" s="38"/>
      <c r="E1006" s="38" t="s">
        <v>7853</v>
      </c>
      <c r="F1006" s="38" t="s">
        <v>8798</v>
      </c>
      <c r="G1006" s="38">
        <v>15206</v>
      </c>
      <c r="H1006" s="2">
        <v>41121</v>
      </c>
      <c r="I1006" s="9"/>
      <c r="J1006" s="9">
        <v>500</v>
      </c>
      <c r="K1006" s="9">
        <v>5000</v>
      </c>
      <c r="L1006" s="9">
        <v>0</v>
      </c>
      <c r="M1006" s="9">
        <v>30</v>
      </c>
      <c r="N1006" s="25">
        <v>30</v>
      </c>
    </row>
    <row r="1007" spans="1:14" x14ac:dyDescent="0.25">
      <c r="A1007" s="34">
        <v>1001006</v>
      </c>
      <c r="B1007" s="38" t="s">
        <v>1048</v>
      </c>
      <c r="C1007" s="38" t="s">
        <v>4796</v>
      </c>
      <c r="D1007" s="38"/>
      <c r="E1007" s="38" t="s">
        <v>8237</v>
      </c>
      <c r="F1007" s="38" t="s">
        <v>8802</v>
      </c>
      <c r="G1007" s="38">
        <v>11580</v>
      </c>
      <c r="H1007" s="2">
        <v>41122</v>
      </c>
      <c r="I1007" s="9"/>
      <c r="J1007" s="9">
        <v>1000</v>
      </c>
      <c r="K1007" s="9">
        <v>10000</v>
      </c>
      <c r="L1007" s="9">
        <v>0.02</v>
      </c>
      <c r="M1007" s="9">
        <v>30</v>
      </c>
      <c r="N1007" s="25">
        <v>30</v>
      </c>
    </row>
    <row r="1008" spans="1:14" x14ac:dyDescent="0.25">
      <c r="A1008" s="34">
        <v>1001007</v>
      </c>
      <c r="B1008" s="38" t="s">
        <v>1049</v>
      </c>
      <c r="C1008" s="38" t="s">
        <v>4797</v>
      </c>
      <c r="D1008" s="38"/>
      <c r="E1008" s="38" t="s">
        <v>8079</v>
      </c>
      <c r="F1008" s="38" t="s">
        <v>8800</v>
      </c>
      <c r="G1008" s="38">
        <v>23803</v>
      </c>
      <c r="H1008" s="2">
        <v>41124</v>
      </c>
      <c r="I1008" s="2">
        <v>41290</v>
      </c>
      <c r="J1008" s="9">
        <v>1000</v>
      </c>
      <c r="K1008" s="9">
        <v>10000</v>
      </c>
      <c r="L1008" s="9">
        <v>0.02</v>
      </c>
      <c r="M1008" s="9">
        <v>30</v>
      </c>
      <c r="N1008" s="25">
        <v>30</v>
      </c>
    </row>
    <row r="1009" spans="1:14" x14ac:dyDescent="0.25">
      <c r="A1009" s="34">
        <v>1001008</v>
      </c>
      <c r="B1009" s="38" t="s">
        <v>1050</v>
      </c>
      <c r="C1009" s="38" t="s">
        <v>4798</v>
      </c>
      <c r="D1009" s="38"/>
      <c r="E1009" s="38" t="s">
        <v>8238</v>
      </c>
      <c r="F1009" s="38" t="s">
        <v>8801</v>
      </c>
      <c r="G1009" s="38">
        <v>6457</v>
      </c>
      <c r="H1009" s="2">
        <v>41127</v>
      </c>
      <c r="I1009" s="9"/>
      <c r="J1009" s="9">
        <v>1000</v>
      </c>
      <c r="K1009" s="9">
        <v>10000</v>
      </c>
      <c r="L1009" s="9">
        <v>0.02</v>
      </c>
      <c r="M1009" s="9">
        <v>30</v>
      </c>
      <c r="N1009" s="25">
        <v>30</v>
      </c>
    </row>
    <row r="1010" spans="1:14" x14ac:dyDescent="0.25">
      <c r="A1010" s="34">
        <v>1001009</v>
      </c>
      <c r="B1010" s="38" t="s">
        <v>1051</v>
      </c>
      <c r="C1010" s="38" t="s">
        <v>4799</v>
      </c>
      <c r="D1010" s="38"/>
      <c r="E1010" s="38" t="s">
        <v>8239</v>
      </c>
      <c r="F1010" s="38" t="s">
        <v>8812</v>
      </c>
      <c r="G1010" s="38">
        <v>48066</v>
      </c>
      <c r="H1010" s="2">
        <v>41128</v>
      </c>
      <c r="I1010" s="9"/>
      <c r="J1010" s="9">
        <v>1000</v>
      </c>
      <c r="K1010" s="9">
        <v>10000</v>
      </c>
      <c r="L1010" s="9">
        <v>0.02</v>
      </c>
      <c r="M1010" s="9">
        <v>30</v>
      </c>
      <c r="N1010" s="25">
        <v>30</v>
      </c>
    </row>
    <row r="1011" spans="1:14" x14ac:dyDescent="0.25">
      <c r="A1011" s="34">
        <v>1001010</v>
      </c>
      <c r="B1011" s="38" t="s">
        <v>1052</v>
      </c>
      <c r="C1011" s="38" t="s">
        <v>4800</v>
      </c>
      <c r="D1011" s="38"/>
      <c r="E1011" s="38" t="s">
        <v>8107</v>
      </c>
      <c r="F1011" s="38" t="s">
        <v>8799</v>
      </c>
      <c r="G1011" s="38">
        <v>1801</v>
      </c>
      <c r="H1011" s="2">
        <v>41128</v>
      </c>
      <c r="I1011" s="9"/>
      <c r="J1011" s="9">
        <v>500</v>
      </c>
      <c r="K1011" s="9">
        <v>5000</v>
      </c>
      <c r="L1011" s="9">
        <v>0</v>
      </c>
      <c r="M1011" s="9">
        <v>30</v>
      </c>
      <c r="N1011" s="25">
        <v>30</v>
      </c>
    </row>
    <row r="1012" spans="1:14" x14ac:dyDescent="0.25">
      <c r="A1012" s="34">
        <v>1001011</v>
      </c>
      <c r="B1012" s="38" t="s">
        <v>1053</v>
      </c>
      <c r="C1012" s="38" t="s">
        <v>4801</v>
      </c>
      <c r="D1012" s="38"/>
      <c r="E1012" s="38" t="s">
        <v>7859</v>
      </c>
      <c r="F1012" s="38" t="s">
        <v>8802</v>
      </c>
      <c r="G1012" s="38">
        <v>10562</v>
      </c>
      <c r="H1012" s="2">
        <v>41128</v>
      </c>
      <c r="I1012" s="2">
        <v>41553</v>
      </c>
      <c r="J1012" s="9">
        <v>1000</v>
      </c>
      <c r="K1012" s="9">
        <v>10000</v>
      </c>
      <c r="L1012" s="9">
        <v>0.02</v>
      </c>
      <c r="M1012" s="9">
        <v>30</v>
      </c>
      <c r="N1012" s="25">
        <v>30</v>
      </c>
    </row>
    <row r="1013" spans="1:14" x14ac:dyDescent="0.25">
      <c r="A1013" s="34">
        <v>1001012</v>
      </c>
      <c r="B1013" s="38" t="s">
        <v>1054</v>
      </c>
      <c r="C1013" s="38" t="s">
        <v>4802</v>
      </c>
      <c r="D1013" s="38"/>
      <c r="E1013" s="38" t="s">
        <v>7974</v>
      </c>
      <c r="F1013" s="38" t="s">
        <v>8805</v>
      </c>
      <c r="G1013" s="38">
        <v>34990</v>
      </c>
      <c r="H1013" s="2">
        <v>41128</v>
      </c>
      <c r="I1013" s="9"/>
      <c r="J1013" s="9">
        <v>1000</v>
      </c>
      <c r="K1013" s="9">
        <v>10000</v>
      </c>
      <c r="L1013" s="9">
        <v>0.02</v>
      </c>
      <c r="M1013" s="9">
        <v>30</v>
      </c>
      <c r="N1013" s="25">
        <v>30</v>
      </c>
    </row>
    <row r="1014" spans="1:14" x14ac:dyDescent="0.25">
      <c r="A1014" s="34">
        <v>1001013</v>
      </c>
      <c r="B1014" s="38" t="s">
        <v>1055</v>
      </c>
      <c r="C1014" s="38" t="s">
        <v>4803</v>
      </c>
      <c r="D1014" s="38"/>
      <c r="E1014" s="38" t="s">
        <v>7970</v>
      </c>
      <c r="F1014" s="38" t="s">
        <v>8807</v>
      </c>
      <c r="G1014" s="38">
        <v>54220</v>
      </c>
      <c r="H1014" s="2">
        <v>41129</v>
      </c>
      <c r="I1014" s="9"/>
      <c r="J1014" s="9">
        <v>500</v>
      </c>
      <c r="K1014" s="9">
        <v>5000</v>
      </c>
      <c r="L1014" s="9">
        <v>0</v>
      </c>
      <c r="M1014" s="9">
        <v>30</v>
      </c>
      <c r="N1014" s="25">
        <v>30</v>
      </c>
    </row>
    <row r="1015" spans="1:14" x14ac:dyDescent="0.25">
      <c r="A1015" s="34">
        <v>1001014</v>
      </c>
      <c r="B1015" s="38" t="s">
        <v>1056</v>
      </c>
      <c r="C1015" s="38" t="s">
        <v>4804</v>
      </c>
      <c r="D1015" s="38"/>
      <c r="E1015" s="38" t="s">
        <v>7954</v>
      </c>
      <c r="F1015" s="38" t="s">
        <v>8813</v>
      </c>
      <c r="G1015" s="38">
        <v>3053</v>
      </c>
      <c r="H1015" s="2">
        <v>41129</v>
      </c>
      <c r="I1015" s="2">
        <v>41367</v>
      </c>
      <c r="J1015" s="9">
        <v>1000</v>
      </c>
      <c r="K1015" s="9">
        <v>10000</v>
      </c>
      <c r="L1015" s="9">
        <v>0.02</v>
      </c>
      <c r="M1015" s="9">
        <v>30</v>
      </c>
      <c r="N1015" s="25">
        <v>30</v>
      </c>
    </row>
    <row r="1016" spans="1:14" x14ac:dyDescent="0.25">
      <c r="A1016" s="34">
        <v>1001015</v>
      </c>
      <c r="B1016" s="38" t="s">
        <v>1057</v>
      </c>
      <c r="C1016" s="38" t="s">
        <v>4805</v>
      </c>
      <c r="D1016" s="38"/>
      <c r="E1016" s="38" t="s">
        <v>7647</v>
      </c>
      <c r="F1016" s="38" t="s">
        <v>8799</v>
      </c>
      <c r="G1016" s="38">
        <v>1752</v>
      </c>
      <c r="H1016" s="2">
        <v>41130</v>
      </c>
      <c r="I1016" s="9"/>
      <c r="J1016" s="9">
        <v>1000</v>
      </c>
      <c r="K1016" s="9">
        <v>10000</v>
      </c>
      <c r="L1016" s="9">
        <v>0.02</v>
      </c>
      <c r="M1016" s="9">
        <v>30</v>
      </c>
      <c r="N1016" s="25">
        <v>30</v>
      </c>
    </row>
    <row r="1017" spans="1:14" x14ac:dyDescent="0.25">
      <c r="A1017" s="34">
        <v>1001016</v>
      </c>
      <c r="B1017" s="38" t="s">
        <v>1058</v>
      </c>
      <c r="C1017" s="38" t="s">
        <v>4806</v>
      </c>
      <c r="D1017" s="38"/>
      <c r="E1017" s="38" t="s">
        <v>8240</v>
      </c>
      <c r="F1017" s="38" t="s">
        <v>8808</v>
      </c>
      <c r="G1017" s="38">
        <v>8050</v>
      </c>
      <c r="H1017" s="2">
        <v>41130</v>
      </c>
      <c r="I1017" s="9"/>
      <c r="J1017" s="9">
        <v>1000</v>
      </c>
      <c r="K1017" s="9">
        <v>10000</v>
      </c>
      <c r="L1017" s="9">
        <v>0.02</v>
      </c>
      <c r="M1017" s="9">
        <v>30</v>
      </c>
      <c r="N1017" s="25">
        <v>30</v>
      </c>
    </row>
    <row r="1018" spans="1:14" x14ac:dyDescent="0.25">
      <c r="A1018" s="34">
        <v>1001017</v>
      </c>
      <c r="B1018" s="38" t="s">
        <v>1059</v>
      </c>
      <c r="C1018" s="38" t="s">
        <v>4807</v>
      </c>
      <c r="D1018" s="38"/>
      <c r="E1018" s="38" t="s">
        <v>7821</v>
      </c>
      <c r="F1018" s="38" t="s">
        <v>8808</v>
      </c>
      <c r="G1018" s="38">
        <v>8865</v>
      </c>
      <c r="H1018" s="2">
        <v>41131</v>
      </c>
      <c r="I1018" s="9"/>
      <c r="J1018" s="9">
        <v>500</v>
      </c>
      <c r="K1018" s="9">
        <v>5000</v>
      </c>
      <c r="L1018" s="9">
        <v>0</v>
      </c>
      <c r="M1018" s="9">
        <v>30</v>
      </c>
      <c r="N1018" s="25">
        <v>30</v>
      </c>
    </row>
    <row r="1019" spans="1:14" x14ac:dyDescent="0.25">
      <c r="A1019" s="34">
        <v>1001018</v>
      </c>
      <c r="B1019" s="38" t="s">
        <v>1060</v>
      </c>
      <c r="C1019" s="38" t="s">
        <v>4808</v>
      </c>
      <c r="D1019" s="38"/>
      <c r="E1019" s="38" t="s">
        <v>8040</v>
      </c>
      <c r="F1019" s="38" t="s">
        <v>8798</v>
      </c>
      <c r="G1019" s="38">
        <v>16001</v>
      </c>
      <c r="H1019" s="2">
        <v>41131</v>
      </c>
      <c r="I1019" s="9"/>
      <c r="J1019" s="9">
        <v>10000</v>
      </c>
      <c r="K1019" s="9">
        <v>100000</v>
      </c>
      <c r="L1019" s="9">
        <v>0.02</v>
      </c>
      <c r="M1019" s="9">
        <v>30</v>
      </c>
      <c r="N1019" s="25">
        <v>30</v>
      </c>
    </row>
    <row r="1020" spans="1:14" x14ac:dyDescent="0.25">
      <c r="A1020" s="34">
        <v>1001019</v>
      </c>
      <c r="B1020" s="38" t="s">
        <v>1061</v>
      </c>
      <c r="C1020" s="38" t="s">
        <v>4809</v>
      </c>
      <c r="D1020" s="38"/>
      <c r="E1020" s="38" t="s">
        <v>8241</v>
      </c>
      <c r="F1020" s="38" t="s">
        <v>8801</v>
      </c>
      <c r="G1020" s="38">
        <v>6484</v>
      </c>
      <c r="H1020" s="2">
        <v>41134</v>
      </c>
      <c r="I1020" s="2">
        <v>41398</v>
      </c>
      <c r="J1020" s="9">
        <v>1000</v>
      </c>
      <c r="K1020" s="9">
        <v>10000</v>
      </c>
      <c r="L1020" s="9">
        <v>0.02</v>
      </c>
      <c r="M1020" s="9">
        <v>30</v>
      </c>
      <c r="N1020" s="25">
        <v>30</v>
      </c>
    </row>
    <row r="1021" spans="1:14" x14ac:dyDescent="0.25">
      <c r="A1021" s="34">
        <v>1001020</v>
      </c>
      <c r="B1021" s="38" t="s">
        <v>1062</v>
      </c>
      <c r="C1021" s="38" t="s">
        <v>4810</v>
      </c>
      <c r="D1021" s="38"/>
      <c r="E1021" s="38" t="s">
        <v>8242</v>
      </c>
      <c r="F1021" s="38" t="s">
        <v>8803</v>
      </c>
      <c r="G1021" s="38">
        <v>60187</v>
      </c>
      <c r="H1021" s="2">
        <v>41134</v>
      </c>
      <c r="I1021" s="9"/>
      <c r="J1021" s="9">
        <v>1000</v>
      </c>
      <c r="K1021" s="9">
        <v>10000</v>
      </c>
      <c r="L1021" s="9">
        <v>0.02</v>
      </c>
      <c r="M1021" s="9">
        <v>30</v>
      </c>
      <c r="N1021" s="25">
        <v>30</v>
      </c>
    </row>
    <row r="1022" spans="1:14" x14ac:dyDescent="0.25">
      <c r="A1022" s="34">
        <v>1001021</v>
      </c>
      <c r="B1022" s="38" t="s">
        <v>1063</v>
      </c>
      <c r="C1022" s="38" t="s">
        <v>4811</v>
      </c>
      <c r="D1022" s="38"/>
      <c r="E1022" s="38" t="s">
        <v>7588</v>
      </c>
      <c r="F1022" s="38" t="s">
        <v>8798</v>
      </c>
      <c r="G1022" s="38">
        <v>18064</v>
      </c>
      <c r="H1022" s="2">
        <v>41135</v>
      </c>
      <c r="I1022" s="9"/>
      <c r="J1022" s="9">
        <v>1000</v>
      </c>
      <c r="K1022" s="9">
        <v>10000</v>
      </c>
      <c r="L1022" s="9">
        <v>0.02</v>
      </c>
      <c r="M1022" s="9">
        <v>30</v>
      </c>
      <c r="N1022" s="25">
        <v>30</v>
      </c>
    </row>
    <row r="1023" spans="1:14" x14ac:dyDescent="0.25">
      <c r="A1023" s="34">
        <v>1001022</v>
      </c>
      <c r="B1023" s="38" t="s">
        <v>1064</v>
      </c>
      <c r="C1023" s="38" t="s">
        <v>4812</v>
      </c>
      <c r="D1023" s="38"/>
      <c r="E1023" s="38" t="s">
        <v>8222</v>
      </c>
      <c r="F1023" s="38" t="s">
        <v>8828</v>
      </c>
      <c r="G1023" s="38">
        <v>98607</v>
      </c>
      <c r="H1023" s="2">
        <v>41135</v>
      </c>
      <c r="I1023" s="9"/>
      <c r="J1023" s="9">
        <v>500</v>
      </c>
      <c r="K1023" s="9">
        <v>5000</v>
      </c>
      <c r="L1023" s="9">
        <v>0</v>
      </c>
      <c r="M1023" s="9">
        <v>30</v>
      </c>
      <c r="N1023" s="25">
        <v>30</v>
      </c>
    </row>
    <row r="1024" spans="1:14" x14ac:dyDescent="0.25">
      <c r="A1024" s="34">
        <v>1001023</v>
      </c>
      <c r="B1024" s="38" t="s">
        <v>1065</v>
      </c>
      <c r="C1024" s="38" t="s">
        <v>4813</v>
      </c>
      <c r="D1024" s="38"/>
      <c r="E1024" s="38" t="s">
        <v>7869</v>
      </c>
      <c r="F1024" s="38" t="s">
        <v>8809</v>
      </c>
      <c r="G1024" s="38">
        <v>92806</v>
      </c>
      <c r="H1024" s="2">
        <v>41136</v>
      </c>
      <c r="I1024" s="2">
        <v>41589</v>
      </c>
      <c r="J1024" s="9">
        <v>1000</v>
      </c>
      <c r="K1024" s="9">
        <v>10000</v>
      </c>
      <c r="L1024" s="9">
        <v>0.02</v>
      </c>
      <c r="M1024" s="9">
        <v>30</v>
      </c>
      <c r="N1024" s="25">
        <v>30</v>
      </c>
    </row>
    <row r="1025" spans="1:14" x14ac:dyDescent="0.25">
      <c r="A1025" s="34">
        <v>1001024</v>
      </c>
      <c r="B1025" s="38" t="s">
        <v>1066</v>
      </c>
      <c r="C1025" s="38" t="s">
        <v>4814</v>
      </c>
      <c r="D1025" s="38"/>
      <c r="E1025" s="38" t="s">
        <v>7825</v>
      </c>
      <c r="F1025" s="38" t="s">
        <v>8823</v>
      </c>
      <c r="G1025" s="38">
        <v>37040</v>
      </c>
      <c r="H1025" s="2">
        <v>41136</v>
      </c>
      <c r="I1025" s="9"/>
      <c r="J1025" s="9">
        <v>500</v>
      </c>
      <c r="K1025" s="9">
        <v>5000</v>
      </c>
      <c r="L1025" s="9">
        <v>0</v>
      </c>
      <c r="M1025" s="9">
        <v>30</v>
      </c>
      <c r="N1025" s="25">
        <v>30</v>
      </c>
    </row>
    <row r="1026" spans="1:14" x14ac:dyDescent="0.25">
      <c r="A1026" s="34">
        <v>1001025</v>
      </c>
      <c r="B1026" s="38" t="s">
        <v>1067</v>
      </c>
      <c r="C1026" s="38" t="s">
        <v>4815</v>
      </c>
      <c r="D1026" s="38"/>
      <c r="E1026" s="38" t="s">
        <v>8243</v>
      </c>
      <c r="F1026" s="38" t="s">
        <v>8799</v>
      </c>
      <c r="G1026" s="38">
        <v>2131</v>
      </c>
      <c r="H1026" s="2">
        <v>41137</v>
      </c>
      <c r="I1026" s="9"/>
      <c r="J1026" s="9">
        <v>1000</v>
      </c>
      <c r="K1026" s="9">
        <v>10000</v>
      </c>
      <c r="L1026" s="9">
        <v>0.02</v>
      </c>
      <c r="M1026" s="9">
        <v>30</v>
      </c>
      <c r="N1026" s="25">
        <v>30</v>
      </c>
    </row>
    <row r="1027" spans="1:14" x14ac:dyDescent="0.25">
      <c r="A1027" s="34">
        <v>1001026</v>
      </c>
      <c r="B1027" s="38" t="s">
        <v>1068</v>
      </c>
      <c r="C1027" s="38" t="s">
        <v>4816</v>
      </c>
      <c r="D1027" s="38"/>
      <c r="E1027" s="38" t="s">
        <v>7771</v>
      </c>
      <c r="F1027" s="38" t="s">
        <v>8803</v>
      </c>
      <c r="G1027" s="38">
        <v>60115</v>
      </c>
      <c r="H1027" s="2">
        <v>41138</v>
      </c>
      <c r="I1027" s="9"/>
      <c r="J1027" s="9">
        <v>500</v>
      </c>
      <c r="K1027" s="9">
        <v>5000</v>
      </c>
      <c r="L1027" s="9">
        <v>0</v>
      </c>
      <c r="M1027" s="9">
        <v>30</v>
      </c>
      <c r="N1027" s="25">
        <v>30</v>
      </c>
    </row>
    <row r="1028" spans="1:14" x14ac:dyDescent="0.25">
      <c r="A1028" s="34">
        <v>1001027</v>
      </c>
      <c r="B1028" s="38" t="s">
        <v>1069</v>
      </c>
      <c r="C1028" s="38" t="s">
        <v>4817</v>
      </c>
      <c r="D1028" s="38"/>
      <c r="E1028" s="38" t="s">
        <v>8244</v>
      </c>
      <c r="F1028" s="38" t="s">
        <v>8823</v>
      </c>
      <c r="G1028" s="38">
        <v>37128</v>
      </c>
      <c r="H1028" s="2">
        <v>41138</v>
      </c>
      <c r="I1028" s="9"/>
      <c r="J1028" s="9">
        <v>10000</v>
      </c>
      <c r="K1028" s="9">
        <v>100000</v>
      </c>
      <c r="L1028" s="9">
        <v>0.02</v>
      </c>
      <c r="M1028" s="9">
        <v>30</v>
      </c>
      <c r="N1028" s="25">
        <v>30</v>
      </c>
    </row>
    <row r="1029" spans="1:14" x14ac:dyDescent="0.25">
      <c r="A1029" s="34">
        <v>1001028</v>
      </c>
      <c r="B1029" s="38" t="s">
        <v>1070</v>
      </c>
      <c r="C1029" s="38" t="s">
        <v>4818</v>
      </c>
      <c r="D1029" s="38"/>
      <c r="E1029" s="38" t="s">
        <v>8245</v>
      </c>
      <c r="F1029" s="38" t="s">
        <v>8816</v>
      </c>
      <c r="G1029" s="38">
        <v>45211</v>
      </c>
      <c r="H1029" s="2">
        <v>41142</v>
      </c>
      <c r="I1029" s="9"/>
      <c r="J1029" s="9">
        <v>500</v>
      </c>
      <c r="K1029" s="9">
        <v>5000</v>
      </c>
      <c r="L1029" s="9">
        <v>0</v>
      </c>
      <c r="M1029" s="9">
        <v>30</v>
      </c>
      <c r="N1029" s="25">
        <v>30</v>
      </c>
    </row>
    <row r="1030" spans="1:14" x14ac:dyDescent="0.25">
      <c r="A1030" s="34">
        <v>1001029</v>
      </c>
      <c r="B1030" s="38" t="s">
        <v>1071</v>
      </c>
      <c r="C1030" s="38" t="s">
        <v>4819</v>
      </c>
      <c r="D1030" s="38"/>
      <c r="E1030" s="38" t="s">
        <v>8246</v>
      </c>
      <c r="F1030" s="38" t="s">
        <v>8839</v>
      </c>
      <c r="G1030" s="38">
        <v>68107</v>
      </c>
      <c r="H1030" s="2">
        <v>41142</v>
      </c>
      <c r="I1030" s="9"/>
      <c r="J1030" s="9">
        <v>500</v>
      </c>
      <c r="K1030" s="9">
        <v>5000</v>
      </c>
      <c r="L1030" s="9">
        <v>0</v>
      </c>
      <c r="M1030" s="9">
        <v>30</v>
      </c>
      <c r="N1030" s="25">
        <v>30</v>
      </c>
    </row>
    <row r="1031" spans="1:14" x14ac:dyDescent="0.25">
      <c r="A1031" s="34">
        <v>1001030</v>
      </c>
      <c r="B1031" s="38" t="s">
        <v>1072</v>
      </c>
      <c r="C1031" s="38" t="s">
        <v>4820</v>
      </c>
      <c r="D1031" s="38"/>
      <c r="E1031" s="38" t="s">
        <v>7961</v>
      </c>
      <c r="F1031" s="38" t="s">
        <v>8799</v>
      </c>
      <c r="G1031" s="38">
        <v>1867</v>
      </c>
      <c r="H1031" s="2">
        <v>41143</v>
      </c>
      <c r="I1031" s="9"/>
      <c r="J1031" s="9">
        <v>1000</v>
      </c>
      <c r="K1031" s="9">
        <v>10000</v>
      </c>
      <c r="L1031" s="9">
        <v>0.02</v>
      </c>
      <c r="M1031" s="9">
        <v>30</v>
      </c>
      <c r="N1031" s="25">
        <v>30</v>
      </c>
    </row>
    <row r="1032" spans="1:14" x14ac:dyDescent="0.25">
      <c r="A1032" s="34">
        <v>1001031</v>
      </c>
      <c r="B1032" s="38" t="s">
        <v>1073</v>
      </c>
      <c r="C1032" s="38" t="s">
        <v>4821</v>
      </c>
      <c r="D1032" s="38"/>
      <c r="E1032" s="38" t="s">
        <v>8247</v>
      </c>
      <c r="F1032" s="38" t="s">
        <v>8800</v>
      </c>
      <c r="G1032" s="38">
        <v>23139</v>
      </c>
      <c r="H1032" s="2">
        <v>41143</v>
      </c>
      <c r="I1032" s="9"/>
      <c r="J1032" s="9">
        <v>500</v>
      </c>
      <c r="K1032" s="9">
        <v>5000</v>
      </c>
      <c r="L1032" s="9">
        <v>0</v>
      </c>
      <c r="M1032" s="9">
        <v>30</v>
      </c>
      <c r="N1032" s="25">
        <v>30</v>
      </c>
    </row>
    <row r="1033" spans="1:14" x14ac:dyDescent="0.25">
      <c r="A1033" s="34">
        <v>1001032</v>
      </c>
      <c r="B1033" s="38" t="s">
        <v>1074</v>
      </c>
      <c r="C1033" s="38" t="s">
        <v>4822</v>
      </c>
      <c r="D1033" s="38"/>
      <c r="E1033" s="38" t="s">
        <v>8248</v>
      </c>
      <c r="F1033" s="38" t="s">
        <v>8805</v>
      </c>
      <c r="G1033" s="38">
        <v>33020</v>
      </c>
      <c r="H1033" s="2">
        <v>41144</v>
      </c>
      <c r="I1033" s="9"/>
      <c r="J1033" s="9">
        <v>10000</v>
      </c>
      <c r="K1033" s="9">
        <v>100000</v>
      </c>
      <c r="L1033" s="9">
        <v>0.02</v>
      </c>
      <c r="M1033" s="9">
        <v>30</v>
      </c>
      <c r="N1033" s="25">
        <v>30</v>
      </c>
    </row>
    <row r="1034" spans="1:14" x14ac:dyDescent="0.25">
      <c r="A1034" s="34">
        <v>1001033</v>
      </c>
      <c r="B1034" s="38" t="s">
        <v>1075</v>
      </c>
      <c r="C1034" s="38" t="s">
        <v>4823</v>
      </c>
      <c r="D1034" s="38"/>
      <c r="E1034" s="38" t="s">
        <v>8249</v>
      </c>
      <c r="F1034" s="38" t="s">
        <v>8806</v>
      </c>
      <c r="G1034" s="38">
        <v>21144</v>
      </c>
      <c r="H1034" s="2">
        <v>41144</v>
      </c>
      <c r="I1034" s="9"/>
      <c r="J1034" s="9">
        <v>1000</v>
      </c>
      <c r="K1034" s="9">
        <v>10000</v>
      </c>
      <c r="L1034" s="9">
        <v>0.02</v>
      </c>
      <c r="M1034" s="9">
        <v>30</v>
      </c>
      <c r="N1034" s="25">
        <v>30</v>
      </c>
    </row>
    <row r="1035" spans="1:14" x14ac:dyDescent="0.25">
      <c r="A1035" s="34">
        <v>1001034</v>
      </c>
      <c r="B1035" s="38" t="s">
        <v>1076</v>
      </c>
      <c r="C1035" s="38" t="s">
        <v>4824</v>
      </c>
      <c r="D1035" s="38"/>
      <c r="E1035" s="38" t="s">
        <v>7961</v>
      </c>
      <c r="F1035" s="38" t="s">
        <v>8799</v>
      </c>
      <c r="G1035" s="38">
        <v>1867</v>
      </c>
      <c r="H1035" s="2">
        <v>41144</v>
      </c>
      <c r="I1035" s="9"/>
      <c r="J1035" s="9">
        <v>500</v>
      </c>
      <c r="K1035" s="9">
        <v>5000</v>
      </c>
      <c r="L1035" s="9">
        <v>0</v>
      </c>
      <c r="M1035" s="9">
        <v>30</v>
      </c>
      <c r="N1035" s="25">
        <v>30</v>
      </c>
    </row>
    <row r="1036" spans="1:14" x14ac:dyDescent="0.25">
      <c r="A1036" s="34">
        <v>1001035</v>
      </c>
      <c r="B1036" s="38" t="s">
        <v>1077</v>
      </c>
      <c r="C1036" s="38" t="s">
        <v>4825</v>
      </c>
      <c r="D1036" s="38"/>
      <c r="E1036" s="38" t="s">
        <v>7548</v>
      </c>
      <c r="F1036" s="38" t="s">
        <v>8804</v>
      </c>
      <c r="G1036" s="38">
        <v>27893</v>
      </c>
      <c r="H1036" s="2">
        <v>41148</v>
      </c>
      <c r="I1036" s="2">
        <v>41663</v>
      </c>
      <c r="J1036" s="9">
        <v>1000</v>
      </c>
      <c r="K1036" s="9">
        <v>10000</v>
      </c>
      <c r="L1036" s="9">
        <v>0.02</v>
      </c>
      <c r="M1036" s="9">
        <v>30</v>
      </c>
      <c r="N1036" s="25">
        <v>30</v>
      </c>
    </row>
    <row r="1037" spans="1:14" x14ac:dyDescent="0.25">
      <c r="A1037" s="34">
        <v>1001036</v>
      </c>
      <c r="B1037" s="38" t="s">
        <v>1078</v>
      </c>
      <c r="C1037" s="38" t="s">
        <v>4826</v>
      </c>
      <c r="D1037" s="38"/>
      <c r="E1037" s="38" t="s">
        <v>7966</v>
      </c>
      <c r="F1037" s="38" t="s">
        <v>8808</v>
      </c>
      <c r="G1037" s="38">
        <v>8873</v>
      </c>
      <c r="H1037" s="2">
        <v>41148</v>
      </c>
      <c r="I1037" s="2">
        <v>41763</v>
      </c>
      <c r="J1037" s="9">
        <v>500</v>
      </c>
      <c r="K1037" s="9">
        <v>5000</v>
      </c>
      <c r="L1037" s="9">
        <v>0</v>
      </c>
      <c r="M1037" s="9">
        <v>30</v>
      </c>
      <c r="N1037" s="25">
        <v>30</v>
      </c>
    </row>
    <row r="1038" spans="1:14" x14ac:dyDescent="0.25">
      <c r="A1038" s="34">
        <v>1001037</v>
      </c>
      <c r="B1038" s="38" t="s">
        <v>1079</v>
      </c>
      <c r="C1038" s="38" t="s">
        <v>4827</v>
      </c>
      <c r="D1038" s="38"/>
      <c r="E1038" s="38" t="s">
        <v>8044</v>
      </c>
      <c r="F1038" s="38" t="s">
        <v>8805</v>
      </c>
      <c r="G1038" s="38">
        <v>33756</v>
      </c>
      <c r="H1038" s="2">
        <v>41148</v>
      </c>
      <c r="I1038" s="2">
        <v>41558</v>
      </c>
      <c r="J1038" s="9">
        <v>1000</v>
      </c>
      <c r="K1038" s="9">
        <v>10000</v>
      </c>
      <c r="L1038" s="9">
        <v>0.02</v>
      </c>
      <c r="M1038" s="9">
        <v>30</v>
      </c>
      <c r="N1038" s="25">
        <v>30</v>
      </c>
    </row>
    <row r="1039" spans="1:14" x14ac:dyDescent="0.25">
      <c r="A1039" s="34">
        <v>1001038</v>
      </c>
      <c r="B1039" s="38" t="s">
        <v>1080</v>
      </c>
      <c r="C1039" s="38" t="s">
        <v>4828</v>
      </c>
      <c r="D1039" s="38"/>
      <c r="E1039" s="38" t="s">
        <v>8250</v>
      </c>
      <c r="F1039" s="38" t="s">
        <v>8805</v>
      </c>
      <c r="G1039" s="38">
        <v>33771</v>
      </c>
      <c r="H1039" s="2">
        <v>41149</v>
      </c>
      <c r="I1039" s="9"/>
      <c r="J1039" s="9">
        <v>500</v>
      </c>
      <c r="K1039" s="9">
        <v>5000</v>
      </c>
      <c r="L1039" s="9">
        <v>0</v>
      </c>
      <c r="M1039" s="9">
        <v>30</v>
      </c>
      <c r="N1039" s="25">
        <v>30</v>
      </c>
    </row>
    <row r="1040" spans="1:14" x14ac:dyDescent="0.25">
      <c r="A1040" s="34">
        <v>1001039</v>
      </c>
      <c r="B1040" s="38" t="s">
        <v>1081</v>
      </c>
      <c r="C1040" s="38" t="s">
        <v>4829</v>
      </c>
      <c r="D1040" s="38"/>
      <c r="E1040" s="38" t="s">
        <v>8251</v>
      </c>
      <c r="F1040" s="38" t="s">
        <v>8802</v>
      </c>
      <c r="G1040" s="38">
        <v>14215</v>
      </c>
      <c r="H1040" s="2">
        <v>41149</v>
      </c>
      <c r="I1040" s="2">
        <v>41852</v>
      </c>
      <c r="J1040" s="9">
        <v>500</v>
      </c>
      <c r="K1040" s="9">
        <v>5000</v>
      </c>
      <c r="L1040" s="9">
        <v>0</v>
      </c>
      <c r="M1040" s="9">
        <v>30</v>
      </c>
      <c r="N1040" s="25">
        <v>30</v>
      </c>
    </row>
    <row r="1041" spans="1:14" x14ac:dyDescent="0.25">
      <c r="A1041" s="34">
        <v>1001040</v>
      </c>
      <c r="B1041" s="38" t="s">
        <v>1082</v>
      </c>
      <c r="C1041" s="38" t="s">
        <v>4830</v>
      </c>
      <c r="D1041" s="38"/>
      <c r="E1041" s="38" t="s">
        <v>7960</v>
      </c>
      <c r="F1041" s="38" t="s">
        <v>8826</v>
      </c>
      <c r="G1041" s="38">
        <v>55347</v>
      </c>
      <c r="H1041" s="2">
        <v>41149</v>
      </c>
      <c r="I1041" s="9"/>
      <c r="J1041" s="9">
        <v>10000</v>
      </c>
      <c r="K1041" s="9">
        <v>100000</v>
      </c>
      <c r="L1041" s="9">
        <v>0.02</v>
      </c>
      <c r="M1041" s="9">
        <v>30</v>
      </c>
      <c r="N1041" s="25">
        <v>30</v>
      </c>
    </row>
    <row r="1042" spans="1:14" x14ac:dyDescent="0.25">
      <c r="A1042" s="34">
        <v>1001041</v>
      </c>
      <c r="B1042" s="38" t="s">
        <v>1083</v>
      </c>
      <c r="C1042" s="38" t="s">
        <v>4831</v>
      </c>
      <c r="D1042" s="38"/>
      <c r="E1042" s="38" t="s">
        <v>7944</v>
      </c>
      <c r="F1042" s="38" t="s">
        <v>8801</v>
      </c>
      <c r="G1042" s="38">
        <v>6512</v>
      </c>
      <c r="H1042" s="2">
        <v>41150</v>
      </c>
      <c r="I1042" s="2">
        <v>41289</v>
      </c>
      <c r="J1042" s="9">
        <v>1000</v>
      </c>
      <c r="K1042" s="9">
        <v>10000</v>
      </c>
      <c r="L1042" s="9">
        <v>0.02</v>
      </c>
      <c r="M1042" s="9">
        <v>30</v>
      </c>
      <c r="N1042" s="25">
        <v>30</v>
      </c>
    </row>
    <row r="1043" spans="1:14" x14ac:dyDescent="0.25">
      <c r="A1043" s="34">
        <v>1001042</v>
      </c>
      <c r="B1043" s="38" t="s">
        <v>1084</v>
      </c>
      <c r="C1043" s="38" t="s">
        <v>4832</v>
      </c>
      <c r="D1043" s="38"/>
      <c r="E1043" s="38" t="s">
        <v>7578</v>
      </c>
      <c r="F1043" s="38" t="s">
        <v>8808</v>
      </c>
      <c r="G1043" s="38">
        <v>8759</v>
      </c>
      <c r="H1043" s="2">
        <v>41150</v>
      </c>
      <c r="I1043" s="9"/>
      <c r="J1043" s="9">
        <v>1000</v>
      </c>
      <c r="K1043" s="9">
        <v>10000</v>
      </c>
      <c r="L1043" s="9">
        <v>0.02</v>
      </c>
      <c r="M1043" s="9">
        <v>30</v>
      </c>
      <c r="N1043" s="25">
        <v>30</v>
      </c>
    </row>
    <row r="1044" spans="1:14" x14ac:dyDescent="0.25">
      <c r="A1044" s="34">
        <v>1001043</v>
      </c>
      <c r="B1044" s="38" t="s">
        <v>1085</v>
      </c>
      <c r="C1044" s="38" t="s">
        <v>4833</v>
      </c>
      <c r="D1044" s="38"/>
      <c r="E1044" s="38" t="s">
        <v>8252</v>
      </c>
      <c r="F1044" s="38" t="s">
        <v>8803</v>
      </c>
      <c r="G1044" s="38">
        <v>60409</v>
      </c>
      <c r="H1044" s="2">
        <v>41155</v>
      </c>
      <c r="I1044" s="9"/>
      <c r="J1044" s="9">
        <v>1000</v>
      </c>
      <c r="K1044" s="9">
        <v>10000</v>
      </c>
      <c r="L1044" s="9">
        <v>0.02</v>
      </c>
      <c r="M1044" s="9">
        <v>30</v>
      </c>
      <c r="N1044" s="25">
        <v>30</v>
      </c>
    </row>
    <row r="1045" spans="1:14" x14ac:dyDescent="0.25">
      <c r="A1045" s="34">
        <v>1001044</v>
      </c>
      <c r="B1045" s="38" t="s">
        <v>1086</v>
      </c>
      <c r="C1045" s="38" t="s">
        <v>4834</v>
      </c>
      <c r="D1045" s="38"/>
      <c r="E1045" s="38" t="s">
        <v>8253</v>
      </c>
      <c r="F1045" s="38" t="s">
        <v>8808</v>
      </c>
      <c r="G1045" s="38">
        <v>7731</v>
      </c>
      <c r="H1045" s="2">
        <v>41155</v>
      </c>
      <c r="I1045" s="9"/>
      <c r="J1045" s="9">
        <v>1000</v>
      </c>
      <c r="K1045" s="9">
        <v>10000</v>
      </c>
      <c r="L1045" s="9">
        <v>0.02</v>
      </c>
      <c r="M1045" s="9">
        <v>30</v>
      </c>
      <c r="N1045" s="25">
        <v>30</v>
      </c>
    </row>
    <row r="1046" spans="1:14" x14ac:dyDescent="0.25">
      <c r="A1046" s="34">
        <v>1001045</v>
      </c>
      <c r="B1046" s="38" t="s">
        <v>1087</v>
      </c>
      <c r="C1046" s="38" t="s">
        <v>4835</v>
      </c>
      <c r="D1046" s="38"/>
      <c r="E1046" s="38" t="s">
        <v>8167</v>
      </c>
      <c r="F1046" s="38" t="s">
        <v>8807</v>
      </c>
      <c r="G1046" s="38">
        <v>53095</v>
      </c>
      <c r="H1046" s="2">
        <v>41155</v>
      </c>
      <c r="I1046" s="9"/>
      <c r="J1046" s="9">
        <v>1000</v>
      </c>
      <c r="K1046" s="9">
        <v>10000</v>
      </c>
      <c r="L1046" s="9">
        <v>0.02</v>
      </c>
      <c r="M1046" s="9">
        <v>30</v>
      </c>
      <c r="N1046" s="25">
        <v>30</v>
      </c>
    </row>
    <row r="1047" spans="1:14" x14ac:dyDescent="0.25">
      <c r="A1047" s="34">
        <v>1001046</v>
      </c>
      <c r="B1047" s="38" t="s">
        <v>1088</v>
      </c>
      <c r="C1047" s="38" t="s">
        <v>4836</v>
      </c>
      <c r="D1047" s="38"/>
      <c r="E1047" s="38" t="s">
        <v>8114</v>
      </c>
      <c r="F1047" s="38" t="s">
        <v>8812</v>
      </c>
      <c r="G1047" s="38">
        <v>48706</v>
      </c>
      <c r="H1047" s="2">
        <v>41155</v>
      </c>
      <c r="I1047" s="2">
        <v>41607</v>
      </c>
      <c r="J1047" s="9">
        <v>1000</v>
      </c>
      <c r="K1047" s="9">
        <v>10000</v>
      </c>
      <c r="L1047" s="9">
        <v>0.02</v>
      </c>
      <c r="M1047" s="9">
        <v>30</v>
      </c>
      <c r="N1047" s="25">
        <v>30</v>
      </c>
    </row>
    <row r="1048" spans="1:14" x14ac:dyDescent="0.25">
      <c r="A1048" s="34">
        <v>1001047</v>
      </c>
      <c r="B1048" s="38" t="s">
        <v>1089</v>
      </c>
      <c r="C1048" s="38" t="s">
        <v>4837</v>
      </c>
      <c r="D1048" s="38"/>
      <c r="E1048" s="38" t="s">
        <v>8254</v>
      </c>
      <c r="F1048" s="38" t="s">
        <v>8799</v>
      </c>
      <c r="G1048" s="38">
        <v>2072</v>
      </c>
      <c r="H1048" s="2">
        <v>41156</v>
      </c>
      <c r="I1048" s="9"/>
      <c r="J1048" s="9">
        <v>1000</v>
      </c>
      <c r="K1048" s="9">
        <v>10000</v>
      </c>
      <c r="L1048" s="9">
        <v>0.02</v>
      </c>
      <c r="M1048" s="9">
        <v>30</v>
      </c>
      <c r="N1048" s="25">
        <v>30</v>
      </c>
    </row>
    <row r="1049" spans="1:14" x14ac:dyDescent="0.25">
      <c r="A1049" s="34">
        <v>1001048</v>
      </c>
      <c r="B1049" s="38" t="s">
        <v>1090</v>
      </c>
      <c r="C1049" s="38" t="s">
        <v>4838</v>
      </c>
      <c r="D1049" s="38"/>
      <c r="E1049" s="38" t="s">
        <v>7788</v>
      </c>
      <c r="F1049" s="38" t="s">
        <v>8805</v>
      </c>
      <c r="G1049" s="38">
        <v>33458</v>
      </c>
      <c r="H1049" s="2">
        <v>41157</v>
      </c>
      <c r="I1049" s="9"/>
      <c r="J1049" s="9">
        <v>1000</v>
      </c>
      <c r="K1049" s="9">
        <v>10000</v>
      </c>
      <c r="L1049" s="9">
        <v>0.02</v>
      </c>
      <c r="M1049" s="9">
        <v>30</v>
      </c>
      <c r="N1049" s="25">
        <v>30</v>
      </c>
    </row>
    <row r="1050" spans="1:14" x14ac:dyDescent="0.25">
      <c r="A1050" s="34">
        <v>1001049</v>
      </c>
      <c r="B1050" s="38" t="s">
        <v>1091</v>
      </c>
      <c r="C1050" s="38" t="s">
        <v>4839</v>
      </c>
      <c r="D1050" s="38"/>
      <c r="E1050" s="38" t="s">
        <v>8255</v>
      </c>
      <c r="F1050" s="38" t="s">
        <v>8804</v>
      </c>
      <c r="G1050" s="38">
        <v>27502</v>
      </c>
      <c r="H1050" s="2">
        <v>41158</v>
      </c>
      <c r="I1050" s="2">
        <v>41316</v>
      </c>
      <c r="J1050" s="9">
        <v>500</v>
      </c>
      <c r="K1050" s="9">
        <v>5000</v>
      </c>
      <c r="L1050" s="9">
        <v>0</v>
      </c>
      <c r="M1050" s="9">
        <v>30</v>
      </c>
      <c r="N1050" s="25">
        <v>30</v>
      </c>
    </row>
    <row r="1051" spans="1:14" x14ac:dyDescent="0.25">
      <c r="A1051" s="34">
        <v>1001050</v>
      </c>
      <c r="B1051" s="38" t="s">
        <v>1092</v>
      </c>
      <c r="C1051" s="38" t="s">
        <v>4840</v>
      </c>
      <c r="D1051" s="38"/>
      <c r="E1051" s="38" t="s">
        <v>8256</v>
      </c>
      <c r="F1051" s="38" t="s">
        <v>8807</v>
      </c>
      <c r="G1051" s="38">
        <v>54130</v>
      </c>
      <c r="H1051" s="2">
        <v>41163</v>
      </c>
      <c r="I1051" s="9"/>
      <c r="J1051" s="9">
        <v>500</v>
      </c>
      <c r="K1051" s="9">
        <v>5000</v>
      </c>
      <c r="L1051" s="9">
        <v>0</v>
      </c>
      <c r="M1051" s="9">
        <v>30</v>
      </c>
      <c r="N1051" s="25">
        <v>30</v>
      </c>
    </row>
    <row r="1052" spans="1:14" x14ac:dyDescent="0.25">
      <c r="A1052" s="34">
        <v>1001051</v>
      </c>
      <c r="B1052" s="38" t="s">
        <v>1093</v>
      </c>
      <c r="C1052" s="38" t="s">
        <v>4841</v>
      </c>
      <c r="D1052" s="38"/>
      <c r="E1052" s="38" t="s">
        <v>8004</v>
      </c>
      <c r="F1052" s="38" t="s">
        <v>8812</v>
      </c>
      <c r="G1052" s="38">
        <v>48504</v>
      </c>
      <c r="H1052" s="2">
        <v>41164</v>
      </c>
      <c r="I1052" s="2">
        <v>41540</v>
      </c>
      <c r="J1052" s="9">
        <v>500</v>
      </c>
      <c r="K1052" s="9">
        <v>5000</v>
      </c>
      <c r="L1052" s="9">
        <v>0</v>
      </c>
      <c r="M1052" s="9">
        <v>30</v>
      </c>
      <c r="N1052" s="25">
        <v>30</v>
      </c>
    </row>
    <row r="1053" spans="1:14" x14ac:dyDescent="0.25">
      <c r="A1053" s="34">
        <v>1001052</v>
      </c>
      <c r="B1053" s="38" t="s">
        <v>1094</v>
      </c>
      <c r="C1053" s="38" t="s">
        <v>4842</v>
      </c>
      <c r="D1053" s="38"/>
      <c r="E1053" s="38" t="s">
        <v>7955</v>
      </c>
      <c r="F1053" s="38" t="s">
        <v>8802</v>
      </c>
      <c r="G1053" s="38">
        <v>11725</v>
      </c>
      <c r="H1053" s="2">
        <v>41165</v>
      </c>
      <c r="I1053" s="9"/>
      <c r="J1053" s="9">
        <v>500</v>
      </c>
      <c r="K1053" s="9">
        <v>5000</v>
      </c>
      <c r="L1053" s="9">
        <v>0</v>
      </c>
      <c r="M1053" s="9">
        <v>30</v>
      </c>
      <c r="N1053" s="25">
        <v>30</v>
      </c>
    </row>
    <row r="1054" spans="1:14" x14ac:dyDescent="0.25">
      <c r="A1054" s="34">
        <v>1001053</v>
      </c>
      <c r="B1054" s="38" t="s">
        <v>1095</v>
      </c>
      <c r="C1054" s="38" t="s">
        <v>4843</v>
      </c>
      <c r="D1054" s="38"/>
      <c r="E1054" s="38" t="s">
        <v>8052</v>
      </c>
      <c r="F1054" s="38" t="s">
        <v>8805</v>
      </c>
      <c r="G1054" s="38">
        <v>34787</v>
      </c>
      <c r="H1054" s="2">
        <v>41165</v>
      </c>
      <c r="I1054" s="9"/>
      <c r="J1054" s="9">
        <v>1000</v>
      </c>
      <c r="K1054" s="9">
        <v>10000</v>
      </c>
      <c r="L1054" s="9">
        <v>0.02</v>
      </c>
      <c r="M1054" s="9">
        <v>30</v>
      </c>
      <c r="N1054" s="25">
        <v>30</v>
      </c>
    </row>
    <row r="1055" spans="1:14" x14ac:dyDescent="0.25">
      <c r="A1055" s="34">
        <v>1001054</v>
      </c>
      <c r="B1055" s="38" t="s">
        <v>1096</v>
      </c>
      <c r="C1055" s="38" t="s">
        <v>4844</v>
      </c>
      <c r="D1055" s="38"/>
      <c r="E1055" s="38" t="s">
        <v>8257</v>
      </c>
      <c r="F1055" s="38" t="s">
        <v>8803</v>
      </c>
      <c r="G1055" s="38">
        <v>60446</v>
      </c>
      <c r="H1055" s="2">
        <v>41165</v>
      </c>
      <c r="I1055" s="9"/>
      <c r="J1055" s="9">
        <v>500</v>
      </c>
      <c r="K1055" s="9">
        <v>5000</v>
      </c>
      <c r="L1055" s="9">
        <v>0</v>
      </c>
      <c r="M1055" s="9">
        <v>30</v>
      </c>
      <c r="N1055" s="25">
        <v>30</v>
      </c>
    </row>
    <row r="1056" spans="1:14" x14ac:dyDescent="0.25">
      <c r="A1056" s="34">
        <v>1001055</v>
      </c>
      <c r="B1056" s="38" t="s">
        <v>1097</v>
      </c>
      <c r="C1056" s="38" t="s">
        <v>4845</v>
      </c>
      <c r="D1056" s="38"/>
      <c r="E1056" s="38" t="s">
        <v>7972</v>
      </c>
      <c r="F1056" s="38" t="s">
        <v>8798</v>
      </c>
      <c r="G1056" s="38">
        <v>19468</v>
      </c>
      <c r="H1056" s="2">
        <v>41169</v>
      </c>
      <c r="I1056" s="9"/>
      <c r="J1056" s="9">
        <v>1000</v>
      </c>
      <c r="K1056" s="9">
        <v>10000</v>
      </c>
      <c r="L1056" s="9">
        <v>0.02</v>
      </c>
      <c r="M1056" s="9">
        <v>30</v>
      </c>
      <c r="N1056" s="25">
        <v>30</v>
      </c>
    </row>
    <row r="1057" spans="1:14" x14ac:dyDescent="0.25">
      <c r="A1057" s="34">
        <v>1001056</v>
      </c>
      <c r="B1057" s="38" t="s">
        <v>1098</v>
      </c>
      <c r="C1057" s="38" t="s">
        <v>4846</v>
      </c>
      <c r="D1057" s="38"/>
      <c r="E1057" s="38" t="s">
        <v>8177</v>
      </c>
      <c r="F1057" s="38" t="s">
        <v>8822</v>
      </c>
      <c r="G1057" s="38">
        <v>35405</v>
      </c>
      <c r="H1057" s="2">
        <v>41169</v>
      </c>
      <c r="I1057" s="9"/>
      <c r="J1057" s="9">
        <v>500</v>
      </c>
      <c r="K1057" s="9">
        <v>5000</v>
      </c>
      <c r="L1057" s="9">
        <v>0</v>
      </c>
      <c r="M1057" s="9">
        <v>30</v>
      </c>
      <c r="N1057" s="25">
        <v>30</v>
      </c>
    </row>
    <row r="1058" spans="1:14" x14ac:dyDescent="0.25">
      <c r="A1058" s="34">
        <v>1001057</v>
      </c>
      <c r="B1058" s="38" t="s">
        <v>1099</v>
      </c>
      <c r="C1058" s="38" t="s">
        <v>4847</v>
      </c>
      <c r="D1058" s="38"/>
      <c r="E1058" s="38" t="s">
        <v>8258</v>
      </c>
      <c r="F1058" s="38" t="s">
        <v>8801</v>
      </c>
      <c r="G1058" s="38">
        <v>6614</v>
      </c>
      <c r="H1058" s="2">
        <v>41170</v>
      </c>
      <c r="I1058" s="9"/>
      <c r="J1058" s="9">
        <v>10000</v>
      </c>
      <c r="K1058" s="9">
        <v>100000</v>
      </c>
      <c r="L1058" s="9">
        <v>0.02</v>
      </c>
      <c r="M1058" s="9">
        <v>30</v>
      </c>
      <c r="N1058" s="25">
        <v>30</v>
      </c>
    </row>
    <row r="1059" spans="1:14" x14ac:dyDescent="0.25">
      <c r="A1059" s="34">
        <v>1001058</v>
      </c>
      <c r="B1059" s="38" t="s">
        <v>1100</v>
      </c>
      <c r="C1059" s="38" t="s">
        <v>4848</v>
      </c>
      <c r="D1059" s="38"/>
      <c r="E1059" s="38" t="s">
        <v>7976</v>
      </c>
      <c r="F1059" s="38" t="s">
        <v>8803</v>
      </c>
      <c r="G1059" s="38">
        <v>60134</v>
      </c>
      <c r="H1059" s="2">
        <v>41170</v>
      </c>
      <c r="I1059" s="2">
        <v>41622</v>
      </c>
      <c r="J1059" s="9">
        <v>10000</v>
      </c>
      <c r="K1059" s="9">
        <v>100000</v>
      </c>
      <c r="L1059" s="9">
        <v>0.02</v>
      </c>
      <c r="M1059" s="9">
        <v>30</v>
      </c>
      <c r="N1059" s="25">
        <v>30</v>
      </c>
    </row>
    <row r="1060" spans="1:14" x14ac:dyDescent="0.25">
      <c r="A1060" s="34">
        <v>1001059</v>
      </c>
      <c r="B1060" s="38" t="s">
        <v>1101</v>
      </c>
      <c r="C1060" s="38" t="s">
        <v>4849</v>
      </c>
      <c r="D1060" s="38"/>
      <c r="E1060" s="38" t="s">
        <v>8259</v>
      </c>
      <c r="F1060" s="38" t="s">
        <v>8803</v>
      </c>
      <c r="G1060" s="38">
        <v>60451</v>
      </c>
      <c r="H1060" s="2">
        <v>41172</v>
      </c>
      <c r="I1060" s="9"/>
      <c r="J1060" s="9">
        <v>1000</v>
      </c>
      <c r="K1060" s="9">
        <v>10000</v>
      </c>
      <c r="L1060" s="9">
        <v>0.02</v>
      </c>
      <c r="M1060" s="9">
        <v>30</v>
      </c>
      <c r="N1060" s="25">
        <v>30</v>
      </c>
    </row>
    <row r="1061" spans="1:14" x14ac:dyDescent="0.25">
      <c r="A1061" s="34">
        <v>1001060</v>
      </c>
      <c r="B1061" s="38" t="s">
        <v>1102</v>
      </c>
      <c r="C1061" s="38" t="s">
        <v>4850</v>
      </c>
      <c r="D1061" s="38"/>
      <c r="E1061" s="38" t="s">
        <v>8260</v>
      </c>
      <c r="F1061" s="38" t="s">
        <v>8816</v>
      </c>
      <c r="G1061" s="38">
        <v>44601</v>
      </c>
      <c r="H1061" s="2">
        <v>41172</v>
      </c>
      <c r="I1061" s="9"/>
      <c r="J1061" s="9">
        <v>1000</v>
      </c>
      <c r="K1061" s="9">
        <v>10000</v>
      </c>
      <c r="L1061" s="9">
        <v>0.02</v>
      </c>
      <c r="M1061" s="9">
        <v>30</v>
      </c>
      <c r="N1061" s="25">
        <v>30</v>
      </c>
    </row>
    <row r="1062" spans="1:14" x14ac:dyDescent="0.25">
      <c r="A1062" s="34">
        <v>1001061</v>
      </c>
      <c r="B1062" s="38" t="s">
        <v>1103</v>
      </c>
      <c r="C1062" s="38" t="s">
        <v>4851</v>
      </c>
      <c r="D1062" s="38"/>
      <c r="E1062" s="38" t="s">
        <v>8261</v>
      </c>
      <c r="F1062" s="38" t="s">
        <v>8818</v>
      </c>
      <c r="G1062" s="38">
        <v>30180</v>
      </c>
      <c r="H1062" s="2">
        <v>41172</v>
      </c>
      <c r="I1062" s="9"/>
      <c r="J1062" s="9">
        <v>1000</v>
      </c>
      <c r="K1062" s="9">
        <v>10000</v>
      </c>
      <c r="L1062" s="9">
        <v>0.02</v>
      </c>
      <c r="M1062" s="9">
        <v>30</v>
      </c>
      <c r="N1062" s="25">
        <v>30</v>
      </c>
    </row>
    <row r="1063" spans="1:14" x14ac:dyDescent="0.25">
      <c r="A1063" s="34">
        <v>1001062</v>
      </c>
      <c r="B1063" s="38" t="s">
        <v>1104</v>
      </c>
      <c r="C1063" s="38" t="s">
        <v>4852</v>
      </c>
      <c r="D1063" s="38"/>
      <c r="E1063" s="38" t="s">
        <v>7877</v>
      </c>
      <c r="F1063" s="38" t="s">
        <v>8812</v>
      </c>
      <c r="G1063" s="38">
        <v>48076</v>
      </c>
      <c r="H1063" s="2">
        <v>41173</v>
      </c>
      <c r="I1063" s="9"/>
      <c r="J1063" s="9">
        <v>500</v>
      </c>
      <c r="K1063" s="9">
        <v>5000</v>
      </c>
      <c r="L1063" s="9">
        <v>0</v>
      </c>
      <c r="M1063" s="9">
        <v>30</v>
      </c>
      <c r="N1063" s="25">
        <v>30</v>
      </c>
    </row>
    <row r="1064" spans="1:14" x14ac:dyDescent="0.25">
      <c r="A1064" s="34">
        <v>1001063</v>
      </c>
      <c r="B1064" s="38" t="s">
        <v>1105</v>
      </c>
      <c r="C1064" s="38" t="s">
        <v>4853</v>
      </c>
      <c r="D1064" s="38"/>
      <c r="E1064" s="38" t="s">
        <v>7750</v>
      </c>
      <c r="F1064" s="38" t="s">
        <v>8816</v>
      </c>
      <c r="G1064" s="38">
        <v>44720</v>
      </c>
      <c r="H1064" s="2">
        <v>41173</v>
      </c>
      <c r="I1064" s="9"/>
      <c r="J1064" s="9">
        <v>500</v>
      </c>
      <c r="K1064" s="9">
        <v>5000</v>
      </c>
      <c r="L1064" s="9">
        <v>0</v>
      </c>
      <c r="M1064" s="9">
        <v>30</v>
      </c>
      <c r="N1064" s="25">
        <v>30</v>
      </c>
    </row>
    <row r="1065" spans="1:14" x14ac:dyDescent="0.25">
      <c r="A1065" s="34">
        <v>1001064</v>
      </c>
      <c r="B1065" s="38" t="s">
        <v>1106</v>
      </c>
      <c r="C1065" s="38" t="s">
        <v>4854</v>
      </c>
      <c r="D1065" s="38"/>
      <c r="E1065" s="38" t="s">
        <v>8262</v>
      </c>
      <c r="F1065" s="38" t="s">
        <v>8800</v>
      </c>
      <c r="G1065" s="38">
        <v>22191</v>
      </c>
      <c r="H1065" s="2">
        <v>41173</v>
      </c>
      <c r="I1065" s="2">
        <v>41442</v>
      </c>
      <c r="J1065" s="9">
        <v>1000</v>
      </c>
      <c r="K1065" s="9">
        <v>10000</v>
      </c>
      <c r="L1065" s="9">
        <v>0.02</v>
      </c>
      <c r="M1065" s="9">
        <v>30</v>
      </c>
      <c r="N1065" s="25">
        <v>30</v>
      </c>
    </row>
    <row r="1066" spans="1:14" x14ac:dyDescent="0.25">
      <c r="A1066" s="34">
        <v>1001065</v>
      </c>
      <c r="B1066" s="38" t="s">
        <v>1107</v>
      </c>
      <c r="C1066" s="38" t="s">
        <v>4855</v>
      </c>
      <c r="D1066" s="38"/>
      <c r="E1066" s="38" t="s">
        <v>7801</v>
      </c>
      <c r="F1066" s="38" t="s">
        <v>8800</v>
      </c>
      <c r="G1066" s="38">
        <v>23185</v>
      </c>
      <c r="H1066" s="2">
        <v>41176</v>
      </c>
      <c r="I1066" s="9"/>
      <c r="J1066" s="9">
        <v>500</v>
      </c>
      <c r="K1066" s="9">
        <v>5000</v>
      </c>
      <c r="L1066" s="9">
        <v>0</v>
      </c>
      <c r="M1066" s="9">
        <v>30</v>
      </c>
      <c r="N1066" s="25">
        <v>30</v>
      </c>
    </row>
    <row r="1067" spans="1:14" x14ac:dyDescent="0.25">
      <c r="A1067" s="34">
        <v>1001066</v>
      </c>
      <c r="B1067" s="38" t="s">
        <v>1108</v>
      </c>
      <c r="C1067" s="38" t="s">
        <v>4856</v>
      </c>
      <c r="D1067" s="38"/>
      <c r="E1067" s="38" t="s">
        <v>7824</v>
      </c>
      <c r="F1067" s="38" t="s">
        <v>8816</v>
      </c>
      <c r="G1067" s="38">
        <v>45066</v>
      </c>
      <c r="H1067" s="2">
        <v>41177</v>
      </c>
      <c r="I1067" s="2">
        <v>41720</v>
      </c>
      <c r="J1067" s="9">
        <v>1000</v>
      </c>
      <c r="K1067" s="9">
        <v>10000</v>
      </c>
      <c r="L1067" s="9">
        <v>0.02</v>
      </c>
      <c r="M1067" s="9">
        <v>30</v>
      </c>
      <c r="N1067" s="25">
        <v>30</v>
      </c>
    </row>
    <row r="1068" spans="1:14" x14ac:dyDescent="0.25">
      <c r="A1068" s="34">
        <v>1001067</v>
      </c>
      <c r="B1068" s="38" t="s">
        <v>1109</v>
      </c>
      <c r="C1068" s="38" t="s">
        <v>4857</v>
      </c>
      <c r="D1068" s="38"/>
      <c r="E1068" s="38" t="s">
        <v>7837</v>
      </c>
      <c r="F1068" s="38" t="s">
        <v>8809</v>
      </c>
      <c r="G1068" s="38">
        <v>95127</v>
      </c>
      <c r="H1068" s="2">
        <v>41178</v>
      </c>
      <c r="I1068" s="9"/>
      <c r="J1068" s="9">
        <v>1000</v>
      </c>
      <c r="K1068" s="9">
        <v>10000</v>
      </c>
      <c r="L1068" s="9">
        <v>0.02</v>
      </c>
      <c r="M1068" s="9">
        <v>30</v>
      </c>
      <c r="N1068" s="25">
        <v>30</v>
      </c>
    </row>
    <row r="1069" spans="1:14" x14ac:dyDescent="0.25">
      <c r="A1069" s="34">
        <v>1001068</v>
      </c>
      <c r="B1069" s="38" t="s">
        <v>1110</v>
      </c>
      <c r="C1069" s="38" t="s">
        <v>4858</v>
      </c>
      <c r="D1069" s="38"/>
      <c r="E1069" s="38" t="s">
        <v>8263</v>
      </c>
      <c r="F1069" s="38" t="s">
        <v>8808</v>
      </c>
      <c r="G1069" s="38">
        <v>7866</v>
      </c>
      <c r="H1069" s="2">
        <v>41179</v>
      </c>
      <c r="I1069" s="9"/>
      <c r="J1069" s="9">
        <v>1000</v>
      </c>
      <c r="K1069" s="9">
        <v>10000</v>
      </c>
      <c r="L1069" s="9">
        <v>0.02</v>
      </c>
      <c r="M1069" s="9">
        <v>30</v>
      </c>
      <c r="N1069" s="25">
        <v>30</v>
      </c>
    </row>
    <row r="1070" spans="1:14" x14ac:dyDescent="0.25">
      <c r="A1070" s="34">
        <v>1001069</v>
      </c>
      <c r="B1070" s="38" t="s">
        <v>1111</v>
      </c>
      <c r="C1070" s="38" t="s">
        <v>4859</v>
      </c>
      <c r="D1070" s="38"/>
      <c r="E1070" s="38" t="s">
        <v>8264</v>
      </c>
      <c r="F1070" s="38" t="s">
        <v>8803</v>
      </c>
      <c r="G1070" s="38">
        <v>60053</v>
      </c>
      <c r="H1070" s="2">
        <v>41179</v>
      </c>
      <c r="I1070" s="9"/>
      <c r="J1070" s="9">
        <v>500</v>
      </c>
      <c r="K1070" s="9">
        <v>5000</v>
      </c>
      <c r="L1070" s="9">
        <v>0</v>
      </c>
      <c r="M1070" s="9">
        <v>30</v>
      </c>
      <c r="N1070" s="25">
        <v>30</v>
      </c>
    </row>
    <row r="1071" spans="1:14" x14ac:dyDescent="0.25">
      <c r="A1071" s="34">
        <v>1001070</v>
      </c>
      <c r="B1071" s="38" t="s">
        <v>1112</v>
      </c>
      <c r="C1071" s="38" t="s">
        <v>4860</v>
      </c>
      <c r="D1071" s="38"/>
      <c r="E1071" s="38" t="s">
        <v>8163</v>
      </c>
      <c r="F1071" s="38" t="s">
        <v>8804</v>
      </c>
      <c r="G1071" s="38">
        <v>27870</v>
      </c>
      <c r="H1071" s="2">
        <v>41180</v>
      </c>
      <c r="I1071" s="2">
        <v>41888</v>
      </c>
      <c r="J1071" s="9">
        <v>500</v>
      </c>
      <c r="K1071" s="9">
        <v>5000</v>
      </c>
      <c r="L1071" s="9">
        <v>0</v>
      </c>
      <c r="M1071" s="9">
        <v>30</v>
      </c>
      <c r="N1071" s="25">
        <v>30</v>
      </c>
    </row>
    <row r="1072" spans="1:14" x14ac:dyDescent="0.25">
      <c r="A1072" s="34">
        <v>1001071</v>
      </c>
      <c r="B1072" s="38" t="s">
        <v>1113</v>
      </c>
      <c r="C1072" s="38" t="s">
        <v>4861</v>
      </c>
      <c r="D1072" s="38"/>
      <c r="E1072" s="38" t="s">
        <v>7896</v>
      </c>
      <c r="F1072" s="38" t="s">
        <v>8816</v>
      </c>
      <c r="G1072" s="38">
        <v>43420</v>
      </c>
      <c r="H1072" s="2">
        <v>41183</v>
      </c>
      <c r="I1072" s="9"/>
      <c r="J1072" s="9">
        <v>500</v>
      </c>
      <c r="K1072" s="9">
        <v>5000</v>
      </c>
      <c r="L1072" s="9">
        <v>0</v>
      </c>
      <c r="M1072" s="9">
        <v>30</v>
      </c>
      <c r="N1072" s="25">
        <v>30</v>
      </c>
    </row>
    <row r="1073" spans="1:14" x14ac:dyDescent="0.25">
      <c r="A1073" s="34">
        <v>1001072</v>
      </c>
      <c r="B1073" s="38" t="s">
        <v>1114</v>
      </c>
      <c r="C1073" s="38" t="s">
        <v>4862</v>
      </c>
      <c r="D1073" s="38"/>
      <c r="E1073" s="38" t="s">
        <v>7879</v>
      </c>
      <c r="F1073" s="38" t="s">
        <v>8799</v>
      </c>
      <c r="G1073" s="38">
        <v>2360</v>
      </c>
      <c r="H1073" s="2">
        <v>41183</v>
      </c>
      <c r="I1073" s="9"/>
      <c r="J1073" s="9">
        <v>10000</v>
      </c>
      <c r="K1073" s="9">
        <v>100000</v>
      </c>
      <c r="L1073" s="9">
        <v>0.02</v>
      </c>
      <c r="M1073" s="9">
        <v>30</v>
      </c>
      <c r="N1073" s="25">
        <v>30</v>
      </c>
    </row>
    <row r="1074" spans="1:14" x14ac:dyDescent="0.25">
      <c r="A1074" s="34">
        <v>1001073</v>
      </c>
      <c r="B1074" s="38" t="s">
        <v>1115</v>
      </c>
      <c r="C1074" s="38" t="s">
        <v>4863</v>
      </c>
      <c r="D1074" s="38"/>
      <c r="E1074" s="38" t="s">
        <v>8207</v>
      </c>
      <c r="F1074" s="38" t="s">
        <v>8818</v>
      </c>
      <c r="G1074" s="38">
        <v>30126</v>
      </c>
      <c r="H1074" s="2">
        <v>41184</v>
      </c>
      <c r="I1074" s="2">
        <v>41381</v>
      </c>
      <c r="J1074" s="9">
        <v>500</v>
      </c>
      <c r="K1074" s="9">
        <v>5000</v>
      </c>
      <c r="L1074" s="9">
        <v>0</v>
      </c>
      <c r="M1074" s="9">
        <v>30</v>
      </c>
      <c r="N1074" s="25">
        <v>30</v>
      </c>
    </row>
    <row r="1075" spans="1:14" x14ac:dyDescent="0.25">
      <c r="A1075" s="34">
        <v>1001074</v>
      </c>
      <c r="B1075" s="38" t="s">
        <v>1116</v>
      </c>
      <c r="C1075" s="38" t="s">
        <v>4864</v>
      </c>
      <c r="D1075" s="38"/>
      <c r="E1075" s="38" t="s">
        <v>7638</v>
      </c>
      <c r="F1075" s="38" t="s">
        <v>8807</v>
      </c>
      <c r="G1075" s="38">
        <v>54601</v>
      </c>
      <c r="H1075" s="2">
        <v>41185</v>
      </c>
      <c r="I1075" s="9"/>
      <c r="J1075" s="9">
        <v>1000</v>
      </c>
      <c r="K1075" s="9">
        <v>10000</v>
      </c>
      <c r="L1075" s="9">
        <v>0.02</v>
      </c>
      <c r="M1075" s="9">
        <v>30</v>
      </c>
      <c r="N1075" s="25">
        <v>30</v>
      </c>
    </row>
    <row r="1076" spans="1:14" x14ac:dyDescent="0.25">
      <c r="A1076" s="34">
        <v>1001075</v>
      </c>
      <c r="B1076" s="38" t="s">
        <v>1117</v>
      </c>
      <c r="C1076" s="38" t="s">
        <v>4865</v>
      </c>
      <c r="D1076" s="38"/>
      <c r="E1076" s="38" t="s">
        <v>7545</v>
      </c>
      <c r="F1076" s="38" t="s">
        <v>8802</v>
      </c>
      <c r="G1076" s="38">
        <v>13501</v>
      </c>
      <c r="H1076" s="2">
        <v>41186</v>
      </c>
      <c r="I1076" s="9"/>
      <c r="J1076" s="9">
        <v>500</v>
      </c>
      <c r="K1076" s="9">
        <v>5000</v>
      </c>
      <c r="L1076" s="9">
        <v>0</v>
      </c>
      <c r="M1076" s="9">
        <v>30</v>
      </c>
      <c r="N1076" s="25">
        <v>30</v>
      </c>
    </row>
    <row r="1077" spans="1:14" x14ac:dyDescent="0.25">
      <c r="A1077" s="34">
        <v>1001076</v>
      </c>
      <c r="B1077" s="38" t="s">
        <v>1118</v>
      </c>
      <c r="C1077" s="38" t="s">
        <v>4866</v>
      </c>
      <c r="D1077" s="38"/>
      <c r="E1077" s="38" t="s">
        <v>7652</v>
      </c>
      <c r="F1077" s="38" t="s">
        <v>8826</v>
      </c>
      <c r="G1077" s="38">
        <v>55316</v>
      </c>
      <c r="H1077" s="2">
        <v>41190</v>
      </c>
      <c r="I1077" s="9"/>
      <c r="J1077" s="9">
        <v>1000</v>
      </c>
      <c r="K1077" s="9">
        <v>10000</v>
      </c>
      <c r="L1077" s="9">
        <v>0.02</v>
      </c>
      <c r="M1077" s="9">
        <v>30</v>
      </c>
      <c r="N1077" s="25">
        <v>30</v>
      </c>
    </row>
    <row r="1078" spans="1:14" x14ac:dyDescent="0.25">
      <c r="A1078" s="34">
        <v>1001077</v>
      </c>
      <c r="B1078" s="38" t="s">
        <v>1119</v>
      </c>
      <c r="C1078" s="38" t="s">
        <v>4867</v>
      </c>
      <c r="D1078" s="38"/>
      <c r="E1078" s="38" t="s">
        <v>8233</v>
      </c>
      <c r="F1078" s="38" t="s">
        <v>8814</v>
      </c>
      <c r="G1078" s="38">
        <v>47906</v>
      </c>
      <c r="H1078" s="2">
        <v>41191</v>
      </c>
      <c r="I1078" s="9"/>
      <c r="J1078" s="9">
        <v>1000</v>
      </c>
      <c r="K1078" s="9">
        <v>10000</v>
      </c>
      <c r="L1078" s="9">
        <v>0.02</v>
      </c>
      <c r="M1078" s="9">
        <v>30</v>
      </c>
      <c r="N1078" s="25">
        <v>30</v>
      </c>
    </row>
    <row r="1079" spans="1:14" x14ac:dyDescent="0.25">
      <c r="A1079" s="34">
        <v>1001078</v>
      </c>
      <c r="B1079" s="38" t="s">
        <v>1120</v>
      </c>
      <c r="C1079" s="38" t="s">
        <v>4868</v>
      </c>
      <c r="D1079" s="38"/>
      <c r="E1079" s="38" t="s">
        <v>8260</v>
      </c>
      <c r="F1079" s="38" t="s">
        <v>8816</v>
      </c>
      <c r="G1079" s="38">
        <v>44601</v>
      </c>
      <c r="H1079" s="2">
        <v>41192</v>
      </c>
      <c r="I1079" s="9"/>
      <c r="J1079" s="9">
        <v>10000</v>
      </c>
      <c r="K1079" s="9">
        <v>100000</v>
      </c>
      <c r="L1079" s="9">
        <v>0.02</v>
      </c>
      <c r="M1079" s="9">
        <v>30</v>
      </c>
      <c r="N1079" s="25">
        <v>30</v>
      </c>
    </row>
    <row r="1080" spans="1:14" x14ac:dyDescent="0.25">
      <c r="A1080" s="34">
        <v>1001079</v>
      </c>
      <c r="B1080" s="38" t="s">
        <v>1121</v>
      </c>
      <c r="C1080" s="38" t="s">
        <v>4869</v>
      </c>
      <c r="D1080" s="38"/>
      <c r="E1080" s="38" t="s">
        <v>8167</v>
      </c>
      <c r="F1080" s="38" t="s">
        <v>8807</v>
      </c>
      <c r="G1080" s="38">
        <v>53095</v>
      </c>
      <c r="H1080" s="2">
        <v>41192</v>
      </c>
      <c r="I1080" s="9"/>
      <c r="J1080" s="9">
        <v>500</v>
      </c>
      <c r="K1080" s="9">
        <v>5000</v>
      </c>
      <c r="L1080" s="9">
        <v>0</v>
      </c>
      <c r="M1080" s="9">
        <v>30</v>
      </c>
      <c r="N1080" s="25">
        <v>30</v>
      </c>
    </row>
    <row r="1081" spans="1:14" x14ac:dyDescent="0.25">
      <c r="A1081" s="34">
        <v>1001080</v>
      </c>
      <c r="B1081" s="38" t="s">
        <v>1122</v>
      </c>
      <c r="C1081" s="38" t="s">
        <v>4870</v>
      </c>
      <c r="D1081" s="38"/>
      <c r="E1081" s="38" t="s">
        <v>7648</v>
      </c>
      <c r="F1081" s="38" t="s">
        <v>8805</v>
      </c>
      <c r="G1081" s="38">
        <v>32806</v>
      </c>
      <c r="H1081" s="2">
        <v>41192</v>
      </c>
      <c r="I1081" s="9"/>
      <c r="J1081" s="9">
        <v>1000</v>
      </c>
      <c r="K1081" s="9">
        <v>10000</v>
      </c>
      <c r="L1081" s="9">
        <v>0.02</v>
      </c>
      <c r="M1081" s="9">
        <v>30</v>
      </c>
      <c r="N1081" s="25">
        <v>30</v>
      </c>
    </row>
    <row r="1082" spans="1:14" x14ac:dyDescent="0.25">
      <c r="A1082" s="34">
        <v>1001081</v>
      </c>
      <c r="B1082" s="38" t="s">
        <v>1123</v>
      </c>
      <c r="C1082" s="38" t="s">
        <v>4871</v>
      </c>
      <c r="D1082" s="38"/>
      <c r="E1082" s="38" t="s">
        <v>7872</v>
      </c>
      <c r="F1082" s="38" t="s">
        <v>8837</v>
      </c>
      <c r="G1082" s="38">
        <v>66801</v>
      </c>
      <c r="H1082" s="2">
        <v>41193</v>
      </c>
      <c r="I1082" s="2">
        <v>41580</v>
      </c>
      <c r="J1082" s="9">
        <v>500</v>
      </c>
      <c r="K1082" s="9">
        <v>5000</v>
      </c>
      <c r="L1082" s="9">
        <v>0</v>
      </c>
      <c r="M1082" s="9">
        <v>30</v>
      </c>
      <c r="N1082" s="25">
        <v>30</v>
      </c>
    </row>
    <row r="1083" spans="1:14" x14ac:dyDescent="0.25">
      <c r="A1083" s="34">
        <v>1001082</v>
      </c>
      <c r="B1083" s="38" t="s">
        <v>1124</v>
      </c>
      <c r="C1083" s="38" t="s">
        <v>4872</v>
      </c>
      <c r="D1083" s="38"/>
      <c r="E1083" s="38" t="s">
        <v>8089</v>
      </c>
      <c r="F1083" s="38" t="s">
        <v>8828</v>
      </c>
      <c r="G1083" s="38">
        <v>98290</v>
      </c>
      <c r="H1083" s="2">
        <v>41193</v>
      </c>
      <c r="I1083" s="9"/>
      <c r="J1083" s="9">
        <v>1000</v>
      </c>
      <c r="K1083" s="9">
        <v>10000</v>
      </c>
      <c r="L1083" s="9">
        <v>0.02</v>
      </c>
      <c r="M1083" s="9">
        <v>30</v>
      </c>
      <c r="N1083" s="25">
        <v>30</v>
      </c>
    </row>
    <row r="1084" spans="1:14" x14ac:dyDescent="0.25">
      <c r="A1084" s="34">
        <v>1001083</v>
      </c>
      <c r="B1084" s="38" t="s">
        <v>1125</v>
      </c>
      <c r="C1084" s="38" t="s">
        <v>4873</v>
      </c>
      <c r="D1084" s="38"/>
      <c r="E1084" s="38" t="s">
        <v>7995</v>
      </c>
      <c r="F1084" s="38" t="s">
        <v>8805</v>
      </c>
      <c r="G1084" s="38">
        <v>34952</v>
      </c>
      <c r="H1084" s="2">
        <v>41194</v>
      </c>
      <c r="I1084" s="9"/>
      <c r="J1084" s="9">
        <v>500</v>
      </c>
      <c r="K1084" s="9">
        <v>5000</v>
      </c>
      <c r="L1084" s="9">
        <v>0</v>
      </c>
      <c r="M1084" s="9">
        <v>30</v>
      </c>
      <c r="N1084" s="25">
        <v>30</v>
      </c>
    </row>
    <row r="1085" spans="1:14" x14ac:dyDescent="0.25">
      <c r="A1085" s="34">
        <v>1001084</v>
      </c>
      <c r="B1085" s="38" t="s">
        <v>1126</v>
      </c>
      <c r="C1085" s="38" t="s">
        <v>4874</v>
      </c>
      <c r="D1085" s="38"/>
      <c r="E1085" s="38" t="s">
        <v>8265</v>
      </c>
      <c r="F1085" s="38" t="s">
        <v>8798</v>
      </c>
      <c r="G1085" s="38">
        <v>18052</v>
      </c>
      <c r="H1085" s="2">
        <v>41197</v>
      </c>
      <c r="I1085" s="2">
        <v>41555</v>
      </c>
      <c r="J1085" s="9">
        <v>500</v>
      </c>
      <c r="K1085" s="9">
        <v>5000</v>
      </c>
      <c r="L1085" s="9">
        <v>0</v>
      </c>
      <c r="M1085" s="9">
        <v>30</v>
      </c>
      <c r="N1085" s="25">
        <v>30</v>
      </c>
    </row>
    <row r="1086" spans="1:14" x14ac:dyDescent="0.25">
      <c r="A1086" s="34">
        <v>1001085</v>
      </c>
      <c r="B1086" s="38" t="s">
        <v>1127</v>
      </c>
      <c r="C1086" s="38" t="s">
        <v>4875</v>
      </c>
      <c r="D1086" s="38"/>
      <c r="E1086" s="38" t="s">
        <v>8057</v>
      </c>
      <c r="F1086" s="38" t="s">
        <v>8806</v>
      </c>
      <c r="G1086" s="38">
        <v>20705</v>
      </c>
      <c r="H1086" s="2">
        <v>41197</v>
      </c>
      <c r="I1086" s="9"/>
      <c r="J1086" s="9">
        <v>1000</v>
      </c>
      <c r="K1086" s="9">
        <v>10000</v>
      </c>
      <c r="L1086" s="9">
        <v>0.02</v>
      </c>
      <c r="M1086" s="9">
        <v>30</v>
      </c>
      <c r="N1086" s="25">
        <v>30</v>
      </c>
    </row>
    <row r="1087" spans="1:14" x14ac:dyDescent="0.25">
      <c r="A1087" s="34">
        <v>1001086</v>
      </c>
      <c r="B1087" s="38" t="s">
        <v>1128</v>
      </c>
      <c r="C1087" s="38" t="s">
        <v>4876</v>
      </c>
      <c r="D1087" s="38"/>
      <c r="E1087" s="38" t="s">
        <v>8207</v>
      </c>
      <c r="F1087" s="38" t="s">
        <v>8818</v>
      </c>
      <c r="G1087" s="38">
        <v>30126</v>
      </c>
      <c r="H1087" s="2">
        <v>41197</v>
      </c>
      <c r="I1087" s="2">
        <v>41515</v>
      </c>
      <c r="J1087" s="9">
        <v>1000</v>
      </c>
      <c r="K1087" s="9">
        <v>10000</v>
      </c>
      <c r="L1087" s="9">
        <v>0.02</v>
      </c>
      <c r="M1087" s="9">
        <v>30</v>
      </c>
      <c r="N1087" s="25">
        <v>30</v>
      </c>
    </row>
    <row r="1088" spans="1:14" x14ac:dyDescent="0.25">
      <c r="A1088" s="34">
        <v>1001087</v>
      </c>
      <c r="B1088" s="38" t="s">
        <v>1129</v>
      </c>
      <c r="C1088" s="38" t="s">
        <v>4877</v>
      </c>
      <c r="D1088" s="38"/>
      <c r="E1088" s="38" t="s">
        <v>7800</v>
      </c>
      <c r="F1088" s="38" t="s">
        <v>8802</v>
      </c>
      <c r="G1088" s="38">
        <v>11379</v>
      </c>
      <c r="H1088" s="2">
        <v>41199</v>
      </c>
      <c r="I1088" s="2">
        <v>41694</v>
      </c>
      <c r="J1088" s="9">
        <v>1000</v>
      </c>
      <c r="K1088" s="9">
        <v>10000</v>
      </c>
      <c r="L1088" s="9">
        <v>0.02</v>
      </c>
      <c r="M1088" s="9">
        <v>30</v>
      </c>
      <c r="N1088" s="25">
        <v>30</v>
      </c>
    </row>
    <row r="1089" spans="1:14" x14ac:dyDescent="0.25">
      <c r="A1089" s="34">
        <v>1001088</v>
      </c>
      <c r="B1089" s="38" t="s">
        <v>1130</v>
      </c>
      <c r="C1089" s="38" t="s">
        <v>4878</v>
      </c>
      <c r="D1089" s="38"/>
      <c r="E1089" s="38" t="s">
        <v>7698</v>
      </c>
      <c r="F1089" s="38" t="s">
        <v>8808</v>
      </c>
      <c r="G1089" s="38">
        <v>8021</v>
      </c>
      <c r="H1089" s="2">
        <v>41199</v>
      </c>
      <c r="I1089" s="9"/>
      <c r="J1089" s="9">
        <v>1000</v>
      </c>
      <c r="K1089" s="9">
        <v>10000</v>
      </c>
      <c r="L1089" s="9">
        <v>0.02</v>
      </c>
      <c r="M1089" s="9">
        <v>30</v>
      </c>
      <c r="N1089" s="25">
        <v>30</v>
      </c>
    </row>
    <row r="1090" spans="1:14" x14ac:dyDescent="0.25">
      <c r="A1090" s="34">
        <v>1001089</v>
      </c>
      <c r="B1090" s="38" t="s">
        <v>1131</v>
      </c>
      <c r="C1090" s="38" t="s">
        <v>4879</v>
      </c>
      <c r="D1090" s="38"/>
      <c r="E1090" s="38" t="s">
        <v>8266</v>
      </c>
      <c r="F1090" s="38" t="s">
        <v>8808</v>
      </c>
      <c r="G1090" s="38">
        <v>7006</v>
      </c>
      <c r="H1090" s="2">
        <v>41201</v>
      </c>
      <c r="I1090" s="9"/>
      <c r="J1090" s="9">
        <v>1000</v>
      </c>
      <c r="K1090" s="9">
        <v>10000</v>
      </c>
      <c r="L1090" s="9">
        <v>0.02</v>
      </c>
      <c r="M1090" s="9">
        <v>30</v>
      </c>
      <c r="N1090" s="25">
        <v>30</v>
      </c>
    </row>
    <row r="1091" spans="1:14" x14ac:dyDescent="0.25">
      <c r="A1091" s="34">
        <v>1001090</v>
      </c>
      <c r="B1091" s="38" t="s">
        <v>1132</v>
      </c>
      <c r="C1091" s="38" t="s">
        <v>4880</v>
      </c>
      <c r="D1091" s="38"/>
      <c r="E1091" s="38" t="s">
        <v>8267</v>
      </c>
      <c r="F1091" s="38" t="s">
        <v>8801</v>
      </c>
      <c r="G1091" s="38">
        <v>6450</v>
      </c>
      <c r="H1091" s="2">
        <v>41201</v>
      </c>
      <c r="I1091" s="9"/>
      <c r="J1091" s="9">
        <v>500</v>
      </c>
      <c r="K1091" s="9">
        <v>5000</v>
      </c>
      <c r="L1091" s="9">
        <v>0</v>
      </c>
      <c r="M1091" s="9">
        <v>30</v>
      </c>
      <c r="N1091" s="25">
        <v>30</v>
      </c>
    </row>
    <row r="1092" spans="1:14" x14ac:dyDescent="0.25">
      <c r="A1092" s="34">
        <v>1001091</v>
      </c>
      <c r="B1092" s="38" t="s">
        <v>1133</v>
      </c>
      <c r="C1092" s="38" t="s">
        <v>4881</v>
      </c>
      <c r="D1092" s="38"/>
      <c r="E1092" s="38" t="s">
        <v>8268</v>
      </c>
      <c r="F1092" s="38" t="s">
        <v>8807</v>
      </c>
      <c r="G1092" s="38">
        <v>54880</v>
      </c>
      <c r="H1092" s="2">
        <v>41201</v>
      </c>
      <c r="I1092" s="9"/>
      <c r="J1092" s="9">
        <v>1000</v>
      </c>
      <c r="K1092" s="9">
        <v>10000</v>
      </c>
      <c r="L1092" s="9">
        <v>0.02</v>
      </c>
      <c r="M1092" s="9">
        <v>30</v>
      </c>
      <c r="N1092" s="25">
        <v>30</v>
      </c>
    </row>
    <row r="1093" spans="1:14" x14ac:dyDescent="0.25">
      <c r="A1093" s="34">
        <v>1001092</v>
      </c>
      <c r="B1093" s="38" t="s">
        <v>1134</v>
      </c>
      <c r="C1093" s="38" t="s">
        <v>4882</v>
      </c>
      <c r="D1093" s="38"/>
      <c r="E1093" s="38" t="s">
        <v>8269</v>
      </c>
      <c r="F1093" s="38" t="s">
        <v>8816</v>
      </c>
      <c r="G1093" s="38">
        <v>43081</v>
      </c>
      <c r="H1093" s="2">
        <v>41201</v>
      </c>
      <c r="I1093" s="9"/>
      <c r="J1093" s="9">
        <v>500</v>
      </c>
      <c r="K1093" s="9">
        <v>5000</v>
      </c>
      <c r="L1093" s="9">
        <v>0</v>
      </c>
      <c r="M1093" s="9">
        <v>30</v>
      </c>
      <c r="N1093" s="25">
        <v>30</v>
      </c>
    </row>
    <row r="1094" spans="1:14" x14ac:dyDescent="0.25">
      <c r="A1094" s="34">
        <v>1001093</v>
      </c>
      <c r="B1094" s="38" t="s">
        <v>1135</v>
      </c>
      <c r="C1094" s="38" t="s">
        <v>4883</v>
      </c>
      <c r="D1094" s="38"/>
      <c r="E1094" s="38" t="s">
        <v>8270</v>
      </c>
      <c r="F1094" s="38" t="s">
        <v>8823</v>
      </c>
      <c r="G1094" s="38">
        <v>37643</v>
      </c>
      <c r="H1094" s="2">
        <v>41204</v>
      </c>
      <c r="I1094" s="9"/>
      <c r="J1094" s="9">
        <v>1000</v>
      </c>
      <c r="K1094" s="9">
        <v>10000</v>
      </c>
      <c r="L1094" s="9">
        <v>0.02</v>
      </c>
      <c r="M1094" s="9">
        <v>30</v>
      </c>
      <c r="N1094" s="25">
        <v>30</v>
      </c>
    </row>
    <row r="1095" spans="1:14" x14ac:dyDescent="0.25">
      <c r="A1095" s="34">
        <v>1001094</v>
      </c>
      <c r="B1095" s="38" t="s">
        <v>1136</v>
      </c>
      <c r="C1095" s="38" t="s">
        <v>4884</v>
      </c>
      <c r="D1095" s="38"/>
      <c r="E1095" s="38" t="s">
        <v>7582</v>
      </c>
      <c r="F1095" s="38" t="s">
        <v>8804</v>
      </c>
      <c r="G1095" s="38">
        <v>28115</v>
      </c>
      <c r="H1095" s="2">
        <v>41204</v>
      </c>
      <c r="I1095" s="2">
        <v>41606</v>
      </c>
      <c r="J1095" s="9">
        <v>10000</v>
      </c>
      <c r="K1095" s="9">
        <v>100000</v>
      </c>
      <c r="L1095" s="9">
        <v>0.02</v>
      </c>
      <c r="M1095" s="9">
        <v>30</v>
      </c>
      <c r="N1095" s="25">
        <v>30</v>
      </c>
    </row>
    <row r="1096" spans="1:14" x14ac:dyDescent="0.25">
      <c r="A1096" s="34">
        <v>1001095</v>
      </c>
      <c r="B1096" s="38" t="s">
        <v>1137</v>
      </c>
      <c r="C1096" s="38" t="s">
        <v>4885</v>
      </c>
      <c r="D1096" s="38"/>
      <c r="E1096" s="38" t="s">
        <v>7707</v>
      </c>
      <c r="F1096" s="38" t="s">
        <v>8798</v>
      </c>
      <c r="G1096" s="38">
        <v>15101</v>
      </c>
      <c r="H1096" s="2">
        <v>41205</v>
      </c>
      <c r="I1096" s="9"/>
      <c r="J1096" s="9">
        <v>500</v>
      </c>
      <c r="K1096" s="9">
        <v>5000</v>
      </c>
      <c r="L1096" s="9">
        <v>0</v>
      </c>
      <c r="M1096" s="9">
        <v>30</v>
      </c>
      <c r="N1096" s="25">
        <v>30</v>
      </c>
    </row>
    <row r="1097" spans="1:14" x14ac:dyDescent="0.25">
      <c r="A1097" s="34">
        <v>1001096</v>
      </c>
      <c r="B1097" s="38" t="s">
        <v>1138</v>
      </c>
      <c r="C1097" s="38" t="s">
        <v>4886</v>
      </c>
      <c r="D1097" s="38"/>
      <c r="E1097" s="38" t="s">
        <v>8271</v>
      </c>
      <c r="F1097" s="38" t="s">
        <v>8805</v>
      </c>
      <c r="G1097" s="38">
        <v>34668</v>
      </c>
      <c r="H1097" s="2">
        <v>41205</v>
      </c>
      <c r="I1097" s="9"/>
      <c r="J1097" s="9">
        <v>1000</v>
      </c>
      <c r="K1097" s="9">
        <v>10000</v>
      </c>
      <c r="L1097" s="9">
        <v>0.02</v>
      </c>
      <c r="M1097" s="9">
        <v>30</v>
      </c>
      <c r="N1097" s="25">
        <v>30</v>
      </c>
    </row>
    <row r="1098" spans="1:14" x14ac:dyDescent="0.25">
      <c r="A1098" s="34">
        <v>1001097</v>
      </c>
      <c r="B1098" s="38" t="s">
        <v>1139</v>
      </c>
      <c r="C1098" s="38" t="s">
        <v>4887</v>
      </c>
      <c r="D1098" s="38"/>
      <c r="E1098" s="38" t="s">
        <v>7895</v>
      </c>
      <c r="F1098" s="38" t="s">
        <v>8818</v>
      </c>
      <c r="G1098" s="38">
        <v>31601</v>
      </c>
      <c r="H1098" s="2">
        <v>41207</v>
      </c>
      <c r="I1098" s="2">
        <v>41789</v>
      </c>
      <c r="J1098" s="9">
        <v>500</v>
      </c>
      <c r="K1098" s="9">
        <v>5000</v>
      </c>
      <c r="L1098" s="9">
        <v>0</v>
      </c>
      <c r="M1098" s="9">
        <v>30</v>
      </c>
      <c r="N1098" s="25">
        <v>30</v>
      </c>
    </row>
    <row r="1099" spans="1:14" x14ac:dyDescent="0.25">
      <c r="A1099" s="34">
        <v>1001098</v>
      </c>
      <c r="B1099" s="38" t="s">
        <v>1140</v>
      </c>
      <c r="C1099" s="38" t="s">
        <v>4888</v>
      </c>
      <c r="D1099" s="38"/>
      <c r="E1099" s="38" t="s">
        <v>7635</v>
      </c>
      <c r="F1099" s="38" t="s">
        <v>8814</v>
      </c>
      <c r="G1099" s="38">
        <v>46947</v>
      </c>
      <c r="H1099" s="2">
        <v>41208</v>
      </c>
      <c r="I1099" s="9"/>
      <c r="J1099" s="9">
        <v>1000</v>
      </c>
      <c r="K1099" s="9">
        <v>10000</v>
      </c>
      <c r="L1099" s="9">
        <v>0.02</v>
      </c>
      <c r="M1099" s="9">
        <v>30</v>
      </c>
      <c r="N1099" s="25">
        <v>30</v>
      </c>
    </row>
    <row r="1100" spans="1:14" x14ac:dyDescent="0.25">
      <c r="A1100" s="34">
        <v>1001099</v>
      </c>
      <c r="B1100" s="38" t="s">
        <v>1141</v>
      </c>
      <c r="C1100" s="38" t="s">
        <v>4889</v>
      </c>
      <c r="D1100" s="38"/>
      <c r="E1100" s="38" t="s">
        <v>8272</v>
      </c>
      <c r="F1100" s="38" t="s">
        <v>8806</v>
      </c>
      <c r="G1100" s="38">
        <v>21075</v>
      </c>
      <c r="H1100" s="2">
        <v>41208</v>
      </c>
      <c r="I1100" s="9"/>
      <c r="J1100" s="9">
        <v>1000</v>
      </c>
      <c r="K1100" s="9">
        <v>10000</v>
      </c>
      <c r="L1100" s="9">
        <v>0.02</v>
      </c>
      <c r="M1100" s="9">
        <v>30</v>
      </c>
      <c r="N1100" s="25">
        <v>30</v>
      </c>
    </row>
    <row r="1101" spans="1:14" x14ac:dyDescent="0.25">
      <c r="A1101" s="34">
        <v>1001100</v>
      </c>
      <c r="B1101" s="38" t="s">
        <v>1142</v>
      </c>
      <c r="C1101" s="38" t="s">
        <v>4890</v>
      </c>
      <c r="D1101" s="38"/>
      <c r="E1101" s="38" t="s">
        <v>7823</v>
      </c>
      <c r="F1101" s="38" t="s">
        <v>8810</v>
      </c>
      <c r="G1101" s="38">
        <v>29576</v>
      </c>
      <c r="H1101" s="2">
        <v>41213</v>
      </c>
      <c r="I1101" s="9"/>
      <c r="J1101" s="9">
        <v>1000</v>
      </c>
      <c r="K1101" s="9">
        <v>10000</v>
      </c>
      <c r="L1101" s="9">
        <v>0.02</v>
      </c>
      <c r="M1101" s="9">
        <v>30</v>
      </c>
      <c r="N1101" s="25">
        <v>30</v>
      </c>
    </row>
    <row r="1102" spans="1:14" x14ac:dyDescent="0.25">
      <c r="A1102" s="34">
        <v>1001101</v>
      </c>
      <c r="B1102" s="38" t="s">
        <v>1143</v>
      </c>
      <c r="C1102" s="38" t="s">
        <v>4891</v>
      </c>
      <c r="D1102" s="38"/>
      <c r="E1102" s="38" t="s">
        <v>7793</v>
      </c>
      <c r="F1102" s="38" t="s">
        <v>8802</v>
      </c>
      <c r="G1102" s="38">
        <v>11729</v>
      </c>
      <c r="H1102" s="2">
        <v>41213</v>
      </c>
      <c r="I1102" s="2">
        <v>41546</v>
      </c>
      <c r="J1102" s="9">
        <v>10000</v>
      </c>
      <c r="K1102" s="9">
        <v>100000</v>
      </c>
      <c r="L1102" s="9">
        <v>0.02</v>
      </c>
      <c r="M1102" s="9">
        <v>30</v>
      </c>
      <c r="N1102" s="25">
        <v>30</v>
      </c>
    </row>
    <row r="1103" spans="1:14" x14ac:dyDescent="0.25">
      <c r="A1103" s="34">
        <v>1001102</v>
      </c>
      <c r="B1103" s="38" t="s">
        <v>1144</v>
      </c>
      <c r="C1103" s="38" t="s">
        <v>4892</v>
      </c>
      <c r="D1103" s="38"/>
      <c r="E1103" s="38" t="s">
        <v>8266</v>
      </c>
      <c r="F1103" s="38" t="s">
        <v>8808</v>
      </c>
      <c r="G1103" s="38">
        <v>7006</v>
      </c>
      <c r="H1103" s="2">
        <v>41215</v>
      </c>
      <c r="I1103" s="9"/>
      <c r="J1103" s="9">
        <v>10000</v>
      </c>
      <c r="K1103" s="9">
        <v>100000</v>
      </c>
      <c r="L1103" s="9">
        <v>0.02</v>
      </c>
      <c r="M1103" s="9">
        <v>30</v>
      </c>
      <c r="N1103" s="25">
        <v>30</v>
      </c>
    </row>
    <row r="1104" spans="1:14" x14ac:dyDescent="0.25">
      <c r="A1104" s="34">
        <v>1001103</v>
      </c>
      <c r="B1104" s="38" t="s">
        <v>1145</v>
      </c>
      <c r="C1104" s="38" t="s">
        <v>4893</v>
      </c>
      <c r="D1104" s="38"/>
      <c r="E1104" s="38" t="s">
        <v>8257</v>
      </c>
      <c r="F1104" s="38" t="s">
        <v>8803</v>
      </c>
      <c r="G1104" s="38">
        <v>60446</v>
      </c>
      <c r="H1104" s="2">
        <v>41221</v>
      </c>
      <c r="I1104" s="2">
        <v>41612</v>
      </c>
      <c r="J1104" s="9">
        <v>1000</v>
      </c>
      <c r="K1104" s="9">
        <v>10000</v>
      </c>
      <c r="L1104" s="9">
        <v>0.02</v>
      </c>
      <c r="M1104" s="9">
        <v>30</v>
      </c>
      <c r="N1104" s="25">
        <v>30</v>
      </c>
    </row>
    <row r="1105" spans="1:14" x14ac:dyDescent="0.25">
      <c r="A1105" s="34">
        <v>1001104</v>
      </c>
      <c r="B1105" s="38" t="s">
        <v>1146</v>
      </c>
      <c r="C1105" s="38" t="s">
        <v>4894</v>
      </c>
      <c r="D1105" s="38"/>
      <c r="E1105" s="38" t="s">
        <v>8035</v>
      </c>
      <c r="F1105" s="38" t="s">
        <v>8802</v>
      </c>
      <c r="G1105" s="38">
        <v>13027</v>
      </c>
      <c r="H1105" s="2">
        <v>41226</v>
      </c>
      <c r="I1105" s="9"/>
      <c r="J1105" s="9">
        <v>500</v>
      </c>
      <c r="K1105" s="9">
        <v>5000</v>
      </c>
      <c r="L1105" s="9">
        <v>0</v>
      </c>
      <c r="M1105" s="9">
        <v>30</v>
      </c>
      <c r="N1105" s="25">
        <v>30</v>
      </c>
    </row>
    <row r="1106" spans="1:14" x14ac:dyDescent="0.25">
      <c r="A1106" s="34">
        <v>1001105</v>
      </c>
      <c r="B1106" s="38" t="s">
        <v>1147</v>
      </c>
      <c r="C1106" s="38" t="s">
        <v>4895</v>
      </c>
      <c r="D1106" s="38"/>
      <c r="E1106" s="38" t="s">
        <v>8273</v>
      </c>
      <c r="F1106" s="38" t="s">
        <v>8809</v>
      </c>
      <c r="G1106" s="38">
        <v>92831</v>
      </c>
      <c r="H1106" s="2">
        <v>41226</v>
      </c>
      <c r="I1106" s="9"/>
      <c r="J1106" s="9">
        <v>500</v>
      </c>
      <c r="K1106" s="9">
        <v>5000</v>
      </c>
      <c r="L1106" s="9">
        <v>0</v>
      </c>
      <c r="M1106" s="9">
        <v>30</v>
      </c>
      <c r="N1106" s="25">
        <v>30</v>
      </c>
    </row>
    <row r="1107" spans="1:14" x14ac:dyDescent="0.25">
      <c r="A1107" s="34">
        <v>1001106</v>
      </c>
      <c r="B1107" s="38" t="s">
        <v>1148</v>
      </c>
      <c r="C1107" s="38" t="s">
        <v>4896</v>
      </c>
      <c r="D1107" s="38"/>
      <c r="E1107" s="38" t="s">
        <v>7839</v>
      </c>
      <c r="F1107" s="38" t="s">
        <v>8802</v>
      </c>
      <c r="G1107" s="38">
        <v>11361</v>
      </c>
      <c r="H1107" s="2">
        <v>41226</v>
      </c>
      <c r="I1107" s="9"/>
      <c r="J1107" s="9">
        <v>500</v>
      </c>
      <c r="K1107" s="9">
        <v>5000</v>
      </c>
      <c r="L1107" s="9">
        <v>0</v>
      </c>
      <c r="M1107" s="9">
        <v>30</v>
      </c>
      <c r="N1107" s="25">
        <v>30</v>
      </c>
    </row>
    <row r="1108" spans="1:14" x14ac:dyDescent="0.25">
      <c r="A1108" s="34">
        <v>1001107</v>
      </c>
      <c r="B1108" s="38" t="s">
        <v>1149</v>
      </c>
      <c r="C1108" s="38" t="s">
        <v>4897</v>
      </c>
      <c r="D1108" s="38"/>
      <c r="E1108" s="38" t="s">
        <v>7763</v>
      </c>
      <c r="F1108" s="38" t="s">
        <v>8802</v>
      </c>
      <c r="G1108" s="38">
        <v>14424</v>
      </c>
      <c r="H1108" s="2">
        <v>41228</v>
      </c>
      <c r="I1108" s="9"/>
      <c r="J1108" s="9">
        <v>500</v>
      </c>
      <c r="K1108" s="9">
        <v>5000</v>
      </c>
      <c r="L1108" s="9">
        <v>0</v>
      </c>
      <c r="M1108" s="9">
        <v>30</v>
      </c>
      <c r="N1108" s="25">
        <v>30</v>
      </c>
    </row>
    <row r="1109" spans="1:14" x14ac:dyDescent="0.25">
      <c r="A1109" s="34">
        <v>1001108</v>
      </c>
      <c r="B1109" s="38" t="s">
        <v>1150</v>
      </c>
      <c r="C1109" s="38" t="s">
        <v>4898</v>
      </c>
      <c r="D1109" s="38"/>
      <c r="E1109" s="38" t="s">
        <v>8121</v>
      </c>
      <c r="F1109" s="38" t="s">
        <v>8807</v>
      </c>
      <c r="G1109" s="38">
        <v>54729</v>
      </c>
      <c r="H1109" s="2">
        <v>41228</v>
      </c>
      <c r="I1109" s="9"/>
      <c r="J1109" s="9">
        <v>500</v>
      </c>
      <c r="K1109" s="9">
        <v>5000</v>
      </c>
      <c r="L1109" s="9">
        <v>0</v>
      </c>
      <c r="M1109" s="9">
        <v>30</v>
      </c>
      <c r="N1109" s="25">
        <v>30</v>
      </c>
    </row>
    <row r="1110" spans="1:14" x14ac:dyDescent="0.25">
      <c r="A1110" s="34">
        <v>1001109</v>
      </c>
      <c r="B1110" s="38" t="s">
        <v>1151</v>
      </c>
      <c r="C1110" s="38" t="s">
        <v>4899</v>
      </c>
      <c r="D1110" s="38"/>
      <c r="E1110" s="38" t="s">
        <v>7739</v>
      </c>
      <c r="F1110" s="38" t="s">
        <v>8822</v>
      </c>
      <c r="G1110" s="38">
        <v>36330</v>
      </c>
      <c r="H1110" s="2">
        <v>41229</v>
      </c>
      <c r="I1110" s="9"/>
      <c r="J1110" s="9">
        <v>1000</v>
      </c>
      <c r="K1110" s="9">
        <v>10000</v>
      </c>
      <c r="L1110" s="9">
        <v>0.02</v>
      </c>
      <c r="M1110" s="9">
        <v>30</v>
      </c>
      <c r="N1110" s="25">
        <v>30</v>
      </c>
    </row>
    <row r="1111" spans="1:14" x14ac:dyDescent="0.25">
      <c r="A1111" s="34">
        <v>1001110</v>
      </c>
      <c r="B1111" s="38" t="s">
        <v>1152</v>
      </c>
      <c r="C1111" s="38" t="s">
        <v>4900</v>
      </c>
      <c r="D1111" s="38"/>
      <c r="E1111" s="38" t="s">
        <v>8274</v>
      </c>
      <c r="F1111" s="38" t="s">
        <v>8815</v>
      </c>
      <c r="G1111" s="38">
        <v>51106</v>
      </c>
      <c r="H1111" s="2">
        <v>41229</v>
      </c>
      <c r="I1111" s="9"/>
      <c r="J1111" s="9">
        <v>1000</v>
      </c>
      <c r="K1111" s="9">
        <v>10000</v>
      </c>
      <c r="L1111" s="9">
        <v>0.02</v>
      </c>
      <c r="M1111" s="9">
        <v>30</v>
      </c>
      <c r="N1111" s="25">
        <v>30</v>
      </c>
    </row>
    <row r="1112" spans="1:14" x14ac:dyDescent="0.25">
      <c r="A1112" s="34">
        <v>1001111</v>
      </c>
      <c r="B1112" s="38" t="s">
        <v>1153</v>
      </c>
      <c r="C1112" s="38" t="s">
        <v>4901</v>
      </c>
      <c r="D1112" s="38"/>
      <c r="E1112" s="38" t="s">
        <v>8254</v>
      </c>
      <c r="F1112" s="38" t="s">
        <v>8799</v>
      </c>
      <c r="G1112" s="38">
        <v>2072</v>
      </c>
      <c r="H1112" s="2">
        <v>41232</v>
      </c>
      <c r="I1112" s="9"/>
      <c r="J1112" s="9">
        <v>1000</v>
      </c>
      <c r="K1112" s="9">
        <v>10000</v>
      </c>
      <c r="L1112" s="9">
        <v>0.02</v>
      </c>
      <c r="M1112" s="9">
        <v>30</v>
      </c>
      <c r="N1112" s="25">
        <v>30</v>
      </c>
    </row>
    <row r="1113" spans="1:14" x14ac:dyDescent="0.25">
      <c r="A1113" s="34">
        <v>1001112</v>
      </c>
      <c r="B1113" s="38" t="s">
        <v>1154</v>
      </c>
      <c r="C1113" s="38" t="s">
        <v>4902</v>
      </c>
      <c r="D1113" s="38"/>
      <c r="E1113" s="38" t="s">
        <v>7998</v>
      </c>
      <c r="F1113" s="38" t="s">
        <v>8820</v>
      </c>
      <c r="G1113" s="38">
        <v>75604</v>
      </c>
      <c r="H1113" s="2">
        <v>41232</v>
      </c>
      <c r="I1113" s="9"/>
      <c r="J1113" s="9">
        <v>1000</v>
      </c>
      <c r="K1113" s="9">
        <v>10000</v>
      </c>
      <c r="L1113" s="9">
        <v>0.02</v>
      </c>
      <c r="M1113" s="9">
        <v>30</v>
      </c>
      <c r="N1113" s="25">
        <v>30</v>
      </c>
    </row>
    <row r="1114" spans="1:14" x14ac:dyDescent="0.25">
      <c r="A1114" s="34">
        <v>1001113</v>
      </c>
      <c r="B1114" s="38" t="s">
        <v>1155</v>
      </c>
      <c r="C1114" s="38" t="s">
        <v>4903</v>
      </c>
      <c r="D1114" s="38"/>
      <c r="E1114" s="38" t="s">
        <v>8275</v>
      </c>
      <c r="F1114" s="38" t="s">
        <v>8805</v>
      </c>
      <c r="G1114" s="38">
        <v>32084</v>
      </c>
      <c r="H1114" s="2">
        <v>41232</v>
      </c>
      <c r="I1114" s="2">
        <v>41492</v>
      </c>
      <c r="J1114" s="9">
        <v>500</v>
      </c>
      <c r="K1114" s="9">
        <v>5000</v>
      </c>
      <c r="L1114" s="9">
        <v>0</v>
      </c>
      <c r="M1114" s="9">
        <v>30</v>
      </c>
      <c r="N1114" s="25">
        <v>30</v>
      </c>
    </row>
    <row r="1115" spans="1:14" x14ac:dyDescent="0.25">
      <c r="A1115" s="34">
        <v>1001114</v>
      </c>
      <c r="B1115" s="38" t="s">
        <v>1156</v>
      </c>
      <c r="C1115" s="38" t="s">
        <v>4904</v>
      </c>
      <c r="D1115" s="38"/>
      <c r="E1115" s="38" t="s">
        <v>8276</v>
      </c>
      <c r="F1115" s="38" t="s">
        <v>8809</v>
      </c>
      <c r="G1115" s="38">
        <v>91740</v>
      </c>
      <c r="H1115" s="2">
        <v>41233</v>
      </c>
      <c r="I1115" s="9"/>
      <c r="J1115" s="9">
        <v>10000</v>
      </c>
      <c r="K1115" s="9">
        <v>100000</v>
      </c>
      <c r="L1115" s="9">
        <v>0.02</v>
      </c>
      <c r="M1115" s="9">
        <v>30</v>
      </c>
      <c r="N1115" s="25">
        <v>30</v>
      </c>
    </row>
    <row r="1116" spans="1:14" x14ac:dyDescent="0.25">
      <c r="A1116" s="34">
        <v>1001115</v>
      </c>
      <c r="B1116" s="38" t="s">
        <v>1157</v>
      </c>
      <c r="C1116" s="38" t="s">
        <v>4905</v>
      </c>
      <c r="D1116" s="38"/>
      <c r="E1116" s="38" t="s">
        <v>8277</v>
      </c>
      <c r="F1116" s="38" t="s">
        <v>8808</v>
      </c>
      <c r="G1116" s="38">
        <v>8360</v>
      </c>
      <c r="H1116" s="2">
        <v>41233</v>
      </c>
      <c r="I1116" s="2">
        <v>41611</v>
      </c>
      <c r="J1116" s="9">
        <v>10000</v>
      </c>
      <c r="K1116" s="9">
        <v>100000</v>
      </c>
      <c r="L1116" s="9">
        <v>0.02</v>
      </c>
      <c r="M1116" s="9">
        <v>30</v>
      </c>
      <c r="N1116" s="25">
        <v>30</v>
      </c>
    </row>
    <row r="1117" spans="1:14" x14ac:dyDescent="0.25">
      <c r="A1117" s="34">
        <v>1001116</v>
      </c>
      <c r="B1117" s="38" t="s">
        <v>1158</v>
      </c>
      <c r="C1117" s="38" t="s">
        <v>4906</v>
      </c>
      <c r="D1117" s="38"/>
      <c r="E1117" s="38" t="s">
        <v>7781</v>
      </c>
      <c r="F1117" s="38" t="s">
        <v>8802</v>
      </c>
      <c r="G1117" s="38">
        <v>11787</v>
      </c>
      <c r="H1117" s="2">
        <v>41234</v>
      </c>
      <c r="I1117" s="9"/>
      <c r="J1117" s="9">
        <v>1000</v>
      </c>
      <c r="K1117" s="9">
        <v>10000</v>
      </c>
      <c r="L1117" s="9">
        <v>0.02</v>
      </c>
      <c r="M1117" s="9">
        <v>30</v>
      </c>
      <c r="N1117" s="25">
        <v>30</v>
      </c>
    </row>
    <row r="1118" spans="1:14" x14ac:dyDescent="0.25">
      <c r="A1118" s="34">
        <v>1001117</v>
      </c>
      <c r="B1118" s="38" t="s">
        <v>1159</v>
      </c>
      <c r="C1118" s="38" t="s">
        <v>4907</v>
      </c>
      <c r="D1118" s="38"/>
      <c r="E1118" s="38" t="s">
        <v>8278</v>
      </c>
      <c r="F1118" s="38" t="s">
        <v>8799</v>
      </c>
      <c r="G1118" s="38">
        <v>1887</v>
      </c>
      <c r="H1118" s="2">
        <v>41234</v>
      </c>
      <c r="I1118" s="9"/>
      <c r="J1118" s="9">
        <v>500</v>
      </c>
      <c r="K1118" s="9">
        <v>5000</v>
      </c>
      <c r="L1118" s="9">
        <v>0</v>
      </c>
      <c r="M1118" s="9">
        <v>30</v>
      </c>
      <c r="N1118" s="25">
        <v>30</v>
      </c>
    </row>
    <row r="1119" spans="1:14" x14ac:dyDescent="0.25">
      <c r="A1119" s="34">
        <v>1001118</v>
      </c>
      <c r="B1119" s="38" t="s">
        <v>1160</v>
      </c>
      <c r="C1119" s="38" t="s">
        <v>4908</v>
      </c>
      <c r="D1119" s="38"/>
      <c r="E1119" s="38" t="s">
        <v>7647</v>
      </c>
      <c r="F1119" s="38" t="s">
        <v>8799</v>
      </c>
      <c r="G1119" s="38">
        <v>1752</v>
      </c>
      <c r="H1119" s="2">
        <v>41235</v>
      </c>
      <c r="I1119" s="2">
        <v>41705</v>
      </c>
      <c r="J1119" s="9">
        <v>500</v>
      </c>
      <c r="K1119" s="9">
        <v>5000</v>
      </c>
      <c r="L1119" s="9">
        <v>0</v>
      </c>
      <c r="M1119" s="9">
        <v>30</v>
      </c>
      <c r="N1119" s="25">
        <v>30</v>
      </c>
    </row>
    <row r="1120" spans="1:14" x14ac:dyDescent="0.25">
      <c r="A1120" s="34">
        <v>1001119</v>
      </c>
      <c r="B1120" s="38" t="s">
        <v>1161</v>
      </c>
      <c r="C1120" s="38" t="s">
        <v>4909</v>
      </c>
      <c r="D1120" s="38"/>
      <c r="E1120" s="38" t="s">
        <v>7944</v>
      </c>
      <c r="F1120" s="38" t="s">
        <v>8801</v>
      </c>
      <c r="G1120" s="38">
        <v>6512</v>
      </c>
      <c r="H1120" s="2">
        <v>41236</v>
      </c>
      <c r="I1120" s="9"/>
      <c r="J1120" s="9">
        <v>500</v>
      </c>
      <c r="K1120" s="9">
        <v>5000</v>
      </c>
      <c r="L1120" s="9">
        <v>0</v>
      </c>
      <c r="M1120" s="9">
        <v>30</v>
      </c>
      <c r="N1120" s="25">
        <v>30</v>
      </c>
    </row>
    <row r="1121" spans="1:14" x14ac:dyDescent="0.25">
      <c r="A1121" s="34">
        <v>1001120</v>
      </c>
      <c r="B1121" s="38" t="s">
        <v>1162</v>
      </c>
      <c r="C1121" s="38" t="s">
        <v>4910</v>
      </c>
      <c r="D1121" s="38"/>
      <c r="E1121" s="38" t="s">
        <v>7878</v>
      </c>
      <c r="F1121" s="38" t="s">
        <v>8798</v>
      </c>
      <c r="G1121" s="38">
        <v>19013</v>
      </c>
      <c r="H1121" s="2">
        <v>41240</v>
      </c>
      <c r="I1121" s="9"/>
      <c r="J1121" s="9">
        <v>500</v>
      </c>
      <c r="K1121" s="9">
        <v>5000</v>
      </c>
      <c r="L1121" s="9">
        <v>0</v>
      </c>
      <c r="M1121" s="9">
        <v>30</v>
      </c>
      <c r="N1121" s="25">
        <v>30</v>
      </c>
    </row>
    <row r="1122" spans="1:14" x14ac:dyDescent="0.25">
      <c r="A1122" s="34">
        <v>1001121</v>
      </c>
      <c r="B1122" s="38" t="s">
        <v>1163</v>
      </c>
      <c r="C1122" s="38" t="s">
        <v>4911</v>
      </c>
      <c r="D1122" s="38"/>
      <c r="E1122" s="38" t="s">
        <v>8046</v>
      </c>
      <c r="F1122" s="38" t="s">
        <v>8800</v>
      </c>
      <c r="G1122" s="38">
        <v>22079</v>
      </c>
      <c r="H1122" s="2">
        <v>41241</v>
      </c>
      <c r="I1122" s="9"/>
      <c r="J1122" s="9">
        <v>1000</v>
      </c>
      <c r="K1122" s="9">
        <v>10000</v>
      </c>
      <c r="L1122" s="9">
        <v>0.02</v>
      </c>
      <c r="M1122" s="9">
        <v>30</v>
      </c>
      <c r="N1122" s="25">
        <v>30</v>
      </c>
    </row>
    <row r="1123" spans="1:14" x14ac:dyDescent="0.25">
      <c r="A1123" s="34">
        <v>1001122</v>
      </c>
      <c r="B1123" s="38" t="s">
        <v>1164</v>
      </c>
      <c r="C1123" s="38" t="s">
        <v>4912</v>
      </c>
      <c r="D1123" s="38"/>
      <c r="E1123" s="38" t="s">
        <v>8279</v>
      </c>
      <c r="F1123" s="38" t="s">
        <v>8809</v>
      </c>
      <c r="G1123" s="38">
        <v>91768</v>
      </c>
      <c r="H1123" s="2">
        <v>41241</v>
      </c>
      <c r="I1123" s="9"/>
      <c r="J1123" s="9">
        <v>500</v>
      </c>
      <c r="K1123" s="9">
        <v>5000</v>
      </c>
      <c r="L1123" s="9">
        <v>0</v>
      </c>
      <c r="M1123" s="9">
        <v>30</v>
      </c>
      <c r="N1123" s="25">
        <v>30</v>
      </c>
    </row>
    <row r="1124" spans="1:14" x14ac:dyDescent="0.25">
      <c r="A1124" s="34">
        <v>1001123</v>
      </c>
      <c r="B1124" s="38" t="s">
        <v>1165</v>
      </c>
      <c r="C1124" s="38" t="s">
        <v>4913</v>
      </c>
      <c r="D1124" s="38"/>
      <c r="E1124" s="38" t="s">
        <v>8280</v>
      </c>
      <c r="F1124" s="38" t="s">
        <v>8803</v>
      </c>
      <c r="G1124" s="38">
        <v>60453</v>
      </c>
      <c r="H1124" s="2">
        <v>41241</v>
      </c>
      <c r="I1124" s="9"/>
      <c r="J1124" s="9">
        <v>500</v>
      </c>
      <c r="K1124" s="9">
        <v>5000</v>
      </c>
      <c r="L1124" s="9">
        <v>0</v>
      </c>
      <c r="M1124" s="9">
        <v>30</v>
      </c>
      <c r="N1124" s="25">
        <v>30</v>
      </c>
    </row>
    <row r="1125" spans="1:14" x14ac:dyDescent="0.25">
      <c r="A1125" s="34">
        <v>1001124</v>
      </c>
      <c r="B1125" s="38" t="s">
        <v>1166</v>
      </c>
      <c r="C1125" s="38" t="s">
        <v>4914</v>
      </c>
      <c r="D1125" s="38"/>
      <c r="E1125" s="38" t="s">
        <v>7718</v>
      </c>
      <c r="F1125" s="38" t="s">
        <v>8814</v>
      </c>
      <c r="G1125" s="38">
        <v>46304</v>
      </c>
      <c r="H1125" s="2">
        <v>41242</v>
      </c>
      <c r="I1125" s="9"/>
      <c r="J1125" s="9">
        <v>500</v>
      </c>
      <c r="K1125" s="9">
        <v>5000</v>
      </c>
      <c r="L1125" s="9">
        <v>0</v>
      </c>
      <c r="M1125" s="9">
        <v>30</v>
      </c>
      <c r="N1125" s="25">
        <v>30</v>
      </c>
    </row>
    <row r="1126" spans="1:14" x14ac:dyDescent="0.25">
      <c r="A1126" s="34">
        <v>1001125</v>
      </c>
      <c r="B1126" s="38" t="s">
        <v>1167</v>
      </c>
      <c r="C1126" s="38" t="s">
        <v>4915</v>
      </c>
      <c r="D1126" s="38"/>
      <c r="E1126" s="38" t="s">
        <v>8281</v>
      </c>
      <c r="F1126" s="38" t="s">
        <v>8806</v>
      </c>
      <c r="G1126" s="38">
        <v>20746</v>
      </c>
      <c r="H1126" s="2">
        <v>41243</v>
      </c>
      <c r="I1126" s="9"/>
      <c r="J1126" s="9">
        <v>10000</v>
      </c>
      <c r="K1126" s="9">
        <v>100000</v>
      </c>
      <c r="L1126" s="9">
        <v>0.02</v>
      </c>
      <c r="M1126" s="9">
        <v>30</v>
      </c>
      <c r="N1126" s="25">
        <v>30</v>
      </c>
    </row>
    <row r="1127" spans="1:14" x14ac:dyDescent="0.25">
      <c r="A1127" s="34">
        <v>1001126</v>
      </c>
      <c r="B1127" s="38" t="s">
        <v>1168</v>
      </c>
      <c r="C1127" s="38" t="s">
        <v>4916</v>
      </c>
      <c r="D1127" s="38"/>
      <c r="E1127" s="38" t="s">
        <v>8181</v>
      </c>
      <c r="F1127" s="38" t="s">
        <v>8806</v>
      </c>
      <c r="G1127" s="38">
        <v>21228</v>
      </c>
      <c r="H1127" s="2">
        <v>41248</v>
      </c>
      <c r="I1127" s="9"/>
      <c r="J1127" s="9">
        <v>1000</v>
      </c>
      <c r="K1127" s="9">
        <v>10000</v>
      </c>
      <c r="L1127" s="9">
        <v>0.02</v>
      </c>
      <c r="M1127" s="9">
        <v>30</v>
      </c>
      <c r="N1127" s="25">
        <v>30</v>
      </c>
    </row>
    <row r="1128" spans="1:14" x14ac:dyDescent="0.25">
      <c r="A1128" s="34">
        <v>1001127</v>
      </c>
      <c r="B1128" s="38" t="s">
        <v>1169</v>
      </c>
      <c r="C1128" s="38" t="s">
        <v>4917</v>
      </c>
      <c r="D1128" s="38"/>
      <c r="E1128" s="38" t="s">
        <v>8282</v>
      </c>
      <c r="F1128" s="38" t="s">
        <v>8806</v>
      </c>
      <c r="G1128" s="38">
        <v>21701</v>
      </c>
      <c r="H1128" s="2">
        <v>41248</v>
      </c>
      <c r="I1128" s="9"/>
      <c r="J1128" s="9">
        <v>500</v>
      </c>
      <c r="K1128" s="9">
        <v>5000</v>
      </c>
      <c r="L1128" s="9">
        <v>0</v>
      </c>
      <c r="M1128" s="9">
        <v>30</v>
      </c>
      <c r="N1128" s="25">
        <v>30</v>
      </c>
    </row>
    <row r="1129" spans="1:14" x14ac:dyDescent="0.25">
      <c r="A1129" s="34">
        <v>1001128</v>
      </c>
      <c r="B1129" s="38" t="s">
        <v>1170</v>
      </c>
      <c r="C1129" s="38" t="s">
        <v>4918</v>
      </c>
      <c r="D1129" s="38"/>
      <c r="E1129" s="38" t="s">
        <v>8283</v>
      </c>
      <c r="F1129" s="38" t="s">
        <v>8798</v>
      </c>
      <c r="G1129" s="38">
        <v>17036</v>
      </c>
      <c r="H1129" s="2">
        <v>41249</v>
      </c>
      <c r="I1129" s="2">
        <v>41927</v>
      </c>
      <c r="J1129" s="9">
        <v>1000</v>
      </c>
      <c r="K1129" s="9">
        <v>10000</v>
      </c>
      <c r="L1129" s="9">
        <v>0.02</v>
      </c>
      <c r="M1129" s="9">
        <v>30</v>
      </c>
      <c r="N1129" s="25">
        <v>30</v>
      </c>
    </row>
    <row r="1130" spans="1:14" x14ac:dyDescent="0.25">
      <c r="A1130" s="34">
        <v>1001129</v>
      </c>
      <c r="B1130" s="38" t="s">
        <v>1171</v>
      </c>
      <c r="C1130" s="38" t="s">
        <v>4919</v>
      </c>
      <c r="D1130" s="38"/>
      <c r="E1130" s="38" t="s">
        <v>8284</v>
      </c>
      <c r="F1130" s="38" t="s">
        <v>8803</v>
      </c>
      <c r="G1130" s="38">
        <v>60185</v>
      </c>
      <c r="H1130" s="2">
        <v>41249</v>
      </c>
      <c r="I1130" s="9"/>
      <c r="J1130" s="9">
        <v>500</v>
      </c>
      <c r="K1130" s="9">
        <v>5000</v>
      </c>
      <c r="L1130" s="9">
        <v>0</v>
      </c>
      <c r="M1130" s="9">
        <v>30</v>
      </c>
      <c r="N1130" s="25">
        <v>30</v>
      </c>
    </row>
    <row r="1131" spans="1:14" x14ac:dyDescent="0.25">
      <c r="A1131" s="34">
        <v>1001130</v>
      </c>
      <c r="B1131" s="38" t="s">
        <v>1172</v>
      </c>
      <c r="C1131" s="38" t="s">
        <v>4920</v>
      </c>
      <c r="D1131" s="38"/>
      <c r="E1131" s="38" t="s">
        <v>8285</v>
      </c>
      <c r="F1131" s="38" t="s">
        <v>8818</v>
      </c>
      <c r="G1131" s="38">
        <v>30815</v>
      </c>
      <c r="H1131" s="2">
        <v>41250</v>
      </c>
      <c r="I1131" s="9"/>
      <c r="J1131" s="9">
        <v>500</v>
      </c>
      <c r="K1131" s="9">
        <v>5000</v>
      </c>
      <c r="L1131" s="9">
        <v>0</v>
      </c>
      <c r="M1131" s="9">
        <v>30</v>
      </c>
      <c r="N1131" s="25">
        <v>30</v>
      </c>
    </row>
    <row r="1132" spans="1:14" x14ac:dyDescent="0.25">
      <c r="A1132" s="34">
        <v>1001131</v>
      </c>
      <c r="B1132" s="38" t="s">
        <v>1173</v>
      </c>
      <c r="C1132" s="38" t="s">
        <v>4921</v>
      </c>
      <c r="D1132" s="38"/>
      <c r="E1132" s="38" t="s">
        <v>8283</v>
      </c>
      <c r="F1132" s="38" t="s">
        <v>8798</v>
      </c>
      <c r="G1132" s="38">
        <v>17036</v>
      </c>
      <c r="H1132" s="2">
        <v>41253</v>
      </c>
      <c r="I1132" s="9"/>
      <c r="J1132" s="9">
        <v>500</v>
      </c>
      <c r="K1132" s="9">
        <v>5000</v>
      </c>
      <c r="L1132" s="9">
        <v>0</v>
      </c>
      <c r="M1132" s="9">
        <v>30</v>
      </c>
      <c r="N1132" s="25">
        <v>30</v>
      </c>
    </row>
    <row r="1133" spans="1:14" x14ac:dyDescent="0.25">
      <c r="A1133" s="34">
        <v>1001132</v>
      </c>
      <c r="B1133" s="38" t="s">
        <v>1174</v>
      </c>
      <c r="C1133" s="38" t="s">
        <v>4922</v>
      </c>
      <c r="D1133" s="38"/>
      <c r="E1133" s="38" t="s">
        <v>8286</v>
      </c>
      <c r="F1133" s="38" t="s">
        <v>8819</v>
      </c>
      <c r="G1133" s="38">
        <v>41051</v>
      </c>
      <c r="H1133" s="2">
        <v>41253</v>
      </c>
      <c r="I1133" s="2">
        <v>41904</v>
      </c>
      <c r="J1133" s="9">
        <v>1000</v>
      </c>
      <c r="K1133" s="9">
        <v>10000</v>
      </c>
      <c r="L1133" s="9">
        <v>0.02</v>
      </c>
      <c r="M1133" s="9">
        <v>30</v>
      </c>
      <c r="N1133" s="25">
        <v>30</v>
      </c>
    </row>
    <row r="1134" spans="1:14" x14ac:dyDescent="0.25">
      <c r="A1134" s="34">
        <v>1001133</v>
      </c>
      <c r="B1134" s="38" t="s">
        <v>1175</v>
      </c>
      <c r="C1134" s="38" t="s">
        <v>4923</v>
      </c>
      <c r="D1134" s="38"/>
      <c r="E1134" s="38" t="s">
        <v>8287</v>
      </c>
      <c r="F1134" s="38" t="s">
        <v>8806</v>
      </c>
      <c r="G1134" s="38">
        <v>21771</v>
      </c>
      <c r="H1134" s="2">
        <v>41253</v>
      </c>
      <c r="I1134" s="2">
        <v>41805</v>
      </c>
      <c r="J1134" s="9">
        <v>1000</v>
      </c>
      <c r="K1134" s="9">
        <v>10000</v>
      </c>
      <c r="L1134" s="9">
        <v>0.02</v>
      </c>
      <c r="M1134" s="9">
        <v>30</v>
      </c>
      <c r="N1134" s="25">
        <v>30</v>
      </c>
    </row>
    <row r="1135" spans="1:14" x14ac:dyDescent="0.25">
      <c r="A1135" s="34">
        <v>1001134</v>
      </c>
      <c r="B1135" s="38" t="s">
        <v>1176</v>
      </c>
      <c r="C1135" s="38" t="s">
        <v>4924</v>
      </c>
      <c r="D1135" s="38"/>
      <c r="E1135" s="38" t="s">
        <v>8288</v>
      </c>
      <c r="F1135" s="38" t="s">
        <v>8802</v>
      </c>
      <c r="G1135" s="38">
        <v>12866</v>
      </c>
      <c r="H1135" s="2">
        <v>41255</v>
      </c>
      <c r="I1135" s="9"/>
      <c r="J1135" s="9">
        <v>500</v>
      </c>
      <c r="K1135" s="9">
        <v>5000</v>
      </c>
      <c r="L1135" s="9">
        <v>0</v>
      </c>
      <c r="M1135" s="9">
        <v>30</v>
      </c>
      <c r="N1135" s="25">
        <v>30</v>
      </c>
    </row>
    <row r="1136" spans="1:14" x14ac:dyDescent="0.25">
      <c r="A1136" s="34">
        <v>1001135</v>
      </c>
      <c r="B1136" s="38" t="s">
        <v>1177</v>
      </c>
      <c r="C1136" s="38" t="s">
        <v>4925</v>
      </c>
      <c r="D1136" s="38"/>
      <c r="E1136" s="38" t="s">
        <v>7601</v>
      </c>
      <c r="F1136" s="38" t="s">
        <v>8803</v>
      </c>
      <c r="G1136" s="38">
        <v>60139</v>
      </c>
      <c r="H1136" s="2">
        <v>41256</v>
      </c>
      <c r="I1136" s="9"/>
      <c r="J1136" s="9">
        <v>10000</v>
      </c>
      <c r="K1136" s="9">
        <v>100000</v>
      </c>
      <c r="L1136" s="9">
        <v>0.02</v>
      </c>
      <c r="M1136" s="9">
        <v>30</v>
      </c>
      <c r="N1136" s="25">
        <v>30</v>
      </c>
    </row>
    <row r="1137" spans="1:14" x14ac:dyDescent="0.25">
      <c r="A1137" s="34">
        <v>1001136</v>
      </c>
      <c r="B1137" s="38" t="s">
        <v>1178</v>
      </c>
      <c r="C1137" s="38" t="s">
        <v>4926</v>
      </c>
      <c r="D1137" s="38"/>
      <c r="E1137" s="38" t="s">
        <v>8289</v>
      </c>
      <c r="F1137" s="38" t="s">
        <v>8819</v>
      </c>
      <c r="G1137" s="38">
        <v>42420</v>
      </c>
      <c r="H1137" s="2">
        <v>41256</v>
      </c>
      <c r="I1137" s="9"/>
      <c r="J1137" s="9">
        <v>1000</v>
      </c>
      <c r="K1137" s="9">
        <v>10000</v>
      </c>
      <c r="L1137" s="9">
        <v>0.02</v>
      </c>
      <c r="M1137" s="9">
        <v>30</v>
      </c>
      <c r="N1137" s="25">
        <v>30</v>
      </c>
    </row>
    <row r="1138" spans="1:14" x14ac:dyDescent="0.25">
      <c r="A1138" s="34">
        <v>1001137</v>
      </c>
      <c r="B1138" s="38" t="s">
        <v>1179</v>
      </c>
      <c r="C1138" s="38" t="s">
        <v>4927</v>
      </c>
      <c r="D1138" s="38"/>
      <c r="E1138" s="38" t="s">
        <v>8290</v>
      </c>
      <c r="F1138" s="38" t="s">
        <v>8804</v>
      </c>
      <c r="G1138" s="38">
        <v>27253</v>
      </c>
      <c r="H1138" s="2">
        <v>41256</v>
      </c>
      <c r="I1138" s="9"/>
      <c r="J1138" s="9">
        <v>500</v>
      </c>
      <c r="K1138" s="9">
        <v>5000</v>
      </c>
      <c r="L1138" s="9">
        <v>0</v>
      </c>
      <c r="M1138" s="9">
        <v>30</v>
      </c>
      <c r="N1138" s="25">
        <v>30</v>
      </c>
    </row>
    <row r="1139" spans="1:14" x14ac:dyDescent="0.25">
      <c r="A1139" s="34">
        <v>1001138</v>
      </c>
      <c r="B1139" s="38" t="s">
        <v>1180</v>
      </c>
      <c r="C1139" s="38" t="s">
        <v>4928</v>
      </c>
      <c r="D1139" s="38"/>
      <c r="E1139" s="38" t="s">
        <v>7618</v>
      </c>
      <c r="F1139" s="38" t="s">
        <v>8800</v>
      </c>
      <c r="G1139" s="38">
        <v>23703</v>
      </c>
      <c r="H1139" s="2">
        <v>41256</v>
      </c>
      <c r="I1139" s="9"/>
      <c r="J1139" s="9">
        <v>1000</v>
      </c>
      <c r="K1139" s="9">
        <v>10000</v>
      </c>
      <c r="L1139" s="9">
        <v>0.02</v>
      </c>
      <c r="M1139" s="9">
        <v>30</v>
      </c>
      <c r="N1139" s="25">
        <v>30</v>
      </c>
    </row>
    <row r="1140" spans="1:14" x14ac:dyDescent="0.25">
      <c r="A1140" s="34">
        <v>1001139</v>
      </c>
      <c r="B1140" s="38" t="s">
        <v>1181</v>
      </c>
      <c r="C1140" s="38" t="s">
        <v>4929</v>
      </c>
      <c r="D1140" s="38"/>
      <c r="E1140" s="38" t="s">
        <v>7612</v>
      </c>
      <c r="F1140" s="38" t="s">
        <v>8824</v>
      </c>
      <c r="G1140" s="38">
        <v>85326</v>
      </c>
      <c r="H1140" s="2">
        <v>41257</v>
      </c>
      <c r="I1140" s="9"/>
      <c r="J1140" s="9">
        <v>500</v>
      </c>
      <c r="K1140" s="9">
        <v>5000</v>
      </c>
      <c r="L1140" s="9">
        <v>0</v>
      </c>
      <c r="M1140" s="9">
        <v>30</v>
      </c>
      <c r="N1140" s="25">
        <v>30</v>
      </c>
    </row>
    <row r="1141" spans="1:14" x14ac:dyDescent="0.25">
      <c r="A1141" s="34">
        <v>1001140</v>
      </c>
      <c r="B1141" s="38" t="s">
        <v>1182</v>
      </c>
      <c r="C1141" s="38" t="s">
        <v>4930</v>
      </c>
      <c r="D1141" s="38"/>
      <c r="E1141" s="38" t="s">
        <v>8131</v>
      </c>
      <c r="F1141" s="38" t="s">
        <v>8812</v>
      </c>
      <c r="G1141" s="38">
        <v>48823</v>
      </c>
      <c r="H1141" s="2">
        <v>41260</v>
      </c>
      <c r="I1141" s="9"/>
      <c r="J1141" s="9">
        <v>10000</v>
      </c>
      <c r="K1141" s="9">
        <v>100000</v>
      </c>
      <c r="L1141" s="9">
        <v>0.02</v>
      </c>
      <c r="M1141" s="9">
        <v>30</v>
      </c>
      <c r="N1141" s="25">
        <v>30</v>
      </c>
    </row>
    <row r="1142" spans="1:14" x14ac:dyDescent="0.25">
      <c r="A1142" s="34">
        <v>1001141</v>
      </c>
      <c r="B1142" s="38" t="s">
        <v>1183</v>
      </c>
      <c r="C1142" s="38" t="s">
        <v>4931</v>
      </c>
      <c r="D1142" s="38"/>
      <c r="E1142" s="38" t="s">
        <v>8291</v>
      </c>
      <c r="F1142" s="38" t="s">
        <v>8805</v>
      </c>
      <c r="G1142" s="38">
        <v>32703</v>
      </c>
      <c r="H1142" s="2">
        <v>41261</v>
      </c>
      <c r="I1142" s="9"/>
      <c r="J1142" s="9">
        <v>1000</v>
      </c>
      <c r="K1142" s="9">
        <v>10000</v>
      </c>
      <c r="L1142" s="9">
        <v>0.02</v>
      </c>
      <c r="M1142" s="9">
        <v>30</v>
      </c>
      <c r="N1142" s="25">
        <v>30</v>
      </c>
    </row>
    <row r="1143" spans="1:14" x14ac:dyDescent="0.25">
      <c r="A1143" s="34">
        <v>1001142</v>
      </c>
      <c r="B1143" s="38" t="s">
        <v>1184</v>
      </c>
      <c r="C1143" s="38" t="s">
        <v>4932</v>
      </c>
      <c r="D1143" s="38"/>
      <c r="E1143" s="38" t="s">
        <v>7728</v>
      </c>
      <c r="F1143" s="38" t="s">
        <v>8802</v>
      </c>
      <c r="G1143" s="38">
        <v>14086</v>
      </c>
      <c r="H1143" s="2">
        <v>41262</v>
      </c>
      <c r="I1143" s="9"/>
      <c r="J1143" s="9">
        <v>1000</v>
      </c>
      <c r="K1143" s="9">
        <v>10000</v>
      </c>
      <c r="L1143" s="9">
        <v>0.02</v>
      </c>
      <c r="M1143" s="9">
        <v>30</v>
      </c>
      <c r="N1143" s="25">
        <v>30</v>
      </c>
    </row>
    <row r="1144" spans="1:14" x14ac:dyDescent="0.25">
      <c r="A1144" s="34">
        <v>1001143</v>
      </c>
      <c r="B1144" s="38" t="s">
        <v>1185</v>
      </c>
      <c r="C1144" s="38" t="s">
        <v>4933</v>
      </c>
      <c r="D1144" s="38"/>
      <c r="E1144" s="38" t="s">
        <v>7963</v>
      </c>
      <c r="F1144" s="38" t="s">
        <v>8805</v>
      </c>
      <c r="G1144" s="38">
        <v>33028</v>
      </c>
      <c r="H1144" s="2">
        <v>41262</v>
      </c>
      <c r="I1144" s="9"/>
      <c r="J1144" s="9">
        <v>500</v>
      </c>
      <c r="K1144" s="9">
        <v>5000</v>
      </c>
      <c r="L1144" s="9">
        <v>0</v>
      </c>
      <c r="M1144" s="9">
        <v>30</v>
      </c>
      <c r="N1144" s="25">
        <v>30</v>
      </c>
    </row>
    <row r="1145" spans="1:14" x14ac:dyDescent="0.25">
      <c r="A1145" s="34">
        <v>1001144</v>
      </c>
      <c r="B1145" s="38" t="s">
        <v>1186</v>
      </c>
      <c r="C1145" s="38" t="s">
        <v>4934</v>
      </c>
      <c r="D1145" s="38"/>
      <c r="E1145" s="38" t="s">
        <v>8157</v>
      </c>
      <c r="F1145" s="38" t="s">
        <v>8800</v>
      </c>
      <c r="G1145" s="38">
        <v>23601</v>
      </c>
      <c r="H1145" s="2">
        <v>41262</v>
      </c>
      <c r="I1145" s="9"/>
      <c r="J1145" s="9">
        <v>1000</v>
      </c>
      <c r="K1145" s="9">
        <v>10000</v>
      </c>
      <c r="L1145" s="9">
        <v>0.02</v>
      </c>
      <c r="M1145" s="9">
        <v>30</v>
      </c>
      <c r="N1145" s="25">
        <v>30</v>
      </c>
    </row>
    <row r="1146" spans="1:14" x14ac:dyDescent="0.25">
      <c r="A1146" s="34">
        <v>1001145</v>
      </c>
      <c r="B1146" s="38" t="s">
        <v>1187</v>
      </c>
      <c r="C1146" s="38" t="s">
        <v>4935</v>
      </c>
      <c r="D1146" s="38"/>
      <c r="E1146" s="38" t="s">
        <v>8036</v>
      </c>
      <c r="F1146" s="38" t="s">
        <v>8818</v>
      </c>
      <c r="G1146" s="38">
        <v>30030</v>
      </c>
      <c r="H1146" s="2">
        <v>41263</v>
      </c>
      <c r="I1146" s="9"/>
      <c r="J1146" s="9">
        <v>500</v>
      </c>
      <c r="K1146" s="9">
        <v>5000</v>
      </c>
      <c r="L1146" s="9">
        <v>0</v>
      </c>
      <c r="M1146" s="9">
        <v>30</v>
      </c>
      <c r="N1146" s="25">
        <v>30</v>
      </c>
    </row>
    <row r="1147" spans="1:14" x14ac:dyDescent="0.25">
      <c r="A1147" s="34">
        <v>1001146</v>
      </c>
      <c r="B1147" s="38" t="s">
        <v>1188</v>
      </c>
      <c r="C1147" s="38" t="s">
        <v>4936</v>
      </c>
      <c r="D1147" s="38"/>
      <c r="E1147" s="38" t="s">
        <v>8180</v>
      </c>
      <c r="F1147" s="38" t="s">
        <v>8799</v>
      </c>
      <c r="G1147" s="38">
        <v>2760</v>
      </c>
      <c r="H1147" s="2">
        <v>41264</v>
      </c>
      <c r="I1147" s="2">
        <v>41757</v>
      </c>
      <c r="J1147" s="9">
        <v>1000</v>
      </c>
      <c r="K1147" s="9">
        <v>10000</v>
      </c>
      <c r="L1147" s="9">
        <v>0.02</v>
      </c>
      <c r="M1147" s="9">
        <v>30</v>
      </c>
      <c r="N1147" s="25">
        <v>30</v>
      </c>
    </row>
    <row r="1148" spans="1:14" x14ac:dyDescent="0.25">
      <c r="A1148" s="34">
        <v>1001147</v>
      </c>
      <c r="B1148" s="38" t="s">
        <v>1189</v>
      </c>
      <c r="C1148" s="38" t="s">
        <v>4937</v>
      </c>
      <c r="D1148" s="38"/>
      <c r="E1148" s="38" t="s">
        <v>8292</v>
      </c>
      <c r="F1148" s="38" t="s">
        <v>8799</v>
      </c>
      <c r="G1148" s="38">
        <v>2130</v>
      </c>
      <c r="H1148" s="2">
        <v>41267</v>
      </c>
      <c r="I1148" s="9"/>
      <c r="J1148" s="9">
        <v>500</v>
      </c>
      <c r="K1148" s="9">
        <v>5000</v>
      </c>
      <c r="L1148" s="9">
        <v>0</v>
      </c>
      <c r="M1148" s="9">
        <v>30</v>
      </c>
      <c r="N1148" s="25">
        <v>30</v>
      </c>
    </row>
    <row r="1149" spans="1:14" x14ac:dyDescent="0.25">
      <c r="A1149" s="34">
        <v>1001148</v>
      </c>
      <c r="B1149" s="38" t="s">
        <v>1190</v>
      </c>
      <c r="C1149" s="38" t="s">
        <v>4938</v>
      </c>
      <c r="D1149" s="38"/>
      <c r="E1149" s="38" t="s">
        <v>8293</v>
      </c>
      <c r="F1149" s="38" t="s">
        <v>8803</v>
      </c>
      <c r="G1149" s="38">
        <v>60169</v>
      </c>
      <c r="H1149" s="2">
        <v>41267</v>
      </c>
      <c r="I1149" s="2">
        <v>41896</v>
      </c>
      <c r="J1149" s="9">
        <v>500</v>
      </c>
      <c r="K1149" s="9">
        <v>5000</v>
      </c>
      <c r="L1149" s="9">
        <v>0</v>
      </c>
      <c r="M1149" s="9">
        <v>30</v>
      </c>
      <c r="N1149" s="25">
        <v>30</v>
      </c>
    </row>
    <row r="1150" spans="1:14" x14ac:dyDescent="0.25">
      <c r="A1150" s="34">
        <v>1001149</v>
      </c>
      <c r="B1150" s="38" t="s">
        <v>1191</v>
      </c>
      <c r="C1150" s="38" t="s">
        <v>4939</v>
      </c>
      <c r="D1150" s="38"/>
      <c r="E1150" s="38" t="s">
        <v>7918</v>
      </c>
      <c r="F1150" s="38" t="s">
        <v>8818</v>
      </c>
      <c r="G1150" s="38">
        <v>30092</v>
      </c>
      <c r="H1150" s="2">
        <v>41267</v>
      </c>
      <c r="I1150" s="2">
        <v>41946</v>
      </c>
      <c r="J1150" s="9">
        <v>10000</v>
      </c>
      <c r="K1150" s="9">
        <v>100000</v>
      </c>
      <c r="L1150" s="9">
        <v>0.02</v>
      </c>
      <c r="M1150" s="9">
        <v>30</v>
      </c>
      <c r="N1150" s="25">
        <v>30</v>
      </c>
    </row>
    <row r="1151" spans="1:14" x14ac:dyDescent="0.25">
      <c r="A1151" s="34">
        <v>1001150</v>
      </c>
      <c r="B1151" s="38" t="s">
        <v>1192</v>
      </c>
      <c r="C1151" s="38" t="s">
        <v>4940</v>
      </c>
      <c r="D1151" s="38"/>
      <c r="E1151" s="38" t="s">
        <v>8216</v>
      </c>
      <c r="F1151" s="38" t="s">
        <v>8826</v>
      </c>
      <c r="G1151" s="38">
        <v>55318</v>
      </c>
      <c r="H1151" s="2">
        <v>41269</v>
      </c>
      <c r="I1151" s="9"/>
      <c r="J1151" s="9">
        <v>1000</v>
      </c>
      <c r="K1151" s="9">
        <v>10000</v>
      </c>
      <c r="L1151" s="9">
        <v>0.02</v>
      </c>
      <c r="M1151" s="9">
        <v>30</v>
      </c>
      <c r="N1151" s="25">
        <v>30</v>
      </c>
    </row>
    <row r="1152" spans="1:14" x14ac:dyDescent="0.25">
      <c r="A1152" s="34">
        <v>1001151</v>
      </c>
      <c r="B1152" s="38" t="s">
        <v>1193</v>
      </c>
      <c r="C1152" s="38" t="s">
        <v>4941</v>
      </c>
      <c r="D1152" s="38"/>
      <c r="E1152" s="38" t="s">
        <v>8012</v>
      </c>
      <c r="F1152" s="38" t="s">
        <v>8808</v>
      </c>
      <c r="G1152" s="38">
        <v>8648</v>
      </c>
      <c r="H1152" s="2">
        <v>41269</v>
      </c>
      <c r="I1152" s="9"/>
      <c r="J1152" s="9">
        <v>500</v>
      </c>
      <c r="K1152" s="9">
        <v>5000</v>
      </c>
      <c r="L1152" s="9">
        <v>0</v>
      </c>
      <c r="M1152" s="9">
        <v>30</v>
      </c>
      <c r="N1152" s="25">
        <v>30</v>
      </c>
    </row>
    <row r="1153" spans="1:14" x14ac:dyDescent="0.25">
      <c r="A1153" s="34">
        <v>1001152</v>
      </c>
      <c r="B1153" s="38" t="s">
        <v>1194</v>
      </c>
      <c r="C1153" s="38" t="s">
        <v>4942</v>
      </c>
      <c r="D1153" s="38"/>
      <c r="E1153" s="38" t="s">
        <v>8294</v>
      </c>
      <c r="F1153" s="38" t="s">
        <v>8802</v>
      </c>
      <c r="G1153" s="38">
        <v>11365</v>
      </c>
      <c r="H1153" s="2">
        <v>41269</v>
      </c>
      <c r="I1153" s="9"/>
      <c r="J1153" s="9">
        <v>10000</v>
      </c>
      <c r="K1153" s="9">
        <v>100000</v>
      </c>
      <c r="L1153" s="9">
        <v>0.02</v>
      </c>
      <c r="M1153" s="9">
        <v>30</v>
      </c>
      <c r="N1153" s="25">
        <v>30</v>
      </c>
    </row>
    <row r="1154" spans="1:14" x14ac:dyDescent="0.25">
      <c r="A1154" s="34">
        <v>1001153</v>
      </c>
      <c r="B1154" s="38" t="s">
        <v>1195</v>
      </c>
      <c r="C1154" s="38" t="s">
        <v>4943</v>
      </c>
      <c r="D1154" s="38"/>
      <c r="E1154" s="38" t="s">
        <v>8295</v>
      </c>
      <c r="F1154" s="38" t="s">
        <v>8808</v>
      </c>
      <c r="G1154" s="38">
        <v>8817</v>
      </c>
      <c r="H1154" s="2">
        <v>41269</v>
      </c>
      <c r="I1154" s="9"/>
      <c r="J1154" s="9">
        <v>1000</v>
      </c>
      <c r="K1154" s="9">
        <v>10000</v>
      </c>
      <c r="L1154" s="9">
        <v>0.02</v>
      </c>
      <c r="M1154" s="9">
        <v>30</v>
      </c>
      <c r="N1154" s="25">
        <v>30</v>
      </c>
    </row>
    <row r="1155" spans="1:14" x14ac:dyDescent="0.25">
      <c r="A1155" s="34">
        <v>1001154</v>
      </c>
      <c r="B1155" s="38" t="s">
        <v>1196</v>
      </c>
      <c r="C1155" s="38" t="s">
        <v>4944</v>
      </c>
      <c r="D1155" s="38"/>
      <c r="E1155" s="38" t="s">
        <v>7820</v>
      </c>
      <c r="F1155" s="38" t="s">
        <v>8802</v>
      </c>
      <c r="G1155" s="38">
        <v>12302</v>
      </c>
      <c r="H1155" s="2">
        <v>41270</v>
      </c>
      <c r="I1155" s="9"/>
      <c r="J1155" s="9">
        <v>500</v>
      </c>
      <c r="K1155" s="9">
        <v>5000</v>
      </c>
      <c r="L1155" s="9">
        <v>0</v>
      </c>
      <c r="M1155" s="9">
        <v>30</v>
      </c>
      <c r="N1155" s="25">
        <v>30</v>
      </c>
    </row>
    <row r="1156" spans="1:14" x14ac:dyDescent="0.25">
      <c r="A1156" s="34">
        <v>1001155</v>
      </c>
      <c r="B1156" s="38" t="s">
        <v>1197</v>
      </c>
      <c r="C1156" s="38" t="s">
        <v>4945</v>
      </c>
      <c r="D1156" s="38"/>
      <c r="E1156" s="38" t="s">
        <v>8296</v>
      </c>
      <c r="F1156" s="38" t="s">
        <v>8816</v>
      </c>
      <c r="G1156" s="38">
        <v>43123</v>
      </c>
      <c r="H1156" s="2">
        <v>41271</v>
      </c>
      <c r="I1156" s="9"/>
      <c r="J1156" s="9">
        <v>500</v>
      </c>
      <c r="K1156" s="9">
        <v>5000</v>
      </c>
      <c r="L1156" s="9">
        <v>0</v>
      </c>
      <c r="M1156" s="9">
        <v>30</v>
      </c>
      <c r="N1156" s="25">
        <v>30</v>
      </c>
    </row>
    <row r="1157" spans="1:14" x14ac:dyDescent="0.25">
      <c r="A1157" s="34">
        <v>1001156</v>
      </c>
      <c r="B1157" s="38" t="s">
        <v>1198</v>
      </c>
      <c r="C1157" s="38" t="s">
        <v>4946</v>
      </c>
      <c r="D1157" s="38"/>
      <c r="E1157" s="38" t="s">
        <v>8004</v>
      </c>
      <c r="F1157" s="38" t="s">
        <v>8812</v>
      </c>
      <c r="G1157" s="38">
        <v>48504</v>
      </c>
      <c r="H1157" s="2">
        <v>41274</v>
      </c>
      <c r="I1157" s="2">
        <v>41558</v>
      </c>
      <c r="J1157" s="9">
        <v>1000</v>
      </c>
      <c r="K1157" s="9">
        <v>10000</v>
      </c>
      <c r="L1157" s="9">
        <v>0.02</v>
      </c>
      <c r="M1157" s="9">
        <v>30</v>
      </c>
      <c r="N1157" s="25">
        <v>30</v>
      </c>
    </row>
    <row r="1158" spans="1:14" x14ac:dyDescent="0.25">
      <c r="A1158" s="34">
        <v>1001157</v>
      </c>
      <c r="B1158" s="38" t="s">
        <v>1199</v>
      </c>
      <c r="C1158" s="38" t="s">
        <v>4947</v>
      </c>
      <c r="D1158" s="38"/>
      <c r="E1158" s="38" t="s">
        <v>8069</v>
      </c>
      <c r="F1158" s="38" t="s">
        <v>8816</v>
      </c>
      <c r="G1158" s="38">
        <v>44012</v>
      </c>
      <c r="H1158" s="2">
        <v>41274</v>
      </c>
      <c r="I1158" s="9"/>
      <c r="J1158" s="9">
        <v>10000</v>
      </c>
      <c r="K1158" s="9">
        <v>100000</v>
      </c>
      <c r="L1158" s="9">
        <v>0.02</v>
      </c>
      <c r="M1158" s="9">
        <v>30</v>
      </c>
      <c r="N1158" s="25">
        <v>30</v>
      </c>
    </row>
    <row r="1159" spans="1:14" x14ac:dyDescent="0.25">
      <c r="A1159" s="34">
        <v>1001158</v>
      </c>
      <c r="B1159" s="38" t="s">
        <v>1200</v>
      </c>
      <c r="C1159" s="38" t="s">
        <v>4948</v>
      </c>
      <c r="D1159" s="38"/>
      <c r="E1159" s="38" t="s">
        <v>7933</v>
      </c>
      <c r="F1159" s="38" t="s">
        <v>8806</v>
      </c>
      <c r="G1159" s="38">
        <v>21117</v>
      </c>
      <c r="H1159" s="2">
        <v>41275</v>
      </c>
      <c r="I1159" s="9"/>
      <c r="J1159" s="9">
        <v>500</v>
      </c>
      <c r="K1159" s="9">
        <v>5000</v>
      </c>
      <c r="L1159" s="9">
        <v>0</v>
      </c>
      <c r="M1159" s="9">
        <v>30</v>
      </c>
      <c r="N1159" s="25">
        <v>30</v>
      </c>
    </row>
    <row r="1160" spans="1:14" x14ac:dyDescent="0.25">
      <c r="A1160" s="34">
        <v>1001159</v>
      </c>
      <c r="B1160" s="38" t="s">
        <v>1201</v>
      </c>
      <c r="C1160" s="38" t="s">
        <v>4949</v>
      </c>
      <c r="D1160" s="38"/>
      <c r="E1160" s="38" t="s">
        <v>8294</v>
      </c>
      <c r="F1160" s="38" t="s">
        <v>8802</v>
      </c>
      <c r="G1160" s="38">
        <v>11365</v>
      </c>
      <c r="H1160" s="2">
        <v>41275</v>
      </c>
      <c r="I1160" s="9"/>
      <c r="J1160" s="9">
        <v>1000</v>
      </c>
      <c r="K1160" s="9">
        <v>10000</v>
      </c>
      <c r="L1160" s="9">
        <v>0.02</v>
      </c>
      <c r="M1160" s="9">
        <v>30</v>
      </c>
      <c r="N1160" s="25">
        <v>30</v>
      </c>
    </row>
    <row r="1161" spans="1:14" x14ac:dyDescent="0.25">
      <c r="A1161" s="34">
        <v>1001160</v>
      </c>
      <c r="B1161" s="38" t="s">
        <v>1202</v>
      </c>
      <c r="C1161" s="38" t="s">
        <v>4950</v>
      </c>
      <c r="D1161" s="38"/>
      <c r="E1161" s="38" t="s">
        <v>8297</v>
      </c>
      <c r="F1161" s="38" t="s">
        <v>8808</v>
      </c>
      <c r="G1161" s="38">
        <v>8205</v>
      </c>
      <c r="H1161" s="2">
        <v>41276</v>
      </c>
      <c r="I1161" s="9"/>
      <c r="J1161" s="9">
        <v>500</v>
      </c>
      <c r="K1161" s="9">
        <v>5000</v>
      </c>
      <c r="L1161" s="9">
        <v>0</v>
      </c>
      <c r="M1161" s="9">
        <v>30</v>
      </c>
      <c r="N1161" s="25">
        <v>30</v>
      </c>
    </row>
    <row r="1162" spans="1:14" x14ac:dyDescent="0.25">
      <c r="A1162" s="34">
        <v>1001161</v>
      </c>
      <c r="B1162" s="38" t="s">
        <v>1203</v>
      </c>
      <c r="C1162" s="38" t="s">
        <v>4951</v>
      </c>
      <c r="D1162" s="38"/>
      <c r="E1162" s="38" t="s">
        <v>8298</v>
      </c>
      <c r="F1162" s="38" t="s">
        <v>8814</v>
      </c>
      <c r="G1162" s="38">
        <v>46060</v>
      </c>
      <c r="H1162" s="2">
        <v>41276</v>
      </c>
      <c r="I1162" s="9"/>
      <c r="J1162" s="9">
        <v>500</v>
      </c>
      <c r="K1162" s="9">
        <v>5000</v>
      </c>
      <c r="L1162" s="9">
        <v>0</v>
      </c>
      <c r="M1162" s="9">
        <v>30</v>
      </c>
      <c r="N1162" s="25">
        <v>30</v>
      </c>
    </row>
    <row r="1163" spans="1:14" x14ac:dyDescent="0.25">
      <c r="A1163" s="34">
        <v>1001162</v>
      </c>
      <c r="B1163" s="38" t="s">
        <v>1204</v>
      </c>
      <c r="C1163" s="38" t="s">
        <v>4952</v>
      </c>
      <c r="D1163" s="38"/>
      <c r="E1163" s="38" t="s">
        <v>7725</v>
      </c>
      <c r="F1163" s="38" t="s">
        <v>8833</v>
      </c>
      <c r="G1163" s="38">
        <v>2920</v>
      </c>
      <c r="H1163" s="2">
        <v>41276</v>
      </c>
      <c r="I1163" s="9"/>
      <c r="J1163" s="9">
        <v>1000</v>
      </c>
      <c r="K1163" s="9">
        <v>10000</v>
      </c>
      <c r="L1163" s="9">
        <v>0.02</v>
      </c>
      <c r="M1163" s="9">
        <v>30</v>
      </c>
      <c r="N1163" s="25">
        <v>30</v>
      </c>
    </row>
    <row r="1164" spans="1:14" x14ac:dyDescent="0.25">
      <c r="A1164" s="34">
        <v>1001163</v>
      </c>
      <c r="B1164" s="38" t="s">
        <v>1205</v>
      </c>
      <c r="C1164" s="38" t="s">
        <v>4953</v>
      </c>
      <c r="D1164" s="38"/>
      <c r="E1164" s="38" t="s">
        <v>8299</v>
      </c>
      <c r="F1164" s="38" t="s">
        <v>8800</v>
      </c>
      <c r="G1164" s="38">
        <v>23223</v>
      </c>
      <c r="H1164" s="2">
        <v>41278</v>
      </c>
      <c r="I1164" s="9"/>
      <c r="J1164" s="9">
        <v>1000</v>
      </c>
      <c r="K1164" s="9">
        <v>10000</v>
      </c>
      <c r="L1164" s="9">
        <v>0.02</v>
      </c>
      <c r="M1164" s="9">
        <v>30</v>
      </c>
      <c r="N1164" s="25">
        <v>30</v>
      </c>
    </row>
    <row r="1165" spans="1:14" x14ac:dyDescent="0.25">
      <c r="A1165" s="34">
        <v>1001164</v>
      </c>
      <c r="B1165" s="38" t="s">
        <v>1206</v>
      </c>
      <c r="C1165" s="38" t="s">
        <v>4954</v>
      </c>
      <c r="D1165" s="38"/>
      <c r="E1165" s="38" t="s">
        <v>8300</v>
      </c>
      <c r="F1165" s="38" t="s">
        <v>8799</v>
      </c>
      <c r="G1165" s="38">
        <v>2150</v>
      </c>
      <c r="H1165" s="2">
        <v>41281</v>
      </c>
      <c r="I1165" s="9"/>
      <c r="J1165" s="9">
        <v>500</v>
      </c>
      <c r="K1165" s="9">
        <v>5000</v>
      </c>
      <c r="L1165" s="9">
        <v>0</v>
      </c>
      <c r="M1165" s="9">
        <v>30</v>
      </c>
      <c r="N1165" s="25">
        <v>30</v>
      </c>
    </row>
    <row r="1166" spans="1:14" x14ac:dyDescent="0.25">
      <c r="A1166" s="34">
        <v>1001165</v>
      </c>
      <c r="B1166" s="38" t="s">
        <v>1207</v>
      </c>
      <c r="C1166" s="38" t="s">
        <v>4955</v>
      </c>
      <c r="D1166" s="38"/>
      <c r="E1166" s="38" t="s">
        <v>7876</v>
      </c>
      <c r="F1166" s="38" t="s">
        <v>8809</v>
      </c>
      <c r="G1166" s="38">
        <v>91784</v>
      </c>
      <c r="H1166" s="2">
        <v>41283</v>
      </c>
      <c r="I1166" s="9"/>
      <c r="J1166" s="9">
        <v>1000</v>
      </c>
      <c r="K1166" s="9">
        <v>10000</v>
      </c>
      <c r="L1166" s="9">
        <v>0.02</v>
      </c>
      <c r="M1166" s="9">
        <v>30</v>
      </c>
      <c r="N1166" s="25">
        <v>30</v>
      </c>
    </row>
    <row r="1167" spans="1:14" x14ac:dyDescent="0.25">
      <c r="A1167" s="34">
        <v>1001166</v>
      </c>
      <c r="B1167" s="38" t="s">
        <v>1208</v>
      </c>
      <c r="C1167" s="38" t="s">
        <v>4956</v>
      </c>
      <c r="D1167" s="38"/>
      <c r="E1167" s="38" t="s">
        <v>8301</v>
      </c>
      <c r="F1167" s="38" t="s">
        <v>8802</v>
      </c>
      <c r="G1167" s="38">
        <v>11784</v>
      </c>
      <c r="H1167" s="2">
        <v>41283</v>
      </c>
      <c r="I1167" s="9"/>
      <c r="J1167" s="9">
        <v>1000</v>
      </c>
      <c r="K1167" s="9">
        <v>10000</v>
      </c>
      <c r="L1167" s="9">
        <v>0.02</v>
      </c>
      <c r="M1167" s="9">
        <v>30</v>
      </c>
      <c r="N1167" s="25">
        <v>30</v>
      </c>
    </row>
    <row r="1168" spans="1:14" x14ac:dyDescent="0.25">
      <c r="A1168" s="34">
        <v>1001167</v>
      </c>
      <c r="B1168" s="38" t="s">
        <v>1209</v>
      </c>
      <c r="C1168" s="38" t="s">
        <v>4957</v>
      </c>
      <c r="D1168" s="38"/>
      <c r="E1168" s="38" t="s">
        <v>7985</v>
      </c>
      <c r="F1168" s="38" t="s">
        <v>8810</v>
      </c>
      <c r="G1168" s="38">
        <v>29526</v>
      </c>
      <c r="H1168" s="2">
        <v>41283</v>
      </c>
      <c r="I1168" s="2">
        <v>41847</v>
      </c>
      <c r="J1168" s="9">
        <v>10000</v>
      </c>
      <c r="K1168" s="9">
        <v>100000</v>
      </c>
      <c r="L1168" s="9">
        <v>0.02</v>
      </c>
      <c r="M1168" s="9">
        <v>30</v>
      </c>
      <c r="N1168" s="25">
        <v>30</v>
      </c>
    </row>
    <row r="1169" spans="1:14" x14ac:dyDescent="0.25">
      <c r="A1169" s="34">
        <v>1001168</v>
      </c>
      <c r="B1169" s="38" t="s">
        <v>1210</v>
      </c>
      <c r="C1169" s="38" t="s">
        <v>4958</v>
      </c>
      <c r="D1169" s="38"/>
      <c r="E1169" s="38" t="s">
        <v>8036</v>
      </c>
      <c r="F1169" s="38" t="s">
        <v>8818</v>
      </c>
      <c r="G1169" s="38">
        <v>30030</v>
      </c>
      <c r="H1169" s="2">
        <v>41284</v>
      </c>
      <c r="I1169" s="9"/>
      <c r="J1169" s="9">
        <v>500</v>
      </c>
      <c r="K1169" s="9">
        <v>5000</v>
      </c>
      <c r="L1169" s="9">
        <v>0</v>
      </c>
      <c r="M1169" s="9">
        <v>30</v>
      </c>
      <c r="N1169" s="25">
        <v>30</v>
      </c>
    </row>
    <row r="1170" spans="1:14" x14ac:dyDescent="0.25">
      <c r="A1170" s="34">
        <v>1001169</v>
      </c>
      <c r="B1170" s="38" t="s">
        <v>1211</v>
      </c>
      <c r="C1170" s="38" t="s">
        <v>4959</v>
      </c>
      <c r="D1170" s="38"/>
      <c r="E1170" s="38" t="s">
        <v>8302</v>
      </c>
      <c r="F1170" s="38" t="s">
        <v>8799</v>
      </c>
      <c r="G1170" s="38">
        <v>1826</v>
      </c>
      <c r="H1170" s="2">
        <v>41284</v>
      </c>
      <c r="I1170" s="9"/>
      <c r="J1170" s="9">
        <v>500</v>
      </c>
      <c r="K1170" s="9">
        <v>5000</v>
      </c>
      <c r="L1170" s="9">
        <v>0</v>
      </c>
      <c r="M1170" s="9">
        <v>30</v>
      </c>
      <c r="N1170" s="25">
        <v>30</v>
      </c>
    </row>
    <row r="1171" spans="1:14" x14ac:dyDescent="0.25">
      <c r="A1171" s="34">
        <v>1001170</v>
      </c>
      <c r="B1171" s="38" t="s">
        <v>1212</v>
      </c>
      <c r="C1171" s="38" t="s">
        <v>4960</v>
      </c>
      <c r="D1171" s="38"/>
      <c r="E1171" s="38" t="s">
        <v>7604</v>
      </c>
      <c r="F1171" s="38" t="s">
        <v>8805</v>
      </c>
      <c r="G1171" s="38">
        <v>32958</v>
      </c>
      <c r="H1171" s="2">
        <v>41285</v>
      </c>
      <c r="I1171" s="9"/>
      <c r="J1171" s="9">
        <v>500</v>
      </c>
      <c r="K1171" s="9">
        <v>5000</v>
      </c>
      <c r="L1171" s="9">
        <v>0</v>
      </c>
      <c r="M1171" s="9">
        <v>30</v>
      </c>
      <c r="N1171" s="25">
        <v>30</v>
      </c>
    </row>
    <row r="1172" spans="1:14" x14ac:dyDescent="0.25">
      <c r="A1172" s="34">
        <v>1001171</v>
      </c>
      <c r="B1172" s="38" t="s">
        <v>1213</v>
      </c>
      <c r="C1172" s="38" t="s">
        <v>4961</v>
      </c>
      <c r="D1172" s="38"/>
      <c r="E1172" s="38" t="s">
        <v>8088</v>
      </c>
      <c r="F1172" s="38" t="s">
        <v>8807</v>
      </c>
      <c r="G1172" s="38">
        <v>54701</v>
      </c>
      <c r="H1172" s="2">
        <v>41285</v>
      </c>
      <c r="I1172" s="2">
        <v>41652</v>
      </c>
      <c r="J1172" s="9">
        <v>1000</v>
      </c>
      <c r="K1172" s="9">
        <v>10000</v>
      </c>
      <c r="L1172" s="9">
        <v>0.02</v>
      </c>
      <c r="M1172" s="9">
        <v>30</v>
      </c>
      <c r="N1172" s="25">
        <v>30</v>
      </c>
    </row>
    <row r="1173" spans="1:14" x14ac:dyDescent="0.25">
      <c r="A1173" s="34">
        <v>1001172</v>
      </c>
      <c r="B1173" s="38" t="s">
        <v>1214</v>
      </c>
      <c r="C1173" s="38" t="s">
        <v>4962</v>
      </c>
      <c r="D1173" s="38"/>
      <c r="E1173" s="38" t="s">
        <v>8303</v>
      </c>
      <c r="F1173" s="38" t="s">
        <v>8843</v>
      </c>
      <c r="G1173" s="38">
        <v>73072</v>
      </c>
      <c r="H1173" s="2">
        <v>41285</v>
      </c>
      <c r="I1173" s="9"/>
      <c r="J1173" s="9">
        <v>1000</v>
      </c>
      <c r="K1173" s="9">
        <v>10000</v>
      </c>
      <c r="L1173" s="9">
        <v>0.02</v>
      </c>
      <c r="M1173" s="9">
        <v>30</v>
      </c>
      <c r="N1173" s="25">
        <v>30</v>
      </c>
    </row>
    <row r="1174" spans="1:14" x14ac:dyDescent="0.25">
      <c r="A1174" s="34">
        <v>1001173</v>
      </c>
      <c r="B1174" s="38" t="s">
        <v>1215</v>
      </c>
      <c r="C1174" s="38" t="s">
        <v>4963</v>
      </c>
      <c r="D1174" s="38"/>
      <c r="E1174" s="38" t="s">
        <v>8304</v>
      </c>
      <c r="F1174" s="38" t="s">
        <v>8804</v>
      </c>
      <c r="G1174" s="38">
        <v>28655</v>
      </c>
      <c r="H1174" s="2">
        <v>41288</v>
      </c>
      <c r="I1174" s="9"/>
      <c r="J1174" s="9">
        <v>1000</v>
      </c>
      <c r="K1174" s="9">
        <v>10000</v>
      </c>
      <c r="L1174" s="9">
        <v>0.02</v>
      </c>
      <c r="M1174" s="9">
        <v>30</v>
      </c>
      <c r="N1174" s="25">
        <v>30</v>
      </c>
    </row>
    <row r="1175" spans="1:14" x14ac:dyDescent="0.25">
      <c r="A1175" s="34">
        <v>1001174</v>
      </c>
      <c r="B1175" s="38" t="s">
        <v>1216</v>
      </c>
      <c r="C1175" s="38" t="s">
        <v>4964</v>
      </c>
      <c r="D1175" s="38"/>
      <c r="E1175" s="38" t="s">
        <v>8305</v>
      </c>
      <c r="F1175" s="38" t="s">
        <v>8823</v>
      </c>
      <c r="G1175" s="38">
        <v>37110</v>
      </c>
      <c r="H1175" s="2">
        <v>41289</v>
      </c>
      <c r="I1175" s="9"/>
      <c r="J1175" s="9">
        <v>1000</v>
      </c>
      <c r="K1175" s="9">
        <v>10000</v>
      </c>
      <c r="L1175" s="9">
        <v>0.02</v>
      </c>
      <c r="M1175" s="9">
        <v>30</v>
      </c>
      <c r="N1175" s="25">
        <v>30</v>
      </c>
    </row>
    <row r="1176" spans="1:14" x14ac:dyDescent="0.25">
      <c r="A1176" s="34">
        <v>1001175</v>
      </c>
      <c r="B1176" s="38" t="s">
        <v>1217</v>
      </c>
      <c r="C1176" s="38" t="s">
        <v>4965</v>
      </c>
      <c r="D1176" s="38"/>
      <c r="E1176" s="38" t="s">
        <v>7882</v>
      </c>
      <c r="F1176" s="38" t="s">
        <v>8808</v>
      </c>
      <c r="G1176" s="38">
        <v>7024</v>
      </c>
      <c r="H1176" s="2">
        <v>41290</v>
      </c>
      <c r="I1176" s="9"/>
      <c r="J1176" s="9">
        <v>1000</v>
      </c>
      <c r="K1176" s="9">
        <v>10000</v>
      </c>
      <c r="L1176" s="9">
        <v>0.02</v>
      </c>
      <c r="M1176" s="9">
        <v>30</v>
      </c>
      <c r="N1176" s="25">
        <v>30</v>
      </c>
    </row>
    <row r="1177" spans="1:14" x14ac:dyDescent="0.25">
      <c r="A1177" s="34">
        <v>1001176</v>
      </c>
      <c r="B1177" s="38" t="s">
        <v>1218</v>
      </c>
      <c r="C1177" s="38" t="s">
        <v>4966</v>
      </c>
      <c r="D1177" s="38"/>
      <c r="E1177" s="38" t="s">
        <v>8306</v>
      </c>
      <c r="F1177" s="38" t="s">
        <v>8805</v>
      </c>
      <c r="G1177" s="38">
        <v>32034</v>
      </c>
      <c r="H1177" s="2">
        <v>41290</v>
      </c>
      <c r="I1177" s="2">
        <v>41625</v>
      </c>
      <c r="J1177" s="9">
        <v>1000</v>
      </c>
      <c r="K1177" s="9">
        <v>10000</v>
      </c>
      <c r="L1177" s="9">
        <v>0.02</v>
      </c>
      <c r="M1177" s="9">
        <v>30</v>
      </c>
      <c r="N1177" s="25">
        <v>30</v>
      </c>
    </row>
    <row r="1178" spans="1:14" x14ac:dyDescent="0.25">
      <c r="A1178" s="34">
        <v>1001177</v>
      </c>
      <c r="B1178" s="38" t="s">
        <v>1219</v>
      </c>
      <c r="C1178" s="38" t="s">
        <v>4967</v>
      </c>
      <c r="D1178" s="38"/>
      <c r="E1178" s="38" t="s">
        <v>7724</v>
      </c>
      <c r="F1178" s="38" t="s">
        <v>8816</v>
      </c>
      <c r="G1178" s="38">
        <v>45420</v>
      </c>
      <c r="H1178" s="2">
        <v>41290</v>
      </c>
      <c r="I1178" s="2">
        <v>41888</v>
      </c>
      <c r="J1178" s="9">
        <v>500</v>
      </c>
      <c r="K1178" s="9">
        <v>5000</v>
      </c>
      <c r="L1178" s="9">
        <v>0</v>
      </c>
      <c r="M1178" s="9">
        <v>30</v>
      </c>
      <c r="N1178" s="25">
        <v>30</v>
      </c>
    </row>
    <row r="1179" spans="1:14" x14ac:dyDescent="0.25">
      <c r="A1179" s="34">
        <v>1001178</v>
      </c>
      <c r="B1179" s="38" t="s">
        <v>1220</v>
      </c>
      <c r="C1179" s="38" t="s">
        <v>4968</v>
      </c>
      <c r="D1179" s="38"/>
      <c r="E1179" s="38" t="s">
        <v>8307</v>
      </c>
      <c r="F1179" s="38" t="s">
        <v>8799</v>
      </c>
      <c r="G1179" s="38">
        <v>2148</v>
      </c>
      <c r="H1179" s="2">
        <v>41297</v>
      </c>
      <c r="I1179" s="9"/>
      <c r="J1179" s="9">
        <v>1000</v>
      </c>
      <c r="K1179" s="9">
        <v>10000</v>
      </c>
      <c r="L1179" s="9">
        <v>0.02</v>
      </c>
      <c r="M1179" s="9">
        <v>30</v>
      </c>
      <c r="N1179" s="25">
        <v>30</v>
      </c>
    </row>
    <row r="1180" spans="1:14" x14ac:dyDescent="0.25">
      <c r="A1180" s="34">
        <v>1001179</v>
      </c>
      <c r="B1180" s="38" t="s">
        <v>1221</v>
      </c>
      <c r="C1180" s="38" t="s">
        <v>4969</v>
      </c>
      <c r="D1180" s="38"/>
      <c r="E1180" s="38" t="s">
        <v>8308</v>
      </c>
      <c r="F1180" s="38" t="s">
        <v>8798</v>
      </c>
      <c r="G1180" s="38">
        <v>19067</v>
      </c>
      <c r="H1180" s="2">
        <v>41297</v>
      </c>
      <c r="I1180" s="2">
        <v>41831</v>
      </c>
      <c r="J1180" s="9">
        <v>1000</v>
      </c>
      <c r="K1180" s="9">
        <v>10000</v>
      </c>
      <c r="L1180" s="9">
        <v>0.02</v>
      </c>
      <c r="M1180" s="9">
        <v>30</v>
      </c>
      <c r="N1180" s="25">
        <v>30</v>
      </c>
    </row>
    <row r="1181" spans="1:14" x14ac:dyDescent="0.25">
      <c r="A1181" s="34">
        <v>1001180</v>
      </c>
      <c r="B1181" s="38" t="s">
        <v>1222</v>
      </c>
      <c r="C1181" s="38" t="s">
        <v>4970</v>
      </c>
      <c r="D1181" s="38"/>
      <c r="E1181" s="38" t="s">
        <v>8309</v>
      </c>
      <c r="F1181" s="38" t="s">
        <v>8816</v>
      </c>
      <c r="G1181" s="38">
        <v>44139</v>
      </c>
      <c r="H1181" s="2">
        <v>41298</v>
      </c>
      <c r="I1181" s="9"/>
      <c r="J1181" s="9">
        <v>1000</v>
      </c>
      <c r="K1181" s="9">
        <v>10000</v>
      </c>
      <c r="L1181" s="9">
        <v>0.02</v>
      </c>
      <c r="M1181" s="9">
        <v>30</v>
      </c>
      <c r="N1181" s="25">
        <v>30</v>
      </c>
    </row>
    <row r="1182" spans="1:14" x14ac:dyDescent="0.25">
      <c r="A1182" s="34">
        <v>1001181</v>
      </c>
      <c r="B1182" s="38" t="s">
        <v>1223</v>
      </c>
      <c r="C1182" s="38" t="s">
        <v>4971</v>
      </c>
      <c r="D1182" s="38"/>
      <c r="E1182" s="38" t="s">
        <v>7719</v>
      </c>
      <c r="F1182" s="38" t="s">
        <v>8810</v>
      </c>
      <c r="G1182" s="38">
        <v>29461</v>
      </c>
      <c r="H1182" s="2">
        <v>41298</v>
      </c>
      <c r="I1182" s="9"/>
      <c r="J1182" s="9">
        <v>1000</v>
      </c>
      <c r="K1182" s="9">
        <v>10000</v>
      </c>
      <c r="L1182" s="9">
        <v>0.02</v>
      </c>
      <c r="M1182" s="9">
        <v>30</v>
      </c>
      <c r="N1182" s="25">
        <v>30</v>
      </c>
    </row>
    <row r="1183" spans="1:14" x14ac:dyDescent="0.25">
      <c r="A1183" s="34">
        <v>1001182</v>
      </c>
      <c r="B1183" s="38" t="s">
        <v>1224</v>
      </c>
      <c r="C1183" s="38" t="s">
        <v>4972</v>
      </c>
      <c r="D1183" s="38"/>
      <c r="E1183" s="38" t="s">
        <v>7929</v>
      </c>
      <c r="F1183" s="38" t="s">
        <v>8826</v>
      </c>
      <c r="G1183" s="38">
        <v>56301</v>
      </c>
      <c r="H1183" s="2">
        <v>41303</v>
      </c>
      <c r="I1183" s="9"/>
      <c r="J1183" s="9">
        <v>1000</v>
      </c>
      <c r="K1183" s="9">
        <v>10000</v>
      </c>
      <c r="L1183" s="9">
        <v>0.02</v>
      </c>
      <c r="M1183" s="9">
        <v>30</v>
      </c>
      <c r="N1183" s="25">
        <v>30</v>
      </c>
    </row>
    <row r="1184" spans="1:14" x14ac:dyDescent="0.25">
      <c r="A1184" s="34">
        <v>1001183</v>
      </c>
      <c r="B1184" s="38" t="s">
        <v>1225</v>
      </c>
      <c r="C1184" s="38" t="s">
        <v>4973</v>
      </c>
      <c r="D1184" s="38"/>
      <c r="E1184" s="38" t="s">
        <v>8151</v>
      </c>
      <c r="F1184" s="38" t="s">
        <v>8820</v>
      </c>
      <c r="G1184" s="38">
        <v>75080</v>
      </c>
      <c r="H1184" s="2">
        <v>41303</v>
      </c>
      <c r="I1184" s="2">
        <v>41472</v>
      </c>
      <c r="J1184" s="9">
        <v>1000</v>
      </c>
      <c r="K1184" s="9">
        <v>10000</v>
      </c>
      <c r="L1184" s="9">
        <v>0.02</v>
      </c>
      <c r="M1184" s="9">
        <v>30</v>
      </c>
      <c r="N1184" s="25">
        <v>30</v>
      </c>
    </row>
    <row r="1185" spans="1:14" x14ac:dyDescent="0.25">
      <c r="A1185" s="34">
        <v>1001184</v>
      </c>
      <c r="B1185" s="38" t="s">
        <v>1226</v>
      </c>
      <c r="C1185" s="38" t="s">
        <v>4974</v>
      </c>
      <c r="D1185" s="38"/>
      <c r="E1185" s="38" t="s">
        <v>7905</v>
      </c>
      <c r="F1185" s="38" t="s">
        <v>8806</v>
      </c>
      <c r="G1185" s="38">
        <v>21206</v>
      </c>
      <c r="H1185" s="2">
        <v>41303</v>
      </c>
      <c r="I1185" s="2">
        <v>41570</v>
      </c>
      <c r="J1185" s="9">
        <v>500</v>
      </c>
      <c r="K1185" s="9">
        <v>5000</v>
      </c>
      <c r="L1185" s="9">
        <v>0</v>
      </c>
      <c r="M1185" s="9">
        <v>30</v>
      </c>
      <c r="N1185" s="25">
        <v>30</v>
      </c>
    </row>
    <row r="1186" spans="1:14" x14ac:dyDescent="0.25">
      <c r="A1186" s="34">
        <v>1001185</v>
      </c>
      <c r="B1186" s="38" t="s">
        <v>1227</v>
      </c>
      <c r="C1186" s="38" t="s">
        <v>4975</v>
      </c>
      <c r="D1186" s="38"/>
      <c r="E1186" s="38" t="s">
        <v>7628</v>
      </c>
      <c r="F1186" s="38" t="s">
        <v>8799</v>
      </c>
      <c r="G1186" s="38">
        <v>2368</v>
      </c>
      <c r="H1186" s="2">
        <v>41304</v>
      </c>
      <c r="I1186" s="9"/>
      <c r="J1186" s="9">
        <v>500</v>
      </c>
      <c r="K1186" s="9">
        <v>5000</v>
      </c>
      <c r="L1186" s="9">
        <v>0</v>
      </c>
      <c r="M1186" s="9">
        <v>30</v>
      </c>
      <c r="N1186" s="25">
        <v>30</v>
      </c>
    </row>
    <row r="1187" spans="1:14" x14ac:dyDescent="0.25">
      <c r="A1187" s="34">
        <v>1001186</v>
      </c>
      <c r="B1187" s="38" t="s">
        <v>1228</v>
      </c>
      <c r="C1187" s="38" t="s">
        <v>4976</v>
      </c>
      <c r="D1187" s="38"/>
      <c r="E1187" s="38" t="s">
        <v>7676</v>
      </c>
      <c r="F1187" s="38" t="s">
        <v>8812</v>
      </c>
      <c r="G1187" s="38">
        <v>49221</v>
      </c>
      <c r="H1187" s="2">
        <v>41306</v>
      </c>
      <c r="I1187" s="9"/>
      <c r="J1187" s="9">
        <v>1000</v>
      </c>
      <c r="K1187" s="9">
        <v>10000</v>
      </c>
      <c r="L1187" s="9">
        <v>0.02</v>
      </c>
      <c r="M1187" s="9">
        <v>30</v>
      </c>
      <c r="N1187" s="25">
        <v>30</v>
      </c>
    </row>
    <row r="1188" spans="1:14" x14ac:dyDescent="0.25">
      <c r="A1188" s="34">
        <v>1001187</v>
      </c>
      <c r="B1188" s="38" t="s">
        <v>1229</v>
      </c>
      <c r="C1188" s="38" t="s">
        <v>4977</v>
      </c>
      <c r="D1188" s="38"/>
      <c r="E1188" s="38" t="s">
        <v>8069</v>
      </c>
      <c r="F1188" s="38" t="s">
        <v>8816</v>
      </c>
      <c r="G1188" s="38">
        <v>44012</v>
      </c>
      <c r="H1188" s="2">
        <v>41309</v>
      </c>
      <c r="I1188" s="9"/>
      <c r="J1188" s="9">
        <v>500</v>
      </c>
      <c r="K1188" s="9">
        <v>5000</v>
      </c>
      <c r="L1188" s="9">
        <v>0</v>
      </c>
      <c r="M1188" s="9">
        <v>30</v>
      </c>
      <c r="N1188" s="25">
        <v>30</v>
      </c>
    </row>
    <row r="1189" spans="1:14" x14ac:dyDescent="0.25">
      <c r="A1189" s="34">
        <v>1001188</v>
      </c>
      <c r="B1189" s="38" t="s">
        <v>1230</v>
      </c>
      <c r="C1189" s="38" t="s">
        <v>4978</v>
      </c>
      <c r="D1189" s="38"/>
      <c r="E1189" s="38" t="s">
        <v>7919</v>
      </c>
      <c r="F1189" s="38" t="s">
        <v>8800</v>
      </c>
      <c r="G1189" s="38">
        <v>20155</v>
      </c>
      <c r="H1189" s="2">
        <v>41310</v>
      </c>
      <c r="I1189" s="9"/>
      <c r="J1189" s="9">
        <v>1000</v>
      </c>
      <c r="K1189" s="9">
        <v>10000</v>
      </c>
      <c r="L1189" s="9">
        <v>0.02</v>
      </c>
      <c r="M1189" s="9">
        <v>30</v>
      </c>
      <c r="N1189" s="25">
        <v>30</v>
      </c>
    </row>
    <row r="1190" spans="1:14" x14ac:dyDescent="0.25">
      <c r="A1190" s="34">
        <v>1001189</v>
      </c>
      <c r="B1190" s="38" t="s">
        <v>1231</v>
      </c>
      <c r="C1190" s="38" t="s">
        <v>4979</v>
      </c>
      <c r="D1190" s="38"/>
      <c r="E1190" s="38" t="s">
        <v>8310</v>
      </c>
      <c r="F1190" s="38" t="s">
        <v>8806</v>
      </c>
      <c r="G1190" s="38">
        <v>21921</v>
      </c>
      <c r="H1190" s="2">
        <v>41310</v>
      </c>
      <c r="I1190" s="2">
        <v>42006</v>
      </c>
      <c r="J1190" s="9">
        <v>500</v>
      </c>
      <c r="K1190" s="9">
        <v>5000</v>
      </c>
      <c r="L1190" s="9">
        <v>0</v>
      </c>
      <c r="M1190" s="9">
        <v>30</v>
      </c>
      <c r="N1190" s="25">
        <v>30</v>
      </c>
    </row>
    <row r="1191" spans="1:14" x14ac:dyDescent="0.25">
      <c r="A1191" s="34">
        <v>1001190</v>
      </c>
      <c r="B1191" s="38" t="s">
        <v>1232</v>
      </c>
      <c r="C1191" s="38" t="s">
        <v>4980</v>
      </c>
      <c r="D1191" s="38"/>
      <c r="E1191" s="38" t="s">
        <v>7679</v>
      </c>
      <c r="F1191" s="38" t="s">
        <v>8809</v>
      </c>
      <c r="G1191" s="38">
        <v>94806</v>
      </c>
      <c r="H1191" s="2">
        <v>41311</v>
      </c>
      <c r="I1191" s="9"/>
      <c r="J1191" s="9">
        <v>1000</v>
      </c>
      <c r="K1191" s="9">
        <v>10000</v>
      </c>
      <c r="L1191" s="9">
        <v>0.02</v>
      </c>
      <c r="M1191" s="9">
        <v>30</v>
      </c>
      <c r="N1191" s="25">
        <v>30</v>
      </c>
    </row>
    <row r="1192" spans="1:14" x14ac:dyDescent="0.25">
      <c r="A1192" s="34">
        <v>1001191</v>
      </c>
      <c r="B1192" s="38" t="s">
        <v>1233</v>
      </c>
      <c r="C1192" s="38" t="s">
        <v>4981</v>
      </c>
      <c r="D1192" s="38"/>
      <c r="E1192" s="38" t="s">
        <v>8311</v>
      </c>
      <c r="F1192" s="38" t="s">
        <v>8802</v>
      </c>
      <c r="G1192" s="38">
        <v>10956</v>
      </c>
      <c r="H1192" s="2">
        <v>41312</v>
      </c>
      <c r="I1192" s="9"/>
      <c r="J1192" s="9">
        <v>500</v>
      </c>
      <c r="K1192" s="9">
        <v>5000</v>
      </c>
      <c r="L1192" s="9">
        <v>0</v>
      </c>
      <c r="M1192" s="9">
        <v>30</v>
      </c>
      <c r="N1192" s="25">
        <v>30</v>
      </c>
    </row>
    <row r="1193" spans="1:14" x14ac:dyDescent="0.25">
      <c r="A1193" s="34">
        <v>1001192</v>
      </c>
      <c r="B1193" s="38" t="s">
        <v>1234</v>
      </c>
      <c r="C1193" s="38" t="s">
        <v>4982</v>
      </c>
      <c r="D1193" s="38"/>
      <c r="E1193" s="38" t="s">
        <v>7566</v>
      </c>
      <c r="F1193" s="38" t="s">
        <v>8806</v>
      </c>
      <c r="G1193" s="38">
        <v>21136</v>
      </c>
      <c r="H1193" s="2">
        <v>41312</v>
      </c>
      <c r="I1193" s="9"/>
      <c r="J1193" s="9">
        <v>500</v>
      </c>
      <c r="K1193" s="9">
        <v>5000</v>
      </c>
      <c r="L1193" s="9">
        <v>0</v>
      </c>
      <c r="M1193" s="9">
        <v>30</v>
      </c>
      <c r="N1193" s="25">
        <v>30</v>
      </c>
    </row>
    <row r="1194" spans="1:14" x14ac:dyDescent="0.25">
      <c r="A1194" s="34">
        <v>1001193</v>
      </c>
      <c r="B1194" s="38" t="s">
        <v>1235</v>
      </c>
      <c r="C1194" s="38" t="s">
        <v>4983</v>
      </c>
      <c r="D1194" s="38"/>
      <c r="E1194" s="38" t="s">
        <v>8205</v>
      </c>
      <c r="F1194" s="38" t="s">
        <v>8799</v>
      </c>
      <c r="G1194" s="38">
        <v>1902</v>
      </c>
      <c r="H1194" s="2">
        <v>41317</v>
      </c>
      <c r="I1194" s="9"/>
      <c r="J1194" s="9">
        <v>500</v>
      </c>
      <c r="K1194" s="9">
        <v>5000</v>
      </c>
      <c r="L1194" s="9">
        <v>0</v>
      </c>
      <c r="M1194" s="9">
        <v>30</v>
      </c>
      <c r="N1194" s="25">
        <v>30</v>
      </c>
    </row>
    <row r="1195" spans="1:14" x14ac:dyDescent="0.25">
      <c r="A1195" s="34">
        <v>1001194</v>
      </c>
      <c r="B1195" s="38" t="s">
        <v>1236</v>
      </c>
      <c r="C1195" s="38" t="s">
        <v>4984</v>
      </c>
      <c r="D1195" s="38"/>
      <c r="E1195" s="38" t="s">
        <v>8214</v>
      </c>
      <c r="F1195" s="38" t="s">
        <v>8805</v>
      </c>
      <c r="G1195" s="38">
        <v>33030</v>
      </c>
      <c r="H1195" s="2">
        <v>41317</v>
      </c>
      <c r="I1195" s="2">
        <v>41901</v>
      </c>
      <c r="J1195" s="9">
        <v>500</v>
      </c>
      <c r="K1195" s="9">
        <v>5000</v>
      </c>
      <c r="L1195" s="9">
        <v>0</v>
      </c>
      <c r="M1195" s="9">
        <v>30</v>
      </c>
      <c r="N1195" s="25">
        <v>30</v>
      </c>
    </row>
    <row r="1196" spans="1:14" x14ac:dyDescent="0.25">
      <c r="A1196" s="34">
        <v>1001195</v>
      </c>
      <c r="B1196" s="38" t="s">
        <v>1237</v>
      </c>
      <c r="C1196" s="38" t="s">
        <v>4985</v>
      </c>
      <c r="D1196" s="38"/>
      <c r="E1196" s="38" t="s">
        <v>8312</v>
      </c>
      <c r="F1196" s="38" t="s">
        <v>8800</v>
      </c>
      <c r="G1196" s="38">
        <v>20136</v>
      </c>
      <c r="H1196" s="2">
        <v>41317</v>
      </c>
      <c r="I1196" s="2">
        <v>42005</v>
      </c>
      <c r="J1196" s="9">
        <v>1000</v>
      </c>
      <c r="K1196" s="9">
        <v>10000</v>
      </c>
      <c r="L1196" s="9">
        <v>0.02</v>
      </c>
      <c r="M1196" s="9">
        <v>30</v>
      </c>
      <c r="N1196" s="25">
        <v>30</v>
      </c>
    </row>
    <row r="1197" spans="1:14" x14ac:dyDescent="0.25">
      <c r="A1197" s="34">
        <v>1001196</v>
      </c>
      <c r="B1197" s="38" t="s">
        <v>1238</v>
      </c>
      <c r="C1197" s="38" t="s">
        <v>4986</v>
      </c>
      <c r="D1197" s="38"/>
      <c r="E1197" s="38" t="s">
        <v>7793</v>
      </c>
      <c r="F1197" s="38" t="s">
        <v>8802</v>
      </c>
      <c r="G1197" s="38">
        <v>11729</v>
      </c>
      <c r="H1197" s="2">
        <v>41319</v>
      </c>
      <c r="I1197" s="9"/>
      <c r="J1197" s="9">
        <v>500</v>
      </c>
      <c r="K1197" s="9">
        <v>5000</v>
      </c>
      <c r="L1197" s="9">
        <v>0</v>
      </c>
      <c r="M1197" s="9">
        <v>30</v>
      </c>
      <c r="N1197" s="25">
        <v>30</v>
      </c>
    </row>
    <row r="1198" spans="1:14" x14ac:dyDescent="0.25">
      <c r="A1198" s="34">
        <v>1001197</v>
      </c>
      <c r="B1198" s="38" t="s">
        <v>1239</v>
      </c>
      <c r="C1198" s="38" t="s">
        <v>4987</v>
      </c>
      <c r="D1198" s="38"/>
      <c r="E1198" s="38" t="s">
        <v>8313</v>
      </c>
      <c r="F1198" s="38" t="s">
        <v>8818</v>
      </c>
      <c r="G1198" s="38">
        <v>30014</v>
      </c>
      <c r="H1198" s="2">
        <v>41319</v>
      </c>
      <c r="I1198" s="9"/>
      <c r="J1198" s="9">
        <v>1000</v>
      </c>
      <c r="K1198" s="9">
        <v>10000</v>
      </c>
      <c r="L1198" s="9">
        <v>0.02</v>
      </c>
      <c r="M1198" s="9">
        <v>30</v>
      </c>
      <c r="N1198" s="25">
        <v>30</v>
      </c>
    </row>
    <row r="1199" spans="1:14" x14ac:dyDescent="0.25">
      <c r="A1199" s="34">
        <v>1001198</v>
      </c>
      <c r="B1199" s="38" t="s">
        <v>1240</v>
      </c>
      <c r="C1199" s="38" t="s">
        <v>4988</v>
      </c>
      <c r="D1199" s="38"/>
      <c r="E1199" s="38" t="s">
        <v>8002</v>
      </c>
      <c r="F1199" s="38" t="s">
        <v>8805</v>
      </c>
      <c r="G1199" s="38">
        <v>32904</v>
      </c>
      <c r="H1199" s="2">
        <v>41319</v>
      </c>
      <c r="I1199" s="2">
        <v>41600</v>
      </c>
      <c r="J1199" s="9">
        <v>500</v>
      </c>
      <c r="K1199" s="9">
        <v>5000</v>
      </c>
      <c r="L1199" s="9">
        <v>0</v>
      </c>
      <c r="M1199" s="9">
        <v>30</v>
      </c>
      <c r="N1199" s="25">
        <v>30</v>
      </c>
    </row>
    <row r="1200" spans="1:14" x14ac:dyDescent="0.25">
      <c r="A1200" s="34">
        <v>1001199</v>
      </c>
      <c r="B1200" s="38" t="s">
        <v>1241</v>
      </c>
      <c r="C1200" s="38" t="s">
        <v>4989</v>
      </c>
      <c r="D1200" s="38"/>
      <c r="E1200" s="38" t="s">
        <v>7741</v>
      </c>
      <c r="F1200" s="38" t="s">
        <v>8806</v>
      </c>
      <c r="G1200" s="38">
        <v>21220</v>
      </c>
      <c r="H1200" s="2">
        <v>41320</v>
      </c>
      <c r="I1200" s="9"/>
      <c r="J1200" s="9">
        <v>500</v>
      </c>
      <c r="K1200" s="9">
        <v>5000</v>
      </c>
      <c r="L1200" s="9">
        <v>0</v>
      </c>
      <c r="M1200" s="9">
        <v>30</v>
      </c>
      <c r="N1200" s="25">
        <v>30</v>
      </c>
    </row>
    <row r="1201" spans="1:14" x14ac:dyDescent="0.25">
      <c r="A1201" s="34">
        <v>1001200</v>
      </c>
      <c r="B1201" s="38" t="s">
        <v>1242</v>
      </c>
      <c r="C1201" s="38" t="s">
        <v>4990</v>
      </c>
      <c r="D1201" s="38"/>
      <c r="E1201" s="38" t="s">
        <v>8314</v>
      </c>
      <c r="F1201" s="38" t="s">
        <v>8803</v>
      </c>
      <c r="G1201" s="38">
        <v>60050</v>
      </c>
      <c r="H1201" s="2">
        <v>41320</v>
      </c>
      <c r="I1201" s="9"/>
      <c r="J1201" s="9">
        <v>500</v>
      </c>
      <c r="K1201" s="9">
        <v>5000</v>
      </c>
      <c r="L1201" s="9">
        <v>0</v>
      </c>
      <c r="M1201" s="9">
        <v>30</v>
      </c>
      <c r="N1201" s="25">
        <v>30</v>
      </c>
    </row>
    <row r="1202" spans="1:14" x14ac:dyDescent="0.25">
      <c r="A1202" s="34">
        <v>1001201</v>
      </c>
      <c r="B1202" s="38" t="s">
        <v>1243</v>
      </c>
      <c r="C1202" s="38" t="s">
        <v>4991</v>
      </c>
      <c r="D1202" s="38"/>
      <c r="E1202" s="38" t="s">
        <v>8315</v>
      </c>
      <c r="F1202" s="38" t="s">
        <v>8802</v>
      </c>
      <c r="G1202" s="38">
        <v>11369</v>
      </c>
      <c r="H1202" s="2">
        <v>41320</v>
      </c>
      <c r="I1202" s="9"/>
      <c r="J1202" s="9">
        <v>10000</v>
      </c>
      <c r="K1202" s="9">
        <v>100000</v>
      </c>
      <c r="L1202" s="9">
        <v>0.02</v>
      </c>
      <c r="M1202" s="9">
        <v>30</v>
      </c>
      <c r="N1202" s="25">
        <v>30</v>
      </c>
    </row>
    <row r="1203" spans="1:14" x14ac:dyDescent="0.25">
      <c r="A1203" s="34">
        <v>1001202</v>
      </c>
      <c r="B1203" s="38" t="s">
        <v>1244</v>
      </c>
      <c r="C1203" s="38" t="s">
        <v>4992</v>
      </c>
      <c r="D1203" s="38"/>
      <c r="E1203" s="38" t="s">
        <v>7865</v>
      </c>
      <c r="F1203" s="38" t="s">
        <v>8808</v>
      </c>
      <c r="G1203" s="38">
        <v>8088</v>
      </c>
      <c r="H1203" s="2">
        <v>41324</v>
      </c>
      <c r="I1203" s="9"/>
      <c r="J1203" s="9">
        <v>1000</v>
      </c>
      <c r="K1203" s="9">
        <v>10000</v>
      </c>
      <c r="L1203" s="9">
        <v>0.02</v>
      </c>
      <c r="M1203" s="9">
        <v>30</v>
      </c>
      <c r="N1203" s="25">
        <v>30</v>
      </c>
    </row>
    <row r="1204" spans="1:14" x14ac:dyDescent="0.25">
      <c r="A1204" s="34">
        <v>1001203</v>
      </c>
      <c r="B1204" s="38" t="s">
        <v>1245</v>
      </c>
      <c r="C1204" s="38" t="s">
        <v>4993</v>
      </c>
      <c r="D1204" s="38"/>
      <c r="E1204" s="38" t="s">
        <v>8316</v>
      </c>
      <c r="F1204" s="38" t="s">
        <v>8801</v>
      </c>
      <c r="G1204" s="38">
        <v>6705</v>
      </c>
      <c r="H1204" s="2">
        <v>41325</v>
      </c>
      <c r="I1204" s="2">
        <v>41968</v>
      </c>
      <c r="J1204" s="9">
        <v>500</v>
      </c>
      <c r="K1204" s="9">
        <v>5000</v>
      </c>
      <c r="L1204" s="9">
        <v>0</v>
      </c>
      <c r="M1204" s="9">
        <v>30</v>
      </c>
      <c r="N1204" s="25">
        <v>30</v>
      </c>
    </row>
    <row r="1205" spans="1:14" x14ac:dyDescent="0.25">
      <c r="A1205" s="34">
        <v>1001204</v>
      </c>
      <c r="B1205" s="38" t="s">
        <v>1246</v>
      </c>
      <c r="C1205" s="38" t="s">
        <v>4994</v>
      </c>
      <c r="D1205" s="38"/>
      <c r="E1205" s="38" t="s">
        <v>7622</v>
      </c>
      <c r="F1205" s="38" t="s">
        <v>8801</v>
      </c>
      <c r="G1205" s="38">
        <v>6516</v>
      </c>
      <c r="H1205" s="2">
        <v>41325</v>
      </c>
      <c r="I1205" s="9"/>
      <c r="J1205" s="9">
        <v>1000</v>
      </c>
      <c r="K1205" s="9">
        <v>10000</v>
      </c>
      <c r="L1205" s="9">
        <v>0.02</v>
      </c>
      <c r="M1205" s="9">
        <v>30</v>
      </c>
      <c r="N1205" s="25">
        <v>30</v>
      </c>
    </row>
    <row r="1206" spans="1:14" x14ac:dyDescent="0.25">
      <c r="A1206" s="34">
        <v>1001205</v>
      </c>
      <c r="B1206" s="38" t="s">
        <v>1247</v>
      </c>
      <c r="C1206" s="38" t="s">
        <v>4995</v>
      </c>
      <c r="D1206" s="38"/>
      <c r="E1206" s="38" t="s">
        <v>8317</v>
      </c>
      <c r="F1206" s="38" t="s">
        <v>8805</v>
      </c>
      <c r="G1206" s="38">
        <v>34653</v>
      </c>
      <c r="H1206" s="2">
        <v>41326</v>
      </c>
      <c r="I1206" s="9"/>
      <c r="J1206" s="9">
        <v>500</v>
      </c>
      <c r="K1206" s="9">
        <v>5000</v>
      </c>
      <c r="L1206" s="9">
        <v>0</v>
      </c>
      <c r="M1206" s="9">
        <v>30</v>
      </c>
      <c r="N1206" s="25">
        <v>30</v>
      </c>
    </row>
    <row r="1207" spans="1:14" x14ac:dyDescent="0.25">
      <c r="A1207" s="34">
        <v>1001206</v>
      </c>
      <c r="B1207" s="38" t="s">
        <v>1248</v>
      </c>
      <c r="C1207" s="38" t="s">
        <v>4996</v>
      </c>
      <c r="D1207" s="38"/>
      <c r="E1207" s="38" t="s">
        <v>7771</v>
      </c>
      <c r="F1207" s="38" t="s">
        <v>8803</v>
      </c>
      <c r="G1207" s="38">
        <v>60115</v>
      </c>
      <c r="H1207" s="2">
        <v>41326</v>
      </c>
      <c r="I1207" s="2">
        <v>41652</v>
      </c>
      <c r="J1207" s="9">
        <v>1000</v>
      </c>
      <c r="K1207" s="9">
        <v>10000</v>
      </c>
      <c r="L1207" s="9">
        <v>0.02</v>
      </c>
      <c r="M1207" s="9">
        <v>30</v>
      </c>
      <c r="N1207" s="25">
        <v>30</v>
      </c>
    </row>
    <row r="1208" spans="1:14" x14ac:dyDescent="0.25">
      <c r="A1208" s="34">
        <v>1001207</v>
      </c>
      <c r="B1208" s="38" t="s">
        <v>1249</v>
      </c>
      <c r="C1208" s="38" t="s">
        <v>4997</v>
      </c>
      <c r="D1208" s="38"/>
      <c r="E1208" s="38" t="s">
        <v>8036</v>
      </c>
      <c r="F1208" s="38" t="s">
        <v>8818</v>
      </c>
      <c r="G1208" s="38">
        <v>30030</v>
      </c>
      <c r="H1208" s="2">
        <v>41330</v>
      </c>
      <c r="I1208" s="9"/>
      <c r="J1208" s="9">
        <v>1000</v>
      </c>
      <c r="K1208" s="9">
        <v>10000</v>
      </c>
      <c r="L1208" s="9">
        <v>0.02</v>
      </c>
      <c r="M1208" s="9">
        <v>30</v>
      </c>
      <c r="N1208" s="25">
        <v>30</v>
      </c>
    </row>
    <row r="1209" spans="1:14" x14ac:dyDescent="0.25">
      <c r="A1209" s="34">
        <v>1001208</v>
      </c>
      <c r="B1209" s="38" t="s">
        <v>1250</v>
      </c>
      <c r="C1209" s="38" t="s">
        <v>4998</v>
      </c>
      <c r="D1209" s="38"/>
      <c r="E1209" s="38" t="s">
        <v>7823</v>
      </c>
      <c r="F1209" s="38" t="s">
        <v>8810</v>
      </c>
      <c r="G1209" s="38">
        <v>29576</v>
      </c>
      <c r="H1209" s="2">
        <v>41330</v>
      </c>
      <c r="I1209" s="9"/>
      <c r="J1209" s="9">
        <v>500</v>
      </c>
      <c r="K1209" s="9">
        <v>5000</v>
      </c>
      <c r="L1209" s="9">
        <v>0</v>
      </c>
      <c r="M1209" s="9">
        <v>30</v>
      </c>
      <c r="N1209" s="25">
        <v>30</v>
      </c>
    </row>
    <row r="1210" spans="1:14" x14ac:dyDescent="0.25">
      <c r="A1210" s="34">
        <v>1001209</v>
      </c>
      <c r="B1210" s="38" t="s">
        <v>1251</v>
      </c>
      <c r="C1210" s="38" t="s">
        <v>4999</v>
      </c>
      <c r="D1210" s="38"/>
      <c r="E1210" s="38" t="s">
        <v>8318</v>
      </c>
      <c r="F1210" s="38" t="s">
        <v>8830</v>
      </c>
      <c r="G1210" s="38">
        <v>58078</v>
      </c>
      <c r="H1210" s="2">
        <v>41332</v>
      </c>
      <c r="I1210" s="9"/>
      <c r="J1210" s="9">
        <v>500</v>
      </c>
      <c r="K1210" s="9">
        <v>5000</v>
      </c>
      <c r="L1210" s="9">
        <v>0</v>
      </c>
      <c r="M1210" s="9">
        <v>30</v>
      </c>
      <c r="N1210" s="25">
        <v>30</v>
      </c>
    </row>
    <row r="1211" spans="1:14" x14ac:dyDescent="0.25">
      <c r="A1211" s="34">
        <v>1001210</v>
      </c>
      <c r="B1211" s="38" t="s">
        <v>1252</v>
      </c>
      <c r="C1211" s="38" t="s">
        <v>5000</v>
      </c>
      <c r="D1211" s="38"/>
      <c r="E1211" s="38" t="s">
        <v>8319</v>
      </c>
      <c r="F1211" s="38" t="s">
        <v>8803</v>
      </c>
      <c r="G1211" s="38">
        <v>60103</v>
      </c>
      <c r="H1211" s="2">
        <v>41333</v>
      </c>
      <c r="I1211" s="9"/>
      <c r="J1211" s="9">
        <v>500</v>
      </c>
      <c r="K1211" s="9">
        <v>5000</v>
      </c>
      <c r="L1211" s="9">
        <v>0</v>
      </c>
      <c r="M1211" s="9">
        <v>30</v>
      </c>
      <c r="N1211" s="25">
        <v>30</v>
      </c>
    </row>
    <row r="1212" spans="1:14" x14ac:dyDescent="0.25">
      <c r="A1212" s="34">
        <v>1001211</v>
      </c>
      <c r="B1212" s="38" t="s">
        <v>1253</v>
      </c>
      <c r="C1212" s="38" t="s">
        <v>5001</v>
      </c>
      <c r="D1212" s="38"/>
      <c r="E1212" s="38" t="s">
        <v>8073</v>
      </c>
      <c r="F1212" s="38" t="s">
        <v>8803</v>
      </c>
      <c r="G1212" s="38">
        <v>60107</v>
      </c>
      <c r="H1212" s="2">
        <v>41333</v>
      </c>
      <c r="I1212" s="9"/>
      <c r="J1212" s="9">
        <v>500</v>
      </c>
      <c r="K1212" s="9">
        <v>5000</v>
      </c>
      <c r="L1212" s="9">
        <v>0</v>
      </c>
      <c r="M1212" s="9">
        <v>30</v>
      </c>
      <c r="N1212" s="25">
        <v>30</v>
      </c>
    </row>
    <row r="1213" spans="1:14" x14ac:dyDescent="0.25">
      <c r="A1213" s="34">
        <v>1001212</v>
      </c>
      <c r="B1213" s="38" t="s">
        <v>1254</v>
      </c>
      <c r="C1213" s="38" t="s">
        <v>5002</v>
      </c>
      <c r="D1213" s="38"/>
      <c r="E1213" s="38" t="s">
        <v>8148</v>
      </c>
      <c r="F1213" s="38" t="s">
        <v>8833</v>
      </c>
      <c r="G1213" s="38">
        <v>2860</v>
      </c>
      <c r="H1213" s="2">
        <v>41333</v>
      </c>
      <c r="I1213" s="2">
        <v>41697</v>
      </c>
      <c r="J1213" s="9">
        <v>500</v>
      </c>
      <c r="K1213" s="9">
        <v>5000</v>
      </c>
      <c r="L1213" s="9">
        <v>0</v>
      </c>
      <c r="M1213" s="9">
        <v>30</v>
      </c>
      <c r="N1213" s="25">
        <v>30</v>
      </c>
    </row>
    <row r="1214" spans="1:14" x14ac:dyDescent="0.25">
      <c r="A1214" s="34">
        <v>1001213</v>
      </c>
      <c r="B1214" s="38" t="s">
        <v>1255</v>
      </c>
      <c r="C1214" s="38" t="s">
        <v>5003</v>
      </c>
      <c r="D1214" s="38"/>
      <c r="E1214" s="38" t="s">
        <v>8320</v>
      </c>
      <c r="F1214" s="38" t="s">
        <v>8818</v>
      </c>
      <c r="G1214" s="38">
        <v>30263</v>
      </c>
      <c r="H1214" s="2">
        <v>41334</v>
      </c>
      <c r="I1214" s="9"/>
      <c r="J1214" s="9">
        <v>1000</v>
      </c>
      <c r="K1214" s="9">
        <v>10000</v>
      </c>
      <c r="L1214" s="9">
        <v>0.02</v>
      </c>
      <c r="M1214" s="9">
        <v>30</v>
      </c>
      <c r="N1214" s="25">
        <v>30</v>
      </c>
    </row>
    <row r="1215" spans="1:14" x14ac:dyDescent="0.25">
      <c r="A1215" s="34">
        <v>1001214</v>
      </c>
      <c r="B1215" s="38" t="s">
        <v>1256</v>
      </c>
      <c r="C1215" s="38" t="s">
        <v>5004</v>
      </c>
      <c r="D1215" s="38"/>
      <c r="E1215" s="38" t="s">
        <v>8321</v>
      </c>
      <c r="F1215" s="38" t="s">
        <v>8799</v>
      </c>
      <c r="G1215" s="38">
        <v>2127</v>
      </c>
      <c r="H1215" s="2">
        <v>41339</v>
      </c>
      <c r="I1215" s="9"/>
      <c r="J1215" s="9">
        <v>500</v>
      </c>
      <c r="K1215" s="9">
        <v>5000</v>
      </c>
      <c r="L1215" s="9">
        <v>0</v>
      </c>
      <c r="M1215" s="9">
        <v>30</v>
      </c>
      <c r="N1215" s="25">
        <v>30</v>
      </c>
    </row>
    <row r="1216" spans="1:14" x14ac:dyDescent="0.25">
      <c r="A1216" s="34">
        <v>1001215</v>
      </c>
      <c r="B1216" s="38" t="s">
        <v>1257</v>
      </c>
      <c r="C1216" s="38" t="s">
        <v>5005</v>
      </c>
      <c r="D1216" s="38"/>
      <c r="E1216" s="38" t="s">
        <v>8322</v>
      </c>
      <c r="F1216" s="38" t="s">
        <v>8800</v>
      </c>
      <c r="G1216" s="38">
        <v>22101</v>
      </c>
      <c r="H1216" s="2">
        <v>41339</v>
      </c>
      <c r="I1216" s="9"/>
      <c r="J1216" s="9">
        <v>500</v>
      </c>
      <c r="K1216" s="9">
        <v>5000</v>
      </c>
      <c r="L1216" s="9">
        <v>0</v>
      </c>
      <c r="M1216" s="9">
        <v>30</v>
      </c>
      <c r="N1216" s="25">
        <v>30</v>
      </c>
    </row>
    <row r="1217" spans="1:14" x14ac:dyDescent="0.25">
      <c r="A1217" s="34">
        <v>1001216</v>
      </c>
      <c r="B1217" s="38" t="s">
        <v>1258</v>
      </c>
      <c r="C1217" s="38" t="s">
        <v>5006</v>
      </c>
      <c r="D1217" s="38"/>
      <c r="E1217" s="38" t="s">
        <v>7946</v>
      </c>
      <c r="F1217" s="38" t="s">
        <v>8800</v>
      </c>
      <c r="G1217" s="38">
        <v>24502</v>
      </c>
      <c r="H1217" s="2">
        <v>41340</v>
      </c>
      <c r="I1217" s="9"/>
      <c r="J1217" s="9">
        <v>1000</v>
      </c>
      <c r="K1217" s="9">
        <v>10000</v>
      </c>
      <c r="L1217" s="9">
        <v>0.02</v>
      </c>
      <c r="M1217" s="9">
        <v>30</v>
      </c>
      <c r="N1217" s="25">
        <v>30</v>
      </c>
    </row>
    <row r="1218" spans="1:14" x14ac:dyDescent="0.25">
      <c r="A1218" s="34">
        <v>1001217</v>
      </c>
      <c r="B1218" s="38" t="s">
        <v>1259</v>
      </c>
      <c r="C1218" s="38" t="s">
        <v>5007</v>
      </c>
      <c r="D1218" s="38"/>
      <c r="E1218" s="38" t="s">
        <v>8323</v>
      </c>
      <c r="F1218" s="38" t="s">
        <v>8806</v>
      </c>
      <c r="G1218" s="38">
        <v>21157</v>
      </c>
      <c r="H1218" s="2">
        <v>41344</v>
      </c>
      <c r="I1218" s="9"/>
      <c r="J1218" s="9">
        <v>500</v>
      </c>
      <c r="K1218" s="9">
        <v>5000</v>
      </c>
      <c r="L1218" s="9">
        <v>0</v>
      </c>
      <c r="M1218" s="9">
        <v>30</v>
      </c>
      <c r="N1218" s="25">
        <v>30</v>
      </c>
    </row>
    <row r="1219" spans="1:14" x14ac:dyDescent="0.25">
      <c r="A1219" s="34">
        <v>1001218</v>
      </c>
      <c r="B1219" s="38" t="s">
        <v>1260</v>
      </c>
      <c r="C1219" s="38" t="s">
        <v>5008</v>
      </c>
      <c r="D1219" s="38"/>
      <c r="E1219" s="38" t="s">
        <v>8324</v>
      </c>
      <c r="F1219" s="38" t="s">
        <v>8804</v>
      </c>
      <c r="G1219" s="38">
        <v>27405</v>
      </c>
      <c r="H1219" s="2">
        <v>41345</v>
      </c>
      <c r="I1219" s="2">
        <v>41928</v>
      </c>
      <c r="J1219" s="9">
        <v>1000</v>
      </c>
      <c r="K1219" s="9">
        <v>10000</v>
      </c>
      <c r="L1219" s="9">
        <v>0.02</v>
      </c>
      <c r="M1219" s="9">
        <v>30</v>
      </c>
      <c r="N1219" s="25">
        <v>30</v>
      </c>
    </row>
    <row r="1220" spans="1:14" x14ac:dyDescent="0.25">
      <c r="A1220" s="34">
        <v>1001219</v>
      </c>
      <c r="B1220" s="38" t="s">
        <v>1261</v>
      </c>
      <c r="C1220" s="38" t="s">
        <v>5009</v>
      </c>
      <c r="D1220" s="38"/>
      <c r="E1220" s="38" t="s">
        <v>8325</v>
      </c>
      <c r="F1220" s="38" t="s">
        <v>8803</v>
      </c>
      <c r="G1220" s="38">
        <v>60172</v>
      </c>
      <c r="H1220" s="2">
        <v>41345</v>
      </c>
      <c r="I1220" s="9"/>
      <c r="J1220" s="9">
        <v>500</v>
      </c>
      <c r="K1220" s="9">
        <v>5000</v>
      </c>
      <c r="L1220" s="9">
        <v>0</v>
      </c>
      <c r="M1220" s="9">
        <v>30</v>
      </c>
      <c r="N1220" s="25">
        <v>30</v>
      </c>
    </row>
    <row r="1221" spans="1:14" x14ac:dyDescent="0.25">
      <c r="A1221" s="34">
        <v>1001220</v>
      </c>
      <c r="B1221" s="38" t="s">
        <v>1262</v>
      </c>
      <c r="C1221" s="38" t="s">
        <v>5010</v>
      </c>
      <c r="D1221" s="38"/>
      <c r="E1221" s="38" t="s">
        <v>8052</v>
      </c>
      <c r="F1221" s="38" t="s">
        <v>8805</v>
      </c>
      <c r="G1221" s="38">
        <v>34787</v>
      </c>
      <c r="H1221" s="2">
        <v>41345</v>
      </c>
      <c r="I1221" s="9"/>
      <c r="J1221" s="9">
        <v>500</v>
      </c>
      <c r="K1221" s="9">
        <v>5000</v>
      </c>
      <c r="L1221" s="9">
        <v>0</v>
      </c>
      <c r="M1221" s="9">
        <v>30</v>
      </c>
      <c r="N1221" s="25">
        <v>30</v>
      </c>
    </row>
    <row r="1222" spans="1:14" x14ac:dyDescent="0.25">
      <c r="A1222" s="34">
        <v>1001221</v>
      </c>
      <c r="B1222" s="38" t="s">
        <v>1263</v>
      </c>
      <c r="C1222" s="38" t="s">
        <v>5011</v>
      </c>
      <c r="D1222" s="38"/>
      <c r="E1222" s="38" t="s">
        <v>8326</v>
      </c>
      <c r="F1222" s="38" t="s">
        <v>8802</v>
      </c>
      <c r="G1222" s="38">
        <v>10954</v>
      </c>
      <c r="H1222" s="2">
        <v>41346</v>
      </c>
      <c r="I1222" s="9"/>
      <c r="J1222" s="9">
        <v>1000</v>
      </c>
      <c r="K1222" s="9">
        <v>10000</v>
      </c>
      <c r="L1222" s="9">
        <v>0.02</v>
      </c>
      <c r="M1222" s="9">
        <v>30</v>
      </c>
      <c r="N1222" s="25">
        <v>30</v>
      </c>
    </row>
    <row r="1223" spans="1:14" x14ac:dyDescent="0.25">
      <c r="A1223" s="34">
        <v>1001222</v>
      </c>
      <c r="B1223" s="38" t="s">
        <v>1264</v>
      </c>
      <c r="C1223" s="38" t="s">
        <v>5012</v>
      </c>
      <c r="D1223" s="38"/>
      <c r="E1223" s="38" t="s">
        <v>8023</v>
      </c>
      <c r="F1223" s="38" t="s">
        <v>8798</v>
      </c>
      <c r="G1223" s="38">
        <v>19063</v>
      </c>
      <c r="H1223" s="2">
        <v>41347</v>
      </c>
      <c r="I1223" s="9"/>
      <c r="J1223" s="9">
        <v>1000</v>
      </c>
      <c r="K1223" s="9">
        <v>10000</v>
      </c>
      <c r="L1223" s="9">
        <v>0.02</v>
      </c>
      <c r="M1223" s="9">
        <v>30</v>
      </c>
      <c r="N1223" s="25">
        <v>30</v>
      </c>
    </row>
    <row r="1224" spans="1:14" x14ac:dyDescent="0.25">
      <c r="A1224" s="34">
        <v>1001223</v>
      </c>
      <c r="B1224" s="38" t="s">
        <v>1265</v>
      </c>
      <c r="C1224" s="38" t="s">
        <v>5013</v>
      </c>
      <c r="D1224" s="38"/>
      <c r="E1224" s="38" t="s">
        <v>8327</v>
      </c>
      <c r="F1224" s="38" t="s">
        <v>8798</v>
      </c>
      <c r="G1224" s="38">
        <v>16801</v>
      </c>
      <c r="H1224" s="2">
        <v>41347</v>
      </c>
      <c r="I1224" s="9"/>
      <c r="J1224" s="9">
        <v>1000</v>
      </c>
      <c r="K1224" s="9">
        <v>10000</v>
      </c>
      <c r="L1224" s="9">
        <v>0.02</v>
      </c>
      <c r="M1224" s="9">
        <v>30</v>
      </c>
      <c r="N1224" s="25">
        <v>30</v>
      </c>
    </row>
    <row r="1225" spans="1:14" x14ac:dyDescent="0.25">
      <c r="A1225" s="34">
        <v>1001224</v>
      </c>
      <c r="B1225" s="38" t="s">
        <v>1266</v>
      </c>
      <c r="C1225" s="38" t="s">
        <v>5014</v>
      </c>
      <c r="D1225" s="38"/>
      <c r="E1225" s="38" t="s">
        <v>7827</v>
      </c>
      <c r="F1225" s="38" t="s">
        <v>8824</v>
      </c>
      <c r="G1225" s="38">
        <v>85302</v>
      </c>
      <c r="H1225" s="2">
        <v>41348</v>
      </c>
      <c r="I1225" s="2">
        <v>41527</v>
      </c>
      <c r="J1225" s="9">
        <v>500</v>
      </c>
      <c r="K1225" s="9">
        <v>5000</v>
      </c>
      <c r="L1225" s="9">
        <v>0</v>
      </c>
      <c r="M1225" s="9">
        <v>30</v>
      </c>
      <c r="N1225" s="25">
        <v>30</v>
      </c>
    </row>
    <row r="1226" spans="1:14" x14ac:dyDescent="0.25">
      <c r="A1226" s="34">
        <v>1001225</v>
      </c>
      <c r="B1226" s="38" t="s">
        <v>1267</v>
      </c>
      <c r="C1226" s="38" t="s">
        <v>5015</v>
      </c>
      <c r="D1226" s="38"/>
      <c r="E1226" s="38" t="s">
        <v>8021</v>
      </c>
      <c r="F1226" s="38" t="s">
        <v>8816</v>
      </c>
      <c r="G1226" s="38">
        <v>44663</v>
      </c>
      <c r="H1226" s="2">
        <v>41351</v>
      </c>
      <c r="I1226" s="2">
        <v>42002</v>
      </c>
      <c r="J1226" s="9">
        <v>10000</v>
      </c>
      <c r="K1226" s="9">
        <v>100000</v>
      </c>
      <c r="L1226" s="9">
        <v>0.02</v>
      </c>
      <c r="M1226" s="9">
        <v>30</v>
      </c>
      <c r="N1226" s="25">
        <v>30</v>
      </c>
    </row>
    <row r="1227" spans="1:14" x14ac:dyDescent="0.25">
      <c r="A1227" s="34">
        <v>1001226</v>
      </c>
      <c r="B1227" s="38" t="s">
        <v>1268</v>
      </c>
      <c r="C1227" s="38" t="s">
        <v>5016</v>
      </c>
      <c r="D1227" s="38"/>
      <c r="E1227" s="38" t="s">
        <v>7939</v>
      </c>
      <c r="F1227" s="38" t="s">
        <v>8809</v>
      </c>
      <c r="G1227" s="38">
        <v>90403</v>
      </c>
      <c r="H1227" s="2">
        <v>41351</v>
      </c>
      <c r="I1227" s="2">
        <v>41800</v>
      </c>
      <c r="J1227" s="9">
        <v>1000</v>
      </c>
      <c r="K1227" s="9">
        <v>10000</v>
      </c>
      <c r="L1227" s="9">
        <v>0.02</v>
      </c>
      <c r="M1227" s="9">
        <v>30</v>
      </c>
      <c r="N1227" s="25">
        <v>30</v>
      </c>
    </row>
    <row r="1228" spans="1:14" x14ac:dyDescent="0.25">
      <c r="A1228" s="34">
        <v>1001227</v>
      </c>
      <c r="B1228" s="38" t="s">
        <v>1269</v>
      </c>
      <c r="C1228" s="38" t="s">
        <v>5017</v>
      </c>
      <c r="D1228" s="38"/>
      <c r="E1228" s="38" t="s">
        <v>7806</v>
      </c>
      <c r="F1228" s="38" t="s">
        <v>8814</v>
      </c>
      <c r="G1228" s="38">
        <v>46037</v>
      </c>
      <c r="H1228" s="2">
        <v>41352</v>
      </c>
      <c r="I1228" s="9"/>
      <c r="J1228" s="9">
        <v>1000</v>
      </c>
      <c r="K1228" s="9">
        <v>10000</v>
      </c>
      <c r="L1228" s="9">
        <v>0.02</v>
      </c>
      <c r="M1228" s="9">
        <v>30</v>
      </c>
      <c r="N1228" s="25">
        <v>30</v>
      </c>
    </row>
    <row r="1229" spans="1:14" x14ac:dyDescent="0.25">
      <c r="A1229" s="34">
        <v>1001228</v>
      </c>
      <c r="B1229" s="38" t="s">
        <v>1270</v>
      </c>
      <c r="C1229" s="38" t="s">
        <v>5018</v>
      </c>
      <c r="D1229" s="38"/>
      <c r="E1229" s="38" t="s">
        <v>7943</v>
      </c>
      <c r="F1229" s="38" t="s">
        <v>8808</v>
      </c>
      <c r="G1229" s="38">
        <v>7032</v>
      </c>
      <c r="H1229" s="2">
        <v>41352</v>
      </c>
      <c r="I1229" s="2">
        <v>41876</v>
      </c>
      <c r="J1229" s="9">
        <v>500</v>
      </c>
      <c r="K1229" s="9">
        <v>5000</v>
      </c>
      <c r="L1229" s="9">
        <v>0</v>
      </c>
      <c r="M1229" s="9">
        <v>30</v>
      </c>
      <c r="N1229" s="25">
        <v>30</v>
      </c>
    </row>
    <row r="1230" spans="1:14" x14ac:dyDescent="0.25">
      <c r="A1230" s="34">
        <v>1001229</v>
      </c>
      <c r="B1230" s="38" t="s">
        <v>1271</v>
      </c>
      <c r="C1230" s="38" t="s">
        <v>5019</v>
      </c>
      <c r="D1230" s="38"/>
      <c r="E1230" s="38" t="s">
        <v>7875</v>
      </c>
      <c r="F1230" s="38" t="s">
        <v>8816</v>
      </c>
      <c r="G1230" s="38">
        <v>43040</v>
      </c>
      <c r="H1230" s="2">
        <v>41353</v>
      </c>
      <c r="I1230" s="9"/>
      <c r="J1230" s="9">
        <v>500</v>
      </c>
      <c r="K1230" s="9">
        <v>5000</v>
      </c>
      <c r="L1230" s="9">
        <v>0</v>
      </c>
      <c r="M1230" s="9">
        <v>30</v>
      </c>
      <c r="N1230" s="25">
        <v>30</v>
      </c>
    </row>
    <row r="1231" spans="1:14" x14ac:dyDescent="0.25">
      <c r="A1231" s="34">
        <v>1001230</v>
      </c>
      <c r="B1231" s="38" t="s">
        <v>1272</v>
      </c>
      <c r="C1231" s="38" t="s">
        <v>5020</v>
      </c>
      <c r="D1231" s="38"/>
      <c r="E1231" s="38" t="s">
        <v>7944</v>
      </c>
      <c r="F1231" s="38" t="s">
        <v>8801</v>
      </c>
      <c r="G1231" s="38">
        <v>6512</v>
      </c>
      <c r="H1231" s="2">
        <v>41353</v>
      </c>
      <c r="I1231" s="9"/>
      <c r="J1231" s="9">
        <v>500</v>
      </c>
      <c r="K1231" s="9">
        <v>5000</v>
      </c>
      <c r="L1231" s="9">
        <v>0</v>
      </c>
      <c r="M1231" s="9">
        <v>30</v>
      </c>
      <c r="N1231" s="25">
        <v>30</v>
      </c>
    </row>
    <row r="1232" spans="1:14" x14ac:dyDescent="0.25">
      <c r="A1232" s="34">
        <v>1001231</v>
      </c>
      <c r="B1232" s="38" t="s">
        <v>1273</v>
      </c>
      <c r="C1232" s="38" t="s">
        <v>5021</v>
      </c>
      <c r="D1232" s="38"/>
      <c r="E1232" s="38" t="s">
        <v>7855</v>
      </c>
      <c r="F1232" s="38" t="s">
        <v>8805</v>
      </c>
      <c r="G1232" s="38">
        <v>33442</v>
      </c>
      <c r="H1232" s="2">
        <v>41353</v>
      </c>
      <c r="I1232" s="2">
        <v>41495</v>
      </c>
      <c r="J1232" s="9">
        <v>500</v>
      </c>
      <c r="K1232" s="9">
        <v>5000</v>
      </c>
      <c r="L1232" s="9">
        <v>0</v>
      </c>
      <c r="M1232" s="9">
        <v>30</v>
      </c>
      <c r="N1232" s="25">
        <v>30</v>
      </c>
    </row>
    <row r="1233" spans="1:14" x14ac:dyDescent="0.25">
      <c r="A1233" s="34">
        <v>1001232</v>
      </c>
      <c r="B1233" s="38" t="s">
        <v>1274</v>
      </c>
      <c r="C1233" s="38" t="s">
        <v>5022</v>
      </c>
      <c r="D1233" s="38"/>
      <c r="E1233" s="38" t="s">
        <v>8328</v>
      </c>
      <c r="F1233" s="38" t="s">
        <v>8815</v>
      </c>
      <c r="G1233" s="38">
        <v>50613</v>
      </c>
      <c r="H1233" s="2">
        <v>41353</v>
      </c>
      <c r="I1233" s="2">
        <v>41992</v>
      </c>
      <c r="J1233" s="9">
        <v>1000</v>
      </c>
      <c r="K1233" s="9">
        <v>10000</v>
      </c>
      <c r="L1233" s="9">
        <v>0.02</v>
      </c>
      <c r="M1233" s="9">
        <v>30</v>
      </c>
      <c r="N1233" s="25">
        <v>30</v>
      </c>
    </row>
    <row r="1234" spans="1:14" x14ac:dyDescent="0.25">
      <c r="A1234" s="34">
        <v>1001233</v>
      </c>
      <c r="B1234" s="38" t="s">
        <v>1275</v>
      </c>
      <c r="C1234" s="38" t="s">
        <v>5023</v>
      </c>
      <c r="D1234" s="38"/>
      <c r="E1234" s="38" t="s">
        <v>7576</v>
      </c>
      <c r="F1234" s="38" t="s">
        <v>8798</v>
      </c>
      <c r="G1234" s="38">
        <v>18951</v>
      </c>
      <c r="H1234" s="2">
        <v>41353</v>
      </c>
      <c r="I1234" s="9"/>
      <c r="J1234" s="9">
        <v>500</v>
      </c>
      <c r="K1234" s="9">
        <v>5000</v>
      </c>
      <c r="L1234" s="9">
        <v>0</v>
      </c>
      <c r="M1234" s="9">
        <v>30</v>
      </c>
      <c r="N1234" s="25">
        <v>30</v>
      </c>
    </row>
    <row r="1235" spans="1:14" x14ac:dyDescent="0.25">
      <c r="A1235" s="34">
        <v>1001234</v>
      </c>
      <c r="B1235" s="38" t="s">
        <v>1276</v>
      </c>
      <c r="C1235" s="38" t="s">
        <v>5024</v>
      </c>
      <c r="D1235" s="38"/>
      <c r="E1235" s="38" t="s">
        <v>8329</v>
      </c>
      <c r="F1235" s="38" t="s">
        <v>8809</v>
      </c>
      <c r="G1235" s="38">
        <v>95677</v>
      </c>
      <c r="H1235" s="2">
        <v>41354</v>
      </c>
      <c r="I1235" s="2">
        <v>41574</v>
      </c>
      <c r="J1235" s="9">
        <v>500</v>
      </c>
      <c r="K1235" s="9">
        <v>5000</v>
      </c>
      <c r="L1235" s="9">
        <v>0</v>
      </c>
      <c r="M1235" s="9">
        <v>30</v>
      </c>
      <c r="N1235" s="25">
        <v>30</v>
      </c>
    </row>
    <row r="1236" spans="1:14" x14ac:dyDescent="0.25">
      <c r="A1236" s="34">
        <v>1001235</v>
      </c>
      <c r="B1236" s="38" t="s">
        <v>1277</v>
      </c>
      <c r="C1236" s="38" t="s">
        <v>5025</v>
      </c>
      <c r="D1236" s="38"/>
      <c r="E1236" s="38" t="s">
        <v>8314</v>
      </c>
      <c r="F1236" s="38" t="s">
        <v>8803</v>
      </c>
      <c r="G1236" s="38">
        <v>60050</v>
      </c>
      <c r="H1236" s="2">
        <v>41354</v>
      </c>
      <c r="I1236" s="9"/>
      <c r="J1236" s="9">
        <v>1000</v>
      </c>
      <c r="K1236" s="9">
        <v>10000</v>
      </c>
      <c r="L1236" s="9">
        <v>0.02</v>
      </c>
      <c r="M1236" s="9">
        <v>30</v>
      </c>
      <c r="N1236" s="25">
        <v>30</v>
      </c>
    </row>
    <row r="1237" spans="1:14" x14ac:dyDescent="0.25">
      <c r="A1237" s="34">
        <v>1001236</v>
      </c>
      <c r="B1237" s="38" t="s">
        <v>1278</v>
      </c>
      <c r="C1237" s="38" t="s">
        <v>5026</v>
      </c>
      <c r="D1237" s="38"/>
      <c r="E1237" s="38" t="s">
        <v>8330</v>
      </c>
      <c r="F1237" s="38" t="s">
        <v>8803</v>
      </c>
      <c r="G1237" s="38">
        <v>60061</v>
      </c>
      <c r="H1237" s="2">
        <v>41354</v>
      </c>
      <c r="I1237" s="9"/>
      <c r="J1237" s="9">
        <v>10000</v>
      </c>
      <c r="K1237" s="9">
        <v>100000</v>
      </c>
      <c r="L1237" s="9">
        <v>0.02</v>
      </c>
      <c r="M1237" s="9">
        <v>30</v>
      </c>
      <c r="N1237" s="25">
        <v>30</v>
      </c>
    </row>
    <row r="1238" spans="1:14" x14ac:dyDescent="0.25">
      <c r="A1238" s="34">
        <v>1001237</v>
      </c>
      <c r="B1238" s="38" t="s">
        <v>1279</v>
      </c>
      <c r="C1238" s="38" t="s">
        <v>5027</v>
      </c>
      <c r="D1238" s="38"/>
      <c r="E1238" s="38" t="s">
        <v>8331</v>
      </c>
      <c r="F1238" s="38" t="s">
        <v>8816</v>
      </c>
      <c r="G1238" s="38">
        <v>45011</v>
      </c>
      <c r="H1238" s="2">
        <v>41354</v>
      </c>
      <c r="I1238" s="9"/>
      <c r="J1238" s="9">
        <v>1000</v>
      </c>
      <c r="K1238" s="9">
        <v>10000</v>
      </c>
      <c r="L1238" s="9">
        <v>0.02</v>
      </c>
      <c r="M1238" s="9">
        <v>30</v>
      </c>
      <c r="N1238" s="25">
        <v>30</v>
      </c>
    </row>
    <row r="1239" spans="1:14" x14ac:dyDescent="0.25">
      <c r="A1239" s="34">
        <v>1001238</v>
      </c>
      <c r="B1239" s="38" t="s">
        <v>1280</v>
      </c>
      <c r="C1239" s="38" t="s">
        <v>5028</v>
      </c>
      <c r="D1239" s="38"/>
      <c r="E1239" s="38" t="s">
        <v>8332</v>
      </c>
      <c r="F1239" s="38" t="s">
        <v>8806</v>
      </c>
      <c r="G1239" s="38">
        <v>21146</v>
      </c>
      <c r="H1239" s="2">
        <v>41355</v>
      </c>
      <c r="I1239" s="2">
        <v>41760</v>
      </c>
      <c r="J1239" s="9">
        <v>500</v>
      </c>
      <c r="K1239" s="9">
        <v>5000</v>
      </c>
      <c r="L1239" s="9">
        <v>0</v>
      </c>
      <c r="M1239" s="9">
        <v>30</v>
      </c>
      <c r="N1239" s="25">
        <v>30</v>
      </c>
    </row>
    <row r="1240" spans="1:14" x14ac:dyDescent="0.25">
      <c r="A1240" s="34">
        <v>1001239</v>
      </c>
      <c r="B1240" s="38" t="s">
        <v>1281</v>
      </c>
      <c r="C1240" s="38" t="s">
        <v>5029</v>
      </c>
      <c r="D1240" s="38"/>
      <c r="E1240" s="38" t="s">
        <v>7836</v>
      </c>
      <c r="F1240" s="38" t="s">
        <v>8826</v>
      </c>
      <c r="G1240" s="38">
        <v>55068</v>
      </c>
      <c r="H1240" s="2">
        <v>41355</v>
      </c>
      <c r="I1240" s="9"/>
      <c r="J1240" s="9">
        <v>500</v>
      </c>
      <c r="K1240" s="9">
        <v>5000</v>
      </c>
      <c r="L1240" s="9">
        <v>0</v>
      </c>
      <c r="M1240" s="9">
        <v>30</v>
      </c>
      <c r="N1240" s="25">
        <v>30</v>
      </c>
    </row>
    <row r="1241" spans="1:14" x14ac:dyDescent="0.25">
      <c r="A1241" s="34">
        <v>1001240</v>
      </c>
      <c r="B1241" s="38" t="s">
        <v>1282</v>
      </c>
      <c r="C1241" s="38" t="s">
        <v>5030</v>
      </c>
      <c r="D1241" s="38"/>
      <c r="E1241" s="38" t="s">
        <v>8333</v>
      </c>
      <c r="F1241" s="38" t="s">
        <v>8818</v>
      </c>
      <c r="G1241" s="38">
        <v>30274</v>
      </c>
      <c r="H1241" s="2">
        <v>41358</v>
      </c>
      <c r="I1241" s="9"/>
      <c r="J1241" s="9">
        <v>1000</v>
      </c>
      <c r="K1241" s="9">
        <v>10000</v>
      </c>
      <c r="L1241" s="9">
        <v>0.02</v>
      </c>
      <c r="M1241" s="9">
        <v>30</v>
      </c>
      <c r="N1241" s="25">
        <v>30</v>
      </c>
    </row>
    <row r="1242" spans="1:14" x14ac:dyDescent="0.25">
      <c r="A1242" s="34">
        <v>1001241</v>
      </c>
      <c r="B1242" s="38" t="s">
        <v>1283</v>
      </c>
      <c r="C1242" s="38" t="s">
        <v>5031</v>
      </c>
      <c r="D1242" s="38"/>
      <c r="E1242" s="38" t="s">
        <v>8334</v>
      </c>
      <c r="F1242" s="38" t="s">
        <v>8819</v>
      </c>
      <c r="G1242" s="38">
        <v>42431</v>
      </c>
      <c r="H1242" s="2">
        <v>41359</v>
      </c>
      <c r="I1242" s="9"/>
      <c r="J1242" s="9">
        <v>500</v>
      </c>
      <c r="K1242" s="9">
        <v>5000</v>
      </c>
      <c r="L1242" s="9">
        <v>0</v>
      </c>
      <c r="M1242" s="9">
        <v>30</v>
      </c>
      <c r="N1242" s="25">
        <v>30</v>
      </c>
    </row>
    <row r="1243" spans="1:14" x14ac:dyDescent="0.25">
      <c r="A1243" s="34">
        <v>1001242</v>
      </c>
      <c r="B1243" s="38" t="s">
        <v>1284</v>
      </c>
      <c r="C1243" s="38" t="s">
        <v>5032</v>
      </c>
      <c r="D1243" s="38"/>
      <c r="E1243" s="38" t="s">
        <v>8335</v>
      </c>
      <c r="F1243" s="38" t="s">
        <v>8798</v>
      </c>
      <c r="G1243" s="38">
        <v>18360</v>
      </c>
      <c r="H1243" s="2">
        <v>41359</v>
      </c>
      <c r="I1243" s="9"/>
      <c r="J1243" s="9">
        <v>500</v>
      </c>
      <c r="K1243" s="9">
        <v>5000</v>
      </c>
      <c r="L1243" s="9">
        <v>0</v>
      </c>
      <c r="M1243" s="9">
        <v>30</v>
      </c>
      <c r="N1243" s="25">
        <v>30</v>
      </c>
    </row>
    <row r="1244" spans="1:14" x14ac:dyDescent="0.25">
      <c r="A1244" s="34">
        <v>1001243</v>
      </c>
      <c r="B1244" s="38" t="s">
        <v>1285</v>
      </c>
      <c r="C1244" s="38" t="s">
        <v>5033</v>
      </c>
      <c r="D1244" s="38"/>
      <c r="E1244" s="38" t="s">
        <v>8049</v>
      </c>
      <c r="F1244" s="38" t="s">
        <v>8806</v>
      </c>
      <c r="G1244" s="38">
        <v>21122</v>
      </c>
      <c r="H1244" s="2">
        <v>41359</v>
      </c>
      <c r="I1244" s="2">
        <v>42044</v>
      </c>
      <c r="J1244" s="9">
        <v>500</v>
      </c>
      <c r="K1244" s="9">
        <v>5000</v>
      </c>
      <c r="L1244" s="9">
        <v>0</v>
      </c>
      <c r="M1244" s="9">
        <v>30</v>
      </c>
      <c r="N1244" s="25">
        <v>30</v>
      </c>
    </row>
    <row r="1245" spans="1:14" x14ac:dyDescent="0.25">
      <c r="A1245" s="34">
        <v>1001244</v>
      </c>
      <c r="B1245" s="38" t="s">
        <v>1286</v>
      </c>
      <c r="C1245" s="38" t="s">
        <v>5034</v>
      </c>
      <c r="D1245" s="38"/>
      <c r="E1245" s="38" t="s">
        <v>8151</v>
      </c>
      <c r="F1245" s="38" t="s">
        <v>8820</v>
      </c>
      <c r="G1245" s="38">
        <v>75080</v>
      </c>
      <c r="H1245" s="2">
        <v>41359</v>
      </c>
      <c r="I1245" s="2">
        <v>41914</v>
      </c>
      <c r="J1245" s="9">
        <v>10000</v>
      </c>
      <c r="K1245" s="9">
        <v>100000</v>
      </c>
      <c r="L1245" s="9">
        <v>0.02</v>
      </c>
      <c r="M1245" s="9">
        <v>30</v>
      </c>
      <c r="N1245" s="25">
        <v>30</v>
      </c>
    </row>
    <row r="1246" spans="1:14" x14ac:dyDescent="0.25">
      <c r="A1246" s="34">
        <v>1001245</v>
      </c>
      <c r="B1246" s="38" t="s">
        <v>1287</v>
      </c>
      <c r="C1246" s="38" t="s">
        <v>5035</v>
      </c>
      <c r="D1246" s="38"/>
      <c r="E1246" s="38" t="s">
        <v>7966</v>
      </c>
      <c r="F1246" s="38" t="s">
        <v>8808</v>
      </c>
      <c r="G1246" s="38">
        <v>8873</v>
      </c>
      <c r="H1246" s="2">
        <v>41359</v>
      </c>
      <c r="I1246" s="9"/>
      <c r="J1246" s="9">
        <v>500</v>
      </c>
      <c r="K1246" s="9">
        <v>5000</v>
      </c>
      <c r="L1246" s="9">
        <v>0</v>
      </c>
      <c r="M1246" s="9">
        <v>30</v>
      </c>
      <c r="N1246" s="25">
        <v>30</v>
      </c>
    </row>
    <row r="1247" spans="1:14" x14ac:dyDescent="0.25">
      <c r="A1247" s="34">
        <v>1001246</v>
      </c>
      <c r="B1247" s="38" t="s">
        <v>1288</v>
      </c>
      <c r="C1247" s="38" t="s">
        <v>5036</v>
      </c>
      <c r="D1247" s="38"/>
      <c r="E1247" s="38" t="s">
        <v>8038</v>
      </c>
      <c r="F1247" s="38" t="s">
        <v>8803</v>
      </c>
      <c r="G1247" s="38">
        <v>60142</v>
      </c>
      <c r="H1247" s="2">
        <v>41360</v>
      </c>
      <c r="I1247" s="9"/>
      <c r="J1247" s="9">
        <v>1000</v>
      </c>
      <c r="K1247" s="9">
        <v>10000</v>
      </c>
      <c r="L1247" s="9">
        <v>0.02</v>
      </c>
      <c r="M1247" s="9">
        <v>30</v>
      </c>
      <c r="N1247" s="25">
        <v>30</v>
      </c>
    </row>
    <row r="1248" spans="1:14" x14ac:dyDescent="0.25">
      <c r="A1248" s="34">
        <v>1001247</v>
      </c>
      <c r="B1248" s="38" t="s">
        <v>1289</v>
      </c>
      <c r="C1248" s="38" t="s">
        <v>5037</v>
      </c>
      <c r="D1248" s="38"/>
      <c r="E1248" s="38" t="s">
        <v>8163</v>
      </c>
      <c r="F1248" s="38" t="s">
        <v>8804</v>
      </c>
      <c r="G1248" s="38">
        <v>27870</v>
      </c>
      <c r="H1248" s="2">
        <v>41360</v>
      </c>
      <c r="I1248" s="9"/>
      <c r="J1248" s="9">
        <v>1000</v>
      </c>
      <c r="K1248" s="9">
        <v>10000</v>
      </c>
      <c r="L1248" s="9">
        <v>0.02</v>
      </c>
      <c r="M1248" s="9">
        <v>30</v>
      </c>
      <c r="N1248" s="25">
        <v>30</v>
      </c>
    </row>
    <row r="1249" spans="1:14" x14ac:dyDescent="0.25">
      <c r="A1249" s="34">
        <v>1001248</v>
      </c>
      <c r="B1249" s="38" t="s">
        <v>1290</v>
      </c>
      <c r="C1249" s="38" t="s">
        <v>5038</v>
      </c>
      <c r="D1249" s="38"/>
      <c r="E1249" s="38" t="s">
        <v>8336</v>
      </c>
      <c r="F1249" s="38" t="s">
        <v>8808</v>
      </c>
      <c r="G1249" s="38">
        <v>8401</v>
      </c>
      <c r="H1249" s="2">
        <v>41366</v>
      </c>
      <c r="I1249" s="9"/>
      <c r="J1249" s="9">
        <v>10000</v>
      </c>
      <c r="K1249" s="9">
        <v>100000</v>
      </c>
      <c r="L1249" s="9">
        <v>0.02</v>
      </c>
      <c r="M1249" s="9">
        <v>30</v>
      </c>
      <c r="N1249" s="25">
        <v>30</v>
      </c>
    </row>
    <row r="1250" spans="1:14" x14ac:dyDescent="0.25">
      <c r="A1250" s="34">
        <v>1001249</v>
      </c>
      <c r="B1250" s="38" t="s">
        <v>1291</v>
      </c>
      <c r="C1250" s="38" t="s">
        <v>5039</v>
      </c>
      <c r="D1250" s="38"/>
      <c r="E1250" s="38" t="s">
        <v>8041</v>
      </c>
      <c r="F1250" s="38" t="s">
        <v>8812</v>
      </c>
      <c r="G1250" s="38">
        <v>49855</v>
      </c>
      <c r="H1250" s="2">
        <v>41367</v>
      </c>
      <c r="I1250" s="2">
        <v>41893</v>
      </c>
      <c r="J1250" s="9">
        <v>1000</v>
      </c>
      <c r="K1250" s="9">
        <v>10000</v>
      </c>
      <c r="L1250" s="9">
        <v>0.02</v>
      </c>
      <c r="M1250" s="9">
        <v>30</v>
      </c>
      <c r="N1250" s="25">
        <v>30</v>
      </c>
    </row>
    <row r="1251" spans="1:14" x14ac:dyDescent="0.25">
      <c r="A1251" s="34">
        <v>1001250</v>
      </c>
      <c r="B1251" s="38" t="s">
        <v>1292</v>
      </c>
      <c r="C1251" s="38" t="s">
        <v>5040</v>
      </c>
      <c r="D1251" s="38"/>
      <c r="E1251" s="38" t="s">
        <v>7729</v>
      </c>
      <c r="F1251" s="38" t="s">
        <v>8805</v>
      </c>
      <c r="G1251" s="38">
        <v>32765</v>
      </c>
      <c r="H1251" s="2">
        <v>41368</v>
      </c>
      <c r="I1251" s="9"/>
      <c r="J1251" s="9">
        <v>500</v>
      </c>
      <c r="K1251" s="9">
        <v>5000</v>
      </c>
      <c r="L1251" s="9">
        <v>0</v>
      </c>
      <c r="M1251" s="9">
        <v>30</v>
      </c>
      <c r="N1251" s="25">
        <v>30</v>
      </c>
    </row>
    <row r="1252" spans="1:14" x14ac:dyDescent="0.25">
      <c r="A1252" s="34">
        <v>1001251</v>
      </c>
      <c r="B1252" s="38" t="s">
        <v>1293</v>
      </c>
      <c r="C1252" s="38" t="s">
        <v>5041</v>
      </c>
      <c r="D1252" s="38"/>
      <c r="E1252" s="38" t="s">
        <v>8130</v>
      </c>
      <c r="F1252" s="38" t="s">
        <v>8826</v>
      </c>
      <c r="G1252" s="38">
        <v>56001</v>
      </c>
      <c r="H1252" s="2">
        <v>41368</v>
      </c>
      <c r="I1252" s="9"/>
      <c r="J1252" s="9">
        <v>500</v>
      </c>
      <c r="K1252" s="9">
        <v>5000</v>
      </c>
      <c r="L1252" s="9">
        <v>0</v>
      </c>
      <c r="M1252" s="9">
        <v>30</v>
      </c>
      <c r="N1252" s="25">
        <v>30</v>
      </c>
    </row>
    <row r="1253" spans="1:14" x14ac:dyDescent="0.25">
      <c r="A1253" s="34">
        <v>1001252</v>
      </c>
      <c r="B1253" s="38" t="s">
        <v>1294</v>
      </c>
      <c r="C1253" s="38" t="s">
        <v>5042</v>
      </c>
      <c r="D1253" s="38"/>
      <c r="E1253" s="38" t="s">
        <v>7630</v>
      </c>
      <c r="F1253" s="38" t="s">
        <v>8806</v>
      </c>
      <c r="G1253" s="38">
        <v>20706</v>
      </c>
      <c r="H1253" s="2">
        <v>41369</v>
      </c>
      <c r="I1253" s="9"/>
      <c r="J1253" s="9">
        <v>500</v>
      </c>
      <c r="K1253" s="9">
        <v>5000</v>
      </c>
      <c r="L1253" s="9">
        <v>0</v>
      </c>
      <c r="M1253" s="9">
        <v>30</v>
      </c>
      <c r="N1253" s="25">
        <v>30</v>
      </c>
    </row>
    <row r="1254" spans="1:14" x14ac:dyDescent="0.25">
      <c r="A1254" s="34">
        <v>1001253</v>
      </c>
      <c r="B1254" s="38" t="s">
        <v>1295</v>
      </c>
      <c r="C1254" s="38" t="s">
        <v>5043</v>
      </c>
      <c r="D1254" s="38"/>
      <c r="E1254" s="38" t="s">
        <v>7611</v>
      </c>
      <c r="F1254" s="38" t="s">
        <v>8802</v>
      </c>
      <c r="G1254" s="38">
        <v>10952</v>
      </c>
      <c r="H1254" s="2">
        <v>41372</v>
      </c>
      <c r="I1254" s="9"/>
      <c r="J1254" s="9">
        <v>1000</v>
      </c>
      <c r="K1254" s="9">
        <v>10000</v>
      </c>
      <c r="L1254" s="9">
        <v>0.02</v>
      </c>
      <c r="M1254" s="9">
        <v>30</v>
      </c>
      <c r="N1254" s="25">
        <v>30</v>
      </c>
    </row>
    <row r="1255" spans="1:14" x14ac:dyDescent="0.25">
      <c r="A1255" s="34">
        <v>1001254</v>
      </c>
      <c r="B1255" s="38" t="s">
        <v>1296</v>
      </c>
      <c r="C1255" s="38" t="s">
        <v>5044</v>
      </c>
      <c r="D1255" s="38"/>
      <c r="E1255" s="38" t="s">
        <v>8241</v>
      </c>
      <c r="F1255" s="38" t="s">
        <v>8801</v>
      </c>
      <c r="G1255" s="38">
        <v>6484</v>
      </c>
      <c r="H1255" s="2">
        <v>41372</v>
      </c>
      <c r="I1255" s="9"/>
      <c r="J1255" s="9">
        <v>1000</v>
      </c>
      <c r="K1255" s="9">
        <v>10000</v>
      </c>
      <c r="L1255" s="9">
        <v>0.02</v>
      </c>
      <c r="M1255" s="9">
        <v>30</v>
      </c>
      <c r="N1255" s="25">
        <v>30</v>
      </c>
    </row>
    <row r="1256" spans="1:14" x14ac:dyDescent="0.25">
      <c r="A1256" s="34">
        <v>1001255</v>
      </c>
      <c r="B1256" s="38" t="s">
        <v>1297</v>
      </c>
      <c r="C1256" s="38" t="s">
        <v>5045</v>
      </c>
      <c r="D1256" s="38"/>
      <c r="E1256" s="38" t="s">
        <v>8066</v>
      </c>
      <c r="F1256" s="38" t="s">
        <v>8798</v>
      </c>
      <c r="G1256" s="38">
        <v>19082</v>
      </c>
      <c r="H1256" s="2">
        <v>41372</v>
      </c>
      <c r="I1256" s="9"/>
      <c r="J1256" s="9">
        <v>500</v>
      </c>
      <c r="K1256" s="9">
        <v>5000</v>
      </c>
      <c r="L1256" s="9">
        <v>0</v>
      </c>
      <c r="M1256" s="9">
        <v>30</v>
      </c>
      <c r="N1256" s="25">
        <v>30</v>
      </c>
    </row>
    <row r="1257" spans="1:14" x14ac:dyDescent="0.25">
      <c r="A1257" s="34">
        <v>1001256</v>
      </c>
      <c r="B1257" s="38" t="s">
        <v>1298</v>
      </c>
      <c r="C1257" s="38" t="s">
        <v>5046</v>
      </c>
      <c r="D1257" s="38"/>
      <c r="E1257" s="38" t="s">
        <v>7590</v>
      </c>
      <c r="F1257" s="38" t="s">
        <v>8819</v>
      </c>
      <c r="G1257" s="38">
        <v>40601</v>
      </c>
      <c r="H1257" s="2">
        <v>41372</v>
      </c>
      <c r="I1257" s="9"/>
      <c r="J1257" s="9">
        <v>10000</v>
      </c>
      <c r="K1257" s="9">
        <v>100000</v>
      </c>
      <c r="L1257" s="9">
        <v>0.02</v>
      </c>
      <c r="M1257" s="9">
        <v>30</v>
      </c>
      <c r="N1257" s="25">
        <v>30</v>
      </c>
    </row>
    <row r="1258" spans="1:14" x14ac:dyDescent="0.25">
      <c r="A1258" s="34">
        <v>1001257</v>
      </c>
      <c r="B1258" s="38" t="s">
        <v>1299</v>
      </c>
      <c r="C1258" s="38" t="s">
        <v>5047</v>
      </c>
      <c r="D1258" s="38"/>
      <c r="E1258" s="38" t="s">
        <v>7811</v>
      </c>
      <c r="F1258" s="38" t="s">
        <v>8802</v>
      </c>
      <c r="G1258" s="38">
        <v>11419</v>
      </c>
      <c r="H1258" s="2">
        <v>41372</v>
      </c>
      <c r="I1258" s="9"/>
      <c r="J1258" s="9">
        <v>500</v>
      </c>
      <c r="K1258" s="9">
        <v>5000</v>
      </c>
      <c r="L1258" s="9">
        <v>0</v>
      </c>
      <c r="M1258" s="9">
        <v>30</v>
      </c>
      <c r="N1258" s="25">
        <v>30</v>
      </c>
    </row>
    <row r="1259" spans="1:14" x14ac:dyDescent="0.25">
      <c r="A1259" s="34">
        <v>1001258</v>
      </c>
      <c r="B1259" s="38" t="s">
        <v>1300</v>
      </c>
      <c r="C1259" s="38" t="s">
        <v>5048</v>
      </c>
      <c r="D1259" s="38"/>
      <c r="E1259" s="38" t="s">
        <v>8255</v>
      </c>
      <c r="F1259" s="38" t="s">
        <v>8804</v>
      </c>
      <c r="G1259" s="38">
        <v>27502</v>
      </c>
      <c r="H1259" s="2">
        <v>41374</v>
      </c>
      <c r="I1259" s="2">
        <v>41945</v>
      </c>
      <c r="J1259" s="9">
        <v>500</v>
      </c>
      <c r="K1259" s="9">
        <v>5000</v>
      </c>
      <c r="L1259" s="9">
        <v>0</v>
      </c>
      <c r="M1259" s="9">
        <v>30</v>
      </c>
      <c r="N1259" s="25">
        <v>30</v>
      </c>
    </row>
    <row r="1260" spans="1:14" x14ac:dyDescent="0.25">
      <c r="A1260" s="34">
        <v>1001259</v>
      </c>
      <c r="B1260" s="38" t="s">
        <v>1301</v>
      </c>
      <c r="C1260" s="38" t="s">
        <v>5049</v>
      </c>
      <c r="D1260" s="38"/>
      <c r="E1260" s="38" t="s">
        <v>8066</v>
      </c>
      <c r="F1260" s="38" t="s">
        <v>8798</v>
      </c>
      <c r="G1260" s="38">
        <v>19082</v>
      </c>
      <c r="H1260" s="2">
        <v>41374</v>
      </c>
      <c r="I1260" s="9"/>
      <c r="J1260" s="9">
        <v>500</v>
      </c>
      <c r="K1260" s="9">
        <v>5000</v>
      </c>
      <c r="L1260" s="9">
        <v>0</v>
      </c>
      <c r="M1260" s="9">
        <v>30</v>
      </c>
      <c r="N1260" s="25">
        <v>30</v>
      </c>
    </row>
    <row r="1261" spans="1:14" x14ac:dyDescent="0.25">
      <c r="A1261" s="34">
        <v>1001260</v>
      </c>
      <c r="B1261" s="38" t="s">
        <v>1302</v>
      </c>
      <c r="C1261" s="38" t="s">
        <v>5050</v>
      </c>
      <c r="D1261" s="38"/>
      <c r="E1261" s="38" t="s">
        <v>8337</v>
      </c>
      <c r="F1261" s="38" t="s">
        <v>8805</v>
      </c>
      <c r="G1261" s="38">
        <v>34741</v>
      </c>
      <c r="H1261" s="2">
        <v>41374</v>
      </c>
      <c r="I1261" s="2">
        <v>42006</v>
      </c>
      <c r="J1261" s="9">
        <v>500</v>
      </c>
      <c r="K1261" s="9">
        <v>5000</v>
      </c>
      <c r="L1261" s="9">
        <v>0</v>
      </c>
      <c r="M1261" s="9">
        <v>30</v>
      </c>
      <c r="N1261" s="25">
        <v>30</v>
      </c>
    </row>
    <row r="1262" spans="1:14" x14ac:dyDescent="0.25">
      <c r="A1262" s="34">
        <v>1001261</v>
      </c>
      <c r="B1262" s="38" t="s">
        <v>1303</v>
      </c>
      <c r="C1262" s="38" t="s">
        <v>5051</v>
      </c>
      <c r="D1262" s="38"/>
      <c r="E1262" s="38" t="s">
        <v>7917</v>
      </c>
      <c r="F1262" s="38" t="s">
        <v>8805</v>
      </c>
      <c r="G1262" s="38">
        <v>34116</v>
      </c>
      <c r="H1262" s="2">
        <v>41374</v>
      </c>
      <c r="I1262" s="9"/>
      <c r="J1262" s="9">
        <v>10000</v>
      </c>
      <c r="K1262" s="9">
        <v>100000</v>
      </c>
      <c r="L1262" s="9">
        <v>0.02</v>
      </c>
      <c r="M1262" s="9">
        <v>30</v>
      </c>
      <c r="N1262" s="25">
        <v>30</v>
      </c>
    </row>
    <row r="1263" spans="1:14" x14ac:dyDescent="0.25">
      <c r="A1263" s="34">
        <v>1001262</v>
      </c>
      <c r="B1263" s="38" t="s">
        <v>1304</v>
      </c>
      <c r="C1263" s="38" t="s">
        <v>5052</v>
      </c>
      <c r="D1263" s="38"/>
      <c r="E1263" s="38" t="s">
        <v>8338</v>
      </c>
      <c r="F1263" s="38" t="s">
        <v>8829</v>
      </c>
      <c r="G1263" s="38">
        <v>71730</v>
      </c>
      <c r="H1263" s="2">
        <v>41374</v>
      </c>
      <c r="I1263" s="2">
        <v>41901</v>
      </c>
      <c r="J1263" s="9">
        <v>500</v>
      </c>
      <c r="K1263" s="9">
        <v>5000</v>
      </c>
      <c r="L1263" s="9">
        <v>0</v>
      </c>
      <c r="M1263" s="9">
        <v>30</v>
      </c>
      <c r="N1263" s="25">
        <v>30</v>
      </c>
    </row>
    <row r="1264" spans="1:14" x14ac:dyDescent="0.25">
      <c r="A1264" s="34">
        <v>1001263</v>
      </c>
      <c r="B1264" s="38" t="s">
        <v>1305</v>
      </c>
      <c r="C1264" s="38" t="s">
        <v>5053</v>
      </c>
      <c r="D1264" s="38"/>
      <c r="E1264" s="38" t="s">
        <v>8306</v>
      </c>
      <c r="F1264" s="38" t="s">
        <v>8805</v>
      </c>
      <c r="G1264" s="38">
        <v>32034</v>
      </c>
      <c r="H1264" s="2">
        <v>41374</v>
      </c>
      <c r="I1264" s="9"/>
      <c r="J1264" s="9">
        <v>10000</v>
      </c>
      <c r="K1264" s="9">
        <v>100000</v>
      </c>
      <c r="L1264" s="9">
        <v>0.02</v>
      </c>
      <c r="M1264" s="9">
        <v>30</v>
      </c>
      <c r="N1264" s="25">
        <v>30</v>
      </c>
    </row>
    <row r="1265" spans="1:14" x14ac:dyDescent="0.25">
      <c r="A1265" s="34">
        <v>1001264</v>
      </c>
      <c r="B1265" s="38" t="s">
        <v>1306</v>
      </c>
      <c r="C1265" s="38" t="s">
        <v>5054</v>
      </c>
      <c r="D1265" s="38"/>
      <c r="E1265" s="38" t="s">
        <v>8339</v>
      </c>
      <c r="F1265" s="38" t="s">
        <v>8809</v>
      </c>
      <c r="G1265" s="38">
        <v>90008</v>
      </c>
      <c r="H1265" s="2">
        <v>41376</v>
      </c>
      <c r="I1265" s="2">
        <v>41500</v>
      </c>
      <c r="J1265" s="9">
        <v>500</v>
      </c>
      <c r="K1265" s="9">
        <v>5000</v>
      </c>
      <c r="L1265" s="9">
        <v>0</v>
      </c>
      <c r="M1265" s="9">
        <v>30</v>
      </c>
      <c r="N1265" s="25">
        <v>30</v>
      </c>
    </row>
    <row r="1266" spans="1:14" x14ac:dyDescent="0.25">
      <c r="A1266" s="34">
        <v>1001265</v>
      </c>
      <c r="B1266" s="38" t="s">
        <v>1307</v>
      </c>
      <c r="C1266" s="38" t="s">
        <v>5055</v>
      </c>
      <c r="D1266" s="38"/>
      <c r="E1266" s="38" t="s">
        <v>8340</v>
      </c>
      <c r="F1266" s="38" t="s">
        <v>8807</v>
      </c>
      <c r="G1266" s="38">
        <v>53066</v>
      </c>
      <c r="H1266" s="2">
        <v>41376</v>
      </c>
      <c r="I1266" s="9"/>
      <c r="J1266" s="9">
        <v>1000</v>
      </c>
      <c r="K1266" s="9">
        <v>10000</v>
      </c>
      <c r="L1266" s="9">
        <v>0.02</v>
      </c>
      <c r="M1266" s="9">
        <v>30</v>
      </c>
      <c r="N1266" s="25">
        <v>30</v>
      </c>
    </row>
    <row r="1267" spans="1:14" x14ac:dyDescent="0.25">
      <c r="A1267" s="34">
        <v>1001266</v>
      </c>
      <c r="B1267" s="38" t="s">
        <v>1308</v>
      </c>
      <c r="C1267" s="38" t="s">
        <v>5056</v>
      </c>
      <c r="D1267" s="38"/>
      <c r="E1267" s="38" t="s">
        <v>7950</v>
      </c>
      <c r="F1267" s="38" t="s">
        <v>8831</v>
      </c>
      <c r="G1267" s="38">
        <v>26508</v>
      </c>
      <c r="H1267" s="2">
        <v>41379</v>
      </c>
      <c r="I1267" s="9"/>
      <c r="J1267" s="9">
        <v>500</v>
      </c>
      <c r="K1267" s="9">
        <v>5000</v>
      </c>
      <c r="L1267" s="9">
        <v>0</v>
      </c>
      <c r="M1267" s="9">
        <v>30</v>
      </c>
      <c r="N1267" s="25">
        <v>30</v>
      </c>
    </row>
    <row r="1268" spans="1:14" x14ac:dyDescent="0.25">
      <c r="A1268" s="34">
        <v>1001267</v>
      </c>
      <c r="B1268" s="38" t="s">
        <v>1309</v>
      </c>
      <c r="C1268" s="38" t="s">
        <v>5057</v>
      </c>
      <c r="D1268" s="38"/>
      <c r="E1268" s="38" t="s">
        <v>8086</v>
      </c>
      <c r="F1268" s="38" t="s">
        <v>8802</v>
      </c>
      <c r="G1268" s="38">
        <v>14304</v>
      </c>
      <c r="H1268" s="2">
        <v>41380</v>
      </c>
      <c r="I1268" s="9"/>
      <c r="J1268" s="9">
        <v>500</v>
      </c>
      <c r="K1268" s="9">
        <v>5000</v>
      </c>
      <c r="L1268" s="9">
        <v>0</v>
      </c>
      <c r="M1268" s="9">
        <v>30</v>
      </c>
      <c r="N1268" s="25">
        <v>30</v>
      </c>
    </row>
    <row r="1269" spans="1:14" x14ac:dyDescent="0.25">
      <c r="A1269" s="34">
        <v>1001268</v>
      </c>
      <c r="B1269" s="38" t="s">
        <v>1310</v>
      </c>
      <c r="C1269" s="38" t="s">
        <v>5058</v>
      </c>
      <c r="D1269" s="38"/>
      <c r="E1269" s="38" t="s">
        <v>8257</v>
      </c>
      <c r="F1269" s="38" t="s">
        <v>8803</v>
      </c>
      <c r="G1269" s="38">
        <v>60446</v>
      </c>
      <c r="H1269" s="2">
        <v>41381</v>
      </c>
      <c r="I1269" s="9"/>
      <c r="J1269" s="9">
        <v>1000</v>
      </c>
      <c r="K1269" s="9">
        <v>10000</v>
      </c>
      <c r="L1269" s="9">
        <v>0.02</v>
      </c>
      <c r="M1269" s="9">
        <v>30</v>
      </c>
      <c r="N1269" s="25">
        <v>30</v>
      </c>
    </row>
    <row r="1270" spans="1:14" x14ac:dyDescent="0.25">
      <c r="A1270" s="34">
        <v>1001269</v>
      </c>
      <c r="B1270" s="38" t="s">
        <v>1311</v>
      </c>
      <c r="C1270" s="38" t="s">
        <v>5059</v>
      </c>
      <c r="D1270" s="38"/>
      <c r="E1270" s="38" t="s">
        <v>7893</v>
      </c>
      <c r="F1270" s="38" t="s">
        <v>8826</v>
      </c>
      <c r="G1270" s="38">
        <v>55378</v>
      </c>
      <c r="H1270" s="2">
        <v>41381</v>
      </c>
      <c r="I1270" s="2">
        <v>41819</v>
      </c>
      <c r="J1270" s="9">
        <v>500</v>
      </c>
      <c r="K1270" s="9">
        <v>5000</v>
      </c>
      <c r="L1270" s="9">
        <v>0</v>
      </c>
      <c r="M1270" s="9">
        <v>30</v>
      </c>
      <c r="N1270" s="25">
        <v>30</v>
      </c>
    </row>
    <row r="1271" spans="1:14" x14ac:dyDescent="0.25">
      <c r="A1271" s="34">
        <v>1001270</v>
      </c>
      <c r="B1271" s="38" t="s">
        <v>1312</v>
      </c>
      <c r="C1271" s="38" t="s">
        <v>5060</v>
      </c>
      <c r="D1271" s="38"/>
      <c r="E1271" s="38" t="s">
        <v>7599</v>
      </c>
      <c r="F1271" s="38" t="s">
        <v>8805</v>
      </c>
      <c r="G1271" s="38">
        <v>34786</v>
      </c>
      <c r="H1271" s="2">
        <v>41381</v>
      </c>
      <c r="I1271" s="9"/>
      <c r="J1271" s="9">
        <v>1000</v>
      </c>
      <c r="K1271" s="9">
        <v>10000</v>
      </c>
      <c r="L1271" s="9">
        <v>0.02</v>
      </c>
      <c r="M1271" s="9">
        <v>30</v>
      </c>
      <c r="N1271" s="25">
        <v>30</v>
      </c>
    </row>
    <row r="1272" spans="1:14" x14ac:dyDescent="0.25">
      <c r="A1272" s="34">
        <v>1001271</v>
      </c>
      <c r="B1272" s="38" t="s">
        <v>1313</v>
      </c>
      <c r="C1272" s="38" t="s">
        <v>5061</v>
      </c>
      <c r="D1272" s="38"/>
      <c r="E1272" s="38" t="s">
        <v>8341</v>
      </c>
      <c r="F1272" s="38" t="s">
        <v>8800</v>
      </c>
      <c r="G1272" s="38">
        <v>23503</v>
      </c>
      <c r="H1272" s="2">
        <v>41381</v>
      </c>
      <c r="I1272" s="2">
        <v>41575</v>
      </c>
      <c r="J1272" s="9">
        <v>1000</v>
      </c>
      <c r="K1272" s="9">
        <v>10000</v>
      </c>
      <c r="L1272" s="9">
        <v>0.02</v>
      </c>
      <c r="M1272" s="9">
        <v>30</v>
      </c>
      <c r="N1272" s="25">
        <v>30</v>
      </c>
    </row>
    <row r="1273" spans="1:14" x14ac:dyDescent="0.25">
      <c r="A1273" s="34">
        <v>1001272</v>
      </c>
      <c r="B1273" s="38" t="s">
        <v>1314</v>
      </c>
      <c r="C1273" s="38" t="s">
        <v>5062</v>
      </c>
      <c r="D1273" s="38"/>
      <c r="E1273" s="38" t="s">
        <v>8242</v>
      </c>
      <c r="F1273" s="38" t="s">
        <v>8803</v>
      </c>
      <c r="G1273" s="38">
        <v>60187</v>
      </c>
      <c r="H1273" s="2">
        <v>41382</v>
      </c>
      <c r="I1273" s="9"/>
      <c r="J1273" s="9">
        <v>500</v>
      </c>
      <c r="K1273" s="9">
        <v>5000</v>
      </c>
      <c r="L1273" s="9">
        <v>0</v>
      </c>
      <c r="M1273" s="9">
        <v>30</v>
      </c>
      <c r="N1273" s="25">
        <v>30</v>
      </c>
    </row>
    <row r="1274" spans="1:14" x14ac:dyDescent="0.25">
      <c r="A1274" s="34">
        <v>1001273</v>
      </c>
      <c r="B1274" s="38" t="s">
        <v>1315</v>
      </c>
      <c r="C1274" s="38" t="s">
        <v>5063</v>
      </c>
      <c r="D1274" s="38"/>
      <c r="E1274" s="38" t="s">
        <v>7910</v>
      </c>
      <c r="F1274" s="38" t="s">
        <v>8807</v>
      </c>
      <c r="G1274" s="38">
        <v>54901</v>
      </c>
      <c r="H1274" s="2">
        <v>41383</v>
      </c>
      <c r="I1274" s="9"/>
      <c r="J1274" s="9">
        <v>1000</v>
      </c>
      <c r="K1274" s="9">
        <v>10000</v>
      </c>
      <c r="L1274" s="9">
        <v>0.02</v>
      </c>
      <c r="M1274" s="9">
        <v>30</v>
      </c>
      <c r="N1274" s="25">
        <v>30</v>
      </c>
    </row>
    <row r="1275" spans="1:14" x14ac:dyDescent="0.25">
      <c r="A1275" s="34">
        <v>1001274</v>
      </c>
      <c r="B1275" s="38" t="s">
        <v>1316</v>
      </c>
      <c r="C1275" s="38" t="s">
        <v>5064</v>
      </c>
      <c r="D1275" s="38"/>
      <c r="E1275" s="38" t="s">
        <v>7903</v>
      </c>
      <c r="F1275" s="38" t="s">
        <v>8812</v>
      </c>
      <c r="G1275" s="38">
        <v>48124</v>
      </c>
      <c r="H1275" s="2">
        <v>41386</v>
      </c>
      <c r="I1275" s="9"/>
      <c r="J1275" s="9">
        <v>1000</v>
      </c>
      <c r="K1275" s="9">
        <v>10000</v>
      </c>
      <c r="L1275" s="9">
        <v>0.02</v>
      </c>
      <c r="M1275" s="9">
        <v>30</v>
      </c>
      <c r="N1275" s="25">
        <v>30</v>
      </c>
    </row>
    <row r="1276" spans="1:14" x14ac:dyDescent="0.25">
      <c r="A1276" s="34">
        <v>1001275</v>
      </c>
      <c r="B1276" s="38" t="s">
        <v>1317</v>
      </c>
      <c r="C1276" s="38" t="s">
        <v>5065</v>
      </c>
      <c r="D1276" s="38"/>
      <c r="E1276" s="38" t="s">
        <v>8228</v>
      </c>
      <c r="F1276" s="38" t="s">
        <v>8802</v>
      </c>
      <c r="G1276" s="38">
        <v>11791</v>
      </c>
      <c r="H1276" s="2">
        <v>41387</v>
      </c>
      <c r="I1276" s="9"/>
      <c r="J1276" s="9">
        <v>1000</v>
      </c>
      <c r="K1276" s="9">
        <v>10000</v>
      </c>
      <c r="L1276" s="9">
        <v>0.02</v>
      </c>
      <c r="M1276" s="9">
        <v>30</v>
      </c>
      <c r="N1276" s="25">
        <v>30</v>
      </c>
    </row>
    <row r="1277" spans="1:14" x14ac:dyDescent="0.25">
      <c r="A1277" s="34">
        <v>1001276</v>
      </c>
      <c r="B1277" s="38" t="s">
        <v>1318</v>
      </c>
      <c r="C1277" s="38" t="s">
        <v>5066</v>
      </c>
      <c r="D1277" s="38"/>
      <c r="E1277" s="38" t="s">
        <v>8342</v>
      </c>
      <c r="F1277" s="38" t="s">
        <v>8806</v>
      </c>
      <c r="G1277" s="38">
        <v>21030</v>
      </c>
      <c r="H1277" s="2">
        <v>41388</v>
      </c>
      <c r="I1277" s="2">
        <v>41556</v>
      </c>
      <c r="J1277" s="9">
        <v>1000</v>
      </c>
      <c r="K1277" s="9">
        <v>10000</v>
      </c>
      <c r="L1277" s="9">
        <v>0.02</v>
      </c>
      <c r="M1277" s="9">
        <v>30</v>
      </c>
      <c r="N1277" s="25">
        <v>30</v>
      </c>
    </row>
    <row r="1278" spans="1:14" x14ac:dyDescent="0.25">
      <c r="A1278" s="34">
        <v>1001277</v>
      </c>
      <c r="B1278" s="38" t="s">
        <v>1319</v>
      </c>
      <c r="C1278" s="38" t="s">
        <v>5067</v>
      </c>
      <c r="D1278" s="38"/>
      <c r="E1278" s="38" t="s">
        <v>7609</v>
      </c>
      <c r="F1278" s="38" t="s">
        <v>8802</v>
      </c>
      <c r="G1278" s="38">
        <v>12901</v>
      </c>
      <c r="H1278" s="2">
        <v>41388</v>
      </c>
      <c r="I1278" s="9"/>
      <c r="J1278" s="9">
        <v>500</v>
      </c>
      <c r="K1278" s="9">
        <v>5000</v>
      </c>
      <c r="L1278" s="9">
        <v>0</v>
      </c>
      <c r="M1278" s="9">
        <v>30</v>
      </c>
      <c r="N1278" s="25">
        <v>30</v>
      </c>
    </row>
    <row r="1279" spans="1:14" x14ac:dyDescent="0.25">
      <c r="A1279" s="34">
        <v>1001278</v>
      </c>
      <c r="B1279" s="38" t="s">
        <v>1320</v>
      </c>
      <c r="C1279" s="38" t="s">
        <v>5068</v>
      </c>
      <c r="D1279" s="38"/>
      <c r="E1279" s="38" t="s">
        <v>8263</v>
      </c>
      <c r="F1279" s="38" t="s">
        <v>8808</v>
      </c>
      <c r="G1279" s="38">
        <v>7866</v>
      </c>
      <c r="H1279" s="2">
        <v>41390</v>
      </c>
      <c r="I1279" s="9"/>
      <c r="J1279" s="9">
        <v>1000</v>
      </c>
      <c r="K1279" s="9">
        <v>10000</v>
      </c>
      <c r="L1279" s="9">
        <v>0.02</v>
      </c>
      <c r="M1279" s="9">
        <v>30</v>
      </c>
      <c r="N1279" s="25">
        <v>30</v>
      </c>
    </row>
    <row r="1280" spans="1:14" x14ac:dyDescent="0.25">
      <c r="A1280" s="34">
        <v>1001279</v>
      </c>
      <c r="B1280" s="38" t="s">
        <v>1321</v>
      </c>
      <c r="C1280" s="38" t="s">
        <v>5069</v>
      </c>
      <c r="D1280" s="38"/>
      <c r="E1280" s="38" t="s">
        <v>8052</v>
      </c>
      <c r="F1280" s="38" t="s">
        <v>8805</v>
      </c>
      <c r="G1280" s="38">
        <v>34787</v>
      </c>
      <c r="H1280" s="2">
        <v>41394</v>
      </c>
      <c r="I1280" s="9"/>
      <c r="J1280" s="9">
        <v>500</v>
      </c>
      <c r="K1280" s="9">
        <v>5000</v>
      </c>
      <c r="L1280" s="9">
        <v>0</v>
      </c>
      <c r="M1280" s="9">
        <v>30</v>
      </c>
      <c r="N1280" s="25">
        <v>30</v>
      </c>
    </row>
    <row r="1281" spans="1:14" x14ac:dyDescent="0.25">
      <c r="A1281" s="34">
        <v>1001280</v>
      </c>
      <c r="B1281" s="38" t="s">
        <v>1322</v>
      </c>
      <c r="C1281" s="38" t="s">
        <v>5070</v>
      </c>
      <c r="D1281" s="38"/>
      <c r="E1281" s="38" t="s">
        <v>8328</v>
      </c>
      <c r="F1281" s="38" t="s">
        <v>8815</v>
      </c>
      <c r="G1281" s="38">
        <v>50613</v>
      </c>
      <c r="H1281" s="2">
        <v>41394</v>
      </c>
      <c r="I1281" s="9"/>
      <c r="J1281" s="9">
        <v>1000</v>
      </c>
      <c r="K1281" s="9">
        <v>10000</v>
      </c>
      <c r="L1281" s="9">
        <v>0.02</v>
      </c>
      <c r="M1281" s="9">
        <v>30</v>
      </c>
      <c r="N1281" s="25">
        <v>30</v>
      </c>
    </row>
    <row r="1282" spans="1:14" x14ac:dyDescent="0.25">
      <c r="A1282" s="34">
        <v>1001281</v>
      </c>
      <c r="B1282" s="38" t="s">
        <v>1323</v>
      </c>
      <c r="C1282" s="38" t="s">
        <v>5071</v>
      </c>
      <c r="D1282" s="38"/>
      <c r="E1282" s="38" t="s">
        <v>7782</v>
      </c>
      <c r="F1282" s="38" t="s">
        <v>8826</v>
      </c>
      <c r="G1282" s="38">
        <v>55987</v>
      </c>
      <c r="H1282" s="2">
        <v>41394</v>
      </c>
      <c r="I1282" s="9"/>
      <c r="J1282" s="9">
        <v>500</v>
      </c>
      <c r="K1282" s="9">
        <v>5000</v>
      </c>
      <c r="L1282" s="9">
        <v>0</v>
      </c>
      <c r="M1282" s="9">
        <v>30</v>
      </c>
      <c r="N1282" s="25">
        <v>30</v>
      </c>
    </row>
    <row r="1283" spans="1:14" x14ac:dyDescent="0.25">
      <c r="A1283" s="34">
        <v>1001282</v>
      </c>
      <c r="B1283" s="38" t="s">
        <v>1324</v>
      </c>
      <c r="C1283" s="38" t="s">
        <v>5072</v>
      </c>
      <c r="D1283" s="38"/>
      <c r="E1283" s="38" t="s">
        <v>7850</v>
      </c>
      <c r="F1283" s="38" t="s">
        <v>8802</v>
      </c>
      <c r="G1283" s="38">
        <v>11706</v>
      </c>
      <c r="H1283" s="2">
        <v>41394</v>
      </c>
      <c r="I1283" s="9"/>
      <c r="J1283" s="9">
        <v>1000</v>
      </c>
      <c r="K1283" s="9">
        <v>10000</v>
      </c>
      <c r="L1283" s="9">
        <v>0.02</v>
      </c>
      <c r="M1283" s="9">
        <v>30</v>
      </c>
      <c r="N1283" s="25">
        <v>30</v>
      </c>
    </row>
    <row r="1284" spans="1:14" x14ac:dyDescent="0.25">
      <c r="A1284" s="34">
        <v>1001283</v>
      </c>
      <c r="B1284" s="38" t="s">
        <v>1325</v>
      </c>
      <c r="C1284" s="38" t="s">
        <v>5073</v>
      </c>
      <c r="D1284" s="38"/>
      <c r="E1284" s="38" t="s">
        <v>8343</v>
      </c>
      <c r="F1284" s="38" t="s">
        <v>8805</v>
      </c>
      <c r="G1284" s="38">
        <v>33917</v>
      </c>
      <c r="H1284" s="2">
        <v>41394</v>
      </c>
      <c r="I1284" s="9"/>
      <c r="J1284" s="9">
        <v>10000</v>
      </c>
      <c r="K1284" s="9">
        <v>100000</v>
      </c>
      <c r="L1284" s="9">
        <v>0.02</v>
      </c>
      <c r="M1284" s="9">
        <v>30</v>
      </c>
      <c r="N1284" s="25">
        <v>30</v>
      </c>
    </row>
    <row r="1285" spans="1:14" x14ac:dyDescent="0.25">
      <c r="A1285" s="34">
        <v>1001284</v>
      </c>
      <c r="B1285" s="38" t="s">
        <v>1326</v>
      </c>
      <c r="C1285" s="38" t="s">
        <v>5074</v>
      </c>
      <c r="D1285" s="38"/>
      <c r="E1285" s="38" t="s">
        <v>7953</v>
      </c>
      <c r="F1285" s="38" t="s">
        <v>8812</v>
      </c>
      <c r="G1285" s="38">
        <v>48035</v>
      </c>
      <c r="H1285" s="2">
        <v>41395</v>
      </c>
      <c r="I1285" s="9"/>
      <c r="J1285" s="9">
        <v>1000</v>
      </c>
      <c r="K1285" s="9">
        <v>10000</v>
      </c>
      <c r="L1285" s="9">
        <v>0.02</v>
      </c>
      <c r="M1285" s="9">
        <v>30</v>
      </c>
      <c r="N1285" s="25">
        <v>30</v>
      </c>
    </row>
    <row r="1286" spans="1:14" x14ac:dyDescent="0.25">
      <c r="A1286" s="34">
        <v>1001285</v>
      </c>
      <c r="B1286" s="38" t="s">
        <v>1327</v>
      </c>
      <c r="C1286" s="38" t="s">
        <v>5075</v>
      </c>
      <c r="D1286" s="38"/>
      <c r="E1286" s="38" t="s">
        <v>7650</v>
      </c>
      <c r="F1286" s="38" t="s">
        <v>8799</v>
      </c>
      <c r="G1286" s="38">
        <v>1760</v>
      </c>
      <c r="H1286" s="2">
        <v>41397</v>
      </c>
      <c r="I1286" s="9"/>
      <c r="J1286" s="9">
        <v>500</v>
      </c>
      <c r="K1286" s="9">
        <v>5000</v>
      </c>
      <c r="L1286" s="9">
        <v>0</v>
      </c>
      <c r="M1286" s="9">
        <v>30</v>
      </c>
      <c r="N1286" s="25">
        <v>30</v>
      </c>
    </row>
    <row r="1287" spans="1:14" x14ac:dyDescent="0.25">
      <c r="A1287" s="34">
        <v>1001286</v>
      </c>
      <c r="B1287" s="38" t="s">
        <v>1328</v>
      </c>
      <c r="C1287" s="38" t="s">
        <v>5076</v>
      </c>
      <c r="D1287" s="38"/>
      <c r="E1287" s="38" t="s">
        <v>8273</v>
      </c>
      <c r="F1287" s="38" t="s">
        <v>8809</v>
      </c>
      <c r="G1287" s="38">
        <v>92831</v>
      </c>
      <c r="H1287" s="2">
        <v>41397</v>
      </c>
      <c r="I1287" s="9"/>
      <c r="J1287" s="9">
        <v>1000</v>
      </c>
      <c r="K1287" s="9">
        <v>10000</v>
      </c>
      <c r="L1287" s="9">
        <v>0.02</v>
      </c>
      <c r="M1287" s="9">
        <v>30</v>
      </c>
      <c r="N1287" s="25">
        <v>30</v>
      </c>
    </row>
    <row r="1288" spans="1:14" x14ac:dyDescent="0.25">
      <c r="A1288" s="34">
        <v>1001287</v>
      </c>
      <c r="B1288" s="38" t="s">
        <v>1329</v>
      </c>
      <c r="C1288" s="38" t="s">
        <v>5077</v>
      </c>
      <c r="D1288" s="38"/>
      <c r="E1288" s="38" t="s">
        <v>7984</v>
      </c>
      <c r="F1288" s="38" t="s">
        <v>8802</v>
      </c>
      <c r="G1288" s="38">
        <v>11757</v>
      </c>
      <c r="H1288" s="2">
        <v>41397</v>
      </c>
      <c r="I1288" s="9"/>
      <c r="J1288" s="9">
        <v>500</v>
      </c>
      <c r="K1288" s="9">
        <v>5000</v>
      </c>
      <c r="L1288" s="9">
        <v>0</v>
      </c>
      <c r="M1288" s="9">
        <v>30</v>
      </c>
      <c r="N1288" s="25">
        <v>30</v>
      </c>
    </row>
    <row r="1289" spans="1:14" x14ac:dyDescent="0.25">
      <c r="A1289" s="34">
        <v>1001288</v>
      </c>
      <c r="B1289" s="38" t="s">
        <v>1330</v>
      </c>
      <c r="C1289" s="38" t="s">
        <v>5078</v>
      </c>
      <c r="D1289" s="38"/>
      <c r="E1289" s="38" t="s">
        <v>8225</v>
      </c>
      <c r="F1289" s="38" t="s">
        <v>8798</v>
      </c>
      <c r="G1289" s="38">
        <v>18702</v>
      </c>
      <c r="H1289" s="2">
        <v>41397</v>
      </c>
      <c r="I1289" s="9"/>
      <c r="J1289" s="9">
        <v>1000</v>
      </c>
      <c r="K1289" s="9">
        <v>10000</v>
      </c>
      <c r="L1289" s="9">
        <v>0.02</v>
      </c>
      <c r="M1289" s="9">
        <v>30</v>
      </c>
      <c r="N1289" s="25">
        <v>30</v>
      </c>
    </row>
    <row r="1290" spans="1:14" x14ac:dyDescent="0.25">
      <c r="A1290" s="34">
        <v>1001289</v>
      </c>
      <c r="B1290" s="38" t="s">
        <v>1331</v>
      </c>
      <c r="C1290" s="38" t="s">
        <v>5079</v>
      </c>
      <c r="D1290" s="38"/>
      <c r="E1290" s="38" t="s">
        <v>7614</v>
      </c>
      <c r="F1290" s="38" t="s">
        <v>8810</v>
      </c>
      <c r="G1290" s="38">
        <v>29730</v>
      </c>
      <c r="H1290" s="2">
        <v>41400</v>
      </c>
      <c r="I1290" s="9"/>
      <c r="J1290" s="9">
        <v>10000</v>
      </c>
      <c r="K1290" s="9">
        <v>100000</v>
      </c>
      <c r="L1290" s="9">
        <v>0.02</v>
      </c>
      <c r="M1290" s="9">
        <v>30</v>
      </c>
      <c r="N1290" s="25">
        <v>30</v>
      </c>
    </row>
    <row r="1291" spans="1:14" x14ac:dyDescent="0.25">
      <c r="A1291" s="34">
        <v>1001290</v>
      </c>
      <c r="B1291" s="38" t="s">
        <v>1332</v>
      </c>
      <c r="C1291" s="38" t="s">
        <v>5080</v>
      </c>
      <c r="D1291" s="38"/>
      <c r="E1291" s="38" t="s">
        <v>7844</v>
      </c>
      <c r="F1291" s="38" t="s">
        <v>8798</v>
      </c>
      <c r="G1291" s="38">
        <v>15146</v>
      </c>
      <c r="H1291" s="2">
        <v>41400</v>
      </c>
      <c r="I1291" s="2">
        <v>41601</v>
      </c>
      <c r="J1291" s="9">
        <v>1000</v>
      </c>
      <c r="K1291" s="9">
        <v>10000</v>
      </c>
      <c r="L1291" s="9">
        <v>0.02</v>
      </c>
      <c r="M1291" s="9">
        <v>30</v>
      </c>
      <c r="N1291" s="25">
        <v>30</v>
      </c>
    </row>
    <row r="1292" spans="1:14" x14ac:dyDescent="0.25">
      <c r="A1292" s="34">
        <v>1001291</v>
      </c>
      <c r="B1292" s="38" t="s">
        <v>1333</v>
      </c>
      <c r="C1292" s="38" t="s">
        <v>5081</v>
      </c>
      <c r="D1292" s="38"/>
      <c r="E1292" s="38" t="s">
        <v>8166</v>
      </c>
      <c r="F1292" s="38" t="s">
        <v>8803</v>
      </c>
      <c r="G1292" s="38">
        <v>60031</v>
      </c>
      <c r="H1292" s="2">
        <v>41400</v>
      </c>
      <c r="I1292" s="9"/>
      <c r="J1292" s="9">
        <v>1000</v>
      </c>
      <c r="K1292" s="9">
        <v>10000</v>
      </c>
      <c r="L1292" s="9">
        <v>0.02</v>
      </c>
      <c r="M1292" s="9">
        <v>30</v>
      </c>
      <c r="N1292" s="25">
        <v>30</v>
      </c>
    </row>
    <row r="1293" spans="1:14" x14ac:dyDescent="0.25">
      <c r="A1293" s="34">
        <v>1001292</v>
      </c>
      <c r="B1293" s="38" t="s">
        <v>1334</v>
      </c>
      <c r="C1293" s="38" t="s">
        <v>5082</v>
      </c>
      <c r="D1293" s="38"/>
      <c r="E1293" s="38" t="s">
        <v>8344</v>
      </c>
      <c r="F1293" s="38" t="s">
        <v>8816</v>
      </c>
      <c r="G1293" s="38">
        <v>43560</v>
      </c>
      <c r="H1293" s="2">
        <v>41401</v>
      </c>
      <c r="I1293" s="9"/>
      <c r="J1293" s="9">
        <v>10000</v>
      </c>
      <c r="K1293" s="9">
        <v>100000</v>
      </c>
      <c r="L1293" s="9">
        <v>0.02</v>
      </c>
      <c r="M1293" s="9">
        <v>30</v>
      </c>
      <c r="N1293" s="25">
        <v>30</v>
      </c>
    </row>
    <row r="1294" spans="1:14" x14ac:dyDescent="0.25">
      <c r="A1294" s="34">
        <v>1001293</v>
      </c>
      <c r="B1294" s="38" t="s">
        <v>1335</v>
      </c>
      <c r="C1294" s="38" t="s">
        <v>5083</v>
      </c>
      <c r="D1294" s="38"/>
      <c r="E1294" s="38" t="s">
        <v>7782</v>
      </c>
      <c r="F1294" s="38" t="s">
        <v>8826</v>
      </c>
      <c r="G1294" s="38">
        <v>55987</v>
      </c>
      <c r="H1294" s="2">
        <v>41401</v>
      </c>
      <c r="I1294" s="2">
        <v>41640</v>
      </c>
      <c r="J1294" s="9">
        <v>1000</v>
      </c>
      <c r="K1294" s="9">
        <v>10000</v>
      </c>
      <c r="L1294" s="9">
        <v>0.02</v>
      </c>
      <c r="M1294" s="9">
        <v>30</v>
      </c>
      <c r="N1294" s="25">
        <v>30</v>
      </c>
    </row>
    <row r="1295" spans="1:14" x14ac:dyDescent="0.25">
      <c r="A1295" s="34">
        <v>1001294</v>
      </c>
      <c r="B1295" s="38" t="s">
        <v>1336</v>
      </c>
      <c r="C1295" s="38" t="s">
        <v>5084</v>
      </c>
      <c r="D1295" s="38"/>
      <c r="E1295" s="38" t="s">
        <v>7822</v>
      </c>
      <c r="F1295" s="38" t="s">
        <v>8808</v>
      </c>
      <c r="G1295" s="38">
        <v>7080</v>
      </c>
      <c r="H1295" s="2">
        <v>41402</v>
      </c>
      <c r="I1295" s="9"/>
      <c r="J1295" s="9">
        <v>1000</v>
      </c>
      <c r="K1295" s="9">
        <v>10000</v>
      </c>
      <c r="L1295" s="9">
        <v>0.02</v>
      </c>
      <c r="M1295" s="9">
        <v>30</v>
      </c>
      <c r="N1295" s="25">
        <v>30</v>
      </c>
    </row>
    <row r="1296" spans="1:14" x14ac:dyDescent="0.25">
      <c r="A1296" s="34">
        <v>1001295</v>
      </c>
      <c r="B1296" s="38" t="s">
        <v>1337</v>
      </c>
      <c r="C1296" s="38" t="s">
        <v>5085</v>
      </c>
      <c r="D1296" s="38"/>
      <c r="E1296" s="38" t="s">
        <v>7649</v>
      </c>
      <c r="F1296" s="38" t="s">
        <v>8822</v>
      </c>
      <c r="G1296" s="38">
        <v>36532</v>
      </c>
      <c r="H1296" s="2">
        <v>41402</v>
      </c>
      <c r="I1296" s="9"/>
      <c r="J1296" s="9">
        <v>500</v>
      </c>
      <c r="K1296" s="9">
        <v>5000</v>
      </c>
      <c r="L1296" s="9">
        <v>0</v>
      </c>
      <c r="M1296" s="9">
        <v>30</v>
      </c>
      <c r="N1296" s="25">
        <v>30</v>
      </c>
    </row>
    <row r="1297" spans="1:14" x14ac:dyDescent="0.25">
      <c r="A1297" s="34">
        <v>1001296</v>
      </c>
      <c r="B1297" s="38" t="s">
        <v>1338</v>
      </c>
      <c r="C1297" s="38" t="s">
        <v>5086</v>
      </c>
      <c r="D1297" s="38"/>
      <c r="E1297" s="38" t="s">
        <v>7872</v>
      </c>
      <c r="F1297" s="38" t="s">
        <v>8837</v>
      </c>
      <c r="G1297" s="38">
        <v>66801</v>
      </c>
      <c r="H1297" s="2">
        <v>41404</v>
      </c>
      <c r="I1297" s="9"/>
      <c r="J1297" s="9">
        <v>500</v>
      </c>
      <c r="K1297" s="9">
        <v>5000</v>
      </c>
      <c r="L1297" s="9">
        <v>0</v>
      </c>
      <c r="M1297" s="9">
        <v>30</v>
      </c>
      <c r="N1297" s="25">
        <v>30</v>
      </c>
    </row>
    <row r="1298" spans="1:14" x14ac:dyDescent="0.25">
      <c r="A1298" s="34">
        <v>1001297</v>
      </c>
      <c r="B1298" s="38" t="s">
        <v>1339</v>
      </c>
      <c r="C1298" s="38" t="s">
        <v>5087</v>
      </c>
      <c r="D1298" s="38"/>
      <c r="E1298" s="38" t="s">
        <v>7912</v>
      </c>
      <c r="F1298" s="38" t="s">
        <v>8804</v>
      </c>
      <c r="G1298" s="38">
        <v>27360</v>
      </c>
      <c r="H1298" s="2">
        <v>41408</v>
      </c>
      <c r="I1298" s="2">
        <v>41750</v>
      </c>
      <c r="J1298" s="9">
        <v>1000</v>
      </c>
      <c r="K1298" s="9">
        <v>10000</v>
      </c>
      <c r="L1298" s="9">
        <v>0.02</v>
      </c>
      <c r="M1298" s="9">
        <v>30</v>
      </c>
      <c r="N1298" s="25">
        <v>30</v>
      </c>
    </row>
    <row r="1299" spans="1:14" x14ac:dyDescent="0.25">
      <c r="A1299" s="34">
        <v>1001298</v>
      </c>
      <c r="B1299" s="38" t="s">
        <v>1340</v>
      </c>
      <c r="C1299" s="38" t="s">
        <v>5088</v>
      </c>
      <c r="D1299" s="38"/>
      <c r="E1299" s="38" t="s">
        <v>7574</v>
      </c>
      <c r="F1299" s="38" t="s">
        <v>8815</v>
      </c>
      <c r="G1299" s="38">
        <v>50701</v>
      </c>
      <c r="H1299" s="2">
        <v>41408</v>
      </c>
      <c r="I1299" s="9"/>
      <c r="J1299" s="9">
        <v>500</v>
      </c>
      <c r="K1299" s="9">
        <v>5000</v>
      </c>
      <c r="L1299" s="9">
        <v>0</v>
      </c>
      <c r="M1299" s="9">
        <v>30</v>
      </c>
      <c r="N1299" s="25">
        <v>30</v>
      </c>
    </row>
    <row r="1300" spans="1:14" x14ac:dyDescent="0.25">
      <c r="A1300" s="34">
        <v>1001299</v>
      </c>
      <c r="B1300" s="38" t="s">
        <v>1341</v>
      </c>
      <c r="C1300" s="38" t="s">
        <v>5089</v>
      </c>
      <c r="D1300" s="38"/>
      <c r="E1300" s="38" t="s">
        <v>8345</v>
      </c>
      <c r="F1300" s="38" t="s">
        <v>8808</v>
      </c>
      <c r="G1300" s="38">
        <v>8861</v>
      </c>
      <c r="H1300" s="2">
        <v>41408</v>
      </c>
      <c r="I1300" s="9"/>
      <c r="J1300" s="9">
        <v>500</v>
      </c>
      <c r="K1300" s="9">
        <v>5000</v>
      </c>
      <c r="L1300" s="9">
        <v>0</v>
      </c>
      <c r="M1300" s="9">
        <v>30</v>
      </c>
      <c r="N1300" s="25">
        <v>30</v>
      </c>
    </row>
    <row r="1301" spans="1:14" x14ac:dyDescent="0.25">
      <c r="A1301" s="34">
        <v>1001300</v>
      </c>
      <c r="B1301" s="38" t="s">
        <v>1342</v>
      </c>
      <c r="C1301" s="38" t="s">
        <v>5090</v>
      </c>
      <c r="D1301" s="38"/>
      <c r="E1301" s="38" t="s">
        <v>8231</v>
      </c>
      <c r="F1301" s="38" t="s">
        <v>8801</v>
      </c>
      <c r="G1301" s="38">
        <v>6810</v>
      </c>
      <c r="H1301" s="2">
        <v>41408</v>
      </c>
      <c r="I1301" s="9"/>
      <c r="J1301" s="9">
        <v>1000</v>
      </c>
      <c r="K1301" s="9">
        <v>10000</v>
      </c>
      <c r="L1301" s="9">
        <v>0.02</v>
      </c>
      <c r="M1301" s="9">
        <v>30</v>
      </c>
      <c r="N1301" s="25">
        <v>30</v>
      </c>
    </row>
    <row r="1302" spans="1:14" x14ac:dyDescent="0.25">
      <c r="A1302" s="34">
        <v>1001301</v>
      </c>
      <c r="B1302" s="38" t="s">
        <v>1343</v>
      </c>
      <c r="C1302" s="38" t="s">
        <v>5091</v>
      </c>
      <c r="D1302" s="38"/>
      <c r="E1302" s="38" t="s">
        <v>7636</v>
      </c>
      <c r="F1302" s="38" t="s">
        <v>8803</v>
      </c>
      <c r="G1302" s="38">
        <v>60048</v>
      </c>
      <c r="H1302" s="2">
        <v>41409</v>
      </c>
      <c r="I1302" s="9"/>
      <c r="J1302" s="9">
        <v>500</v>
      </c>
      <c r="K1302" s="9">
        <v>5000</v>
      </c>
      <c r="L1302" s="9">
        <v>0</v>
      </c>
      <c r="M1302" s="9">
        <v>30</v>
      </c>
      <c r="N1302" s="25">
        <v>30</v>
      </c>
    </row>
    <row r="1303" spans="1:14" x14ac:dyDescent="0.25">
      <c r="A1303" s="34">
        <v>1001302</v>
      </c>
      <c r="B1303" s="38" t="s">
        <v>1344</v>
      </c>
      <c r="C1303" s="38" t="s">
        <v>5092</v>
      </c>
      <c r="D1303" s="38"/>
      <c r="E1303" s="38" t="s">
        <v>8071</v>
      </c>
      <c r="F1303" s="38" t="s">
        <v>8805</v>
      </c>
      <c r="G1303" s="38">
        <v>34135</v>
      </c>
      <c r="H1303" s="2">
        <v>41409</v>
      </c>
      <c r="I1303" s="9"/>
      <c r="J1303" s="9">
        <v>1000</v>
      </c>
      <c r="K1303" s="9">
        <v>10000</v>
      </c>
      <c r="L1303" s="9">
        <v>0.02</v>
      </c>
      <c r="M1303" s="9">
        <v>30</v>
      </c>
      <c r="N1303" s="25">
        <v>30</v>
      </c>
    </row>
    <row r="1304" spans="1:14" x14ac:dyDescent="0.25">
      <c r="A1304" s="34">
        <v>1001303</v>
      </c>
      <c r="B1304" s="38" t="s">
        <v>1345</v>
      </c>
      <c r="C1304" s="38" t="s">
        <v>5093</v>
      </c>
      <c r="D1304" s="38"/>
      <c r="E1304" s="38" t="s">
        <v>7702</v>
      </c>
      <c r="F1304" s="38" t="s">
        <v>8803</v>
      </c>
      <c r="G1304" s="38">
        <v>60004</v>
      </c>
      <c r="H1304" s="2">
        <v>41409</v>
      </c>
      <c r="I1304" s="9"/>
      <c r="J1304" s="9">
        <v>500</v>
      </c>
      <c r="K1304" s="9">
        <v>5000</v>
      </c>
      <c r="L1304" s="9">
        <v>0</v>
      </c>
      <c r="M1304" s="9">
        <v>30</v>
      </c>
      <c r="N1304" s="25">
        <v>30</v>
      </c>
    </row>
    <row r="1305" spans="1:14" x14ac:dyDescent="0.25">
      <c r="A1305" s="34">
        <v>1001304</v>
      </c>
      <c r="B1305" s="38" t="s">
        <v>1346</v>
      </c>
      <c r="C1305" s="38" t="s">
        <v>5094</v>
      </c>
      <c r="D1305" s="38"/>
      <c r="E1305" s="38" t="s">
        <v>8338</v>
      </c>
      <c r="F1305" s="38" t="s">
        <v>8829</v>
      </c>
      <c r="G1305" s="38">
        <v>71730</v>
      </c>
      <c r="H1305" s="2">
        <v>41409</v>
      </c>
      <c r="I1305" s="2">
        <v>41868</v>
      </c>
      <c r="J1305" s="9">
        <v>500</v>
      </c>
      <c r="K1305" s="9">
        <v>5000</v>
      </c>
      <c r="L1305" s="9">
        <v>0</v>
      </c>
      <c r="M1305" s="9">
        <v>30</v>
      </c>
      <c r="N1305" s="25">
        <v>30</v>
      </c>
    </row>
    <row r="1306" spans="1:14" x14ac:dyDescent="0.25">
      <c r="A1306" s="34">
        <v>1001305</v>
      </c>
      <c r="B1306" s="38" t="s">
        <v>1347</v>
      </c>
      <c r="C1306" s="38" t="s">
        <v>5095</v>
      </c>
      <c r="D1306" s="38"/>
      <c r="E1306" s="38" t="s">
        <v>8238</v>
      </c>
      <c r="F1306" s="38" t="s">
        <v>8801</v>
      </c>
      <c r="G1306" s="38">
        <v>6457</v>
      </c>
      <c r="H1306" s="2">
        <v>41410</v>
      </c>
      <c r="I1306" s="2">
        <v>42123</v>
      </c>
      <c r="J1306" s="9">
        <v>10000</v>
      </c>
      <c r="K1306" s="9">
        <v>100000</v>
      </c>
      <c r="L1306" s="9">
        <v>0.02</v>
      </c>
      <c r="M1306" s="9">
        <v>30</v>
      </c>
      <c r="N1306" s="25">
        <v>30</v>
      </c>
    </row>
    <row r="1307" spans="1:14" x14ac:dyDescent="0.25">
      <c r="A1307" s="34">
        <v>1001306</v>
      </c>
      <c r="B1307" s="38" t="s">
        <v>1348</v>
      </c>
      <c r="C1307" s="38" t="s">
        <v>5096</v>
      </c>
      <c r="D1307" s="38"/>
      <c r="E1307" s="38" t="s">
        <v>8151</v>
      </c>
      <c r="F1307" s="38" t="s">
        <v>8820</v>
      </c>
      <c r="G1307" s="38">
        <v>75080</v>
      </c>
      <c r="H1307" s="2">
        <v>41410</v>
      </c>
      <c r="I1307" s="9"/>
      <c r="J1307" s="9">
        <v>500</v>
      </c>
      <c r="K1307" s="9">
        <v>5000</v>
      </c>
      <c r="L1307" s="9">
        <v>0</v>
      </c>
      <c r="M1307" s="9">
        <v>30</v>
      </c>
      <c r="N1307" s="25">
        <v>30</v>
      </c>
    </row>
    <row r="1308" spans="1:14" x14ac:dyDescent="0.25">
      <c r="A1308" s="34">
        <v>1001307</v>
      </c>
      <c r="B1308" s="38" t="s">
        <v>1349</v>
      </c>
      <c r="C1308" s="38" t="s">
        <v>5097</v>
      </c>
      <c r="D1308" s="38"/>
      <c r="E1308" s="38" t="s">
        <v>7924</v>
      </c>
      <c r="F1308" s="38" t="s">
        <v>8822</v>
      </c>
      <c r="G1308" s="38">
        <v>36067</v>
      </c>
      <c r="H1308" s="2">
        <v>41411</v>
      </c>
      <c r="I1308" s="9"/>
      <c r="J1308" s="9">
        <v>500</v>
      </c>
      <c r="K1308" s="9">
        <v>5000</v>
      </c>
      <c r="L1308" s="9">
        <v>0</v>
      </c>
      <c r="M1308" s="9">
        <v>30</v>
      </c>
      <c r="N1308" s="25">
        <v>30</v>
      </c>
    </row>
    <row r="1309" spans="1:14" x14ac:dyDescent="0.25">
      <c r="A1309" s="34">
        <v>1001308</v>
      </c>
      <c r="B1309" s="38" t="s">
        <v>1350</v>
      </c>
      <c r="C1309" s="38" t="s">
        <v>5098</v>
      </c>
      <c r="D1309" s="38"/>
      <c r="E1309" s="38" t="s">
        <v>7743</v>
      </c>
      <c r="F1309" s="38" t="s">
        <v>8802</v>
      </c>
      <c r="G1309" s="38">
        <v>11967</v>
      </c>
      <c r="H1309" s="2">
        <v>41414</v>
      </c>
      <c r="I1309" s="2">
        <v>41873</v>
      </c>
      <c r="J1309" s="9">
        <v>1000</v>
      </c>
      <c r="K1309" s="9">
        <v>10000</v>
      </c>
      <c r="L1309" s="9">
        <v>0.02</v>
      </c>
      <c r="M1309" s="9">
        <v>30</v>
      </c>
      <c r="N1309" s="25">
        <v>30</v>
      </c>
    </row>
    <row r="1310" spans="1:14" x14ac:dyDescent="0.25">
      <c r="A1310" s="34">
        <v>1001309</v>
      </c>
      <c r="B1310" s="38" t="s">
        <v>1351</v>
      </c>
      <c r="C1310" s="38" t="s">
        <v>5099</v>
      </c>
      <c r="D1310" s="38"/>
      <c r="E1310" s="38" t="s">
        <v>8004</v>
      </c>
      <c r="F1310" s="38" t="s">
        <v>8812</v>
      </c>
      <c r="G1310" s="38">
        <v>48504</v>
      </c>
      <c r="H1310" s="2">
        <v>41415</v>
      </c>
      <c r="I1310" s="9"/>
      <c r="J1310" s="9">
        <v>1000</v>
      </c>
      <c r="K1310" s="9">
        <v>10000</v>
      </c>
      <c r="L1310" s="9">
        <v>0.02</v>
      </c>
      <c r="M1310" s="9">
        <v>30</v>
      </c>
      <c r="N1310" s="25">
        <v>30</v>
      </c>
    </row>
    <row r="1311" spans="1:14" x14ac:dyDescent="0.25">
      <c r="A1311" s="34">
        <v>1001310</v>
      </c>
      <c r="B1311" s="38" t="s">
        <v>1352</v>
      </c>
      <c r="C1311" s="38" t="s">
        <v>5100</v>
      </c>
      <c r="D1311" s="38"/>
      <c r="E1311" s="38" t="s">
        <v>7578</v>
      </c>
      <c r="F1311" s="38" t="s">
        <v>8808</v>
      </c>
      <c r="G1311" s="38">
        <v>8759</v>
      </c>
      <c r="H1311" s="2">
        <v>41417</v>
      </c>
      <c r="I1311" s="9"/>
      <c r="J1311" s="9">
        <v>500</v>
      </c>
      <c r="K1311" s="9">
        <v>5000</v>
      </c>
      <c r="L1311" s="9">
        <v>0</v>
      </c>
      <c r="M1311" s="9">
        <v>30</v>
      </c>
      <c r="N1311" s="25">
        <v>30</v>
      </c>
    </row>
    <row r="1312" spans="1:14" x14ac:dyDescent="0.25">
      <c r="A1312" s="34">
        <v>1001311</v>
      </c>
      <c r="B1312" s="38" t="s">
        <v>1353</v>
      </c>
      <c r="C1312" s="38" t="s">
        <v>5101</v>
      </c>
      <c r="D1312" s="38"/>
      <c r="E1312" s="38" t="s">
        <v>8119</v>
      </c>
      <c r="F1312" s="38" t="s">
        <v>8809</v>
      </c>
      <c r="G1312" s="38">
        <v>93635</v>
      </c>
      <c r="H1312" s="2">
        <v>41418</v>
      </c>
      <c r="I1312" s="2">
        <v>41693</v>
      </c>
      <c r="J1312" s="9">
        <v>1000</v>
      </c>
      <c r="K1312" s="9">
        <v>10000</v>
      </c>
      <c r="L1312" s="9">
        <v>0.02</v>
      </c>
      <c r="M1312" s="9">
        <v>30</v>
      </c>
      <c r="N1312" s="25">
        <v>30</v>
      </c>
    </row>
    <row r="1313" spans="1:14" x14ac:dyDescent="0.25">
      <c r="A1313" s="34">
        <v>1001312</v>
      </c>
      <c r="B1313" s="38" t="s">
        <v>1354</v>
      </c>
      <c r="C1313" s="38" t="s">
        <v>5102</v>
      </c>
      <c r="D1313" s="38"/>
      <c r="E1313" s="38" t="s">
        <v>8346</v>
      </c>
      <c r="F1313" s="38" t="s">
        <v>8805</v>
      </c>
      <c r="G1313" s="38">
        <v>34293</v>
      </c>
      <c r="H1313" s="2">
        <v>41418</v>
      </c>
      <c r="I1313" s="9"/>
      <c r="J1313" s="9">
        <v>500</v>
      </c>
      <c r="K1313" s="9">
        <v>5000</v>
      </c>
      <c r="L1313" s="9">
        <v>0</v>
      </c>
      <c r="M1313" s="9">
        <v>30</v>
      </c>
      <c r="N1313" s="25">
        <v>30</v>
      </c>
    </row>
    <row r="1314" spans="1:14" x14ac:dyDescent="0.25">
      <c r="A1314" s="34">
        <v>1001313</v>
      </c>
      <c r="B1314" s="38" t="s">
        <v>1355</v>
      </c>
      <c r="C1314" s="38" t="s">
        <v>5103</v>
      </c>
      <c r="D1314" s="38"/>
      <c r="E1314" s="38" t="s">
        <v>8080</v>
      </c>
      <c r="F1314" s="38" t="s">
        <v>8809</v>
      </c>
      <c r="G1314" s="38">
        <v>90274</v>
      </c>
      <c r="H1314" s="2">
        <v>41418</v>
      </c>
      <c r="I1314" s="9"/>
      <c r="J1314" s="9">
        <v>500</v>
      </c>
      <c r="K1314" s="9">
        <v>5000</v>
      </c>
      <c r="L1314" s="9">
        <v>0</v>
      </c>
      <c r="M1314" s="9">
        <v>30</v>
      </c>
      <c r="N1314" s="25">
        <v>30</v>
      </c>
    </row>
    <row r="1315" spans="1:14" x14ac:dyDescent="0.25">
      <c r="A1315" s="34">
        <v>1001314</v>
      </c>
      <c r="B1315" s="38" t="s">
        <v>1356</v>
      </c>
      <c r="C1315" s="38" t="s">
        <v>5104</v>
      </c>
      <c r="D1315" s="38"/>
      <c r="E1315" s="38" t="s">
        <v>8115</v>
      </c>
      <c r="F1315" s="38" t="s">
        <v>8798</v>
      </c>
      <c r="G1315" s="38">
        <v>19064</v>
      </c>
      <c r="H1315" s="2">
        <v>41421</v>
      </c>
      <c r="I1315" s="2">
        <v>42136</v>
      </c>
      <c r="J1315" s="9">
        <v>10000</v>
      </c>
      <c r="K1315" s="9">
        <v>100000</v>
      </c>
      <c r="L1315" s="9">
        <v>0.02</v>
      </c>
      <c r="M1315" s="9">
        <v>30</v>
      </c>
      <c r="N1315" s="25">
        <v>30</v>
      </c>
    </row>
    <row r="1316" spans="1:14" x14ac:dyDescent="0.25">
      <c r="A1316" s="34">
        <v>1001315</v>
      </c>
      <c r="B1316" s="38" t="s">
        <v>1357</v>
      </c>
      <c r="C1316" s="38" t="s">
        <v>5105</v>
      </c>
      <c r="D1316" s="38"/>
      <c r="E1316" s="38" t="s">
        <v>8179</v>
      </c>
      <c r="F1316" s="38" t="s">
        <v>8802</v>
      </c>
      <c r="G1316" s="38">
        <v>11746</v>
      </c>
      <c r="H1316" s="2">
        <v>41421</v>
      </c>
      <c r="I1316" s="9"/>
      <c r="J1316" s="9">
        <v>1000</v>
      </c>
      <c r="K1316" s="9">
        <v>10000</v>
      </c>
      <c r="L1316" s="9">
        <v>0.02</v>
      </c>
      <c r="M1316" s="9">
        <v>30</v>
      </c>
      <c r="N1316" s="25">
        <v>30</v>
      </c>
    </row>
    <row r="1317" spans="1:14" x14ac:dyDescent="0.25">
      <c r="A1317" s="34">
        <v>1001316</v>
      </c>
      <c r="B1317" s="38" t="s">
        <v>1358</v>
      </c>
      <c r="C1317" s="38" t="s">
        <v>5106</v>
      </c>
      <c r="D1317" s="38"/>
      <c r="E1317" s="38" t="s">
        <v>8141</v>
      </c>
      <c r="F1317" s="38" t="s">
        <v>8798</v>
      </c>
      <c r="G1317" s="38">
        <v>18940</v>
      </c>
      <c r="H1317" s="2">
        <v>41422</v>
      </c>
      <c r="I1317" s="9"/>
      <c r="J1317" s="9">
        <v>1000</v>
      </c>
      <c r="K1317" s="9">
        <v>10000</v>
      </c>
      <c r="L1317" s="9">
        <v>0.02</v>
      </c>
      <c r="M1317" s="9">
        <v>30</v>
      </c>
      <c r="N1317" s="25">
        <v>30</v>
      </c>
    </row>
    <row r="1318" spans="1:14" x14ac:dyDescent="0.25">
      <c r="A1318" s="34">
        <v>1001317</v>
      </c>
      <c r="B1318" s="38" t="s">
        <v>1359</v>
      </c>
      <c r="C1318" s="38" t="s">
        <v>5107</v>
      </c>
      <c r="D1318" s="38"/>
      <c r="E1318" s="38" t="s">
        <v>7787</v>
      </c>
      <c r="F1318" s="38" t="s">
        <v>8823</v>
      </c>
      <c r="G1318" s="38">
        <v>37122</v>
      </c>
      <c r="H1318" s="2">
        <v>41422</v>
      </c>
      <c r="I1318" s="9"/>
      <c r="J1318" s="9">
        <v>1000</v>
      </c>
      <c r="K1318" s="9">
        <v>10000</v>
      </c>
      <c r="L1318" s="9">
        <v>0.02</v>
      </c>
      <c r="M1318" s="9">
        <v>30</v>
      </c>
      <c r="N1318" s="25">
        <v>30</v>
      </c>
    </row>
    <row r="1319" spans="1:14" x14ac:dyDescent="0.25">
      <c r="A1319" s="34">
        <v>1001318</v>
      </c>
      <c r="B1319" s="38" t="s">
        <v>1360</v>
      </c>
      <c r="C1319" s="38" t="s">
        <v>5108</v>
      </c>
      <c r="D1319" s="38"/>
      <c r="E1319" s="38" t="s">
        <v>8000</v>
      </c>
      <c r="F1319" s="38" t="s">
        <v>8804</v>
      </c>
      <c r="G1319" s="38">
        <v>28451</v>
      </c>
      <c r="H1319" s="2">
        <v>41422</v>
      </c>
      <c r="I1319" s="9"/>
      <c r="J1319" s="9">
        <v>1000</v>
      </c>
      <c r="K1319" s="9">
        <v>10000</v>
      </c>
      <c r="L1319" s="9">
        <v>0.02</v>
      </c>
      <c r="M1319" s="9">
        <v>30</v>
      </c>
      <c r="N1319" s="25">
        <v>30</v>
      </c>
    </row>
    <row r="1320" spans="1:14" x14ac:dyDescent="0.25">
      <c r="A1320" s="34">
        <v>1001319</v>
      </c>
      <c r="B1320" s="38" t="s">
        <v>1361</v>
      </c>
      <c r="C1320" s="38" t="s">
        <v>5109</v>
      </c>
      <c r="D1320" s="38"/>
      <c r="E1320" s="38" t="s">
        <v>8172</v>
      </c>
      <c r="F1320" s="38" t="s">
        <v>8822</v>
      </c>
      <c r="G1320" s="38">
        <v>35803</v>
      </c>
      <c r="H1320" s="2">
        <v>41422</v>
      </c>
      <c r="I1320" s="9"/>
      <c r="J1320" s="9">
        <v>500</v>
      </c>
      <c r="K1320" s="9">
        <v>5000</v>
      </c>
      <c r="L1320" s="9">
        <v>0</v>
      </c>
      <c r="M1320" s="9">
        <v>30</v>
      </c>
      <c r="N1320" s="25">
        <v>30</v>
      </c>
    </row>
    <row r="1321" spans="1:14" x14ac:dyDescent="0.25">
      <c r="A1321" s="34">
        <v>1001320</v>
      </c>
      <c r="B1321" s="38" t="s">
        <v>1362</v>
      </c>
      <c r="C1321" s="38" t="s">
        <v>5110</v>
      </c>
      <c r="D1321" s="38"/>
      <c r="E1321" s="38" t="s">
        <v>8347</v>
      </c>
      <c r="F1321" s="38" t="s">
        <v>8804</v>
      </c>
      <c r="G1321" s="38">
        <v>28078</v>
      </c>
      <c r="H1321" s="2">
        <v>41423</v>
      </c>
      <c r="I1321" s="9"/>
      <c r="J1321" s="9">
        <v>1000</v>
      </c>
      <c r="K1321" s="9">
        <v>10000</v>
      </c>
      <c r="L1321" s="9">
        <v>0.02</v>
      </c>
      <c r="M1321" s="9">
        <v>30</v>
      </c>
      <c r="N1321" s="25">
        <v>30</v>
      </c>
    </row>
    <row r="1322" spans="1:14" x14ac:dyDescent="0.25">
      <c r="A1322" s="34">
        <v>1001321</v>
      </c>
      <c r="B1322" s="38" t="s">
        <v>1363</v>
      </c>
      <c r="C1322" s="38" t="s">
        <v>5111</v>
      </c>
      <c r="D1322" s="38"/>
      <c r="E1322" s="38" t="s">
        <v>8209</v>
      </c>
      <c r="F1322" s="38" t="s">
        <v>8826</v>
      </c>
      <c r="G1322" s="38">
        <v>55104</v>
      </c>
      <c r="H1322" s="2">
        <v>41423</v>
      </c>
      <c r="I1322" s="9"/>
      <c r="J1322" s="9">
        <v>1000</v>
      </c>
      <c r="K1322" s="9">
        <v>10000</v>
      </c>
      <c r="L1322" s="9">
        <v>0.02</v>
      </c>
      <c r="M1322" s="9">
        <v>30</v>
      </c>
      <c r="N1322" s="25">
        <v>30</v>
      </c>
    </row>
    <row r="1323" spans="1:14" x14ac:dyDescent="0.25">
      <c r="A1323" s="34">
        <v>1001322</v>
      </c>
      <c r="B1323" s="38" t="s">
        <v>1364</v>
      </c>
      <c r="C1323" s="38" t="s">
        <v>5112</v>
      </c>
      <c r="D1323" s="38"/>
      <c r="E1323" s="38" t="s">
        <v>8348</v>
      </c>
      <c r="F1323" s="38" t="s">
        <v>8803</v>
      </c>
      <c r="G1323" s="38">
        <v>60440</v>
      </c>
      <c r="H1323" s="2">
        <v>41423</v>
      </c>
      <c r="I1323" s="2">
        <v>41661</v>
      </c>
      <c r="J1323" s="9">
        <v>500</v>
      </c>
      <c r="K1323" s="9">
        <v>5000</v>
      </c>
      <c r="L1323" s="9">
        <v>0</v>
      </c>
      <c r="M1323" s="9">
        <v>30</v>
      </c>
      <c r="N1323" s="25">
        <v>30</v>
      </c>
    </row>
    <row r="1324" spans="1:14" x14ac:dyDescent="0.25">
      <c r="A1324" s="34">
        <v>1001323</v>
      </c>
      <c r="B1324" s="38" t="s">
        <v>1365</v>
      </c>
      <c r="C1324" s="38" t="s">
        <v>5113</v>
      </c>
      <c r="D1324" s="38"/>
      <c r="E1324" s="38" t="s">
        <v>7868</v>
      </c>
      <c r="F1324" s="38" t="s">
        <v>8801</v>
      </c>
      <c r="G1324" s="38">
        <v>6033</v>
      </c>
      <c r="H1324" s="2">
        <v>41424</v>
      </c>
      <c r="I1324" s="2">
        <v>41909</v>
      </c>
      <c r="J1324" s="9">
        <v>500</v>
      </c>
      <c r="K1324" s="9">
        <v>5000</v>
      </c>
      <c r="L1324" s="9">
        <v>0</v>
      </c>
      <c r="M1324" s="9">
        <v>30</v>
      </c>
      <c r="N1324" s="25">
        <v>30</v>
      </c>
    </row>
    <row r="1325" spans="1:14" x14ac:dyDescent="0.25">
      <c r="A1325" s="34">
        <v>1001324</v>
      </c>
      <c r="B1325" s="38" t="s">
        <v>1366</v>
      </c>
      <c r="C1325" s="38" t="s">
        <v>5114</v>
      </c>
      <c r="D1325" s="38"/>
      <c r="E1325" s="38" t="s">
        <v>7951</v>
      </c>
      <c r="F1325" s="38" t="s">
        <v>8816</v>
      </c>
      <c r="G1325" s="38">
        <v>45601</v>
      </c>
      <c r="H1325" s="2">
        <v>41424</v>
      </c>
      <c r="I1325" s="9"/>
      <c r="J1325" s="9">
        <v>1000</v>
      </c>
      <c r="K1325" s="9">
        <v>10000</v>
      </c>
      <c r="L1325" s="9">
        <v>0.02</v>
      </c>
      <c r="M1325" s="9">
        <v>30</v>
      </c>
      <c r="N1325" s="25">
        <v>30</v>
      </c>
    </row>
    <row r="1326" spans="1:14" x14ac:dyDescent="0.25">
      <c r="A1326" s="34">
        <v>1001325</v>
      </c>
      <c r="B1326" s="38" t="s">
        <v>1367</v>
      </c>
      <c r="C1326" s="38" t="s">
        <v>5115</v>
      </c>
      <c r="D1326" s="38"/>
      <c r="E1326" s="38" t="s">
        <v>8030</v>
      </c>
      <c r="F1326" s="38" t="s">
        <v>8816</v>
      </c>
      <c r="G1326" s="38">
        <v>43062</v>
      </c>
      <c r="H1326" s="2">
        <v>41424</v>
      </c>
      <c r="I1326" s="9"/>
      <c r="J1326" s="9">
        <v>500</v>
      </c>
      <c r="K1326" s="9">
        <v>5000</v>
      </c>
      <c r="L1326" s="9">
        <v>0</v>
      </c>
      <c r="M1326" s="9">
        <v>30</v>
      </c>
      <c r="N1326" s="25">
        <v>30</v>
      </c>
    </row>
    <row r="1327" spans="1:14" x14ac:dyDescent="0.25">
      <c r="A1327" s="34">
        <v>1001326</v>
      </c>
      <c r="B1327" s="38" t="s">
        <v>1368</v>
      </c>
      <c r="C1327" s="38" t="s">
        <v>5116</v>
      </c>
      <c r="D1327" s="38"/>
      <c r="E1327" s="38" t="s">
        <v>8181</v>
      </c>
      <c r="F1327" s="38" t="s">
        <v>8806</v>
      </c>
      <c r="G1327" s="38">
        <v>21228</v>
      </c>
      <c r="H1327" s="2">
        <v>41425</v>
      </c>
      <c r="I1327" s="9"/>
      <c r="J1327" s="9">
        <v>1000</v>
      </c>
      <c r="K1327" s="9">
        <v>10000</v>
      </c>
      <c r="L1327" s="9">
        <v>0.02</v>
      </c>
      <c r="M1327" s="9">
        <v>30</v>
      </c>
      <c r="N1327" s="25">
        <v>30</v>
      </c>
    </row>
    <row r="1328" spans="1:14" x14ac:dyDescent="0.25">
      <c r="A1328" s="34">
        <v>1001327</v>
      </c>
      <c r="B1328" s="38" t="s">
        <v>1369</v>
      </c>
      <c r="C1328" s="38" t="s">
        <v>5117</v>
      </c>
      <c r="D1328" s="38"/>
      <c r="E1328" s="38" t="s">
        <v>8349</v>
      </c>
      <c r="F1328" s="38" t="s">
        <v>8812</v>
      </c>
      <c r="G1328" s="38">
        <v>48331</v>
      </c>
      <c r="H1328" s="2">
        <v>41428</v>
      </c>
      <c r="I1328" s="2">
        <v>42110</v>
      </c>
      <c r="J1328" s="9">
        <v>500</v>
      </c>
      <c r="K1328" s="9">
        <v>5000</v>
      </c>
      <c r="L1328" s="9">
        <v>0</v>
      </c>
      <c r="M1328" s="9">
        <v>30</v>
      </c>
      <c r="N1328" s="25">
        <v>30</v>
      </c>
    </row>
    <row r="1329" spans="1:14" x14ac:dyDescent="0.25">
      <c r="A1329" s="34">
        <v>1001328</v>
      </c>
      <c r="B1329" s="38" t="s">
        <v>1370</v>
      </c>
      <c r="C1329" s="38" t="s">
        <v>5118</v>
      </c>
      <c r="D1329" s="38"/>
      <c r="E1329" s="38" t="s">
        <v>8350</v>
      </c>
      <c r="F1329" s="38" t="s">
        <v>8810</v>
      </c>
      <c r="G1329" s="38">
        <v>29841</v>
      </c>
      <c r="H1329" s="2">
        <v>41428</v>
      </c>
      <c r="I1329" s="2">
        <v>41967</v>
      </c>
      <c r="J1329" s="9">
        <v>1000</v>
      </c>
      <c r="K1329" s="9">
        <v>10000</v>
      </c>
      <c r="L1329" s="9">
        <v>0.02</v>
      </c>
      <c r="M1329" s="9">
        <v>30</v>
      </c>
      <c r="N1329" s="25">
        <v>30</v>
      </c>
    </row>
    <row r="1330" spans="1:14" x14ac:dyDescent="0.25">
      <c r="A1330" s="34">
        <v>1001329</v>
      </c>
      <c r="B1330" s="38" t="s">
        <v>1371</v>
      </c>
      <c r="C1330" s="38" t="s">
        <v>5119</v>
      </c>
      <c r="D1330" s="38"/>
      <c r="E1330" s="38" t="s">
        <v>7830</v>
      </c>
      <c r="F1330" s="38" t="s">
        <v>8802</v>
      </c>
      <c r="G1330" s="38">
        <v>14043</v>
      </c>
      <c r="H1330" s="2">
        <v>41428</v>
      </c>
      <c r="I1330" s="2">
        <v>41696</v>
      </c>
      <c r="J1330" s="9">
        <v>1000</v>
      </c>
      <c r="K1330" s="9">
        <v>10000</v>
      </c>
      <c r="L1330" s="9">
        <v>0.02</v>
      </c>
      <c r="M1330" s="9">
        <v>30</v>
      </c>
      <c r="N1330" s="25">
        <v>30</v>
      </c>
    </row>
    <row r="1331" spans="1:14" x14ac:dyDescent="0.25">
      <c r="A1331" s="34">
        <v>1001330</v>
      </c>
      <c r="B1331" s="38" t="s">
        <v>1372</v>
      </c>
      <c r="C1331" s="38" t="s">
        <v>5120</v>
      </c>
      <c r="D1331" s="38"/>
      <c r="E1331" s="38" t="s">
        <v>8351</v>
      </c>
      <c r="F1331" s="38" t="s">
        <v>8800</v>
      </c>
      <c r="G1331" s="38">
        <v>20120</v>
      </c>
      <c r="H1331" s="2">
        <v>41429</v>
      </c>
      <c r="I1331" s="2">
        <v>41627</v>
      </c>
      <c r="J1331" s="9">
        <v>1000</v>
      </c>
      <c r="K1331" s="9">
        <v>10000</v>
      </c>
      <c r="L1331" s="9">
        <v>0.02</v>
      </c>
      <c r="M1331" s="9">
        <v>30</v>
      </c>
      <c r="N1331" s="25">
        <v>30</v>
      </c>
    </row>
    <row r="1332" spans="1:14" x14ac:dyDescent="0.25">
      <c r="A1332" s="34">
        <v>1001331</v>
      </c>
      <c r="B1332" s="38" t="s">
        <v>1373</v>
      </c>
      <c r="C1332" s="38" t="s">
        <v>5121</v>
      </c>
      <c r="D1332" s="38"/>
      <c r="E1332" s="38" t="s">
        <v>7553</v>
      </c>
      <c r="F1332" s="38" t="s">
        <v>8807</v>
      </c>
      <c r="G1332" s="38">
        <v>54401</v>
      </c>
      <c r="H1332" s="2">
        <v>41430</v>
      </c>
      <c r="I1332" s="2">
        <v>41897</v>
      </c>
      <c r="J1332" s="9">
        <v>1000</v>
      </c>
      <c r="K1332" s="9">
        <v>10000</v>
      </c>
      <c r="L1332" s="9">
        <v>0.02</v>
      </c>
      <c r="M1332" s="9">
        <v>30</v>
      </c>
      <c r="N1332" s="25">
        <v>30</v>
      </c>
    </row>
    <row r="1333" spans="1:14" x14ac:dyDescent="0.25">
      <c r="A1333" s="34">
        <v>1001332</v>
      </c>
      <c r="B1333" s="38" t="s">
        <v>1374</v>
      </c>
      <c r="C1333" s="38" t="s">
        <v>5122</v>
      </c>
      <c r="D1333" s="38"/>
      <c r="E1333" s="38" t="s">
        <v>7853</v>
      </c>
      <c r="F1333" s="38" t="s">
        <v>8798</v>
      </c>
      <c r="G1333" s="38">
        <v>15206</v>
      </c>
      <c r="H1333" s="2">
        <v>41432</v>
      </c>
      <c r="I1333" s="9"/>
      <c r="J1333" s="9">
        <v>10000</v>
      </c>
      <c r="K1333" s="9">
        <v>100000</v>
      </c>
      <c r="L1333" s="9">
        <v>0.02</v>
      </c>
      <c r="M1333" s="9">
        <v>30</v>
      </c>
      <c r="N1333" s="25">
        <v>30</v>
      </c>
    </row>
    <row r="1334" spans="1:14" x14ac:dyDescent="0.25">
      <c r="A1334" s="34">
        <v>1001333</v>
      </c>
      <c r="B1334" s="38" t="s">
        <v>1375</v>
      </c>
      <c r="C1334" s="38" t="s">
        <v>5123</v>
      </c>
      <c r="D1334" s="38"/>
      <c r="E1334" s="38" t="s">
        <v>8352</v>
      </c>
      <c r="F1334" s="38" t="s">
        <v>8820</v>
      </c>
      <c r="G1334" s="38">
        <v>79930</v>
      </c>
      <c r="H1334" s="2">
        <v>41432</v>
      </c>
      <c r="I1334" s="2">
        <v>41755</v>
      </c>
      <c r="J1334" s="9">
        <v>10000</v>
      </c>
      <c r="K1334" s="9">
        <v>100000</v>
      </c>
      <c r="L1334" s="9">
        <v>0.02</v>
      </c>
      <c r="M1334" s="9">
        <v>30</v>
      </c>
      <c r="N1334" s="25">
        <v>30</v>
      </c>
    </row>
    <row r="1335" spans="1:14" x14ac:dyDescent="0.25">
      <c r="A1335" s="34">
        <v>1001334</v>
      </c>
      <c r="B1335" s="38" t="s">
        <v>1376</v>
      </c>
      <c r="C1335" s="38" t="s">
        <v>5124</v>
      </c>
      <c r="D1335" s="38"/>
      <c r="E1335" s="38" t="s">
        <v>7839</v>
      </c>
      <c r="F1335" s="38" t="s">
        <v>8802</v>
      </c>
      <c r="G1335" s="38">
        <v>11361</v>
      </c>
      <c r="H1335" s="2">
        <v>41437</v>
      </c>
      <c r="I1335" s="9"/>
      <c r="J1335" s="9">
        <v>1000</v>
      </c>
      <c r="K1335" s="9">
        <v>10000</v>
      </c>
      <c r="L1335" s="9">
        <v>0.02</v>
      </c>
      <c r="M1335" s="9">
        <v>30</v>
      </c>
      <c r="N1335" s="25">
        <v>30</v>
      </c>
    </row>
    <row r="1336" spans="1:14" x14ac:dyDescent="0.25">
      <c r="A1336" s="34">
        <v>1001335</v>
      </c>
      <c r="B1336" s="38" t="s">
        <v>1377</v>
      </c>
      <c r="C1336" s="38" t="s">
        <v>5125</v>
      </c>
      <c r="D1336" s="38"/>
      <c r="E1336" s="38" t="s">
        <v>8353</v>
      </c>
      <c r="F1336" s="38" t="s">
        <v>8803</v>
      </c>
      <c r="G1336" s="38">
        <v>60067</v>
      </c>
      <c r="H1336" s="2">
        <v>41438</v>
      </c>
      <c r="I1336" s="9"/>
      <c r="J1336" s="9">
        <v>10000</v>
      </c>
      <c r="K1336" s="9">
        <v>100000</v>
      </c>
      <c r="L1336" s="9">
        <v>0.02</v>
      </c>
      <c r="M1336" s="9">
        <v>30</v>
      </c>
      <c r="N1336" s="25">
        <v>30</v>
      </c>
    </row>
    <row r="1337" spans="1:14" x14ac:dyDescent="0.25">
      <c r="A1337" s="34">
        <v>1001336</v>
      </c>
      <c r="B1337" s="38" t="s">
        <v>1378</v>
      </c>
      <c r="C1337" s="38" t="s">
        <v>5126</v>
      </c>
      <c r="D1337" s="38"/>
      <c r="E1337" s="38" t="s">
        <v>8168</v>
      </c>
      <c r="F1337" s="38" t="s">
        <v>8802</v>
      </c>
      <c r="G1337" s="38">
        <v>14850</v>
      </c>
      <c r="H1337" s="2">
        <v>41438</v>
      </c>
      <c r="I1337" s="2">
        <v>42148</v>
      </c>
      <c r="J1337" s="9">
        <v>500</v>
      </c>
      <c r="K1337" s="9">
        <v>5000</v>
      </c>
      <c r="L1337" s="9">
        <v>0</v>
      </c>
      <c r="M1337" s="9">
        <v>30</v>
      </c>
      <c r="N1337" s="25">
        <v>30</v>
      </c>
    </row>
    <row r="1338" spans="1:14" x14ac:dyDescent="0.25">
      <c r="A1338" s="34">
        <v>1001337</v>
      </c>
      <c r="B1338" s="38" t="s">
        <v>1379</v>
      </c>
      <c r="C1338" s="38" t="s">
        <v>5127</v>
      </c>
      <c r="D1338" s="38"/>
      <c r="E1338" s="38" t="s">
        <v>8354</v>
      </c>
      <c r="F1338" s="38" t="s">
        <v>8816</v>
      </c>
      <c r="G1338" s="38">
        <v>44281</v>
      </c>
      <c r="H1338" s="2">
        <v>41439</v>
      </c>
      <c r="I1338" s="9"/>
      <c r="J1338" s="9">
        <v>500</v>
      </c>
      <c r="K1338" s="9">
        <v>5000</v>
      </c>
      <c r="L1338" s="9">
        <v>0</v>
      </c>
      <c r="M1338" s="9">
        <v>30</v>
      </c>
      <c r="N1338" s="25">
        <v>30</v>
      </c>
    </row>
    <row r="1339" spans="1:14" x14ac:dyDescent="0.25">
      <c r="A1339" s="34">
        <v>1001338</v>
      </c>
      <c r="B1339" s="38" t="s">
        <v>1380</v>
      </c>
      <c r="C1339" s="38" t="s">
        <v>5128</v>
      </c>
      <c r="D1339" s="38"/>
      <c r="E1339" s="38" t="s">
        <v>8355</v>
      </c>
      <c r="F1339" s="38" t="s">
        <v>8810</v>
      </c>
      <c r="G1339" s="38">
        <v>29621</v>
      </c>
      <c r="H1339" s="2">
        <v>41439</v>
      </c>
      <c r="I1339" s="9"/>
      <c r="J1339" s="9">
        <v>500</v>
      </c>
      <c r="K1339" s="9">
        <v>5000</v>
      </c>
      <c r="L1339" s="9">
        <v>0</v>
      </c>
      <c r="M1339" s="9">
        <v>30</v>
      </c>
      <c r="N1339" s="25">
        <v>30</v>
      </c>
    </row>
    <row r="1340" spans="1:14" x14ac:dyDescent="0.25">
      <c r="A1340" s="34">
        <v>1001339</v>
      </c>
      <c r="B1340" s="38" t="s">
        <v>1381</v>
      </c>
      <c r="C1340" s="38" t="s">
        <v>5129</v>
      </c>
      <c r="D1340" s="38"/>
      <c r="E1340" s="38" t="s">
        <v>8356</v>
      </c>
      <c r="F1340" s="38" t="s">
        <v>8806</v>
      </c>
      <c r="G1340" s="38">
        <v>21234</v>
      </c>
      <c r="H1340" s="2">
        <v>41443</v>
      </c>
      <c r="I1340" s="9"/>
      <c r="J1340" s="9">
        <v>500</v>
      </c>
      <c r="K1340" s="9">
        <v>5000</v>
      </c>
      <c r="L1340" s="9">
        <v>0</v>
      </c>
      <c r="M1340" s="9">
        <v>30</v>
      </c>
      <c r="N1340" s="25">
        <v>30</v>
      </c>
    </row>
    <row r="1341" spans="1:14" x14ac:dyDescent="0.25">
      <c r="A1341" s="34">
        <v>1001340</v>
      </c>
      <c r="B1341" s="38" t="s">
        <v>1382</v>
      </c>
      <c r="C1341" s="38" t="s">
        <v>5130</v>
      </c>
      <c r="D1341" s="38"/>
      <c r="E1341" s="38" t="s">
        <v>8357</v>
      </c>
      <c r="F1341" s="38" t="s">
        <v>8799</v>
      </c>
      <c r="G1341" s="38">
        <v>1851</v>
      </c>
      <c r="H1341" s="2">
        <v>41443</v>
      </c>
      <c r="I1341" s="9"/>
      <c r="J1341" s="9">
        <v>500</v>
      </c>
      <c r="K1341" s="9">
        <v>5000</v>
      </c>
      <c r="L1341" s="9">
        <v>0</v>
      </c>
      <c r="M1341" s="9">
        <v>30</v>
      </c>
      <c r="N1341" s="25">
        <v>30</v>
      </c>
    </row>
    <row r="1342" spans="1:14" x14ac:dyDescent="0.25">
      <c r="A1342" s="34">
        <v>1001341</v>
      </c>
      <c r="B1342" s="38" t="s">
        <v>1383</v>
      </c>
      <c r="C1342" s="38" t="s">
        <v>5131</v>
      </c>
      <c r="D1342" s="38"/>
      <c r="E1342" s="38" t="s">
        <v>8358</v>
      </c>
      <c r="F1342" s="38" t="s">
        <v>8802</v>
      </c>
      <c r="G1342" s="38">
        <v>11412</v>
      </c>
      <c r="H1342" s="2">
        <v>41446</v>
      </c>
      <c r="I1342" s="9"/>
      <c r="J1342" s="9">
        <v>1000</v>
      </c>
      <c r="K1342" s="9">
        <v>10000</v>
      </c>
      <c r="L1342" s="9">
        <v>0.02</v>
      </c>
      <c r="M1342" s="9">
        <v>30</v>
      </c>
      <c r="N1342" s="25">
        <v>30</v>
      </c>
    </row>
    <row r="1343" spans="1:14" x14ac:dyDescent="0.25">
      <c r="A1343" s="34">
        <v>1001342</v>
      </c>
      <c r="B1343" s="38" t="s">
        <v>1384</v>
      </c>
      <c r="C1343" s="38" t="s">
        <v>5132</v>
      </c>
      <c r="D1343" s="38"/>
      <c r="E1343" s="38" t="s">
        <v>8359</v>
      </c>
      <c r="F1343" s="38" t="s">
        <v>8802</v>
      </c>
      <c r="G1343" s="38">
        <v>13440</v>
      </c>
      <c r="H1343" s="2">
        <v>41449</v>
      </c>
      <c r="I1343" s="2">
        <v>41801</v>
      </c>
      <c r="J1343" s="9">
        <v>1000</v>
      </c>
      <c r="K1343" s="9">
        <v>10000</v>
      </c>
      <c r="L1343" s="9">
        <v>0.02</v>
      </c>
      <c r="M1343" s="9">
        <v>30</v>
      </c>
      <c r="N1343" s="25">
        <v>30</v>
      </c>
    </row>
    <row r="1344" spans="1:14" x14ac:dyDescent="0.25">
      <c r="A1344" s="34">
        <v>1001343</v>
      </c>
      <c r="B1344" s="38" t="s">
        <v>1385</v>
      </c>
      <c r="C1344" s="38" t="s">
        <v>5133</v>
      </c>
      <c r="D1344" s="38"/>
      <c r="E1344" s="38" t="s">
        <v>8199</v>
      </c>
      <c r="F1344" s="38" t="s">
        <v>8799</v>
      </c>
      <c r="G1344" s="38">
        <v>2151</v>
      </c>
      <c r="H1344" s="2">
        <v>41449</v>
      </c>
      <c r="I1344" s="2">
        <v>42072</v>
      </c>
      <c r="J1344" s="9">
        <v>1000</v>
      </c>
      <c r="K1344" s="9">
        <v>10000</v>
      </c>
      <c r="L1344" s="9">
        <v>0.02</v>
      </c>
      <c r="M1344" s="9">
        <v>30</v>
      </c>
      <c r="N1344" s="25">
        <v>30</v>
      </c>
    </row>
    <row r="1345" spans="1:14" x14ac:dyDescent="0.25">
      <c r="A1345" s="34">
        <v>1001344</v>
      </c>
      <c r="B1345" s="38" t="s">
        <v>1386</v>
      </c>
      <c r="C1345" s="38" t="s">
        <v>5134</v>
      </c>
      <c r="D1345" s="38"/>
      <c r="E1345" s="38" t="s">
        <v>7873</v>
      </c>
      <c r="F1345" s="38" t="s">
        <v>8803</v>
      </c>
      <c r="G1345" s="38">
        <v>60466</v>
      </c>
      <c r="H1345" s="2">
        <v>41450</v>
      </c>
      <c r="I1345" s="9"/>
      <c r="J1345" s="9">
        <v>500</v>
      </c>
      <c r="K1345" s="9">
        <v>5000</v>
      </c>
      <c r="L1345" s="9">
        <v>0</v>
      </c>
      <c r="M1345" s="9">
        <v>30</v>
      </c>
      <c r="N1345" s="25">
        <v>30</v>
      </c>
    </row>
    <row r="1346" spans="1:14" x14ac:dyDescent="0.25">
      <c r="A1346" s="34">
        <v>1001345</v>
      </c>
      <c r="B1346" s="38" t="s">
        <v>1387</v>
      </c>
      <c r="C1346" s="38" t="s">
        <v>5135</v>
      </c>
      <c r="D1346" s="38"/>
      <c r="E1346" s="38" t="s">
        <v>8360</v>
      </c>
      <c r="F1346" s="38" t="s">
        <v>8803</v>
      </c>
      <c r="G1346" s="38">
        <v>60008</v>
      </c>
      <c r="H1346" s="2">
        <v>41450</v>
      </c>
      <c r="I1346" s="2">
        <v>41854</v>
      </c>
      <c r="J1346" s="9">
        <v>1000</v>
      </c>
      <c r="K1346" s="9">
        <v>10000</v>
      </c>
      <c r="L1346" s="9">
        <v>0.02</v>
      </c>
      <c r="M1346" s="9">
        <v>30</v>
      </c>
      <c r="N1346" s="25">
        <v>30</v>
      </c>
    </row>
    <row r="1347" spans="1:14" x14ac:dyDescent="0.25">
      <c r="A1347" s="34">
        <v>1001346</v>
      </c>
      <c r="B1347" s="38" t="s">
        <v>1388</v>
      </c>
      <c r="C1347" s="38" t="s">
        <v>5136</v>
      </c>
      <c r="D1347" s="38"/>
      <c r="E1347" s="38" t="s">
        <v>7945</v>
      </c>
      <c r="F1347" s="38" t="s">
        <v>8811</v>
      </c>
      <c r="G1347" s="38">
        <v>59801</v>
      </c>
      <c r="H1347" s="2">
        <v>41450</v>
      </c>
      <c r="I1347" s="9"/>
      <c r="J1347" s="9">
        <v>500</v>
      </c>
      <c r="K1347" s="9">
        <v>5000</v>
      </c>
      <c r="L1347" s="9">
        <v>0</v>
      </c>
      <c r="M1347" s="9">
        <v>30</v>
      </c>
      <c r="N1347" s="25">
        <v>30</v>
      </c>
    </row>
    <row r="1348" spans="1:14" x14ac:dyDescent="0.25">
      <c r="A1348" s="34">
        <v>1001347</v>
      </c>
      <c r="B1348" s="38" t="s">
        <v>1389</v>
      </c>
      <c r="C1348" s="38" t="s">
        <v>5137</v>
      </c>
      <c r="D1348" s="38"/>
      <c r="E1348" s="38" t="s">
        <v>7867</v>
      </c>
      <c r="F1348" s="38" t="s">
        <v>8803</v>
      </c>
      <c r="G1348" s="38">
        <v>60435</v>
      </c>
      <c r="H1348" s="2">
        <v>41452</v>
      </c>
      <c r="I1348" s="9"/>
      <c r="J1348" s="9">
        <v>1000</v>
      </c>
      <c r="K1348" s="9">
        <v>10000</v>
      </c>
      <c r="L1348" s="9">
        <v>0.02</v>
      </c>
      <c r="M1348" s="9">
        <v>30</v>
      </c>
      <c r="N1348" s="25">
        <v>30</v>
      </c>
    </row>
    <row r="1349" spans="1:14" x14ac:dyDescent="0.25">
      <c r="A1349" s="34">
        <v>1001348</v>
      </c>
      <c r="B1349" s="38" t="s">
        <v>1390</v>
      </c>
      <c r="C1349" s="38" t="s">
        <v>5138</v>
      </c>
      <c r="D1349" s="38"/>
      <c r="E1349" s="38" t="s">
        <v>7678</v>
      </c>
      <c r="F1349" s="38" t="s">
        <v>8807</v>
      </c>
      <c r="G1349" s="38">
        <v>53140</v>
      </c>
      <c r="H1349" s="2">
        <v>41452</v>
      </c>
      <c r="I1349" s="9"/>
      <c r="J1349" s="9">
        <v>1000</v>
      </c>
      <c r="K1349" s="9">
        <v>10000</v>
      </c>
      <c r="L1349" s="9">
        <v>0.02</v>
      </c>
      <c r="M1349" s="9">
        <v>30</v>
      </c>
      <c r="N1349" s="25">
        <v>30</v>
      </c>
    </row>
    <row r="1350" spans="1:14" x14ac:dyDescent="0.25">
      <c r="A1350" s="34">
        <v>1001349</v>
      </c>
      <c r="B1350" s="38" t="s">
        <v>1391</v>
      </c>
      <c r="C1350" s="38" t="s">
        <v>5139</v>
      </c>
      <c r="D1350" s="38"/>
      <c r="E1350" s="38" t="s">
        <v>8300</v>
      </c>
      <c r="F1350" s="38" t="s">
        <v>8799</v>
      </c>
      <c r="G1350" s="38">
        <v>2150</v>
      </c>
      <c r="H1350" s="2">
        <v>41453</v>
      </c>
      <c r="I1350" s="2">
        <v>42012</v>
      </c>
      <c r="J1350" s="9">
        <v>500</v>
      </c>
      <c r="K1350" s="9">
        <v>5000</v>
      </c>
      <c r="L1350" s="9">
        <v>0</v>
      </c>
      <c r="M1350" s="9">
        <v>30</v>
      </c>
      <c r="N1350" s="25">
        <v>30</v>
      </c>
    </row>
    <row r="1351" spans="1:14" x14ac:dyDescent="0.25">
      <c r="A1351" s="34">
        <v>1001350</v>
      </c>
      <c r="B1351" s="38" t="s">
        <v>1392</v>
      </c>
      <c r="C1351" s="38" t="s">
        <v>5140</v>
      </c>
      <c r="D1351" s="38"/>
      <c r="E1351" s="38" t="s">
        <v>8103</v>
      </c>
      <c r="F1351" s="38" t="s">
        <v>8800</v>
      </c>
      <c r="G1351" s="38">
        <v>20175</v>
      </c>
      <c r="H1351" s="2">
        <v>41453</v>
      </c>
      <c r="I1351" s="9"/>
      <c r="J1351" s="9">
        <v>10000</v>
      </c>
      <c r="K1351" s="9">
        <v>100000</v>
      </c>
      <c r="L1351" s="9">
        <v>0.02</v>
      </c>
      <c r="M1351" s="9">
        <v>30</v>
      </c>
      <c r="N1351" s="25">
        <v>30</v>
      </c>
    </row>
    <row r="1352" spans="1:14" x14ac:dyDescent="0.25">
      <c r="A1352" s="34">
        <v>1001351</v>
      </c>
      <c r="B1352" s="38" t="s">
        <v>1393</v>
      </c>
      <c r="C1352" s="38" t="s">
        <v>5141</v>
      </c>
      <c r="D1352" s="38"/>
      <c r="E1352" s="38" t="s">
        <v>8353</v>
      </c>
      <c r="F1352" s="38" t="s">
        <v>8803</v>
      </c>
      <c r="G1352" s="38">
        <v>60067</v>
      </c>
      <c r="H1352" s="2">
        <v>41456</v>
      </c>
      <c r="I1352" s="9"/>
      <c r="J1352" s="9">
        <v>1000</v>
      </c>
      <c r="K1352" s="9">
        <v>10000</v>
      </c>
      <c r="L1352" s="9">
        <v>0.02</v>
      </c>
      <c r="M1352" s="9">
        <v>30</v>
      </c>
      <c r="N1352" s="25">
        <v>30</v>
      </c>
    </row>
    <row r="1353" spans="1:14" x14ac:dyDescent="0.25">
      <c r="A1353" s="34">
        <v>1001352</v>
      </c>
      <c r="B1353" s="38" t="s">
        <v>1394</v>
      </c>
      <c r="C1353" s="38" t="s">
        <v>5142</v>
      </c>
      <c r="D1353" s="38"/>
      <c r="E1353" s="38" t="s">
        <v>8131</v>
      </c>
      <c r="F1353" s="38" t="s">
        <v>8812</v>
      </c>
      <c r="G1353" s="38">
        <v>48823</v>
      </c>
      <c r="H1353" s="2">
        <v>41456</v>
      </c>
      <c r="I1353" s="9"/>
      <c r="J1353" s="9">
        <v>10000</v>
      </c>
      <c r="K1353" s="9">
        <v>100000</v>
      </c>
      <c r="L1353" s="9">
        <v>0.02</v>
      </c>
      <c r="M1353" s="9">
        <v>30</v>
      </c>
      <c r="N1353" s="25">
        <v>30</v>
      </c>
    </row>
    <row r="1354" spans="1:14" x14ac:dyDescent="0.25">
      <c r="A1354" s="34">
        <v>1001353</v>
      </c>
      <c r="B1354" s="38" t="s">
        <v>1395</v>
      </c>
      <c r="C1354" s="38" t="s">
        <v>5143</v>
      </c>
      <c r="D1354" s="38"/>
      <c r="E1354" s="38" t="s">
        <v>8256</v>
      </c>
      <c r="F1354" s="38" t="s">
        <v>8807</v>
      </c>
      <c r="G1354" s="38">
        <v>54130</v>
      </c>
      <c r="H1354" s="2">
        <v>41456</v>
      </c>
      <c r="I1354" s="9"/>
      <c r="J1354" s="9">
        <v>10000</v>
      </c>
      <c r="K1354" s="9">
        <v>100000</v>
      </c>
      <c r="L1354" s="9">
        <v>0.02</v>
      </c>
      <c r="M1354" s="9">
        <v>30</v>
      </c>
      <c r="N1354" s="25">
        <v>30</v>
      </c>
    </row>
    <row r="1355" spans="1:14" x14ac:dyDescent="0.25">
      <c r="A1355" s="34">
        <v>1001354</v>
      </c>
      <c r="B1355" s="38" t="s">
        <v>1396</v>
      </c>
      <c r="C1355" s="38" t="s">
        <v>5144</v>
      </c>
      <c r="D1355" s="38"/>
      <c r="E1355" s="38" t="s">
        <v>8228</v>
      </c>
      <c r="F1355" s="38" t="s">
        <v>8802</v>
      </c>
      <c r="G1355" s="38">
        <v>11791</v>
      </c>
      <c r="H1355" s="2">
        <v>41457</v>
      </c>
      <c r="I1355" s="9"/>
      <c r="J1355" s="9">
        <v>500</v>
      </c>
      <c r="K1355" s="9">
        <v>5000</v>
      </c>
      <c r="L1355" s="9">
        <v>0</v>
      </c>
      <c r="M1355" s="9">
        <v>30</v>
      </c>
      <c r="N1355" s="25">
        <v>30</v>
      </c>
    </row>
    <row r="1356" spans="1:14" x14ac:dyDescent="0.25">
      <c r="A1356" s="34">
        <v>1001355</v>
      </c>
      <c r="B1356" s="38" t="s">
        <v>1397</v>
      </c>
      <c r="C1356" s="38" t="s">
        <v>5145</v>
      </c>
      <c r="D1356" s="38"/>
      <c r="E1356" s="38" t="s">
        <v>7737</v>
      </c>
      <c r="F1356" s="38" t="s">
        <v>8828</v>
      </c>
      <c r="G1356" s="38">
        <v>98837</v>
      </c>
      <c r="H1356" s="2">
        <v>41457</v>
      </c>
      <c r="I1356" s="9"/>
      <c r="J1356" s="9">
        <v>1000</v>
      </c>
      <c r="K1356" s="9">
        <v>10000</v>
      </c>
      <c r="L1356" s="9">
        <v>0.02</v>
      </c>
      <c r="M1356" s="9">
        <v>30</v>
      </c>
      <c r="N1356" s="25">
        <v>30</v>
      </c>
    </row>
    <row r="1357" spans="1:14" x14ac:dyDescent="0.25">
      <c r="A1357" s="34">
        <v>1001356</v>
      </c>
      <c r="B1357" s="38" t="s">
        <v>1398</v>
      </c>
      <c r="C1357" s="38" t="s">
        <v>5146</v>
      </c>
      <c r="D1357" s="38"/>
      <c r="E1357" s="38" t="s">
        <v>8127</v>
      </c>
      <c r="F1357" s="38" t="s">
        <v>8799</v>
      </c>
      <c r="G1357" s="38">
        <v>1880</v>
      </c>
      <c r="H1357" s="2">
        <v>41457</v>
      </c>
      <c r="I1357" s="9"/>
      <c r="J1357" s="9">
        <v>500</v>
      </c>
      <c r="K1357" s="9">
        <v>5000</v>
      </c>
      <c r="L1357" s="9">
        <v>0</v>
      </c>
      <c r="M1357" s="9">
        <v>30</v>
      </c>
      <c r="N1357" s="25">
        <v>30</v>
      </c>
    </row>
    <row r="1358" spans="1:14" x14ac:dyDescent="0.25">
      <c r="A1358" s="34">
        <v>1001357</v>
      </c>
      <c r="B1358" s="38" t="s">
        <v>1399</v>
      </c>
      <c r="C1358" s="38" t="s">
        <v>5147</v>
      </c>
      <c r="D1358" s="38"/>
      <c r="E1358" s="38" t="s">
        <v>7768</v>
      </c>
      <c r="F1358" s="38" t="s">
        <v>8798</v>
      </c>
      <c r="G1358" s="38">
        <v>19038</v>
      </c>
      <c r="H1358" s="2">
        <v>41458</v>
      </c>
      <c r="I1358" s="9"/>
      <c r="J1358" s="9">
        <v>500</v>
      </c>
      <c r="K1358" s="9">
        <v>5000</v>
      </c>
      <c r="L1358" s="9">
        <v>0</v>
      </c>
      <c r="M1358" s="9">
        <v>30</v>
      </c>
      <c r="N1358" s="25">
        <v>30</v>
      </c>
    </row>
    <row r="1359" spans="1:14" x14ac:dyDescent="0.25">
      <c r="A1359" s="34">
        <v>1001358</v>
      </c>
      <c r="B1359" s="38" t="s">
        <v>1400</v>
      </c>
      <c r="C1359" s="38" t="s">
        <v>5148</v>
      </c>
      <c r="D1359" s="38"/>
      <c r="E1359" s="38" t="s">
        <v>8361</v>
      </c>
      <c r="F1359" s="38" t="s">
        <v>8812</v>
      </c>
      <c r="G1359" s="38">
        <v>48239</v>
      </c>
      <c r="H1359" s="2">
        <v>41458</v>
      </c>
      <c r="I1359" s="9"/>
      <c r="J1359" s="9">
        <v>1000</v>
      </c>
      <c r="K1359" s="9">
        <v>10000</v>
      </c>
      <c r="L1359" s="9">
        <v>0.02</v>
      </c>
      <c r="M1359" s="9">
        <v>30</v>
      </c>
      <c r="N1359" s="25">
        <v>30</v>
      </c>
    </row>
    <row r="1360" spans="1:14" x14ac:dyDescent="0.25">
      <c r="A1360" s="34">
        <v>1001359</v>
      </c>
      <c r="B1360" s="38" t="s">
        <v>1401</v>
      </c>
      <c r="C1360" s="38" t="s">
        <v>5149</v>
      </c>
      <c r="D1360" s="38"/>
      <c r="E1360" s="38" t="s">
        <v>7963</v>
      </c>
      <c r="F1360" s="38" t="s">
        <v>8805</v>
      </c>
      <c r="G1360" s="38">
        <v>33028</v>
      </c>
      <c r="H1360" s="2">
        <v>41459</v>
      </c>
      <c r="I1360" s="9"/>
      <c r="J1360" s="9">
        <v>1000</v>
      </c>
      <c r="K1360" s="9">
        <v>10000</v>
      </c>
      <c r="L1360" s="9">
        <v>0.02</v>
      </c>
      <c r="M1360" s="9">
        <v>30</v>
      </c>
      <c r="N1360" s="25">
        <v>30</v>
      </c>
    </row>
    <row r="1361" spans="1:14" x14ac:dyDescent="0.25">
      <c r="A1361" s="34">
        <v>1001360</v>
      </c>
      <c r="B1361" s="38" t="s">
        <v>1402</v>
      </c>
      <c r="C1361" s="38" t="s">
        <v>5150</v>
      </c>
      <c r="D1361" s="38"/>
      <c r="E1361" s="38" t="s">
        <v>8362</v>
      </c>
      <c r="F1361" s="38" t="s">
        <v>8812</v>
      </c>
      <c r="G1361" s="38">
        <v>49009</v>
      </c>
      <c r="H1361" s="2">
        <v>41459</v>
      </c>
      <c r="I1361" s="2">
        <v>42046</v>
      </c>
      <c r="J1361" s="9">
        <v>500</v>
      </c>
      <c r="K1361" s="9">
        <v>5000</v>
      </c>
      <c r="L1361" s="9">
        <v>0</v>
      </c>
      <c r="M1361" s="9">
        <v>30</v>
      </c>
      <c r="N1361" s="25">
        <v>30</v>
      </c>
    </row>
    <row r="1362" spans="1:14" x14ac:dyDescent="0.25">
      <c r="A1362" s="34">
        <v>1001361</v>
      </c>
      <c r="B1362" s="38" t="s">
        <v>1403</v>
      </c>
      <c r="C1362" s="38" t="s">
        <v>5151</v>
      </c>
      <c r="D1362" s="38"/>
      <c r="E1362" s="38" t="s">
        <v>7898</v>
      </c>
      <c r="F1362" s="38" t="s">
        <v>8812</v>
      </c>
      <c r="G1362" s="38">
        <v>48601</v>
      </c>
      <c r="H1362" s="2">
        <v>41459</v>
      </c>
      <c r="I1362" s="9"/>
      <c r="J1362" s="9">
        <v>1000</v>
      </c>
      <c r="K1362" s="9">
        <v>10000</v>
      </c>
      <c r="L1362" s="9">
        <v>0.02</v>
      </c>
      <c r="M1362" s="9">
        <v>30</v>
      </c>
      <c r="N1362" s="25">
        <v>30</v>
      </c>
    </row>
    <row r="1363" spans="1:14" x14ac:dyDescent="0.25">
      <c r="A1363" s="34">
        <v>1001362</v>
      </c>
      <c r="B1363" s="38" t="s">
        <v>1404</v>
      </c>
      <c r="C1363" s="38" t="s">
        <v>5152</v>
      </c>
      <c r="D1363" s="38"/>
      <c r="E1363" s="38" t="s">
        <v>7959</v>
      </c>
      <c r="F1363" s="38" t="s">
        <v>8823</v>
      </c>
      <c r="G1363" s="38">
        <v>38024</v>
      </c>
      <c r="H1363" s="2">
        <v>41463</v>
      </c>
      <c r="I1363" s="2">
        <v>42126</v>
      </c>
      <c r="J1363" s="9">
        <v>500</v>
      </c>
      <c r="K1363" s="9">
        <v>5000</v>
      </c>
      <c r="L1363" s="9">
        <v>0</v>
      </c>
      <c r="M1363" s="9">
        <v>30</v>
      </c>
      <c r="N1363" s="25">
        <v>30</v>
      </c>
    </row>
    <row r="1364" spans="1:14" x14ac:dyDescent="0.25">
      <c r="A1364" s="34">
        <v>1001363</v>
      </c>
      <c r="B1364" s="38" t="s">
        <v>1405</v>
      </c>
      <c r="C1364" s="38" t="s">
        <v>5153</v>
      </c>
      <c r="D1364" s="38"/>
      <c r="E1364" s="38" t="s">
        <v>7873</v>
      </c>
      <c r="F1364" s="38" t="s">
        <v>8803</v>
      </c>
      <c r="G1364" s="38">
        <v>60466</v>
      </c>
      <c r="H1364" s="2">
        <v>41465</v>
      </c>
      <c r="I1364" s="9"/>
      <c r="J1364" s="9">
        <v>1000</v>
      </c>
      <c r="K1364" s="9">
        <v>10000</v>
      </c>
      <c r="L1364" s="9">
        <v>0.02</v>
      </c>
      <c r="M1364" s="9">
        <v>30</v>
      </c>
      <c r="N1364" s="25">
        <v>30</v>
      </c>
    </row>
    <row r="1365" spans="1:14" x14ac:dyDescent="0.25">
      <c r="A1365" s="34">
        <v>1001364</v>
      </c>
      <c r="B1365" s="38" t="s">
        <v>1406</v>
      </c>
      <c r="C1365" s="38" t="s">
        <v>5154</v>
      </c>
      <c r="D1365" s="38"/>
      <c r="E1365" s="38" t="s">
        <v>7671</v>
      </c>
      <c r="F1365" s="38" t="s">
        <v>8825</v>
      </c>
      <c r="G1365" s="38">
        <v>39180</v>
      </c>
      <c r="H1365" s="2">
        <v>41466</v>
      </c>
      <c r="I1365" s="9"/>
      <c r="J1365" s="9">
        <v>1000</v>
      </c>
      <c r="K1365" s="9">
        <v>10000</v>
      </c>
      <c r="L1365" s="9">
        <v>0.02</v>
      </c>
      <c r="M1365" s="9">
        <v>30</v>
      </c>
      <c r="N1365" s="25">
        <v>30</v>
      </c>
    </row>
    <row r="1366" spans="1:14" x14ac:dyDescent="0.25">
      <c r="A1366" s="34">
        <v>1001365</v>
      </c>
      <c r="B1366" s="38" t="s">
        <v>1407</v>
      </c>
      <c r="C1366" s="38" t="s">
        <v>5155</v>
      </c>
      <c r="D1366" s="38"/>
      <c r="E1366" s="38" t="s">
        <v>7558</v>
      </c>
      <c r="F1366" s="38" t="s">
        <v>8798</v>
      </c>
      <c r="G1366" s="38">
        <v>18944</v>
      </c>
      <c r="H1366" s="2">
        <v>41466</v>
      </c>
      <c r="I1366" s="2">
        <v>41965</v>
      </c>
      <c r="J1366" s="9">
        <v>1000</v>
      </c>
      <c r="K1366" s="9">
        <v>10000</v>
      </c>
      <c r="L1366" s="9">
        <v>0.02</v>
      </c>
      <c r="M1366" s="9">
        <v>30</v>
      </c>
      <c r="N1366" s="25">
        <v>30</v>
      </c>
    </row>
    <row r="1367" spans="1:14" x14ac:dyDescent="0.25">
      <c r="A1367" s="34">
        <v>1001366</v>
      </c>
      <c r="B1367" s="38" t="s">
        <v>1408</v>
      </c>
      <c r="C1367" s="38" t="s">
        <v>5156</v>
      </c>
      <c r="D1367" s="38"/>
      <c r="E1367" s="38" t="s">
        <v>8363</v>
      </c>
      <c r="F1367" s="38" t="s">
        <v>8798</v>
      </c>
      <c r="G1367" s="38">
        <v>18974</v>
      </c>
      <c r="H1367" s="2">
        <v>41467</v>
      </c>
      <c r="I1367" s="2">
        <v>41884</v>
      </c>
      <c r="J1367" s="9">
        <v>500</v>
      </c>
      <c r="K1367" s="9">
        <v>5000</v>
      </c>
      <c r="L1367" s="9">
        <v>0</v>
      </c>
      <c r="M1367" s="9">
        <v>30</v>
      </c>
      <c r="N1367" s="25">
        <v>30</v>
      </c>
    </row>
    <row r="1368" spans="1:14" x14ac:dyDescent="0.25">
      <c r="A1368" s="34">
        <v>1001367</v>
      </c>
      <c r="B1368" s="38" t="s">
        <v>1409</v>
      </c>
      <c r="C1368" s="38" t="s">
        <v>5157</v>
      </c>
      <c r="D1368" s="38"/>
      <c r="E1368" s="38" t="s">
        <v>8337</v>
      </c>
      <c r="F1368" s="38" t="s">
        <v>8805</v>
      </c>
      <c r="G1368" s="38">
        <v>34741</v>
      </c>
      <c r="H1368" s="2">
        <v>41471</v>
      </c>
      <c r="I1368" s="9"/>
      <c r="J1368" s="9">
        <v>1000</v>
      </c>
      <c r="K1368" s="9">
        <v>10000</v>
      </c>
      <c r="L1368" s="9">
        <v>0.02</v>
      </c>
      <c r="M1368" s="9">
        <v>30</v>
      </c>
      <c r="N1368" s="25">
        <v>30</v>
      </c>
    </row>
    <row r="1369" spans="1:14" x14ac:dyDescent="0.25">
      <c r="A1369" s="34">
        <v>1001368</v>
      </c>
      <c r="B1369" s="38" t="s">
        <v>1410</v>
      </c>
      <c r="C1369" s="38" t="s">
        <v>5158</v>
      </c>
      <c r="D1369" s="38"/>
      <c r="E1369" s="38" t="s">
        <v>7854</v>
      </c>
      <c r="F1369" s="38" t="s">
        <v>8808</v>
      </c>
      <c r="G1369" s="38">
        <v>8807</v>
      </c>
      <c r="H1369" s="2">
        <v>41473</v>
      </c>
      <c r="I1369" s="9"/>
      <c r="J1369" s="9">
        <v>500</v>
      </c>
      <c r="K1369" s="9">
        <v>5000</v>
      </c>
      <c r="L1369" s="9">
        <v>0</v>
      </c>
      <c r="M1369" s="9">
        <v>30</v>
      </c>
      <c r="N1369" s="25">
        <v>30</v>
      </c>
    </row>
    <row r="1370" spans="1:14" x14ac:dyDescent="0.25">
      <c r="A1370" s="34">
        <v>1001369</v>
      </c>
      <c r="B1370" s="38" t="s">
        <v>1411</v>
      </c>
      <c r="C1370" s="38" t="s">
        <v>5159</v>
      </c>
      <c r="D1370" s="38"/>
      <c r="E1370" s="38" t="s">
        <v>7694</v>
      </c>
      <c r="F1370" s="38" t="s">
        <v>8820</v>
      </c>
      <c r="G1370" s="38">
        <v>78023</v>
      </c>
      <c r="H1370" s="2">
        <v>41473</v>
      </c>
      <c r="I1370" s="2">
        <v>41611</v>
      </c>
      <c r="J1370" s="9">
        <v>500</v>
      </c>
      <c r="K1370" s="9">
        <v>5000</v>
      </c>
      <c r="L1370" s="9">
        <v>0</v>
      </c>
      <c r="M1370" s="9">
        <v>30</v>
      </c>
      <c r="N1370" s="25">
        <v>30</v>
      </c>
    </row>
    <row r="1371" spans="1:14" x14ac:dyDescent="0.25">
      <c r="A1371" s="34">
        <v>1001370</v>
      </c>
      <c r="B1371" s="38" t="s">
        <v>1412</v>
      </c>
      <c r="C1371" s="38" t="s">
        <v>5160</v>
      </c>
      <c r="D1371" s="38"/>
      <c r="E1371" s="38" t="s">
        <v>7811</v>
      </c>
      <c r="F1371" s="38" t="s">
        <v>8802</v>
      </c>
      <c r="G1371" s="38">
        <v>11419</v>
      </c>
      <c r="H1371" s="2">
        <v>41474</v>
      </c>
      <c r="I1371" s="9"/>
      <c r="J1371" s="9">
        <v>1000</v>
      </c>
      <c r="K1371" s="9">
        <v>10000</v>
      </c>
      <c r="L1371" s="9">
        <v>0.02</v>
      </c>
      <c r="M1371" s="9">
        <v>30</v>
      </c>
      <c r="N1371" s="25">
        <v>30</v>
      </c>
    </row>
    <row r="1372" spans="1:14" x14ac:dyDescent="0.25">
      <c r="A1372" s="34">
        <v>1001371</v>
      </c>
      <c r="B1372" s="38" t="s">
        <v>1413</v>
      </c>
      <c r="C1372" s="38" t="s">
        <v>5161</v>
      </c>
      <c r="D1372" s="38"/>
      <c r="E1372" s="38" t="s">
        <v>8364</v>
      </c>
      <c r="F1372" s="38" t="s">
        <v>8802</v>
      </c>
      <c r="G1372" s="38">
        <v>11375</v>
      </c>
      <c r="H1372" s="2">
        <v>41477</v>
      </c>
      <c r="I1372" s="9"/>
      <c r="J1372" s="9">
        <v>500</v>
      </c>
      <c r="K1372" s="9">
        <v>5000</v>
      </c>
      <c r="L1372" s="9">
        <v>0</v>
      </c>
      <c r="M1372" s="9">
        <v>30</v>
      </c>
      <c r="N1372" s="25">
        <v>30</v>
      </c>
    </row>
    <row r="1373" spans="1:14" x14ac:dyDescent="0.25">
      <c r="A1373" s="34">
        <v>1001372</v>
      </c>
      <c r="B1373" s="38" t="s">
        <v>1414</v>
      </c>
      <c r="C1373" s="38" t="s">
        <v>5162</v>
      </c>
      <c r="D1373" s="38"/>
      <c r="E1373" s="38" t="s">
        <v>7608</v>
      </c>
      <c r="F1373" s="38" t="s">
        <v>8820</v>
      </c>
      <c r="G1373" s="38">
        <v>77016</v>
      </c>
      <c r="H1373" s="2">
        <v>41478</v>
      </c>
      <c r="I1373" s="9"/>
      <c r="J1373" s="9">
        <v>500</v>
      </c>
      <c r="K1373" s="9">
        <v>5000</v>
      </c>
      <c r="L1373" s="9">
        <v>0</v>
      </c>
      <c r="M1373" s="9">
        <v>30</v>
      </c>
      <c r="N1373" s="25">
        <v>30</v>
      </c>
    </row>
    <row r="1374" spans="1:14" x14ac:dyDescent="0.25">
      <c r="A1374" s="34">
        <v>1001373</v>
      </c>
      <c r="B1374" s="38" t="s">
        <v>1415</v>
      </c>
      <c r="C1374" s="38" t="s">
        <v>5163</v>
      </c>
      <c r="D1374" s="38"/>
      <c r="E1374" s="38" t="s">
        <v>8365</v>
      </c>
      <c r="F1374" s="38" t="s">
        <v>8804</v>
      </c>
      <c r="G1374" s="38">
        <v>28601</v>
      </c>
      <c r="H1374" s="2">
        <v>41479</v>
      </c>
      <c r="I1374" s="9"/>
      <c r="J1374" s="9">
        <v>500</v>
      </c>
      <c r="K1374" s="9">
        <v>5000</v>
      </c>
      <c r="L1374" s="9">
        <v>0</v>
      </c>
      <c r="M1374" s="9">
        <v>30</v>
      </c>
      <c r="N1374" s="25">
        <v>30</v>
      </c>
    </row>
    <row r="1375" spans="1:14" x14ac:dyDescent="0.25">
      <c r="A1375" s="34">
        <v>1001374</v>
      </c>
      <c r="B1375" s="38" t="s">
        <v>1416</v>
      </c>
      <c r="C1375" s="38" t="s">
        <v>5164</v>
      </c>
      <c r="D1375" s="38"/>
      <c r="E1375" s="38" t="s">
        <v>7947</v>
      </c>
      <c r="F1375" s="38" t="s">
        <v>8808</v>
      </c>
      <c r="G1375" s="38">
        <v>7302</v>
      </c>
      <c r="H1375" s="2">
        <v>41481</v>
      </c>
      <c r="I1375" s="2">
        <v>42153</v>
      </c>
      <c r="J1375" s="9">
        <v>1000</v>
      </c>
      <c r="K1375" s="9">
        <v>10000</v>
      </c>
      <c r="L1375" s="9">
        <v>0.02</v>
      </c>
      <c r="M1375" s="9">
        <v>30</v>
      </c>
      <c r="N1375" s="25">
        <v>30</v>
      </c>
    </row>
    <row r="1376" spans="1:14" x14ac:dyDescent="0.25">
      <c r="A1376" s="34">
        <v>1001375</v>
      </c>
      <c r="B1376" s="38" t="s">
        <v>1417</v>
      </c>
      <c r="C1376" s="38" t="s">
        <v>5165</v>
      </c>
      <c r="D1376" s="38"/>
      <c r="E1376" s="38" t="s">
        <v>8227</v>
      </c>
      <c r="F1376" s="38" t="s">
        <v>8800</v>
      </c>
      <c r="G1376" s="38">
        <v>24073</v>
      </c>
      <c r="H1376" s="2">
        <v>41481</v>
      </c>
      <c r="I1376" s="9"/>
      <c r="J1376" s="9">
        <v>1000</v>
      </c>
      <c r="K1376" s="9">
        <v>10000</v>
      </c>
      <c r="L1376" s="9">
        <v>0.02</v>
      </c>
      <c r="M1376" s="9">
        <v>30</v>
      </c>
      <c r="N1376" s="25">
        <v>30</v>
      </c>
    </row>
    <row r="1377" spans="1:14" x14ac:dyDescent="0.25">
      <c r="A1377" s="34">
        <v>1001376</v>
      </c>
      <c r="B1377" s="38" t="s">
        <v>1418</v>
      </c>
      <c r="C1377" s="38" t="s">
        <v>5166</v>
      </c>
      <c r="D1377" s="38"/>
      <c r="E1377" s="38" t="s">
        <v>8045</v>
      </c>
      <c r="F1377" s="38" t="s">
        <v>8815</v>
      </c>
      <c r="G1377" s="38">
        <v>50322</v>
      </c>
      <c r="H1377" s="2">
        <v>41486</v>
      </c>
      <c r="I1377" s="2">
        <v>41885</v>
      </c>
      <c r="J1377" s="9">
        <v>1000</v>
      </c>
      <c r="K1377" s="9">
        <v>10000</v>
      </c>
      <c r="L1377" s="9">
        <v>0.02</v>
      </c>
      <c r="M1377" s="9">
        <v>30</v>
      </c>
      <c r="N1377" s="25">
        <v>30</v>
      </c>
    </row>
    <row r="1378" spans="1:14" x14ac:dyDescent="0.25">
      <c r="A1378" s="34">
        <v>1001377</v>
      </c>
      <c r="B1378" s="38" t="s">
        <v>1419</v>
      </c>
      <c r="C1378" s="38" t="s">
        <v>5167</v>
      </c>
      <c r="D1378" s="38"/>
      <c r="E1378" s="38" t="s">
        <v>8237</v>
      </c>
      <c r="F1378" s="38" t="s">
        <v>8802</v>
      </c>
      <c r="G1378" s="38">
        <v>11580</v>
      </c>
      <c r="H1378" s="2">
        <v>41486</v>
      </c>
      <c r="I1378" s="9"/>
      <c r="J1378" s="9">
        <v>1000</v>
      </c>
      <c r="K1378" s="9">
        <v>10000</v>
      </c>
      <c r="L1378" s="9">
        <v>0.02</v>
      </c>
      <c r="M1378" s="9">
        <v>30</v>
      </c>
      <c r="N1378" s="25">
        <v>30</v>
      </c>
    </row>
    <row r="1379" spans="1:14" x14ac:dyDescent="0.25">
      <c r="A1379" s="34">
        <v>1001378</v>
      </c>
      <c r="B1379" s="38" t="s">
        <v>1420</v>
      </c>
      <c r="C1379" s="38" t="s">
        <v>5168</v>
      </c>
      <c r="D1379" s="38"/>
      <c r="E1379" s="38" t="s">
        <v>8366</v>
      </c>
      <c r="F1379" s="38" t="s">
        <v>8798</v>
      </c>
      <c r="G1379" s="38">
        <v>17543</v>
      </c>
      <c r="H1379" s="2">
        <v>41486</v>
      </c>
      <c r="I1379" s="2">
        <v>41743</v>
      </c>
      <c r="J1379" s="9">
        <v>1000</v>
      </c>
      <c r="K1379" s="9">
        <v>10000</v>
      </c>
      <c r="L1379" s="9">
        <v>0.02</v>
      </c>
      <c r="M1379" s="9">
        <v>30</v>
      </c>
      <c r="N1379" s="25">
        <v>30</v>
      </c>
    </row>
    <row r="1380" spans="1:14" x14ac:dyDescent="0.25">
      <c r="A1380" s="34">
        <v>1001379</v>
      </c>
      <c r="B1380" s="38" t="s">
        <v>1421</v>
      </c>
      <c r="C1380" s="38" t="s">
        <v>5169</v>
      </c>
      <c r="D1380" s="38"/>
      <c r="E1380" s="38" t="s">
        <v>8367</v>
      </c>
      <c r="F1380" s="38" t="s">
        <v>8806</v>
      </c>
      <c r="G1380" s="38">
        <v>20601</v>
      </c>
      <c r="H1380" s="2">
        <v>41491</v>
      </c>
      <c r="I1380" s="9"/>
      <c r="J1380" s="9">
        <v>500</v>
      </c>
      <c r="K1380" s="9">
        <v>5000</v>
      </c>
      <c r="L1380" s="9">
        <v>0</v>
      </c>
      <c r="M1380" s="9">
        <v>30</v>
      </c>
      <c r="N1380" s="25">
        <v>30</v>
      </c>
    </row>
    <row r="1381" spans="1:14" x14ac:dyDescent="0.25">
      <c r="A1381" s="34">
        <v>1001380</v>
      </c>
      <c r="B1381" s="38" t="s">
        <v>1422</v>
      </c>
      <c r="C1381" s="38" t="s">
        <v>5170</v>
      </c>
      <c r="D1381" s="38"/>
      <c r="E1381" s="38" t="s">
        <v>8368</v>
      </c>
      <c r="F1381" s="38" t="s">
        <v>8808</v>
      </c>
      <c r="G1381" s="38">
        <v>8094</v>
      </c>
      <c r="H1381" s="2">
        <v>41491</v>
      </c>
      <c r="I1381" s="9"/>
      <c r="J1381" s="9">
        <v>1000</v>
      </c>
      <c r="K1381" s="9">
        <v>10000</v>
      </c>
      <c r="L1381" s="9">
        <v>0.02</v>
      </c>
      <c r="M1381" s="9">
        <v>30</v>
      </c>
      <c r="N1381" s="25">
        <v>30</v>
      </c>
    </row>
    <row r="1382" spans="1:14" x14ac:dyDescent="0.25">
      <c r="A1382" s="34">
        <v>1001381</v>
      </c>
      <c r="B1382" s="38" t="s">
        <v>1423</v>
      </c>
      <c r="C1382" s="38" t="s">
        <v>5171</v>
      </c>
      <c r="D1382" s="38"/>
      <c r="E1382" s="38" t="s">
        <v>8072</v>
      </c>
      <c r="F1382" s="38" t="s">
        <v>8823</v>
      </c>
      <c r="G1382" s="38">
        <v>37086</v>
      </c>
      <c r="H1382" s="2">
        <v>41494</v>
      </c>
      <c r="I1382" s="9"/>
      <c r="J1382" s="9">
        <v>500</v>
      </c>
      <c r="K1382" s="9">
        <v>5000</v>
      </c>
      <c r="L1382" s="9">
        <v>0</v>
      </c>
      <c r="M1382" s="9">
        <v>30</v>
      </c>
      <c r="N1382" s="25">
        <v>30</v>
      </c>
    </row>
    <row r="1383" spans="1:14" x14ac:dyDescent="0.25">
      <c r="A1383" s="34">
        <v>1001382</v>
      </c>
      <c r="B1383" s="38" t="s">
        <v>1424</v>
      </c>
      <c r="C1383" s="38" t="s">
        <v>5172</v>
      </c>
      <c r="D1383" s="38"/>
      <c r="E1383" s="38" t="s">
        <v>7622</v>
      </c>
      <c r="F1383" s="38" t="s">
        <v>8801</v>
      </c>
      <c r="G1383" s="38">
        <v>6516</v>
      </c>
      <c r="H1383" s="2">
        <v>41494</v>
      </c>
      <c r="I1383" s="9"/>
      <c r="J1383" s="9">
        <v>500</v>
      </c>
      <c r="K1383" s="9">
        <v>5000</v>
      </c>
      <c r="L1383" s="9">
        <v>0</v>
      </c>
      <c r="M1383" s="9">
        <v>30</v>
      </c>
      <c r="N1383" s="25">
        <v>30</v>
      </c>
    </row>
    <row r="1384" spans="1:14" x14ac:dyDescent="0.25">
      <c r="A1384" s="34">
        <v>1001383</v>
      </c>
      <c r="B1384" s="38" t="s">
        <v>1425</v>
      </c>
      <c r="C1384" s="38" t="s">
        <v>5173</v>
      </c>
      <c r="D1384" s="38"/>
      <c r="E1384" s="38" t="s">
        <v>8369</v>
      </c>
      <c r="F1384" s="38" t="s">
        <v>8819</v>
      </c>
      <c r="G1384" s="38">
        <v>40004</v>
      </c>
      <c r="H1384" s="2">
        <v>41494</v>
      </c>
      <c r="I1384" s="9"/>
      <c r="J1384" s="9">
        <v>500</v>
      </c>
      <c r="K1384" s="9">
        <v>5000</v>
      </c>
      <c r="L1384" s="9">
        <v>0</v>
      </c>
      <c r="M1384" s="9">
        <v>30</v>
      </c>
      <c r="N1384" s="25">
        <v>30</v>
      </c>
    </row>
    <row r="1385" spans="1:14" x14ac:dyDescent="0.25">
      <c r="A1385" s="34">
        <v>1001384</v>
      </c>
      <c r="B1385" s="38" t="s">
        <v>1426</v>
      </c>
      <c r="C1385" s="38" t="s">
        <v>5174</v>
      </c>
      <c r="D1385" s="38"/>
      <c r="E1385" s="38" t="s">
        <v>7664</v>
      </c>
      <c r="F1385" s="38" t="s">
        <v>8809</v>
      </c>
      <c r="G1385" s="38">
        <v>92307</v>
      </c>
      <c r="H1385" s="2">
        <v>41495</v>
      </c>
      <c r="I1385" s="9"/>
      <c r="J1385" s="9">
        <v>500</v>
      </c>
      <c r="K1385" s="9">
        <v>5000</v>
      </c>
      <c r="L1385" s="9">
        <v>0</v>
      </c>
      <c r="M1385" s="9">
        <v>30</v>
      </c>
      <c r="N1385" s="25">
        <v>30</v>
      </c>
    </row>
    <row r="1386" spans="1:14" x14ac:dyDescent="0.25">
      <c r="A1386" s="34">
        <v>1001385</v>
      </c>
      <c r="B1386" s="38" t="s">
        <v>1427</v>
      </c>
      <c r="C1386" s="38" t="s">
        <v>5175</v>
      </c>
      <c r="D1386" s="38"/>
      <c r="E1386" s="38" t="s">
        <v>8234</v>
      </c>
      <c r="F1386" s="38" t="s">
        <v>8800</v>
      </c>
      <c r="G1386" s="38">
        <v>23693</v>
      </c>
      <c r="H1386" s="2">
        <v>41495</v>
      </c>
      <c r="I1386" s="2">
        <v>41675</v>
      </c>
      <c r="J1386" s="9">
        <v>1000</v>
      </c>
      <c r="K1386" s="9">
        <v>10000</v>
      </c>
      <c r="L1386" s="9">
        <v>0.02</v>
      </c>
      <c r="M1386" s="9">
        <v>30</v>
      </c>
      <c r="N1386" s="25">
        <v>30</v>
      </c>
    </row>
    <row r="1387" spans="1:14" x14ac:dyDescent="0.25">
      <c r="A1387" s="34">
        <v>1001386</v>
      </c>
      <c r="B1387" s="38" t="s">
        <v>1428</v>
      </c>
      <c r="C1387" s="38" t="s">
        <v>5176</v>
      </c>
      <c r="D1387" s="38"/>
      <c r="E1387" s="38" t="s">
        <v>8370</v>
      </c>
      <c r="F1387" s="38" t="s">
        <v>8814</v>
      </c>
      <c r="G1387" s="38">
        <v>47905</v>
      </c>
      <c r="H1387" s="2">
        <v>41498</v>
      </c>
      <c r="I1387" s="9"/>
      <c r="J1387" s="9">
        <v>10000</v>
      </c>
      <c r="K1387" s="9">
        <v>100000</v>
      </c>
      <c r="L1387" s="9">
        <v>0.02</v>
      </c>
      <c r="M1387" s="9">
        <v>30</v>
      </c>
      <c r="N1387" s="25">
        <v>30</v>
      </c>
    </row>
    <row r="1388" spans="1:14" x14ac:dyDescent="0.25">
      <c r="A1388" s="34">
        <v>1001387</v>
      </c>
      <c r="B1388" s="38" t="s">
        <v>1429</v>
      </c>
      <c r="C1388" s="38" t="s">
        <v>5177</v>
      </c>
      <c r="D1388" s="38"/>
      <c r="E1388" s="38" t="s">
        <v>7614</v>
      </c>
      <c r="F1388" s="38" t="s">
        <v>8810</v>
      </c>
      <c r="G1388" s="38">
        <v>29730</v>
      </c>
      <c r="H1388" s="2">
        <v>41500</v>
      </c>
      <c r="I1388" s="9"/>
      <c r="J1388" s="9">
        <v>1000</v>
      </c>
      <c r="K1388" s="9">
        <v>10000</v>
      </c>
      <c r="L1388" s="9">
        <v>0.02</v>
      </c>
      <c r="M1388" s="9">
        <v>30</v>
      </c>
      <c r="N1388" s="25">
        <v>30</v>
      </c>
    </row>
    <row r="1389" spans="1:14" x14ac:dyDescent="0.25">
      <c r="A1389" s="34">
        <v>1001388</v>
      </c>
      <c r="B1389" s="38" t="s">
        <v>1430</v>
      </c>
      <c r="C1389" s="38" t="s">
        <v>5178</v>
      </c>
      <c r="D1389" s="38"/>
      <c r="E1389" s="38" t="s">
        <v>8333</v>
      </c>
      <c r="F1389" s="38" t="s">
        <v>8818</v>
      </c>
      <c r="G1389" s="38">
        <v>30274</v>
      </c>
      <c r="H1389" s="2">
        <v>41500</v>
      </c>
      <c r="I1389" s="2">
        <v>41848</v>
      </c>
      <c r="J1389" s="9">
        <v>500</v>
      </c>
      <c r="K1389" s="9">
        <v>5000</v>
      </c>
      <c r="L1389" s="9">
        <v>0</v>
      </c>
      <c r="M1389" s="9">
        <v>30</v>
      </c>
      <c r="N1389" s="25">
        <v>30</v>
      </c>
    </row>
    <row r="1390" spans="1:14" x14ac:dyDescent="0.25">
      <c r="A1390" s="34">
        <v>1001389</v>
      </c>
      <c r="B1390" s="38" t="s">
        <v>1431</v>
      </c>
      <c r="C1390" s="38" t="s">
        <v>5179</v>
      </c>
      <c r="D1390" s="38"/>
      <c r="E1390" s="38" t="s">
        <v>8371</v>
      </c>
      <c r="F1390" s="38" t="s">
        <v>8816</v>
      </c>
      <c r="G1390" s="38">
        <v>44133</v>
      </c>
      <c r="H1390" s="2">
        <v>41501</v>
      </c>
      <c r="I1390" s="2">
        <v>41926</v>
      </c>
      <c r="J1390" s="9">
        <v>500</v>
      </c>
      <c r="K1390" s="9">
        <v>5000</v>
      </c>
      <c r="L1390" s="9">
        <v>0</v>
      </c>
      <c r="M1390" s="9">
        <v>30</v>
      </c>
      <c r="N1390" s="25">
        <v>30</v>
      </c>
    </row>
    <row r="1391" spans="1:14" x14ac:dyDescent="0.25">
      <c r="A1391" s="34">
        <v>1001390</v>
      </c>
      <c r="B1391" s="38" t="s">
        <v>1432</v>
      </c>
      <c r="C1391" s="38" t="s">
        <v>5180</v>
      </c>
      <c r="D1391" s="38"/>
      <c r="E1391" s="38" t="s">
        <v>8372</v>
      </c>
      <c r="F1391" s="38" t="s">
        <v>8825</v>
      </c>
      <c r="G1391" s="38">
        <v>38632</v>
      </c>
      <c r="H1391" s="2">
        <v>41501</v>
      </c>
      <c r="I1391" s="9"/>
      <c r="J1391" s="9">
        <v>1000</v>
      </c>
      <c r="K1391" s="9">
        <v>10000</v>
      </c>
      <c r="L1391" s="9">
        <v>0.02</v>
      </c>
      <c r="M1391" s="9">
        <v>30</v>
      </c>
      <c r="N1391" s="25">
        <v>30</v>
      </c>
    </row>
    <row r="1392" spans="1:14" x14ac:dyDescent="0.25">
      <c r="A1392" s="34">
        <v>1001391</v>
      </c>
      <c r="B1392" s="38" t="s">
        <v>1433</v>
      </c>
      <c r="C1392" s="38" t="s">
        <v>5181</v>
      </c>
      <c r="D1392" s="38"/>
      <c r="E1392" s="38" t="s">
        <v>8307</v>
      </c>
      <c r="F1392" s="38" t="s">
        <v>8799</v>
      </c>
      <c r="G1392" s="38">
        <v>2148</v>
      </c>
      <c r="H1392" s="2">
        <v>41501</v>
      </c>
      <c r="I1392" s="9"/>
      <c r="J1392" s="9">
        <v>1000</v>
      </c>
      <c r="K1392" s="9">
        <v>10000</v>
      </c>
      <c r="L1392" s="9">
        <v>0.02</v>
      </c>
      <c r="M1392" s="9">
        <v>30</v>
      </c>
      <c r="N1392" s="25">
        <v>30</v>
      </c>
    </row>
    <row r="1393" spans="1:14" x14ac:dyDescent="0.25">
      <c r="A1393" s="34">
        <v>1001392</v>
      </c>
      <c r="B1393" s="38" t="s">
        <v>1434</v>
      </c>
      <c r="C1393" s="38" t="s">
        <v>5182</v>
      </c>
      <c r="D1393" s="38"/>
      <c r="E1393" s="38" t="s">
        <v>8373</v>
      </c>
      <c r="F1393" s="38" t="s">
        <v>8800</v>
      </c>
      <c r="G1393" s="38">
        <v>22405</v>
      </c>
      <c r="H1393" s="2">
        <v>41502</v>
      </c>
      <c r="I1393" s="9"/>
      <c r="J1393" s="9">
        <v>500</v>
      </c>
      <c r="K1393" s="9">
        <v>5000</v>
      </c>
      <c r="L1393" s="9">
        <v>0</v>
      </c>
      <c r="M1393" s="9">
        <v>30</v>
      </c>
      <c r="N1393" s="25">
        <v>30</v>
      </c>
    </row>
    <row r="1394" spans="1:14" x14ac:dyDescent="0.25">
      <c r="A1394" s="34">
        <v>1001393</v>
      </c>
      <c r="B1394" s="38" t="s">
        <v>1435</v>
      </c>
      <c r="C1394" s="38" t="s">
        <v>5183</v>
      </c>
      <c r="D1394" s="38"/>
      <c r="E1394" s="38" t="s">
        <v>7896</v>
      </c>
      <c r="F1394" s="38" t="s">
        <v>8816</v>
      </c>
      <c r="G1394" s="38">
        <v>43420</v>
      </c>
      <c r="H1394" s="2">
        <v>41506</v>
      </c>
      <c r="I1394" s="9"/>
      <c r="J1394" s="9">
        <v>1000</v>
      </c>
      <c r="K1394" s="9">
        <v>10000</v>
      </c>
      <c r="L1394" s="9">
        <v>0.02</v>
      </c>
      <c r="M1394" s="9">
        <v>30</v>
      </c>
      <c r="N1394" s="25">
        <v>30</v>
      </c>
    </row>
    <row r="1395" spans="1:14" x14ac:dyDescent="0.25">
      <c r="A1395" s="34">
        <v>1001394</v>
      </c>
      <c r="B1395" s="38" t="s">
        <v>1436</v>
      </c>
      <c r="C1395" s="38" t="s">
        <v>5184</v>
      </c>
      <c r="D1395" s="38"/>
      <c r="E1395" s="38" t="s">
        <v>8374</v>
      </c>
      <c r="F1395" s="38" t="s">
        <v>8818</v>
      </c>
      <c r="G1395" s="38">
        <v>30281</v>
      </c>
      <c r="H1395" s="2">
        <v>41509</v>
      </c>
      <c r="I1395" s="9"/>
      <c r="J1395" s="9">
        <v>1000</v>
      </c>
      <c r="K1395" s="9">
        <v>10000</v>
      </c>
      <c r="L1395" s="9">
        <v>0.02</v>
      </c>
      <c r="M1395" s="9">
        <v>30</v>
      </c>
      <c r="N1395" s="25">
        <v>30</v>
      </c>
    </row>
    <row r="1396" spans="1:14" x14ac:dyDescent="0.25">
      <c r="A1396" s="34">
        <v>1001395</v>
      </c>
      <c r="B1396" s="38" t="s">
        <v>1437</v>
      </c>
      <c r="C1396" s="38" t="s">
        <v>5185</v>
      </c>
      <c r="D1396" s="38"/>
      <c r="E1396" s="38" t="s">
        <v>7785</v>
      </c>
      <c r="F1396" s="38" t="s">
        <v>8798</v>
      </c>
      <c r="G1396" s="38">
        <v>17701</v>
      </c>
      <c r="H1396" s="2">
        <v>41509</v>
      </c>
      <c r="I1396" s="9"/>
      <c r="J1396" s="9">
        <v>500</v>
      </c>
      <c r="K1396" s="9">
        <v>5000</v>
      </c>
      <c r="L1396" s="9">
        <v>0</v>
      </c>
      <c r="M1396" s="9">
        <v>30</v>
      </c>
      <c r="N1396" s="25">
        <v>30</v>
      </c>
    </row>
    <row r="1397" spans="1:14" x14ac:dyDescent="0.25">
      <c r="A1397" s="34">
        <v>1001396</v>
      </c>
      <c r="B1397" s="38" t="s">
        <v>1438</v>
      </c>
      <c r="C1397" s="38" t="s">
        <v>5186</v>
      </c>
      <c r="D1397" s="38"/>
      <c r="E1397" s="38" t="s">
        <v>8375</v>
      </c>
      <c r="F1397" s="38" t="s">
        <v>8806</v>
      </c>
      <c r="G1397" s="38">
        <v>21133</v>
      </c>
      <c r="H1397" s="2">
        <v>41513</v>
      </c>
      <c r="I1397" s="9"/>
      <c r="J1397" s="9">
        <v>10000</v>
      </c>
      <c r="K1397" s="9">
        <v>100000</v>
      </c>
      <c r="L1397" s="9">
        <v>0.02</v>
      </c>
      <c r="M1397" s="9">
        <v>30</v>
      </c>
      <c r="N1397" s="25">
        <v>30</v>
      </c>
    </row>
    <row r="1398" spans="1:14" x14ac:dyDescent="0.25">
      <c r="A1398" s="34">
        <v>1001397</v>
      </c>
      <c r="B1398" s="38" t="s">
        <v>1439</v>
      </c>
      <c r="C1398" s="38" t="s">
        <v>5187</v>
      </c>
      <c r="D1398" s="38"/>
      <c r="E1398" s="38" t="s">
        <v>7795</v>
      </c>
      <c r="F1398" s="38" t="s">
        <v>8803</v>
      </c>
      <c r="G1398" s="38">
        <v>60025</v>
      </c>
      <c r="H1398" s="2">
        <v>41513</v>
      </c>
      <c r="I1398" s="2">
        <v>42117</v>
      </c>
      <c r="J1398" s="9">
        <v>1000</v>
      </c>
      <c r="K1398" s="9">
        <v>10000</v>
      </c>
      <c r="L1398" s="9">
        <v>0.02</v>
      </c>
      <c r="M1398" s="9">
        <v>30</v>
      </c>
      <c r="N1398" s="25">
        <v>30</v>
      </c>
    </row>
    <row r="1399" spans="1:14" x14ac:dyDescent="0.25">
      <c r="A1399" s="34">
        <v>1001398</v>
      </c>
      <c r="B1399" s="38" t="s">
        <v>1440</v>
      </c>
      <c r="C1399" s="38" t="s">
        <v>5188</v>
      </c>
      <c r="D1399" s="38"/>
      <c r="E1399" s="38" t="s">
        <v>8119</v>
      </c>
      <c r="F1399" s="38" t="s">
        <v>8809</v>
      </c>
      <c r="G1399" s="38">
        <v>93635</v>
      </c>
      <c r="H1399" s="2">
        <v>41513</v>
      </c>
      <c r="I1399" s="9"/>
      <c r="J1399" s="9">
        <v>1000</v>
      </c>
      <c r="K1399" s="9">
        <v>10000</v>
      </c>
      <c r="L1399" s="9">
        <v>0.02</v>
      </c>
      <c r="M1399" s="9">
        <v>30</v>
      </c>
      <c r="N1399" s="25">
        <v>30</v>
      </c>
    </row>
    <row r="1400" spans="1:14" x14ac:dyDescent="0.25">
      <c r="A1400" s="34">
        <v>1001399</v>
      </c>
      <c r="B1400" s="38" t="s">
        <v>1441</v>
      </c>
      <c r="C1400" s="38" t="s">
        <v>5189</v>
      </c>
      <c r="D1400" s="38"/>
      <c r="E1400" s="38" t="s">
        <v>7957</v>
      </c>
      <c r="F1400" s="38" t="s">
        <v>8805</v>
      </c>
      <c r="G1400" s="38">
        <v>33009</v>
      </c>
      <c r="H1400" s="2">
        <v>41514</v>
      </c>
      <c r="I1400" s="9"/>
      <c r="J1400" s="9">
        <v>500</v>
      </c>
      <c r="K1400" s="9">
        <v>5000</v>
      </c>
      <c r="L1400" s="9">
        <v>0</v>
      </c>
      <c r="M1400" s="9">
        <v>30</v>
      </c>
      <c r="N1400" s="25">
        <v>30</v>
      </c>
    </row>
    <row r="1401" spans="1:14" x14ac:dyDescent="0.25">
      <c r="A1401" s="34">
        <v>1001400</v>
      </c>
      <c r="B1401" s="38" t="s">
        <v>1442</v>
      </c>
      <c r="C1401" s="38" t="s">
        <v>5190</v>
      </c>
      <c r="D1401" s="38"/>
      <c r="E1401" s="38" t="s">
        <v>8314</v>
      </c>
      <c r="F1401" s="38" t="s">
        <v>8803</v>
      </c>
      <c r="G1401" s="38">
        <v>60050</v>
      </c>
      <c r="H1401" s="2">
        <v>41516</v>
      </c>
      <c r="I1401" s="9"/>
      <c r="J1401" s="9">
        <v>500</v>
      </c>
      <c r="K1401" s="9">
        <v>5000</v>
      </c>
      <c r="L1401" s="9">
        <v>0</v>
      </c>
      <c r="M1401" s="9">
        <v>30</v>
      </c>
      <c r="N1401" s="25">
        <v>30</v>
      </c>
    </row>
    <row r="1402" spans="1:14" x14ac:dyDescent="0.25">
      <c r="A1402" s="34">
        <v>1001401</v>
      </c>
      <c r="B1402" s="38" t="s">
        <v>1443</v>
      </c>
      <c r="C1402" s="38" t="s">
        <v>5191</v>
      </c>
      <c r="D1402" s="38"/>
      <c r="E1402" s="38" t="s">
        <v>8309</v>
      </c>
      <c r="F1402" s="38" t="s">
        <v>8816</v>
      </c>
      <c r="G1402" s="38">
        <v>44139</v>
      </c>
      <c r="H1402" s="2">
        <v>41516</v>
      </c>
      <c r="I1402" s="9"/>
      <c r="J1402" s="9">
        <v>1000</v>
      </c>
      <c r="K1402" s="9">
        <v>10000</v>
      </c>
      <c r="L1402" s="9">
        <v>0.02</v>
      </c>
      <c r="M1402" s="9">
        <v>30</v>
      </c>
      <c r="N1402" s="25">
        <v>30</v>
      </c>
    </row>
    <row r="1403" spans="1:14" x14ac:dyDescent="0.25">
      <c r="A1403" s="34">
        <v>1001402</v>
      </c>
      <c r="B1403" s="38" t="s">
        <v>1444</v>
      </c>
      <c r="C1403" s="38" t="s">
        <v>5192</v>
      </c>
      <c r="D1403" s="38"/>
      <c r="E1403" s="38" t="s">
        <v>8376</v>
      </c>
      <c r="F1403" s="38" t="s">
        <v>8801</v>
      </c>
      <c r="G1403" s="38">
        <v>6489</v>
      </c>
      <c r="H1403" s="2">
        <v>41520</v>
      </c>
      <c r="I1403" s="2">
        <v>41946</v>
      </c>
      <c r="J1403" s="9">
        <v>500</v>
      </c>
      <c r="K1403" s="9">
        <v>5000</v>
      </c>
      <c r="L1403" s="9">
        <v>0</v>
      </c>
      <c r="M1403" s="9">
        <v>30</v>
      </c>
      <c r="N1403" s="25">
        <v>30</v>
      </c>
    </row>
    <row r="1404" spans="1:14" x14ac:dyDescent="0.25">
      <c r="A1404" s="34">
        <v>1001403</v>
      </c>
      <c r="B1404" s="38" t="s">
        <v>1445</v>
      </c>
      <c r="C1404" s="38" t="s">
        <v>5193</v>
      </c>
      <c r="D1404" s="38"/>
      <c r="E1404" s="38" t="s">
        <v>8176</v>
      </c>
      <c r="F1404" s="38" t="s">
        <v>8818</v>
      </c>
      <c r="G1404" s="38">
        <v>31088</v>
      </c>
      <c r="H1404" s="2">
        <v>41521</v>
      </c>
      <c r="I1404" s="9"/>
      <c r="J1404" s="9">
        <v>500</v>
      </c>
      <c r="K1404" s="9">
        <v>5000</v>
      </c>
      <c r="L1404" s="9">
        <v>0</v>
      </c>
      <c r="M1404" s="9">
        <v>30</v>
      </c>
      <c r="N1404" s="25">
        <v>30</v>
      </c>
    </row>
    <row r="1405" spans="1:14" x14ac:dyDescent="0.25">
      <c r="A1405" s="34">
        <v>1001404</v>
      </c>
      <c r="B1405" s="38" t="s">
        <v>1446</v>
      </c>
      <c r="C1405" s="38" t="s">
        <v>5194</v>
      </c>
      <c r="D1405" s="38"/>
      <c r="E1405" s="38" t="s">
        <v>8171</v>
      </c>
      <c r="F1405" s="38" t="s">
        <v>8816</v>
      </c>
      <c r="G1405" s="38">
        <v>44203</v>
      </c>
      <c r="H1405" s="2">
        <v>41521</v>
      </c>
      <c r="I1405" s="2">
        <v>41676</v>
      </c>
      <c r="J1405" s="9">
        <v>500</v>
      </c>
      <c r="K1405" s="9">
        <v>5000</v>
      </c>
      <c r="L1405" s="9">
        <v>0</v>
      </c>
      <c r="M1405" s="9">
        <v>30</v>
      </c>
      <c r="N1405" s="25">
        <v>30</v>
      </c>
    </row>
    <row r="1406" spans="1:14" x14ac:dyDescent="0.25">
      <c r="A1406" s="34">
        <v>1001405</v>
      </c>
      <c r="B1406" s="38" t="s">
        <v>1447</v>
      </c>
      <c r="C1406" s="38" t="s">
        <v>5195</v>
      </c>
      <c r="D1406" s="38"/>
      <c r="E1406" s="38" t="s">
        <v>8030</v>
      </c>
      <c r="F1406" s="38" t="s">
        <v>8816</v>
      </c>
      <c r="G1406" s="38">
        <v>43062</v>
      </c>
      <c r="H1406" s="2">
        <v>41521</v>
      </c>
      <c r="I1406" s="9"/>
      <c r="J1406" s="9">
        <v>500</v>
      </c>
      <c r="K1406" s="9">
        <v>5000</v>
      </c>
      <c r="L1406" s="9">
        <v>0</v>
      </c>
      <c r="M1406" s="9">
        <v>30</v>
      </c>
      <c r="N1406" s="25">
        <v>30</v>
      </c>
    </row>
    <row r="1407" spans="1:14" x14ac:dyDescent="0.25">
      <c r="A1407" s="34">
        <v>1001406</v>
      </c>
      <c r="B1407" s="38" t="s">
        <v>1448</v>
      </c>
      <c r="C1407" s="38" t="s">
        <v>5196</v>
      </c>
      <c r="D1407" s="38"/>
      <c r="E1407" s="38" t="s">
        <v>8066</v>
      </c>
      <c r="F1407" s="38" t="s">
        <v>8798</v>
      </c>
      <c r="G1407" s="38">
        <v>19082</v>
      </c>
      <c r="H1407" s="2">
        <v>41522</v>
      </c>
      <c r="I1407" s="9"/>
      <c r="J1407" s="9">
        <v>1000</v>
      </c>
      <c r="K1407" s="9">
        <v>10000</v>
      </c>
      <c r="L1407" s="9">
        <v>0.02</v>
      </c>
      <c r="M1407" s="9">
        <v>30</v>
      </c>
      <c r="N1407" s="25">
        <v>30</v>
      </c>
    </row>
    <row r="1408" spans="1:14" x14ac:dyDescent="0.25">
      <c r="A1408" s="34">
        <v>1001407</v>
      </c>
      <c r="B1408" s="38" t="s">
        <v>1449</v>
      </c>
      <c r="C1408" s="38" t="s">
        <v>5197</v>
      </c>
      <c r="D1408" s="38"/>
      <c r="E1408" s="38" t="s">
        <v>8377</v>
      </c>
      <c r="F1408" s="38" t="s">
        <v>8812</v>
      </c>
      <c r="G1408" s="38">
        <v>48322</v>
      </c>
      <c r="H1408" s="2">
        <v>41522</v>
      </c>
      <c r="I1408" s="9"/>
      <c r="J1408" s="9">
        <v>1000</v>
      </c>
      <c r="K1408" s="9">
        <v>10000</v>
      </c>
      <c r="L1408" s="9">
        <v>0.02</v>
      </c>
      <c r="M1408" s="9">
        <v>30</v>
      </c>
      <c r="N1408" s="25">
        <v>30</v>
      </c>
    </row>
    <row r="1409" spans="1:14" x14ac:dyDescent="0.25">
      <c r="A1409" s="34">
        <v>1001408</v>
      </c>
      <c r="B1409" s="38" t="s">
        <v>1450</v>
      </c>
      <c r="C1409" s="38" t="s">
        <v>5198</v>
      </c>
      <c r="D1409" s="38"/>
      <c r="E1409" s="38" t="s">
        <v>8378</v>
      </c>
      <c r="F1409" s="38" t="s">
        <v>8810</v>
      </c>
      <c r="G1409" s="38">
        <v>29640</v>
      </c>
      <c r="H1409" s="2">
        <v>41523</v>
      </c>
      <c r="I1409" s="9"/>
      <c r="J1409" s="9">
        <v>10000</v>
      </c>
      <c r="K1409" s="9">
        <v>100000</v>
      </c>
      <c r="L1409" s="9">
        <v>0.02</v>
      </c>
      <c r="M1409" s="9">
        <v>30</v>
      </c>
      <c r="N1409" s="25">
        <v>30</v>
      </c>
    </row>
    <row r="1410" spans="1:14" x14ac:dyDescent="0.25">
      <c r="A1410" s="34">
        <v>1001409</v>
      </c>
      <c r="B1410" s="38" t="s">
        <v>1451</v>
      </c>
      <c r="C1410" s="38" t="s">
        <v>5199</v>
      </c>
      <c r="D1410" s="38"/>
      <c r="E1410" s="38" t="s">
        <v>8379</v>
      </c>
      <c r="F1410" s="38" t="s">
        <v>8804</v>
      </c>
      <c r="G1410" s="38">
        <v>27265</v>
      </c>
      <c r="H1410" s="2">
        <v>41523</v>
      </c>
      <c r="I1410" s="9"/>
      <c r="J1410" s="9">
        <v>10000</v>
      </c>
      <c r="K1410" s="9">
        <v>100000</v>
      </c>
      <c r="L1410" s="9">
        <v>0.02</v>
      </c>
      <c r="M1410" s="9">
        <v>30</v>
      </c>
      <c r="N1410" s="25">
        <v>30</v>
      </c>
    </row>
    <row r="1411" spans="1:14" x14ac:dyDescent="0.25">
      <c r="A1411" s="34">
        <v>1001410</v>
      </c>
      <c r="B1411" s="38" t="s">
        <v>1452</v>
      </c>
      <c r="C1411" s="38" t="s">
        <v>5200</v>
      </c>
      <c r="D1411" s="38"/>
      <c r="E1411" s="38" t="s">
        <v>8380</v>
      </c>
      <c r="F1411" s="38" t="s">
        <v>8808</v>
      </c>
      <c r="G1411" s="38">
        <v>8046</v>
      </c>
      <c r="H1411" s="2">
        <v>41527</v>
      </c>
      <c r="I1411" s="2">
        <v>41712</v>
      </c>
      <c r="J1411" s="9">
        <v>1000</v>
      </c>
      <c r="K1411" s="9">
        <v>10000</v>
      </c>
      <c r="L1411" s="9">
        <v>0.02</v>
      </c>
      <c r="M1411" s="9">
        <v>30</v>
      </c>
      <c r="N1411" s="25">
        <v>30</v>
      </c>
    </row>
    <row r="1412" spans="1:14" x14ac:dyDescent="0.25">
      <c r="A1412" s="34">
        <v>1001411</v>
      </c>
      <c r="B1412" s="38" t="s">
        <v>1453</v>
      </c>
      <c r="C1412" s="38" t="s">
        <v>5201</v>
      </c>
      <c r="D1412" s="38"/>
      <c r="E1412" s="38" t="s">
        <v>8044</v>
      </c>
      <c r="F1412" s="38" t="s">
        <v>8805</v>
      </c>
      <c r="G1412" s="38">
        <v>33756</v>
      </c>
      <c r="H1412" s="2">
        <v>41527</v>
      </c>
      <c r="I1412" s="9"/>
      <c r="J1412" s="9">
        <v>500</v>
      </c>
      <c r="K1412" s="9">
        <v>5000</v>
      </c>
      <c r="L1412" s="9">
        <v>0</v>
      </c>
      <c r="M1412" s="9">
        <v>30</v>
      </c>
      <c r="N1412" s="25">
        <v>30</v>
      </c>
    </row>
    <row r="1413" spans="1:14" x14ac:dyDescent="0.25">
      <c r="A1413" s="34">
        <v>1001412</v>
      </c>
      <c r="B1413" s="38" t="s">
        <v>1454</v>
      </c>
      <c r="C1413" s="38" t="s">
        <v>5202</v>
      </c>
      <c r="D1413" s="38"/>
      <c r="E1413" s="38" t="s">
        <v>8300</v>
      </c>
      <c r="F1413" s="38" t="s">
        <v>8799</v>
      </c>
      <c r="G1413" s="38">
        <v>2150</v>
      </c>
      <c r="H1413" s="2">
        <v>41527</v>
      </c>
      <c r="I1413" s="9"/>
      <c r="J1413" s="9">
        <v>500</v>
      </c>
      <c r="K1413" s="9">
        <v>5000</v>
      </c>
      <c r="L1413" s="9">
        <v>0</v>
      </c>
      <c r="M1413" s="9">
        <v>30</v>
      </c>
      <c r="N1413" s="25">
        <v>30</v>
      </c>
    </row>
    <row r="1414" spans="1:14" x14ac:dyDescent="0.25">
      <c r="A1414" s="34">
        <v>1001413</v>
      </c>
      <c r="B1414" s="38" t="s">
        <v>1455</v>
      </c>
      <c r="C1414" s="38" t="s">
        <v>5203</v>
      </c>
      <c r="D1414" s="38"/>
      <c r="E1414" s="38" t="s">
        <v>8234</v>
      </c>
      <c r="F1414" s="38" t="s">
        <v>8800</v>
      </c>
      <c r="G1414" s="38">
        <v>23693</v>
      </c>
      <c r="H1414" s="2">
        <v>41527</v>
      </c>
      <c r="I1414" s="9"/>
      <c r="J1414" s="9">
        <v>500</v>
      </c>
      <c r="K1414" s="9">
        <v>5000</v>
      </c>
      <c r="L1414" s="9">
        <v>0</v>
      </c>
      <c r="M1414" s="9">
        <v>30</v>
      </c>
      <c r="N1414" s="25">
        <v>30</v>
      </c>
    </row>
    <row r="1415" spans="1:14" x14ac:dyDescent="0.25">
      <c r="A1415" s="34">
        <v>1001414</v>
      </c>
      <c r="B1415" s="38" t="s">
        <v>1456</v>
      </c>
      <c r="C1415" s="38" t="s">
        <v>5204</v>
      </c>
      <c r="D1415" s="38"/>
      <c r="E1415" s="38" t="s">
        <v>8381</v>
      </c>
      <c r="F1415" s="38" t="s">
        <v>8812</v>
      </c>
      <c r="G1415" s="38">
        <v>48150</v>
      </c>
      <c r="H1415" s="2">
        <v>41530</v>
      </c>
      <c r="I1415" s="2">
        <v>41887</v>
      </c>
      <c r="J1415" s="9">
        <v>500</v>
      </c>
      <c r="K1415" s="9">
        <v>5000</v>
      </c>
      <c r="L1415" s="9">
        <v>0</v>
      </c>
      <c r="M1415" s="9">
        <v>30</v>
      </c>
      <c r="N1415" s="25">
        <v>30</v>
      </c>
    </row>
    <row r="1416" spans="1:14" x14ac:dyDescent="0.25">
      <c r="A1416" s="34">
        <v>1001415</v>
      </c>
      <c r="B1416" s="38" t="s">
        <v>1457</v>
      </c>
      <c r="C1416" s="38" t="s">
        <v>5205</v>
      </c>
      <c r="D1416" s="38"/>
      <c r="E1416" s="38" t="s">
        <v>8382</v>
      </c>
      <c r="F1416" s="38" t="s">
        <v>8799</v>
      </c>
      <c r="G1416" s="38">
        <v>1906</v>
      </c>
      <c r="H1416" s="2">
        <v>41530</v>
      </c>
      <c r="I1416" s="9"/>
      <c r="J1416" s="9">
        <v>10000</v>
      </c>
      <c r="K1416" s="9">
        <v>100000</v>
      </c>
      <c r="L1416" s="9">
        <v>0.02</v>
      </c>
      <c r="M1416" s="9">
        <v>30</v>
      </c>
      <c r="N1416" s="25">
        <v>30</v>
      </c>
    </row>
    <row r="1417" spans="1:14" x14ac:dyDescent="0.25">
      <c r="A1417" s="34">
        <v>1001416</v>
      </c>
      <c r="B1417" s="38" t="s">
        <v>1458</v>
      </c>
      <c r="C1417" s="38" t="s">
        <v>5206</v>
      </c>
      <c r="D1417" s="38"/>
      <c r="E1417" s="38" t="s">
        <v>8127</v>
      </c>
      <c r="F1417" s="38" t="s">
        <v>8799</v>
      </c>
      <c r="G1417" s="38">
        <v>1880</v>
      </c>
      <c r="H1417" s="2">
        <v>41530</v>
      </c>
      <c r="I1417" s="9"/>
      <c r="J1417" s="9">
        <v>1000</v>
      </c>
      <c r="K1417" s="9">
        <v>10000</v>
      </c>
      <c r="L1417" s="9">
        <v>0.02</v>
      </c>
      <c r="M1417" s="9">
        <v>30</v>
      </c>
      <c r="N1417" s="25">
        <v>30</v>
      </c>
    </row>
    <row r="1418" spans="1:14" x14ac:dyDescent="0.25">
      <c r="A1418" s="34">
        <v>1001417</v>
      </c>
      <c r="B1418" s="38" t="s">
        <v>1459</v>
      </c>
      <c r="C1418" s="38" t="s">
        <v>5207</v>
      </c>
      <c r="D1418" s="38"/>
      <c r="E1418" s="38" t="s">
        <v>7570</v>
      </c>
      <c r="F1418" s="38" t="s">
        <v>8814</v>
      </c>
      <c r="G1418" s="38">
        <v>46901</v>
      </c>
      <c r="H1418" s="2">
        <v>41530</v>
      </c>
      <c r="I1418" s="9"/>
      <c r="J1418" s="9">
        <v>1000</v>
      </c>
      <c r="K1418" s="9">
        <v>10000</v>
      </c>
      <c r="L1418" s="9">
        <v>0.02</v>
      </c>
      <c r="M1418" s="9">
        <v>30</v>
      </c>
      <c r="N1418" s="25">
        <v>30</v>
      </c>
    </row>
    <row r="1419" spans="1:14" x14ac:dyDescent="0.25">
      <c r="A1419" s="34">
        <v>1001418</v>
      </c>
      <c r="B1419" s="38" t="s">
        <v>1460</v>
      </c>
      <c r="C1419" s="38" t="s">
        <v>5208</v>
      </c>
      <c r="D1419" s="38"/>
      <c r="E1419" s="38" t="s">
        <v>7749</v>
      </c>
      <c r="F1419" s="38" t="s">
        <v>8799</v>
      </c>
      <c r="G1419" s="38">
        <v>1803</v>
      </c>
      <c r="H1419" s="2">
        <v>41530</v>
      </c>
      <c r="I1419" s="9"/>
      <c r="J1419" s="9">
        <v>500</v>
      </c>
      <c r="K1419" s="9">
        <v>5000</v>
      </c>
      <c r="L1419" s="9">
        <v>0</v>
      </c>
      <c r="M1419" s="9">
        <v>30</v>
      </c>
      <c r="N1419" s="25">
        <v>30</v>
      </c>
    </row>
    <row r="1420" spans="1:14" x14ac:dyDescent="0.25">
      <c r="A1420" s="34">
        <v>1001419</v>
      </c>
      <c r="B1420" s="38" t="s">
        <v>1461</v>
      </c>
      <c r="C1420" s="38" t="s">
        <v>5209</v>
      </c>
      <c r="D1420" s="38"/>
      <c r="E1420" s="38" t="s">
        <v>7867</v>
      </c>
      <c r="F1420" s="38" t="s">
        <v>8803</v>
      </c>
      <c r="G1420" s="38">
        <v>60435</v>
      </c>
      <c r="H1420" s="2">
        <v>41533</v>
      </c>
      <c r="I1420" s="9"/>
      <c r="J1420" s="9">
        <v>500</v>
      </c>
      <c r="K1420" s="9">
        <v>5000</v>
      </c>
      <c r="L1420" s="9">
        <v>0</v>
      </c>
      <c r="M1420" s="9">
        <v>30</v>
      </c>
      <c r="N1420" s="25">
        <v>30</v>
      </c>
    </row>
    <row r="1421" spans="1:14" x14ac:dyDescent="0.25">
      <c r="A1421" s="34">
        <v>1001420</v>
      </c>
      <c r="B1421" s="38" t="s">
        <v>1462</v>
      </c>
      <c r="C1421" s="38" t="s">
        <v>5210</v>
      </c>
      <c r="D1421" s="38"/>
      <c r="E1421" s="38" t="s">
        <v>7815</v>
      </c>
      <c r="F1421" s="38" t="s">
        <v>8802</v>
      </c>
      <c r="G1421" s="38">
        <v>10512</v>
      </c>
      <c r="H1421" s="2">
        <v>41533</v>
      </c>
      <c r="I1421" s="9"/>
      <c r="J1421" s="9">
        <v>1000</v>
      </c>
      <c r="K1421" s="9">
        <v>10000</v>
      </c>
      <c r="L1421" s="9">
        <v>0.02</v>
      </c>
      <c r="M1421" s="9">
        <v>30</v>
      </c>
      <c r="N1421" s="25">
        <v>30</v>
      </c>
    </row>
    <row r="1422" spans="1:14" x14ac:dyDescent="0.25">
      <c r="A1422" s="34">
        <v>1001421</v>
      </c>
      <c r="B1422" s="38" t="s">
        <v>1463</v>
      </c>
      <c r="C1422" s="38" t="s">
        <v>5211</v>
      </c>
      <c r="D1422" s="38"/>
      <c r="E1422" s="38" t="s">
        <v>8383</v>
      </c>
      <c r="F1422" s="38" t="s">
        <v>8802</v>
      </c>
      <c r="G1422" s="38">
        <v>11374</v>
      </c>
      <c r="H1422" s="2">
        <v>41534</v>
      </c>
      <c r="I1422" s="2">
        <v>41895</v>
      </c>
      <c r="J1422" s="9">
        <v>1000</v>
      </c>
      <c r="K1422" s="9">
        <v>10000</v>
      </c>
      <c r="L1422" s="9">
        <v>0.02</v>
      </c>
      <c r="M1422" s="9">
        <v>30</v>
      </c>
      <c r="N1422" s="25">
        <v>30</v>
      </c>
    </row>
    <row r="1423" spans="1:14" x14ac:dyDescent="0.25">
      <c r="A1423" s="34">
        <v>1001422</v>
      </c>
      <c r="B1423" s="38" t="s">
        <v>1464</v>
      </c>
      <c r="C1423" s="38" t="s">
        <v>5212</v>
      </c>
      <c r="D1423" s="38"/>
      <c r="E1423" s="38" t="s">
        <v>8384</v>
      </c>
      <c r="F1423" s="38" t="s">
        <v>8798</v>
      </c>
      <c r="G1423" s="38">
        <v>15001</v>
      </c>
      <c r="H1423" s="2">
        <v>41534</v>
      </c>
      <c r="I1423" s="9"/>
      <c r="J1423" s="9">
        <v>500</v>
      </c>
      <c r="K1423" s="9">
        <v>5000</v>
      </c>
      <c r="L1423" s="9">
        <v>0</v>
      </c>
      <c r="M1423" s="9">
        <v>30</v>
      </c>
      <c r="N1423" s="25">
        <v>30</v>
      </c>
    </row>
    <row r="1424" spans="1:14" x14ac:dyDescent="0.25">
      <c r="A1424" s="34">
        <v>1001423</v>
      </c>
      <c r="B1424" s="38" t="s">
        <v>1465</v>
      </c>
      <c r="C1424" s="38" t="s">
        <v>5213</v>
      </c>
      <c r="D1424" s="38"/>
      <c r="E1424" s="38" t="s">
        <v>8385</v>
      </c>
      <c r="F1424" s="38" t="s">
        <v>8804</v>
      </c>
      <c r="G1424" s="38">
        <v>28205</v>
      </c>
      <c r="H1424" s="2">
        <v>41534</v>
      </c>
      <c r="I1424" s="9"/>
      <c r="J1424" s="9">
        <v>500</v>
      </c>
      <c r="K1424" s="9">
        <v>5000</v>
      </c>
      <c r="L1424" s="9">
        <v>0</v>
      </c>
      <c r="M1424" s="9">
        <v>30</v>
      </c>
      <c r="N1424" s="25">
        <v>30</v>
      </c>
    </row>
    <row r="1425" spans="1:14" x14ac:dyDescent="0.25">
      <c r="A1425" s="34">
        <v>1001424</v>
      </c>
      <c r="B1425" s="38" t="s">
        <v>1466</v>
      </c>
      <c r="C1425" s="38" t="s">
        <v>5214</v>
      </c>
      <c r="D1425" s="38"/>
      <c r="E1425" s="38" t="s">
        <v>8235</v>
      </c>
      <c r="F1425" s="38" t="s">
        <v>8804</v>
      </c>
      <c r="G1425" s="38">
        <v>27284</v>
      </c>
      <c r="H1425" s="2">
        <v>41534</v>
      </c>
      <c r="I1425" s="9"/>
      <c r="J1425" s="9">
        <v>10000</v>
      </c>
      <c r="K1425" s="9">
        <v>100000</v>
      </c>
      <c r="L1425" s="9">
        <v>0.02</v>
      </c>
      <c r="M1425" s="9">
        <v>30</v>
      </c>
      <c r="N1425" s="25">
        <v>30</v>
      </c>
    </row>
    <row r="1426" spans="1:14" x14ac:dyDescent="0.25">
      <c r="A1426" s="34">
        <v>1001425</v>
      </c>
      <c r="B1426" s="38" t="s">
        <v>1467</v>
      </c>
      <c r="C1426" s="38" t="s">
        <v>5215</v>
      </c>
      <c r="D1426" s="38"/>
      <c r="E1426" s="38" t="s">
        <v>7965</v>
      </c>
      <c r="F1426" s="38" t="s">
        <v>8802</v>
      </c>
      <c r="G1426" s="38">
        <v>14606</v>
      </c>
      <c r="H1426" s="2">
        <v>41535</v>
      </c>
      <c r="I1426" s="2">
        <v>41754</v>
      </c>
      <c r="J1426" s="9">
        <v>1000</v>
      </c>
      <c r="K1426" s="9">
        <v>10000</v>
      </c>
      <c r="L1426" s="9">
        <v>0.02</v>
      </c>
      <c r="M1426" s="9">
        <v>30</v>
      </c>
      <c r="N1426" s="25">
        <v>30</v>
      </c>
    </row>
    <row r="1427" spans="1:14" x14ac:dyDescent="0.25">
      <c r="A1427" s="34">
        <v>1001426</v>
      </c>
      <c r="B1427" s="38" t="s">
        <v>1468</v>
      </c>
      <c r="C1427" s="38" t="s">
        <v>5216</v>
      </c>
      <c r="D1427" s="38"/>
      <c r="E1427" s="38" t="s">
        <v>8386</v>
      </c>
      <c r="F1427" s="38" t="s">
        <v>8831</v>
      </c>
      <c r="G1427" s="38">
        <v>26101</v>
      </c>
      <c r="H1427" s="2">
        <v>41536</v>
      </c>
      <c r="I1427" s="9"/>
      <c r="J1427" s="9">
        <v>500</v>
      </c>
      <c r="K1427" s="9">
        <v>5000</v>
      </c>
      <c r="L1427" s="9">
        <v>0</v>
      </c>
      <c r="M1427" s="9">
        <v>30</v>
      </c>
      <c r="N1427" s="25">
        <v>30</v>
      </c>
    </row>
    <row r="1428" spans="1:14" x14ac:dyDescent="0.25">
      <c r="A1428" s="34">
        <v>1001427</v>
      </c>
      <c r="B1428" s="38" t="s">
        <v>1469</v>
      </c>
      <c r="C1428" s="38" t="s">
        <v>5217</v>
      </c>
      <c r="D1428" s="38"/>
      <c r="E1428" s="38" t="s">
        <v>8001</v>
      </c>
      <c r="F1428" s="38" t="s">
        <v>8807</v>
      </c>
      <c r="G1428" s="38">
        <v>53051</v>
      </c>
      <c r="H1428" s="2">
        <v>41536</v>
      </c>
      <c r="I1428" s="9"/>
      <c r="J1428" s="9">
        <v>500</v>
      </c>
      <c r="K1428" s="9">
        <v>5000</v>
      </c>
      <c r="L1428" s="9">
        <v>0</v>
      </c>
      <c r="M1428" s="9">
        <v>30</v>
      </c>
      <c r="N1428" s="25">
        <v>30</v>
      </c>
    </row>
    <row r="1429" spans="1:14" x14ac:dyDescent="0.25">
      <c r="A1429" s="34">
        <v>1001428</v>
      </c>
      <c r="B1429" s="38" t="s">
        <v>1470</v>
      </c>
      <c r="C1429" s="38" t="s">
        <v>5218</v>
      </c>
      <c r="D1429" s="38"/>
      <c r="E1429" s="38" t="s">
        <v>8387</v>
      </c>
      <c r="F1429" s="38" t="s">
        <v>8803</v>
      </c>
      <c r="G1429" s="38">
        <v>60137</v>
      </c>
      <c r="H1429" s="2">
        <v>41537</v>
      </c>
      <c r="I1429" s="9"/>
      <c r="J1429" s="9">
        <v>500</v>
      </c>
      <c r="K1429" s="9">
        <v>5000</v>
      </c>
      <c r="L1429" s="9">
        <v>0</v>
      </c>
      <c r="M1429" s="9">
        <v>30</v>
      </c>
      <c r="N1429" s="25">
        <v>30</v>
      </c>
    </row>
    <row r="1430" spans="1:14" x14ac:dyDescent="0.25">
      <c r="A1430" s="34">
        <v>1001429</v>
      </c>
      <c r="B1430" s="38" t="s">
        <v>1471</v>
      </c>
      <c r="C1430" s="38" t="s">
        <v>5219</v>
      </c>
      <c r="D1430" s="38"/>
      <c r="E1430" s="38" t="s">
        <v>8123</v>
      </c>
      <c r="F1430" s="38" t="s">
        <v>8808</v>
      </c>
      <c r="G1430" s="38">
        <v>7666</v>
      </c>
      <c r="H1430" s="2">
        <v>41537</v>
      </c>
      <c r="I1430" s="9"/>
      <c r="J1430" s="9">
        <v>500</v>
      </c>
      <c r="K1430" s="9">
        <v>5000</v>
      </c>
      <c r="L1430" s="9">
        <v>0</v>
      </c>
      <c r="M1430" s="9">
        <v>30</v>
      </c>
      <c r="N1430" s="25">
        <v>30</v>
      </c>
    </row>
    <row r="1431" spans="1:14" x14ac:dyDescent="0.25">
      <c r="A1431" s="34">
        <v>1001430</v>
      </c>
      <c r="B1431" s="38" t="s">
        <v>1472</v>
      </c>
      <c r="C1431" s="38" t="s">
        <v>5220</v>
      </c>
      <c r="D1431" s="38"/>
      <c r="E1431" s="38" t="s">
        <v>7756</v>
      </c>
      <c r="F1431" s="38" t="s">
        <v>8808</v>
      </c>
      <c r="G1431" s="38">
        <v>8060</v>
      </c>
      <c r="H1431" s="2">
        <v>41542</v>
      </c>
      <c r="I1431" s="9"/>
      <c r="J1431" s="9">
        <v>1000</v>
      </c>
      <c r="K1431" s="9">
        <v>10000</v>
      </c>
      <c r="L1431" s="9">
        <v>0.02</v>
      </c>
      <c r="M1431" s="9">
        <v>30</v>
      </c>
      <c r="N1431" s="25">
        <v>30</v>
      </c>
    </row>
    <row r="1432" spans="1:14" x14ac:dyDescent="0.25">
      <c r="A1432" s="34">
        <v>1001431</v>
      </c>
      <c r="B1432" s="38" t="s">
        <v>1473</v>
      </c>
      <c r="C1432" s="38" t="s">
        <v>5221</v>
      </c>
      <c r="D1432" s="38"/>
      <c r="E1432" s="38" t="s">
        <v>8388</v>
      </c>
      <c r="F1432" s="38" t="s">
        <v>8807</v>
      </c>
      <c r="G1432" s="38">
        <v>53045</v>
      </c>
      <c r="H1432" s="2">
        <v>41543</v>
      </c>
      <c r="I1432" s="9"/>
      <c r="J1432" s="9">
        <v>1000</v>
      </c>
      <c r="K1432" s="9">
        <v>10000</v>
      </c>
      <c r="L1432" s="9">
        <v>0.02</v>
      </c>
      <c r="M1432" s="9">
        <v>30</v>
      </c>
      <c r="N1432" s="25">
        <v>30</v>
      </c>
    </row>
    <row r="1433" spans="1:14" x14ac:dyDescent="0.25">
      <c r="A1433" s="34">
        <v>1001432</v>
      </c>
      <c r="B1433" s="38" t="s">
        <v>1474</v>
      </c>
      <c r="C1433" s="38" t="s">
        <v>5222</v>
      </c>
      <c r="D1433" s="38"/>
      <c r="E1433" s="38" t="s">
        <v>7723</v>
      </c>
      <c r="F1433" s="38" t="s">
        <v>8815</v>
      </c>
      <c r="G1433" s="38">
        <v>50158</v>
      </c>
      <c r="H1433" s="2">
        <v>41543</v>
      </c>
      <c r="I1433" s="9"/>
      <c r="J1433" s="9">
        <v>1000</v>
      </c>
      <c r="K1433" s="9">
        <v>10000</v>
      </c>
      <c r="L1433" s="9">
        <v>0.02</v>
      </c>
      <c r="M1433" s="9">
        <v>30</v>
      </c>
      <c r="N1433" s="25">
        <v>30</v>
      </c>
    </row>
    <row r="1434" spans="1:14" x14ac:dyDescent="0.25">
      <c r="A1434" s="34">
        <v>1001433</v>
      </c>
      <c r="B1434" s="38" t="s">
        <v>1475</v>
      </c>
      <c r="C1434" s="38" t="s">
        <v>5223</v>
      </c>
      <c r="D1434" s="38"/>
      <c r="E1434" s="38" t="s">
        <v>7628</v>
      </c>
      <c r="F1434" s="38" t="s">
        <v>8799</v>
      </c>
      <c r="G1434" s="38">
        <v>2368</v>
      </c>
      <c r="H1434" s="2">
        <v>41544</v>
      </c>
      <c r="I1434" s="9"/>
      <c r="J1434" s="9">
        <v>500</v>
      </c>
      <c r="K1434" s="9">
        <v>5000</v>
      </c>
      <c r="L1434" s="9">
        <v>0</v>
      </c>
      <c r="M1434" s="9">
        <v>30</v>
      </c>
      <c r="N1434" s="25">
        <v>30</v>
      </c>
    </row>
    <row r="1435" spans="1:14" x14ac:dyDescent="0.25">
      <c r="A1435" s="34">
        <v>1001434</v>
      </c>
      <c r="B1435" s="38" t="s">
        <v>1476</v>
      </c>
      <c r="C1435" s="38" t="s">
        <v>5224</v>
      </c>
      <c r="D1435" s="38"/>
      <c r="E1435" s="38" t="s">
        <v>8389</v>
      </c>
      <c r="F1435" s="38" t="s">
        <v>8822</v>
      </c>
      <c r="G1435" s="38">
        <v>35758</v>
      </c>
      <c r="H1435" s="2">
        <v>41548</v>
      </c>
      <c r="I1435" s="9"/>
      <c r="J1435" s="9">
        <v>1000</v>
      </c>
      <c r="K1435" s="9">
        <v>10000</v>
      </c>
      <c r="L1435" s="9">
        <v>0.02</v>
      </c>
      <c r="M1435" s="9">
        <v>30</v>
      </c>
      <c r="N1435" s="25">
        <v>30</v>
      </c>
    </row>
    <row r="1436" spans="1:14" x14ac:dyDescent="0.25">
      <c r="A1436" s="34">
        <v>1001435</v>
      </c>
      <c r="B1436" s="38" t="s">
        <v>1477</v>
      </c>
      <c r="C1436" s="38" t="s">
        <v>5225</v>
      </c>
      <c r="D1436" s="38"/>
      <c r="E1436" s="38" t="s">
        <v>8390</v>
      </c>
      <c r="F1436" s="38" t="s">
        <v>8808</v>
      </c>
      <c r="G1436" s="38">
        <v>8816</v>
      </c>
      <c r="H1436" s="2">
        <v>41549</v>
      </c>
      <c r="I1436" s="9"/>
      <c r="J1436" s="9">
        <v>500</v>
      </c>
      <c r="K1436" s="9">
        <v>5000</v>
      </c>
      <c r="L1436" s="9">
        <v>0</v>
      </c>
      <c r="M1436" s="9">
        <v>30</v>
      </c>
      <c r="N1436" s="25">
        <v>30</v>
      </c>
    </row>
    <row r="1437" spans="1:14" x14ac:dyDescent="0.25">
      <c r="A1437" s="34">
        <v>1001436</v>
      </c>
      <c r="B1437" s="38" t="s">
        <v>1478</v>
      </c>
      <c r="C1437" s="38" t="s">
        <v>5226</v>
      </c>
      <c r="D1437" s="38"/>
      <c r="E1437" s="38" t="s">
        <v>7992</v>
      </c>
      <c r="F1437" s="38" t="s">
        <v>8802</v>
      </c>
      <c r="G1437" s="38">
        <v>10583</v>
      </c>
      <c r="H1437" s="2">
        <v>41550</v>
      </c>
      <c r="I1437" s="9"/>
      <c r="J1437" s="9">
        <v>500</v>
      </c>
      <c r="K1437" s="9">
        <v>5000</v>
      </c>
      <c r="L1437" s="9">
        <v>0</v>
      </c>
      <c r="M1437" s="9">
        <v>30</v>
      </c>
      <c r="N1437" s="25">
        <v>30</v>
      </c>
    </row>
    <row r="1438" spans="1:14" x14ac:dyDescent="0.25">
      <c r="A1438" s="34">
        <v>1001437</v>
      </c>
      <c r="B1438" s="38" t="s">
        <v>1479</v>
      </c>
      <c r="C1438" s="38" t="s">
        <v>5227</v>
      </c>
      <c r="D1438" s="38"/>
      <c r="E1438" s="38" t="s">
        <v>7612</v>
      </c>
      <c r="F1438" s="38" t="s">
        <v>8824</v>
      </c>
      <c r="G1438" s="38">
        <v>85326</v>
      </c>
      <c r="H1438" s="2">
        <v>41550</v>
      </c>
      <c r="I1438" s="9"/>
      <c r="J1438" s="9">
        <v>1000</v>
      </c>
      <c r="K1438" s="9">
        <v>10000</v>
      </c>
      <c r="L1438" s="9">
        <v>0.02</v>
      </c>
      <c r="M1438" s="9">
        <v>30</v>
      </c>
      <c r="N1438" s="25">
        <v>30</v>
      </c>
    </row>
    <row r="1439" spans="1:14" x14ac:dyDescent="0.25">
      <c r="A1439" s="34">
        <v>1001438</v>
      </c>
      <c r="B1439" s="38" t="s">
        <v>1480</v>
      </c>
      <c r="C1439" s="38" t="s">
        <v>5228</v>
      </c>
      <c r="D1439" s="38"/>
      <c r="E1439" s="38" t="s">
        <v>7643</v>
      </c>
      <c r="F1439" s="38" t="s">
        <v>8805</v>
      </c>
      <c r="G1439" s="38">
        <v>32404</v>
      </c>
      <c r="H1439" s="2">
        <v>41551</v>
      </c>
      <c r="I1439" s="2">
        <v>41834</v>
      </c>
      <c r="J1439" s="9">
        <v>1000</v>
      </c>
      <c r="K1439" s="9">
        <v>10000</v>
      </c>
      <c r="L1439" s="9">
        <v>0.02</v>
      </c>
      <c r="M1439" s="9">
        <v>30</v>
      </c>
      <c r="N1439" s="25">
        <v>30</v>
      </c>
    </row>
    <row r="1440" spans="1:14" x14ac:dyDescent="0.25">
      <c r="A1440" s="34">
        <v>1001439</v>
      </c>
      <c r="B1440" s="38" t="s">
        <v>1481</v>
      </c>
      <c r="C1440" s="38" t="s">
        <v>5229</v>
      </c>
      <c r="D1440" s="38"/>
      <c r="E1440" s="38" t="s">
        <v>8330</v>
      </c>
      <c r="F1440" s="38" t="s">
        <v>8803</v>
      </c>
      <c r="G1440" s="38">
        <v>60061</v>
      </c>
      <c r="H1440" s="2">
        <v>41555</v>
      </c>
      <c r="I1440" s="9"/>
      <c r="J1440" s="9">
        <v>1000</v>
      </c>
      <c r="K1440" s="9">
        <v>10000</v>
      </c>
      <c r="L1440" s="9">
        <v>0.02</v>
      </c>
      <c r="M1440" s="9">
        <v>30</v>
      </c>
      <c r="N1440" s="25">
        <v>30</v>
      </c>
    </row>
    <row r="1441" spans="1:14" x14ac:dyDescent="0.25">
      <c r="A1441" s="34">
        <v>1001440</v>
      </c>
      <c r="B1441" s="38" t="s">
        <v>1482</v>
      </c>
      <c r="C1441" s="38" t="s">
        <v>5230</v>
      </c>
      <c r="D1441" s="38"/>
      <c r="E1441" s="38" t="s">
        <v>8098</v>
      </c>
      <c r="F1441" s="38" t="s">
        <v>8805</v>
      </c>
      <c r="G1441" s="38">
        <v>33428</v>
      </c>
      <c r="H1441" s="2">
        <v>41557</v>
      </c>
      <c r="I1441" s="9"/>
      <c r="J1441" s="9">
        <v>1000</v>
      </c>
      <c r="K1441" s="9">
        <v>10000</v>
      </c>
      <c r="L1441" s="9">
        <v>0.02</v>
      </c>
      <c r="M1441" s="9">
        <v>30</v>
      </c>
      <c r="N1441" s="25">
        <v>30</v>
      </c>
    </row>
    <row r="1442" spans="1:14" x14ac:dyDescent="0.25">
      <c r="A1442" s="34">
        <v>1001441</v>
      </c>
      <c r="B1442" s="38" t="s">
        <v>1483</v>
      </c>
      <c r="C1442" s="38" t="s">
        <v>5231</v>
      </c>
      <c r="D1442" s="38"/>
      <c r="E1442" s="38" t="s">
        <v>8345</v>
      </c>
      <c r="F1442" s="38" t="s">
        <v>8808</v>
      </c>
      <c r="G1442" s="38">
        <v>8861</v>
      </c>
      <c r="H1442" s="2">
        <v>41558</v>
      </c>
      <c r="I1442" s="2">
        <v>42067</v>
      </c>
      <c r="J1442" s="9">
        <v>1000</v>
      </c>
      <c r="K1442" s="9">
        <v>10000</v>
      </c>
      <c r="L1442" s="9">
        <v>0.02</v>
      </c>
      <c r="M1442" s="9">
        <v>30</v>
      </c>
      <c r="N1442" s="25">
        <v>30</v>
      </c>
    </row>
    <row r="1443" spans="1:14" x14ac:dyDescent="0.25">
      <c r="A1443" s="34">
        <v>1001442</v>
      </c>
      <c r="B1443" s="38" t="s">
        <v>1484</v>
      </c>
      <c r="C1443" s="38" t="s">
        <v>5232</v>
      </c>
      <c r="D1443" s="38"/>
      <c r="E1443" s="38" t="s">
        <v>7696</v>
      </c>
      <c r="F1443" s="38" t="s">
        <v>8832</v>
      </c>
      <c r="G1443" s="38">
        <v>84010</v>
      </c>
      <c r="H1443" s="2">
        <v>41561</v>
      </c>
      <c r="I1443" s="9"/>
      <c r="J1443" s="9">
        <v>500</v>
      </c>
      <c r="K1443" s="9">
        <v>5000</v>
      </c>
      <c r="L1443" s="9">
        <v>0</v>
      </c>
      <c r="M1443" s="9">
        <v>30</v>
      </c>
      <c r="N1443" s="25">
        <v>30</v>
      </c>
    </row>
    <row r="1444" spans="1:14" x14ac:dyDescent="0.25">
      <c r="A1444" s="34">
        <v>1001443</v>
      </c>
      <c r="B1444" s="38" t="s">
        <v>1485</v>
      </c>
      <c r="C1444" s="38" t="s">
        <v>5233</v>
      </c>
      <c r="D1444" s="38"/>
      <c r="E1444" s="38" t="s">
        <v>8391</v>
      </c>
      <c r="F1444" s="38" t="s">
        <v>8816</v>
      </c>
      <c r="G1444" s="38">
        <v>44035</v>
      </c>
      <c r="H1444" s="2">
        <v>41561</v>
      </c>
      <c r="I1444" s="9"/>
      <c r="J1444" s="9">
        <v>500</v>
      </c>
      <c r="K1444" s="9">
        <v>5000</v>
      </c>
      <c r="L1444" s="9">
        <v>0</v>
      </c>
      <c r="M1444" s="9">
        <v>30</v>
      </c>
      <c r="N1444" s="25">
        <v>30</v>
      </c>
    </row>
    <row r="1445" spans="1:14" x14ac:dyDescent="0.25">
      <c r="A1445" s="34">
        <v>1001444</v>
      </c>
      <c r="B1445" s="38" t="s">
        <v>1486</v>
      </c>
      <c r="C1445" s="38" t="s">
        <v>5234</v>
      </c>
      <c r="D1445" s="38"/>
      <c r="E1445" s="38" t="s">
        <v>8392</v>
      </c>
      <c r="F1445" s="38" t="s">
        <v>8799</v>
      </c>
      <c r="G1445" s="38">
        <v>1915</v>
      </c>
      <c r="H1445" s="2">
        <v>41562</v>
      </c>
      <c r="I1445" s="2">
        <v>41905</v>
      </c>
      <c r="J1445" s="9">
        <v>500</v>
      </c>
      <c r="K1445" s="9">
        <v>5000</v>
      </c>
      <c r="L1445" s="9">
        <v>0</v>
      </c>
      <c r="M1445" s="9">
        <v>30</v>
      </c>
      <c r="N1445" s="25">
        <v>30</v>
      </c>
    </row>
    <row r="1446" spans="1:14" x14ac:dyDescent="0.25">
      <c r="A1446" s="34">
        <v>1001445</v>
      </c>
      <c r="B1446" s="38" t="s">
        <v>1487</v>
      </c>
      <c r="C1446" s="38" t="s">
        <v>5235</v>
      </c>
      <c r="D1446" s="38"/>
      <c r="E1446" s="38" t="s">
        <v>7801</v>
      </c>
      <c r="F1446" s="38" t="s">
        <v>8800</v>
      </c>
      <c r="G1446" s="38">
        <v>23185</v>
      </c>
      <c r="H1446" s="2">
        <v>41562</v>
      </c>
      <c r="I1446" s="2">
        <v>41977</v>
      </c>
      <c r="J1446" s="9">
        <v>500</v>
      </c>
      <c r="K1446" s="9">
        <v>5000</v>
      </c>
      <c r="L1446" s="9">
        <v>0</v>
      </c>
      <c r="M1446" s="9">
        <v>30</v>
      </c>
      <c r="N1446" s="25">
        <v>30</v>
      </c>
    </row>
    <row r="1447" spans="1:14" x14ac:dyDescent="0.25">
      <c r="A1447" s="34">
        <v>1001446</v>
      </c>
      <c r="B1447" s="38" t="s">
        <v>1488</v>
      </c>
      <c r="C1447" s="38" t="s">
        <v>5236</v>
      </c>
      <c r="D1447" s="38"/>
      <c r="E1447" s="38" t="s">
        <v>7589</v>
      </c>
      <c r="F1447" s="38" t="s">
        <v>8818</v>
      </c>
      <c r="G1447" s="38">
        <v>30024</v>
      </c>
      <c r="H1447" s="2">
        <v>41562</v>
      </c>
      <c r="I1447" s="9"/>
      <c r="J1447" s="9">
        <v>1000</v>
      </c>
      <c r="K1447" s="9">
        <v>10000</v>
      </c>
      <c r="L1447" s="9">
        <v>0.02</v>
      </c>
      <c r="M1447" s="9">
        <v>30</v>
      </c>
      <c r="N1447" s="25">
        <v>30</v>
      </c>
    </row>
    <row r="1448" spans="1:14" x14ac:dyDescent="0.25">
      <c r="A1448" s="34">
        <v>1001447</v>
      </c>
      <c r="B1448" s="38" t="s">
        <v>1489</v>
      </c>
      <c r="C1448" s="38" t="s">
        <v>5237</v>
      </c>
      <c r="D1448" s="38"/>
      <c r="E1448" s="38" t="s">
        <v>8393</v>
      </c>
      <c r="F1448" s="38" t="s">
        <v>8808</v>
      </c>
      <c r="G1448" s="38">
        <v>7087</v>
      </c>
      <c r="H1448" s="2">
        <v>41563</v>
      </c>
      <c r="I1448" s="9"/>
      <c r="J1448" s="9">
        <v>1000</v>
      </c>
      <c r="K1448" s="9">
        <v>10000</v>
      </c>
      <c r="L1448" s="9">
        <v>0.02</v>
      </c>
      <c r="M1448" s="9">
        <v>30</v>
      </c>
      <c r="N1448" s="25">
        <v>30</v>
      </c>
    </row>
    <row r="1449" spans="1:14" x14ac:dyDescent="0.25">
      <c r="A1449" s="34">
        <v>1001448</v>
      </c>
      <c r="B1449" s="38" t="s">
        <v>1490</v>
      </c>
      <c r="C1449" s="38" t="s">
        <v>5238</v>
      </c>
      <c r="D1449" s="38"/>
      <c r="E1449" s="38" t="s">
        <v>8394</v>
      </c>
      <c r="F1449" s="38" t="s">
        <v>8804</v>
      </c>
      <c r="G1449" s="38">
        <v>28752</v>
      </c>
      <c r="H1449" s="2">
        <v>41565</v>
      </c>
      <c r="I1449" s="2">
        <v>41893</v>
      </c>
      <c r="J1449" s="9">
        <v>500</v>
      </c>
      <c r="K1449" s="9">
        <v>5000</v>
      </c>
      <c r="L1449" s="9">
        <v>0</v>
      </c>
      <c r="M1449" s="9">
        <v>30</v>
      </c>
      <c r="N1449" s="25">
        <v>30</v>
      </c>
    </row>
    <row r="1450" spans="1:14" x14ac:dyDescent="0.25">
      <c r="A1450" s="34">
        <v>1001449</v>
      </c>
      <c r="B1450" s="38" t="s">
        <v>1491</v>
      </c>
      <c r="C1450" s="38" t="s">
        <v>5239</v>
      </c>
      <c r="D1450" s="38"/>
      <c r="E1450" s="38" t="s">
        <v>8395</v>
      </c>
      <c r="F1450" s="38" t="s">
        <v>8802</v>
      </c>
      <c r="G1450" s="38">
        <v>11417</v>
      </c>
      <c r="H1450" s="2">
        <v>41568</v>
      </c>
      <c r="I1450" s="2">
        <v>42264</v>
      </c>
      <c r="J1450" s="9">
        <v>10000</v>
      </c>
      <c r="K1450" s="9">
        <v>100000</v>
      </c>
      <c r="L1450" s="9">
        <v>0.02</v>
      </c>
      <c r="M1450" s="9">
        <v>30</v>
      </c>
      <c r="N1450" s="25">
        <v>30</v>
      </c>
    </row>
    <row r="1451" spans="1:14" x14ac:dyDescent="0.25">
      <c r="A1451" s="34">
        <v>1001450</v>
      </c>
      <c r="B1451" s="38" t="s">
        <v>1492</v>
      </c>
      <c r="C1451" s="38" t="s">
        <v>5240</v>
      </c>
      <c r="D1451" s="38"/>
      <c r="E1451" s="38" t="s">
        <v>7698</v>
      </c>
      <c r="F1451" s="38" t="s">
        <v>8808</v>
      </c>
      <c r="G1451" s="38">
        <v>8021</v>
      </c>
      <c r="H1451" s="2">
        <v>41568</v>
      </c>
      <c r="I1451" s="2">
        <v>41760</v>
      </c>
      <c r="J1451" s="9">
        <v>500</v>
      </c>
      <c r="K1451" s="9">
        <v>5000</v>
      </c>
      <c r="L1451" s="9">
        <v>0</v>
      </c>
      <c r="M1451" s="9">
        <v>30</v>
      </c>
      <c r="N1451" s="25">
        <v>30</v>
      </c>
    </row>
    <row r="1452" spans="1:14" x14ac:dyDescent="0.25">
      <c r="A1452" s="34">
        <v>1001451</v>
      </c>
      <c r="B1452" s="38" t="s">
        <v>1493</v>
      </c>
      <c r="C1452" s="38" t="s">
        <v>5241</v>
      </c>
      <c r="D1452" s="38"/>
      <c r="E1452" s="38" t="s">
        <v>8198</v>
      </c>
      <c r="F1452" s="38" t="s">
        <v>8823</v>
      </c>
      <c r="G1452" s="38">
        <v>37659</v>
      </c>
      <c r="H1452" s="2">
        <v>41569</v>
      </c>
      <c r="I1452" s="9"/>
      <c r="J1452" s="9">
        <v>1000</v>
      </c>
      <c r="K1452" s="9">
        <v>10000</v>
      </c>
      <c r="L1452" s="9">
        <v>0.02</v>
      </c>
      <c r="M1452" s="9">
        <v>30</v>
      </c>
      <c r="N1452" s="25">
        <v>30</v>
      </c>
    </row>
    <row r="1453" spans="1:14" x14ac:dyDescent="0.25">
      <c r="A1453" s="34">
        <v>1001452</v>
      </c>
      <c r="B1453" s="38" t="s">
        <v>1494</v>
      </c>
      <c r="C1453" s="38" t="s">
        <v>5242</v>
      </c>
      <c r="D1453" s="38"/>
      <c r="E1453" s="38" t="s">
        <v>8396</v>
      </c>
      <c r="F1453" s="38" t="s">
        <v>8800</v>
      </c>
      <c r="G1453" s="38">
        <v>24060</v>
      </c>
      <c r="H1453" s="2">
        <v>41570</v>
      </c>
      <c r="I1453" s="9"/>
      <c r="J1453" s="9">
        <v>500</v>
      </c>
      <c r="K1453" s="9">
        <v>5000</v>
      </c>
      <c r="L1453" s="9">
        <v>0</v>
      </c>
      <c r="M1453" s="9">
        <v>30</v>
      </c>
      <c r="N1453" s="25">
        <v>30</v>
      </c>
    </row>
    <row r="1454" spans="1:14" x14ac:dyDescent="0.25">
      <c r="A1454" s="34">
        <v>1001453</v>
      </c>
      <c r="B1454" s="38" t="s">
        <v>1495</v>
      </c>
      <c r="C1454" s="38" t="s">
        <v>5243</v>
      </c>
      <c r="D1454" s="38"/>
      <c r="E1454" s="38" t="s">
        <v>7926</v>
      </c>
      <c r="F1454" s="38" t="s">
        <v>8805</v>
      </c>
      <c r="G1454" s="38">
        <v>33435</v>
      </c>
      <c r="H1454" s="2">
        <v>41570</v>
      </c>
      <c r="I1454" s="2">
        <v>41932</v>
      </c>
      <c r="J1454" s="9">
        <v>1000</v>
      </c>
      <c r="K1454" s="9">
        <v>10000</v>
      </c>
      <c r="L1454" s="9">
        <v>0.02</v>
      </c>
      <c r="M1454" s="9">
        <v>30</v>
      </c>
      <c r="N1454" s="25">
        <v>30</v>
      </c>
    </row>
    <row r="1455" spans="1:14" x14ac:dyDescent="0.25">
      <c r="A1455" s="34">
        <v>1001454</v>
      </c>
      <c r="B1455" s="38" t="s">
        <v>1496</v>
      </c>
      <c r="C1455" s="38" t="s">
        <v>5244</v>
      </c>
      <c r="D1455" s="38"/>
      <c r="E1455" s="38" t="s">
        <v>8397</v>
      </c>
      <c r="F1455" s="38" t="s">
        <v>8818</v>
      </c>
      <c r="G1455" s="38">
        <v>30236</v>
      </c>
      <c r="H1455" s="2">
        <v>41571</v>
      </c>
      <c r="I1455" s="2">
        <v>41949</v>
      </c>
      <c r="J1455" s="9">
        <v>1000</v>
      </c>
      <c r="K1455" s="9">
        <v>10000</v>
      </c>
      <c r="L1455" s="9">
        <v>0.02</v>
      </c>
      <c r="M1455" s="9">
        <v>30</v>
      </c>
      <c r="N1455" s="25">
        <v>30</v>
      </c>
    </row>
    <row r="1456" spans="1:14" x14ac:dyDescent="0.25">
      <c r="A1456" s="34">
        <v>1001455</v>
      </c>
      <c r="B1456" s="38" t="s">
        <v>1497</v>
      </c>
      <c r="C1456" s="38" t="s">
        <v>5245</v>
      </c>
      <c r="D1456" s="38"/>
      <c r="E1456" s="38" t="s">
        <v>8398</v>
      </c>
      <c r="F1456" s="38" t="s">
        <v>8802</v>
      </c>
      <c r="G1456" s="38">
        <v>10950</v>
      </c>
      <c r="H1456" s="2">
        <v>41571</v>
      </c>
      <c r="I1456" s="9"/>
      <c r="J1456" s="9">
        <v>500</v>
      </c>
      <c r="K1456" s="9">
        <v>5000</v>
      </c>
      <c r="L1456" s="9">
        <v>0</v>
      </c>
      <c r="M1456" s="9">
        <v>30</v>
      </c>
      <c r="N1456" s="25">
        <v>30</v>
      </c>
    </row>
    <row r="1457" spans="1:14" x14ac:dyDescent="0.25">
      <c r="A1457" s="34">
        <v>1001456</v>
      </c>
      <c r="B1457" s="38" t="s">
        <v>1498</v>
      </c>
      <c r="C1457" s="38" t="s">
        <v>5246</v>
      </c>
      <c r="D1457" s="38"/>
      <c r="E1457" s="38" t="s">
        <v>8399</v>
      </c>
      <c r="F1457" s="38" t="s">
        <v>8802</v>
      </c>
      <c r="G1457" s="38">
        <v>11701</v>
      </c>
      <c r="H1457" s="2">
        <v>41572</v>
      </c>
      <c r="I1457" s="9"/>
      <c r="J1457" s="9">
        <v>10000</v>
      </c>
      <c r="K1457" s="9">
        <v>100000</v>
      </c>
      <c r="L1457" s="9">
        <v>0.02</v>
      </c>
      <c r="M1457" s="9">
        <v>30</v>
      </c>
      <c r="N1457" s="25">
        <v>30</v>
      </c>
    </row>
    <row r="1458" spans="1:14" x14ac:dyDescent="0.25">
      <c r="A1458" s="34">
        <v>1001457</v>
      </c>
      <c r="B1458" s="38" t="s">
        <v>1499</v>
      </c>
      <c r="C1458" s="38" t="s">
        <v>5247</v>
      </c>
      <c r="D1458" s="38"/>
      <c r="E1458" s="38" t="s">
        <v>8256</v>
      </c>
      <c r="F1458" s="38" t="s">
        <v>8807</v>
      </c>
      <c r="G1458" s="38">
        <v>54130</v>
      </c>
      <c r="H1458" s="2">
        <v>41572</v>
      </c>
      <c r="I1458" s="2">
        <v>41998</v>
      </c>
      <c r="J1458" s="9">
        <v>500</v>
      </c>
      <c r="K1458" s="9">
        <v>5000</v>
      </c>
      <c r="L1458" s="9">
        <v>0</v>
      </c>
      <c r="M1458" s="9">
        <v>30</v>
      </c>
      <c r="N1458" s="25">
        <v>30</v>
      </c>
    </row>
    <row r="1459" spans="1:14" x14ac:dyDescent="0.25">
      <c r="A1459" s="34">
        <v>1001458</v>
      </c>
      <c r="B1459" s="38" t="s">
        <v>1500</v>
      </c>
      <c r="C1459" s="38" t="s">
        <v>5248</v>
      </c>
      <c r="D1459" s="38"/>
      <c r="E1459" s="38" t="s">
        <v>8400</v>
      </c>
      <c r="F1459" s="38" t="s">
        <v>8812</v>
      </c>
      <c r="G1459" s="38">
        <v>48430</v>
      </c>
      <c r="H1459" s="2">
        <v>41572</v>
      </c>
      <c r="I1459" s="2">
        <v>42150</v>
      </c>
      <c r="J1459" s="9">
        <v>500</v>
      </c>
      <c r="K1459" s="9">
        <v>5000</v>
      </c>
      <c r="L1459" s="9">
        <v>0</v>
      </c>
      <c r="M1459" s="9">
        <v>30</v>
      </c>
      <c r="N1459" s="25">
        <v>30</v>
      </c>
    </row>
    <row r="1460" spans="1:14" x14ac:dyDescent="0.25">
      <c r="A1460" s="34">
        <v>1001459</v>
      </c>
      <c r="B1460" s="38" t="s">
        <v>1501</v>
      </c>
      <c r="C1460" s="38" t="s">
        <v>5249</v>
      </c>
      <c r="D1460" s="38"/>
      <c r="E1460" s="38" t="s">
        <v>8033</v>
      </c>
      <c r="F1460" s="38" t="s">
        <v>8805</v>
      </c>
      <c r="G1460" s="38">
        <v>33702</v>
      </c>
      <c r="H1460" s="2">
        <v>41575</v>
      </c>
      <c r="I1460" s="2">
        <v>42079</v>
      </c>
      <c r="J1460" s="9">
        <v>10000</v>
      </c>
      <c r="K1460" s="9">
        <v>100000</v>
      </c>
      <c r="L1460" s="9">
        <v>0.02</v>
      </c>
      <c r="M1460" s="9">
        <v>30</v>
      </c>
      <c r="N1460" s="25">
        <v>30</v>
      </c>
    </row>
    <row r="1461" spans="1:14" x14ac:dyDescent="0.25">
      <c r="A1461" s="34">
        <v>1001460</v>
      </c>
      <c r="B1461" s="38" t="s">
        <v>1502</v>
      </c>
      <c r="C1461" s="38" t="s">
        <v>5250</v>
      </c>
      <c r="D1461" s="38"/>
      <c r="E1461" s="38" t="s">
        <v>8255</v>
      </c>
      <c r="F1461" s="38" t="s">
        <v>8804</v>
      </c>
      <c r="G1461" s="38">
        <v>27502</v>
      </c>
      <c r="H1461" s="2">
        <v>41576</v>
      </c>
      <c r="I1461" s="9"/>
      <c r="J1461" s="9">
        <v>1000</v>
      </c>
      <c r="K1461" s="9">
        <v>10000</v>
      </c>
      <c r="L1461" s="9">
        <v>0.02</v>
      </c>
      <c r="M1461" s="9">
        <v>30</v>
      </c>
      <c r="N1461" s="25">
        <v>30</v>
      </c>
    </row>
    <row r="1462" spans="1:14" x14ac:dyDescent="0.25">
      <c r="A1462" s="34">
        <v>1001461</v>
      </c>
      <c r="B1462" s="38" t="s">
        <v>1503</v>
      </c>
      <c r="C1462" s="38" t="s">
        <v>5251</v>
      </c>
      <c r="D1462" s="38"/>
      <c r="E1462" s="38" t="s">
        <v>8343</v>
      </c>
      <c r="F1462" s="38" t="s">
        <v>8805</v>
      </c>
      <c r="G1462" s="38">
        <v>33917</v>
      </c>
      <c r="H1462" s="2">
        <v>41576</v>
      </c>
      <c r="I1462" s="2">
        <v>42087</v>
      </c>
      <c r="J1462" s="9">
        <v>500</v>
      </c>
      <c r="K1462" s="9">
        <v>5000</v>
      </c>
      <c r="L1462" s="9">
        <v>0</v>
      </c>
      <c r="M1462" s="9">
        <v>30</v>
      </c>
      <c r="N1462" s="25">
        <v>30</v>
      </c>
    </row>
    <row r="1463" spans="1:14" x14ac:dyDescent="0.25">
      <c r="A1463" s="34">
        <v>1001462</v>
      </c>
      <c r="B1463" s="38" t="s">
        <v>1504</v>
      </c>
      <c r="C1463" s="38" t="s">
        <v>5252</v>
      </c>
      <c r="D1463" s="38"/>
      <c r="E1463" s="38" t="s">
        <v>8401</v>
      </c>
      <c r="F1463" s="38" t="s">
        <v>8820</v>
      </c>
      <c r="G1463" s="38">
        <v>78552</v>
      </c>
      <c r="H1463" s="2">
        <v>41578</v>
      </c>
      <c r="I1463" s="9"/>
      <c r="J1463" s="9">
        <v>1000</v>
      </c>
      <c r="K1463" s="9">
        <v>10000</v>
      </c>
      <c r="L1463" s="9">
        <v>0.02</v>
      </c>
      <c r="M1463" s="9">
        <v>30</v>
      </c>
      <c r="N1463" s="25">
        <v>30</v>
      </c>
    </row>
    <row r="1464" spans="1:14" x14ac:dyDescent="0.25">
      <c r="A1464" s="34">
        <v>1001463</v>
      </c>
      <c r="B1464" s="38" t="s">
        <v>1505</v>
      </c>
      <c r="C1464" s="38" t="s">
        <v>5253</v>
      </c>
      <c r="D1464" s="38"/>
      <c r="E1464" s="38" t="s">
        <v>8402</v>
      </c>
      <c r="F1464" s="38" t="s">
        <v>8843</v>
      </c>
      <c r="G1464" s="38">
        <v>73112</v>
      </c>
      <c r="H1464" s="2">
        <v>41579</v>
      </c>
      <c r="I1464" s="9"/>
      <c r="J1464" s="9">
        <v>1000</v>
      </c>
      <c r="K1464" s="9">
        <v>10000</v>
      </c>
      <c r="L1464" s="9">
        <v>0.02</v>
      </c>
      <c r="M1464" s="9">
        <v>30</v>
      </c>
      <c r="N1464" s="25">
        <v>30</v>
      </c>
    </row>
    <row r="1465" spans="1:14" x14ac:dyDescent="0.25">
      <c r="A1465" s="34">
        <v>1001464</v>
      </c>
      <c r="B1465" s="38" t="s">
        <v>1506</v>
      </c>
      <c r="C1465" s="38" t="s">
        <v>5254</v>
      </c>
      <c r="D1465" s="38"/>
      <c r="E1465" s="38" t="s">
        <v>8192</v>
      </c>
      <c r="F1465" s="38" t="s">
        <v>8798</v>
      </c>
      <c r="G1465" s="38">
        <v>19320</v>
      </c>
      <c r="H1465" s="2">
        <v>41579</v>
      </c>
      <c r="I1465" s="9"/>
      <c r="J1465" s="9">
        <v>1000</v>
      </c>
      <c r="K1465" s="9">
        <v>10000</v>
      </c>
      <c r="L1465" s="9">
        <v>0.02</v>
      </c>
      <c r="M1465" s="9">
        <v>30</v>
      </c>
      <c r="N1465" s="25">
        <v>30</v>
      </c>
    </row>
    <row r="1466" spans="1:14" x14ac:dyDescent="0.25">
      <c r="A1466" s="34">
        <v>1001465</v>
      </c>
      <c r="B1466" s="38" t="s">
        <v>1507</v>
      </c>
      <c r="C1466" s="38" t="s">
        <v>5255</v>
      </c>
      <c r="D1466" s="38"/>
      <c r="E1466" s="38" t="s">
        <v>8163</v>
      </c>
      <c r="F1466" s="38" t="s">
        <v>8804</v>
      </c>
      <c r="G1466" s="38">
        <v>27870</v>
      </c>
      <c r="H1466" s="2">
        <v>41582</v>
      </c>
      <c r="I1466" s="9"/>
      <c r="J1466" s="9">
        <v>500</v>
      </c>
      <c r="K1466" s="9">
        <v>5000</v>
      </c>
      <c r="L1466" s="9">
        <v>0</v>
      </c>
      <c r="M1466" s="9">
        <v>30</v>
      </c>
      <c r="N1466" s="25">
        <v>30</v>
      </c>
    </row>
    <row r="1467" spans="1:14" x14ac:dyDescent="0.25">
      <c r="A1467" s="34">
        <v>1001466</v>
      </c>
      <c r="B1467" s="38" t="s">
        <v>1508</v>
      </c>
      <c r="C1467" s="38" t="s">
        <v>5256</v>
      </c>
      <c r="D1467" s="38"/>
      <c r="E1467" s="38" t="s">
        <v>8403</v>
      </c>
      <c r="F1467" s="38" t="s">
        <v>8805</v>
      </c>
      <c r="G1467" s="38">
        <v>32547</v>
      </c>
      <c r="H1467" s="2">
        <v>41583</v>
      </c>
      <c r="I1467" s="9"/>
      <c r="J1467" s="9">
        <v>1000</v>
      </c>
      <c r="K1467" s="9">
        <v>10000</v>
      </c>
      <c r="L1467" s="9">
        <v>0.02</v>
      </c>
      <c r="M1467" s="9">
        <v>30</v>
      </c>
      <c r="N1467" s="25">
        <v>30</v>
      </c>
    </row>
    <row r="1468" spans="1:14" x14ac:dyDescent="0.25">
      <c r="A1468" s="34">
        <v>1001467</v>
      </c>
      <c r="B1468" s="38" t="s">
        <v>1509</v>
      </c>
      <c r="C1468" s="38" t="s">
        <v>5257</v>
      </c>
      <c r="D1468" s="38"/>
      <c r="E1468" s="38" t="s">
        <v>7721</v>
      </c>
      <c r="F1468" s="38" t="s">
        <v>8809</v>
      </c>
      <c r="G1468" s="38">
        <v>95993</v>
      </c>
      <c r="H1468" s="2">
        <v>41583</v>
      </c>
      <c r="I1468" s="9"/>
      <c r="J1468" s="9">
        <v>1000</v>
      </c>
      <c r="K1468" s="9">
        <v>10000</v>
      </c>
      <c r="L1468" s="9">
        <v>0.02</v>
      </c>
      <c r="M1468" s="9">
        <v>30</v>
      </c>
      <c r="N1468" s="25">
        <v>30</v>
      </c>
    </row>
    <row r="1469" spans="1:14" x14ac:dyDescent="0.25">
      <c r="A1469" s="34">
        <v>1001468</v>
      </c>
      <c r="B1469" s="38" t="s">
        <v>1510</v>
      </c>
      <c r="C1469" s="38" t="s">
        <v>5258</v>
      </c>
      <c r="D1469" s="38"/>
      <c r="E1469" s="38" t="s">
        <v>8404</v>
      </c>
      <c r="F1469" s="38" t="s">
        <v>8814</v>
      </c>
      <c r="G1469" s="38">
        <v>46526</v>
      </c>
      <c r="H1469" s="2">
        <v>41584</v>
      </c>
      <c r="I1469" s="9"/>
      <c r="J1469" s="9">
        <v>1000</v>
      </c>
      <c r="K1469" s="9">
        <v>10000</v>
      </c>
      <c r="L1469" s="9">
        <v>0.02</v>
      </c>
      <c r="M1469" s="9">
        <v>30</v>
      </c>
      <c r="N1469" s="25">
        <v>30</v>
      </c>
    </row>
    <row r="1470" spans="1:14" x14ac:dyDescent="0.25">
      <c r="A1470" s="34">
        <v>1001469</v>
      </c>
      <c r="B1470" s="38" t="s">
        <v>1511</v>
      </c>
      <c r="C1470" s="38" t="s">
        <v>5259</v>
      </c>
      <c r="D1470" s="38"/>
      <c r="E1470" s="38" t="s">
        <v>7679</v>
      </c>
      <c r="F1470" s="38" t="s">
        <v>8809</v>
      </c>
      <c r="G1470" s="38">
        <v>94806</v>
      </c>
      <c r="H1470" s="2">
        <v>41585</v>
      </c>
      <c r="I1470" s="9"/>
      <c r="J1470" s="9">
        <v>500</v>
      </c>
      <c r="K1470" s="9">
        <v>5000</v>
      </c>
      <c r="L1470" s="9">
        <v>0</v>
      </c>
      <c r="M1470" s="9">
        <v>30</v>
      </c>
      <c r="N1470" s="25">
        <v>30</v>
      </c>
    </row>
    <row r="1471" spans="1:14" x14ac:dyDescent="0.25">
      <c r="A1471" s="34">
        <v>1001470</v>
      </c>
      <c r="B1471" s="38" t="s">
        <v>1512</v>
      </c>
      <c r="C1471" s="38" t="s">
        <v>5260</v>
      </c>
      <c r="D1471" s="38"/>
      <c r="E1471" s="38" t="s">
        <v>8405</v>
      </c>
      <c r="F1471" s="38" t="s">
        <v>8810</v>
      </c>
      <c r="G1471" s="38">
        <v>29646</v>
      </c>
      <c r="H1471" s="2">
        <v>41585</v>
      </c>
      <c r="I1471" s="9"/>
      <c r="J1471" s="9">
        <v>1000</v>
      </c>
      <c r="K1471" s="9">
        <v>10000</v>
      </c>
      <c r="L1471" s="9">
        <v>0.02</v>
      </c>
      <c r="M1471" s="9">
        <v>30</v>
      </c>
      <c r="N1471" s="25">
        <v>30</v>
      </c>
    </row>
    <row r="1472" spans="1:14" x14ac:dyDescent="0.25">
      <c r="A1472" s="34">
        <v>1001471</v>
      </c>
      <c r="B1472" s="38" t="s">
        <v>1513</v>
      </c>
      <c r="C1472" s="38" t="s">
        <v>5261</v>
      </c>
      <c r="D1472" s="38"/>
      <c r="E1472" s="38" t="s">
        <v>8165</v>
      </c>
      <c r="F1472" s="38" t="s">
        <v>8823</v>
      </c>
      <c r="G1472" s="38">
        <v>38016</v>
      </c>
      <c r="H1472" s="2">
        <v>41585</v>
      </c>
      <c r="I1472" s="9"/>
      <c r="J1472" s="9">
        <v>10000</v>
      </c>
      <c r="K1472" s="9">
        <v>100000</v>
      </c>
      <c r="L1472" s="9">
        <v>0.02</v>
      </c>
      <c r="M1472" s="9">
        <v>30</v>
      </c>
      <c r="N1472" s="25">
        <v>30</v>
      </c>
    </row>
    <row r="1473" spans="1:14" x14ac:dyDescent="0.25">
      <c r="A1473" s="34">
        <v>1001472</v>
      </c>
      <c r="B1473" s="38" t="s">
        <v>1514</v>
      </c>
      <c r="C1473" s="38" t="s">
        <v>5262</v>
      </c>
      <c r="D1473" s="38"/>
      <c r="E1473" s="38" t="s">
        <v>8281</v>
      </c>
      <c r="F1473" s="38" t="s">
        <v>8806</v>
      </c>
      <c r="G1473" s="38">
        <v>20746</v>
      </c>
      <c r="H1473" s="2">
        <v>41586</v>
      </c>
      <c r="I1473" s="9"/>
      <c r="J1473" s="9">
        <v>1000</v>
      </c>
      <c r="K1473" s="9">
        <v>10000</v>
      </c>
      <c r="L1473" s="9">
        <v>0.02</v>
      </c>
      <c r="M1473" s="9">
        <v>30</v>
      </c>
      <c r="N1473" s="25">
        <v>30</v>
      </c>
    </row>
    <row r="1474" spans="1:14" x14ac:dyDescent="0.25">
      <c r="A1474" s="34">
        <v>1001473</v>
      </c>
      <c r="B1474" s="38" t="s">
        <v>1515</v>
      </c>
      <c r="C1474" s="38" t="s">
        <v>5263</v>
      </c>
      <c r="D1474" s="38"/>
      <c r="E1474" s="38" t="s">
        <v>8406</v>
      </c>
      <c r="F1474" s="38" t="s">
        <v>8800</v>
      </c>
      <c r="G1474" s="38">
        <v>22701</v>
      </c>
      <c r="H1474" s="2">
        <v>41590</v>
      </c>
      <c r="I1474" s="9"/>
      <c r="J1474" s="9">
        <v>500</v>
      </c>
      <c r="K1474" s="9">
        <v>5000</v>
      </c>
      <c r="L1474" s="9">
        <v>0</v>
      </c>
      <c r="M1474" s="9">
        <v>30</v>
      </c>
      <c r="N1474" s="25">
        <v>30</v>
      </c>
    </row>
    <row r="1475" spans="1:14" x14ac:dyDescent="0.25">
      <c r="A1475" s="34">
        <v>1001474</v>
      </c>
      <c r="B1475" s="38" t="s">
        <v>1516</v>
      </c>
      <c r="C1475" s="38" t="s">
        <v>5264</v>
      </c>
      <c r="D1475" s="38"/>
      <c r="E1475" s="38" t="s">
        <v>8019</v>
      </c>
      <c r="F1475" s="38" t="s">
        <v>8806</v>
      </c>
      <c r="G1475" s="38">
        <v>21113</v>
      </c>
      <c r="H1475" s="2">
        <v>41590</v>
      </c>
      <c r="I1475" s="9"/>
      <c r="J1475" s="9">
        <v>1000</v>
      </c>
      <c r="K1475" s="9">
        <v>10000</v>
      </c>
      <c r="L1475" s="9">
        <v>0.02</v>
      </c>
      <c r="M1475" s="9">
        <v>30</v>
      </c>
      <c r="N1475" s="25">
        <v>30</v>
      </c>
    </row>
    <row r="1476" spans="1:14" x14ac:dyDescent="0.25">
      <c r="A1476" s="34">
        <v>1001475</v>
      </c>
      <c r="B1476" s="38" t="s">
        <v>1517</v>
      </c>
      <c r="C1476" s="38" t="s">
        <v>5265</v>
      </c>
      <c r="D1476" s="38"/>
      <c r="E1476" s="38" t="s">
        <v>8262</v>
      </c>
      <c r="F1476" s="38" t="s">
        <v>8800</v>
      </c>
      <c r="G1476" s="38">
        <v>22191</v>
      </c>
      <c r="H1476" s="2">
        <v>41590</v>
      </c>
      <c r="I1476" s="9"/>
      <c r="J1476" s="9">
        <v>500</v>
      </c>
      <c r="K1476" s="9">
        <v>5000</v>
      </c>
      <c r="L1476" s="9">
        <v>0</v>
      </c>
      <c r="M1476" s="9">
        <v>30</v>
      </c>
      <c r="N1476" s="25">
        <v>30</v>
      </c>
    </row>
    <row r="1477" spans="1:14" x14ac:dyDescent="0.25">
      <c r="A1477" s="34">
        <v>1001476</v>
      </c>
      <c r="B1477" s="38" t="s">
        <v>1518</v>
      </c>
      <c r="C1477" s="38" t="s">
        <v>5266</v>
      </c>
      <c r="D1477" s="38"/>
      <c r="E1477" s="38" t="s">
        <v>8033</v>
      </c>
      <c r="F1477" s="38" t="s">
        <v>8805</v>
      </c>
      <c r="G1477" s="38">
        <v>33702</v>
      </c>
      <c r="H1477" s="2">
        <v>41591</v>
      </c>
      <c r="I1477" s="9"/>
      <c r="J1477" s="9">
        <v>500</v>
      </c>
      <c r="K1477" s="9">
        <v>5000</v>
      </c>
      <c r="L1477" s="9">
        <v>0</v>
      </c>
      <c r="M1477" s="9">
        <v>30</v>
      </c>
      <c r="N1477" s="25">
        <v>30</v>
      </c>
    </row>
    <row r="1478" spans="1:14" x14ac:dyDescent="0.25">
      <c r="A1478" s="34">
        <v>1001477</v>
      </c>
      <c r="B1478" s="38" t="s">
        <v>1519</v>
      </c>
      <c r="C1478" s="38" t="s">
        <v>5267</v>
      </c>
      <c r="D1478" s="38"/>
      <c r="E1478" s="38" t="s">
        <v>8407</v>
      </c>
      <c r="F1478" s="38" t="s">
        <v>8799</v>
      </c>
      <c r="G1478" s="38">
        <v>2446</v>
      </c>
      <c r="H1478" s="2">
        <v>41591</v>
      </c>
      <c r="I1478" s="9"/>
      <c r="J1478" s="9">
        <v>1000</v>
      </c>
      <c r="K1478" s="9">
        <v>10000</v>
      </c>
      <c r="L1478" s="9">
        <v>0.02</v>
      </c>
      <c r="M1478" s="9">
        <v>30</v>
      </c>
      <c r="N1478" s="25">
        <v>30</v>
      </c>
    </row>
    <row r="1479" spans="1:14" x14ac:dyDescent="0.25">
      <c r="A1479" s="34">
        <v>1001478</v>
      </c>
      <c r="B1479" s="38" t="s">
        <v>1520</v>
      </c>
      <c r="C1479" s="38" t="s">
        <v>5268</v>
      </c>
      <c r="D1479" s="38"/>
      <c r="E1479" s="38" t="s">
        <v>7672</v>
      </c>
      <c r="F1479" s="38" t="s">
        <v>8812</v>
      </c>
      <c r="G1479" s="38">
        <v>48021</v>
      </c>
      <c r="H1479" s="2">
        <v>41591</v>
      </c>
      <c r="I1479" s="9"/>
      <c r="J1479" s="9">
        <v>1000</v>
      </c>
      <c r="K1479" s="9">
        <v>10000</v>
      </c>
      <c r="L1479" s="9">
        <v>0.02</v>
      </c>
      <c r="M1479" s="9">
        <v>30</v>
      </c>
      <c r="N1479" s="25">
        <v>30</v>
      </c>
    </row>
    <row r="1480" spans="1:14" x14ac:dyDescent="0.25">
      <c r="A1480" s="34">
        <v>1001479</v>
      </c>
      <c r="B1480" s="38" t="s">
        <v>1521</v>
      </c>
      <c r="C1480" s="38" t="s">
        <v>5269</v>
      </c>
      <c r="D1480" s="38"/>
      <c r="E1480" s="38" t="s">
        <v>8408</v>
      </c>
      <c r="F1480" s="38" t="s">
        <v>8802</v>
      </c>
      <c r="G1480" s="38">
        <v>11050</v>
      </c>
      <c r="H1480" s="2">
        <v>41592</v>
      </c>
      <c r="I1480" s="2">
        <v>42074</v>
      </c>
      <c r="J1480" s="9">
        <v>500</v>
      </c>
      <c r="K1480" s="9">
        <v>5000</v>
      </c>
      <c r="L1480" s="9">
        <v>0</v>
      </c>
      <c r="M1480" s="9">
        <v>30</v>
      </c>
      <c r="N1480" s="25">
        <v>30</v>
      </c>
    </row>
    <row r="1481" spans="1:14" x14ac:dyDescent="0.25">
      <c r="A1481" s="34">
        <v>1001480</v>
      </c>
      <c r="B1481" s="38" t="s">
        <v>1522</v>
      </c>
      <c r="C1481" s="38" t="s">
        <v>5270</v>
      </c>
      <c r="D1481" s="38"/>
      <c r="E1481" s="38" t="s">
        <v>8409</v>
      </c>
      <c r="F1481" s="38" t="s">
        <v>8798</v>
      </c>
      <c r="G1481" s="38">
        <v>17042</v>
      </c>
      <c r="H1481" s="2">
        <v>41593</v>
      </c>
      <c r="I1481" s="9"/>
      <c r="J1481" s="9">
        <v>1000</v>
      </c>
      <c r="K1481" s="9">
        <v>10000</v>
      </c>
      <c r="L1481" s="9">
        <v>0.02</v>
      </c>
      <c r="M1481" s="9">
        <v>30</v>
      </c>
      <c r="N1481" s="25">
        <v>30</v>
      </c>
    </row>
    <row r="1482" spans="1:14" x14ac:dyDescent="0.25">
      <c r="A1482" s="34">
        <v>1001481</v>
      </c>
      <c r="B1482" s="38" t="s">
        <v>1523</v>
      </c>
      <c r="C1482" s="38" t="s">
        <v>5271</v>
      </c>
      <c r="D1482" s="38"/>
      <c r="E1482" s="38" t="s">
        <v>7982</v>
      </c>
      <c r="F1482" s="38" t="s">
        <v>8826</v>
      </c>
      <c r="G1482" s="38">
        <v>55060</v>
      </c>
      <c r="H1482" s="2">
        <v>41593</v>
      </c>
      <c r="I1482" s="9"/>
      <c r="J1482" s="9">
        <v>500</v>
      </c>
      <c r="K1482" s="9">
        <v>5000</v>
      </c>
      <c r="L1482" s="9">
        <v>0</v>
      </c>
      <c r="M1482" s="9">
        <v>30</v>
      </c>
      <c r="N1482" s="25">
        <v>30</v>
      </c>
    </row>
    <row r="1483" spans="1:14" x14ac:dyDescent="0.25">
      <c r="A1483" s="34">
        <v>1001482</v>
      </c>
      <c r="B1483" s="38" t="s">
        <v>1524</v>
      </c>
      <c r="C1483" s="38" t="s">
        <v>5272</v>
      </c>
      <c r="D1483" s="38"/>
      <c r="E1483" s="38" t="s">
        <v>8410</v>
      </c>
      <c r="F1483" s="38" t="s">
        <v>8804</v>
      </c>
      <c r="G1483" s="38">
        <v>28052</v>
      </c>
      <c r="H1483" s="2">
        <v>41593</v>
      </c>
      <c r="I1483" s="9"/>
      <c r="J1483" s="9">
        <v>500</v>
      </c>
      <c r="K1483" s="9">
        <v>5000</v>
      </c>
      <c r="L1483" s="9">
        <v>0</v>
      </c>
      <c r="M1483" s="9">
        <v>30</v>
      </c>
      <c r="N1483" s="25">
        <v>30</v>
      </c>
    </row>
    <row r="1484" spans="1:14" x14ac:dyDescent="0.25">
      <c r="A1484" s="34">
        <v>1001483</v>
      </c>
      <c r="B1484" s="38" t="s">
        <v>1525</v>
      </c>
      <c r="C1484" s="38" t="s">
        <v>5273</v>
      </c>
      <c r="D1484" s="38"/>
      <c r="E1484" s="38" t="s">
        <v>8411</v>
      </c>
      <c r="F1484" s="38" t="s">
        <v>8832</v>
      </c>
      <c r="G1484" s="38">
        <v>84119</v>
      </c>
      <c r="H1484" s="2">
        <v>41596</v>
      </c>
      <c r="I1484" s="9"/>
      <c r="J1484" s="9">
        <v>500</v>
      </c>
      <c r="K1484" s="9">
        <v>5000</v>
      </c>
      <c r="L1484" s="9">
        <v>0</v>
      </c>
      <c r="M1484" s="9">
        <v>30</v>
      </c>
      <c r="N1484" s="25">
        <v>30</v>
      </c>
    </row>
    <row r="1485" spans="1:14" x14ac:dyDescent="0.25">
      <c r="A1485" s="34">
        <v>1001484</v>
      </c>
      <c r="B1485" s="38" t="s">
        <v>1526</v>
      </c>
      <c r="C1485" s="38" t="s">
        <v>5274</v>
      </c>
      <c r="D1485" s="38"/>
      <c r="E1485" s="38" t="s">
        <v>8412</v>
      </c>
      <c r="F1485" s="38" t="s">
        <v>8825</v>
      </c>
      <c r="G1485" s="38">
        <v>39532</v>
      </c>
      <c r="H1485" s="2">
        <v>41596</v>
      </c>
      <c r="I1485" s="9"/>
      <c r="J1485" s="9">
        <v>1000</v>
      </c>
      <c r="K1485" s="9">
        <v>10000</v>
      </c>
      <c r="L1485" s="9">
        <v>0.02</v>
      </c>
      <c r="M1485" s="9">
        <v>30</v>
      </c>
      <c r="N1485" s="25">
        <v>30</v>
      </c>
    </row>
    <row r="1486" spans="1:14" x14ac:dyDescent="0.25">
      <c r="A1486" s="34">
        <v>1001485</v>
      </c>
      <c r="B1486" s="38" t="s">
        <v>1527</v>
      </c>
      <c r="C1486" s="38" t="s">
        <v>5275</v>
      </c>
      <c r="D1486" s="38"/>
      <c r="E1486" s="38" t="s">
        <v>8408</v>
      </c>
      <c r="F1486" s="38" t="s">
        <v>8802</v>
      </c>
      <c r="G1486" s="38">
        <v>11050</v>
      </c>
      <c r="H1486" s="2">
        <v>41596</v>
      </c>
      <c r="I1486" s="9"/>
      <c r="J1486" s="9">
        <v>500</v>
      </c>
      <c r="K1486" s="9">
        <v>5000</v>
      </c>
      <c r="L1486" s="9">
        <v>0</v>
      </c>
      <c r="M1486" s="9">
        <v>30</v>
      </c>
      <c r="N1486" s="25">
        <v>30</v>
      </c>
    </row>
    <row r="1487" spans="1:14" x14ac:dyDescent="0.25">
      <c r="A1487" s="34">
        <v>1001486</v>
      </c>
      <c r="B1487" s="38" t="s">
        <v>1528</v>
      </c>
      <c r="C1487" s="38" t="s">
        <v>5276</v>
      </c>
      <c r="D1487" s="38"/>
      <c r="E1487" s="38" t="s">
        <v>7785</v>
      </c>
      <c r="F1487" s="38" t="s">
        <v>8798</v>
      </c>
      <c r="G1487" s="38">
        <v>17701</v>
      </c>
      <c r="H1487" s="2">
        <v>41596</v>
      </c>
      <c r="I1487" s="9"/>
      <c r="J1487" s="9">
        <v>1000</v>
      </c>
      <c r="K1487" s="9">
        <v>10000</v>
      </c>
      <c r="L1487" s="9">
        <v>0.02</v>
      </c>
      <c r="M1487" s="9">
        <v>30</v>
      </c>
      <c r="N1487" s="25">
        <v>30</v>
      </c>
    </row>
    <row r="1488" spans="1:14" x14ac:dyDescent="0.25">
      <c r="A1488" s="34">
        <v>1001487</v>
      </c>
      <c r="B1488" s="38" t="s">
        <v>1529</v>
      </c>
      <c r="C1488" s="38" t="s">
        <v>5277</v>
      </c>
      <c r="D1488" s="38"/>
      <c r="E1488" s="38" t="s">
        <v>8413</v>
      </c>
      <c r="F1488" s="38" t="s">
        <v>8800</v>
      </c>
      <c r="G1488" s="38">
        <v>20170</v>
      </c>
      <c r="H1488" s="2">
        <v>41597</v>
      </c>
      <c r="I1488" s="9"/>
      <c r="J1488" s="9">
        <v>10000</v>
      </c>
      <c r="K1488" s="9">
        <v>100000</v>
      </c>
      <c r="L1488" s="9">
        <v>0.02</v>
      </c>
      <c r="M1488" s="9">
        <v>30</v>
      </c>
      <c r="N1488" s="25">
        <v>30</v>
      </c>
    </row>
    <row r="1489" spans="1:14" x14ac:dyDescent="0.25">
      <c r="A1489" s="34">
        <v>1001488</v>
      </c>
      <c r="B1489" s="38" t="s">
        <v>1530</v>
      </c>
      <c r="C1489" s="38" t="s">
        <v>5278</v>
      </c>
      <c r="D1489" s="38"/>
      <c r="E1489" s="38" t="s">
        <v>8414</v>
      </c>
      <c r="F1489" s="38" t="s">
        <v>8816</v>
      </c>
      <c r="G1489" s="38">
        <v>44224</v>
      </c>
      <c r="H1489" s="2">
        <v>41597</v>
      </c>
      <c r="I1489" s="2">
        <v>42260</v>
      </c>
      <c r="J1489" s="9">
        <v>500</v>
      </c>
      <c r="K1489" s="9">
        <v>5000</v>
      </c>
      <c r="L1489" s="9">
        <v>0</v>
      </c>
      <c r="M1489" s="9">
        <v>30</v>
      </c>
      <c r="N1489" s="25">
        <v>30</v>
      </c>
    </row>
    <row r="1490" spans="1:14" x14ac:dyDescent="0.25">
      <c r="A1490" s="34">
        <v>1001489</v>
      </c>
      <c r="B1490" s="38" t="s">
        <v>1531</v>
      </c>
      <c r="C1490" s="38" t="s">
        <v>5279</v>
      </c>
      <c r="D1490" s="38"/>
      <c r="E1490" s="38" t="s">
        <v>8415</v>
      </c>
      <c r="F1490" s="38" t="s">
        <v>8823</v>
      </c>
      <c r="G1490" s="38">
        <v>37918</v>
      </c>
      <c r="H1490" s="2">
        <v>41597</v>
      </c>
      <c r="I1490" s="2">
        <v>42148</v>
      </c>
      <c r="J1490" s="9">
        <v>500</v>
      </c>
      <c r="K1490" s="9">
        <v>5000</v>
      </c>
      <c r="L1490" s="9">
        <v>0</v>
      </c>
      <c r="M1490" s="9">
        <v>30</v>
      </c>
      <c r="N1490" s="25">
        <v>30</v>
      </c>
    </row>
    <row r="1491" spans="1:14" x14ac:dyDescent="0.25">
      <c r="A1491" s="34">
        <v>1001490</v>
      </c>
      <c r="B1491" s="38" t="s">
        <v>1532</v>
      </c>
      <c r="C1491" s="38" t="s">
        <v>5280</v>
      </c>
      <c r="D1491" s="38"/>
      <c r="E1491" s="38" t="s">
        <v>8409</v>
      </c>
      <c r="F1491" s="38" t="s">
        <v>8798</v>
      </c>
      <c r="G1491" s="38">
        <v>17042</v>
      </c>
      <c r="H1491" s="2">
        <v>41598</v>
      </c>
      <c r="I1491" s="9"/>
      <c r="J1491" s="9">
        <v>1000</v>
      </c>
      <c r="K1491" s="9">
        <v>10000</v>
      </c>
      <c r="L1491" s="9">
        <v>0.02</v>
      </c>
      <c r="M1491" s="9">
        <v>30</v>
      </c>
      <c r="N1491" s="25">
        <v>30</v>
      </c>
    </row>
    <row r="1492" spans="1:14" x14ac:dyDescent="0.25">
      <c r="A1492" s="34">
        <v>1001491</v>
      </c>
      <c r="B1492" s="38" t="s">
        <v>1533</v>
      </c>
      <c r="C1492" s="38" t="s">
        <v>5281</v>
      </c>
      <c r="D1492" s="38"/>
      <c r="E1492" s="38" t="s">
        <v>7833</v>
      </c>
      <c r="F1492" s="38" t="s">
        <v>8802</v>
      </c>
      <c r="G1492" s="38">
        <v>11590</v>
      </c>
      <c r="H1492" s="2">
        <v>41599</v>
      </c>
      <c r="I1492" s="9"/>
      <c r="J1492" s="9">
        <v>500</v>
      </c>
      <c r="K1492" s="9">
        <v>5000</v>
      </c>
      <c r="L1492" s="9">
        <v>0</v>
      </c>
      <c r="M1492" s="9">
        <v>30</v>
      </c>
      <c r="N1492" s="25">
        <v>30</v>
      </c>
    </row>
    <row r="1493" spans="1:14" x14ac:dyDescent="0.25">
      <c r="A1493" s="34">
        <v>1001492</v>
      </c>
      <c r="B1493" s="38" t="s">
        <v>1534</v>
      </c>
      <c r="C1493" s="38" t="s">
        <v>5282</v>
      </c>
      <c r="D1493" s="38"/>
      <c r="E1493" s="38" t="s">
        <v>8416</v>
      </c>
      <c r="F1493" s="38" t="s">
        <v>8802</v>
      </c>
      <c r="G1493" s="38">
        <v>11378</v>
      </c>
      <c r="H1493" s="2">
        <v>41600</v>
      </c>
      <c r="I1493" s="2">
        <v>42312</v>
      </c>
      <c r="J1493" s="9">
        <v>1000</v>
      </c>
      <c r="K1493" s="9">
        <v>10000</v>
      </c>
      <c r="L1493" s="9">
        <v>0.02</v>
      </c>
      <c r="M1493" s="9">
        <v>30</v>
      </c>
      <c r="N1493" s="25">
        <v>30</v>
      </c>
    </row>
    <row r="1494" spans="1:14" x14ac:dyDescent="0.25">
      <c r="A1494" s="34">
        <v>1001493</v>
      </c>
      <c r="B1494" s="38" t="s">
        <v>1535</v>
      </c>
      <c r="C1494" s="38" t="s">
        <v>5283</v>
      </c>
      <c r="D1494" s="38"/>
      <c r="E1494" s="38" t="s">
        <v>8399</v>
      </c>
      <c r="F1494" s="38" t="s">
        <v>8802</v>
      </c>
      <c r="G1494" s="38">
        <v>11701</v>
      </c>
      <c r="H1494" s="2">
        <v>41600</v>
      </c>
      <c r="I1494" s="2">
        <v>41961</v>
      </c>
      <c r="J1494" s="9">
        <v>500</v>
      </c>
      <c r="K1494" s="9">
        <v>5000</v>
      </c>
      <c r="L1494" s="9">
        <v>0</v>
      </c>
      <c r="M1494" s="9">
        <v>30</v>
      </c>
      <c r="N1494" s="25">
        <v>30</v>
      </c>
    </row>
    <row r="1495" spans="1:14" x14ac:dyDescent="0.25">
      <c r="A1495" s="34">
        <v>1001494</v>
      </c>
      <c r="B1495" s="38" t="s">
        <v>1536</v>
      </c>
      <c r="C1495" s="38" t="s">
        <v>5284</v>
      </c>
      <c r="D1495" s="38"/>
      <c r="E1495" s="38" t="s">
        <v>7850</v>
      </c>
      <c r="F1495" s="38" t="s">
        <v>8802</v>
      </c>
      <c r="G1495" s="38">
        <v>11706</v>
      </c>
      <c r="H1495" s="2">
        <v>41600</v>
      </c>
      <c r="I1495" s="9"/>
      <c r="J1495" s="9">
        <v>1000</v>
      </c>
      <c r="K1495" s="9">
        <v>10000</v>
      </c>
      <c r="L1495" s="9">
        <v>0.02</v>
      </c>
      <c r="M1495" s="9">
        <v>30</v>
      </c>
      <c r="N1495" s="25">
        <v>30</v>
      </c>
    </row>
    <row r="1496" spans="1:14" x14ac:dyDescent="0.25">
      <c r="A1496" s="34">
        <v>1001495</v>
      </c>
      <c r="B1496" s="38" t="s">
        <v>1537</v>
      </c>
      <c r="C1496" s="38" t="s">
        <v>5285</v>
      </c>
      <c r="D1496" s="38"/>
      <c r="E1496" s="38" t="s">
        <v>8417</v>
      </c>
      <c r="F1496" s="38" t="s">
        <v>8800</v>
      </c>
      <c r="G1496" s="38">
        <v>23451</v>
      </c>
      <c r="H1496" s="2">
        <v>41603</v>
      </c>
      <c r="I1496" s="9"/>
      <c r="J1496" s="9">
        <v>500</v>
      </c>
      <c r="K1496" s="9">
        <v>5000</v>
      </c>
      <c r="L1496" s="9">
        <v>0</v>
      </c>
      <c r="M1496" s="9">
        <v>30</v>
      </c>
      <c r="N1496" s="25">
        <v>30</v>
      </c>
    </row>
    <row r="1497" spans="1:14" x14ac:dyDescent="0.25">
      <c r="A1497" s="34">
        <v>1001496</v>
      </c>
      <c r="B1497" s="38" t="s">
        <v>1538</v>
      </c>
      <c r="C1497" s="38" t="s">
        <v>5286</v>
      </c>
      <c r="D1497" s="38"/>
      <c r="E1497" s="38" t="s">
        <v>7749</v>
      </c>
      <c r="F1497" s="38" t="s">
        <v>8799</v>
      </c>
      <c r="G1497" s="38">
        <v>1803</v>
      </c>
      <c r="H1497" s="2">
        <v>41603</v>
      </c>
      <c r="I1497" s="2">
        <v>42129</v>
      </c>
      <c r="J1497" s="9">
        <v>500</v>
      </c>
      <c r="K1497" s="9">
        <v>5000</v>
      </c>
      <c r="L1497" s="9">
        <v>0</v>
      </c>
      <c r="M1497" s="9">
        <v>30</v>
      </c>
      <c r="N1497" s="25">
        <v>30</v>
      </c>
    </row>
    <row r="1498" spans="1:14" x14ac:dyDescent="0.25">
      <c r="A1498" s="34">
        <v>1001497</v>
      </c>
      <c r="B1498" s="38" t="s">
        <v>1539</v>
      </c>
      <c r="C1498" s="38" t="s">
        <v>5287</v>
      </c>
      <c r="D1498" s="38"/>
      <c r="E1498" s="38" t="s">
        <v>7616</v>
      </c>
      <c r="F1498" s="38" t="s">
        <v>8810</v>
      </c>
      <c r="G1498" s="38">
        <v>29483</v>
      </c>
      <c r="H1498" s="2">
        <v>41605</v>
      </c>
      <c r="I1498" s="2">
        <v>42045</v>
      </c>
      <c r="J1498" s="9">
        <v>1000</v>
      </c>
      <c r="K1498" s="9">
        <v>10000</v>
      </c>
      <c r="L1498" s="9">
        <v>0.02</v>
      </c>
      <c r="M1498" s="9">
        <v>30</v>
      </c>
      <c r="N1498" s="25">
        <v>30</v>
      </c>
    </row>
    <row r="1499" spans="1:14" x14ac:dyDescent="0.25">
      <c r="A1499" s="34">
        <v>1001498</v>
      </c>
      <c r="B1499" s="38" t="s">
        <v>1540</v>
      </c>
      <c r="C1499" s="38" t="s">
        <v>5288</v>
      </c>
      <c r="D1499" s="38"/>
      <c r="E1499" s="38" t="s">
        <v>7676</v>
      </c>
      <c r="F1499" s="38" t="s">
        <v>8812</v>
      </c>
      <c r="G1499" s="38">
        <v>49221</v>
      </c>
      <c r="H1499" s="2">
        <v>41605</v>
      </c>
      <c r="I1499" s="9"/>
      <c r="J1499" s="9">
        <v>1000</v>
      </c>
      <c r="K1499" s="9">
        <v>10000</v>
      </c>
      <c r="L1499" s="9">
        <v>0.02</v>
      </c>
      <c r="M1499" s="9">
        <v>30</v>
      </c>
      <c r="N1499" s="25">
        <v>30</v>
      </c>
    </row>
    <row r="1500" spans="1:14" x14ac:dyDescent="0.25">
      <c r="A1500" s="34">
        <v>1001499</v>
      </c>
      <c r="B1500" s="38" t="s">
        <v>1541</v>
      </c>
      <c r="C1500" s="38" t="s">
        <v>5289</v>
      </c>
      <c r="D1500" s="38"/>
      <c r="E1500" s="38" t="s">
        <v>8418</v>
      </c>
      <c r="F1500" s="38" t="s">
        <v>8802</v>
      </c>
      <c r="G1500" s="38">
        <v>11520</v>
      </c>
      <c r="H1500" s="2">
        <v>41606</v>
      </c>
      <c r="I1500" s="9"/>
      <c r="J1500" s="9">
        <v>1000</v>
      </c>
      <c r="K1500" s="9">
        <v>10000</v>
      </c>
      <c r="L1500" s="9">
        <v>0.02</v>
      </c>
      <c r="M1500" s="9">
        <v>30</v>
      </c>
      <c r="N1500" s="25">
        <v>30</v>
      </c>
    </row>
    <row r="1501" spans="1:14" x14ac:dyDescent="0.25">
      <c r="A1501" s="34">
        <v>1001500</v>
      </c>
      <c r="B1501" s="38" t="s">
        <v>1542</v>
      </c>
      <c r="C1501" s="38" t="s">
        <v>5290</v>
      </c>
      <c r="D1501" s="38"/>
      <c r="E1501" s="38" t="s">
        <v>8157</v>
      </c>
      <c r="F1501" s="38" t="s">
        <v>8800</v>
      </c>
      <c r="G1501" s="38">
        <v>23601</v>
      </c>
      <c r="H1501" s="2">
        <v>41606</v>
      </c>
      <c r="I1501" s="2">
        <v>42095</v>
      </c>
      <c r="J1501" s="9">
        <v>1000</v>
      </c>
      <c r="K1501" s="9">
        <v>10000</v>
      </c>
      <c r="L1501" s="9">
        <v>0.02</v>
      </c>
      <c r="M1501" s="9">
        <v>30</v>
      </c>
      <c r="N1501" s="25">
        <v>30</v>
      </c>
    </row>
    <row r="1502" spans="1:14" x14ac:dyDescent="0.25">
      <c r="A1502" s="34">
        <v>1001501</v>
      </c>
      <c r="B1502" s="38" t="s">
        <v>1543</v>
      </c>
      <c r="C1502" s="38" t="s">
        <v>5291</v>
      </c>
      <c r="D1502" s="38"/>
      <c r="E1502" s="38" t="s">
        <v>8419</v>
      </c>
      <c r="F1502" s="38" t="s">
        <v>8804</v>
      </c>
      <c r="G1502" s="38">
        <v>28086</v>
      </c>
      <c r="H1502" s="2">
        <v>41607</v>
      </c>
      <c r="I1502" s="9"/>
      <c r="J1502" s="9">
        <v>1000</v>
      </c>
      <c r="K1502" s="9">
        <v>10000</v>
      </c>
      <c r="L1502" s="9">
        <v>0.02</v>
      </c>
      <c r="M1502" s="9">
        <v>30</v>
      </c>
      <c r="N1502" s="25">
        <v>30</v>
      </c>
    </row>
    <row r="1503" spans="1:14" x14ac:dyDescent="0.25">
      <c r="A1503" s="34">
        <v>1001502</v>
      </c>
      <c r="B1503" s="38" t="s">
        <v>1544</v>
      </c>
      <c r="C1503" s="38" t="s">
        <v>5292</v>
      </c>
      <c r="D1503" s="38"/>
      <c r="E1503" s="38" t="s">
        <v>8334</v>
      </c>
      <c r="F1503" s="38" t="s">
        <v>8819</v>
      </c>
      <c r="G1503" s="38">
        <v>42431</v>
      </c>
      <c r="H1503" s="2">
        <v>41607</v>
      </c>
      <c r="I1503" s="9"/>
      <c r="J1503" s="9">
        <v>500</v>
      </c>
      <c r="K1503" s="9">
        <v>5000</v>
      </c>
      <c r="L1503" s="9">
        <v>0</v>
      </c>
      <c r="M1503" s="9">
        <v>30</v>
      </c>
      <c r="N1503" s="25">
        <v>30</v>
      </c>
    </row>
    <row r="1504" spans="1:14" x14ac:dyDescent="0.25">
      <c r="A1504" s="34">
        <v>1001503</v>
      </c>
      <c r="B1504" s="38" t="s">
        <v>1545</v>
      </c>
      <c r="C1504" s="38" t="s">
        <v>5293</v>
      </c>
      <c r="D1504" s="38"/>
      <c r="E1504" s="38" t="s">
        <v>8420</v>
      </c>
      <c r="F1504" s="38" t="s">
        <v>8804</v>
      </c>
      <c r="G1504" s="38">
        <v>28560</v>
      </c>
      <c r="H1504" s="2">
        <v>41610</v>
      </c>
      <c r="I1504" s="2">
        <v>42328</v>
      </c>
      <c r="J1504" s="9">
        <v>500</v>
      </c>
      <c r="K1504" s="9">
        <v>5000</v>
      </c>
      <c r="L1504" s="9">
        <v>0</v>
      </c>
      <c r="M1504" s="9">
        <v>30</v>
      </c>
      <c r="N1504" s="25">
        <v>30</v>
      </c>
    </row>
    <row r="1505" spans="1:14" x14ac:dyDescent="0.25">
      <c r="A1505" s="34">
        <v>1001504</v>
      </c>
      <c r="B1505" s="38" t="s">
        <v>1546</v>
      </c>
      <c r="C1505" s="38" t="s">
        <v>5294</v>
      </c>
      <c r="D1505" s="38"/>
      <c r="E1505" s="38" t="s">
        <v>7865</v>
      </c>
      <c r="F1505" s="38" t="s">
        <v>8808</v>
      </c>
      <c r="G1505" s="38">
        <v>8088</v>
      </c>
      <c r="H1505" s="2">
        <v>41611</v>
      </c>
      <c r="I1505" s="9"/>
      <c r="J1505" s="9">
        <v>10000</v>
      </c>
      <c r="K1505" s="9">
        <v>100000</v>
      </c>
      <c r="L1505" s="9">
        <v>0.02</v>
      </c>
      <c r="M1505" s="9">
        <v>30</v>
      </c>
      <c r="N1505" s="25">
        <v>30</v>
      </c>
    </row>
    <row r="1506" spans="1:14" x14ac:dyDescent="0.25">
      <c r="A1506" s="34">
        <v>1001505</v>
      </c>
      <c r="B1506" s="38" t="s">
        <v>1547</v>
      </c>
      <c r="C1506" s="38" t="s">
        <v>5295</v>
      </c>
      <c r="D1506" s="38"/>
      <c r="E1506" s="38" t="s">
        <v>8421</v>
      </c>
      <c r="F1506" s="38" t="s">
        <v>8808</v>
      </c>
      <c r="G1506" s="38">
        <v>7652</v>
      </c>
      <c r="H1506" s="2">
        <v>41611</v>
      </c>
      <c r="I1506" s="9"/>
      <c r="J1506" s="9">
        <v>500</v>
      </c>
      <c r="K1506" s="9">
        <v>5000</v>
      </c>
      <c r="L1506" s="9">
        <v>0</v>
      </c>
      <c r="M1506" s="9">
        <v>30</v>
      </c>
      <c r="N1506" s="25">
        <v>30</v>
      </c>
    </row>
    <row r="1507" spans="1:14" x14ac:dyDescent="0.25">
      <c r="A1507" s="34">
        <v>1001506</v>
      </c>
      <c r="B1507" s="38" t="s">
        <v>1548</v>
      </c>
      <c r="C1507" s="38" t="s">
        <v>5296</v>
      </c>
      <c r="D1507" s="38"/>
      <c r="E1507" s="38" t="s">
        <v>7630</v>
      </c>
      <c r="F1507" s="38" t="s">
        <v>8806</v>
      </c>
      <c r="G1507" s="38">
        <v>20706</v>
      </c>
      <c r="H1507" s="2">
        <v>41612</v>
      </c>
      <c r="I1507" s="2">
        <v>42280</v>
      </c>
      <c r="J1507" s="9">
        <v>500</v>
      </c>
      <c r="K1507" s="9">
        <v>5000</v>
      </c>
      <c r="L1507" s="9">
        <v>0</v>
      </c>
      <c r="M1507" s="9">
        <v>30</v>
      </c>
      <c r="N1507" s="25">
        <v>30</v>
      </c>
    </row>
    <row r="1508" spans="1:14" x14ac:dyDescent="0.25">
      <c r="A1508" s="34">
        <v>1001507</v>
      </c>
      <c r="B1508" s="38" t="s">
        <v>1549</v>
      </c>
      <c r="C1508" s="38" t="s">
        <v>5297</v>
      </c>
      <c r="D1508" s="38"/>
      <c r="E1508" s="38" t="s">
        <v>7999</v>
      </c>
      <c r="F1508" s="38" t="s">
        <v>8802</v>
      </c>
      <c r="G1508" s="38">
        <v>12180</v>
      </c>
      <c r="H1508" s="2">
        <v>41612</v>
      </c>
      <c r="I1508" s="9"/>
      <c r="J1508" s="9">
        <v>1000</v>
      </c>
      <c r="K1508" s="9">
        <v>10000</v>
      </c>
      <c r="L1508" s="9">
        <v>0.02</v>
      </c>
      <c r="M1508" s="9">
        <v>30</v>
      </c>
      <c r="N1508" s="25">
        <v>30</v>
      </c>
    </row>
    <row r="1509" spans="1:14" x14ac:dyDescent="0.25">
      <c r="A1509" s="34">
        <v>1001508</v>
      </c>
      <c r="B1509" s="38" t="s">
        <v>1550</v>
      </c>
      <c r="C1509" s="38" t="s">
        <v>5298</v>
      </c>
      <c r="D1509" s="38"/>
      <c r="E1509" s="38" t="s">
        <v>7814</v>
      </c>
      <c r="F1509" s="38" t="s">
        <v>8812</v>
      </c>
      <c r="G1509" s="38">
        <v>48042</v>
      </c>
      <c r="H1509" s="2">
        <v>41613</v>
      </c>
      <c r="I1509" s="9"/>
      <c r="J1509" s="9">
        <v>1000</v>
      </c>
      <c r="K1509" s="9">
        <v>10000</v>
      </c>
      <c r="L1509" s="9">
        <v>0.02</v>
      </c>
      <c r="M1509" s="9">
        <v>30</v>
      </c>
      <c r="N1509" s="25">
        <v>30</v>
      </c>
    </row>
    <row r="1510" spans="1:14" x14ac:dyDescent="0.25">
      <c r="A1510" s="34">
        <v>1001509</v>
      </c>
      <c r="B1510" s="38" t="s">
        <v>1551</v>
      </c>
      <c r="C1510" s="38" t="s">
        <v>5299</v>
      </c>
      <c r="D1510" s="38"/>
      <c r="E1510" s="38" t="s">
        <v>7843</v>
      </c>
      <c r="F1510" s="38" t="s">
        <v>8818</v>
      </c>
      <c r="G1510" s="38">
        <v>30705</v>
      </c>
      <c r="H1510" s="2">
        <v>41613</v>
      </c>
      <c r="I1510" s="9"/>
      <c r="J1510" s="9">
        <v>1000</v>
      </c>
      <c r="K1510" s="9">
        <v>10000</v>
      </c>
      <c r="L1510" s="9">
        <v>0.02</v>
      </c>
      <c r="M1510" s="9">
        <v>30</v>
      </c>
      <c r="N1510" s="25">
        <v>30</v>
      </c>
    </row>
    <row r="1511" spans="1:14" x14ac:dyDescent="0.25">
      <c r="A1511" s="34">
        <v>1001510</v>
      </c>
      <c r="B1511" s="38" t="s">
        <v>1552</v>
      </c>
      <c r="C1511" s="38" t="s">
        <v>5300</v>
      </c>
      <c r="D1511" s="38"/>
      <c r="E1511" s="38" t="s">
        <v>7768</v>
      </c>
      <c r="F1511" s="38" t="s">
        <v>8798</v>
      </c>
      <c r="G1511" s="38">
        <v>19038</v>
      </c>
      <c r="H1511" s="2">
        <v>41613</v>
      </c>
      <c r="I1511" s="9"/>
      <c r="J1511" s="9">
        <v>1000</v>
      </c>
      <c r="K1511" s="9">
        <v>10000</v>
      </c>
      <c r="L1511" s="9">
        <v>0.02</v>
      </c>
      <c r="M1511" s="9">
        <v>30</v>
      </c>
      <c r="N1511" s="25">
        <v>30</v>
      </c>
    </row>
    <row r="1512" spans="1:14" x14ac:dyDescent="0.25">
      <c r="A1512" s="34">
        <v>1001511</v>
      </c>
      <c r="B1512" s="38" t="s">
        <v>1553</v>
      </c>
      <c r="C1512" s="38" t="s">
        <v>5301</v>
      </c>
      <c r="D1512" s="38"/>
      <c r="E1512" s="38" t="s">
        <v>8227</v>
      </c>
      <c r="F1512" s="38" t="s">
        <v>8800</v>
      </c>
      <c r="G1512" s="38">
        <v>24073</v>
      </c>
      <c r="H1512" s="2">
        <v>41614</v>
      </c>
      <c r="I1512" s="9"/>
      <c r="J1512" s="9">
        <v>500</v>
      </c>
      <c r="K1512" s="9">
        <v>5000</v>
      </c>
      <c r="L1512" s="9">
        <v>0</v>
      </c>
      <c r="M1512" s="9">
        <v>30</v>
      </c>
      <c r="N1512" s="25">
        <v>30</v>
      </c>
    </row>
    <row r="1513" spans="1:14" x14ac:dyDescent="0.25">
      <c r="A1513" s="34">
        <v>1001512</v>
      </c>
      <c r="B1513" s="38" t="s">
        <v>1554</v>
      </c>
      <c r="C1513" s="38" t="s">
        <v>5302</v>
      </c>
      <c r="D1513" s="38"/>
      <c r="E1513" s="38" t="s">
        <v>8198</v>
      </c>
      <c r="F1513" s="38" t="s">
        <v>8823</v>
      </c>
      <c r="G1513" s="38">
        <v>37659</v>
      </c>
      <c r="H1513" s="2">
        <v>41617</v>
      </c>
      <c r="I1513" s="9"/>
      <c r="J1513" s="9">
        <v>10000</v>
      </c>
      <c r="K1513" s="9">
        <v>100000</v>
      </c>
      <c r="L1513" s="9">
        <v>0.02</v>
      </c>
      <c r="M1513" s="9">
        <v>30</v>
      </c>
      <c r="N1513" s="25">
        <v>30</v>
      </c>
    </row>
    <row r="1514" spans="1:14" x14ac:dyDescent="0.25">
      <c r="A1514" s="34">
        <v>1001513</v>
      </c>
      <c r="B1514" s="38" t="s">
        <v>1555</v>
      </c>
      <c r="C1514" s="38" t="s">
        <v>5303</v>
      </c>
      <c r="D1514" s="38"/>
      <c r="E1514" s="38" t="s">
        <v>8392</v>
      </c>
      <c r="F1514" s="38" t="s">
        <v>8799</v>
      </c>
      <c r="G1514" s="38">
        <v>1915</v>
      </c>
      <c r="H1514" s="2">
        <v>41617</v>
      </c>
      <c r="I1514" s="9"/>
      <c r="J1514" s="9">
        <v>1000</v>
      </c>
      <c r="K1514" s="9">
        <v>10000</v>
      </c>
      <c r="L1514" s="9">
        <v>0.02</v>
      </c>
      <c r="M1514" s="9">
        <v>30</v>
      </c>
      <c r="N1514" s="25">
        <v>30</v>
      </c>
    </row>
    <row r="1515" spans="1:14" x14ac:dyDescent="0.25">
      <c r="A1515" s="34">
        <v>1001514</v>
      </c>
      <c r="B1515" s="38" t="s">
        <v>1556</v>
      </c>
      <c r="C1515" s="38" t="s">
        <v>5304</v>
      </c>
      <c r="D1515" s="38"/>
      <c r="E1515" s="38" t="s">
        <v>7605</v>
      </c>
      <c r="F1515" s="38" t="s">
        <v>8815</v>
      </c>
      <c r="G1515" s="38">
        <v>52804</v>
      </c>
      <c r="H1515" s="2">
        <v>41621</v>
      </c>
      <c r="I1515" s="9"/>
      <c r="J1515" s="9">
        <v>500</v>
      </c>
      <c r="K1515" s="9">
        <v>5000</v>
      </c>
      <c r="L1515" s="9">
        <v>0</v>
      </c>
      <c r="M1515" s="9">
        <v>30</v>
      </c>
      <c r="N1515" s="25">
        <v>30</v>
      </c>
    </row>
    <row r="1516" spans="1:14" x14ac:dyDescent="0.25">
      <c r="A1516" s="34">
        <v>1001515</v>
      </c>
      <c r="B1516" s="38" t="s">
        <v>1557</v>
      </c>
      <c r="C1516" s="38" t="s">
        <v>5305</v>
      </c>
      <c r="D1516" s="38"/>
      <c r="E1516" s="38" t="s">
        <v>8422</v>
      </c>
      <c r="F1516" s="38" t="s">
        <v>8816</v>
      </c>
      <c r="G1516" s="38">
        <v>44870</v>
      </c>
      <c r="H1516" s="2">
        <v>41624</v>
      </c>
      <c r="I1516" s="9"/>
      <c r="J1516" s="9">
        <v>1000</v>
      </c>
      <c r="K1516" s="9">
        <v>10000</v>
      </c>
      <c r="L1516" s="9">
        <v>0.02</v>
      </c>
      <c r="M1516" s="9">
        <v>30</v>
      </c>
      <c r="N1516" s="25">
        <v>30</v>
      </c>
    </row>
    <row r="1517" spans="1:14" x14ac:dyDescent="0.25">
      <c r="A1517" s="34">
        <v>1001516</v>
      </c>
      <c r="B1517" s="38" t="s">
        <v>1558</v>
      </c>
      <c r="C1517" s="38" t="s">
        <v>5306</v>
      </c>
      <c r="D1517" s="38"/>
      <c r="E1517" s="38" t="s">
        <v>7982</v>
      </c>
      <c r="F1517" s="38" t="s">
        <v>8826</v>
      </c>
      <c r="G1517" s="38">
        <v>55060</v>
      </c>
      <c r="H1517" s="2">
        <v>41625</v>
      </c>
      <c r="I1517" s="9"/>
      <c r="J1517" s="9">
        <v>10000</v>
      </c>
      <c r="K1517" s="9">
        <v>100000</v>
      </c>
      <c r="L1517" s="9">
        <v>0.02</v>
      </c>
      <c r="M1517" s="9">
        <v>30</v>
      </c>
      <c r="N1517" s="25">
        <v>30</v>
      </c>
    </row>
    <row r="1518" spans="1:14" x14ac:dyDescent="0.25">
      <c r="A1518" s="34">
        <v>1001517</v>
      </c>
      <c r="B1518" s="38" t="s">
        <v>1559</v>
      </c>
      <c r="C1518" s="38" t="s">
        <v>5307</v>
      </c>
      <c r="D1518" s="38"/>
      <c r="E1518" s="38" t="s">
        <v>8061</v>
      </c>
      <c r="F1518" s="38" t="s">
        <v>8808</v>
      </c>
      <c r="G1518" s="38">
        <v>7111</v>
      </c>
      <c r="H1518" s="2">
        <v>41626</v>
      </c>
      <c r="I1518" s="2">
        <v>42192</v>
      </c>
      <c r="J1518" s="9">
        <v>500</v>
      </c>
      <c r="K1518" s="9">
        <v>5000</v>
      </c>
      <c r="L1518" s="9">
        <v>0</v>
      </c>
      <c r="M1518" s="9">
        <v>30</v>
      </c>
      <c r="N1518" s="25">
        <v>30</v>
      </c>
    </row>
    <row r="1519" spans="1:14" x14ac:dyDescent="0.25">
      <c r="A1519" s="34">
        <v>1001518</v>
      </c>
      <c r="B1519" s="38" t="s">
        <v>1560</v>
      </c>
      <c r="C1519" s="38" t="s">
        <v>5308</v>
      </c>
      <c r="D1519" s="38"/>
      <c r="E1519" s="38" t="s">
        <v>8057</v>
      </c>
      <c r="F1519" s="38" t="s">
        <v>8806</v>
      </c>
      <c r="G1519" s="38">
        <v>20705</v>
      </c>
      <c r="H1519" s="2">
        <v>41628</v>
      </c>
      <c r="I1519" s="9"/>
      <c r="J1519" s="9">
        <v>1000</v>
      </c>
      <c r="K1519" s="9">
        <v>10000</v>
      </c>
      <c r="L1519" s="9">
        <v>0.02</v>
      </c>
      <c r="M1519" s="9">
        <v>30</v>
      </c>
      <c r="N1519" s="25">
        <v>30</v>
      </c>
    </row>
    <row r="1520" spans="1:14" x14ac:dyDescent="0.25">
      <c r="A1520" s="34">
        <v>1001519</v>
      </c>
      <c r="B1520" s="38" t="s">
        <v>1561</v>
      </c>
      <c r="C1520" s="38" t="s">
        <v>5309</v>
      </c>
      <c r="D1520" s="38"/>
      <c r="E1520" s="38" t="s">
        <v>8186</v>
      </c>
      <c r="F1520" s="38" t="s">
        <v>8800</v>
      </c>
      <c r="G1520" s="38">
        <v>23320</v>
      </c>
      <c r="H1520" s="2">
        <v>41631</v>
      </c>
      <c r="I1520" s="9"/>
      <c r="J1520" s="9">
        <v>500</v>
      </c>
      <c r="K1520" s="9">
        <v>5000</v>
      </c>
      <c r="L1520" s="9">
        <v>0</v>
      </c>
      <c r="M1520" s="9">
        <v>30</v>
      </c>
      <c r="N1520" s="25">
        <v>30</v>
      </c>
    </row>
    <row r="1521" spans="1:14" x14ac:dyDescent="0.25">
      <c r="A1521" s="34">
        <v>1001520</v>
      </c>
      <c r="B1521" s="38" t="s">
        <v>1562</v>
      </c>
      <c r="C1521" s="38" t="s">
        <v>5310</v>
      </c>
      <c r="D1521" s="38"/>
      <c r="E1521" s="38" t="s">
        <v>8423</v>
      </c>
      <c r="F1521" s="38" t="s">
        <v>8798</v>
      </c>
      <c r="G1521" s="38">
        <v>17022</v>
      </c>
      <c r="H1521" s="2">
        <v>41631</v>
      </c>
      <c r="I1521" s="9"/>
      <c r="J1521" s="9">
        <v>10000</v>
      </c>
      <c r="K1521" s="9">
        <v>100000</v>
      </c>
      <c r="L1521" s="9">
        <v>0.02</v>
      </c>
      <c r="M1521" s="9">
        <v>30</v>
      </c>
      <c r="N1521" s="25">
        <v>30</v>
      </c>
    </row>
    <row r="1522" spans="1:14" x14ac:dyDescent="0.25">
      <c r="A1522" s="34">
        <v>1001521</v>
      </c>
      <c r="B1522" s="38" t="s">
        <v>1563</v>
      </c>
      <c r="C1522" s="38" t="s">
        <v>5311</v>
      </c>
      <c r="D1522" s="38"/>
      <c r="E1522" s="38" t="s">
        <v>7822</v>
      </c>
      <c r="F1522" s="38" t="s">
        <v>8808</v>
      </c>
      <c r="G1522" s="38">
        <v>7080</v>
      </c>
      <c r="H1522" s="2">
        <v>41632</v>
      </c>
      <c r="I1522" s="2">
        <v>42048</v>
      </c>
      <c r="J1522" s="9">
        <v>500</v>
      </c>
      <c r="K1522" s="9">
        <v>5000</v>
      </c>
      <c r="L1522" s="9">
        <v>0</v>
      </c>
      <c r="M1522" s="9">
        <v>30</v>
      </c>
      <c r="N1522" s="25">
        <v>30</v>
      </c>
    </row>
    <row r="1523" spans="1:14" x14ac:dyDescent="0.25">
      <c r="A1523" s="34">
        <v>1001522</v>
      </c>
      <c r="B1523" s="38" t="s">
        <v>1564</v>
      </c>
      <c r="C1523" s="38" t="s">
        <v>5312</v>
      </c>
      <c r="D1523" s="38"/>
      <c r="E1523" s="38" t="s">
        <v>8424</v>
      </c>
      <c r="F1523" s="38" t="s">
        <v>8801</v>
      </c>
      <c r="G1523" s="38">
        <v>6109</v>
      </c>
      <c r="H1523" s="2">
        <v>41633</v>
      </c>
      <c r="I1523" s="9"/>
      <c r="J1523" s="9">
        <v>10000</v>
      </c>
      <c r="K1523" s="9">
        <v>100000</v>
      </c>
      <c r="L1523" s="9">
        <v>0.02</v>
      </c>
      <c r="M1523" s="9">
        <v>30</v>
      </c>
      <c r="N1523" s="25">
        <v>30</v>
      </c>
    </row>
    <row r="1524" spans="1:14" x14ac:dyDescent="0.25">
      <c r="A1524" s="34">
        <v>1001523</v>
      </c>
      <c r="B1524" s="38" t="s">
        <v>1565</v>
      </c>
      <c r="C1524" s="38" t="s">
        <v>5313</v>
      </c>
      <c r="D1524" s="38"/>
      <c r="E1524" s="38" t="s">
        <v>8106</v>
      </c>
      <c r="F1524" s="38" t="s">
        <v>8816</v>
      </c>
      <c r="G1524" s="38">
        <v>45103</v>
      </c>
      <c r="H1524" s="2">
        <v>41634</v>
      </c>
      <c r="I1524" s="9"/>
      <c r="J1524" s="9">
        <v>1000</v>
      </c>
      <c r="K1524" s="9">
        <v>10000</v>
      </c>
      <c r="L1524" s="9">
        <v>0.02</v>
      </c>
      <c r="M1524" s="9">
        <v>30</v>
      </c>
      <c r="N1524" s="25">
        <v>30</v>
      </c>
    </row>
    <row r="1525" spans="1:14" x14ac:dyDescent="0.25">
      <c r="A1525" s="34">
        <v>1001524</v>
      </c>
      <c r="B1525" s="38" t="s">
        <v>1566</v>
      </c>
      <c r="C1525" s="38" t="s">
        <v>5314</v>
      </c>
      <c r="D1525" s="38"/>
      <c r="E1525" s="38" t="s">
        <v>8195</v>
      </c>
      <c r="F1525" s="38" t="s">
        <v>8816</v>
      </c>
      <c r="G1525" s="38">
        <v>44024</v>
      </c>
      <c r="H1525" s="2">
        <v>41634</v>
      </c>
      <c r="I1525" s="9"/>
      <c r="J1525" s="9">
        <v>1000</v>
      </c>
      <c r="K1525" s="9">
        <v>10000</v>
      </c>
      <c r="L1525" s="9">
        <v>0.02</v>
      </c>
      <c r="M1525" s="9">
        <v>30</v>
      </c>
      <c r="N1525" s="25">
        <v>30</v>
      </c>
    </row>
    <row r="1526" spans="1:14" x14ac:dyDescent="0.25">
      <c r="A1526" s="34">
        <v>1001525</v>
      </c>
      <c r="B1526" s="38" t="s">
        <v>1567</v>
      </c>
      <c r="C1526" s="38" t="s">
        <v>5315</v>
      </c>
      <c r="D1526" s="38"/>
      <c r="E1526" s="38" t="s">
        <v>7631</v>
      </c>
      <c r="F1526" s="38" t="s">
        <v>8807</v>
      </c>
      <c r="G1526" s="38">
        <v>53590</v>
      </c>
      <c r="H1526" s="2">
        <v>41638</v>
      </c>
      <c r="I1526" s="9"/>
      <c r="J1526" s="9">
        <v>1000</v>
      </c>
      <c r="K1526" s="9">
        <v>10000</v>
      </c>
      <c r="L1526" s="9">
        <v>0.02</v>
      </c>
      <c r="M1526" s="9">
        <v>30</v>
      </c>
      <c r="N1526" s="25">
        <v>30</v>
      </c>
    </row>
    <row r="1527" spans="1:14" x14ac:dyDescent="0.25">
      <c r="A1527" s="34">
        <v>1001526</v>
      </c>
      <c r="B1527" s="38" t="s">
        <v>1568</v>
      </c>
      <c r="C1527" s="38" t="s">
        <v>5316</v>
      </c>
      <c r="D1527" s="38"/>
      <c r="E1527" s="38" t="s">
        <v>8425</v>
      </c>
      <c r="F1527" s="38" t="s">
        <v>8811</v>
      </c>
      <c r="G1527" s="38">
        <v>59701</v>
      </c>
      <c r="H1527" s="2">
        <v>41638</v>
      </c>
      <c r="I1527" s="9"/>
      <c r="J1527" s="9">
        <v>1000</v>
      </c>
      <c r="K1527" s="9">
        <v>10000</v>
      </c>
      <c r="L1527" s="9">
        <v>0.02</v>
      </c>
      <c r="M1527" s="9">
        <v>30</v>
      </c>
      <c r="N1527" s="25">
        <v>30</v>
      </c>
    </row>
    <row r="1528" spans="1:14" x14ac:dyDescent="0.25">
      <c r="A1528" s="34">
        <v>1001527</v>
      </c>
      <c r="B1528" s="38" t="s">
        <v>1569</v>
      </c>
      <c r="C1528" s="38" t="s">
        <v>5317</v>
      </c>
      <c r="D1528" s="38"/>
      <c r="E1528" s="38" t="s">
        <v>8402</v>
      </c>
      <c r="F1528" s="38" t="s">
        <v>8843</v>
      </c>
      <c r="G1528" s="38">
        <v>73112</v>
      </c>
      <c r="H1528" s="2">
        <v>41639</v>
      </c>
      <c r="I1528" s="9"/>
      <c r="J1528" s="9">
        <v>1000</v>
      </c>
      <c r="K1528" s="9">
        <v>10000</v>
      </c>
      <c r="L1528" s="9">
        <v>0.02</v>
      </c>
      <c r="M1528" s="9">
        <v>30</v>
      </c>
      <c r="N1528" s="25">
        <v>30</v>
      </c>
    </row>
    <row r="1529" spans="1:14" x14ac:dyDescent="0.25">
      <c r="A1529" s="34">
        <v>1001528</v>
      </c>
      <c r="B1529" s="38" t="s">
        <v>1570</v>
      </c>
      <c r="C1529" s="38" t="s">
        <v>5318</v>
      </c>
      <c r="D1529" s="38"/>
      <c r="E1529" s="38" t="s">
        <v>8426</v>
      </c>
      <c r="F1529" s="38" t="s">
        <v>8798</v>
      </c>
      <c r="G1529" s="38">
        <v>17011</v>
      </c>
      <c r="H1529" s="2">
        <v>41639</v>
      </c>
      <c r="I1529" s="2">
        <v>41771</v>
      </c>
      <c r="J1529" s="9">
        <v>500</v>
      </c>
      <c r="K1529" s="9">
        <v>5000</v>
      </c>
      <c r="L1529" s="9">
        <v>0</v>
      </c>
      <c r="M1529" s="9">
        <v>30</v>
      </c>
      <c r="N1529" s="25">
        <v>30</v>
      </c>
    </row>
    <row r="1530" spans="1:14" x14ac:dyDescent="0.25">
      <c r="A1530" s="34">
        <v>1001529</v>
      </c>
      <c r="B1530" s="38" t="s">
        <v>1571</v>
      </c>
      <c r="C1530" s="38" t="s">
        <v>5319</v>
      </c>
      <c r="D1530" s="38"/>
      <c r="E1530" s="38" t="s">
        <v>7978</v>
      </c>
      <c r="F1530" s="38" t="s">
        <v>8806</v>
      </c>
      <c r="G1530" s="38">
        <v>21801</v>
      </c>
      <c r="H1530" s="2">
        <v>41639</v>
      </c>
      <c r="I1530" s="9"/>
      <c r="J1530" s="9">
        <v>500</v>
      </c>
      <c r="K1530" s="9">
        <v>5000</v>
      </c>
      <c r="L1530" s="9">
        <v>0</v>
      </c>
      <c r="M1530" s="9">
        <v>30</v>
      </c>
      <c r="N1530" s="25">
        <v>30</v>
      </c>
    </row>
    <row r="1531" spans="1:14" x14ac:dyDescent="0.25">
      <c r="A1531" s="34">
        <v>1001530</v>
      </c>
      <c r="B1531" s="38" t="s">
        <v>1572</v>
      </c>
      <c r="C1531" s="38" t="s">
        <v>5320</v>
      </c>
      <c r="D1531" s="38"/>
      <c r="E1531" s="38" t="s">
        <v>7822</v>
      </c>
      <c r="F1531" s="38" t="s">
        <v>8808</v>
      </c>
      <c r="G1531" s="38">
        <v>7080</v>
      </c>
      <c r="H1531" s="2">
        <v>41640</v>
      </c>
      <c r="I1531" s="9"/>
      <c r="J1531" s="9">
        <v>1000</v>
      </c>
      <c r="K1531" s="9">
        <v>10000</v>
      </c>
      <c r="L1531" s="9">
        <v>0.02</v>
      </c>
      <c r="M1531" s="9">
        <v>30</v>
      </c>
      <c r="N1531" s="25">
        <v>30</v>
      </c>
    </row>
    <row r="1532" spans="1:14" x14ac:dyDescent="0.25">
      <c r="A1532" s="34">
        <v>1001531</v>
      </c>
      <c r="B1532" s="38" t="s">
        <v>1573</v>
      </c>
      <c r="C1532" s="38" t="s">
        <v>5321</v>
      </c>
      <c r="D1532" s="38"/>
      <c r="E1532" s="38" t="s">
        <v>8129</v>
      </c>
      <c r="F1532" s="38" t="s">
        <v>8814</v>
      </c>
      <c r="G1532" s="38">
        <v>46530</v>
      </c>
      <c r="H1532" s="2">
        <v>41641</v>
      </c>
      <c r="I1532" s="2">
        <v>41949</v>
      </c>
      <c r="J1532" s="9">
        <v>1000</v>
      </c>
      <c r="K1532" s="9">
        <v>10000</v>
      </c>
      <c r="L1532" s="9">
        <v>0.02</v>
      </c>
      <c r="M1532" s="9">
        <v>30</v>
      </c>
      <c r="N1532" s="25">
        <v>30</v>
      </c>
    </row>
    <row r="1533" spans="1:14" x14ac:dyDescent="0.25">
      <c r="A1533" s="34">
        <v>1001532</v>
      </c>
      <c r="B1533" s="38" t="s">
        <v>1574</v>
      </c>
      <c r="C1533" s="38" t="s">
        <v>5322</v>
      </c>
      <c r="D1533" s="38"/>
      <c r="E1533" s="38" t="s">
        <v>7996</v>
      </c>
      <c r="F1533" s="38" t="s">
        <v>8806</v>
      </c>
      <c r="G1533" s="38">
        <v>21244</v>
      </c>
      <c r="H1533" s="2">
        <v>41641</v>
      </c>
      <c r="I1533" s="9"/>
      <c r="J1533" s="9">
        <v>500</v>
      </c>
      <c r="K1533" s="9">
        <v>5000</v>
      </c>
      <c r="L1533" s="9">
        <v>0</v>
      </c>
      <c r="M1533" s="9">
        <v>30</v>
      </c>
      <c r="N1533" s="25">
        <v>30</v>
      </c>
    </row>
    <row r="1534" spans="1:14" x14ac:dyDescent="0.25">
      <c r="A1534" s="34">
        <v>1001533</v>
      </c>
      <c r="B1534" s="38" t="s">
        <v>1575</v>
      </c>
      <c r="C1534" s="38" t="s">
        <v>5323</v>
      </c>
      <c r="D1534" s="38"/>
      <c r="E1534" s="38" t="s">
        <v>7676</v>
      </c>
      <c r="F1534" s="38" t="s">
        <v>8812</v>
      </c>
      <c r="G1534" s="38">
        <v>49221</v>
      </c>
      <c r="H1534" s="2">
        <v>41641</v>
      </c>
      <c r="I1534" s="9"/>
      <c r="J1534" s="9">
        <v>500</v>
      </c>
      <c r="K1534" s="9">
        <v>5000</v>
      </c>
      <c r="L1534" s="9">
        <v>0</v>
      </c>
      <c r="M1534" s="9">
        <v>30</v>
      </c>
      <c r="N1534" s="25">
        <v>30</v>
      </c>
    </row>
    <row r="1535" spans="1:14" x14ac:dyDescent="0.25">
      <c r="A1535" s="34">
        <v>1001534</v>
      </c>
      <c r="B1535" s="38" t="s">
        <v>1576</v>
      </c>
      <c r="C1535" s="38" t="s">
        <v>5324</v>
      </c>
      <c r="D1535" s="38"/>
      <c r="E1535" s="38" t="s">
        <v>8427</v>
      </c>
      <c r="F1535" s="38" t="s">
        <v>8833</v>
      </c>
      <c r="G1535" s="38">
        <v>2919</v>
      </c>
      <c r="H1535" s="2">
        <v>41646</v>
      </c>
      <c r="I1535" s="9"/>
      <c r="J1535" s="9">
        <v>500</v>
      </c>
      <c r="K1535" s="9">
        <v>5000</v>
      </c>
      <c r="L1535" s="9">
        <v>0</v>
      </c>
      <c r="M1535" s="9">
        <v>30</v>
      </c>
      <c r="N1535" s="25">
        <v>30</v>
      </c>
    </row>
    <row r="1536" spans="1:14" x14ac:dyDescent="0.25">
      <c r="A1536" s="34">
        <v>1001535</v>
      </c>
      <c r="B1536" s="38" t="s">
        <v>1577</v>
      </c>
      <c r="C1536" s="38" t="s">
        <v>5325</v>
      </c>
      <c r="D1536" s="38"/>
      <c r="E1536" s="38" t="s">
        <v>7961</v>
      </c>
      <c r="F1536" s="38" t="s">
        <v>8799</v>
      </c>
      <c r="G1536" s="38">
        <v>1867</v>
      </c>
      <c r="H1536" s="2">
        <v>41647</v>
      </c>
      <c r="I1536" s="9"/>
      <c r="J1536" s="9">
        <v>1000</v>
      </c>
      <c r="K1536" s="9">
        <v>10000</v>
      </c>
      <c r="L1536" s="9">
        <v>0.02</v>
      </c>
      <c r="M1536" s="9">
        <v>30</v>
      </c>
      <c r="N1536" s="25">
        <v>30</v>
      </c>
    </row>
    <row r="1537" spans="1:14" x14ac:dyDescent="0.25">
      <c r="A1537" s="34">
        <v>1001536</v>
      </c>
      <c r="B1537" s="38" t="s">
        <v>1578</v>
      </c>
      <c r="C1537" s="38" t="s">
        <v>5326</v>
      </c>
      <c r="D1537" s="38"/>
      <c r="E1537" s="38" t="s">
        <v>8428</v>
      </c>
      <c r="F1537" s="38" t="s">
        <v>8810</v>
      </c>
      <c r="G1537" s="38">
        <v>29708</v>
      </c>
      <c r="H1537" s="2">
        <v>41647</v>
      </c>
      <c r="I1537" s="9"/>
      <c r="J1537" s="9">
        <v>1000</v>
      </c>
      <c r="K1537" s="9">
        <v>10000</v>
      </c>
      <c r="L1537" s="9">
        <v>0.02</v>
      </c>
      <c r="M1537" s="9">
        <v>30</v>
      </c>
      <c r="N1537" s="25">
        <v>30</v>
      </c>
    </row>
    <row r="1538" spans="1:14" x14ac:dyDescent="0.25">
      <c r="A1538" s="34">
        <v>1001537</v>
      </c>
      <c r="B1538" s="38" t="s">
        <v>1579</v>
      </c>
      <c r="C1538" s="38" t="s">
        <v>5327</v>
      </c>
      <c r="D1538" s="38"/>
      <c r="E1538" s="38" t="s">
        <v>8429</v>
      </c>
      <c r="F1538" s="38" t="s">
        <v>8828</v>
      </c>
      <c r="G1538" s="38">
        <v>98512</v>
      </c>
      <c r="H1538" s="2">
        <v>41648</v>
      </c>
      <c r="I1538" s="2">
        <v>42063</v>
      </c>
      <c r="J1538" s="9">
        <v>10000</v>
      </c>
      <c r="K1538" s="9">
        <v>100000</v>
      </c>
      <c r="L1538" s="9">
        <v>0.02</v>
      </c>
      <c r="M1538" s="9">
        <v>30</v>
      </c>
      <c r="N1538" s="25">
        <v>30</v>
      </c>
    </row>
    <row r="1539" spans="1:14" x14ac:dyDescent="0.25">
      <c r="A1539" s="34">
        <v>1001538</v>
      </c>
      <c r="B1539" s="38" t="s">
        <v>1580</v>
      </c>
      <c r="C1539" s="38" t="s">
        <v>5328</v>
      </c>
      <c r="D1539" s="38"/>
      <c r="E1539" s="38" t="s">
        <v>8298</v>
      </c>
      <c r="F1539" s="38" t="s">
        <v>8814</v>
      </c>
      <c r="G1539" s="38">
        <v>46060</v>
      </c>
      <c r="H1539" s="2">
        <v>41648</v>
      </c>
      <c r="I1539" s="2">
        <v>42139</v>
      </c>
      <c r="J1539" s="9">
        <v>500</v>
      </c>
      <c r="K1539" s="9">
        <v>5000</v>
      </c>
      <c r="L1539" s="9">
        <v>0</v>
      </c>
      <c r="M1539" s="9">
        <v>30</v>
      </c>
      <c r="N1539" s="25">
        <v>30</v>
      </c>
    </row>
    <row r="1540" spans="1:14" x14ac:dyDescent="0.25">
      <c r="A1540" s="34">
        <v>1001539</v>
      </c>
      <c r="B1540" s="38" t="s">
        <v>1581</v>
      </c>
      <c r="C1540" s="38" t="s">
        <v>5329</v>
      </c>
      <c r="D1540" s="38"/>
      <c r="E1540" s="38" t="s">
        <v>7851</v>
      </c>
      <c r="F1540" s="38" t="s">
        <v>8809</v>
      </c>
      <c r="G1540" s="38">
        <v>95301</v>
      </c>
      <c r="H1540" s="2">
        <v>41649</v>
      </c>
      <c r="I1540" s="9"/>
      <c r="J1540" s="9">
        <v>1000</v>
      </c>
      <c r="K1540" s="9">
        <v>10000</v>
      </c>
      <c r="L1540" s="9">
        <v>0.02</v>
      </c>
      <c r="M1540" s="9">
        <v>30</v>
      </c>
      <c r="N1540" s="25">
        <v>30</v>
      </c>
    </row>
    <row r="1541" spans="1:14" x14ac:dyDescent="0.25">
      <c r="A1541" s="34">
        <v>1001540</v>
      </c>
      <c r="B1541" s="38" t="s">
        <v>1582</v>
      </c>
      <c r="C1541" s="38" t="s">
        <v>5330</v>
      </c>
      <c r="D1541" s="38"/>
      <c r="E1541" s="38" t="s">
        <v>8275</v>
      </c>
      <c r="F1541" s="38" t="s">
        <v>8805</v>
      </c>
      <c r="G1541" s="38">
        <v>32084</v>
      </c>
      <c r="H1541" s="2">
        <v>41649</v>
      </c>
      <c r="I1541" s="9"/>
      <c r="J1541" s="9">
        <v>1000</v>
      </c>
      <c r="K1541" s="9">
        <v>10000</v>
      </c>
      <c r="L1541" s="9">
        <v>0.02</v>
      </c>
      <c r="M1541" s="9">
        <v>30</v>
      </c>
      <c r="N1541" s="25">
        <v>30</v>
      </c>
    </row>
    <row r="1542" spans="1:14" x14ac:dyDescent="0.25">
      <c r="A1542" s="34">
        <v>1001541</v>
      </c>
      <c r="B1542" s="38" t="s">
        <v>1583</v>
      </c>
      <c r="C1542" s="38" t="s">
        <v>5331</v>
      </c>
      <c r="D1542" s="38"/>
      <c r="E1542" s="38" t="s">
        <v>8430</v>
      </c>
      <c r="F1542" s="38" t="s">
        <v>8799</v>
      </c>
      <c r="G1542" s="38">
        <v>2038</v>
      </c>
      <c r="H1542" s="2">
        <v>41649</v>
      </c>
      <c r="I1542" s="9"/>
      <c r="J1542" s="9">
        <v>500</v>
      </c>
      <c r="K1542" s="9">
        <v>5000</v>
      </c>
      <c r="L1542" s="9">
        <v>0</v>
      </c>
      <c r="M1542" s="9">
        <v>30</v>
      </c>
      <c r="N1542" s="25">
        <v>30</v>
      </c>
    </row>
    <row r="1543" spans="1:14" x14ac:dyDescent="0.25">
      <c r="A1543" s="34">
        <v>1001542</v>
      </c>
      <c r="B1543" s="38" t="s">
        <v>1584</v>
      </c>
      <c r="C1543" s="38" t="s">
        <v>5332</v>
      </c>
      <c r="D1543" s="38"/>
      <c r="E1543" s="38" t="s">
        <v>8431</v>
      </c>
      <c r="F1543" s="38" t="s">
        <v>8798</v>
      </c>
      <c r="G1543" s="38">
        <v>15401</v>
      </c>
      <c r="H1543" s="2">
        <v>41649</v>
      </c>
      <c r="I1543" s="2">
        <v>41833</v>
      </c>
      <c r="J1543" s="9">
        <v>1000</v>
      </c>
      <c r="K1543" s="9">
        <v>10000</v>
      </c>
      <c r="L1543" s="9">
        <v>0.02</v>
      </c>
      <c r="M1543" s="9">
        <v>30</v>
      </c>
      <c r="N1543" s="25">
        <v>30</v>
      </c>
    </row>
    <row r="1544" spans="1:14" x14ac:dyDescent="0.25">
      <c r="A1544" s="34">
        <v>1001543</v>
      </c>
      <c r="B1544" s="38" t="s">
        <v>1585</v>
      </c>
      <c r="C1544" s="38" t="s">
        <v>5333</v>
      </c>
      <c r="D1544" s="38"/>
      <c r="E1544" s="38" t="s">
        <v>8432</v>
      </c>
      <c r="F1544" s="38" t="s">
        <v>8800</v>
      </c>
      <c r="G1544" s="38">
        <v>23834</v>
      </c>
      <c r="H1544" s="2">
        <v>41652</v>
      </c>
      <c r="I1544" s="2">
        <v>42102</v>
      </c>
      <c r="J1544" s="9">
        <v>1000</v>
      </c>
      <c r="K1544" s="9">
        <v>10000</v>
      </c>
      <c r="L1544" s="9">
        <v>0.02</v>
      </c>
      <c r="M1544" s="9">
        <v>30</v>
      </c>
      <c r="N1544" s="25">
        <v>30</v>
      </c>
    </row>
    <row r="1545" spans="1:14" x14ac:dyDescent="0.25">
      <c r="A1545" s="34">
        <v>1001544</v>
      </c>
      <c r="B1545" s="38" t="s">
        <v>1586</v>
      </c>
      <c r="C1545" s="38" t="s">
        <v>5334</v>
      </c>
      <c r="D1545" s="38"/>
      <c r="E1545" s="38" t="s">
        <v>8382</v>
      </c>
      <c r="F1545" s="38" t="s">
        <v>8799</v>
      </c>
      <c r="G1545" s="38">
        <v>1906</v>
      </c>
      <c r="H1545" s="2">
        <v>41652</v>
      </c>
      <c r="I1545" s="9"/>
      <c r="J1545" s="9">
        <v>1000</v>
      </c>
      <c r="K1545" s="9">
        <v>10000</v>
      </c>
      <c r="L1545" s="9">
        <v>0.02</v>
      </c>
      <c r="M1545" s="9">
        <v>30</v>
      </c>
      <c r="N1545" s="25">
        <v>30</v>
      </c>
    </row>
    <row r="1546" spans="1:14" x14ac:dyDescent="0.25">
      <c r="A1546" s="34">
        <v>1001545</v>
      </c>
      <c r="B1546" s="38" t="s">
        <v>1587</v>
      </c>
      <c r="C1546" s="38" t="s">
        <v>5335</v>
      </c>
      <c r="D1546" s="38"/>
      <c r="E1546" s="38" t="s">
        <v>7822</v>
      </c>
      <c r="F1546" s="38" t="s">
        <v>8808</v>
      </c>
      <c r="G1546" s="38">
        <v>7080</v>
      </c>
      <c r="H1546" s="2">
        <v>41653</v>
      </c>
      <c r="I1546" s="9"/>
      <c r="J1546" s="9">
        <v>500</v>
      </c>
      <c r="K1546" s="9">
        <v>5000</v>
      </c>
      <c r="L1546" s="9">
        <v>0</v>
      </c>
      <c r="M1546" s="9">
        <v>30</v>
      </c>
      <c r="N1546" s="25">
        <v>30</v>
      </c>
    </row>
    <row r="1547" spans="1:14" x14ac:dyDescent="0.25">
      <c r="A1547" s="34">
        <v>1001546</v>
      </c>
      <c r="B1547" s="38" t="s">
        <v>1588</v>
      </c>
      <c r="C1547" s="38" t="s">
        <v>5336</v>
      </c>
      <c r="D1547" s="38"/>
      <c r="E1547" s="38" t="s">
        <v>8433</v>
      </c>
      <c r="F1547" s="38" t="s">
        <v>8818</v>
      </c>
      <c r="G1547" s="38">
        <v>30127</v>
      </c>
      <c r="H1547" s="2">
        <v>41655</v>
      </c>
      <c r="I1547" s="2">
        <v>41939</v>
      </c>
      <c r="J1547" s="9">
        <v>1000</v>
      </c>
      <c r="K1547" s="9">
        <v>10000</v>
      </c>
      <c r="L1547" s="9">
        <v>0.02</v>
      </c>
      <c r="M1547" s="9">
        <v>30</v>
      </c>
      <c r="N1547" s="25">
        <v>30</v>
      </c>
    </row>
    <row r="1548" spans="1:14" x14ac:dyDescent="0.25">
      <c r="A1548" s="34">
        <v>1001547</v>
      </c>
      <c r="B1548" s="38" t="s">
        <v>1589</v>
      </c>
      <c r="C1548" s="38" t="s">
        <v>5337</v>
      </c>
      <c r="D1548" s="38"/>
      <c r="E1548" s="38" t="s">
        <v>8434</v>
      </c>
      <c r="F1548" s="38" t="s">
        <v>8826</v>
      </c>
      <c r="G1548" s="38">
        <v>55016</v>
      </c>
      <c r="H1548" s="2">
        <v>41656</v>
      </c>
      <c r="I1548" s="2">
        <v>42276</v>
      </c>
      <c r="J1548" s="9">
        <v>1000</v>
      </c>
      <c r="K1548" s="9">
        <v>10000</v>
      </c>
      <c r="L1548" s="9">
        <v>0.02</v>
      </c>
      <c r="M1548" s="9">
        <v>30</v>
      </c>
      <c r="N1548" s="25">
        <v>30</v>
      </c>
    </row>
    <row r="1549" spans="1:14" x14ac:dyDescent="0.25">
      <c r="A1549" s="34">
        <v>1001548</v>
      </c>
      <c r="B1549" s="38" t="s">
        <v>1590</v>
      </c>
      <c r="C1549" s="38" t="s">
        <v>5338</v>
      </c>
      <c r="D1549" s="38"/>
      <c r="E1549" s="38" t="s">
        <v>8435</v>
      </c>
      <c r="F1549" s="38" t="s">
        <v>8812</v>
      </c>
      <c r="G1549" s="38">
        <v>48197</v>
      </c>
      <c r="H1549" s="2">
        <v>41659</v>
      </c>
      <c r="I1549" s="9"/>
      <c r="J1549" s="9">
        <v>500</v>
      </c>
      <c r="K1549" s="9">
        <v>5000</v>
      </c>
      <c r="L1549" s="9">
        <v>0</v>
      </c>
      <c r="M1549" s="9">
        <v>30</v>
      </c>
      <c r="N1549" s="25">
        <v>30</v>
      </c>
    </row>
    <row r="1550" spans="1:14" x14ac:dyDescent="0.25">
      <c r="A1550" s="34">
        <v>1001549</v>
      </c>
      <c r="B1550" s="38" t="s">
        <v>1591</v>
      </c>
      <c r="C1550" s="38" t="s">
        <v>5339</v>
      </c>
      <c r="D1550" s="38"/>
      <c r="E1550" s="38" t="s">
        <v>8355</v>
      </c>
      <c r="F1550" s="38" t="s">
        <v>8810</v>
      </c>
      <c r="G1550" s="38">
        <v>29621</v>
      </c>
      <c r="H1550" s="2">
        <v>41661</v>
      </c>
      <c r="I1550" s="2">
        <v>42186</v>
      </c>
      <c r="J1550" s="9">
        <v>1000</v>
      </c>
      <c r="K1550" s="9">
        <v>10000</v>
      </c>
      <c r="L1550" s="9">
        <v>0.02</v>
      </c>
      <c r="M1550" s="9">
        <v>30</v>
      </c>
      <c r="N1550" s="25">
        <v>30</v>
      </c>
    </row>
    <row r="1551" spans="1:14" x14ac:dyDescent="0.25">
      <c r="A1551" s="34">
        <v>1001550</v>
      </c>
      <c r="B1551" s="38" t="s">
        <v>1592</v>
      </c>
      <c r="C1551" s="38" t="s">
        <v>5340</v>
      </c>
      <c r="D1551" s="38"/>
      <c r="E1551" s="38" t="s">
        <v>8436</v>
      </c>
      <c r="F1551" s="38" t="s">
        <v>8825</v>
      </c>
      <c r="G1551" s="38">
        <v>38637</v>
      </c>
      <c r="H1551" s="2">
        <v>41662</v>
      </c>
      <c r="I1551" s="2">
        <v>41864</v>
      </c>
      <c r="J1551" s="9">
        <v>500</v>
      </c>
      <c r="K1551" s="9">
        <v>5000</v>
      </c>
      <c r="L1551" s="9">
        <v>0</v>
      </c>
      <c r="M1551" s="9">
        <v>30</v>
      </c>
      <c r="N1551" s="25">
        <v>30</v>
      </c>
    </row>
    <row r="1552" spans="1:14" x14ac:dyDescent="0.25">
      <c r="A1552" s="34">
        <v>1001551</v>
      </c>
      <c r="B1552" s="38" t="s">
        <v>1593</v>
      </c>
      <c r="C1552" s="38" t="s">
        <v>5341</v>
      </c>
      <c r="D1552" s="38"/>
      <c r="E1552" s="38" t="s">
        <v>8359</v>
      </c>
      <c r="F1552" s="38" t="s">
        <v>8802</v>
      </c>
      <c r="G1552" s="38">
        <v>13440</v>
      </c>
      <c r="H1552" s="2">
        <v>41662</v>
      </c>
      <c r="I1552" s="9"/>
      <c r="J1552" s="9">
        <v>500</v>
      </c>
      <c r="K1552" s="9">
        <v>5000</v>
      </c>
      <c r="L1552" s="9">
        <v>0</v>
      </c>
      <c r="M1552" s="9">
        <v>30</v>
      </c>
      <c r="N1552" s="25">
        <v>30</v>
      </c>
    </row>
    <row r="1553" spans="1:14" x14ac:dyDescent="0.25">
      <c r="A1553" s="34">
        <v>1001552</v>
      </c>
      <c r="B1553" s="38" t="s">
        <v>1594</v>
      </c>
      <c r="C1553" s="38" t="s">
        <v>5342</v>
      </c>
      <c r="D1553" s="38"/>
      <c r="E1553" s="38" t="s">
        <v>7718</v>
      </c>
      <c r="F1553" s="38" t="s">
        <v>8814</v>
      </c>
      <c r="G1553" s="38">
        <v>46304</v>
      </c>
      <c r="H1553" s="2">
        <v>41663</v>
      </c>
      <c r="I1553" s="9"/>
      <c r="J1553" s="9">
        <v>500</v>
      </c>
      <c r="K1553" s="9">
        <v>5000</v>
      </c>
      <c r="L1553" s="9">
        <v>0</v>
      </c>
      <c r="M1553" s="9">
        <v>30</v>
      </c>
      <c r="N1553" s="25">
        <v>30</v>
      </c>
    </row>
    <row r="1554" spans="1:14" x14ac:dyDescent="0.25">
      <c r="A1554" s="34">
        <v>1001553</v>
      </c>
      <c r="B1554" s="38" t="s">
        <v>1595</v>
      </c>
      <c r="C1554" s="38" t="s">
        <v>5343</v>
      </c>
      <c r="D1554" s="38"/>
      <c r="E1554" s="38" t="s">
        <v>7661</v>
      </c>
      <c r="F1554" s="38" t="s">
        <v>8816</v>
      </c>
      <c r="G1554" s="38">
        <v>43147</v>
      </c>
      <c r="H1554" s="2">
        <v>41663</v>
      </c>
      <c r="I1554" s="9"/>
      <c r="J1554" s="9">
        <v>1000</v>
      </c>
      <c r="K1554" s="9">
        <v>10000</v>
      </c>
      <c r="L1554" s="9">
        <v>0.02</v>
      </c>
      <c r="M1554" s="9">
        <v>30</v>
      </c>
      <c r="N1554" s="25">
        <v>30</v>
      </c>
    </row>
    <row r="1555" spans="1:14" x14ac:dyDescent="0.25">
      <c r="A1555" s="34">
        <v>1001554</v>
      </c>
      <c r="B1555" s="38" t="s">
        <v>1596</v>
      </c>
      <c r="C1555" s="38" t="s">
        <v>5344</v>
      </c>
      <c r="D1555" s="38"/>
      <c r="E1555" s="38" t="s">
        <v>7632</v>
      </c>
      <c r="F1555" s="38" t="s">
        <v>8798</v>
      </c>
      <c r="G1555" s="38">
        <v>16601</v>
      </c>
      <c r="H1555" s="2">
        <v>41663</v>
      </c>
      <c r="I1555" s="9"/>
      <c r="J1555" s="9">
        <v>500</v>
      </c>
      <c r="K1555" s="9">
        <v>5000</v>
      </c>
      <c r="L1555" s="9">
        <v>0</v>
      </c>
      <c r="M1555" s="9">
        <v>30</v>
      </c>
      <c r="N1555" s="25">
        <v>30</v>
      </c>
    </row>
    <row r="1556" spans="1:14" x14ac:dyDescent="0.25">
      <c r="A1556" s="34">
        <v>1001555</v>
      </c>
      <c r="B1556" s="38" t="s">
        <v>1597</v>
      </c>
      <c r="C1556" s="38" t="s">
        <v>5345</v>
      </c>
      <c r="D1556" s="38"/>
      <c r="E1556" s="38" t="s">
        <v>8328</v>
      </c>
      <c r="F1556" s="38" t="s">
        <v>8815</v>
      </c>
      <c r="G1556" s="38">
        <v>50613</v>
      </c>
      <c r="H1556" s="2">
        <v>41663</v>
      </c>
      <c r="I1556" s="2">
        <v>42246</v>
      </c>
      <c r="J1556" s="9">
        <v>1000</v>
      </c>
      <c r="K1556" s="9">
        <v>10000</v>
      </c>
      <c r="L1556" s="9">
        <v>0.02</v>
      </c>
      <c r="M1556" s="9">
        <v>30</v>
      </c>
      <c r="N1556" s="25">
        <v>30</v>
      </c>
    </row>
    <row r="1557" spans="1:14" x14ac:dyDescent="0.25">
      <c r="A1557" s="34">
        <v>1001556</v>
      </c>
      <c r="B1557" s="38" t="s">
        <v>1598</v>
      </c>
      <c r="C1557" s="38" t="s">
        <v>5346</v>
      </c>
      <c r="D1557" s="38"/>
      <c r="E1557" s="38" t="s">
        <v>8042</v>
      </c>
      <c r="F1557" s="38" t="s">
        <v>8816</v>
      </c>
      <c r="G1557" s="38">
        <v>44094</v>
      </c>
      <c r="H1557" s="2">
        <v>41666</v>
      </c>
      <c r="I1557" s="9"/>
      <c r="J1557" s="9">
        <v>500</v>
      </c>
      <c r="K1557" s="9">
        <v>5000</v>
      </c>
      <c r="L1557" s="9">
        <v>0</v>
      </c>
      <c r="M1557" s="9">
        <v>30</v>
      </c>
      <c r="N1557" s="25">
        <v>30</v>
      </c>
    </row>
    <row r="1558" spans="1:14" x14ac:dyDescent="0.25">
      <c r="A1558" s="34">
        <v>1001557</v>
      </c>
      <c r="B1558" s="38" t="s">
        <v>1599</v>
      </c>
      <c r="C1558" s="38" t="s">
        <v>5347</v>
      </c>
      <c r="D1558" s="38"/>
      <c r="E1558" s="38" t="s">
        <v>7622</v>
      </c>
      <c r="F1558" s="38" t="s">
        <v>8801</v>
      </c>
      <c r="G1558" s="38">
        <v>6516</v>
      </c>
      <c r="H1558" s="2">
        <v>41667</v>
      </c>
      <c r="I1558" s="9"/>
      <c r="J1558" s="9">
        <v>500</v>
      </c>
      <c r="K1558" s="9">
        <v>5000</v>
      </c>
      <c r="L1558" s="9">
        <v>0</v>
      </c>
      <c r="M1558" s="9">
        <v>30</v>
      </c>
      <c r="N1558" s="25">
        <v>30</v>
      </c>
    </row>
    <row r="1559" spans="1:14" x14ac:dyDescent="0.25">
      <c r="A1559" s="34">
        <v>1001558</v>
      </c>
      <c r="B1559" s="38" t="s">
        <v>1600</v>
      </c>
      <c r="C1559" s="38" t="s">
        <v>5348</v>
      </c>
      <c r="D1559" s="38"/>
      <c r="E1559" s="38" t="s">
        <v>8437</v>
      </c>
      <c r="F1559" s="38" t="s">
        <v>8814</v>
      </c>
      <c r="G1559" s="38">
        <v>47150</v>
      </c>
      <c r="H1559" s="2">
        <v>41668</v>
      </c>
      <c r="I1559" s="2">
        <v>42076</v>
      </c>
      <c r="J1559" s="9">
        <v>500</v>
      </c>
      <c r="K1559" s="9">
        <v>5000</v>
      </c>
      <c r="L1559" s="9">
        <v>0</v>
      </c>
      <c r="M1559" s="9">
        <v>30</v>
      </c>
      <c r="N1559" s="25">
        <v>30</v>
      </c>
    </row>
    <row r="1560" spans="1:14" x14ac:dyDescent="0.25">
      <c r="A1560" s="34">
        <v>1001559</v>
      </c>
      <c r="B1560" s="38" t="s">
        <v>1601</v>
      </c>
      <c r="C1560" s="38" t="s">
        <v>5349</v>
      </c>
      <c r="D1560" s="38"/>
      <c r="E1560" s="38" t="s">
        <v>7718</v>
      </c>
      <c r="F1560" s="38" t="s">
        <v>8814</v>
      </c>
      <c r="G1560" s="38">
        <v>46304</v>
      </c>
      <c r="H1560" s="2">
        <v>41668</v>
      </c>
      <c r="I1560" s="9"/>
      <c r="J1560" s="9">
        <v>500</v>
      </c>
      <c r="K1560" s="9">
        <v>5000</v>
      </c>
      <c r="L1560" s="9">
        <v>0</v>
      </c>
      <c r="M1560" s="9">
        <v>30</v>
      </c>
      <c r="N1560" s="25">
        <v>30</v>
      </c>
    </row>
    <row r="1561" spans="1:14" x14ac:dyDescent="0.25">
      <c r="A1561" s="34">
        <v>1001560</v>
      </c>
      <c r="B1561" s="38" t="s">
        <v>1602</v>
      </c>
      <c r="C1561" s="38" t="s">
        <v>5350</v>
      </c>
      <c r="D1561" s="38"/>
      <c r="E1561" s="38" t="s">
        <v>8438</v>
      </c>
      <c r="F1561" s="38" t="s">
        <v>8799</v>
      </c>
      <c r="G1561" s="38">
        <v>2125</v>
      </c>
      <c r="H1561" s="2">
        <v>41668</v>
      </c>
      <c r="I1561" s="2">
        <v>42078</v>
      </c>
      <c r="J1561" s="9">
        <v>500</v>
      </c>
      <c r="K1561" s="9">
        <v>5000</v>
      </c>
      <c r="L1561" s="9">
        <v>0</v>
      </c>
      <c r="M1561" s="9">
        <v>30</v>
      </c>
      <c r="N1561" s="25">
        <v>30</v>
      </c>
    </row>
    <row r="1562" spans="1:14" x14ac:dyDescent="0.25">
      <c r="A1562" s="34">
        <v>1001561</v>
      </c>
      <c r="B1562" s="38" t="s">
        <v>1603</v>
      </c>
      <c r="C1562" s="38" t="s">
        <v>5351</v>
      </c>
      <c r="D1562" s="38"/>
      <c r="E1562" s="38" t="s">
        <v>7757</v>
      </c>
      <c r="F1562" s="38" t="s">
        <v>8800</v>
      </c>
      <c r="G1562" s="38">
        <v>24540</v>
      </c>
      <c r="H1562" s="2">
        <v>41668</v>
      </c>
      <c r="I1562" s="9"/>
      <c r="J1562" s="9">
        <v>1000</v>
      </c>
      <c r="K1562" s="9">
        <v>10000</v>
      </c>
      <c r="L1562" s="9">
        <v>0.02</v>
      </c>
      <c r="M1562" s="9">
        <v>30</v>
      </c>
      <c r="N1562" s="25">
        <v>30</v>
      </c>
    </row>
    <row r="1563" spans="1:14" x14ac:dyDescent="0.25">
      <c r="A1563" s="34">
        <v>1001562</v>
      </c>
      <c r="B1563" s="38" t="s">
        <v>1604</v>
      </c>
      <c r="C1563" s="38" t="s">
        <v>5352</v>
      </c>
      <c r="D1563" s="38"/>
      <c r="E1563" s="38" t="s">
        <v>7956</v>
      </c>
      <c r="F1563" s="38" t="s">
        <v>8812</v>
      </c>
      <c r="G1563" s="38">
        <v>49423</v>
      </c>
      <c r="H1563" s="2">
        <v>41669</v>
      </c>
      <c r="I1563" s="2">
        <v>42307</v>
      </c>
      <c r="J1563" s="9">
        <v>1000</v>
      </c>
      <c r="K1563" s="9">
        <v>10000</v>
      </c>
      <c r="L1563" s="9">
        <v>0.02</v>
      </c>
      <c r="M1563" s="9">
        <v>30</v>
      </c>
      <c r="N1563" s="25">
        <v>30</v>
      </c>
    </row>
    <row r="1564" spans="1:14" x14ac:dyDescent="0.25">
      <c r="A1564" s="34">
        <v>1001563</v>
      </c>
      <c r="B1564" s="38" t="s">
        <v>1605</v>
      </c>
      <c r="C1564" s="38" t="s">
        <v>5353</v>
      </c>
      <c r="D1564" s="38"/>
      <c r="E1564" s="38" t="s">
        <v>8439</v>
      </c>
      <c r="F1564" s="38" t="s">
        <v>8802</v>
      </c>
      <c r="G1564" s="38">
        <v>11553</v>
      </c>
      <c r="H1564" s="2">
        <v>41669</v>
      </c>
      <c r="I1564" s="2">
        <v>42074</v>
      </c>
      <c r="J1564" s="9">
        <v>1000</v>
      </c>
      <c r="K1564" s="9">
        <v>10000</v>
      </c>
      <c r="L1564" s="9">
        <v>0.02</v>
      </c>
      <c r="M1564" s="9">
        <v>30</v>
      </c>
      <c r="N1564" s="25">
        <v>30</v>
      </c>
    </row>
    <row r="1565" spans="1:14" x14ac:dyDescent="0.25">
      <c r="A1565" s="34">
        <v>1001564</v>
      </c>
      <c r="B1565" s="38" t="s">
        <v>1606</v>
      </c>
      <c r="C1565" s="38" t="s">
        <v>5354</v>
      </c>
      <c r="D1565" s="38"/>
      <c r="E1565" s="38" t="s">
        <v>8440</v>
      </c>
      <c r="F1565" s="38" t="s">
        <v>8812</v>
      </c>
      <c r="G1565" s="38">
        <v>49684</v>
      </c>
      <c r="H1565" s="2">
        <v>41670</v>
      </c>
      <c r="I1565" s="9"/>
      <c r="J1565" s="9">
        <v>1000</v>
      </c>
      <c r="K1565" s="9">
        <v>10000</v>
      </c>
      <c r="L1565" s="9">
        <v>0.02</v>
      </c>
      <c r="M1565" s="9">
        <v>30</v>
      </c>
      <c r="N1565" s="25">
        <v>30</v>
      </c>
    </row>
    <row r="1566" spans="1:14" x14ac:dyDescent="0.25">
      <c r="A1566" s="34">
        <v>1001565</v>
      </c>
      <c r="B1566" s="38" t="s">
        <v>1607</v>
      </c>
      <c r="C1566" s="38" t="s">
        <v>5355</v>
      </c>
      <c r="D1566" s="38"/>
      <c r="E1566" s="38" t="s">
        <v>8082</v>
      </c>
      <c r="F1566" s="38" t="s">
        <v>8816</v>
      </c>
      <c r="G1566" s="38">
        <v>43612</v>
      </c>
      <c r="H1566" s="2">
        <v>41670</v>
      </c>
      <c r="I1566" s="2">
        <v>41836</v>
      </c>
      <c r="J1566" s="9">
        <v>1000</v>
      </c>
      <c r="K1566" s="9">
        <v>10000</v>
      </c>
      <c r="L1566" s="9">
        <v>0.02</v>
      </c>
      <c r="M1566" s="9">
        <v>30</v>
      </c>
      <c r="N1566" s="25">
        <v>30</v>
      </c>
    </row>
    <row r="1567" spans="1:14" x14ac:dyDescent="0.25">
      <c r="A1567" s="34">
        <v>1001566</v>
      </c>
      <c r="B1567" s="38" t="s">
        <v>1608</v>
      </c>
      <c r="C1567" s="38" t="s">
        <v>5356</v>
      </c>
      <c r="D1567" s="38"/>
      <c r="E1567" s="38" t="s">
        <v>8177</v>
      </c>
      <c r="F1567" s="38" t="s">
        <v>8822</v>
      </c>
      <c r="G1567" s="38">
        <v>35405</v>
      </c>
      <c r="H1567" s="2">
        <v>41670</v>
      </c>
      <c r="I1567" s="9"/>
      <c r="J1567" s="9">
        <v>1000</v>
      </c>
      <c r="K1567" s="9">
        <v>10000</v>
      </c>
      <c r="L1567" s="9">
        <v>0.02</v>
      </c>
      <c r="M1567" s="9">
        <v>30</v>
      </c>
      <c r="N1567" s="25">
        <v>30</v>
      </c>
    </row>
    <row r="1568" spans="1:14" x14ac:dyDescent="0.25">
      <c r="A1568" s="34">
        <v>1001567</v>
      </c>
      <c r="B1568" s="38" t="s">
        <v>1609</v>
      </c>
      <c r="C1568" s="38" t="s">
        <v>5357</v>
      </c>
      <c r="D1568" s="38"/>
      <c r="E1568" s="38" t="s">
        <v>7834</v>
      </c>
      <c r="F1568" s="38" t="s">
        <v>8798</v>
      </c>
      <c r="G1568" s="38">
        <v>17109</v>
      </c>
      <c r="H1568" s="2">
        <v>41670</v>
      </c>
      <c r="I1568" s="9"/>
      <c r="J1568" s="9">
        <v>500</v>
      </c>
      <c r="K1568" s="9">
        <v>5000</v>
      </c>
      <c r="L1568" s="9">
        <v>0</v>
      </c>
      <c r="M1568" s="9">
        <v>30</v>
      </c>
      <c r="N1568" s="25">
        <v>30</v>
      </c>
    </row>
    <row r="1569" spans="1:14" x14ac:dyDescent="0.25">
      <c r="A1569" s="34">
        <v>1001568</v>
      </c>
      <c r="B1569" s="38" t="s">
        <v>1610</v>
      </c>
      <c r="C1569" s="38" t="s">
        <v>5358</v>
      </c>
      <c r="D1569" s="38"/>
      <c r="E1569" s="38" t="s">
        <v>8170</v>
      </c>
      <c r="F1569" s="38" t="s">
        <v>8818</v>
      </c>
      <c r="G1569" s="38">
        <v>30294</v>
      </c>
      <c r="H1569" s="2">
        <v>41673</v>
      </c>
      <c r="I1569" s="2">
        <v>41861</v>
      </c>
      <c r="J1569" s="9">
        <v>1000</v>
      </c>
      <c r="K1569" s="9">
        <v>10000</v>
      </c>
      <c r="L1569" s="9">
        <v>0.02</v>
      </c>
      <c r="M1569" s="9">
        <v>30</v>
      </c>
      <c r="N1569" s="25">
        <v>30</v>
      </c>
    </row>
    <row r="1570" spans="1:14" x14ac:dyDescent="0.25">
      <c r="A1570" s="34">
        <v>1001569</v>
      </c>
      <c r="B1570" s="38" t="s">
        <v>1611</v>
      </c>
      <c r="C1570" s="38" t="s">
        <v>5359</v>
      </c>
      <c r="D1570" s="38"/>
      <c r="E1570" s="38" t="s">
        <v>8441</v>
      </c>
      <c r="F1570" s="38" t="s">
        <v>8803</v>
      </c>
      <c r="G1570" s="38">
        <v>60056</v>
      </c>
      <c r="H1570" s="2">
        <v>41674</v>
      </c>
      <c r="I1570" s="9"/>
      <c r="J1570" s="9">
        <v>1000</v>
      </c>
      <c r="K1570" s="9">
        <v>10000</v>
      </c>
      <c r="L1570" s="9">
        <v>0.02</v>
      </c>
      <c r="M1570" s="9">
        <v>30</v>
      </c>
      <c r="N1570" s="25">
        <v>30</v>
      </c>
    </row>
    <row r="1571" spans="1:14" x14ac:dyDescent="0.25">
      <c r="A1571" s="34">
        <v>1001570</v>
      </c>
      <c r="B1571" s="38" t="s">
        <v>1612</v>
      </c>
      <c r="C1571" s="38" t="s">
        <v>5360</v>
      </c>
      <c r="D1571" s="38"/>
      <c r="E1571" s="38" t="s">
        <v>8442</v>
      </c>
      <c r="F1571" s="38" t="s">
        <v>8801</v>
      </c>
      <c r="G1571" s="38">
        <v>6340</v>
      </c>
      <c r="H1571" s="2">
        <v>41674</v>
      </c>
      <c r="I1571" s="2">
        <v>42137</v>
      </c>
      <c r="J1571" s="9">
        <v>500</v>
      </c>
      <c r="K1571" s="9">
        <v>5000</v>
      </c>
      <c r="L1571" s="9">
        <v>0</v>
      </c>
      <c r="M1571" s="9">
        <v>30</v>
      </c>
      <c r="N1571" s="25">
        <v>30</v>
      </c>
    </row>
    <row r="1572" spans="1:14" x14ac:dyDescent="0.25">
      <c r="A1572" s="34">
        <v>1001571</v>
      </c>
      <c r="B1572" s="38" t="s">
        <v>1613</v>
      </c>
      <c r="C1572" s="38" t="s">
        <v>5361</v>
      </c>
      <c r="D1572" s="38"/>
      <c r="E1572" s="38" t="s">
        <v>8205</v>
      </c>
      <c r="F1572" s="38" t="s">
        <v>8799</v>
      </c>
      <c r="G1572" s="38">
        <v>1902</v>
      </c>
      <c r="H1572" s="2">
        <v>41674</v>
      </c>
      <c r="I1572" s="9"/>
      <c r="J1572" s="9">
        <v>500</v>
      </c>
      <c r="K1572" s="9">
        <v>5000</v>
      </c>
      <c r="L1572" s="9">
        <v>0</v>
      </c>
      <c r="M1572" s="9">
        <v>30</v>
      </c>
      <c r="N1572" s="25">
        <v>30</v>
      </c>
    </row>
    <row r="1573" spans="1:14" x14ac:dyDescent="0.25">
      <c r="A1573" s="34">
        <v>1001572</v>
      </c>
      <c r="B1573" s="38" t="s">
        <v>1614</v>
      </c>
      <c r="C1573" s="38" t="s">
        <v>5362</v>
      </c>
      <c r="D1573" s="38"/>
      <c r="E1573" s="38" t="s">
        <v>8214</v>
      </c>
      <c r="F1573" s="38" t="s">
        <v>8805</v>
      </c>
      <c r="G1573" s="38">
        <v>33030</v>
      </c>
      <c r="H1573" s="2">
        <v>41675</v>
      </c>
      <c r="I1573" s="9"/>
      <c r="J1573" s="9">
        <v>1000</v>
      </c>
      <c r="K1573" s="9">
        <v>10000</v>
      </c>
      <c r="L1573" s="9">
        <v>0.02</v>
      </c>
      <c r="M1573" s="9">
        <v>30</v>
      </c>
      <c r="N1573" s="25">
        <v>30</v>
      </c>
    </row>
    <row r="1574" spans="1:14" x14ac:dyDescent="0.25">
      <c r="A1574" s="34">
        <v>1001573</v>
      </c>
      <c r="B1574" s="38" t="s">
        <v>1615</v>
      </c>
      <c r="C1574" s="38" t="s">
        <v>5363</v>
      </c>
      <c r="D1574" s="38"/>
      <c r="E1574" s="38" t="s">
        <v>8032</v>
      </c>
      <c r="F1574" s="38" t="s">
        <v>8822</v>
      </c>
      <c r="G1574" s="38">
        <v>36605</v>
      </c>
      <c r="H1574" s="2">
        <v>41676</v>
      </c>
      <c r="I1574" s="9"/>
      <c r="J1574" s="9">
        <v>500</v>
      </c>
      <c r="K1574" s="9">
        <v>5000</v>
      </c>
      <c r="L1574" s="9">
        <v>0</v>
      </c>
      <c r="M1574" s="9">
        <v>30</v>
      </c>
      <c r="N1574" s="25">
        <v>30</v>
      </c>
    </row>
    <row r="1575" spans="1:14" x14ac:dyDescent="0.25">
      <c r="A1575" s="34">
        <v>1001574</v>
      </c>
      <c r="B1575" s="38" t="s">
        <v>1616</v>
      </c>
      <c r="C1575" s="38" t="s">
        <v>5364</v>
      </c>
      <c r="D1575" s="38"/>
      <c r="E1575" s="38" t="s">
        <v>8443</v>
      </c>
      <c r="F1575" s="38" t="s">
        <v>8818</v>
      </c>
      <c r="G1575" s="38">
        <v>31904</v>
      </c>
      <c r="H1575" s="2">
        <v>41676</v>
      </c>
      <c r="I1575" s="9"/>
      <c r="J1575" s="9">
        <v>1000</v>
      </c>
      <c r="K1575" s="9">
        <v>10000</v>
      </c>
      <c r="L1575" s="9">
        <v>0.02</v>
      </c>
      <c r="M1575" s="9">
        <v>30</v>
      </c>
      <c r="N1575" s="25">
        <v>30</v>
      </c>
    </row>
    <row r="1576" spans="1:14" x14ac:dyDescent="0.25">
      <c r="A1576" s="34">
        <v>1001575</v>
      </c>
      <c r="B1576" s="38" t="s">
        <v>1617</v>
      </c>
      <c r="C1576" s="38" t="s">
        <v>5365</v>
      </c>
      <c r="D1576" s="38"/>
      <c r="E1576" s="38" t="s">
        <v>8432</v>
      </c>
      <c r="F1576" s="38" t="s">
        <v>8800</v>
      </c>
      <c r="G1576" s="38">
        <v>23834</v>
      </c>
      <c r="H1576" s="2">
        <v>41677</v>
      </c>
      <c r="I1576" s="2">
        <v>42112</v>
      </c>
      <c r="J1576" s="9">
        <v>1000</v>
      </c>
      <c r="K1576" s="9">
        <v>10000</v>
      </c>
      <c r="L1576" s="9">
        <v>0.02</v>
      </c>
      <c r="M1576" s="9">
        <v>30</v>
      </c>
      <c r="N1576" s="25">
        <v>30</v>
      </c>
    </row>
    <row r="1577" spans="1:14" x14ac:dyDescent="0.25">
      <c r="A1577" s="34">
        <v>1001576</v>
      </c>
      <c r="B1577" s="38" t="s">
        <v>1618</v>
      </c>
      <c r="C1577" s="38" t="s">
        <v>5366</v>
      </c>
      <c r="D1577" s="38"/>
      <c r="E1577" s="38" t="s">
        <v>7613</v>
      </c>
      <c r="F1577" s="38" t="s">
        <v>8810</v>
      </c>
      <c r="G1577" s="38">
        <v>29063</v>
      </c>
      <c r="H1577" s="2">
        <v>41681</v>
      </c>
      <c r="I1577" s="9"/>
      <c r="J1577" s="9">
        <v>1000</v>
      </c>
      <c r="K1577" s="9">
        <v>10000</v>
      </c>
      <c r="L1577" s="9">
        <v>0.02</v>
      </c>
      <c r="M1577" s="9">
        <v>30</v>
      </c>
      <c r="N1577" s="25">
        <v>30</v>
      </c>
    </row>
    <row r="1578" spans="1:14" x14ac:dyDescent="0.25">
      <c r="A1578" s="34">
        <v>1001577</v>
      </c>
      <c r="B1578" s="38" t="s">
        <v>1619</v>
      </c>
      <c r="C1578" s="38" t="s">
        <v>5367</v>
      </c>
      <c r="D1578" s="38"/>
      <c r="E1578" s="38" t="s">
        <v>8444</v>
      </c>
      <c r="F1578" s="38" t="s">
        <v>8802</v>
      </c>
      <c r="G1578" s="38">
        <v>14534</v>
      </c>
      <c r="H1578" s="2">
        <v>41681</v>
      </c>
      <c r="I1578" s="9"/>
      <c r="J1578" s="9">
        <v>500</v>
      </c>
      <c r="K1578" s="9">
        <v>5000</v>
      </c>
      <c r="L1578" s="9">
        <v>0</v>
      </c>
      <c r="M1578" s="9">
        <v>30</v>
      </c>
      <c r="N1578" s="25">
        <v>30</v>
      </c>
    </row>
    <row r="1579" spans="1:14" x14ac:dyDescent="0.25">
      <c r="A1579" s="34">
        <v>1001578</v>
      </c>
      <c r="B1579" s="38" t="s">
        <v>1620</v>
      </c>
      <c r="C1579" s="38" t="s">
        <v>5368</v>
      </c>
      <c r="D1579" s="38"/>
      <c r="E1579" s="38" t="s">
        <v>7682</v>
      </c>
      <c r="F1579" s="38" t="s">
        <v>8802</v>
      </c>
      <c r="G1579" s="38">
        <v>11704</v>
      </c>
      <c r="H1579" s="2">
        <v>41681</v>
      </c>
      <c r="I1579" s="2">
        <v>42351</v>
      </c>
      <c r="J1579" s="9">
        <v>1000</v>
      </c>
      <c r="K1579" s="9">
        <v>10000</v>
      </c>
      <c r="L1579" s="9">
        <v>0.02</v>
      </c>
      <c r="M1579" s="9">
        <v>30</v>
      </c>
      <c r="N1579" s="25">
        <v>30</v>
      </c>
    </row>
    <row r="1580" spans="1:14" x14ac:dyDescent="0.25">
      <c r="A1580" s="34">
        <v>1001579</v>
      </c>
      <c r="B1580" s="38" t="s">
        <v>1621</v>
      </c>
      <c r="C1580" s="38" t="s">
        <v>5369</v>
      </c>
      <c r="D1580" s="38"/>
      <c r="E1580" s="38" t="s">
        <v>7990</v>
      </c>
      <c r="F1580" s="38" t="s">
        <v>8806</v>
      </c>
      <c r="G1580" s="38">
        <v>20886</v>
      </c>
      <c r="H1580" s="2">
        <v>41682</v>
      </c>
      <c r="I1580" s="9"/>
      <c r="J1580" s="9">
        <v>500</v>
      </c>
      <c r="K1580" s="9">
        <v>5000</v>
      </c>
      <c r="L1580" s="9">
        <v>0</v>
      </c>
      <c r="M1580" s="9">
        <v>30</v>
      </c>
      <c r="N1580" s="25">
        <v>30</v>
      </c>
    </row>
    <row r="1581" spans="1:14" x14ac:dyDescent="0.25">
      <c r="A1581" s="34">
        <v>1001580</v>
      </c>
      <c r="B1581" s="38" t="s">
        <v>1622</v>
      </c>
      <c r="C1581" s="38" t="s">
        <v>5370</v>
      </c>
      <c r="D1581" s="38"/>
      <c r="E1581" s="38" t="s">
        <v>7645</v>
      </c>
      <c r="F1581" s="38" t="s">
        <v>8804</v>
      </c>
      <c r="G1581" s="38">
        <v>27330</v>
      </c>
      <c r="H1581" s="2">
        <v>41683</v>
      </c>
      <c r="I1581" s="9"/>
      <c r="J1581" s="9">
        <v>10000</v>
      </c>
      <c r="K1581" s="9">
        <v>100000</v>
      </c>
      <c r="L1581" s="9">
        <v>0.02</v>
      </c>
      <c r="M1581" s="9">
        <v>30</v>
      </c>
      <c r="N1581" s="25">
        <v>30</v>
      </c>
    </row>
    <row r="1582" spans="1:14" x14ac:dyDescent="0.25">
      <c r="A1582" s="34">
        <v>1001581</v>
      </c>
      <c r="B1582" s="38" t="s">
        <v>1623</v>
      </c>
      <c r="C1582" s="38" t="s">
        <v>5371</v>
      </c>
      <c r="D1582" s="38"/>
      <c r="E1582" s="38" t="s">
        <v>8252</v>
      </c>
      <c r="F1582" s="38" t="s">
        <v>8803</v>
      </c>
      <c r="G1582" s="38">
        <v>60409</v>
      </c>
      <c r="H1582" s="2">
        <v>41687</v>
      </c>
      <c r="I1582" s="2">
        <v>42156</v>
      </c>
      <c r="J1582" s="9">
        <v>1000</v>
      </c>
      <c r="K1582" s="9">
        <v>10000</v>
      </c>
      <c r="L1582" s="9">
        <v>0.02</v>
      </c>
      <c r="M1582" s="9">
        <v>30</v>
      </c>
      <c r="N1582" s="25">
        <v>30</v>
      </c>
    </row>
    <row r="1583" spans="1:14" x14ac:dyDescent="0.25">
      <c r="A1583" s="34">
        <v>1001582</v>
      </c>
      <c r="B1583" s="38" t="s">
        <v>1624</v>
      </c>
      <c r="C1583" s="38" t="s">
        <v>5372</v>
      </c>
      <c r="D1583" s="38"/>
      <c r="E1583" s="38" t="s">
        <v>8445</v>
      </c>
      <c r="F1583" s="38" t="s">
        <v>8834</v>
      </c>
      <c r="G1583" s="38">
        <v>64151</v>
      </c>
      <c r="H1583" s="2">
        <v>41690</v>
      </c>
      <c r="I1583" s="9"/>
      <c r="J1583" s="9">
        <v>500</v>
      </c>
      <c r="K1583" s="9">
        <v>5000</v>
      </c>
      <c r="L1583" s="9">
        <v>0</v>
      </c>
      <c r="M1583" s="9">
        <v>30</v>
      </c>
      <c r="N1583" s="25">
        <v>30</v>
      </c>
    </row>
    <row r="1584" spans="1:14" x14ac:dyDescent="0.25">
      <c r="A1584" s="34">
        <v>1001583</v>
      </c>
      <c r="B1584" s="38" t="s">
        <v>1625</v>
      </c>
      <c r="C1584" s="38" t="s">
        <v>5373</v>
      </c>
      <c r="D1584" s="38"/>
      <c r="E1584" s="38" t="s">
        <v>8052</v>
      </c>
      <c r="F1584" s="38" t="s">
        <v>8805</v>
      </c>
      <c r="G1584" s="38">
        <v>34787</v>
      </c>
      <c r="H1584" s="2">
        <v>41691</v>
      </c>
      <c r="I1584" s="2">
        <v>42152</v>
      </c>
      <c r="J1584" s="9">
        <v>500</v>
      </c>
      <c r="K1584" s="9">
        <v>5000</v>
      </c>
      <c r="L1584" s="9">
        <v>0</v>
      </c>
      <c r="M1584" s="9">
        <v>30</v>
      </c>
      <c r="N1584" s="25">
        <v>30</v>
      </c>
    </row>
    <row r="1585" spans="1:14" x14ac:dyDescent="0.25">
      <c r="A1585" s="34">
        <v>1001584</v>
      </c>
      <c r="B1585" s="38" t="s">
        <v>1626</v>
      </c>
      <c r="C1585" s="38" t="s">
        <v>5374</v>
      </c>
      <c r="D1585" s="38"/>
      <c r="E1585" s="38" t="s">
        <v>7542</v>
      </c>
      <c r="F1585" s="38" t="s">
        <v>8799</v>
      </c>
      <c r="G1585" s="38">
        <v>1701</v>
      </c>
      <c r="H1585" s="2">
        <v>41691</v>
      </c>
      <c r="I1585" s="9"/>
      <c r="J1585" s="9">
        <v>1000</v>
      </c>
      <c r="K1585" s="9">
        <v>10000</v>
      </c>
      <c r="L1585" s="9">
        <v>0.02</v>
      </c>
      <c r="M1585" s="9">
        <v>30</v>
      </c>
      <c r="N1585" s="25">
        <v>30</v>
      </c>
    </row>
    <row r="1586" spans="1:14" x14ac:dyDescent="0.25">
      <c r="A1586" s="34">
        <v>1001585</v>
      </c>
      <c r="B1586" s="38" t="s">
        <v>1627</v>
      </c>
      <c r="C1586" s="38" t="s">
        <v>5375</v>
      </c>
      <c r="D1586" s="38"/>
      <c r="E1586" s="38" t="s">
        <v>7726</v>
      </c>
      <c r="F1586" s="38" t="s">
        <v>8798</v>
      </c>
      <c r="G1586" s="38">
        <v>19401</v>
      </c>
      <c r="H1586" s="2">
        <v>41694</v>
      </c>
      <c r="I1586" s="9"/>
      <c r="J1586" s="9">
        <v>500</v>
      </c>
      <c r="K1586" s="9">
        <v>5000</v>
      </c>
      <c r="L1586" s="9">
        <v>0</v>
      </c>
      <c r="M1586" s="9">
        <v>30</v>
      </c>
      <c r="N1586" s="25">
        <v>30</v>
      </c>
    </row>
    <row r="1587" spans="1:14" x14ac:dyDescent="0.25">
      <c r="A1587" s="34">
        <v>1001586</v>
      </c>
      <c r="B1587" s="38" t="s">
        <v>1628</v>
      </c>
      <c r="C1587" s="38" t="s">
        <v>5376</v>
      </c>
      <c r="D1587" s="38"/>
      <c r="E1587" s="38" t="s">
        <v>8446</v>
      </c>
      <c r="F1587" s="38" t="s">
        <v>8815</v>
      </c>
      <c r="G1587" s="38">
        <v>52722</v>
      </c>
      <c r="H1587" s="2">
        <v>41694</v>
      </c>
      <c r="I1587" s="9"/>
      <c r="J1587" s="9">
        <v>500</v>
      </c>
      <c r="K1587" s="9">
        <v>5000</v>
      </c>
      <c r="L1587" s="9">
        <v>0</v>
      </c>
      <c r="M1587" s="9">
        <v>30</v>
      </c>
      <c r="N1587" s="25">
        <v>30</v>
      </c>
    </row>
    <row r="1588" spans="1:14" x14ac:dyDescent="0.25">
      <c r="A1588" s="34">
        <v>1001587</v>
      </c>
      <c r="B1588" s="38" t="s">
        <v>1629</v>
      </c>
      <c r="C1588" s="38" t="s">
        <v>5377</v>
      </c>
      <c r="D1588" s="38"/>
      <c r="E1588" s="38" t="s">
        <v>8220</v>
      </c>
      <c r="F1588" s="38" t="s">
        <v>8812</v>
      </c>
      <c r="G1588" s="38">
        <v>48047</v>
      </c>
      <c r="H1588" s="2">
        <v>41694</v>
      </c>
      <c r="I1588" s="9"/>
      <c r="J1588" s="9">
        <v>500</v>
      </c>
      <c r="K1588" s="9">
        <v>5000</v>
      </c>
      <c r="L1588" s="9">
        <v>0</v>
      </c>
      <c r="M1588" s="9">
        <v>30</v>
      </c>
      <c r="N1588" s="25">
        <v>30</v>
      </c>
    </row>
    <row r="1589" spans="1:14" x14ac:dyDescent="0.25">
      <c r="A1589" s="34">
        <v>1001588</v>
      </c>
      <c r="B1589" s="38" t="s">
        <v>1630</v>
      </c>
      <c r="C1589" s="38" t="s">
        <v>5378</v>
      </c>
      <c r="D1589" s="38"/>
      <c r="E1589" s="38" t="s">
        <v>8447</v>
      </c>
      <c r="F1589" s="38" t="s">
        <v>8800</v>
      </c>
      <c r="G1589" s="38">
        <v>23434</v>
      </c>
      <c r="H1589" s="2">
        <v>41694</v>
      </c>
      <c r="I1589" s="2">
        <v>42372</v>
      </c>
      <c r="J1589" s="9">
        <v>1000</v>
      </c>
      <c r="K1589" s="9">
        <v>10000</v>
      </c>
      <c r="L1589" s="9">
        <v>0.02</v>
      </c>
      <c r="M1589" s="9">
        <v>30</v>
      </c>
      <c r="N1589" s="25">
        <v>30</v>
      </c>
    </row>
    <row r="1590" spans="1:14" x14ac:dyDescent="0.25">
      <c r="A1590" s="34">
        <v>1001589</v>
      </c>
      <c r="B1590" s="38" t="s">
        <v>1631</v>
      </c>
      <c r="C1590" s="38" t="s">
        <v>5379</v>
      </c>
      <c r="D1590" s="38"/>
      <c r="E1590" s="38" t="s">
        <v>7850</v>
      </c>
      <c r="F1590" s="38" t="s">
        <v>8802</v>
      </c>
      <c r="G1590" s="38">
        <v>11706</v>
      </c>
      <c r="H1590" s="2">
        <v>41695</v>
      </c>
      <c r="I1590" s="9"/>
      <c r="J1590" s="9">
        <v>500</v>
      </c>
      <c r="K1590" s="9">
        <v>5000</v>
      </c>
      <c r="L1590" s="9">
        <v>0</v>
      </c>
      <c r="M1590" s="9">
        <v>30</v>
      </c>
      <c r="N1590" s="25">
        <v>30</v>
      </c>
    </row>
    <row r="1591" spans="1:14" x14ac:dyDescent="0.25">
      <c r="A1591" s="34">
        <v>1001590</v>
      </c>
      <c r="B1591" s="38" t="s">
        <v>1632</v>
      </c>
      <c r="C1591" s="38" t="s">
        <v>5380</v>
      </c>
      <c r="D1591" s="38"/>
      <c r="E1591" s="38" t="s">
        <v>7937</v>
      </c>
      <c r="F1591" s="38" t="s">
        <v>8802</v>
      </c>
      <c r="G1591" s="38">
        <v>11762</v>
      </c>
      <c r="H1591" s="2">
        <v>41696</v>
      </c>
      <c r="I1591" s="9"/>
      <c r="J1591" s="9">
        <v>1000</v>
      </c>
      <c r="K1591" s="9">
        <v>10000</v>
      </c>
      <c r="L1591" s="9">
        <v>0.02</v>
      </c>
      <c r="M1591" s="9">
        <v>30</v>
      </c>
      <c r="N1591" s="25">
        <v>30</v>
      </c>
    </row>
    <row r="1592" spans="1:14" x14ac:dyDescent="0.25">
      <c r="A1592" s="34">
        <v>1001591</v>
      </c>
      <c r="B1592" s="38" t="s">
        <v>1633</v>
      </c>
      <c r="C1592" s="38" t="s">
        <v>5381</v>
      </c>
      <c r="D1592" s="38"/>
      <c r="E1592" s="38" t="s">
        <v>7669</v>
      </c>
      <c r="F1592" s="38" t="s">
        <v>8802</v>
      </c>
      <c r="G1592" s="38">
        <v>10002</v>
      </c>
      <c r="H1592" s="2">
        <v>41697</v>
      </c>
      <c r="I1592" s="9"/>
      <c r="J1592" s="9">
        <v>10000</v>
      </c>
      <c r="K1592" s="9">
        <v>100000</v>
      </c>
      <c r="L1592" s="9">
        <v>0.02</v>
      </c>
      <c r="M1592" s="9">
        <v>30</v>
      </c>
      <c r="N1592" s="25">
        <v>30</v>
      </c>
    </row>
    <row r="1593" spans="1:14" x14ac:dyDescent="0.25">
      <c r="A1593" s="34">
        <v>1001592</v>
      </c>
      <c r="B1593" s="38" t="s">
        <v>1634</v>
      </c>
      <c r="C1593" s="38" t="s">
        <v>5382</v>
      </c>
      <c r="D1593" s="38"/>
      <c r="E1593" s="38" t="s">
        <v>7845</v>
      </c>
      <c r="F1593" s="38" t="s">
        <v>8808</v>
      </c>
      <c r="G1593" s="38">
        <v>8332</v>
      </c>
      <c r="H1593" s="2">
        <v>41697</v>
      </c>
      <c r="I1593" s="2">
        <v>42269</v>
      </c>
      <c r="J1593" s="9">
        <v>500</v>
      </c>
      <c r="K1593" s="9">
        <v>5000</v>
      </c>
      <c r="L1593" s="9">
        <v>0</v>
      </c>
      <c r="M1593" s="9">
        <v>30</v>
      </c>
      <c r="N1593" s="25">
        <v>30</v>
      </c>
    </row>
    <row r="1594" spans="1:14" x14ac:dyDescent="0.25">
      <c r="A1594" s="34">
        <v>1001593</v>
      </c>
      <c r="B1594" s="38" t="s">
        <v>1635</v>
      </c>
      <c r="C1594" s="38" t="s">
        <v>5383</v>
      </c>
      <c r="D1594" s="38"/>
      <c r="E1594" s="38" t="s">
        <v>8313</v>
      </c>
      <c r="F1594" s="38" t="s">
        <v>8818</v>
      </c>
      <c r="G1594" s="38">
        <v>30014</v>
      </c>
      <c r="H1594" s="2">
        <v>41698</v>
      </c>
      <c r="I1594" s="9"/>
      <c r="J1594" s="9">
        <v>1000</v>
      </c>
      <c r="K1594" s="9">
        <v>10000</v>
      </c>
      <c r="L1594" s="9">
        <v>0.02</v>
      </c>
      <c r="M1594" s="9">
        <v>30</v>
      </c>
      <c r="N1594" s="25">
        <v>30</v>
      </c>
    </row>
    <row r="1595" spans="1:14" x14ac:dyDescent="0.25">
      <c r="A1595" s="34">
        <v>1001594</v>
      </c>
      <c r="B1595" s="38" t="s">
        <v>1636</v>
      </c>
      <c r="C1595" s="38" t="s">
        <v>5384</v>
      </c>
      <c r="D1595" s="38"/>
      <c r="E1595" s="38" t="s">
        <v>7913</v>
      </c>
      <c r="F1595" s="38" t="s">
        <v>8805</v>
      </c>
      <c r="G1595" s="38">
        <v>32159</v>
      </c>
      <c r="H1595" s="2">
        <v>41701</v>
      </c>
      <c r="I1595" s="9"/>
      <c r="J1595" s="9">
        <v>500</v>
      </c>
      <c r="K1595" s="9">
        <v>5000</v>
      </c>
      <c r="L1595" s="9">
        <v>0</v>
      </c>
      <c r="M1595" s="9">
        <v>30</v>
      </c>
      <c r="N1595" s="25">
        <v>30</v>
      </c>
    </row>
    <row r="1596" spans="1:14" x14ac:dyDescent="0.25">
      <c r="A1596" s="34">
        <v>1001595</v>
      </c>
      <c r="B1596" s="38" t="s">
        <v>1637</v>
      </c>
      <c r="C1596" s="38" t="s">
        <v>5385</v>
      </c>
      <c r="D1596" s="38"/>
      <c r="E1596" s="38" t="s">
        <v>7932</v>
      </c>
      <c r="F1596" s="38" t="s">
        <v>8810</v>
      </c>
      <c r="G1596" s="38">
        <v>29349</v>
      </c>
      <c r="H1596" s="2">
        <v>41701</v>
      </c>
      <c r="I1596" s="9"/>
      <c r="J1596" s="9">
        <v>500</v>
      </c>
      <c r="K1596" s="9">
        <v>5000</v>
      </c>
      <c r="L1596" s="9">
        <v>0</v>
      </c>
      <c r="M1596" s="9">
        <v>30</v>
      </c>
      <c r="N1596" s="25">
        <v>30</v>
      </c>
    </row>
    <row r="1597" spans="1:14" x14ac:dyDescent="0.25">
      <c r="A1597" s="34">
        <v>1001596</v>
      </c>
      <c r="B1597" s="38" t="s">
        <v>1638</v>
      </c>
      <c r="C1597" s="38" t="s">
        <v>5386</v>
      </c>
      <c r="D1597" s="38"/>
      <c r="E1597" s="38" t="s">
        <v>8448</v>
      </c>
      <c r="F1597" s="38" t="s">
        <v>8815</v>
      </c>
      <c r="G1597" s="38">
        <v>50501</v>
      </c>
      <c r="H1597" s="2">
        <v>41704</v>
      </c>
      <c r="I1597" s="2">
        <v>42081</v>
      </c>
      <c r="J1597" s="9">
        <v>1000</v>
      </c>
      <c r="K1597" s="9">
        <v>10000</v>
      </c>
      <c r="L1597" s="9">
        <v>0.02</v>
      </c>
      <c r="M1597" s="9">
        <v>30</v>
      </c>
      <c r="N1597" s="25">
        <v>30</v>
      </c>
    </row>
    <row r="1598" spans="1:14" x14ac:dyDescent="0.25">
      <c r="A1598" s="34">
        <v>1001597</v>
      </c>
      <c r="B1598" s="38" t="s">
        <v>1639</v>
      </c>
      <c r="C1598" s="38" t="s">
        <v>5387</v>
      </c>
      <c r="D1598" s="38"/>
      <c r="E1598" s="38" t="s">
        <v>8082</v>
      </c>
      <c r="F1598" s="38" t="s">
        <v>8816</v>
      </c>
      <c r="G1598" s="38">
        <v>43612</v>
      </c>
      <c r="H1598" s="2">
        <v>41705</v>
      </c>
      <c r="I1598" s="2">
        <v>42284</v>
      </c>
      <c r="J1598" s="9">
        <v>500</v>
      </c>
      <c r="K1598" s="9">
        <v>5000</v>
      </c>
      <c r="L1598" s="9">
        <v>0</v>
      </c>
      <c r="M1598" s="9">
        <v>30</v>
      </c>
      <c r="N1598" s="25">
        <v>30</v>
      </c>
    </row>
    <row r="1599" spans="1:14" x14ac:dyDescent="0.25">
      <c r="A1599" s="34">
        <v>1001598</v>
      </c>
      <c r="B1599" s="38" t="s">
        <v>1640</v>
      </c>
      <c r="C1599" s="38" t="s">
        <v>5388</v>
      </c>
      <c r="D1599" s="38"/>
      <c r="E1599" s="38" t="s">
        <v>7725</v>
      </c>
      <c r="F1599" s="38" t="s">
        <v>8833</v>
      </c>
      <c r="G1599" s="38">
        <v>2920</v>
      </c>
      <c r="H1599" s="2">
        <v>41705</v>
      </c>
      <c r="I1599" s="9"/>
      <c r="J1599" s="9">
        <v>1000</v>
      </c>
      <c r="K1599" s="9">
        <v>10000</v>
      </c>
      <c r="L1599" s="9">
        <v>0.02</v>
      </c>
      <c r="M1599" s="9">
        <v>30</v>
      </c>
      <c r="N1599" s="25">
        <v>30</v>
      </c>
    </row>
    <row r="1600" spans="1:14" x14ac:dyDescent="0.25">
      <c r="A1600" s="34">
        <v>1001599</v>
      </c>
      <c r="B1600" s="38" t="s">
        <v>1641</v>
      </c>
      <c r="C1600" s="38" t="s">
        <v>5389</v>
      </c>
      <c r="D1600" s="38"/>
      <c r="E1600" s="38" t="s">
        <v>7950</v>
      </c>
      <c r="F1600" s="38" t="s">
        <v>8831</v>
      </c>
      <c r="G1600" s="38">
        <v>26508</v>
      </c>
      <c r="H1600" s="2">
        <v>41705</v>
      </c>
      <c r="I1600" s="9"/>
      <c r="J1600" s="9">
        <v>1000</v>
      </c>
      <c r="K1600" s="9">
        <v>10000</v>
      </c>
      <c r="L1600" s="9">
        <v>0.02</v>
      </c>
      <c r="M1600" s="9">
        <v>30</v>
      </c>
      <c r="N1600" s="25">
        <v>30</v>
      </c>
    </row>
    <row r="1601" spans="1:14" x14ac:dyDescent="0.25">
      <c r="A1601" s="34">
        <v>1001600</v>
      </c>
      <c r="B1601" s="38" t="s">
        <v>1642</v>
      </c>
      <c r="C1601" s="38" t="s">
        <v>5390</v>
      </c>
      <c r="D1601" s="38"/>
      <c r="E1601" s="38" t="s">
        <v>7967</v>
      </c>
      <c r="F1601" s="38" t="s">
        <v>8818</v>
      </c>
      <c r="G1601" s="38">
        <v>30701</v>
      </c>
      <c r="H1601" s="2">
        <v>41708</v>
      </c>
      <c r="I1601" s="2">
        <v>42192</v>
      </c>
      <c r="J1601" s="9">
        <v>1000</v>
      </c>
      <c r="K1601" s="9">
        <v>10000</v>
      </c>
      <c r="L1601" s="9">
        <v>0.02</v>
      </c>
      <c r="M1601" s="9">
        <v>30</v>
      </c>
      <c r="N1601" s="25">
        <v>30</v>
      </c>
    </row>
    <row r="1602" spans="1:14" x14ac:dyDescent="0.25">
      <c r="A1602" s="34">
        <v>1001601</v>
      </c>
      <c r="B1602" s="38" t="s">
        <v>1643</v>
      </c>
      <c r="C1602" s="38" t="s">
        <v>5391</v>
      </c>
      <c r="D1602" s="38"/>
      <c r="E1602" s="38" t="s">
        <v>7643</v>
      </c>
      <c r="F1602" s="38" t="s">
        <v>8805</v>
      </c>
      <c r="G1602" s="38">
        <v>32404</v>
      </c>
      <c r="H1602" s="2">
        <v>41709</v>
      </c>
      <c r="I1602" s="9"/>
      <c r="J1602" s="9">
        <v>1000</v>
      </c>
      <c r="K1602" s="9">
        <v>10000</v>
      </c>
      <c r="L1602" s="9">
        <v>0.02</v>
      </c>
      <c r="M1602" s="9">
        <v>30</v>
      </c>
      <c r="N1602" s="25">
        <v>30</v>
      </c>
    </row>
    <row r="1603" spans="1:14" x14ac:dyDescent="0.25">
      <c r="A1603" s="34">
        <v>1001602</v>
      </c>
      <c r="B1603" s="38" t="s">
        <v>1644</v>
      </c>
      <c r="C1603" s="38" t="s">
        <v>5392</v>
      </c>
      <c r="D1603" s="38"/>
      <c r="E1603" s="38" t="s">
        <v>7787</v>
      </c>
      <c r="F1603" s="38" t="s">
        <v>8823</v>
      </c>
      <c r="G1603" s="38">
        <v>37122</v>
      </c>
      <c r="H1603" s="2">
        <v>41710</v>
      </c>
      <c r="I1603" s="2">
        <v>42151</v>
      </c>
      <c r="J1603" s="9">
        <v>500</v>
      </c>
      <c r="K1603" s="9">
        <v>5000</v>
      </c>
      <c r="L1603" s="9">
        <v>0</v>
      </c>
      <c r="M1603" s="9">
        <v>30</v>
      </c>
      <c r="N1603" s="25">
        <v>30</v>
      </c>
    </row>
    <row r="1604" spans="1:14" x14ac:dyDescent="0.25">
      <c r="A1604" s="34">
        <v>1001603</v>
      </c>
      <c r="B1604" s="38" t="s">
        <v>1645</v>
      </c>
      <c r="C1604" s="38" t="s">
        <v>5393</v>
      </c>
      <c r="D1604" s="38"/>
      <c r="E1604" s="38" t="s">
        <v>7718</v>
      </c>
      <c r="F1604" s="38" t="s">
        <v>8814</v>
      </c>
      <c r="G1604" s="38">
        <v>46304</v>
      </c>
      <c r="H1604" s="2">
        <v>41710</v>
      </c>
      <c r="I1604" s="9"/>
      <c r="J1604" s="9">
        <v>1000</v>
      </c>
      <c r="K1604" s="9">
        <v>10000</v>
      </c>
      <c r="L1604" s="9">
        <v>0.02</v>
      </c>
      <c r="M1604" s="9">
        <v>30</v>
      </c>
      <c r="N1604" s="25">
        <v>30</v>
      </c>
    </row>
    <row r="1605" spans="1:14" x14ac:dyDescent="0.25">
      <c r="A1605" s="34">
        <v>1001604</v>
      </c>
      <c r="B1605" s="38" t="s">
        <v>1646</v>
      </c>
      <c r="C1605" s="38" t="s">
        <v>5394</v>
      </c>
      <c r="D1605" s="38"/>
      <c r="E1605" s="38" t="s">
        <v>8321</v>
      </c>
      <c r="F1605" s="38" t="s">
        <v>8799</v>
      </c>
      <c r="G1605" s="38">
        <v>2127</v>
      </c>
      <c r="H1605" s="2">
        <v>41711</v>
      </c>
      <c r="I1605" s="9"/>
      <c r="J1605" s="9">
        <v>10000</v>
      </c>
      <c r="K1605" s="9">
        <v>100000</v>
      </c>
      <c r="L1605" s="9">
        <v>0.02</v>
      </c>
      <c r="M1605" s="9">
        <v>30</v>
      </c>
      <c r="N1605" s="25">
        <v>30</v>
      </c>
    </row>
    <row r="1606" spans="1:14" x14ac:dyDescent="0.25">
      <c r="A1606" s="34">
        <v>1001605</v>
      </c>
      <c r="B1606" s="38" t="s">
        <v>1647</v>
      </c>
      <c r="C1606" s="38" t="s">
        <v>5395</v>
      </c>
      <c r="D1606" s="38"/>
      <c r="E1606" s="38" t="s">
        <v>7810</v>
      </c>
      <c r="F1606" s="38" t="s">
        <v>8804</v>
      </c>
      <c r="G1606" s="38">
        <v>27530</v>
      </c>
      <c r="H1606" s="2">
        <v>41712</v>
      </c>
      <c r="I1606" s="9"/>
      <c r="J1606" s="9">
        <v>500</v>
      </c>
      <c r="K1606" s="9">
        <v>5000</v>
      </c>
      <c r="L1606" s="9">
        <v>0</v>
      </c>
      <c r="M1606" s="9">
        <v>30</v>
      </c>
      <c r="N1606" s="25">
        <v>30</v>
      </c>
    </row>
    <row r="1607" spans="1:14" x14ac:dyDescent="0.25">
      <c r="A1607" s="34">
        <v>1001606</v>
      </c>
      <c r="B1607" s="38" t="s">
        <v>1648</v>
      </c>
      <c r="C1607" s="38" t="s">
        <v>5396</v>
      </c>
      <c r="D1607" s="38"/>
      <c r="E1607" s="38" t="s">
        <v>8133</v>
      </c>
      <c r="F1607" s="38" t="s">
        <v>8800</v>
      </c>
      <c r="G1607" s="38">
        <v>22015</v>
      </c>
      <c r="H1607" s="2">
        <v>41712</v>
      </c>
      <c r="I1607" s="9"/>
      <c r="J1607" s="9">
        <v>1000</v>
      </c>
      <c r="K1607" s="9">
        <v>10000</v>
      </c>
      <c r="L1607" s="9">
        <v>0.02</v>
      </c>
      <c r="M1607" s="9">
        <v>30</v>
      </c>
      <c r="N1607" s="25">
        <v>30</v>
      </c>
    </row>
    <row r="1608" spans="1:14" x14ac:dyDescent="0.25">
      <c r="A1608" s="34">
        <v>1001607</v>
      </c>
      <c r="B1608" s="38" t="s">
        <v>1649</v>
      </c>
      <c r="C1608" s="38" t="s">
        <v>5397</v>
      </c>
      <c r="D1608" s="38"/>
      <c r="E1608" s="38" t="s">
        <v>8325</v>
      </c>
      <c r="F1608" s="38" t="s">
        <v>8803</v>
      </c>
      <c r="G1608" s="38">
        <v>60172</v>
      </c>
      <c r="H1608" s="2">
        <v>41715</v>
      </c>
      <c r="I1608" s="9"/>
      <c r="J1608" s="9">
        <v>10000</v>
      </c>
      <c r="K1608" s="9">
        <v>100000</v>
      </c>
      <c r="L1608" s="9">
        <v>0.02</v>
      </c>
      <c r="M1608" s="9">
        <v>30</v>
      </c>
      <c r="N1608" s="25">
        <v>30</v>
      </c>
    </row>
    <row r="1609" spans="1:14" x14ac:dyDescent="0.25">
      <c r="A1609" s="34">
        <v>1001608</v>
      </c>
      <c r="B1609" s="38" t="s">
        <v>1650</v>
      </c>
      <c r="C1609" s="38" t="s">
        <v>5398</v>
      </c>
      <c r="D1609" s="38"/>
      <c r="E1609" s="38" t="s">
        <v>8422</v>
      </c>
      <c r="F1609" s="38" t="s">
        <v>8816</v>
      </c>
      <c r="G1609" s="38">
        <v>44870</v>
      </c>
      <c r="H1609" s="2">
        <v>41715</v>
      </c>
      <c r="I1609" s="2">
        <v>41975</v>
      </c>
      <c r="J1609" s="9">
        <v>1000</v>
      </c>
      <c r="K1609" s="9">
        <v>10000</v>
      </c>
      <c r="L1609" s="9">
        <v>0.02</v>
      </c>
      <c r="M1609" s="9">
        <v>30</v>
      </c>
      <c r="N1609" s="25">
        <v>30</v>
      </c>
    </row>
    <row r="1610" spans="1:14" x14ac:dyDescent="0.25">
      <c r="A1610" s="34">
        <v>1001609</v>
      </c>
      <c r="B1610" s="38" t="s">
        <v>1651</v>
      </c>
      <c r="C1610" s="38" t="s">
        <v>5399</v>
      </c>
      <c r="D1610" s="38"/>
      <c r="E1610" s="38" t="s">
        <v>7841</v>
      </c>
      <c r="F1610" s="38" t="s">
        <v>8806</v>
      </c>
      <c r="G1610" s="38">
        <v>20743</v>
      </c>
      <c r="H1610" s="2">
        <v>41716</v>
      </c>
      <c r="I1610" s="2">
        <v>41870</v>
      </c>
      <c r="J1610" s="9">
        <v>500</v>
      </c>
      <c r="K1610" s="9">
        <v>5000</v>
      </c>
      <c r="L1610" s="9">
        <v>0</v>
      </c>
      <c r="M1610" s="9">
        <v>30</v>
      </c>
      <c r="N1610" s="25">
        <v>30</v>
      </c>
    </row>
    <row r="1611" spans="1:14" x14ac:dyDescent="0.25">
      <c r="A1611" s="34">
        <v>1001610</v>
      </c>
      <c r="B1611" s="38" t="s">
        <v>1652</v>
      </c>
      <c r="C1611" s="38" t="s">
        <v>5400</v>
      </c>
      <c r="D1611" s="38"/>
      <c r="E1611" s="38" t="s">
        <v>8279</v>
      </c>
      <c r="F1611" s="38" t="s">
        <v>8809</v>
      </c>
      <c r="G1611" s="38">
        <v>91768</v>
      </c>
      <c r="H1611" s="2">
        <v>41717</v>
      </c>
      <c r="I1611" s="9"/>
      <c r="J1611" s="9">
        <v>1000</v>
      </c>
      <c r="K1611" s="9">
        <v>10000</v>
      </c>
      <c r="L1611" s="9">
        <v>0.02</v>
      </c>
      <c r="M1611" s="9">
        <v>30</v>
      </c>
      <c r="N1611" s="25">
        <v>30</v>
      </c>
    </row>
    <row r="1612" spans="1:14" x14ac:dyDescent="0.25">
      <c r="A1612" s="34">
        <v>1001611</v>
      </c>
      <c r="B1612" s="38" t="s">
        <v>1653</v>
      </c>
      <c r="C1612" s="38" t="s">
        <v>5401</v>
      </c>
      <c r="D1612" s="38"/>
      <c r="E1612" s="38" t="s">
        <v>8155</v>
      </c>
      <c r="F1612" s="38" t="s">
        <v>8800</v>
      </c>
      <c r="G1612" s="38">
        <v>22901</v>
      </c>
      <c r="H1612" s="2">
        <v>41722</v>
      </c>
      <c r="I1612" s="2">
        <v>42310</v>
      </c>
      <c r="J1612" s="9">
        <v>500</v>
      </c>
      <c r="K1612" s="9">
        <v>5000</v>
      </c>
      <c r="L1612" s="9">
        <v>0</v>
      </c>
      <c r="M1612" s="9">
        <v>30</v>
      </c>
      <c r="N1612" s="25">
        <v>30</v>
      </c>
    </row>
    <row r="1613" spans="1:14" x14ac:dyDescent="0.25">
      <c r="A1613" s="34">
        <v>1001612</v>
      </c>
      <c r="B1613" s="38" t="s">
        <v>1654</v>
      </c>
      <c r="C1613" s="38" t="s">
        <v>5402</v>
      </c>
      <c r="D1613" s="38"/>
      <c r="E1613" s="38" t="s">
        <v>8263</v>
      </c>
      <c r="F1613" s="38" t="s">
        <v>8808</v>
      </c>
      <c r="G1613" s="38">
        <v>7866</v>
      </c>
      <c r="H1613" s="2">
        <v>41723</v>
      </c>
      <c r="I1613" s="2">
        <v>42179</v>
      </c>
      <c r="J1613" s="9">
        <v>10000</v>
      </c>
      <c r="K1613" s="9">
        <v>100000</v>
      </c>
      <c r="L1613" s="9">
        <v>0.02</v>
      </c>
      <c r="M1613" s="9">
        <v>30</v>
      </c>
      <c r="N1613" s="25">
        <v>30</v>
      </c>
    </row>
    <row r="1614" spans="1:14" x14ac:dyDescent="0.25">
      <c r="A1614" s="34">
        <v>1001613</v>
      </c>
      <c r="B1614" s="38" t="s">
        <v>1655</v>
      </c>
      <c r="C1614" s="38" t="s">
        <v>5403</v>
      </c>
      <c r="D1614" s="38"/>
      <c r="E1614" s="38" t="s">
        <v>8449</v>
      </c>
      <c r="F1614" s="38" t="s">
        <v>8808</v>
      </c>
      <c r="G1614" s="38">
        <v>8012</v>
      </c>
      <c r="H1614" s="2">
        <v>41724</v>
      </c>
      <c r="I1614" s="2">
        <v>42375</v>
      </c>
      <c r="J1614" s="9">
        <v>1000</v>
      </c>
      <c r="K1614" s="9">
        <v>10000</v>
      </c>
      <c r="L1614" s="9">
        <v>0.02</v>
      </c>
      <c r="M1614" s="9">
        <v>30</v>
      </c>
      <c r="N1614" s="25">
        <v>30</v>
      </c>
    </row>
    <row r="1615" spans="1:14" x14ac:dyDescent="0.25">
      <c r="A1615" s="34">
        <v>1001614</v>
      </c>
      <c r="B1615" s="38" t="s">
        <v>1656</v>
      </c>
      <c r="C1615" s="38" t="s">
        <v>5404</v>
      </c>
      <c r="D1615" s="38"/>
      <c r="E1615" s="38" t="s">
        <v>8213</v>
      </c>
      <c r="F1615" s="38" t="s">
        <v>8823</v>
      </c>
      <c r="G1615" s="38">
        <v>37876</v>
      </c>
      <c r="H1615" s="2">
        <v>41724</v>
      </c>
      <c r="I1615" s="9"/>
      <c r="J1615" s="9">
        <v>500</v>
      </c>
      <c r="K1615" s="9">
        <v>5000</v>
      </c>
      <c r="L1615" s="9">
        <v>0</v>
      </c>
      <c r="M1615" s="9">
        <v>30</v>
      </c>
      <c r="N1615" s="25">
        <v>30</v>
      </c>
    </row>
    <row r="1616" spans="1:14" x14ac:dyDescent="0.25">
      <c r="A1616" s="34">
        <v>1001615</v>
      </c>
      <c r="B1616" s="38" t="s">
        <v>1657</v>
      </c>
      <c r="C1616" s="38" t="s">
        <v>5405</v>
      </c>
      <c r="D1616" s="38"/>
      <c r="E1616" s="38" t="s">
        <v>8011</v>
      </c>
      <c r="F1616" s="38" t="s">
        <v>8798</v>
      </c>
      <c r="G1616" s="38">
        <v>15701</v>
      </c>
      <c r="H1616" s="2">
        <v>41725</v>
      </c>
      <c r="I1616" s="9"/>
      <c r="J1616" s="9">
        <v>1000</v>
      </c>
      <c r="K1616" s="9">
        <v>10000</v>
      </c>
      <c r="L1616" s="9">
        <v>0.02</v>
      </c>
      <c r="M1616" s="9">
        <v>30</v>
      </c>
      <c r="N1616" s="25">
        <v>30</v>
      </c>
    </row>
    <row r="1617" spans="1:14" x14ac:dyDescent="0.25">
      <c r="A1617" s="34">
        <v>1001616</v>
      </c>
      <c r="B1617" s="38" t="s">
        <v>1658</v>
      </c>
      <c r="C1617" s="38" t="s">
        <v>5406</v>
      </c>
      <c r="D1617" s="38"/>
      <c r="E1617" s="38" t="s">
        <v>8450</v>
      </c>
      <c r="F1617" s="38" t="s">
        <v>8802</v>
      </c>
      <c r="G1617" s="38">
        <v>11776</v>
      </c>
      <c r="H1617" s="2">
        <v>41725</v>
      </c>
      <c r="I1617" s="2">
        <v>42356</v>
      </c>
      <c r="J1617" s="9">
        <v>10000</v>
      </c>
      <c r="K1617" s="9">
        <v>100000</v>
      </c>
      <c r="L1617" s="9">
        <v>0.02</v>
      </c>
      <c r="M1617" s="9">
        <v>30</v>
      </c>
      <c r="N1617" s="25">
        <v>30</v>
      </c>
    </row>
    <row r="1618" spans="1:14" x14ac:dyDescent="0.25">
      <c r="A1618" s="34">
        <v>1001617</v>
      </c>
      <c r="B1618" s="38" t="s">
        <v>1659</v>
      </c>
      <c r="C1618" s="38" t="s">
        <v>5407</v>
      </c>
      <c r="D1618" s="38"/>
      <c r="E1618" s="38" t="s">
        <v>7967</v>
      </c>
      <c r="F1618" s="38" t="s">
        <v>8818</v>
      </c>
      <c r="G1618" s="38">
        <v>30701</v>
      </c>
      <c r="H1618" s="2">
        <v>41729</v>
      </c>
      <c r="I1618" s="9"/>
      <c r="J1618" s="9">
        <v>1000</v>
      </c>
      <c r="K1618" s="9">
        <v>10000</v>
      </c>
      <c r="L1618" s="9">
        <v>0.02</v>
      </c>
      <c r="M1618" s="9">
        <v>30</v>
      </c>
      <c r="N1618" s="25">
        <v>30</v>
      </c>
    </row>
    <row r="1619" spans="1:14" x14ac:dyDescent="0.25">
      <c r="A1619" s="34">
        <v>1001618</v>
      </c>
      <c r="B1619" s="38" t="s">
        <v>1660</v>
      </c>
      <c r="C1619" s="38" t="s">
        <v>5408</v>
      </c>
      <c r="D1619" s="38"/>
      <c r="E1619" s="38" t="s">
        <v>8146</v>
      </c>
      <c r="F1619" s="38" t="s">
        <v>8831</v>
      </c>
      <c r="G1619" s="38">
        <v>26554</v>
      </c>
      <c r="H1619" s="2">
        <v>41729</v>
      </c>
      <c r="I1619" s="9"/>
      <c r="J1619" s="9">
        <v>500</v>
      </c>
      <c r="K1619" s="9">
        <v>5000</v>
      </c>
      <c r="L1619" s="9">
        <v>0</v>
      </c>
      <c r="M1619" s="9">
        <v>30</v>
      </c>
      <c r="N1619" s="25">
        <v>30</v>
      </c>
    </row>
    <row r="1620" spans="1:14" x14ac:dyDescent="0.25">
      <c r="A1620" s="34">
        <v>1001619</v>
      </c>
      <c r="B1620" s="38" t="s">
        <v>1661</v>
      </c>
      <c r="C1620" s="38" t="s">
        <v>5409</v>
      </c>
      <c r="D1620" s="38"/>
      <c r="E1620" s="38" t="s">
        <v>7880</v>
      </c>
      <c r="F1620" s="38" t="s">
        <v>8802</v>
      </c>
      <c r="G1620" s="38">
        <v>14580</v>
      </c>
      <c r="H1620" s="2">
        <v>41731</v>
      </c>
      <c r="I1620" s="9"/>
      <c r="J1620" s="9">
        <v>1000</v>
      </c>
      <c r="K1620" s="9">
        <v>10000</v>
      </c>
      <c r="L1620" s="9">
        <v>0.02</v>
      </c>
      <c r="M1620" s="9">
        <v>30</v>
      </c>
      <c r="N1620" s="25">
        <v>30</v>
      </c>
    </row>
    <row r="1621" spans="1:14" x14ac:dyDescent="0.25">
      <c r="A1621" s="34">
        <v>1001620</v>
      </c>
      <c r="B1621" s="38" t="s">
        <v>1662</v>
      </c>
      <c r="C1621" s="38" t="s">
        <v>5410</v>
      </c>
      <c r="D1621" s="38"/>
      <c r="E1621" s="38" t="s">
        <v>8451</v>
      </c>
      <c r="F1621" s="38" t="s">
        <v>8799</v>
      </c>
      <c r="G1621" s="38">
        <v>1040</v>
      </c>
      <c r="H1621" s="2">
        <v>41732</v>
      </c>
      <c r="I1621" s="9"/>
      <c r="J1621" s="9">
        <v>500</v>
      </c>
      <c r="K1621" s="9">
        <v>5000</v>
      </c>
      <c r="L1621" s="9">
        <v>0</v>
      </c>
      <c r="M1621" s="9">
        <v>30</v>
      </c>
      <c r="N1621" s="25">
        <v>30</v>
      </c>
    </row>
    <row r="1622" spans="1:14" x14ac:dyDescent="0.25">
      <c r="A1622" s="34">
        <v>1001621</v>
      </c>
      <c r="B1622" s="38" t="s">
        <v>1663</v>
      </c>
      <c r="C1622" s="38" t="s">
        <v>5411</v>
      </c>
      <c r="D1622" s="38"/>
      <c r="E1622" s="38" t="s">
        <v>8413</v>
      </c>
      <c r="F1622" s="38" t="s">
        <v>8800</v>
      </c>
      <c r="G1622" s="38">
        <v>20170</v>
      </c>
      <c r="H1622" s="2">
        <v>41733</v>
      </c>
      <c r="I1622" s="9"/>
      <c r="J1622" s="9">
        <v>10000</v>
      </c>
      <c r="K1622" s="9">
        <v>100000</v>
      </c>
      <c r="L1622" s="9">
        <v>0.02</v>
      </c>
      <c r="M1622" s="9">
        <v>30</v>
      </c>
      <c r="N1622" s="25">
        <v>30</v>
      </c>
    </row>
    <row r="1623" spans="1:14" x14ac:dyDescent="0.25">
      <c r="A1623" s="34">
        <v>1001622</v>
      </c>
      <c r="B1623" s="38" t="s">
        <v>1664</v>
      </c>
      <c r="C1623" s="38" t="s">
        <v>5412</v>
      </c>
      <c r="D1623" s="38"/>
      <c r="E1623" s="38" t="s">
        <v>7623</v>
      </c>
      <c r="F1623" s="38" t="s">
        <v>8808</v>
      </c>
      <c r="G1623" s="38">
        <v>8902</v>
      </c>
      <c r="H1623" s="2">
        <v>41733</v>
      </c>
      <c r="I1623" s="2">
        <v>42050</v>
      </c>
      <c r="J1623" s="9">
        <v>500</v>
      </c>
      <c r="K1623" s="9">
        <v>5000</v>
      </c>
      <c r="L1623" s="9">
        <v>0</v>
      </c>
      <c r="M1623" s="9">
        <v>30</v>
      </c>
      <c r="N1623" s="25">
        <v>30</v>
      </c>
    </row>
    <row r="1624" spans="1:14" x14ac:dyDescent="0.25">
      <c r="A1624" s="34">
        <v>1001623</v>
      </c>
      <c r="B1624" s="38" t="s">
        <v>1665</v>
      </c>
      <c r="C1624" s="38" t="s">
        <v>5413</v>
      </c>
      <c r="D1624" s="38"/>
      <c r="E1624" s="38" t="s">
        <v>8284</v>
      </c>
      <c r="F1624" s="38" t="s">
        <v>8803</v>
      </c>
      <c r="G1624" s="38">
        <v>60185</v>
      </c>
      <c r="H1624" s="2">
        <v>41733</v>
      </c>
      <c r="I1624" s="9"/>
      <c r="J1624" s="9">
        <v>1000</v>
      </c>
      <c r="K1624" s="9">
        <v>10000</v>
      </c>
      <c r="L1624" s="9">
        <v>0.02</v>
      </c>
      <c r="M1624" s="9">
        <v>30</v>
      </c>
      <c r="N1624" s="25">
        <v>30</v>
      </c>
    </row>
    <row r="1625" spans="1:14" x14ac:dyDescent="0.25">
      <c r="A1625" s="34">
        <v>1001624</v>
      </c>
      <c r="B1625" s="38" t="s">
        <v>1666</v>
      </c>
      <c r="C1625" s="38" t="s">
        <v>5414</v>
      </c>
      <c r="D1625" s="38"/>
      <c r="E1625" s="38" t="s">
        <v>8452</v>
      </c>
      <c r="F1625" s="38" t="s">
        <v>8804</v>
      </c>
      <c r="G1625" s="38">
        <v>27520</v>
      </c>
      <c r="H1625" s="2">
        <v>41737</v>
      </c>
      <c r="I1625" s="2">
        <v>42045</v>
      </c>
      <c r="J1625" s="9">
        <v>1000</v>
      </c>
      <c r="K1625" s="9">
        <v>10000</v>
      </c>
      <c r="L1625" s="9">
        <v>0.02</v>
      </c>
      <c r="M1625" s="9">
        <v>30</v>
      </c>
      <c r="N1625" s="25">
        <v>30</v>
      </c>
    </row>
    <row r="1626" spans="1:14" x14ac:dyDescent="0.25">
      <c r="A1626" s="34">
        <v>1001625</v>
      </c>
      <c r="B1626" s="38" t="s">
        <v>1667</v>
      </c>
      <c r="C1626" s="38" t="s">
        <v>5415</v>
      </c>
      <c r="D1626" s="38"/>
      <c r="E1626" s="38" t="s">
        <v>7865</v>
      </c>
      <c r="F1626" s="38" t="s">
        <v>8808</v>
      </c>
      <c r="G1626" s="38">
        <v>8088</v>
      </c>
      <c r="H1626" s="2">
        <v>41737</v>
      </c>
      <c r="I1626" s="9"/>
      <c r="J1626" s="9">
        <v>500</v>
      </c>
      <c r="K1626" s="9">
        <v>5000</v>
      </c>
      <c r="L1626" s="9">
        <v>0</v>
      </c>
      <c r="M1626" s="9">
        <v>30</v>
      </c>
      <c r="N1626" s="25">
        <v>30</v>
      </c>
    </row>
    <row r="1627" spans="1:14" x14ac:dyDescent="0.25">
      <c r="A1627" s="34">
        <v>1001626</v>
      </c>
      <c r="B1627" s="38" t="s">
        <v>1668</v>
      </c>
      <c r="C1627" s="38" t="s">
        <v>5416</v>
      </c>
      <c r="D1627" s="38"/>
      <c r="E1627" s="38" t="s">
        <v>7928</v>
      </c>
      <c r="F1627" s="38" t="s">
        <v>8818</v>
      </c>
      <c r="G1627" s="38">
        <v>31021</v>
      </c>
      <c r="H1627" s="2">
        <v>41739</v>
      </c>
      <c r="I1627" s="9"/>
      <c r="J1627" s="9">
        <v>10000</v>
      </c>
      <c r="K1627" s="9">
        <v>100000</v>
      </c>
      <c r="L1627" s="9">
        <v>0.02</v>
      </c>
      <c r="M1627" s="9">
        <v>30</v>
      </c>
      <c r="N1627" s="25">
        <v>30</v>
      </c>
    </row>
    <row r="1628" spans="1:14" x14ac:dyDescent="0.25">
      <c r="A1628" s="34">
        <v>1001627</v>
      </c>
      <c r="B1628" s="38" t="s">
        <v>1669</v>
      </c>
      <c r="C1628" s="38" t="s">
        <v>5417</v>
      </c>
      <c r="D1628" s="38"/>
      <c r="E1628" s="38" t="s">
        <v>8352</v>
      </c>
      <c r="F1628" s="38" t="s">
        <v>8820</v>
      </c>
      <c r="G1628" s="38">
        <v>79930</v>
      </c>
      <c r="H1628" s="2">
        <v>41739</v>
      </c>
      <c r="I1628" s="2">
        <v>42177</v>
      </c>
      <c r="J1628" s="9">
        <v>1000</v>
      </c>
      <c r="K1628" s="9">
        <v>10000</v>
      </c>
      <c r="L1628" s="9">
        <v>0.02</v>
      </c>
      <c r="M1628" s="9">
        <v>30</v>
      </c>
      <c r="N1628" s="25">
        <v>30</v>
      </c>
    </row>
    <row r="1629" spans="1:14" x14ac:dyDescent="0.25">
      <c r="A1629" s="34">
        <v>1001628</v>
      </c>
      <c r="B1629" s="38" t="s">
        <v>1670</v>
      </c>
      <c r="C1629" s="38" t="s">
        <v>5418</v>
      </c>
      <c r="D1629" s="38"/>
      <c r="E1629" s="38" t="s">
        <v>8453</v>
      </c>
      <c r="F1629" s="38" t="s">
        <v>8801</v>
      </c>
      <c r="G1629" s="38">
        <v>6776</v>
      </c>
      <c r="H1629" s="2">
        <v>41743</v>
      </c>
      <c r="I1629" s="9"/>
      <c r="J1629" s="9">
        <v>1000</v>
      </c>
      <c r="K1629" s="9">
        <v>10000</v>
      </c>
      <c r="L1629" s="9">
        <v>0.02</v>
      </c>
      <c r="M1629" s="9">
        <v>30</v>
      </c>
      <c r="N1629" s="25">
        <v>30</v>
      </c>
    </row>
    <row r="1630" spans="1:14" x14ac:dyDescent="0.25">
      <c r="A1630" s="34">
        <v>1001629</v>
      </c>
      <c r="B1630" s="38" t="s">
        <v>1671</v>
      </c>
      <c r="C1630" s="38" t="s">
        <v>5419</v>
      </c>
      <c r="D1630" s="38"/>
      <c r="E1630" s="38" t="s">
        <v>8454</v>
      </c>
      <c r="F1630" s="38" t="s">
        <v>8802</v>
      </c>
      <c r="G1630" s="38">
        <v>14450</v>
      </c>
      <c r="H1630" s="2">
        <v>41745</v>
      </c>
      <c r="I1630" s="9"/>
      <c r="J1630" s="9">
        <v>1000</v>
      </c>
      <c r="K1630" s="9">
        <v>10000</v>
      </c>
      <c r="L1630" s="9">
        <v>0.02</v>
      </c>
      <c r="M1630" s="9">
        <v>30</v>
      </c>
      <c r="N1630" s="25">
        <v>30</v>
      </c>
    </row>
    <row r="1631" spans="1:14" x14ac:dyDescent="0.25">
      <c r="A1631" s="34">
        <v>1001630</v>
      </c>
      <c r="B1631" s="38" t="s">
        <v>1672</v>
      </c>
      <c r="C1631" s="38" t="s">
        <v>5420</v>
      </c>
      <c r="D1631" s="38"/>
      <c r="E1631" s="38" t="s">
        <v>7689</v>
      </c>
      <c r="F1631" s="38" t="s">
        <v>8804</v>
      </c>
      <c r="G1631" s="38">
        <v>27028</v>
      </c>
      <c r="H1631" s="2">
        <v>41745</v>
      </c>
      <c r="I1631" s="2">
        <v>42269</v>
      </c>
      <c r="J1631" s="9">
        <v>500</v>
      </c>
      <c r="K1631" s="9">
        <v>5000</v>
      </c>
      <c r="L1631" s="9">
        <v>0</v>
      </c>
      <c r="M1631" s="9">
        <v>30</v>
      </c>
      <c r="N1631" s="25">
        <v>30</v>
      </c>
    </row>
    <row r="1632" spans="1:14" x14ac:dyDescent="0.25">
      <c r="A1632" s="34">
        <v>1001631</v>
      </c>
      <c r="B1632" s="38" t="s">
        <v>1673</v>
      </c>
      <c r="C1632" s="38" t="s">
        <v>5421</v>
      </c>
      <c r="D1632" s="38"/>
      <c r="E1632" s="38" t="s">
        <v>8222</v>
      </c>
      <c r="F1632" s="38" t="s">
        <v>8828</v>
      </c>
      <c r="G1632" s="38">
        <v>98607</v>
      </c>
      <c r="H1632" s="2">
        <v>41746</v>
      </c>
      <c r="I1632" s="9"/>
      <c r="J1632" s="9">
        <v>500</v>
      </c>
      <c r="K1632" s="9">
        <v>5000</v>
      </c>
      <c r="L1632" s="9">
        <v>0</v>
      </c>
      <c r="M1632" s="9">
        <v>30</v>
      </c>
      <c r="N1632" s="25">
        <v>30</v>
      </c>
    </row>
    <row r="1633" spans="1:14" x14ac:dyDescent="0.25">
      <c r="A1633" s="34">
        <v>1001632</v>
      </c>
      <c r="B1633" s="38" t="s">
        <v>1674</v>
      </c>
      <c r="C1633" s="38" t="s">
        <v>5422</v>
      </c>
      <c r="D1633" s="38"/>
      <c r="E1633" s="38" t="s">
        <v>7796</v>
      </c>
      <c r="F1633" s="38" t="s">
        <v>8822</v>
      </c>
      <c r="G1633" s="38">
        <v>36526</v>
      </c>
      <c r="H1633" s="2">
        <v>41746</v>
      </c>
      <c r="I1633" s="2">
        <v>42271</v>
      </c>
      <c r="J1633" s="9">
        <v>1000</v>
      </c>
      <c r="K1633" s="9">
        <v>10000</v>
      </c>
      <c r="L1633" s="9">
        <v>0.02</v>
      </c>
      <c r="M1633" s="9">
        <v>30</v>
      </c>
      <c r="N1633" s="25">
        <v>30</v>
      </c>
    </row>
    <row r="1634" spans="1:14" x14ac:dyDescent="0.25">
      <c r="A1634" s="34">
        <v>1001633</v>
      </c>
      <c r="B1634" s="38" t="s">
        <v>1675</v>
      </c>
      <c r="C1634" s="38" t="s">
        <v>5423</v>
      </c>
      <c r="D1634" s="38"/>
      <c r="E1634" s="38" t="s">
        <v>8455</v>
      </c>
      <c r="F1634" s="38" t="s">
        <v>8798</v>
      </c>
      <c r="G1634" s="38">
        <v>17325</v>
      </c>
      <c r="H1634" s="2">
        <v>41746</v>
      </c>
      <c r="I1634" s="2">
        <v>42196</v>
      </c>
      <c r="J1634" s="9">
        <v>1000</v>
      </c>
      <c r="K1634" s="9">
        <v>10000</v>
      </c>
      <c r="L1634" s="9">
        <v>0.02</v>
      </c>
      <c r="M1634" s="9">
        <v>30</v>
      </c>
      <c r="N1634" s="25">
        <v>30</v>
      </c>
    </row>
    <row r="1635" spans="1:14" x14ac:dyDescent="0.25">
      <c r="A1635" s="34">
        <v>1001634</v>
      </c>
      <c r="B1635" s="38" t="s">
        <v>1676</v>
      </c>
      <c r="C1635" s="38" t="s">
        <v>5424</v>
      </c>
      <c r="D1635" s="38"/>
      <c r="E1635" s="38" t="s">
        <v>8456</v>
      </c>
      <c r="F1635" s="38" t="s">
        <v>8809</v>
      </c>
      <c r="G1635" s="38">
        <v>90278</v>
      </c>
      <c r="H1635" s="2">
        <v>41746</v>
      </c>
      <c r="I1635" s="9"/>
      <c r="J1635" s="9">
        <v>10000</v>
      </c>
      <c r="K1635" s="9">
        <v>100000</v>
      </c>
      <c r="L1635" s="9">
        <v>0.02</v>
      </c>
      <c r="M1635" s="9">
        <v>30</v>
      </c>
      <c r="N1635" s="25">
        <v>30</v>
      </c>
    </row>
    <row r="1636" spans="1:14" x14ac:dyDescent="0.25">
      <c r="A1636" s="34">
        <v>1001635</v>
      </c>
      <c r="B1636" s="38" t="s">
        <v>1677</v>
      </c>
      <c r="C1636" s="38" t="s">
        <v>5425</v>
      </c>
      <c r="D1636" s="38"/>
      <c r="E1636" s="38" t="s">
        <v>8457</v>
      </c>
      <c r="F1636" s="38" t="s">
        <v>8819</v>
      </c>
      <c r="G1636" s="38">
        <v>42001</v>
      </c>
      <c r="H1636" s="2">
        <v>41746</v>
      </c>
      <c r="I1636" s="9"/>
      <c r="J1636" s="9">
        <v>500</v>
      </c>
      <c r="K1636" s="9">
        <v>5000</v>
      </c>
      <c r="L1636" s="9">
        <v>0</v>
      </c>
      <c r="M1636" s="9">
        <v>30</v>
      </c>
      <c r="N1636" s="25">
        <v>30</v>
      </c>
    </row>
    <row r="1637" spans="1:14" x14ac:dyDescent="0.25">
      <c r="A1637" s="34">
        <v>1001636</v>
      </c>
      <c r="B1637" s="38" t="s">
        <v>1678</v>
      </c>
      <c r="C1637" s="38" t="s">
        <v>5426</v>
      </c>
      <c r="D1637" s="38"/>
      <c r="E1637" s="38" t="s">
        <v>7783</v>
      </c>
      <c r="F1637" s="38" t="s">
        <v>8818</v>
      </c>
      <c r="G1637" s="38">
        <v>30144</v>
      </c>
      <c r="H1637" s="2">
        <v>41746</v>
      </c>
      <c r="I1637" s="9"/>
      <c r="J1637" s="9">
        <v>1000</v>
      </c>
      <c r="K1637" s="9">
        <v>10000</v>
      </c>
      <c r="L1637" s="9">
        <v>0.02</v>
      </c>
      <c r="M1637" s="9">
        <v>30</v>
      </c>
      <c r="N1637" s="25">
        <v>30</v>
      </c>
    </row>
    <row r="1638" spans="1:14" x14ac:dyDescent="0.25">
      <c r="A1638" s="34">
        <v>1001637</v>
      </c>
      <c r="B1638" s="38" t="s">
        <v>1679</v>
      </c>
      <c r="C1638" s="38" t="s">
        <v>5427</v>
      </c>
      <c r="D1638" s="38"/>
      <c r="E1638" s="38" t="s">
        <v>7600</v>
      </c>
      <c r="F1638" s="38" t="s">
        <v>8814</v>
      </c>
      <c r="G1638" s="38">
        <v>46201</v>
      </c>
      <c r="H1638" s="2">
        <v>41747</v>
      </c>
      <c r="I1638" s="9"/>
      <c r="J1638" s="9">
        <v>1000</v>
      </c>
      <c r="K1638" s="9">
        <v>10000</v>
      </c>
      <c r="L1638" s="9">
        <v>0.02</v>
      </c>
      <c r="M1638" s="9">
        <v>30</v>
      </c>
      <c r="N1638" s="25">
        <v>30</v>
      </c>
    </row>
    <row r="1639" spans="1:14" x14ac:dyDescent="0.25">
      <c r="A1639" s="34">
        <v>1001638</v>
      </c>
      <c r="B1639" s="38" t="s">
        <v>1680</v>
      </c>
      <c r="C1639" s="38" t="s">
        <v>5428</v>
      </c>
      <c r="D1639" s="38"/>
      <c r="E1639" s="38" t="s">
        <v>7761</v>
      </c>
      <c r="F1639" s="38" t="s">
        <v>8812</v>
      </c>
      <c r="G1639" s="38">
        <v>48167</v>
      </c>
      <c r="H1639" s="2">
        <v>41750</v>
      </c>
      <c r="I1639" s="9"/>
      <c r="J1639" s="9">
        <v>1000</v>
      </c>
      <c r="K1639" s="9">
        <v>10000</v>
      </c>
      <c r="L1639" s="9">
        <v>0.02</v>
      </c>
      <c r="M1639" s="9">
        <v>30</v>
      </c>
      <c r="N1639" s="25">
        <v>30</v>
      </c>
    </row>
    <row r="1640" spans="1:14" x14ac:dyDescent="0.25">
      <c r="A1640" s="34">
        <v>1001639</v>
      </c>
      <c r="B1640" s="38" t="s">
        <v>1681</v>
      </c>
      <c r="C1640" s="38" t="s">
        <v>5429</v>
      </c>
      <c r="D1640" s="38"/>
      <c r="E1640" s="38" t="s">
        <v>8392</v>
      </c>
      <c r="F1640" s="38" t="s">
        <v>8799</v>
      </c>
      <c r="G1640" s="38">
        <v>1915</v>
      </c>
      <c r="H1640" s="2">
        <v>41751</v>
      </c>
      <c r="I1640" s="9"/>
      <c r="J1640" s="9">
        <v>500</v>
      </c>
      <c r="K1640" s="9">
        <v>5000</v>
      </c>
      <c r="L1640" s="9">
        <v>0</v>
      </c>
      <c r="M1640" s="9">
        <v>30</v>
      </c>
      <c r="N1640" s="25">
        <v>30</v>
      </c>
    </row>
    <row r="1641" spans="1:14" x14ac:dyDescent="0.25">
      <c r="A1641" s="34">
        <v>1001640</v>
      </c>
      <c r="B1641" s="38" t="s">
        <v>1682</v>
      </c>
      <c r="C1641" s="38" t="s">
        <v>5430</v>
      </c>
      <c r="D1641" s="38"/>
      <c r="E1641" s="38" t="s">
        <v>8355</v>
      </c>
      <c r="F1641" s="38" t="s">
        <v>8810</v>
      </c>
      <c r="G1641" s="38">
        <v>29621</v>
      </c>
      <c r="H1641" s="2">
        <v>41752</v>
      </c>
      <c r="I1641" s="2">
        <v>42137</v>
      </c>
      <c r="J1641" s="9">
        <v>500</v>
      </c>
      <c r="K1641" s="9">
        <v>5000</v>
      </c>
      <c r="L1641" s="9">
        <v>0</v>
      </c>
      <c r="M1641" s="9">
        <v>30</v>
      </c>
      <c r="N1641" s="25">
        <v>30</v>
      </c>
    </row>
    <row r="1642" spans="1:14" x14ac:dyDescent="0.25">
      <c r="A1642" s="34">
        <v>1001641</v>
      </c>
      <c r="B1642" s="38" t="s">
        <v>1683</v>
      </c>
      <c r="C1642" s="38" t="s">
        <v>5431</v>
      </c>
      <c r="D1642" s="38"/>
      <c r="E1642" s="38" t="s">
        <v>8444</v>
      </c>
      <c r="F1642" s="38" t="s">
        <v>8802</v>
      </c>
      <c r="G1642" s="38">
        <v>14534</v>
      </c>
      <c r="H1642" s="2">
        <v>41752</v>
      </c>
      <c r="I1642" s="9"/>
      <c r="J1642" s="9">
        <v>500</v>
      </c>
      <c r="K1642" s="9">
        <v>5000</v>
      </c>
      <c r="L1642" s="9">
        <v>0</v>
      </c>
      <c r="M1642" s="9">
        <v>30</v>
      </c>
      <c r="N1642" s="25">
        <v>30</v>
      </c>
    </row>
    <row r="1643" spans="1:14" x14ac:dyDescent="0.25">
      <c r="A1643" s="34">
        <v>1001642</v>
      </c>
      <c r="B1643" s="38" t="s">
        <v>1684</v>
      </c>
      <c r="C1643" s="38" t="s">
        <v>5432</v>
      </c>
      <c r="D1643" s="38"/>
      <c r="E1643" s="38" t="s">
        <v>8208</v>
      </c>
      <c r="F1643" s="38" t="s">
        <v>8808</v>
      </c>
      <c r="G1643" s="38">
        <v>7054</v>
      </c>
      <c r="H1643" s="2">
        <v>41752</v>
      </c>
      <c r="I1643" s="9"/>
      <c r="J1643" s="9">
        <v>500</v>
      </c>
      <c r="K1643" s="9">
        <v>5000</v>
      </c>
      <c r="L1643" s="9">
        <v>0</v>
      </c>
      <c r="M1643" s="9">
        <v>30</v>
      </c>
      <c r="N1643" s="25">
        <v>30</v>
      </c>
    </row>
    <row r="1644" spans="1:14" x14ac:dyDescent="0.25">
      <c r="A1644" s="34">
        <v>1001643</v>
      </c>
      <c r="B1644" s="38" t="s">
        <v>1685</v>
      </c>
      <c r="C1644" s="38" t="s">
        <v>5433</v>
      </c>
      <c r="D1644" s="38"/>
      <c r="E1644" s="38" t="s">
        <v>8458</v>
      </c>
      <c r="F1644" s="38" t="s">
        <v>8804</v>
      </c>
      <c r="G1644" s="38">
        <v>27511</v>
      </c>
      <c r="H1644" s="2">
        <v>41753</v>
      </c>
      <c r="I1644" s="9"/>
      <c r="J1644" s="9">
        <v>500</v>
      </c>
      <c r="K1644" s="9">
        <v>5000</v>
      </c>
      <c r="L1644" s="9">
        <v>0</v>
      </c>
      <c r="M1644" s="9">
        <v>30</v>
      </c>
      <c r="N1644" s="25">
        <v>30</v>
      </c>
    </row>
    <row r="1645" spans="1:14" x14ac:dyDescent="0.25">
      <c r="A1645" s="34">
        <v>1001644</v>
      </c>
      <c r="B1645" s="38" t="s">
        <v>1686</v>
      </c>
      <c r="C1645" s="38" t="s">
        <v>5434</v>
      </c>
      <c r="D1645" s="38"/>
      <c r="E1645" s="38" t="s">
        <v>8067</v>
      </c>
      <c r="F1645" s="38" t="s">
        <v>8799</v>
      </c>
      <c r="G1645" s="38">
        <v>1923</v>
      </c>
      <c r="H1645" s="2">
        <v>41754</v>
      </c>
      <c r="I1645" s="9"/>
      <c r="J1645" s="9">
        <v>1000</v>
      </c>
      <c r="K1645" s="9">
        <v>10000</v>
      </c>
      <c r="L1645" s="9">
        <v>0.02</v>
      </c>
      <c r="M1645" s="9">
        <v>30</v>
      </c>
      <c r="N1645" s="25">
        <v>30</v>
      </c>
    </row>
    <row r="1646" spans="1:14" x14ac:dyDescent="0.25">
      <c r="A1646" s="34">
        <v>1001645</v>
      </c>
      <c r="B1646" s="38" t="s">
        <v>1687</v>
      </c>
      <c r="C1646" s="38" t="s">
        <v>5435</v>
      </c>
      <c r="D1646" s="38"/>
      <c r="E1646" s="38" t="s">
        <v>8401</v>
      </c>
      <c r="F1646" s="38" t="s">
        <v>8820</v>
      </c>
      <c r="G1646" s="38">
        <v>78552</v>
      </c>
      <c r="H1646" s="2">
        <v>41754</v>
      </c>
      <c r="I1646" s="9"/>
      <c r="J1646" s="9">
        <v>1000</v>
      </c>
      <c r="K1646" s="9">
        <v>10000</v>
      </c>
      <c r="L1646" s="9">
        <v>0.02</v>
      </c>
      <c r="M1646" s="9">
        <v>30</v>
      </c>
      <c r="N1646" s="25">
        <v>30</v>
      </c>
    </row>
    <row r="1647" spans="1:14" x14ac:dyDescent="0.25">
      <c r="A1647" s="34">
        <v>1001646</v>
      </c>
      <c r="B1647" s="38" t="s">
        <v>1688</v>
      </c>
      <c r="C1647" s="38" t="s">
        <v>5436</v>
      </c>
      <c r="D1647" s="38"/>
      <c r="E1647" s="38" t="s">
        <v>8459</v>
      </c>
      <c r="F1647" s="38" t="s">
        <v>8808</v>
      </c>
      <c r="G1647" s="38">
        <v>7047</v>
      </c>
      <c r="H1647" s="2">
        <v>41758</v>
      </c>
      <c r="I1647" s="9"/>
      <c r="J1647" s="9">
        <v>10000</v>
      </c>
      <c r="K1647" s="9">
        <v>100000</v>
      </c>
      <c r="L1647" s="9">
        <v>0.02</v>
      </c>
      <c r="M1647" s="9">
        <v>30</v>
      </c>
      <c r="N1647" s="25">
        <v>30</v>
      </c>
    </row>
    <row r="1648" spans="1:14" x14ac:dyDescent="0.25">
      <c r="A1648" s="34">
        <v>1001647</v>
      </c>
      <c r="B1648" s="38" t="s">
        <v>1689</v>
      </c>
      <c r="C1648" s="38" t="s">
        <v>5437</v>
      </c>
      <c r="D1648" s="38"/>
      <c r="E1648" s="38" t="s">
        <v>8110</v>
      </c>
      <c r="F1648" s="38" t="s">
        <v>8806</v>
      </c>
      <c r="G1648" s="38">
        <v>21222</v>
      </c>
      <c r="H1648" s="2">
        <v>41758</v>
      </c>
      <c r="I1648" s="9"/>
      <c r="J1648" s="9">
        <v>1000</v>
      </c>
      <c r="K1648" s="9">
        <v>10000</v>
      </c>
      <c r="L1648" s="9">
        <v>0.02</v>
      </c>
      <c r="M1648" s="9">
        <v>30</v>
      </c>
      <c r="N1648" s="25">
        <v>30</v>
      </c>
    </row>
    <row r="1649" spans="1:14" x14ac:dyDescent="0.25">
      <c r="A1649" s="34">
        <v>1001648</v>
      </c>
      <c r="B1649" s="38" t="s">
        <v>1690</v>
      </c>
      <c r="C1649" s="38" t="s">
        <v>5438</v>
      </c>
      <c r="D1649" s="38"/>
      <c r="E1649" s="38" t="s">
        <v>8460</v>
      </c>
      <c r="F1649" s="38" t="s">
        <v>8818</v>
      </c>
      <c r="G1649" s="38">
        <v>30120</v>
      </c>
      <c r="H1649" s="2">
        <v>41760</v>
      </c>
      <c r="I1649" s="9"/>
      <c r="J1649" s="9">
        <v>1000</v>
      </c>
      <c r="K1649" s="9">
        <v>10000</v>
      </c>
      <c r="L1649" s="9">
        <v>0.02</v>
      </c>
      <c r="M1649" s="9">
        <v>30</v>
      </c>
      <c r="N1649" s="25">
        <v>30</v>
      </c>
    </row>
    <row r="1650" spans="1:14" x14ac:dyDescent="0.25">
      <c r="A1650" s="34">
        <v>1001649</v>
      </c>
      <c r="B1650" s="38" t="s">
        <v>1691</v>
      </c>
      <c r="C1650" s="38" t="s">
        <v>5439</v>
      </c>
      <c r="D1650" s="38"/>
      <c r="E1650" s="38" t="s">
        <v>8343</v>
      </c>
      <c r="F1650" s="38" t="s">
        <v>8805</v>
      </c>
      <c r="G1650" s="38">
        <v>33917</v>
      </c>
      <c r="H1650" s="2">
        <v>41761</v>
      </c>
      <c r="I1650" s="2">
        <v>42199</v>
      </c>
      <c r="J1650" s="9">
        <v>1000</v>
      </c>
      <c r="K1650" s="9">
        <v>10000</v>
      </c>
      <c r="L1650" s="9">
        <v>0.02</v>
      </c>
      <c r="M1650" s="9">
        <v>30</v>
      </c>
      <c r="N1650" s="25">
        <v>30</v>
      </c>
    </row>
    <row r="1651" spans="1:14" x14ac:dyDescent="0.25">
      <c r="A1651" s="34">
        <v>1001650</v>
      </c>
      <c r="B1651" s="38" t="s">
        <v>1692</v>
      </c>
      <c r="C1651" s="38" t="s">
        <v>5440</v>
      </c>
      <c r="D1651" s="38"/>
      <c r="E1651" s="38" t="s">
        <v>8461</v>
      </c>
      <c r="F1651" s="38" t="s">
        <v>8798</v>
      </c>
      <c r="G1651" s="38">
        <v>15642</v>
      </c>
      <c r="H1651" s="2">
        <v>41761</v>
      </c>
      <c r="I1651" s="9"/>
      <c r="J1651" s="9">
        <v>1000</v>
      </c>
      <c r="K1651" s="9">
        <v>10000</v>
      </c>
      <c r="L1651" s="9">
        <v>0.02</v>
      </c>
      <c r="M1651" s="9">
        <v>30</v>
      </c>
      <c r="N1651" s="25">
        <v>30</v>
      </c>
    </row>
    <row r="1652" spans="1:14" x14ac:dyDescent="0.25">
      <c r="A1652" s="34">
        <v>1001651</v>
      </c>
      <c r="B1652" s="38" t="s">
        <v>1693</v>
      </c>
      <c r="C1652" s="38" t="s">
        <v>5441</v>
      </c>
      <c r="D1652" s="38"/>
      <c r="E1652" s="38" t="s">
        <v>8145</v>
      </c>
      <c r="F1652" s="38" t="s">
        <v>8802</v>
      </c>
      <c r="G1652" s="38">
        <v>11001</v>
      </c>
      <c r="H1652" s="2">
        <v>41761</v>
      </c>
      <c r="I1652" s="2">
        <v>42054</v>
      </c>
      <c r="J1652" s="9">
        <v>1000</v>
      </c>
      <c r="K1652" s="9">
        <v>10000</v>
      </c>
      <c r="L1652" s="9">
        <v>0.02</v>
      </c>
      <c r="M1652" s="9">
        <v>30</v>
      </c>
      <c r="N1652" s="25">
        <v>30</v>
      </c>
    </row>
    <row r="1653" spans="1:14" x14ac:dyDescent="0.25">
      <c r="A1653" s="34">
        <v>1001652</v>
      </c>
      <c r="B1653" s="38" t="s">
        <v>1694</v>
      </c>
      <c r="C1653" s="38" t="s">
        <v>5442</v>
      </c>
      <c r="D1653" s="38"/>
      <c r="E1653" s="38" t="s">
        <v>8454</v>
      </c>
      <c r="F1653" s="38" t="s">
        <v>8802</v>
      </c>
      <c r="G1653" s="38">
        <v>14450</v>
      </c>
      <c r="H1653" s="2">
        <v>41764</v>
      </c>
      <c r="I1653" s="2">
        <v>42089</v>
      </c>
      <c r="J1653" s="9">
        <v>1000</v>
      </c>
      <c r="K1653" s="9">
        <v>10000</v>
      </c>
      <c r="L1653" s="9">
        <v>0.02</v>
      </c>
      <c r="M1653" s="9">
        <v>30</v>
      </c>
      <c r="N1653" s="25">
        <v>30</v>
      </c>
    </row>
    <row r="1654" spans="1:14" x14ac:dyDescent="0.25">
      <c r="A1654" s="34">
        <v>1001653</v>
      </c>
      <c r="B1654" s="38" t="s">
        <v>1695</v>
      </c>
      <c r="C1654" s="38" t="s">
        <v>5443</v>
      </c>
      <c r="D1654" s="38"/>
      <c r="E1654" s="38" t="s">
        <v>8462</v>
      </c>
      <c r="F1654" s="38" t="s">
        <v>8818</v>
      </c>
      <c r="G1654" s="38">
        <v>30213</v>
      </c>
      <c r="H1654" s="2">
        <v>41765</v>
      </c>
      <c r="I1654" s="9"/>
      <c r="J1654" s="9">
        <v>1000</v>
      </c>
      <c r="K1654" s="9">
        <v>10000</v>
      </c>
      <c r="L1654" s="9">
        <v>0.02</v>
      </c>
      <c r="M1654" s="9">
        <v>30</v>
      </c>
      <c r="N1654" s="25">
        <v>30</v>
      </c>
    </row>
    <row r="1655" spans="1:14" x14ac:dyDescent="0.25">
      <c r="A1655" s="34">
        <v>1001654</v>
      </c>
      <c r="B1655" s="38" t="s">
        <v>1696</v>
      </c>
      <c r="C1655" s="38" t="s">
        <v>5444</v>
      </c>
      <c r="D1655" s="38"/>
      <c r="E1655" s="38" t="s">
        <v>7759</v>
      </c>
      <c r="F1655" s="38" t="s">
        <v>8803</v>
      </c>
      <c r="G1655" s="38">
        <v>60007</v>
      </c>
      <c r="H1655" s="2">
        <v>41765</v>
      </c>
      <c r="I1655" s="2">
        <v>42446</v>
      </c>
      <c r="J1655" s="9">
        <v>500</v>
      </c>
      <c r="K1655" s="9">
        <v>5000</v>
      </c>
      <c r="L1655" s="9">
        <v>0</v>
      </c>
      <c r="M1655" s="9">
        <v>30</v>
      </c>
      <c r="N1655" s="25">
        <v>30</v>
      </c>
    </row>
    <row r="1656" spans="1:14" x14ac:dyDescent="0.25">
      <c r="A1656" s="34">
        <v>1001655</v>
      </c>
      <c r="B1656" s="38" t="s">
        <v>1697</v>
      </c>
      <c r="C1656" s="38" t="s">
        <v>5445</v>
      </c>
      <c r="D1656" s="38"/>
      <c r="E1656" s="38" t="s">
        <v>8463</v>
      </c>
      <c r="F1656" s="38" t="s">
        <v>8802</v>
      </c>
      <c r="G1656" s="38">
        <v>12553</v>
      </c>
      <c r="H1656" s="2">
        <v>41766</v>
      </c>
      <c r="I1656" s="9"/>
      <c r="J1656" s="9">
        <v>500</v>
      </c>
      <c r="K1656" s="9">
        <v>5000</v>
      </c>
      <c r="L1656" s="9">
        <v>0</v>
      </c>
      <c r="M1656" s="9">
        <v>30</v>
      </c>
      <c r="N1656" s="25">
        <v>30</v>
      </c>
    </row>
    <row r="1657" spans="1:14" x14ac:dyDescent="0.25">
      <c r="A1657" s="34">
        <v>1001656</v>
      </c>
      <c r="B1657" s="38" t="s">
        <v>1698</v>
      </c>
      <c r="C1657" s="38" t="s">
        <v>5446</v>
      </c>
      <c r="D1657" s="38"/>
      <c r="E1657" s="38" t="s">
        <v>8116</v>
      </c>
      <c r="F1657" s="38" t="s">
        <v>8808</v>
      </c>
      <c r="G1657" s="38">
        <v>7747</v>
      </c>
      <c r="H1657" s="2">
        <v>41766</v>
      </c>
      <c r="I1657" s="9"/>
      <c r="J1657" s="9">
        <v>500</v>
      </c>
      <c r="K1657" s="9">
        <v>5000</v>
      </c>
      <c r="L1657" s="9">
        <v>0</v>
      </c>
      <c r="M1657" s="9">
        <v>30</v>
      </c>
      <c r="N1657" s="25">
        <v>30</v>
      </c>
    </row>
    <row r="1658" spans="1:14" x14ac:dyDescent="0.25">
      <c r="A1658" s="34">
        <v>1001657</v>
      </c>
      <c r="B1658" s="38" t="s">
        <v>1699</v>
      </c>
      <c r="C1658" s="38" t="s">
        <v>5447</v>
      </c>
      <c r="D1658" s="38"/>
      <c r="E1658" s="38" t="s">
        <v>7880</v>
      </c>
      <c r="F1658" s="38" t="s">
        <v>8802</v>
      </c>
      <c r="G1658" s="38">
        <v>14580</v>
      </c>
      <c r="H1658" s="2">
        <v>41767</v>
      </c>
      <c r="I1658" s="9"/>
      <c r="J1658" s="9">
        <v>500</v>
      </c>
      <c r="K1658" s="9">
        <v>5000</v>
      </c>
      <c r="L1658" s="9">
        <v>0</v>
      </c>
      <c r="M1658" s="9">
        <v>30</v>
      </c>
      <c r="N1658" s="25">
        <v>30</v>
      </c>
    </row>
    <row r="1659" spans="1:14" x14ac:dyDescent="0.25">
      <c r="A1659" s="34">
        <v>1001658</v>
      </c>
      <c r="B1659" s="38" t="s">
        <v>1700</v>
      </c>
      <c r="C1659" s="38" t="s">
        <v>5448</v>
      </c>
      <c r="D1659" s="38"/>
      <c r="E1659" s="38" t="s">
        <v>8390</v>
      </c>
      <c r="F1659" s="38" t="s">
        <v>8808</v>
      </c>
      <c r="G1659" s="38">
        <v>8816</v>
      </c>
      <c r="H1659" s="2">
        <v>41767</v>
      </c>
      <c r="I1659" s="9"/>
      <c r="J1659" s="9">
        <v>500</v>
      </c>
      <c r="K1659" s="9">
        <v>5000</v>
      </c>
      <c r="L1659" s="9">
        <v>0</v>
      </c>
      <c r="M1659" s="9">
        <v>30</v>
      </c>
      <c r="N1659" s="25">
        <v>30</v>
      </c>
    </row>
    <row r="1660" spans="1:14" x14ac:dyDescent="0.25">
      <c r="A1660" s="34">
        <v>1001659</v>
      </c>
      <c r="B1660" s="38" t="s">
        <v>1701</v>
      </c>
      <c r="C1660" s="38" t="s">
        <v>5449</v>
      </c>
      <c r="D1660" s="38"/>
      <c r="E1660" s="38" t="s">
        <v>8445</v>
      </c>
      <c r="F1660" s="38" t="s">
        <v>8834</v>
      </c>
      <c r="G1660" s="38">
        <v>64151</v>
      </c>
      <c r="H1660" s="2">
        <v>41767</v>
      </c>
      <c r="I1660" s="9"/>
      <c r="J1660" s="9">
        <v>500</v>
      </c>
      <c r="K1660" s="9">
        <v>5000</v>
      </c>
      <c r="L1660" s="9">
        <v>0</v>
      </c>
      <c r="M1660" s="9">
        <v>30</v>
      </c>
      <c r="N1660" s="25">
        <v>30</v>
      </c>
    </row>
    <row r="1661" spans="1:14" x14ac:dyDescent="0.25">
      <c r="A1661" s="34">
        <v>1001660</v>
      </c>
      <c r="B1661" s="38" t="s">
        <v>1702</v>
      </c>
      <c r="C1661" s="38" t="s">
        <v>5450</v>
      </c>
      <c r="D1661" s="38"/>
      <c r="E1661" s="38" t="s">
        <v>8129</v>
      </c>
      <c r="F1661" s="38" t="s">
        <v>8814</v>
      </c>
      <c r="G1661" s="38">
        <v>46530</v>
      </c>
      <c r="H1661" s="2">
        <v>41768</v>
      </c>
      <c r="I1661" s="9"/>
      <c r="J1661" s="9">
        <v>500</v>
      </c>
      <c r="K1661" s="9">
        <v>5000</v>
      </c>
      <c r="L1661" s="9">
        <v>0</v>
      </c>
      <c r="M1661" s="9">
        <v>30</v>
      </c>
      <c r="N1661" s="25">
        <v>30</v>
      </c>
    </row>
    <row r="1662" spans="1:14" x14ac:dyDescent="0.25">
      <c r="A1662" s="34">
        <v>1001661</v>
      </c>
      <c r="B1662" s="38" t="s">
        <v>1703</v>
      </c>
      <c r="C1662" s="38" t="s">
        <v>5451</v>
      </c>
      <c r="D1662" s="38"/>
      <c r="E1662" s="38" t="s">
        <v>8464</v>
      </c>
      <c r="F1662" s="38" t="s">
        <v>8802</v>
      </c>
      <c r="G1662" s="38">
        <v>11772</v>
      </c>
      <c r="H1662" s="2">
        <v>41768</v>
      </c>
      <c r="I1662" s="9"/>
      <c r="J1662" s="9">
        <v>1000</v>
      </c>
      <c r="K1662" s="9">
        <v>10000</v>
      </c>
      <c r="L1662" s="9">
        <v>0.02</v>
      </c>
      <c r="M1662" s="9">
        <v>30</v>
      </c>
      <c r="N1662" s="25">
        <v>30</v>
      </c>
    </row>
    <row r="1663" spans="1:14" x14ac:dyDescent="0.25">
      <c r="A1663" s="34">
        <v>1001662</v>
      </c>
      <c r="B1663" s="38" t="s">
        <v>1704</v>
      </c>
      <c r="C1663" s="38" t="s">
        <v>5452</v>
      </c>
      <c r="D1663" s="38"/>
      <c r="E1663" s="38" t="s">
        <v>8465</v>
      </c>
      <c r="F1663" s="38" t="s">
        <v>8805</v>
      </c>
      <c r="G1663" s="38">
        <v>33801</v>
      </c>
      <c r="H1663" s="2">
        <v>41768</v>
      </c>
      <c r="I1663" s="2">
        <v>42483</v>
      </c>
      <c r="J1663" s="9">
        <v>1000</v>
      </c>
      <c r="K1663" s="9">
        <v>10000</v>
      </c>
      <c r="L1663" s="9">
        <v>0.02</v>
      </c>
      <c r="M1663" s="9">
        <v>30</v>
      </c>
      <c r="N1663" s="25">
        <v>30</v>
      </c>
    </row>
    <row r="1664" spans="1:14" x14ac:dyDescent="0.25">
      <c r="A1664" s="34">
        <v>1001663</v>
      </c>
      <c r="B1664" s="38" t="s">
        <v>1705</v>
      </c>
      <c r="C1664" s="38" t="s">
        <v>5453</v>
      </c>
      <c r="D1664" s="38"/>
      <c r="E1664" s="38" t="s">
        <v>7647</v>
      </c>
      <c r="F1664" s="38" t="s">
        <v>8799</v>
      </c>
      <c r="G1664" s="38">
        <v>1752</v>
      </c>
      <c r="H1664" s="2">
        <v>41771</v>
      </c>
      <c r="I1664" s="9"/>
      <c r="J1664" s="9">
        <v>500</v>
      </c>
      <c r="K1664" s="9">
        <v>5000</v>
      </c>
      <c r="L1664" s="9">
        <v>0</v>
      </c>
      <c r="M1664" s="9">
        <v>30</v>
      </c>
      <c r="N1664" s="25">
        <v>30</v>
      </c>
    </row>
    <row r="1665" spans="1:14" x14ac:dyDescent="0.25">
      <c r="A1665" s="34">
        <v>1001664</v>
      </c>
      <c r="B1665" s="38" t="s">
        <v>1706</v>
      </c>
      <c r="C1665" s="38" t="s">
        <v>5454</v>
      </c>
      <c r="D1665" s="38"/>
      <c r="E1665" s="38" t="s">
        <v>8285</v>
      </c>
      <c r="F1665" s="38" t="s">
        <v>8818</v>
      </c>
      <c r="G1665" s="38">
        <v>30815</v>
      </c>
      <c r="H1665" s="2">
        <v>41771</v>
      </c>
      <c r="I1665" s="2">
        <v>41987</v>
      </c>
      <c r="J1665" s="9">
        <v>1000</v>
      </c>
      <c r="K1665" s="9">
        <v>10000</v>
      </c>
      <c r="L1665" s="9">
        <v>0.02</v>
      </c>
      <c r="M1665" s="9">
        <v>30</v>
      </c>
      <c r="N1665" s="25">
        <v>30</v>
      </c>
    </row>
    <row r="1666" spans="1:14" x14ac:dyDescent="0.25">
      <c r="A1666" s="34">
        <v>1001665</v>
      </c>
      <c r="B1666" s="38" t="s">
        <v>1707</v>
      </c>
      <c r="C1666" s="38" t="s">
        <v>5455</v>
      </c>
      <c r="D1666" s="38"/>
      <c r="E1666" s="38" t="s">
        <v>7845</v>
      </c>
      <c r="F1666" s="38" t="s">
        <v>8808</v>
      </c>
      <c r="G1666" s="38">
        <v>8332</v>
      </c>
      <c r="H1666" s="2">
        <v>41771</v>
      </c>
      <c r="I1666" s="9"/>
      <c r="J1666" s="9">
        <v>500</v>
      </c>
      <c r="K1666" s="9">
        <v>5000</v>
      </c>
      <c r="L1666" s="9">
        <v>0</v>
      </c>
      <c r="M1666" s="9">
        <v>30</v>
      </c>
      <c r="N1666" s="25">
        <v>30</v>
      </c>
    </row>
    <row r="1667" spans="1:14" x14ac:dyDescent="0.25">
      <c r="A1667" s="34">
        <v>1001666</v>
      </c>
      <c r="B1667" s="38" t="s">
        <v>1708</v>
      </c>
      <c r="C1667" s="38" t="s">
        <v>5456</v>
      </c>
      <c r="D1667" s="38"/>
      <c r="E1667" s="38" t="s">
        <v>8206</v>
      </c>
      <c r="F1667" s="38" t="s">
        <v>8806</v>
      </c>
      <c r="G1667" s="38">
        <v>21236</v>
      </c>
      <c r="H1667" s="2">
        <v>41771</v>
      </c>
      <c r="I1667" s="2">
        <v>42467</v>
      </c>
      <c r="J1667" s="9">
        <v>500</v>
      </c>
      <c r="K1667" s="9">
        <v>5000</v>
      </c>
      <c r="L1667" s="9">
        <v>0</v>
      </c>
      <c r="M1667" s="9">
        <v>30</v>
      </c>
      <c r="N1667" s="25">
        <v>30</v>
      </c>
    </row>
    <row r="1668" spans="1:14" x14ac:dyDescent="0.25">
      <c r="A1668" s="34">
        <v>1001667</v>
      </c>
      <c r="B1668" s="38" t="s">
        <v>1709</v>
      </c>
      <c r="C1668" s="38" t="s">
        <v>5457</v>
      </c>
      <c r="D1668" s="38"/>
      <c r="E1668" s="38" t="s">
        <v>8466</v>
      </c>
      <c r="F1668" s="38" t="s">
        <v>8814</v>
      </c>
      <c r="G1668" s="38">
        <v>46614</v>
      </c>
      <c r="H1668" s="2">
        <v>41772</v>
      </c>
      <c r="I1668" s="2">
        <v>42396</v>
      </c>
      <c r="J1668" s="9">
        <v>1000</v>
      </c>
      <c r="K1668" s="9">
        <v>10000</v>
      </c>
      <c r="L1668" s="9">
        <v>0.02</v>
      </c>
      <c r="M1668" s="9">
        <v>30</v>
      </c>
      <c r="N1668" s="25">
        <v>30</v>
      </c>
    </row>
    <row r="1669" spans="1:14" x14ac:dyDescent="0.25">
      <c r="A1669" s="34">
        <v>1001668</v>
      </c>
      <c r="B1669" s="38" t="s">
        <v>1710</v>
      </c>
      <c r="C1669" s="38" t="s">
        <v>5458</v>
      </c>
      <c r="D1669" s="38"/>
      <c r="E1669" s="38" t="s">
        <v>8467</v>
      </c>
      <c r="F1669" s="38" t="s">
        <v>8808</v>
      </c>
      <c r="G1669" s="38">
        <v>7002</v>
      </c>
      <c r="H1669" s="2">
        <v>41773</v>
      </c>
      <c r="I1669" s="9"/>
      <c r="J1669" s="9">
        <v>10000</v>
      </c>
      <c r="K1669" s="9">
        <v>100000</v>
      </c>
      <c r="L1669" s="9">
        <v>0.02</v>
      </c>
      <c r="M1669" s="9">
        <v>30</v>
      </c>
      <c r="N1669" s="25">
        <v>30</v>
      </c>
    </row>
    <row r="1670" spans="1:14" x14ac:dyDescent="0.25">
      <c r="A1670" s="34">
        <v>1001669</v>
      </c>
      <c r="B1670" s="38" t="s">
        <v>1711</v>
      </c>
      <c r="C1670" s="38" t="s">
        <v>5459</v>
      </c>
      <c r="D1670" s="38"/>
      <c r="E1670" s="38" t="s">
        <v>7591</v>
      </c>
      <c r="F1670" s="38" t="s">
        <v>8820</v>
      </c>
      <c r="G1670" s="38">
        <v>76522</v>
      </c>
      <c r="H1670" s="2">
        <v>41773</v>
      </c>
      <c r="I1670" s="9"/>
      <c r="J1670" s="9">
        <v>1000</v>
      </c>
      <c r="K1670" s="9">
        <v>10000</v>
      </c>
      <c r="L1670" s="9">
        <v>0.02</v>
      </c>
      <c r="M1670" s="9">
        <v>30</v>
      </c>
      <c r="N1670" s="25">
        <v>30</v>
      </c>
    </row>
    <row r="1671" spans="1:14" x14ac:dyDescent="0.25">
      <c r="A1671" s="34">
        <v>1001670</v>
      </c>
      <c r="B1671" s="38" t="s">
        <v>1712</v>
      </c>
      <c r="C1671" s="38" t="s">
        <v>5460</v>
      </c>
      <c r="D1671" s="38"/>
      <c r="E1671" s="38" t="s">
        <v>8230</v>
      </c>
      <c r="F1671" s="38" t="s">
        <v>8802</v>
      </c>
      <c r="G1671" s="38">
        <v>11795</v>
      </c>
      <c r="H1671" s="2">
        <v>41773</v>
      </c>
      <c r="I1671" s="9"/>
      <c r="J1671" s="9">
        <v>500</v>
      </c>
      <c r="K1671" s="9">
        <v>5000</v>
      </c>
      <c r="L1671" s="9">
        <v>0</v>
      </c>
      <c r="M1671" s="9">
        <v>30</v>
      </c>
      <c r="N1671" s="25">
        <v>30</v>
      </c>
    </row>
    <row r="1672" spans="1:14" x14ac:dyDescent="0.25">
      <c r="A1672" s="34">
        <v>1001671</v>
      </c>
      <c r="B1672" s="38" t="s">
        <v>1713</v>
      </c>
      <c r="C1672" s="38" t="s">
        <v>5461</v>
      </c>
      <c r="D1672" s="38"/>
      <c r="E1672" s="38" t="s">
        <v>7984</v>
      </c>
      <c r="F1672" s="38" t="s">
        <v>8802</v>
      </c>
      <c r="G1672" s="38">
        <v>11757</v>
      </c>
      <c r="H1672" s="2">
        <v>41773</v>
      </c>
      <c r="I1672" s="9"/>
      <c r="J1672" s="9">
        <v>1000</v>
      </c>
      <c r="K1672" s="9">
        <v>10000</v>
      </c>
      <c r="L1672" s="9">
        <v>0.02</v>
      </c>
      <c r="M1672" s="9">
        <v>30</v>
      </c>
      <c r="N1672" s="25">
        <v>30</v>
      </c>
    </row>
    <row r="1673" spans="1:14" x14ac:dyDescent="0.25">
      <c r="A1673" s="34">
        <v>1001672</v>
      </c>
      <c r="B1673" s="38" t="s">
        <v>1714</v>
      </c>
      <c r="C1673" s="38" t="s">
        <v>5462</v>
      </c>
      <c r="D1673" s="38"/>
      <c r="E1673" s="38" t="s">
        <v>7759</v>
      </c>
      <c r="F1673" s="38" t="s">
        <v>8803</v>
      </c>
      <c r="G1673" s="38">
        <v>60007</v>
      </c>
      <c r="H1673" s="2">
        <v>41775</v>
      </c>
      <c r="I1673" s="2">
        <v>42234</v>
      </c>
      <c r="J1673" s="9">
        <v>1000</v>
      </c>
      <c r="K1673" s="9">
        <v>10000</v>
      </c>
      <c r="L1673" s="9">
        <v>0.02</v>
      </c>
      <c r="M1673" s="9">
        <v>30</v>
      </c>
      <c r="N1673" s="25">
        <v>30</v>
      </c>
    </row>
    <row r="1674" spans="1:14" x14ac:dyDescent="0.25">
      <c r="A1674" s="34">
        <v>1001673</v>
      </c>
      <c r="B1674" s="38" t="s">
        <v>1715</v>
      </c>
      <c r="C1674" s="38" t="s">
        <v>5463</v>
      </c>
      <c r="D1674" s="38"/>
      <c r="E1674" s="38" t="s">
        <v>7720</v>
      </c>
      <c r="F1674" s="38" t="s">
        <v>8826</v>
      </c>
      <c r="G1674" s="38">
        <v>56560</v>
      </c>
      <c r="H1674" s="2">
        <v>41775</v>
      </c>
      <c r="I1674" s="9"/>
      <c r="J1674" s="9">
        <v>1000</v>
      </c>
      <c r="K1674" s="9">
        <v>10000</v>
      </c>
      <c r="L1674" s="9">
        <v>0.02</v>
      </c>
      <c r="M1674" s="9">
        <v>30</v>
      </c>
      <c r="N1674" s="25">
        <v>30</v>
      </c>
    </row>
    <row r="1675" spans="1:14" x14ac:dyDescent="0.25">
      <c r="A1675" s="34">
        <v>1001674</v>
      </c>
      <c r="B1675" s="38" t="s">
        <v>1716</v>
      </c>
      <c r="C1675" s="38" t="s">
        <v>5464</v>
      </c>
      <c r="D1675" s="38"/>
      <c r="E1675" s="38" t="s">
        <v>7649</v>
      </c>
      <c r="F1675" s="38" t="s">
        <v>8822</v>
      </c>
      <c r="G1675" s="38">
        <v>36532</v>
      </c>
      <c r="H1675" s="2">
        <v>41775</v>
      </c>
      <c r="I1675" s="9"/>
      <c r="J1675" s="9">
        <v>500</v>
      </c>
      <c r="K1675" s="9">
        <v>5000</v>
      </c>
      <c r="L1675" s="9">
        <v>0</v>
      </c>
      <c r="M1675" s="9">
        <v>30</v>
      </c>
      <c r="N1675" s="25">
        <v>30</v>
      </c>
    </row>
    <row r="1676" spans="1:14" x14ac:dyDescent="0.25">
      <c r="A1676" s="34">
        <v>1001675</v>
      </c>
      <c r="B1676" s="38" t="s">
        <v>1717</v>
      </c>
      <c r="C1676" s="38" t="s">
        <v>5465</v>
      </c>
      <c r="D1676" s="38"/>
      <c r="E1676" s="38" t="s">
        <v>8276</v>
      </c>
      <c r="F1676" s="38" t="s">
        <v>8809</v>
      </c>
      <c r="G1676" s="38">
        <v>91740</v>
      </c>
      <c r="H1676" s="2">
        <v>41779</v>
      </c>
      <c r="I1676" s="9"/>
      <c r="J1676" s="9">
        <v>1000</v>
      </c>
      <c r="K1676" s="9">
        <v>10000</v>
      </c>
      <c r="L1676" s="9">
        <v>0.02</v>
      </c>
      <c r="M1676" s="9">
        <v>30</v>
      </c>
      <c r="N1676" s="25">
        <v>30</v>
      </c>
    </row>
    <row r="1677" spans="1:14" x14ac:dyDescent="0.25">
      <c r="A1677" s="34">
        <v>1001676</v>
      </c>
      <c r="B1677" s="38" t="s">
        <v>1718</v>
      </c>
      <c r="C1677" s="38" t="s">
        <v>5466</v>
      </c>
      <c r="D1677" s="38"/>
      <c r="E1677" s="38" t="s">
        <v>8468</v>
      </c>
      <c r="F1677" s="38" t="s">
        <v>8802</v>
      </c>
      <c r="G1677" s="38">
        <v>12804</v>
      </c>
      <c r="H1677" s="2">
        <v>41779</v>
      </c>
      <c r="I1677" s="2">
        <v>42407</v>
      </c>
      <c r="J1677" s="9">
        <v>500</v>
      </c>
      <c r="K1677" s="9">
        <v>5000</v>
      </c>
      <c r="L1677" s="9">
        <v>0</v>
      </c>
      <c r="M1677" s="9">
        <v>30</v>
      </c>
      <c r="N1677" s="25">
        <v>30</v>
      </c>
    </row>
    <row r="1678" spans="1:14" x14ac:dyDescent="0.25">
      <c r="A1678" s="34">
        <v>1001677</v>
      </c>
      <c r="B1678" s="38" t="s">
        <v>1719</v>
      </c>
      <c r="C1678" s="38" t="s">
        <v>5467</v>
      </c>
      <c r="D1678" s="38"/>
      <c r="E1678" s="38" t="s">
        <v>7949</v>
      </c>
      <c r="F1678" s="38" t="s">
        <v>8801</v>
      </c>
      <c r="G1678" s="38">
        <v>6074</v>
      </c>
      <c r="H1678" s="2">
        <v>41780</v>
      </c>
      <c r="I1678" s="9"/>
      <c r="J1678" s="9">
        <v>500</v>
      </c>
      <c r="K1678" s="9">
        <v>5000</v>
      </c>
      <c r="L1678" s="9">
        <v>0</v>
      </c>
      <c r="M1678" s="9">
        <v>30</v>
      </c>
      <c r="N1678" s="25">
        <v>30</v>
      </c>
    </row>
    <row r="1679" spans="1:14" x14ac:dyDescent="0.25">
      <c r="A1679" s="34">
        <v>1001678</v>
      </c>
      <c r="B1679" s="38" t="s">
        <v>1720</v>
      </c>
      <c r="C1679" s="38" t="s">
        <v>5468</v>
      </c>
      <c r="D1679" s="38"/>
      <c r="E1679" s="38" t="s">
        <v>8469</v>
      </c>
      <c r="F1679" s="38" t="s">
        <v>8798</v>
      </c>
      <c r="G1679" s="38">
        <v>18301</v>
      </c>
      <c r="H1679" s="2">
        <v>41781</v>
      </c>
      <c r="I1679" s="9"/>
      <c r="J1679" s="9">
        <v>500</v>
      </c>
      <c r="K1679" s="9">
        <v>5000</v>
      </c>
      <c r="L1679" s="9">
        <v>0</v>
      </c>
      <c r="M1679" s="9">
        <v>30</v>
      </c>
      <c r="N1679" s="25">
        <v>30</v>
      </c>
    </row>
    <row r="1680" spans="1:14" x14ac:dyDescent="0.25">
      <c r="A1680" s="34">
        <v>1001679</v>
      </c>
      <c r="B1680" s="38" t="s">
        <v>1721</v>
      </c>
      <c r="C1680" s="38" t="s">
        <v>5469</v>
      </c>
      <c r="D1680" s="38"/>
      <c r="E1680" s="38" t="s">
        <v>7933</v>
      </c>
      <c r="F1680" s="38" t="s">
        <v>8806</v>
      </c>
      <c r="G1680" s="38">
        <v>21117</v>
      </c>
      <c r="H1680" s="2">
        <v>41782</v>
      </c>
      <c r="I1680" s="9"/>
      <c r="J1680" s="9">
        <v>1000</v>
      </c>
      <c r="K1680" s="9">
        <v>10000</v>
      </c>
      <c r="L1680" s="9">
        <v>0.02</v>
      </c>
      <c r="M1680" s="9">
        <v>30</v>
      </c>
      <c r="N1680" s="25">
        <v>30</v>
      </c>
    </row>
    <row r="1681" spans="1:14" x14ac:dyDescent="0.25">
      <c r="A1681" s="34">
        <v>1001680</v>
      </c>
      <c r="B1681" s="38" t="s">
        <v>1722</v>
      </c>
      <c r="C1681" s="38" t="s">
        <v>5470</v>
      </c>
      <c r="D1681" s="38"/>
      <c r="E1681" s="38" t="s">
        <v>7778</v>
      </c>
      <c r="F1681" s="38" t="s">
        <v>8823</v>
      </c>
      <c r="G1681" s="38">
        <v>37421</v>
      </c>
      <c r="H1681" s="2">
        <v>41782</v>
      </c>
      <c r="I1681" s="9"/>
      <c r="J1681" s="9">
        <v>1000</v>
      </c>
      <c r="K1681" s="9">
        <v>10000</v>
      </c>
      <c r="L1681" s="9">
        <v>0.02</v>
      </c>
      <c r="M1681" s="9">
        <v>30</v>
      </c>
      <c r="N1681" s="25">
        <v>30</v>
      </c>
    </row>
    <row r="1682" spans="1:14" x14ac:dyDescent="0.25">
      <c r="A1682" s="34">
        <v>1001681</v>
      </c>
      <c r="B1682" s="38" t="s">
        <v>1723</v>
      </c>
      <c r="C1682" s="38" t="s">
        <v>5471</v>
      </c>
      <c r="D1682" s="38"/>
      <c r="E1682" s="38" t="s">
        <v>8285</v>
      </c>
      <c r="F1682" s="38" t="s">
        <v>8818</v>
      </c>
      <c r="G1682" s="38">
        <v>30815</v>
      </c>
      <c r="H1682" s="2">
        <v>41782</v>
      </c>
      <c r="I1682" s="2">
        <v>42326</v>
      </c>
      <c r="J1682" s="9">
        <v>500</v>
      </c>
      <c r="K1682" s="9">
        <v>5000</v>
      </c>
      <c r="L1682" s="9">
        <v>0</v>
      </c>
      <c r="M1682" s="9">
        <v>30</v>
      </c>
      <c r="N1682" s="25">
        <v>30</v>
      </c>
    </row>
    <row r="1683" spans="1:14" x14ac:dyDescent="0.25">
      <c r="A1683" s="34">
        <v>1001682</v>
      </c>
      <c r="B1683" s="38" t="s">
        <v>1724</v>
      </c>
      <c r="C1683" s="38" t="s">
        <v>5472</v>
      </c>
      <c r="D1683" s="38"/>
      <c r="E1683" s="38" t="s">
        <v>8272</v>
      </c>
      <c r="F1683" s="38" t="s">
        <v>8806</v>
      </c>
      <c r="G1683" s="38">
        <v>21075</v>
      </c>
      <c r="H1683" s="2">
        <v>41785</v>
      </c>
      <c r="I1683" s="9"/>
      <c r="J1683" s="9">
        <v>500</v>
      </c>
      <c r="K1683" s="9">
        <v>5000</v>
      </c>
      <c r="L1683" s="9">
        <v>0</v>
      </c>
      <c r="M1683" s="9">
        <v>30</v>
      </c>
      <c r="N1683" s="25">
        <v>30</v>
      </c>
    </row>
    <row r="1684" spans="1:14" x14ac:dyDescent="0.25">
      <c r="A1684" s="34">
        <v>1001683</v>
      </c>
      <c r="B1684" s="38" t="s">
        <v>1725</v>
      </c>
      <c r="C1684" s="38" t="s">
        <v>5473</v>
      </c>
      <c r="D1684" s="38"/>
      <c r="E1684" s="38" t="s">
        <v>8470</v>
      </c>
      <c r="F1684" s="38" t="s">
        <v>8826</v>
      </c>
      <c r="G1684" s="38">
        <v>55082</v>
      </c>
      <c r="H1684" s="2">
        <v>41787</v>
      </c>
      <c r="I1684" s="2">
        <v>42232</v>
      </c>
      <c r="J1684" s="9">
        <v>1000</v>
      </c>
      <c r="K1684" s="9">
        <v>10000</v>
      </c>
      <c r="L1684" s="9">
        <v>0.02</v>
      </c>
      <c r="M1684" s="9">
        <v>30</v>
      </c>
      <c r="N1684" s="25">
        <v>30</v>
      </c>
    </row>
    <row r="1685" spans="1:14" x14ac:dyDescent="0.25">
      <c r="A1685" s="34">
        <v>1001684</v>
      </c>
      <c r="B1685" s="38" t="s">
        <v>1726</v>
      </c>
      <c r="C1685" s="38" t="s">
        <v>5474</v>
      </c>
      <c r="D1685" s="38"/>
      <c r="E1685" s="38" t="s">
        <v>8471</v>
      </c>
      <c r="F1685" s="38" t="s">
        <v>8802</v>
      </c>
      <c r="G1685" s="38">
        <v>12010</v>
      </c>
      <c r="H1685" s="2">
        <v>41787</v>
      </c>
      <c r="I1685" s="2">
        <v>42288</v>
      </c>
      <c r="J1685" s="9">
        <v>500</v>
      </c>
      <c r="K1685" s="9">
        <v>5000</v>
      </c>
      <c r="L1685" s="9">
        <v>0</v>
      </c>
      <c r="M1685" s="9">
        <v>30</v>
      </c>
      <c r="N1685" s="25">
        <v>30</v>
      </c>
    </row>
    <row r="1686" spans="1:14" x14ac:dyDescent="0.25">
      <c r="A1686" s="34">
        <v>1001685</v>
      </c>
      <c r="B1686" s="38" t="s">
        <v>1727</v>
      </c>
      <c r="C1686" s="38" t="s">
        <v>5475</v>
      </c>
      <c r="D1686" s="38"/>
      <c r="E1686" s="38" t="s">
        <v>8392</v>
      </c>
      <c r="F1686" s="38" t="s">
        <v>8799</v>
      </c>
      <c r="G1686" s="38">
        <v>1915</v>
      </c>
      <c r="H1686" s="2">
        <v>41787</v>
      </c>
      <c r="I1686" s="2">
        <v>42285</v>
      </c>
      <c r="J1686" s="9">
        <v>500</v>
      </c>
      <c r="K1686" s="9">
        <v>5000</v>
      </c>
      <c r="L1686" s="9">
        <v>0</v>
      </c>
      <c r="M1686" s="9">
        <v>30</v>
      </c>
      <c r="N1686" s="25">
        <v>30</v>
      </c>
    </row>
    <row r="1687" spans="1:14" x14ac:dyDescent="0.25">
      <c r="A1687" s="34">
        <v>1001686</v>
      </c>
      <c r="B1687" s="38" t="s">
        <v>1728</v>
      </c>
      <c r="C1687" s="38" t="s">
        <v>5476</v>
      </c>
      <c r="D1687" s="38"/>
      <c r="E1687" s="38" t="s">
        <v>8472</v>
      </c>
      <c r="F1687" s="38" t="s">
        <v>8812</v>
      </c>
      <c r="G1687" s="38">
        <v>48439</v>
      </c>
      <c r="H1687" s="2">
        <v>41788</v>
      </c>
      <c r="I1687" s="2">
        <v>42068</v>
      </c>
      <c r="J1687" s="9">
        <v>500</v>
      </c>
      <c r="K1687" s="9">
        <v>5000</v>
      </c>
      <c r="L1687" s="9">
        <v>0</v>
      </c>
      <c r="M1687" s="9">
        <v>30</v>
      </c>
      <c r="N1687" s="25">
        <v>30</v>
      </c>
    </row>
    <row r="1688" spans="1:14" x14ac:dyDescent="0.25">
      <c r="A1688" s="34">
        <v>1001687</v>
      </c>
      <c r="B1688" s="38" t="s">
        <v>1729</v>
      </c>
      <c r="C1688" s="38" t="s">
        <v>5477</v>
      </c>
      <c r="D1688" s="38"/>
      <c r="E1688" s="38" t="s">
        <v>7590</v>
      </c>
      <c r="F1688" s="38" t="s">
        <v>8819</v>
      </c>
      <c r="G1688" s="38">
        <v>40601</v>
      </c>
      <c r="H1688" s="2">
        <v>41788</v>
      </c>
      <c r="I1688" s="9"/>
      <c r="J1688" s="9">
        <v>1000</v>
      </c>
      <c r="K1688" s="9">
        <v>10000</v>
      </c>
      <c r="L1688" s="9">
        <v>0.02</v>
      </c>
      <c r="M1688" s="9">
        <v>30</v>
      </c>
      <c r="N1688" s="25">
        <v>30</v>
      </c>
    </row>
    <row r="1689" spans="1:14" x14ac:dyDescent="0.25">
      <c r="A1689" s="34">
        <v>1001688</v>
      </c>
      <c r="B1689" s="38" t="s">
        <v>1730</v>
      </c>
      <c r="C1689" s="38" t="s">
        <v>5478</v>
      </c>
      <c r="D1689" s="38"/>
      <c r="E1689" s="38" t="s">
        <v>7911</v>
      </c>
      <c r="F1689" s="38" t="s">
        <v>8811</v>
      </c>
      <c r="G1689" s="38">
        <v>59101</v>
      </c>
      <c r="H1689" s="2">
        <v>41788</v>
      </c>
      <c r="I1689" s="2">
        <v>42093</v>
      </c>
      <c r="J1689" s="9">
        <v>10000</v>
      </c>
      <c r="K1689" s="9">
        <v>100000</v>
      </c>
      <c r="L1689" s="9">
        <v>0.02</v>
      </c>
      <c r="M1689" s="9">
        <v>30</v>
      </c>
      <c r="N1689" s="25">
        <v>30</v>
      </c>
    </row>
    <row r="1690" spans="1:14" x14ac:dyDescent="0.25">
      <c r="A1690" s="34">
        <v>1001689</v>
      </c>
      <c r="B1690" s="38" t="s">
        <v>1731</v>
      </c>
      <c r="C1690" s="38" t="s">
        <v>5479</v>
      </c>
      <c r="D1690" s="38"/>
      <c r="E1690" s="38" t="s">
        <v>7945</v>
      </c>
      <c r="F1690" s="38" t="s">
        <v>8811</v>
      </c>
      <c r="G1690" s="38">
        <v>59801</v>
      </c>
      <c r="H1690" s="2">
        <v>41789</v>
      </c>
      <c r="I1690" s="2">
        <v>42060</v>
      </c>
      <c r="J1690" s="9">
        <v>1000</v>
      </c>
      <c r="K1690" s="9">
        <v>10000</v>
      </c>
      <c r="L1690" s="9">
        <v>0.02</v>
      </c>
      <c r="M1690" s="9">
        <v>30</v>
      </c>
      <c r="N1690" s="25">
        <v>30</v>
      </c>
    </row>
    <row r="1691" spans="1:14" x14ac:dyDescent="0.25">
      <c r="A1691" s="34">
        <v>1001690</v>
      </c>
      <c r="B1691" s="38" t="s">
        <v>1732</v>
      </c>
      <c r="C1691" s="38" t="s">
        <v>5480</v>
      </c>
      <c r="D1691" s="38"/>
      <c r="E1691" s="38" t="s">
        <v>7673</v>
      </c>
      <c r="F1691" s="38" t="s">
        <v>8808</v>
      </c>
      <c r="G1691" s="38">
        <v>7093</v>
      </c>
      <c r="H1691" s="2">
        <v>41789</v>
      </c>
      <c r="I1691" s="2">
        <v>42240</v>
      </c>
      <c r="J1691" s="9">
        <v>1000</v>
      </c>
      <c r="K1691" s="9">
        <v>10000</v>
      </c>
      <c r="L1691" s="9">
        <v>0.02</v>
      </c>
      <c r="M1691" s="9">
        <v>30</v>
      </c>
      <c r="N1691" s="25">
        <v>30</v>
      </c>
    </row>
    <row r="1692" spans="1:14" x14ac:dyDescent="0.25">
      <c r="A1692" s="34">
        <v>1001691</v>
      </c>
      <c r="B1692" s="38" t="s">
        <v>1733</v>
      </c>
      <c r="C1692" s="38" t="s">
        <v>5481</v>
      </c>
      <c r="D1692" s="38"/>
      <c r="E1692" s="38" t="s">
        <v>8473</v>
      </c>
      <c r="F1692" s="38" t="s">
        <v>8801</v>
      </c>
      <c r="G1692" s="38">
        <v>6790</v>
      </c>
      <c r="H1692" s="2">
        <v>41792</v>
      </c>
      <c r="I1692" s="9"/>
      <c r="J1692" s="9">
        <v>1000</v>
      </c>
      <c r="K1692" s="9">
        <v>10000</v>
      </c>
      <c r="L1692" s="9">
        <v>0.02</v>
      </c>
      <c r="M1692" s="9">
        <v>30</v>
      </c>
      <c r="N1692" s="25">
        <v>30</v>
      </c>
    </row>
    <row r="1693" spans="1:14" x14ac:dyDescent="0.25">
      <c r="A1693" s="34">
        <v>1001692</v>
      </c>
      <c r="B1693" s="38" t="s">
        <v>1734</v>
      </c>
      <c r="C1693" s="38" t="s">
        <v>5482</v>
      </c>
      <c r="D1693" s="38"/>
      <c r="E1693" s="38" t="s">
        <v>8474</v>
      </c>
      <c r="F1693" s="38" t="s">
        <v>8826</v>
      </c>
      <c r="G1693" s="38">
        <v>55033</v>
      </c>
      <c r="H1693" s="2">
        <v>41793</v>
      </c>
      <c r="I1693" s="9"/>
      <c r="J1693" s="9">
        <v>1000</v>
      </c>
      <c r="K1693" s="9">
        <v>10000</v>
      </c>
      <c r="L1693" s="9">
        <v>0.02</v>
      </c>
      <c r="M1693" s="9">
        <v>30</v>
      </c>
      <c r="N1693" s="25">
        <v>30</v>
      </c>
    </row>
    <row r="1694" spans="1:14" x14ac:dyDescent="0.25">
      <c r="A1694" s="34">
        <v>1001693</v>
      </c>
      <c r="B1694" s="38" t="s">
        <v>1735</v>
      </c>
      <c r="C1694" s="38" t="s">
        <v>5483</v>
      </c>
      <c r="D1694" s="38"/>
      <c r="E1694" s="38" t="s">
        <v>8169</v>
      </c>
      <c r="F1694" s="38" t="s">
        <v>8801</v>
      </c>
      <c r="G1694" s="38">
        <v>6877</v>
      </c>
      <c r="H1694" s="2">
        <v>41794</v>
      </c>
      <c r="I1694" s="9"/>
      <c r="J1694" s="9">
        <v>1000</v>
      </c>
      <c r="K1694" s="9">
        <v>10000</v>
      </c>
      <c r="L1694" s="9">
        <v>0.02</v>
      </c>
      <c r="M1694" s="9">
        <v>30</v>
      </c>
      <c r="N1694" s="25">
        <v>30</v>
      </c>
    </row>
    <row r="1695" spans="1:14" x14ac:dyDescent="0.25">
      <c r="A1695" s="34">
        <v>1001694</v>
      </c>
      <c r="B1695" s="38" t="s">
        <v>1736</v>
      </c>
      <c r="C1695" s="38" t="s">
        <v>5484</v>
      </c>
      <c r="D1695" s="38"/>
      <c r="E1695" s="38" t="s">
        <v>7853</v>
      </c>
      <c r="F1695" s="38" t="s">
        <v>8798</v>
      </c>
      <c r="G1695" s="38">
        <v>15206</v>
      </c>
      <c r="H1695" s="2">
        <v>41796</v>
      </c>
      <c r="I1695" s="9"/>
      <c r="J1695" s="9">
        <v>1000</v>
      </c>
      <c r="K1695" s="9">
        <v>10000</v>
      </c>
      <c r="L1695" s="9">
        <v>0.02</v>
      </c>
      <c r="M1695" s="9">
        <v>30</v>
      </c>
      <c r="N1695" s="25">
        <v>30</v>
      </c>
    </row>
    <row r="1696" spans="1:14" x14ac:dyDescent="0.25">
      <c r="A1696" s="34">
        <v>1001695</v>
      </c>
      <c r="B1696" s="38" t="s">
        <v>1737</v>
      </c>
      <c r="C1696" s="38" t="s">
        <v>5485</v>
      </c>
      <c r="D1696" s="38"/>
      <c r="E1696" s="38" t="s">
        <v>7651</v>
      </c>
      <c r="F1696" s="38" t="s">
        <v>8823</v>
      </c>
      <c r="G1696" s="38">
        <v>37343</v>
      </c>
      <c r="H1696" s="2">
        <v>41796</v>
      </c>
      <c r="I1696" s="2">
        <v>42286</v>
      </c>
      <c r="J1696" s="9">
        <v>500</v>
      </c>
      <c r="K1696" s="9">
        <v>5000</v>
      </c>
      <c r="L1696" s="9">
        <v>0</v>
      </c>
      <c r="M1696" s="9">
        <v>30</v>
      </c>
      <c r="N1696" s="25">
        <v>30</v>
      </c>
    </row>
    <row r="1697" spans="1:14" x14ac:dyDescent="0.25">
      <c r="A1697" s="34">
        <v>1001696</v>
      </c>
      <c r="B1697" s="38" t="s">
        <v>1738</v>
      </c>
      <c r="C1697" s="38" t="s">
        <v>5486</v>
      </c>
      <c r="D1697" s="38"/>
      <c r="E1697" s="38" t="s">
        <v>7653</v>
      </c>
      <c r="F1697" s="38" t="s">
        <v>8819</v>
      </c>
      <c r="G1697" s="38">
        <v>42141</v>
      </c>
      <c r="H1697" s="2">
        <v>41796</v>
      </c>
      <c r="I1697" s="9"/>
      <c r="J1697" s="9">
        <v>500</v>
      </c>
      <c r="K1697" s="9">
        <v>5000</v>
      </c>
      <c r="L1697" s="9">
        <v>0</v>
      </c>
      <c r="M1697" s="9">
        <v>30</v>
      </c>
      <c r="N1697" s="25">
        <v>30</v>
      </c>
    </row>
    <row r="1698" spans="1:14" x14ac:dyDescent="0.25">
      <c r="A1698" s="34">
        <v>1001697</v>
      </c>
      <c r="B1698" s="38" t="s">
        <v>1739</v>
      </c>
      <c r="C1698" s="38" t="s">
        <v>5487</v>
      </c>
      <c r="D1698" s="38"/>
      <c r="E1698" s="38" t="s">
        <v>8328</v>
      </c>
      <c r="F1698" s="38" t="s">
        <v>8815</v>
      </c>
      <c r="G1698" s="38">
        <v>50613</v>
      </c>
      <c r="H1698" s="2">
        <v>41796</v>
      </c>
      <c r="I1698" s="2">
        <v>42435</v>
      </c>
      <c r="J1698" s="9">
        <v>500</v>
      </c>
      <c r="K1698" s="9">
        <v>5000</v>
      </c>
      <c r="L1698" s="9">
        <v>0</v>
      </c>
      <c r="M1698" s="9">
        <v>30</v>
      </c>
      <c r="N1698" s="25">
        <v>30</v>
      </c>
    </row>
    <row r="1699" spans="1:14" x14ac:dyDescent="0.25">
      <c r="A1699" s="34">
        <v>1001698</v>
      </c>
      <c r="B1699" s="38" t="s">
        <v>1740</v>
      </c>
      <c r="C1699" s="38" t="s">
        <v>5488</v>
      </c>
      <c r="D1699" s="38"/>
      <c r="E1699" s="38" t="s">
        <v>8277</v>
      </c>
      <c r="F1699" s="38" t="s">
        <v>8808</v>
      </c>
      <c r="G1699" s="38">
        <v>8360</v>
      </c>
      <c r="H1699" s="2">
        <v>41800</v>
      </c>
      <c r="I1699" s="2">
        <v>42197</v>
      </c>
      <c r="J1699" s="9">
        <v>1000</v>
      </c>
      <c r="K1699" s="9">
        <v>10000</v>
      </c>
      <c r="L1699" s="9">
        <v>0.02</v>
      </c>
      <c r="M1699" s="9">
        <v>30</v>
      </c>
      <c r="N1699" s="25">
        <v>30</v>
      </c>
    </row>
    <row r="1700" spans="1:14" x14ac:dyDescent="0.25">
      <c r="A1700" s="34">
        <v>1001699</v>
      </c>
      <c r="B1700" s="38" t="s">
        <v>1741</v>
      </c>
      <c r="C1700" s="38" t="s">
        <v>5489</v>
      </c>
      <c r="D1700" s="38"/>
      <c r="E1700" s="38" t="s">
        <v>7639</v>
      </c>
      <c r="F1700" s="38" t="s">
        <v>8805</v>
      </c>
      <c r="G1700" s="38">
        <v>32707</v>
      </c>
      <c r="H1700" s="2">
        <v>41801</v>
      </c>
      <c r="I1700" s="9"/>
      <c r="J1700" s="9">
        <v>500</v>
      </c>
      <c r="K1700" s="9">
        <v>5000</v>
      </c>
      <c r="L1700" s="9">
        <v>0</v>
      </c>
      <c r="M1700" s="9">
        <v>30</v>
      </c>
      <c r="N1700" s="25">
        <v>30</v>
      </c>
    </row>
    <row r="1701" spans="1:14" x14ac:dyDescent="0.25">
      <c r="A1701" s="34">
        <v>1001700</v>
      </c>
      <c r="B1701" s="38" t="s">
        <v>1742</v>
      </c>
      <c r="C1701" s="38" t="s">
        <v>5490</v>
      </c>
      <c r="D1701" s="38"/>
      <c r="E1701" s="38" t="s">
        <v>7634</v>
      </c>
      <c r="F1701" s="38" t="s">
        <v>8798</v>
      </c>
      <c r="G1701" s="38">
        <v>19047</v>
      </c>
      <c r="H1701" s="2">
        <v>41802</v>
      </c>
      <c r="I1701" s="9"/>
      <c r="J1701" s="9">
        <v>1000</v>
      </c>
      <c r="K1701" s="9">
        <v>10000</v>
      </c>
      <c r="L1701" s="9">
        <v>0.02</v>
      </c>
      <c r="M1701" s="9">
        <v>30</v>
      </c>
      <c r="N1701" s="25">
        <v>30</v>
      </c>
    </row>
    <row r="1702" spans="1:14" x14ac:dyDescent="0.25">
      <c r="A1702" s="34">
        <v>1001701</v>
      </c>
      <c r="B1702" s="38" t="s">
        <v>1743</v>
      </c>
      <c r="C1702" s="38" t="s">
        <v>5491</v>
      </c>
      <c r="D1702" s="38"/>
      <c r="E1702" s="38" t="s">
        <v>8475</v>
      </c>
      <c r="F1702" s="38" t="s">
        <v>8826</v>
      </c>
      <c r="G1702" s="38">
        <v>55014</v>
      </c>
      <c r="H1702" s="2">
        <v>41803</v>
      </c>
      <c r="I1702" s="2">
        <v>42307</v>
      </c>
      <c r="J1702" s="9">
        <v>500</v>
      </c>
      <c r="K1702" s="9">
        <v>5000</v>
      </c>
      <c r="L1702" s="9">
        <v>0</v>
      </c>
      <c r="M1702" s="9">
        <v>30</v>
      </c>
      <c r="N1702" s="25">
        <v>30</v>
      </c>
    </row>
    <row r="1703" spans="1:14" x14ac:dyDescent="0.25">
      <c r="A1703" s="34">
        <v>1001702</v>
      </c>
      <c r="B1703" s="38" t="s">
        <v>1744</v>
      </c>
      <c r="C1703" s="38" t="s">
        <v>5492</v>
      </c>
      <c r="D1703" s="38"/>
      <c r="E1703" s="38" t="s">
        <v>8476</v>
      </c>
      <c r="F1703" s="38" t="s">
        <v>8805</v>
      </c>
      <c r="G1703" s="38">
        <v>32714</v>
      </c>
      <c r="H1703" s="2">
        <v>41806</v>
      </c>
      <c r="I1703" s="9"/>
      <c r="J1703" s="9">
        <v>1000</v>
      </c>
      <c r="K1703" s="9">
        <v>10000</v>
      </c>
      <c r="L1703" s="9">
        <v>0.02</v>
      </c>
      <c r="M1703" s="9">
        <v>30</v>
      </c>
      <c r="N1703" s="25">
        <v>30</v>
      </c>
    </row>
    <row r="1704" spans="1:14" x14ac:dyDescent="0.25">
      <c r="A1704" s="34">
        <v>1001703</v>
      </c>
      <c r="B1704" s="38" t="s">
        <v>1745</v>
      </c>
      <c r="C1704" s="38" t="s">
        <v>5493</v>
      </c>
      <c r="D1704" s="38"/>
      <c r="E1704" s="38" t="s">
        <v>7716</v>
      </c>
      <c r="F1704" s="38" t="s">
        <v>8803</v>
      </c>
      <c r="G1704" s="38">
        <v>60402</v>
      </c>
      <c r="H1704" s="2">
        <v>41807</v>
      </c>
      <c r="I1704" s="9"/>
      <c r="J1704" s="9">
        <v>1000</v>
      </c>
      <c r="K1704" s="9">
        <v>10000</v>
      </c>
      <c r="L1704" s="9">
        <v>0.02</v>
      </c>
      <c r="M1704" s="9">
        <v>30</v>
      </c>
      <c r="N1704" s="25">
        <v>30</v>
      </c>
    </row>
    <row r="1705" spans="1:14" x14ac:dyDescent="0.25">
      <c r="A1705" s="34">
        <v>1001704</v>
      </c>
      <c r="B1705" s="38" t="s">
        <v>1746</v>
      </c>
      <c r="C1705" s="38" t="s">
        <v>5494</v>
      </c>
      <c r="D1705" s="38"/>
      <c r="E1705" s="38" t="s">
        <v>7579</v>
      </c>
      <c r="F1705" s="38" t="s">
        <v>8802</v>
      </c>
      <c r="G1705" s="38">
        <v>12401</v>
      </c>
      <c r="H1705" s="2">
        <v>41807</v>
      </c>
      <c r="I1705" s="9"/>
      <c r="J1705" s="9">
        <v>1000</v>
      </c>
      <c r="K1705" s="9">
        <v>10000</v>
      </c>
      <c r="L1705" s="9">
        <v>0.02</v>
      </c>
      <c r="M1705" s="9">
        <v>30</v>
      </c>
      <c r="N1705" s="25">
        <v>30</v>
      </c>
    </row>
    <row r="1706" spans="1:14" x14ac:dyDescent="0.25">
      <c r="A1706" s="34">
        <v>1001705</v>
      </c>
      <c r="B1706" s="38" t="s">
        <v>1747</v>
      </c>
      <c r="C1706" s="38" t="s">
        <v>5495</v>
      </c>
      <c r="D1706" s="38"/>
      <c r="E1706" s="38" t="s">
        <v>8168</v>
      </c>
      <c r="F1706" s="38" t="s">
        <v>8802</v>
      </c>
      <c r="G1706" s="38">
        <v>14850</v>
      </c>
      <c r="H1706" s="2">
        <v>41807</v>
      </c>
      <c r="I1706" s="9"/>
      <c r="J1706" s="9">
        <v>500</v>
      </c>
      <c r="K1706" s="9">
        <v>5000</v>
      </c>
      <c r="L1706" s="9">
        <v>0</v>
      </c>
      <c r="M1706" s="9">
        <v>30</v>
      </c>
      <c r="N1706" s="25">
        <v>30</v>
      </c>
    </row>
    <row r="1707" spans="1:14" x14ac:dyDescent="0.25">
      <c r="A1707" s="34">
        <v>1001706</v>
      </c>
      <c r="B1707" s="38" t="s">
        <v>1748</v>
      </c>
      <c r="C1707" s="38" t="s">
        <v>5496</v>
      </c>
      <c r="D1707" s="38"/>
      <c r="E1707" s="38" t="s">
        <v>7972</v>
      </c>
      <c r="F1707" s="38" t="s">
        <v>8798</v>
      </c>
      <c r="G1707" s="38">
        <v>19468</v>
      </c>
      <c r="H1707" s="2">
        <v>41808</v>
      </c>
      <c r="I1707" s="9"/>
      <c r="J1707" s="9">
        <v>1000</v>
      </c>
      <c r="K1707" s="9">
        <v>10000</v>
      </c>
      <c r="L1707" s="9">
        <v>0.02</v>
      </c>
      <c r="M1707" s="9">
        <v>30</v>
      </c>
      <c r="N1707" s="25">
        <v>30</v>
      </c>
    </row>
    <row r="1708" spans="1:14" x14ac:dyDescent="0.25">
      <c r="A1708" s="34">
        <v>1001707</v>
      </c>
      <c r="B1708" s="38" t="s">
        <v>1749</v>
      </c>
      <c r="C1708" s="38" t="s">
        <v>5497</v>
      </c>
      <c r="D1708" s="38"/>
      <c r="E1708" s="38" t="s">
        <v>8252</v>
      </c>
      <c r="F1708" s="38" t="s">
        <v>8803</v>
      </c>
      <c r="G1708" s="38">
        <v>60409</v>
      </c>
      <c r="H1708" s="2">
        <v>41808</v>
      </c>
      <c r="I1708" s="9"/>
      <c r="J1708" s="9">
        <v>1000</v>
      </c>
      <c r="K1708" s="9">
        <v>10000</v>
      </c>
      <c r="L1708" s="9">
        <v>0.02</v>
      </c>
      <c r="M1708" s="9">
        <v>30</v>
      </c>
      <c r="N1708" s="25">
        <v>30</v>
      </c>
    </row>
    <row r="1709" spans="1:14" x14ac:dyDescent="0.25">
      <c r="A1709" s="34">
        <v>1001708</v>
      </c>
      <c r="B1709" s="38" t="s">
        <v>1750</v>
      </c>
      <c r="C1709" s="38" t="s">
        <v>5498</v>
      </c>
      <c r="D1709" s="38"/>
      <c r="E1709" s="38" t="s">
        <v>7914</v>
      </c>
      <c r="F1709" s="38" t="s">
        <v>8827</v>
      </c>
      <c r="G1709" s="38">
        <v>70115</v>
      </c>
      <c r="H1709" s="2">
        <v>41809</v>
      </c>
      <c r="I1709" s="9"/>
      <c r="J1709" s="9">
        <v>1000</v>
      </c>
      <c r="K1709" s="9">
        <v>10000</v>
      </c>
      <c r="L1709" s="9">
        <v>0.02</v>
      </c>
      <c r="M1709" s="9">
        <v>30</v>
      </c>
      <c r="N1709" s="25">
        <v>30</v>
      </c>
    </row>
    <row r="1710" spans="1:14" x14ac:dyDescent="0.25">
      <c r="A1710" s="34">
        <v>1001709</v>
      </c>
      <c r="B1710" s="38" t="s">
        <v>1751</v>
      </c>
      <c r="C1710" s="38" t="s">
        <v>5499</v>
      </c>
      <c r="D1710" s="38"/>
      <c r="E1710" s="38" t="s">
        <v>8477</v>
      </c>
      <c r="F1710" s="38" t="s">
        <v>8826</v>
      </c>
      <c r="G1710" s="38">
        <v>55303</v>
      </c>
      <c r="H1710" s="2">
        <v>41809</v>
      </c>
      <c r="I1710" s="2">
        <v>42148</v>
      </c>
      <c r="J1710" s="9">
        <v>500</v>
      </c>
      <c r="K1710" s="9">
        <v>5000</v>
      </c>
      <c r="L1710" s="9">
        <v>0</v>
      </c>
      <c r="M1710" s="9">
        <v>30</v>
      </c>
      <c r="N1710" s="25">
        <v>30</v>
      </c>
    </row>
    <row r="1711" spans="1:14" x14ac:dyDescent="0.25">
      <c r="A1711" s="34">
        <v>1001710</v>
      </c>
      <c r="B1711" s="38" t="s">
        <v>1752</v>
      </c>
      <c r="C1711" s="38" t="s">
        <v>5500</v>
      </c>
      <c r="D1711" s="38"/>
      <c r="E1711" s="38" t="s">
        <v>8371</v>
      </c>
      <c r="F1711" s="38" t="s">
        <v>8816</v>
      </c>
      <c r="G1711" s="38">
        <v>44133</v>
      </c>
      <c r="H1711" s="2">
        <v>41809</v>
      </c>
      <c r="I1711" s="9"/>
      <c r="J1711" s="9">
        <v>500</v>
      </c>
      <c r="K1711" s="9">
        <v>5000</v>
      </c>
      <c r="L1711" s="9">
        <v>0</v>
      </c>
      <c r="M1711" s="9">
        <v>30</v>
      </c>
      <c r="N1711" s="25">
        <v>30</v>
      </c>
    </row>
    <row r="1712" spans="1:14" x14ac:dyDescent="0.25">
      <c r="A1712" s="34">
        <v>1001711</v>
      </c>
      <c r="B1712" s="38" t="s">
        <v>1753</v>
      </c>
      <c r="C1712" s="38" t="s">
        <v>5501</v>
      </c>
      <c r="D1712" s="38"/>
      <c r="E1712" s="38" t="s">
        <v>8478</v>
      </c>
      <c r="F1712" s="38" t="s">
        <v>8802</v>
      </c>
      <c r="G1712" s="38">
        <v>11803</v>
      </c>
      <c r="H1712" s="2">
        <v>41809</v>
      </c>
      <c r="I1712" s="9"/>
      <c r="J1712" s="9">
        <v>1000</v>
      </c>
      <c r="K1712" s="9">
        <v>10000</v>
      </c>
      <c r="L1712" s="9">
        <v>0.02</v>
      </c>
      <c r="M1712" s="9">
        <v>30</v>
      </c>
      <c r="N1712" s="25">
        <v>30</v>
      </c>
    </row>
    <row r="1713" spans="1:14" x14ac:dyDescent="0.25">
      <c r="A1713" s="34">
        <v>1001712</v>
      </c>
      <c r="B1713" s="38" t="s">
        <v>1754</v>
      </c>
      <c r="C1713" s="38" t="s">
        <v>5502</v>
      </c>
      <c r="D1713" s="38"/>
      <c r="E1713" s="38" t="s">
        <v>8410</v>
      </c>
      <c r="F1713" s="38" t="s">
        <v>8804</v>
      </c>
      <c r="G1713" s="38">
        <v>28052</v>
      </c>
      <c r="H1713" s="2">
        <v>41809</v>
      </c>
      <c r="I1713" s="9"/>
      <c r="J1713" s="9">
        <v>500</v>
      </c>
      <c r="K1713" s="9">
        <v>5000</v>
      </c>
      <c r="L1713" s="9">
        <v>0</v>
      </c>
      <c r="M1713" s="9">
        <v>30</v>
      </c>
      <c r="N1713" s="25">
        <v>30</v>
      </c>
    </row>
    <row r="1714" spans="1:14" x14ac:dyDescent="0.25">
      <c r="A1714" s="34">
        <v>1001713</v>
      </c>
      <c r="B1714" s="38" t="s">
        <v>1755</v>
      </c>
      <c r="C1714" s="38" t="s">
        <v>5503</v>
      </c>
      <c r="D1714" s="38"/>
      <c r="E1714" s="38" t="s">
        <v>8130</v>
      </c>
      <c r="F1714" s="38" t="s">
        <v>8826</v>
      </c>
      <c r="G1714" s="38">
        <v>56001</v>
      </c>
      <c r="H1714" s="2">
        <v>41810</v>
      </c>
      <c r="I1714" s="9"/>
      <c r="J1714" s="9">
        <v>1000</v>
      </c>
      <c r="K1714" s="9">
        <v>10000</v>
      </c>
      <c r="L1714" s="9">
        <v>0.02</v>
      </c>
      <c r="M1714" s="9">
        <v>30</v>
      </c>
      <c r="N1714" s="25">
        <v>30</v>
      </c>
    </row>
    <row r="1715" spans="1:14" x14ac:dyDescent="0.25">
      <c r="A1715" s="34">
        <v>1001714</v>
      </c>
      <c r="B1715" s="38" t="s">
        <v>1756</v>
      </c>
      <c r="C1715" s="38" t="s">
        <v>5504</v>
      </c>
      <c r="D1715" s="38"/>
      <c r="E1715" s="38" t="s">
        <v>8479</v>
      </c>
      <c r="F1715" s="38" t="s">
        <v>8806</v>
      </c>
      <c r="G1715" s="38">
        <v>21227</v>
      </c>
      <c r="H1715" s="2">
        <v>41810</v>
      </c>
      <c r="I1715" s="9"/>
      <c r="J1715" s="9">
        <v>1000</v>
      </c>
      <c r="K1715" s="9">
        <v>10000</v>
      </c>
      <c r="L1715" s="9">
        <v>0.02</v>
      </c>
      <c r="M1715" s="9">
        <v>30</v>
      </c>
      <c r="N1715" s="25">
        <v>30</v>
      </c>
    </row>
    <row r="1716" spans="1:14" x14ac:dyDescent="0.25">
      <c r="A1716" s="34">
        <v>1001715</v>
      </c>
      <c r="B1716" s="38" t="s">
        <v>1757</v>
      </c>
      <c r="C1716" s="38" t="s">
        <v>5505</v>
      </c>
      <c r="D1716" s="38"/>
      <c r="E1716" s="38" t="s">
        <v>8109</v>
      </c>
      <c r="F1716" s="38" t="s">
        <v>8810</v>
      </c>
      <c r="G1716" s="38">
        <v>29803</v>
      </c>
      <c r="H1716" s="2">
        <v>41814</v>
      </c>
      <c r="I1716" s="9"/>
      <c r="J1716" s="9">
        <v>500</v>
      </c>
      <c r="K1716" s="9">
        <v>5000</v>
      </c>
      <c r="L1716" s="9">
        <v>0</v>
      </c>
      <c r="M1716" s="9">
        <v>30</v>
      </c>
      <c r="N1716" s="25">
        <v>30</v>
      </c>
    </row>
    <row r="1717" spans="1:14" x14ac:dyDescent="0.25">
      <c r="A1717" s="34">
        <v>1001716</v>
      </c>
      <c r="B1717" s="38" t="s">
        <v>1758</v>
      </c>
      <c r="C1717" s="38" t="s">
        <v>5506</v>
      </c>
      <c r="D1717" s="38"/>
      <c r="E1717" s="38" t="s">
        <v>7981</v>
      </c>
      <c r="F1717" s="38" t="s">
        <v>8798</v>
      </c>
      <c r="G1717" s="38">
        <v>19026</v>
      </c>
      <c r="H1717" s="2">
        <v>41815</v>
      </c>
      <c r="I1717" s="9"/>
      <c r="J1717" s="9">
        <v>500</v>
      </c>
      <c r="K1717" s="9">
        <v>5000</v>
      </c>
      <c r="L1717" s="9">
        <v>0</v>
      </c>
      <c r="M1717" s="9">
        <v>30</v>
      </c>
      <c r="N1717" s="25">
        <v>30</v>
      </c>
    </row>
    <row r="1718" spans="1:14" x14ac:dyDescent="0.25">
      <c r="A1718" s="34">
        <v>1001717</v>
      </c>
      <c r="B1718" s="38" t="s">
        <v>1759</v>
      </c>
      <c r="C1718" s="38" t="s">
        <v>5507</v>
      </c>
      <c r="D1718" s="38"/>
      <c r="E1718" s="38" t="s">
        <v>8480</v>
      </c>
      <c r="F1718" s="38" t="s">
        <v>8822</v>
      </c>
      <c r="G1718" s="38">
        <v>36301</v>
      </c>
      <c r="H1718" s="2">
        <v>41817</v>
      </c>
      <c r="I1718" s="9"/>
      <c r="J1718" s="9">
        <v>500</v>
      </c>
      <c r="K1718" s="9">
        <v>5000</v>
      </c>
      <c r="L1718" s="9">
        <v>0</v>
      </c>
      <c r="M1718" s="9">
        <v>30</v>
      </c>
      <c r="N1718" s="25">
        <v>30</v>
      </c>
    </row>
    <row r="1719" spans="1:14" x14ac:dyDescent="0.25">
      <c r="A1719" s="34">
        <v>1001718</v>
      </c>
      <c r="B1719" s="38" t="s">
        <v>1760</v>
      </c>
      <c r="C1719" s="38" t="s">
        <v>5508</v>
      </c>
      <c r="D1719" s="38"/>
      <c r="E1719" s="38" t="s">
        <v>8329</v>
      </c>
      <c r="F1719" s="38" t="s">
        <v>8809</v>
      </c>
      <c r="G1719" s="38">
        <v>95677</v>
      </c>
      <c r="H1719" s="2">
        <v>41820</v>
      </c>
      <c r="I1719" s="2">
        <v>41975</v>
      </c>
      <c r="J1719" s="9">
        <v>500</v>
      </c>
      <c r="K1719" s="9">
        <v>5000</v>
      </c>
      <c r="L1719" s="9">
        <v>0</v>
      </c>
      <c r="M1719" s="9">
        <v>30</v>
      </c>
      <c r="N1719" s="25">
        <v>30</v>
      </c>
    </row>
    <row r="1720" spans="1:14" x14ac:dyDescent="0.25">
      <c r="A1720" s="34">
        <v>1001719</v>
      </c>
      <c r="B1720" s="38" t="s">
        <v>1761</v>
      </c>
      <c r="C1720" s="38" t="s">
        <v>5509</v>
      </c>
      <c r="D1720" s="38"/>
      <c r="E1720" s="38" t="s">
        <v>7969</v>
      </c>
      <c r="F1720" s="38" t="s">
        <v>8799</v>
      </c>
      <c r="G1720" s="38">
        <v>2474</v>
      </c>
      <c r="H1720" s="2">
        <v>41821</v>
      </c>
      <c r="I1720" s="2">
        <v>41972</v>
      </c>
      <c r="J1720" s="9">
        <v>1000</v>
      </c>
      <c r="K1720" s="9">
        <v>10000</v>
      </c>
      <c r="L1720" s="9">
        <v>0.02</v>
      </c>
      <c r="M1720" s="9">
        <v>30</v>
      </c>
      <c r="N1720" s="25">
        <v>30</v>
      </c>
    </row>
    <row r="1721" spans="1:14" x14ac:dyDescent="0.25">
      <c r="A1721" s="34">
        <v>1001720</v>
      </c>
      <c r="B1721" s="38" t="s">
        <v>1762</v>
      </c>
      <c r="C1721" s="38" t="s">
        <v>5510</v>
      </c>
      <c r="D1721" s="38"/>
      <c r="E1721" s="38" t="s">
        <v>8481</v>
      </c>
      <c r="F1721" s="38" t="s">
        <v>8799</v>
      </c>
      <c r="G1721" s="38">
        <v>1844</v>
      </c>
      <c r="H1721" s="2">
        <v>41822</v>
      </c>
      <c r="I1721" s="9"/>
      <c r="J1721" s="9">
        <v>1000</v>
      </c>
      <c r="K1721" s="9">
        <v>10000</v>
      </c>
      <c r="L1721" s="9">
        <v>0.02</v>
      </c>
      <c r="M1721" s="9">
        <v>30</v>
      </c>
      <c r="N1721" s="25">
        <v>30</v>
      </c>
    </row>
    <row r="1722" spans="1:14" x14ac:dyDescent="0.25">
      <c r="A1722" s="34">
        <v>1001721</v>
      </c>
      <c r="B1722" s="38" t="s">
        <v>1763</v>
      </c>
      <c r="C1722" s="38" t="s">
        <v>5511</v>
      </c>
      <c r="D1722" s="38"/>
      <c r="E1722" s="38" t="s">
        <v>8482</v>
      </c>
      <c r="F1722" s="38" t="s">
        <v>8805</v>
      </c>
      <c r="G1722" s="38">
        <v>32746</v>
      </c>
      <c r="H1722" s="2">
        <v>41823</v>
      </c>
      <c r="I1722" s="9"/>
      <c r="J1722" s="9">
        <v>500</v>
      </c>
      <c r="K1722" s="9">
        <v>5000</v>
      </c>
      <c r="L1722" s="9">
        <v>0</v>
      </c>
      <c r="M1722" s="9">
        <v>30</v>
      </c>
      <c r="N1722" s="25">
        <v>30</v>
      </c>
    </row>
    <row r="1723" spans="1:14" x14ac:dyDescent="0.25">
      <c r="A1723" s="34">
        <v>1001722</v>
      </c>
      <c r="B1723" s="38" t="s">
        <v>1764</v>
      </c>
      <c r="C1723" s="38" t="s">
        <v>5512</v>
      </c>
      <c r="D1723" s="38"/>
      <c r="E1723" s="38" t="s">
        <v>8483</v>
      </c>
      <c r="F1723" s="38" t="s">
        <v>8801</v>
      </c>
      <c r="G1723" s="38">
        <v>6360</v>
      </c>
      <c r="H1723" s="2">
        <v>41823</v>
      </c>
      <c r="I1723" s="2">
        <v>42454</v>
      </c>
      <c r="J1723" s="9">
        <v>1000</v>
      </c>
      <c r="K1723" s="9">
        <v>10000</v>
      </c>
      <c r="L1723" s="9">
        <v>0.02</v>
      </c>
      <c r="M1723" s="9">
        <v>30</v>
      </c>
      <c r="N1723" s="25">
        <v>30</v>
      </c>
    </row>
    <row r="1724" spans="1:14" x14ac:dyDescent="0.25">
      <c r="A1724" s="34">
        <v>1001723</v>
      </c>
      <c r="B1724" s="38" t="s">
        <v>1765</v>
      </c>
      <c r="C1724" s="38" t="s">
        <v>5513</v>
      </c>
      <c r="D1724" s="38"/>
      <c r="E1724" s="38" t="s">
        <v>8250</v>
      </c>
      <c r="F1724" s="38" t="s">
        <v>8805</v>
      </c>
      <c r="G1724" s="38">
        <v>33771</v>
      </c>
      <c r="H1724" s="2">
        <v>41824</v>
      </c>
      <c r="I1724" s="2">
        <v>42248</v>
      </c>
      <c r="J1724" s="9">
        <v>1000</v>
      </c>
      <c r="K1724" s="9">
        <v>10000</v>
      </c>
      <c r="L1724" s="9">
        <v>0.02</v>
      </c>
      <c r="M1724" s="9">
        <v>30</v>
      </c>
      <c r="N1724" s="25">
        <v>30</v>
      </c>
    </row>
    <row r="1725" spans="1:14" x14ac:dyDescent="0.25">
      <c r="A1725" s="34">
        <v>1001724</v>
      </c>
      <c r="B1725" s="38" t="s">
        <v>1766</v>
      </c>
      <c r="C1725" s="38" t="s">
        <v>5514</v>
      </c>
      <c r="D1725" s="38"/>
      <c r="E1725" s="38" t="s">
        <v>8484</v>
      </c>
      <c r="F1725" s="38" t="s">
        <v>8824</v>
      </c>
      <c r="G1725" s="38">
        <v>85718</v>
      </c>
      <c r="H1725" s="2">
        <v>41824</v>
      </c>
      <c r="I1725" s="2">
        <v>42212</v>
      </c>
      <c r="J1725" s="9">
        <v>1000</v>
      </c>
      <c r="K1725" s="9">
        <v>10000</v>
      </c>
      <c r="L1725" s="9">
        <v>0.02</v>
      </c>
      <c r="M1725" s="9">
        <v>30</v>
      </c>
      <c r="N1725" s="25">
        <v>30</v>
      </c>
    </row>
    <row r="1726" spans="1:14" x14ac:dyDescent="0.25">
      <c r="A1726" s="34">
        <v>1001725</v>
      </c>
      <c r="B1726" s="38" t="s">
        <v>1767</v>
      </c>
      <c r="C1726" s="38" t="s">
        <v>5515</v>
      </c>
      <c r="D1726" s="38"/>
      <c r="E1726" s="38" t="s">
        <v>8485</v>
      </c>
      <c r="F1726" s="38" t="s">
        <v>8816</v>
      </c>
      <c r="G1726" s="38">
        <v>43551</v>
      </c>
      <c r="H1726" s="2">
        <v>41827</v>
      </c>
      <c r="I1726" s="9"/>
      <c r="J1726" s="9">
        <v>500</v>
      </c>
      <c r="K1726" s="9">
        <v>5000</v>
      </c>
      <c r="L1726" s="9">
        <v>0</v>
      </c>
      <c r="M1726" s="9">
        <v>30</v>
      </c>
      <c r="N1726" s="25">
        <v>30</v>
      </c>
    </row>
    <row r="1727" spans="1:14" x14ac:dyDescent="0.25">
      <c r="A1727" s="34">
        <v>1001726</v>
      </c>
      <c r="B1727" s="38" t="s">
        <v>1768</v>
      </c>
      <c r="C1727" s="38" t="s">
        <v>5516</v>
      </c>
      <c r="D1727" s="38"/>
      <c r="E1727" s="38" t="s">
        <v>7693</v>
      </c>
      <c r="F1727" s="38" t="s">
        <v>8831</v>
      </c>
      <c r="G1727" s="38">
        <v>26301</v>
      </c>
      <c r="H1727" s="2">
        <v>41828</v>
      </c>
      <c r="I1727" s="9"/>
      <c r="J1727" s="9">
        <v>1000</v>
      </c>
      <c r="K1727" s="9">
        <v>10000</v>
      </c>
      <c r="L1727" s="9">
        <v>0.02</v>
      </c>
      <c r="M1727" s="9">
        <v>30</v>
      </c>
      <c r="N1727" s="25">
        <v>30</v>
      </c>
    </row>
    <row r="1728" spans="1:14" x14ac:dyDescent="0.25">
      <c r="A1728" s="34">
        <v>1001727</v>
      </c>
      <c r="B1728" s="38" t="s">
        <v>1769</v>
      </c>
      <c r="C1728" s="38" t="s">
        <v>5517</v>
      </c>
      <c r="D1728" s="38"/>
      <c r="E1728" s="38" t="s">
        <v>8486</v>
      </c>
      <c r="F1728" s="38" t="s">
        <v>8821</v>
      </c>
      <c r="G1728" s="38">
        <v>83651</v>
      </c>
      <c r="H1728" s="2">
        <v>41829</v>
      </c>
      <c r="I1728" s="9"/>
      <c r="J1728" s="9">
        <v>1000</v>
      </c>
      <c r="K1728" s="9">
        <v>10000</v>
      </c>
      <c r="L1728" s="9">
        <v>0.02</v>
      </c>
      <c r="M1728" s="9">
        <v>30</v>
      </c>
      <c r="N1728" s="25">
        <v>30</v>
      </c>
    </row>
    <row r="1729" spans="1:14" x14ac:dyDescent="0.25">
      <c r="A1729" s="34">
        <v>1001728</v>
      </c>
      <c r="B1729" s="38" t="s">
        <v>1770</v>
      </c>
      <c r="C1729" s="38" t="s">
        <v>5518</v>
      </c>
      <c r="D1729" s="38"/>
      <c r="E1729" s="38" t="s">
        <v>8487</v>
      </c>
      <c r="F1729" s="38" t="s">
        <v>8805</v>
      </c>
      <c r="G1729" s="38">
        <v>33414</v>
      </c>
      <c r="H1729" s="2">
        <v>41829</v>
      </c>
      <c r="I1729" s="9"/>
      <c r="J1729" s="9">
        <v>10000</v>
      </c>
      <c r="K1729" s="9">
        <v>100000</v>
      </c>
      <c r="L1729" s="9">
        <v>0.02</v>
      </c>
      <c r="M1729" s="9">
        <v>30</v>
      </c>
      <c r="N1729" s="25">
        <v>30</v>
      </c>
    </row>
    <row r="1730" spans="1:14" x14ac:dyDescent="0.25">
      <c r="A1730" s="34">
        <v>1001729</v>
      </c>
      <c r="B1730" s="38" t="s">
        <v>1771</v>
      </c>
      <c r="C1730" s="38" t="s">
        <v>5519</v>
      </c>
      <c r="D1730" s="38"/>
      <c r="E1730" s="38" t="s">
        <v>8225</v>
      </c>
      <c r="F1730" s="38" t="s">
        <v>8798</v>
      </c>
      <c r="G1730" s="38">
        <v>18702</v>
      </c>
      <c r="H1730" s="2">
        <v>41829</v>
      </c>
      <c r="I1730" s="9"/>
      <c r="J1730" s="9">
        <v>500</v>
      </c>
      <c r="K1730" s="9">
        <v>5000</v>
      </c>
      <c r="L1730" s="9">
        <v>0</v>
      </c>
      <c r="M1730" s="9">
        <v>30</v>
      </c>
      <c r="N1730" s="25">
        <v>30</v>
      </c>
    </row>
    <row r="1731" spans="1:14" x14ac:dyDescent="0.25">
      <c r="A1731" s="34">
        <v>1001730</v>
      </c>
      <c r="B1731" s="38" t="s">
        <v>1772</v>
      </c>
      <c r="C1731" s="38" t="s">
        <v>5520</v>
      </c>
      <c r="D1731" s="38"/>
      <c r="E1731" s="38" t="s">
        <v>8224</v>
      </c>
      <c r="F1731" s="38" t="s">
        <v>8823</v>
      </c>
      <c r="G1731" s="38">
        <v>38501</v>
      </c>
      <c r="H1731" s="2">
        <v>41830</v>
      </c>
      <c r="I1731" s="9"/>
      <c r="J1731" s="9">
        <v>1000</v>
      </c>
      <c r="K1731" s="9">
        <v>10000</v>
      </c>
      <c r="L1731" s="9">
        <v>0.02</v>
      </c>
      <c r="M1731" s="9">
        <v>30</v>
      </c>
      <c r="N1731" s="25">
        <v>30</v>
      </c>
    </row>
    <row r="1732" spans="1:14" x14ac:dyDescent="0.25">
      <c r="A1732" s="34">
        <v>1001731</v>
      </c>
      <c r="B1732" s="38" t="s">
        <v>1773</v>
      </c>
      <c r="C1732" s="38" t="s">
        <v>5521</v>
      </c>
      <c r="D1732" s="38"/>
      <c r="E1732" s="38" t="s">
        <v>8488</v>
      </c>
      <c r="F1732" s="38" t="s">
        <v>8804</v>
      </c>
      <c r="G1732" s="38">
        <v>27292</v>
      </c>
      <c r="H1732" s="2">
        <v>41831</v>
      </c>
      <c r="I1732" s="9"/>
      <c r="J1732" s="9">
        <v>500</v>
      </c>
      <c r="K1732" s="9">
        <v>5000</v>
      </c>
      <c r="L1732" s="9">
        <v>0</v>
      </c>
      <c r="M1732" s="9">
        <v>30</v>
      </c>
      <c r="N1732" s="25">
        <v>30</v>
      </c>
    </row>
    <row r="1733" spans="1:14" x14ac:dyDescent="0.25">
      <c r="A1733" s="34">
        <v>1001732</v>
      </c>
      <c r="B1733" s="38" t="s">
        <v>1774</v>
      </c>
      <c r="C1733" s="38" t="s">
        <v>5522</v>
      </c>
      <c r="D1733" s="38"/>
      <c r="E1733" s="38" t="s">
        <v>8040</v>
      </c>
      <c r="F1733" s="38" t="s">
        <v>8798</v>
      </c>
      <c r="G1733" s="38">
        <v>16001</v>
      </c>
      <c r="H1733" s="2">
        <v>41831</v>
      </c>
      <c r="I1733" s="9"/>
      <c r="J1733" s="9">
        <v>500</v>
      </c>
      <c r="K1733" s="9">
        <v>5000</v>
      </c>
      <c r="L1733" s="9">
        <v>0</v>
      </c>
      <c r="M1733" s="9">
        <v>30</v>
      </c>
      <c r="N1733" s="25">
        <v>30</v>
      </c>
    </row>
    <row r="1734" spans="1:14" x14ac:dyDescent="0.25">
      <c r="A1734" s="34">
        <v>1001733</v>
      </c>
      <c r="B1734" s="38" t="s">
        <v>1775</v>
      </c>
      <c r="C1734" s="38" t="s">
        <v>5523</v>
      </c>
      <c r="D1734" s="38"/>
      <c r="E1734" s="38" t="s">
        <v>8489</v>
      </c>
      <c r="F1734" s="38" t="s">
        <v>8806</v>
      </c>
      <c r="G1734" s="38">
        <v>20832</v>
      </c>
      <c r="H1734" s="2">
        <v>41834</v>
      </c>
      <c r="I1734" s="9"/>
      <c r="J1734" s="9">
        <v>10000</v>
      </c>
      <c r="K1734" s="9">
        <v>100000</v>
      </c>
      <c r="L1734" s="9">
        <v>0.02</v>
      </c>
      <c r="M1734" s="9">
        <v>30</v>
      </c>
      <c r="N1734" s="25">
        <v>30</v>
      </c>
    </row>
    <row r="1735" spans="1:14" x14ac:dyDescent="0.25">
      <c r="A1735" s="34">
        <v>1001734</v>
      </c>
      <c r="B1735" s="38" t="s">
        <v>1776</v>
      </c>
      <c r="C1735" s="38" t="s">
        <v>5524</v>
      </c>
      <c r="D1735" s="38"/>
      <c r="E1735" s="38" t="s">
        <v>7900</v>
      </c>
      <c r="F1735" s="38" t="s">
        <v>8802</v>
      </c>
      <c r="G1735" s="38">
        <v>10573</v>
      </c>
      <c r="H1735" s="2">
        <v>41835</v>
      </c>
      <c r="I1735" s="9"/>
      <c r="J1735" s="9">
        <v>500</v>
      </c>
      <c r="K1735" s="9">
        <v>5000</v>
      </c>
      <c r="L1735" s="9">
        <v>0</v>
      </c>
      <c r="M1735" s="9">
        <v>30</v>
      </c>
      <c r="N1735" s="25">
        <v>30</v>
      </c>
    </row>
    <row r="1736" spans="1:14" x14ac:dyDescent="0.25">
      <c r="A1736" s="34">
        <v>1001735</v>
      </c>
      <c r="B1736" s="38" t="s">
        <v>1777</v>
      </c>
      <c r="C1736" s="38" t="s">
        <v>5525</v>
      </c>
      <c r="D1736" s="38"/>
      <c r="E1736" s="38" t="s">
        <v>8490</v>
      </c>
      <c r="F1736" s="38" t="s">
        <v>8806</v>
      </c>
      <c r="G1736" s="38">
        <v>21093</v>
      </c>
      <c r="H1736" s="2">
        <v>41835</v>
      </c>
      <c r="I1736" s="9"/>
      <c r="J1736" s="9">
        <v>1000</v>
      </c>
      <c r="K1736" s="9">
        <v>10000</v>
      </c>
      <c r="L1736" s="9">
        <v>0.02</v>
      </c>
      <c r="M1736" s="9">
        <v>30</v>
      </c>
      <c r="N1736" s="25">
        <v>30</v>
      </c>
    </row>
    <row r="1737" spans="1:14" x14ac:dyDescent="0.25">
      <c r="A1737" s="34">
        <v>1001736</v>
      </c>
      <c r="B1737" s="38" t="s">
        <v>1778</v>
      </c>
      <c r="C1737" s="38" t="s">
        <v>5526</v>
      </c>
      <c r="D1737" s="38"/>
      <c r="E1737" s="38" t="s">
        <v>8140</v>
      </c>
      <c r="F1737" s="38" t="s">
        <v>8802</v>
      </c>
      <c r="G1737" s="38">
        <v>14075</v>
      </c>
      <c r="H1737" s="2">
        <v>41838</v>
      </c>
      <c r="I1737" s="9"/>
      <c r="J1737" s="9">
        <v>1000</v>
      </c>
      <c r="K1737" s="9">
        <v>10000</v>
      </c>
      <c r="L1737" s="9">
        <v>0.02</v>
      </c>
      <c r="M1737" s="9">
        <v>30</v>
      </c>
      <c r="N1737" s="25">
        <v>30</v>
      </c>
    </row>
    <row r="1738" spans="1:14" x14ac:dyDescent="0.25">
      <c r="A1738" s="34">
        <v>1001737</v>
      </c>
      <c r="B1738" s="38" t="s">
        <v>1779</v>
      </c>
      <c r="C1738" s="38" t="s">
        <v>5527</v>
      </c>
      <c r="D1738" s="38"/>
      <c r="E1738" s="38" t="s">
        <v>7582</v>
      </c>
      <c r="F1738" s="38" t="s">
        <v>8804</v>
      </c>
      <c r="G1738" s="38">
        <v>28115</v>
      </c>
      <c r="H1738" s="2">
        <v>41838</v>
      </c>
      <c r="I1738" s="9"/>
      <c r="J1738" s="9">
        <v>10000</v>
      </c>
      <c r="K1738" s="9">
        <v>100000</v>
      </c>
      <c r="L1738" s="9">
        <v>0.02</v>
      </c>
      <c r="M1738" s="9">
        <v>30</v>
      </c>
      <c r="N1738" s="25">
        <v>30</v>
      </c>
    </row>
    <row r="1739" spans="1:14" x14ac:dyDescent="0.25">
      <c r="A1739" s="34">
        <v>1001738</v>
      </c>
      <c r="B1739" s="38" t="s">
        <v>1780</v>
      </c>
      <c r="C1739" s="38" t="s">
        <v>5528</v>
      </c>
      <c r="D1739" s="38"/>
      <c r="E1739" s="38" t="s">
        <v>8491</v>
      </c>
      <c r="F1739" s="38" t="s">
        <v>8815</v>
      </c>
      <c r="G1739" s="38">
        <v>52501</v>
      </c>
      <c r="H1739" s="2">
        <v>41841</v>
      </c>
      <c r="I1739" s="2">
        <v>42213</v>
      </c>
      <c r="J1739" s="9">
        <v>500</v>
      </c>
      <c r="K1739" s="9">
        <v>5000</v>
      </c>
      <c r="L1739" s="9">
        <v>0</v>
      </c>
      <c r="M1739" s="9">
        <v>30</v>
      </c>
      <c r="N1739" s="25">
        <v>30</v>
      </c>
    </row>
    <row r="1740" spans="1:14" x14ac:dyDescent="0.25">
      <c r="A1740" s="34">
        <v>1001739</v>
      </c>
      <c r="B1740" s="38" t="s">
        <v>1781</v>
      </c>
      <c r="C1740" s="38" t="s">
        <v>5529</v>
      </c>
      <c r="D1740" s="38"/>
      <c r="E1740" s="38" t="s">
        <v>8463</v>
      </c>
      <c r="F1740" s="38" t="s">
        <v>8802</v>
      </c>
      <c r="G1740" s="38">
        <v>12553</v>
      </c>
      <c r="H1740" s="2">
        <v>41841</v>
      </c>
      <c r="I1740" s="9"/>
      <c r="J1740" s="9">
        <v>1000</v>
      </c>
      <c r="K1740" s="9">
        <v>10000</v>
      </c>
      <c r="L1740" s="9">
        <v>0.02</v>
      </c>
      <c r="M1740" s="9">
        <v>30</v>
      </c>
      <c r="N1740" s="25">
        <v>30</v>
      </c>
    </row>
    <row r="1741" spans="1:14" x14ac:dyDescent="0.25">
      <c r="A1741" s="34">
        <v>1001740</v>
      </c>
      <c r="B1741" s="38" t="s">
        <v>1782</v>
      </c>
      <c r="C1741" s="38" t="s">
        <v>5530</v>
      </c>
      <c r="D1741" s="38"/>
      <c r="E1741" s="38" t="s">
        <v>8492</v>
      </c>
      <c r="F1741" s="38" t="s">
        <v>8823</v>
      </c>
      <c r="G1741" s="38">
        <v>37363</v>
      </c>
      <c r="H1741" s="2">
        <v>41842</v>
      </c>
      <c r="I1741" s="9"/>
      <c r="J1741" s="9">
        <v>1000</v>
      </c>
      <c r="K1741" s="9">
        <v>10000</v>
      </c>
      <c r="L1741" s="9">
        <v>0.02</v>
      </c>
      <c r="M1741" s="9">
        <v>30</v>
      </c>
      <c r="N1741" s="25">
        <v>30</v>
      </c>
    </row>
    <row r="1742" spans="1:14" x14ac:dyDescent="0.25">
      <c r="A1742" s="34">
        <v>1001741</v>
      </c>
      <c r="B1742" s="38" t="s">
        <v>1783</v>
      </c>
      <c r="C1742" s="38" t="s">
        <v>5531</v>
      </c>
      <c r="D1742" s="38"/>
      <c r="E1742" s="38" t="s">
        <v>8493</v>
      </c>
      <c r="F1742" s="38" t="s">
        <v>8816</v>
      </c>
      <c r="G1742" s="38">
        <v>44039</v>
      </c>
      <c r="H1742" s="2">
        <v>41843</v>
      </c>
      <c r="I1742" s="2">
        <v>42349</v>
      </c>
      <c r="J1742" s="9">
        <v>500</v>
      </c>
      <c r="K1742" s="9">
        <v>5000</v>
      </c>
      <c r="L1742" s="9">
        <v>0</v>
      </c>
      <c r="M1742" s="9">
        <v>30</v>
      </c>
      <c r="N1742" s="25">
        <v>30</v>
      </c>
    </row>
    <row r="1743" spans="1:14" x14ac:dyDescent="0.25">
      <c r="A1743" s="34">
        <v>1001742</v>
      </c>
      <c r="B1743" s="38" t="s">
        <v>1784</v>
      </c>
      <c r="C1743" s="38" t="s">
        <v>5532</v>
      </c>
      <c r="D1743" s="38"/>
      <c r="E1743" s="38" t="s">
        <v>7562</v>
      </c>
      <c r="F1743" s="38" t="s">
        <v>8809</v>
      </c>
      <c r="G1743" s="38">
        <v>91762</v>
      </c>
      <c r="H1743" s="2">
        <v>41844</v>
      </c>
      <c r="I1743" s="9"/>
      <c r="J1743" s="9">
        <v>1000</v>
      </c>
      <c r="K1743" s="9">
        <v>10000</v>
      </c>
      <c r="L1743" s="9">
        <v>0.02</v>
      </c>
      <c r="M1743" s="9">
        <v>30</v>
      </c>
      <c r="N1743" s="25">
        <v>30</v>
      </c>
    </row>
    <row r="1744" spans="1:14" x14ac:dyDescent="0.25">
      <c r="A1744" s="34">
        <v>1001743</v>
      </c>
      <c r="B1744" s="38" t="s">
        <v>1785</v>
      </c>
      <c r="C1744" s="38" t="s">
        <v>5533</v>
      </c>
      <c r="D1744" s="38"/>
      <c r="E1744" s="38" t="s">
        <v>7660</v>
      </c>
      <c r="F1744" s="38" t="s">
        <v>8827</v>
      </c>
      <c r="G1744" s="38">
        <v>70806</v>
      </c>
      <c r="H1744" s="2">
        <v>41844</v>
      </c>
      <c r="I1744" s="9"/>
      <c r="J1744" s="9">
        <v>1000</v>
      </c>
      <c r="K1744" s="9">
        <v>10000</v>
      </c>
      <c r="L1744" s="9">
        <v>0.02</v>
      </c>
      <c r="M1744" s="9">
        <v>30</v>
      </c>
      <c r="N1744" s="25">
        <v>30</v>
      </c>
    </row>
    <row r="1745" spans="1:14" x14ac:dyDescent="0.25">
      <c r="A1745" s="34">
        <v>1001744</v>
      </c>
      <c r="B1745" s="38" t="s">
        <v>1786</v>
      </c>
      <c r="C1745" s="38" t="s">
        <v>5534</v>
      </c>
      <c r="D1745" s="38"/>
      <c r="E1745" s="38" t="s">
        <v>8179</v>
      </c>
      <c r="F1745" s="38" t="s">
        <v>8802</v>
      </c>
      <c r="G1745" s="38">
        <v>11746</v>
      </c>
      <c r="H1745" s="2">
        <v>41845</v>
      </c>
      <c r="I1745" s="9"/>
      <c r="J1745" s="9">
        <v>1000</v>
      </c>
      <c r="K1745" s="9">
        <v>10000</v>
      </c>
      <c r="L1745" s="9">
        <v>0.02</v>
      </c>
      <c r="M1745" s="9">
        <v>30</v>
      </c>
      <c r="N1745" s="25">
        <v>30</v>
      </c>
    </row>
    <row r="1746" spans="1:14" x14ac:dyDescent="0.25">
      <c r="A1746" s="34">
        <v>1001745</v>
      </c>
      <c r="B1746" s="38" t="s">
        <v>1787</v>
      </c>
      <c r="C1746" s="38" t="s">
        <v>5535</v>
      </c>
      <c r="D1746" s="38"/>
      <c r="E1746" s="38" t="s">
        <v>8275</v>
      </c>
      <c r="F1746" s="38" t="s">
        <v>8805</v>
      </c>
      <c r="G1746" s="38">
        <v>32084</v>
      </c>
      <c r="H1746" s="2">
        <v>41845</v>
      </c>
      <c r="I1746" s="9"/>
      <c r="J1746" s="9">
        <v>1000</v>
      </c>
      <c r="K1746" s="9">
        <v>10000</v>
      </c>
      <c r="L1746" s="9">
        <v>0.02</v>
      </c>
      <c r="M1746" s="9">
        <v>30</v>
      </c>
      <c r="N1746" s="25">
        <v>30</v>
      </c>
    </row>
    <row r="1747" spans="1:14" x14ac:dyDescent="0.25">
      <c r="A1747" s="34">
        <v>1001746</v>
      </c>
      <c r="B1747" s="38" t="s">
        <v>1788</v>
      </c>
      <c r="C1747" s="38" t="s">
        <v>5536</v>
      </c>
      <c r="D1747" s="38"/>
      <c r="E1747" s="38" t="s">
        <v>8494</v>
      </c>
      <c r="F1747" s="38" t="s">
        <v>8803</v>
      </c>
      <c r="G1747" s="38">
        <v>60062</v>
      </c>
      <c r="H1747" s="2">
        <v>41849</v>
      </c>
      <c r="I1747" s="9"/>
      <c r="J1747" s="9">
        <v>500</v>
      </c>
      <c r="K1747" s="9">
        <v>5000</v>
      </c>
      <c r="L1747" s="9">
        <v>0</v>
      </c>
      <c r="M1747" s="9">
        <v>30</v>
      </c>
      <c r="N1747" s="25">
        <v>30</v>
      </c>
    </row>
    <row r="1748" spans="1:14" x14ac:dyDescent="0.25">
      <c r="A1748" s="34">
        <v>1001747</v>
      </c>
      <c r="B1748" s="38" t="s">
        <v>1789</v>
      </c>
      <c r="C1748" s="38" t="s">
        <v>5537</v>
      </c>
      <c r="D1748" s="38"/>
      <c r="E1748" s="38" t="s">
        <v>8495</v>
      </c>
      <c r="F1748" s="38" t="s">
        <v>8804</v>
      </c>
      <c r="G1748" s="38">
        <v>27603</v>
      </c>
      <c r="H1748" s="2">
        <v>41850</v>
      </c>
      <c r="I1748" s="9"/>
      <c r="J1748" s="9">
        <v>1000</v>
      </c>
      <c r="K1748" s="9">
        <v>10000</v>
      </c>
      <c r="L1748" s="9">
        <v>0.02</v>
      </c>
      <c r="M1748" s="9">
        <v>30</v>
      </c>
      <c r="N1748" s="25">
        <v>30</v>
      </c>
    </row>
    <row r="1749" spans="1:14" x14ac:dyDescent="0.25">
      <c r="A1749" s="34">
        <v>1001748</v>
      </c>
      <c r="B1749" s="38" t="s">
        <v>1790</v>
      </c>
      <c r="C1749" s="38" t="s">
        <v>5538</v>
      </c>
      <c r="D1749" s="38"/>
      <c r="E1749" s="38" t="s">
        <v>7976</v>
      </c>
      <c r="F1749" s="38" t="s">
        <v>8803</v>
      </c>
      <c r="G1749" s="38">
        <v>60134</v>
      </c>
      <c r="H1749" s="2">
        <v>41850</v>
      </c>
      <c r="I1749" s="2">
        <v>42187</v>
      </c>
      <c r="J1749" s="9">
        <v>1000</v>
      </c>
      <c r="K1749" s="9">
        <v>10000</v>
      </c>
      <c r="L1749" s="9">
        <v>0.02</v>
      </c>
      <c r="M1749" s="9">
        <v>30</v>
      </c>
      <c r="N1749" s="25">
        <v>30</v>
      </c>
    </row>
    <row r="1750" spans="1:14" x14ac:dyDescent="0.25">
      <c r="A1750" s="34">
        <v>1001749</v>
      </c>
      <c r="B1750" s="38" t="s">
        <v>1791</v>
      </c>
      <c r="C1750" s="38" t="s">
        <v>5539</v>
      </c>
      <c r="D1750" s="38"/>
      <c r="E1750" s="38" t="s">
        <v>8496</v>
      </c>
      <c r="F1750" s="38" t="s">
        <v>8812</v>
      </c>
      <c r="G1750" s="38">
        <v>48195</v>
      </c>
      <c r="H1750" s="2">
        <v>41851</v>
      </c>
      <c r="I1750" s="9"/>
      <c r="J1750" s="9">
        <v>1000</v>
      </c>
      <c r="K1750" s="9">
        <v>10000</v>
      </c>
      <c r="L1750" s="9">
        <v>0.02</v>
      </c>
      <c r="M1750" s="9">
        <v>30</v>
      </c>
      <c r="N1750" s="25">
        <v>30</v>
      </c>
    </row>
    <row r="1751" spans="1:14" x14ac:dyDescent="0.25">
      <c r="A1751" s="34">
        <v>1001750</v>
      </c>
      <c r="B1751" s="38" t="s">
        <v>1792</v>
      </c>
      <c r="C1751" s="38" t="s">
        <v>5540</v>
      </c>
      <c r="D1751" s="38"/>
      <c r="E1751" s="38" t="s">
        <v>8497</v>
      </c>
      <c r="F1751" s="38" t="s">
        <v>8807</v>
      </c>
      <c r="G1751" s="38">
        <v>53081</v>
      </c>
      <c r="H1751" s="2">
        <v>41851</v>
      </c>
      <c r="I1751" s="2">
        <v>42064</v>
      </c>
      <c r="J1751" s="9">
        <v>1000</v>
      </c>
      <c r="K1751" s="9">
        <v>10000</v>
      </c>
      <c r="L1751" s="9">
        <v>0.02</v>
      </c>
      <c r="M1751" s="9">
        <v>30</v>
      </c>
      <c r="N1751" s="25">
        <v>30</v>
      </c>
    </row>
    <row r="1752" spans="1:14" x14ac:dyDescent="0.25">
      <c r="A1752" s="34">
        <v>1001751</v>
      </c>
      <c r="B1752" s="38" t="s">
        <v>1793</v>
      </c>
      <c r="C1752" s="38" t="s">
        <v>5541</v>
      </c>
      <c r="D1752" s="38"/>
      <c r="E1752" s="38" t="s">
        <v>8498</v>
      </c>
      <c r="F1752" s="38" t="s">
        <v>8805</v>
      </c>
      <c r="G1752" s="38">
        <v>34711</v>
      </c>
      <c r="H1752" s="2">
        <v>41852</v>
      </c>
      <c r="I1752" s="9"/>
      <c r="J1752" s="9">
        <v>1000</v>
      </c>
      <c r="K1752" s="9">
        <v>10000</v>
      </c>
      <c r="L1752" s="9">
        <v>0.02</v>
      </c>
      <c r="M1752" s="9">
        <v>30</v>
      </c>
      <c r="N1752" s="25">
        <v>30</v>
      </c>
    </row>
    <row r="1753" spans="1:14" x14ac:dyDescent="0.25">
      <c r="A1753" s="34">
        <v>1001752</v>
      </c>
      <c r="B1753" s="38" t="s">
        <v>1794</v>
      </c>
      <c r="C1753" s="38" t="s">
        <v>5542</v>
      </c>
      <c r="D1753" s="38"/>
      <c r="E1753" s="38" t="s">
        <v>8412</v>
      </c>
      <c r="F1753" s="38" t="s">
        <v>8825</v>
      </c>
      <c r="G1753" s="38">
        <v>39532</v>
      </c>
      <c r="H1753" s="2">
        <v>41855</v>
      </c>
      <c r="I1753" s="2">
        <v>42267</v>
      </c>
      <c r="J1753" s="9">
        <v>10000</v>
      </c>
      <c r="K1753" s="9">
        <v>100000</v>
      </c>
      <c r="L1753" s="9">
        <v>0.02</v>
      </c>
      <c r="M1753" s="9">
        <v>30</v>
      </c>
      <c r="N1753" s="25">
        <v>30</v>
      </c>
    </row>
    <row r="1754" spans="1:14" x14ac:dyDescent="0.25">
      <c r="A1754" s="34">
        <v>1001753</v>
      </c>
      <c r="B1754" s="38" t="s">
        <v>1795</v>
      </c>
      <c r="C1754" s="38" t="s">
        <v>5543</v>
      </c>
      <c r="D1754" s="38"/>
      <c r="E1754" s="38" t="s">
        <v>7975</v>
      </c>
      <c r="F1754" s="38" t="s">
        <v>8826</v>
      </c>
      <c r="G1754" s="38">
        <v>55406</v>
      </c>
      <c r="H1754" s="2">
        <v>41855</v>
      </c>
      <c r="I1754" s="9"/>
      <c r="J1754" s="9">
        <v>500</v>
      </c>
      <c r="K1754" s="9">
        <v>5000</v>
      </c>
      <c r="L1754" s="9">
        <v>0</v>
      </c>
      <c r="M1754" s="9">
        <v>30</v>
      </c>
      <c r="N1754" s="25">
        <v>30</v>
      </c>
    </row>
    <row r="1755" spans="1:14" x14ac:dyDescent="0.25">
      <c r="A1755" s="34">
        <v>1001754</v>
      </c>
      <c r="B1755" s="38" t="s">
        <v>1796</v>
      </c>
      <c r="C1755" s="38" t="s">
        <v>5544</v>
      </c>
      <c r="D1755" s="38"/>
      <c r="E1755" s="38" t="s">
        <v>8499</v>
      </c>
      <c r="F1755" s="38" t="s">
        <v>8799</v>
      </c>
      <c r="G1755" s="38">
        <v>1930</v>
      </c>
      <c r="H1755" s="2">
        <v>41857</v>
      </c>
      <c r="I1755" s="9"/>
      <c r="J1755" s="9">
        <v>1000</v>
      </c>
      <c r="K1755" s="9">
        <v>10000</v>
      </c>
      <c r="L1755" s="9">
        <v>0.02</v>
      </c>
      <c r="M1755" s="9">
        <v>30</v>
      </c>
      <c r="N1755" s="25">
        <v>30</v>
      </c>
    </row>
    <row r="1756" spans="1:14" x14ac:dyDescent="0.25">
      <c r="A1756" s="34">
        <v>1001755</v>
      </c>
      <c r="B1756" s="38" t="s">
        <v>1797</v>
      </c>
      <c r="C1756" s="38" t="s">
        <v>5545</v>
      </c>
      <c r="D1756" s="38"/>
      <c r="E1756" s="38" t="s">
        <v>8124</v>
      </c>
      <c r="F1756" s="38" t="s">
        <v>8826</v>
      </c>
      <c r="G1756" s="38">
        <v>56401</v>
      </c>
      <c r="H1756" s="2">
        <v>41858</v>
      </c>
      <c r="I1756" s="2">
        <v>42093</v>
      </c>
      <c r="J1756" s="9">
        <v>1000</v>
      </c>
      <c r="K1756" s="9">
        <v>10000</v>
      </c>
      <c r="L1756" s="9">
        <v>0.02</v>
      </c>
      <c r="M1756" s="9">
        <v>30</v>
      </c>
      <c r="N1756" s="25">
        <v>30</v>
      </c>
    </row>
    <row r="1757" spans="1:14" x14ac:dyDescent="0.25">
      <c r="A1757" s="34">
        <v>1001756</v>
      </c>
      <c r="B1757" s="38" t="s">
        <v>1798</v>
      </c>
      <c r="C1757" s="38" t="s">
        <v>5546</v>
      </c>
      <c r="D1757" s="38"/>
      <c r="E1757" s="38" t="s">
        <v>8500</v>
      </c>
      <c r="F1757" s="38" t="s">
        <v>8816</v>
      </c>
      <c r="G1757" s="38">
        <v>45324</v>
      </c>
      <c r="H1757" s="2">
        <v>41859</v>
      </c>
      <c r="I1757" s="9"/>
      <c r="J1757" s="9">
        <v>1000</v>
      </c>
      <c r="K1757" s="9">
        <v>10000</v>
      </c>
      <c r="L1757" s="9">
        <v>0.02</v>
      </c>
      <c r="M1757" s="9">
        <v>30</v>
      </c>
      <c r="N1757" s="25">
        <v>30</v>
      </c>
    </row>
    <row r="1758" spans="1:14" x14ac:dyDescent="0.25">
      <c r="A1758" s="34">
        <v>1001757</v>
      </c>
      <c r="B1758" s="38" t="s">
        <v>1799</v>
      </c>
      <c r="C1758" s="38" t="s">
        <v>5547</v>
      </c>
      <c r="D1758" s="38"/>
      <c r="E1758" s="38" t="s">
        <v>8008</v>
      </c>
      <c r="F1758" s="38" t="s">
        <v>8800</v>
      </c>
      <c r="G1758" s="38">
        <v>22180</v>
      </c>
      <c r="H1758" s="2">
        <v>41862</v>
      </c>
      <c r="I1758" s="9"/>
      <c r="J1758" s="9">
        <v>1000</v>
      </c>
      <c r="K1758" s="9">
        <v>10000</v>
      </c>
      <c r="L1758" s="9">
        <v>0.02</v>
      </c>
      <c r="M1758" s="9">
        <v>30</v>
      </c>
      <c r="N1758" s="25">
        <v>30</v>
      </c>
    </row>
    <row r="1759" spans="1:14" x14ac:dyDescent="0.25">
      <c r="A1759" s="34">
        <v>1001758</v>
      </c>
      <c r="B1759" s="38" t="s">
        <v>1800</v>
      </c>
      <c r="C1759" s="38" t="s">
        <v>5548</v>
      </c>
      <c r="D1759" s="38"/>
      <c r="E1759" s="38" t="s">
        <v>8228</v>
      </c>
      <c r="F1759" s="38" t="s">
        <v>8802</v>
      </c>
      <c r="G1759" s="38">
        <v>11791</v>
      </c>
      <c r="H1759" s="2">
        <v>41863</v>
      </c>
      <c r="I1759" s="2">
        <v>42099</v>
      </c>
      <c r="J1759" s="9">
        <v>1000</v>
      </c>
      <c r="K1759" s="9">
        <v>10000</v>
      </c>
      <c r="L1759" s="9">
        <v>0.02</v>
      </c>
      <c r="M1759" s="9">
        <v>30</v>
      </c>
      <c r="N1759" s="25">
        <v>30</v>
      </c>
    </row>
    <row r="1760" spans="1:14" x14ac:dyDescent="0.25">
      <c r="A1760" s="34">
        <v>1001759</v>
      </c>
      <c r="B1760" s="38" t="s">
        <v>1801</v>
      </c>
      <c r="C1760" s="38" t="s">
        <v>5549</v>
      </c>
      <c r="D1760" s="38"/>
      <c r="E1760" s="38" t="s">
        <v>8213</v>
      </c>
      <c r="F1760" s="38" t="s">
        <v>8823</v>
      </c>
      <c r="G1760" s="38">
        <v>37876</v>
      </c>
      <c r="H1760" s="2">
        <v>41864</v>
      </c>
      <c r="I1760" s="2">
        <v>42463</v>
      </c>
      <c r="J1760" s="9">
        <v>1000</v>
      </c>
      <c r="K1760" s="9">
        <v>10000</v>
      </c>
      <c r="L1760" s="9">
        <v>0.02</v>
      </c>
      <c r="M1760" s="9">
        <v>30</v>
      </c>
      <c r="N1760" s="25">
        <v>30</v>
      </c>
    </row>
    <row r="1761" spans="1:14" x14ac:dyDescent="0.25">
      <c r="A1761" s="34">
        <v>1001760</v>
      </c>
      <c r="B1761" s="38" t="s">
        <v>1802</v>
      </c>
      <c r="C1761" s="38" t="s">
        <v>5550</v>
      </c>
      <c r="D1761" s="38"/>
      <c r="E1761" s="38" t="s">
        <v>8387</v>
      </c>
      <c r="F1761" s="38" t="s">
        <v>8803</v>
      </c>
      <c r="G1761" s="38">
        <v>60137</v>
      </c>
      <c r="H1761" s="2">
        <v>41865</v>
      </c>
      <c r="I1761" s="2">
        <v>42125</v>
      </c>
      <c r="J1761" s="9">
        <v>500</v>
      </c>
      <c r="K1761" s="9">
        <v>5000</v>
      </c>
      <c r="L1761" s="9">
        <v>0</v>
      </c>
      <c r="M1761" s="9">
        <v>30</v>
      </c>
      <c r="N1761" s="25">
        <v>30</v>
      </c>
    </row>
    <row r="1762" spans="1:14" x14ac:dyDescent="0.25">
      <c r="A1762" s="34">
        <v>1001761</v>
      </c>
      <c r="B1762" s="38" t="s">
        <v>1803</v>
      </c>
      <c r="C1762" s="38" t="s">
        <v>5551</v>
      </c>
      <c r="D1762" s="38"/>
      <c r="E1762" s="38" t="s">
        <v>8501</v>
      </c>
      <c r="F1762" s="38" t="s">
        <v>8807</v>
      </c>
      <c r="G1762" s="38">
        <v>54302</v>
      </c>
      <c r="H1762" s="2">
        <v>41865</v>
      </c>
      <c r="I1762" s="9"/>
      <c r="J1762" s="9">
        <v>500</v>
      </c>
      <c r="K1762" s="9">
        <v>5000</v>
      </c>
      <c r="L1762" s="9">
        <v>0</v>
      </c>
      <c r="M1762" s="9">
        <v>30</v>
      </c>
      <c r="N1762" s="25">
        <v>30</v>
      </c>
    </row>
    <row r="1763" spans="1:14" x14ac:dyDescent="0.25">
      <c r="A1763" s="34">
        <v>1001762</v>
      </c>
      <c r="B1763" s="38" t="s">
        <v>1804</v>
      </c>
      <c r="C1763" s="38" t="s">
        <v>5552</v>
      </c>
      <c r="D1763" s="38"/>
      <c r="E1763" s="38" t="s">
        <v>7831</v>
      </c>
      <c r="F1763" s="38" t="s">
        <v>8809</v>
      </c>
      <c r="G1763" s="38">
        <v>94566</v>
      </c>
      <c r="H1763" s="2">
        <v>41866</v>
      </c>
      <c r="I1763" s="9"/>
      <c r="J1763" s="9">
        <v>500</v>
      </c>
      <c r="K1763" s="9">
        <v>5000</v>
      </c>
      <c r="L1763" s="9">
        <v>0</v>
      </c>
      <c r="M1763" s="9">
        <v>30</v>
      </c>
      <c r="N1763" s="25">
        <v>30</v>
      </c>
    </row>
    <row r="1764" spans="1:14" x14ac:dyDescent="0.25">
      <c r="A1764" s="34">
        <v>1001763</v>
      </c>
      <c r="B1764" s="38" t="s">
        <v>1805</v>
      </c>
      <c r="C1764" s="38" t="s">
        <v>5553</v>
      </c>
      <c r="D1764" s="38"/>
      <c r="E1764" s="38" t="s">
        <v>8502</v>
      </c>
      <c r="F1764" s="38" t="s">
        <v>8818</v>
      </c>
      <c r="G1764" s="38">
        <v>30114</v>
      </c>
      <c r="H1764" s="2">
        <v>41869</v>
      </c>
      <c r="I1764" s="9"/>
      <c r="J1764" s="9">
        <v>500</v>
      </c>
      <c r="K1764" s="9">
        <v>5000</v>
      </c>
      <c r="L1764" s="9">
        <v>0</v>
      </c>
      <c r="M1764" s="9">
        <v>30</v>
      </c>
      <c r="N1764" s="25">
        <v>30</v>
      </c>
    </row>
    <row r="1765" spans="1:14" x14ac:dyDescent="0.25">
      <c r="A1765" s="34">
        <v>1001764</v>
      </c>
      <c r="B1765" s="38" t="s">
        <v>1806</v>
      </c>
      <c r="C1765" s="38" t="s">
        <v>5554</v>
      </c>
      <c r="D1765" s="38"/>
      <c r="E1765" s="38" t="s">
        <v>7924</v>
      </c>
      <c r="F1765" s="38" t="s">
        <v>8822</v>
      </c>
      <c r="G1765" s="38">
        <v>36067</v>
      </c>
      <c r="H1765" s="2">
        <v>41870</v>
      </c>
      <c r="I1765" s="9"/>
      <c r="J1765" s="9">
        <v>500</v>
      </c>
      <c r="K1765" s="9">
        <v>5000</v>
      </c>
      <c r="L1765" s="9">
        <v>0</v>
      </c>
      <c r="M1765" s="9">
        <v>30</v>
      </c>
      <c r="N1765" s="25">
        <v>30</v>
      </c>
    </row>
    <row r="1766" spans="1:14" x14ac:dyDescent="0.25">
      <c r="A1766" s="34">
        <v>1001765</v>
      </c>
      <c r="B1766" s="38" t="s">
        <v>1807</v>
      </c>
      <c r="C1766" s="38" t="s">
        <v>5555</v>
      </c>
      <c r="D1766" s="38"/>
      <c r="E1766" s="38" t="s">
        <v>7977</v>
      </c>
      <c r="F1766" s="38" t="s">
        <v>8799</v>
      </c>
      <c r="G1766" s="38">
        <v>1420</v>
      </c>
      <c r="H1766" s="2">
        <v>41870</v>
      </c>
      <c r="I1766" s="9"/>
      <c r="J1766" s="9">
        <v>500</v>
      </c>
      <c r="K1766" s="9">
        <v>5000</v>
      </c>
      <c r="L1766" s="9">
        <v>0</v>
      </c>
      <c r="M1766" s="9">
        <v>30</v>
      </c>
      <c r="N1766" s="25">
        <v>30</v>
      </c>
    </row>
    <row r="1767" spans="1:14" x14ac:dyDescent="0.25">
      <c r="A1767" s="34">
        <v>1001766</v>
      </c>
      <c r="B1767" s="38" t="s">
        <v>1808</v>
      </c>
      <c r="C1767" s="38" t="s">
        <v>5556</v>
      </c>
      <c r="D1767" s="38"/>
      <c r="E1767" s="38" t="s">
        <v>8122</v>
      </c>
      <c r="F1767" s="38" t="s">
        <v>8805</v>
      </c>
      <c r="G1767" s="38">
        <v>33056</v>
      </c>
      <c r="H1767" s="2">
        <v>41870</v>
      </c>
      <c r="I1767" s="2">
        <v>42451</v>
      </c>
      <c r="J1767" s="9">
        <v>500</v>
      </c>
      <c r="K1767" s="9">
        <v>5000</v>
      </c>
      <c r="L1767" s="9">
        <v>0</v>
      </c>
      <c r="M1767" s="9">
        <v>30</v>
      </c>
      <c r="N1767" s="25">
        <v>30</v>
      </c>
    </row>
    <row r="1768" spans="1:14" x14ac:dyDescent="0.25">
      <c r="A1768" s="34">
        <v>1001767</v>
      </c>
      <c r="B1768" s="38" t="s">
        <v>1809</v>
      </c>
      <c r="C1768" s="38" t="s">
        <v>5557</v>
      </c>
      <c r="D1768" s="38"/>
      <c r="E1768" s="38" t="s">
        <v>8253</v>
      </c>
      <c r="F1768" s="38" t="s">
        <v>8808</v>
      </c>
      <c r="G1768" s="38">
        <v>7731</v>
      </c>
      <c r="H1768" s="2">
        <v>41873</v>
      </c>
      <c r="I1768" s="2">
        <v>42354</v>
      </c>
      <c r="J1768" s="9">
        <v>10000</v>
      </c>
      <c r="K1768" s="9">
        <v>100000</v>
      </c>
      <c r="L1768" s="9">
        <v>0.02</v>
      </c>
      <c r="M1768" s="9">
        <v>30</v>
      </c>
      <c r="N1768" s="25">
        <v>30</v>
      </c>
    </row>
    <row r="1769" spans="1:14" x14ac:dyDescent="0.25">
      <c r="A1769" s="34">
        <v>1001768</v>
      </c>
      <c r="B1769" s="38" t="s">
        <v>1810</v>
      </c>
      <c r="C1769" s="38" t="s">
        <v>5558</v>
      </c>
      <c r="D1769" s="38"/>
      <c r="E1769" s="38" t="s">
        <v>8503</v>
      </c>
      <c r="F1769" s="38" t="s">
        <v>8825</v>
      </c>
      <c r="G1769" s="38">
        <v>38671</v>
      </c>
      <c r="H1769" s="2">
        <v>41876</v>
      </c>
      <c r="I1769" s="9"/>
      <c r="J1769" s="9">
        <v>500</v>
      </c>
      <c r="K1769" s="9">
        <v>5000</v>
      </c>
      <c r="L1769" s="9">
        <v>0</v>
      </c>
      <c r="M1769" s="9">
        <v>30</v>
      </c>
      <c r="N1769" s="25">
        <v>30</v>
      </c>
    </row>
    <row r="1770" spans="1:14" x14ac:dyDescent="0.25">
      <c r="A1770" s="34">
        <v>1001769</v>
      </c>
      <c r="B1770" s="38" t="s">
        <v>1811</v>
      </c>
      <c r="C1770" s="38" t="s">
        <v>5559</v>
      </c>
      <c r="D1770" s="38"/>
      <c r="E1770" s="38" t="s">
        <v>7669</v>
      </c>
      <c r="F1770" s="38" t="s">
        <v>8802</v>
      </c>
      <c r="G1770" s="38">
        <v>10002</v>
      </c>
      <c r="H1770" s="2">
        <v>41877</v>
      </c>
      <c r="I1770" s="9"/>
      <c r="J1770" s="9">
        <v>1000</v>
      </c>
      <c r="K1770" s="9">
        <v>10000</v>
      </c>
      <c r="L1770" s="9">
        <v>0.02</v>
      </c>
      <c r="M1770" s="9">
        <v>30</v>
      </c>
      <c r="N1770" s="25">
        <v>30</v>
      </c>
    </row>
    <row r="1771" spans="1:14" x14ac:dyDescent="0.25">
      <c r="A1771" s="34">
        <v>1001770</v>
      </c>
      <c r="B1771" s="38" t="s">
        <v>1812</v>
      </c>
      <c r="C1771" s="38" t="s">
        <v>5560</v>
      </c>
      <c r="D1771" s="38"/>
      <c r="E1771" s="38" t="s">
        <v>8392</v>
      </c>
      <c r="F1771" s="38" t="s">
        <v>8799</v>
      </c>
      <c r="G1771" s="38">
        <v>1915</v>
      </c>
      <c r="H1771" s="2">
        <v>41877</v>
      </c>
      <c r="I1771" s="2">
        <v>42327</v>
      </c>
      <c r="J1771" s="9">
        <v>1000</v>
      </c>
      <c r="K1771" s="9">
        <v>10000</v>
      </c>
      <c r="L1771" s="9">
        <v>0.02</v>
      </c>
      <c r="M1771" s="9">
        <v>30</v>
      </c>
      <c r="N1771" s="25">
        <v>30</v>
      </c>
    </row>
    <row r="1772" spans="1:14" x14ac:dyDescent="0.25">
      <c r="A1772" s="34">
        <v>1001771</v>
      </c>
      <c r="B1772" s="38" t="s">
        <v>1813</v>
      </c>
      <c r="C1772" s="38" t="s">
        <v>5561</v>
      </c>
      <c r="D1772" s="38"/>
      <c r="E1772" s="38" t="s">
        <v>7851</v>
      </c>
      <c r="F1772" s="38" t="s">
        <v>8809</v>
      </c>
      <c r="G1772" s="38">
        <v>95301</v>
      </c>
      <c r="H1772" s="2">
        <v>41878</v>
      </c>
      <c r="I1772" s="9"/>
      <c r="J1772" s="9">
        <v>1000</v>
      </c>
      <c r="K1772" s="9">
        <v>10000</v>
      </c>
      <c r="L1772" s="9">
        <v>0.02</v>
      </c>
      <c r="M1772" s="9">
        <v>30</v>
      </c>
      <c r="N1772" s="25">
        <v>30</v>
      </c>
    </row>
    <row r="1773" spans="1:14" x14ac:dyDescent="0.25">
      <c r="A1773" s="34">
        <v>1001772</v>
      </c>
      <c r="B1773" s="38" t="s">
        <v>1814</v>
      </c>
      <c r="C1773" s="38" t="s">
        <v>5562</v>
      </c>
      <c r="D1773" s="38"/>
      <c r="E1773" s="38" t="s">
        <v>8054</v>
      </c>
      <c r="F1773" s="38" t="s">
        <v>8801</v>
      </c>
      <c r="G1773" s="38">
        <v>6770</v>
      </c>
      <c r="H1773" s="2">
        <v>41878</v>
      </c>
      <c r="I1773" s="9"/>
      <c r="J1773" s="9">
        <v>1000</v>
      </c>
      <c r="K1773" s="9">
        <v>10000</v>
      </c>
      <c r="L1773" s="9">
        <v>0.02</v>
      </c>
      <c r="M1773" s="9">
        <v>30</v>
      </c>
      <c r="N1773" s="25">
        <v>30</v>
      </c>
    </row>
    <row r="1774" spans="1:14" x14ac:dyDescent="0.25">
      <c r="A1774" s="34">
        <v>1001773</v>
      </c>
      <c r="B1774" s="38" t="s">
        <v>1815</v>
      </c>
      <c r="C1774" s="38" t="s">
        <v>5563</v>
      </c>
      <c r="D1774" s="38"/>
      <c r="E1774" s="38" t="s">
        <v>8065</v>
      </c>
      <c r="F1774" s="38" t="s">
        <v>8807</v>
      </c>
      <c r="G1774" s="38">
        <v>53151</v>
      </c>
      <c r="H1774" s="2">
        <v>41879</v>
      </c>
      <c r="I1774" s="2">
        <v>42077</v>
      </c>
      <c r="J1774" s="9">
        <v>500</v>
      </c>
      <c r="K1774" s="9">
        <v>5000</v>
      </c>
      <c r="L1774" s="9">
        <v>0</v>
      </c>
      <c r="M1774" s="9">
        <v>30</v>
      </c>
      <c r="N1774" s="25">
        <v>30</v>
      </c>
    </row>
    <row r="1775" spans="1:14" x14ac:dyDescent="0.25">
      <c r="A1775" s="34">
        <v>1001774</v>
      </c>
      <c r="B1775" s="38" t="s">
        <v>1816</v>
      </c>
      <c r="C1775" s="38" t="s">
        <v>5564</v>
      </c>
      <c r="D1775" s="38"/>
      <c r="E1775" s="38" t="s">
        <v>8057</v>
      </c>
      <c r="F1775" s="38" t="s">
        <v>8806</v>
      </c>
      <c r="G1775" s="38">
        <v>20705</v>
      </c>
      <c r="H1775" s="2">
        <v>41879</v>
      </c>
      <c r="I1775" s="2">
        <v>42482</v>
      </c>
      <c r="J1775" s="9">
        <v>500</v>
      </c>
      <c r="K1775" s="9">
        <v>5000</v>
      </c>
      <c r="L1775" s="9">
        <v>0</v>
      </c>
      <c r="M1775" s="9">
        <v>30</v>
      </c>
      <c r="N1775" s="25">
        <v>30</v>
      </c>
    </row>
    <row r="1776" spans="1:14" x14ac:dyDescent="0.25">
      <c r="A1776" s="34">
        <v>1001775</v>
      </c>
      <c r="B1776" s="38" t="s">
        <v>1817</v>
      </c>
      <c r="C1776" s="38" t="s">
        <v>5565</v>
      </c>
      <c r="D1776" s="38"/>
      <c r="E1776" s="38" t="s">
        <v>8080</v>
      </c>
      <c r="F1776" s="38" t="s">
        <v>8809</v>
      </c>
      <c r="G1776" s="38">
        <v>90274</v>
      </c>
      <c r="H1776" s="2">
        <v>41880</v>
      </c>
      <c r="I1776" s="9"/>
      <c r="J1776" s="9">
        <v>10000</v>
      </c>
      <c r="K1776" s="9">
        <v>100000</v>
      </c>
      <c r="L1776" s="9">
        <v>0.02</v>
      </c>
      <c r="M1776" s="9">
        <v>30</v>
      </c>
      <c r="N1776" s="25">
        <v>30</v>
      </c>
    </row>
    <row r="1777" spans="1:14" x14ac:dyDescent="0.25">
      <c r="A1777" s="34">
        <v>1001776</v>
      </c>
      <c r="B1777" s="38" t="s">
        <v>1818</v>
      </c>
      <c r="C1777" s="38" t="s">
        <v>5566</v>
      </c>
      <c r="D1777" s="38"/>
      <c r="E1777" s="38" t="s">
        <v>7752</v>
      </c>
      <c r="F1777" s="38" t="s">
        <v>8818</v>
      </c>
      <c r="G1777" s="38">
        <v>30542</v>
      </c>
      <c r="H1777" s="2">
        <v>41880</v>
      </c>
      <c r="I1777" s="9"/>
      <c r="J1777" s="9">
        <v>1000</v>
      </c>
      <c r="K1777" s="9">
        <v>10000</v>
      </c>
      <c r="L1777" s="9">
        <v>0.02</v>
      </c>
      <c r="M1777" s="9">
        <v>30</v>
      </c>
      <c r="N1777" s="25">
        <v>30</v>
      </c>
    </row>
    <row r="1778" spans="1:14" x14ac:dyDescent="0.25">
      <c r="A1778" s="34">
        <v>1001777</v>
      </c>
      <c r="B1778" s="38" t="s">
        <v>1819</v>
      </c>
      <c r="C1778" s="38" t="s">
        <v>5567</v>
      </c>
      <c r="D1778" s="38"/>
      <c r="E1778" s="38" t="s">
        <v>8504</v>
      </c>
      <c r="F1778" s="38" t="s">
        <v>8804</v>
      </c>
      <c r="G1778" s="38">
        <v>27302</v>
      </c>
      <c r="H1778" s="2">
        <v>41880</v>
      </c>
      <c r="I1778" s="2">
        <v>42373</v>
      </c>
      <c r="J1778" s="9">
        <v>1000</v>
      </c>
      <c r="K1778" s="9">
        <v>10000</v>
      </c>
      <c r="L1778" s="9">
        <v>0.02</v>
      </c>
      <c r="M1778" s="9">
        <v>30</v>
      </c>
      <c r="N1778" s="25">
        <v>30</v>
      </c>
    </row>
    <row r="1779" spans="1:14" x14ac:dyDescent="0.25">
      <c r="A1779" s="34">
        <v>1001778</v>
      </c>
      <c r="B1779" s="38" t="s">
        <v>1820</v>
      </c>
      <c r="C1779" s="38" t="s">
        <v>5568</v>
      </c>
      <c r="D1779" s="38"/>
      <c r="E1779" s="38" t="s">
        <v>7579</v>
      </c>
      <c r="F1779" s="38" t="s">
        <v>8802</v>
      </c>
      <c r="G1779" s="38">
        <v>12401</v>
      </c>
      <c r="H1779" s="2">
        <v>41880</v>
      </c>
      <c r="I1779" s="2">
        <v>42111</v>
      </c>
      <c r="J1779" s="9">
        <v>1000</v>
      </c>
      <c r="K1779" s="9">
        <v>10000</v>
      </c>
      <c r="L1779" s="9">
        <v>0.02</v>
      </c>
      <c r="M1779" s="9">
        <v>30</v>
      </c>
      <c r="N1779" s="25">
        <v>30</v>
      </c>
    </row>
    <row r="1780" spans="1:14" x14ac:dyDescent="0.25">
      <c r="A1780" s="34">
        <v>1001779</v>
      </c>
      <c r="B1780" s="38" t="s">
        <v>1821</v>
      </c>
      <c r="C1780" s="38" t="s">
        <v>5569</v>
      </c>
      <c r="D1780" s="38"/>
      <c r="E1780" s="38" t="s">
        <v>8137</v>
      </c>
      <c r="F1780" s="38" t="s">
        <v>8805</v>
      </c>
      <c r="G1780" s="38">
        <v>33404</v>
      </c>
      <c r="H1780" s="2">
        <v>41884</v>
      </c>
      <c r="I1780" s="9"/>
      <c r="J1780" s="9">
        <v>500</v>
      </c>
      <c r="K1780" s="9">
        <v>5000</v>
      </c>
      <c r="L1780" s="9">
        <v>0</v>
      </c>
      <c r="M1780" s="9">
        <v>30</v>
      </c>
      <c r="N1780" s="25">
        <v>30</v>
      </c>
    </row>
    <row r="1781" spans="1:14" x14ac:dyDescent="0.25">
      <c r="A1781" s="34">
        <v>1001780</v>
      </c>
      <c r="B1781" s="38" t="s">
        <v>1822</v>
      </c>
      <c r="C1781" s="38" t="s">
        <v>5570</v>
      </c>
      <c r="D1781" s="38"/>
      <c r="E1781" s="38" t="s">
        <v>8415</v>
      </c>
      <c r="F1781" s="38" t="s">
        <v>8823</v>
      </c>
      <c r="G1781" s="38">
        <v>37918</v>
      </c>
      <c r="H1781" s="2">
        <v>41884</v>
      </c>
      <c r="I1781" s="2">
        <v>42249</v>
      </c>
      <c r="J1781" s="9">
        <v>500</v>
      </c>
      <c r="K1781" s="9">
        <v>5000</v>
      </c>
      <c r="L1781" s="9">
        <v>0</v>
      </c>
      <c r="M1781" s="9">
        <v>30</v>
      </c>
      <c r="N1781" s="25">
        <v>30</v>
      </c>
    </row>
    <row r="1782" spans="1:14" x14ac:dyDescent="0.25">
      <c r="A1782" s="34">
        <v>1001781</v>
      </c>
      <c r="B1782" s="38" t="s">
        <v>1823</v>
      </c>
      <c r="C1782" s="38" t="s">
        <v>5571</v>
      </c>
      <c r="D1782" s="38"/>
      <c r="E1782" s="38" t="s">
        <v>7816</v>
      </c>
      <c r="F1782" s="38" t="s">
        <v>8801</v>
      </c>
      <c r="G1782" s="38">
        <v>6111</v>
      </c>
      <c r="H1782" s="2">
        <v>41884</v>
      </c>
      <c r="I1782" s="9"/>
      <c r="J1782" s="9">
        <v>1000</v>
      </c>
      <c r="K1782" s="9">
        <v>10000</v>
      </c>
      <c r="L1782" s="9">
        <v>0.02</v>
      </c>
      <c r="M1782" s="9">
        <v>30</v>
      </c>
      <c r="N1782" s="25">
        <v>30</v>
      </c>
    </row>
    <row r="1783" spans="1:14" x14ac:dyDescent="0.25">
      <c r="A1783" s="34">
        <v>1001782</v>
      </c>
      <c r="B1783" s="38" t="s">
        <v>1824</v>
      </c>
      <c r="C1783" s="38" t="s">
        <v>5572</v>
      </c>
      <c r="D1783" s="38"/>
      <c r="E1783" s="38" t="s">
        <v>8007</v>
      </c>
      <c r="F1783" s="38" t="s">
        <v>8802</v>
      </c>
      <c r="G1783" s="38">
        <v>11793</v>
      </c>
      <c r="H1783" s="2">
        <v>41885</v>
      </c>
      <c r="I1783" s="9"/>
      <c r="J1783" s="9">
        <v>1000</v>
      </c>
      <c r="K1783" s="9">
        <v>10000</v>
      </c>
      <c r="L1783" s="9">
        <v>0.02</v>
      </c>
      <c r="M1783" s="9">
        <v>30</v>
      </c>
      <c r="N1783" s="25">
        <v>30</v>
      </c>
    </row>
    <row r="1784" spans="1:14" x14ac:dyDescent="0.25">
      <c r="A1784" s="34">
        <v>1001783</v>
      </c>
      <c r="B1784" s="38" t="s">
        <v>1825</v>
      </c>
      <c r="C1784" s="38" t="s">
        <v>5573</v>
      </c>
      <c r="D1784" s="38"/>
      <c r="E1784" s="38" t="s">
        <v>7588</v>
      </c>
      <c r="F1784" s="38" t="s">
        <v>8798</v>
      </c>
      <c r="G1784" s="38">
        <v>18064</v>
      </c>
      <c r="H1784" s="2">
        <v>41886</v>
      </c>
      <c r="I1784" s="9"/>
      <c r="J1784" s="9">
        <v>500</v>
      </c>
      <c r="K1784" s="9">
        <v>5000</v>
      </c>
      <c r="L1784" s="9">
        <v>0</v>
      </c>
      <c r="M1784" s="9">
        <v>30</v>
      </c>
      <c r="N1784" s="25">
        <v>30</v>
      </c>
    </row>
    <row r="1785" spans="1:14" x14ac:dyDescent="0.25">
      <c r="A1785" s="34">
        <v>1001784</v>
      </c>
      <c r="B1785" s="38" t="s">
        <v>1826</v>
      </c>
      <c r="C1785" s="38" t="s">
        <v>5574</v>
      </c>
      <c r="D1785" s="38"/>
      <c r="E1785" s="38" t="s">
        <v>8065</v>
      </c>
      <c r="F1785" s="38" t="s">
        <v>8807</v>
      </c>
      <c r="G1785" s="38">
        <v>53151</v>
      </c>
      <c r="H1785" s="2">
        <v>41886</v>
      </c>
      <c r="I1785" s="9"/>
      <c r="J1785" s="9">
        <v>1000</v>
      </c>
      <c r="K1785" s="9">
        <v>10000</v>
      </c>
      <c r="L1785" s="9">
        <v>0.02</v>
      </c>
      <c r="M1785" s="9">
        <v>30</v>
      </c>
      <c r="N1785" s="25">
        <v>30</v>
      </c>
    </row>
    <row r="1786" spans="1:14" x14ac:dyDescent="0.25">
      <c r="A1786" s="34">
        <v>1001785</v>
      </c>
      <c r="B1786" s="38" t="s">
        <v>1827</v>
      </c>
      <c r="C1786" s="38" t="s">
        <v>5575</v>
      </c>
      <c r="D1786" s="38"/>
      <c r="E1786" s="38" t="s">
        <v>7635</v>
      </c>
      <c r="F1786" s="38" t="s">
        <v>8814</v>
      </c>
      <c r="G1786" s="38">
        <v>46947</v>
      </c>
      <c r="H1786" s="2">
        <v>41886</v>
      </c>
      <c r="I1786" s="9"/>
      <c r="J1786" s="9">
        <v>500</v>
      </c>
      <c r="K1786" s="9">
        <v>5000</v>
      </c>
      <c r="L1786" s="9">
        <v>0</v>
      </c>
      <c r="M1786" s="9">
        <v>30</v>
      </c>
      <c r="N1786" s="25">
        <v>30</v>
      </c>
    </row>
    <row r="1787" spans="1:14" x14ac:dyDescent="0.25">
      <c r="A1787" s="34">
        <v>1001786</v>
      </c>
      <c r="B1787" s="38" t="s">
        <v>1828</v>
      </c>
      <c r="C1787" s="38" t="s">
        <v>5576</v>
      </c>
      <c r="D1787" s="38"/>
      <c r="E1787" s="38" t="s">
        <v>8128</v>
      </c>
      <c r="F1787" s="38" t="s">
        <v>8812</v>
      </c>
      <c r="G1787" s="38">
        <v>48310</v>
      </c>
      <c r="H1787" s="2">
        <v>41886</v>
      </c>
      <c r="I1787" s="9"/>
      <c r="J1787" s="9">
        <v>1000</v>
      </c>
      <c r="K1787" s="9">
        <v>10000</v>
      </c>
      <c r="L1787" s="9">
        <v>0.02</v>
      </c>
      <c r="M1787" s="9">
        <v>30</v>
      </c>
      <c r="N1787" s="25">
        <v>30</v>
      </c>
    </row>
    <row r="1788" spans="1:14" x14ac:dyDescent="0.25">
      <c r="A1788" s="34">
        <v>1001787</v>
      </c>
      <c r="B1788" s="38" t="s">
        <v>1829</v>
      </c>
      <c r="C1788" s="38" t="s">
        <v>5577</v>
      </c>
      <c r="D1788" s="38"/>
      <c r="E1788" s="38" t="s">
        <v>7917</v>
      </c>
      <c r="F1788" s="38" t="s">
        <v>8805</v>
      </c>
      <c r="G1788" s="38">
        <v>34116</v>
      </c>
      <c r="H1788" s="2">
        <v>41886</v>
      </c>
      <c r="I1788" s="2">
        <v>42299</v>
      </c>
      <c r="J1788" s="9">
        <v>1000</v>
      </c>
      <c r="K1788" s="9">
        <v>10000</v>
      </c>
      <c r="L1788" s="9">
        <v>0.02</v>
      </c>
      <c r="M1788" s="9">
        <v>30</v>
      </c>
      <c r="N1788" s="25">
        <v>30</v>
      </c>
    </row>
    <row r="1789" spans="1:14" x14ac:dyDescent="0.25">
      <c r="A1789" s="34">
        <v>1001788</v>
      </c>
      <c r="B1789" s="38" t="s">
        <v>1830</v>
      </c>
      <c r="C1789" s="38" t="s">
        <v>5578</v>
      </c>
      <c r="D1789" s="38"/>
      <c r="E1789" s="38" t="s">
        <v>8505</v>
      </c>
      <c r="F1789" s="38" t="s">
        <v>8802</v>
      </c>
      <c r="G1789" s="38">
        <v>11357</v>
      </c>
      <c r="H1789" s="2">
        <v>41887</v>
      </c>
      <c r="I1789" s="9"/>
      <c r="J1789" s="9">
        <v>1000</v>
      </c>
      <c r="K1789" s="9">
        <v>10000</v>
      </c>
      <c r="L1789" s="9">
        <v>0.02</v>
      </c>
      <c r="M1789" s="9">
        <v>30</v>
      </c>
      <c r="N1789" s="25">
        <v>30</v>
      </c>
    </row>
    <row r="1790" spans="1:14" x14ac:dyDescent="0.25">
      <c r="A1790" s="34">
        <v>1001789</v>
      </c>
      <c r="B1790" s="38" t="s">
        <v>1831</v>
      </c>
      <c r="C1790" s="38" t="s">
        <v>5579</v>
      </c>
      <c r="D1790" s="38"/>
      <c r="E1790" s="38" t="s">
        <v>7855</v>
      </c>
      <c r="F1790" s="38" t="s">
        <v>8805</v>
      </c>
      <c r="G1790" s="38">
        <v>33442</v>
      </c>
      <c r="H1790" s="2">
        <v>41890</v>
      </c>
      <c r="I1790" s="9"/>
      <c r="J1790" s="9">
        <v>1000</v>
      </c>
      <c r="K1790" s="9">
        <v>10000</v>
      </c>
      <c r="L1790" s="9">
        <v>0.02</v>
      </c>
      <c r="M1790" s="9">
        <v>30</v>
      </c>
      <c r="N1790" s="25">
        <v>30</v>
      </c>
    </row>
    <row r="1791" spans="1:14" x14ac:dyDescent="0.25">
      <c r="A1791" s="34">
        <v>1001790</v>
      </c>
      <c r="B1791" s="38" t="s">
        <v>1832</v>
      </c>
      <c r="C1791" s="38" t="s">
        <v>5580</v>
      </c>
      <c r="D1791" s="38"/>
      <c r="E1791" s="38" t="s">
        <v>7667</v>
      </c>
      <c r="F1791" s="38" t="s">
        <v>8802</v>
      </c>
      <c r="G1791" s="38">
        <v>11550</v>
      </c>
      <c r="H1791" s="2">
        <v>41892</v>
      </c>
      <c r="I1791" s="2">
        <v>42597</v>
      </c>
      <c r="J1791" s="9">
        <v>500</v>
      </c>
      <c r="K1791" s="9">
        <v>5000</v>
      </c>
      <c r="L1791" s="9">
        <v>0</v>
      </c>
      <c r="M1791" s="9">
        <v>30</v>
      </c>
      <c r="N1791" s="25">
        <v>30</v>
      </c>
    </row>
    <row r="1792" spans="1:14" x14ac:dyDescent="0.25">
      <c r="A1792" s="34">
        <v>1001791</v>
      </c>
      <c r="B1792" s="38" t="s">
        <v>1833</v>
      </c>
      <c r="C1792" s="38" t="s">
        <v>5581</v>
      </c>
      <c r="D1792" s="38"/>
      <c r="E1792" s="38" t="s">
        <v>8075</v>
      </c>
      <c r="F1792" s="38" t="s">
        <v>8806</v>
      </c>
      <c r="G1792" s="38">
        <v>20877</v>
      </c>
      <c r="H1792" s="2">
        <v>41892</v>
      </c>
      <c r="I1792" s="9"/>
      <c r="J1792" s="9">
        <v>500</v>
      </c>
      <c r="K1792" s="9">
        <v>5000</v>
      </c>
      <c r="L1792" s="9">
        <v>0</v>
      </c>
      <c r="M1792" s="9">
        <v>30</v>
      </c>
      <c r="N1792" s="25">
        <v>30</v>
      </c>
    </row>
    <row r="1793" spans="1:14" x14ac:dyDescent="0.25">
      <c r="A1793" s="34">
        <v>1001792</v>
      </c>
      <c r="B1793" s="38" t="s">
        <v>1834</v>
      </c>
      <c r="C1793" s="38" t="s">
        <v>5582</v>
      </c>
      <c r="D1793" s="38"/>
      <c r="E1793" s="38" t="s">
        <v>8506</v>
      </c>
      <c r="F1793" s="38" t="s">
        <v>8816</v>
      </c>
      <c r="G1793" s="38">
        <v>44240</v>
      </c>
      <c r="H1793" s="2">
        <v>41893</v>
      </c>
      <c r="I1793" s="2">
        <v>42218</v>
      </c>
      <c r="J1793" s="9">
        <v>1000</v>
      </c>
      <c r="K1793" s="9">
        <v>10000</v>
      </c>
      <c r="L1793" s="9">
        <v>0.02</v>
      </c>
      <c r="M1793" s="9">
        <v>30</v>
      </c>
      <c r="N1793" s="25">
        <v>30</v>
      </c>
    </row>
    <row r="1794" spans="1:14" x14ac:dyDescent="0.25">
      <c r="A1794" s="34">
        <v>1001793</v>
      </c>
      <c r="B1794" s="38" t="s">
        <v>1835</v>
      </c>
      <c r="C1794" s="38" t="s">
        <v>5583</v>
      </c>
      <c r="D1794" s="38"/>
      <c r="E1794" s="38" t="s">
        <v>8507</v>
      </c>
      <c r="F1794" s="38" t="s">
        <v>8806</v>
      </c>
      <c r="G1794" s="38">
        <v>21740</v>
      </c>
      <c r="H1794" s="2">
        <v>41894</v>
      </c>
      <c r="I1794" s="2">
        <v>42305</v>
      </c>
      <c r="J1794" s="9">
        <v>1000</v>
      </c>
      <c r="K1794" s="9">
        <v>10000</v>
      </c>
      <c r="L1794" s="9">
        <v>0.02</v>
      </c>
      <c r="M1794" s="9">
        <v>30</v>
      </c>
      <c r="N1794" s="25">
        <v>30</v>
      </c>
    </row>
    <row r="1795" spans="1:14" x14ac:dyDescent="0.25">
      <c r="A1795" s="34">
        <v>1001794</v>
      </c>
      <c r="B1795" s="38" t="s">
        <v>1836</v>
      </c>
      <c r="C1795" s="38" t="s">
        <v>5584</v>
      </c>
      <c r="D1795" s="38"/>
      <c r="E1795" s="38" t="s">
        <v>7577</v>
      </c>
      <c r="F1795" s="38" t="s">
        <v>8806</v>
      </c>
      <c r="G1795" s="38">
        <v>20744</v>
      </c>
      <c r="H1795" s="2">
        <v>41897</v>
      </c>
      <c r="I1795" s="9"/>
      <c r="J1795" s="9">
        <v>500</v>
      </c>
      <c r="K1795" s="9">
        <v>5000</v>
      </c>
      <c r="L1795" s="9">
        <v>0</v>
      </c>
      <c r="M1795" s="9">
        <v>30</v>
      </c>
      <c r="N1795" s="25">
        <v>30</v>
      </c>
    </row>
    <row r="1796" spans="1:14" x14ac:dyDescent="0.25">
      <c r="A1796" s="34">
        <v>1001795</v>
      </c>
      <c r="B1796" s="38" t="s">
        <v>1837</v>
      </c>
      <c r="C1796" s="38" t="s">
        <v>5585</v>
      </c>
      <c r="D1796" s="38"/>
      <c r="E1796" s="38" t="s">
        <v>7949</v>
      </c>
      <c r="F1796" s="38" t="s">
        <v>8801</v>
      </c>
      <c r="G1796" s="38">
        <v>6074</v>
      </c>
      <c r="H1796" s="2">
        <v>41897</v>
      </c>
      <c r="I1796" s="2">
        <v>42400</v>
      </c>
      <c r="J1796" s="9">
        <v>500</v>
      </c>
      <c r="K1796" s="9">
        <v>5000</v>
      </c>
      <c r="L1796" s="9">
        <v>0</v>
      </c>
      <c r="M1796" s="9">
        <v>30</v>
      </c>
      <c r="N1796" s="25">
        <v>30</v>
      </c>
    </row>
    <row r="1797" spans="1:14" x14ac:dyDescent="0.25">
      <c r="A1797" s="34">
        <v>1001796</v>
      </c>
      <c r="B1797" s="38" t="s">
        <v>1838</v>
      </c>
      <c r="C1797" s="38" t="s">
        <v>5586</v>
      </c>
      <c r="D1797" s="38"/>
      <c r="E1797" s="38" t="s">
        <v>8508</v>
      </c>
      <c r="F1797" s="38" t="s">
        <v>8803</v>
      </c>
      <c r="G1797" s="38">
        <v>60459</v>
      </c>
      <c r="H1797" s="2">
        <v>41897</v>
      </c>
      <c r="I1797" s="9"/>
      <c r="J1797" s="9">
        <v>10000</v>
      </c>
      <c r="K1797" s="9">
        <v>100000</v>
      </c>
      <c r="L1797" s="9">
        <v>0.02</v>
      </c>
      <c r="M1797" s="9">
        <v>30</v>
      </c>
      <c r="N1797" s="25">
        <v>30</v>
      </c>
    </row>
    <row r="1798" spans="1:14" x14ac:dyDescent="0.25">
      <c r="A1798" s="34">
        <v>1001797</v>
      </c>
      <c r="B1798" s="38" t="s">
        <v>1839</v>
      </c>
      <c r="C1798" s="38" t="s">
        <v>5587</v>
      </c>
      <c r="D1798" s="38"/>
      <c r="E1798" s="38" t="s">
        <v>7956</v>
      </c>
      <c r="F1798" s="38" t="s">
        <v>8812</v>
      </c>
      <c r="G1798" s="38">
        <v>49423</v>
      </c>
      <c r="H1798" s="2">
        <v>41898</v>
      </c>
      <c r="I1798" s="9"/>
      <c r="J1798" s="9">
        <v>1000</v>
      </c>
      <c r="K1798" s="9">
        <v>10000</v>
      </c>
      <c r="L1798" s="9">
        <v>0.02</v>
      </c>
      <c r="M1798" s="9">
        <v>30</v>
      </c>
      <c r="N1798" s="25">
        <v>30</v>
      </c>
    </row>
    <row r="1799" spans="1:14" x14ac:dyDescent="0.25">
      <c r="A1799" s="34">
        <v>1001798</v>
      </c>
      <c r="B1799" s="38" t="s">
        <v>1840</v>
      </c>
      <c r="C1799" s="38" t="s">
        <v>5588</v>
      </c>
      <c r="D1799" s="38"/>
      <c r="E1799" s="38" t="s">
        <v>7590</v>
      </c>
      <c r="F1799" s="38" t="s">
        <v>8819</v>
      </c>
      <c r="G1799" s="38">
        <v>40601</v>
      </c>
      <c r="H1799" s="2">
        <v>41899</v>
      </c>
      <c r="I1799" s="9"/>
      <c r="J1799" s="9">
        <v>1000</v>
      </c>
      <c r="K1799" s="9">
        <v>10000</v>
      </c>
      <c r="L1799" s="9">
        <v>0.02</v>
      </c>
      <c r="M1799" s="9">
        <v>30</v>
      </c>
      <c r="N1799" s="25">
        <v>30</v>
      </c>
    </row>
    <row r="1800" spans="1:14" x14ac:dyDescent="0.25">
      <c r="A1800" s="34">
        <v>1001799</v>
      </c>
      <c r="B1800" s="38" t="s">
        <v>1841</v>
      </c>
      <c r="C1800" s="38" t="s">
        <v>5589</v>
      </c>
      <c r="D1800" s="38"/>
      <c r="E1800" s="38" t="s">
        <v>7784</v>
      </c>
      <c r="F1800" s="38" t="s">
        <v>8802</v>
      </c>
      <c r="G1800" s="38">
        <v>10301</v>
      </c>
      <c r="H1800" s="2">
        <v>41899</v>
      </c>
      <c r="I1800" s="2">
        <v>42533</v>
      </c>
      <c r="J1800" s="9">
        <v>1000</v>
      </c>
      <c r="K1800" s="9">
        <v>10000</v>
      </c>
      <c r="L1800" s="9">
        <v>0.02</v>
      </c>
      <c r="M1800" s="9">
        <v>30</v>
      </c>
      <c r="N1800" s="25">
        <v>30</v>
      </c>
    </row>
    <row r="1801" spans="1:14" x14ac:dyDescent="0.25">
      <c r="A1801" s="34">
        <v>1001800</v>
      </c>
      <c r="B1801" s="38" t="s">
        <v>1842</v>
      </c>
      <c r="C1801" s="38" t="s">
        <v>5590</v>
      </c>
      <c r="D1801" s="38"/>
      <c r="E1801" s="38" t="s">
        <v>7589</v>
      </c>
      <c r="F1801" s="38" t="s">
        <v>8818</v>
      </c>
      <c r="G1801" s="38">
        <v>30024</v>
      </c>
      <c r="H1801" s="2">
        <v>41900</v>
      </c>
      <c r="I1801" s="2">
        <v>42313</v>
      </c>
      <c r="J1801" s="9">
        <v>500</v>
      </c>
      <c r="K1801" s="9">
        <v>5000</v>
      </c>
      <c r="L1801" s="9">
        <v>0</v>
      </c>
      <c r="M1801" s="9">
        <v>30</v>
      </c>
      <c r="N1801" s="25">
        <v>30</v>
      </c>
    </row>
    <row r="1802" spans="1:14" x14ac:dyDescent="0.25">
      <c r="A1802" s="34">
        <v>1001801</v>
      </c>
      <c r="B1802" s="38" t="s">
        <v>1843</v>
      </c>
      <c r="C1802" s="38" t="s">
        <v>5591</v>
      </c>
      <c r="D1802" s="38"/>
      <c r="E1802" s="38" t="s">
        <v>8126</v>
      </c>
      <c r="F1802" s="38" t="s">
        <v>8814</v>
      </c>
      <c r="G1802" s="38">
        <v>47711</v>
      </c>
      <c r="H1802" s="2">
        <v>41901</v>
      </c>
      <c r="I1802" s="2">
        <v>42267</v>
      </c>
      <c r="J1802" s="9">
        <v>500</v>
      </c>
      <c r="K1802" s="9">
        <v>5000</v>
      </c>
      <c r="L1802" s="9">
        <v>0</v>
      </c>
      <c r="M1802" s="9">
        <v>30</v>
      </c>
      <c r="N1802" s="25">
        <v>30</v>
      </c>
    </row>
    <row r="1803" spans="1:14" x14ac:dyDescent="0.25">
      <c r="A1803" s="34">
        <v>1001802</v>
      </c>
      <c r="B1803" s="38" t="s">
        <v>1844</v>
      </c>
      <c r="C1803" s="38" t="s">
        <v>5592</v>
      </c>
      <c r="D1803" s="38"/>
      <c r="E1803" s="38" t="s">
        <v>8271</v>
      </c>
      <c r="F1803" s="38" t="s">
        <v>8805</v>
      </c>
      <c r="G1803" s="38">
        <v>34668</v>
      </c>
      <c r="H1803" s="2">
        <v>41904</v>
      </c>
      <c r="I1803" s="9"/>
      <c r="J1803" s="9">
        <v>500</v>
      </c>
      <c r="K1803" s="9">
        <v>5000</v>
      </c>
      <c r="L1803" s="9">
        <v>0</v>
      </c>
      <c r="M1803" s="9">
        <v>30</v>
      </c>
      <c r="N1803" s="25">
        <v>30</v>
      </c>
    </row>
    <row r="1804" spans="1:14" x14ac:dyDescent="0.25">
      <c r="A1804" s="34">
        <v>1001803</v>
      </c>
      <c r="B1804" s="38" t="s">
        <v>1845</v>
      </c>
      <c r="C1804" s="38" t="s">
        <v>5593</v>
      </c>
      <c r="D1804" s="38"/>
      <c r="E1804" s="38" t="s">
        <v>7725</v>
      </c>
      <c r="F1804" s="38" t="s">
        <v>8833</v>
      </c>
      <c r="G1804" s="38">
        <v>2920</v>
      </c>
      <c r="H1804" s="2">
        <v>41905</v>
      </c>
      <c r="I1804" s="2">
        <v>42384</v>
      </c>
      <c r="J1804" s="9">
        <v>500</v>
      </c>
      <c r="K1804" s="9">
        <v>5000</v>
      </c>
      <c r="L1804" s="9">
        <v>0</v>
      </c>
      <c r="M1804" s="9">
        <v>30</v>
      </c>
      <c r="N1804" s="25">
        <v>30</v>
      </c>
    </row>
    <row r="1805" spans="1:14" x14ac:dyDescent="0.25">
      <c r="A1805" s="34">
        <v>1001804</v>
      </c>
      <c r="B1805" s="38" t="s">
        <v>1846</v>
      </c>
      <c r="C1805" s="38" t="s">
        <v>5594</v>
      </c>
      <c r="D1805" s="38"/>
      <c r="E1805" s="38" t="s">
        <v>8461</v>
      </c>
      <c r="F1805" s="38" t="s">
        <v>8798</v>
      </c>
      <c r="G1805" s="38">
        <v>15642</v>
      </c>
      <c r="H1805" s="2">
        <v>41905</v>
      </c>
      <c r="I1805" s="9"/>
      <c r="J1805" s="9">
        <v>500</v>
      </c>
      <c r="K1805" s="9">
        <v>5000</v>
      </c>
      <c r="L1805" s="9">
        <v>0</v>
      </c>
      <c r="M1805" s="9">
        <v>30</v>
      </c>
      <c r="N1805" s="25">
        <v>30</v>
      </c>
    </row>
    <row r="1806" spans="1:14" x14ac:dyDescent="0.25">
      <c r="A1806" s="34">
        <v>1001805</v>
      </c>
      <c r="B1806" s="38" t="s">
        <v>1847</v>
      </c>
      <c r="C1806" s="38" t="s">
        <v>5595</v>
      </c>
      <c r="D1806" s="38"/>
      <c r="E1806" s="38" t="s">
        <v>7900</v>
      </c>
      <c r="F1806" s="38" t="s">
        <v>8802</v>
      </c>
      <c r="G1806" s="38">
        <v>10573</v>
      </c>
      <c r="H1806" s="2">
        <v>41905</v>
      </c>
      <c r="I1806" s="2">
        <v>42384</v>
      </c>
      <c r="J1806" s="9">
        <v>10000</v>
      </c>
      <c r="K1806" s="9">
        <v>100000</v>
      </c>
      <c r="L1806" s="9">
        <v>0.02</v>
      </c>
      <c r="M1806" s="9">
        <v>30</v>
      </c>
      <c r="N1806" s="25">
        <v>30</v>
      </c>
    </row>
    <row r="1807" spans="1:14" x14ac:dyDescent="0.25">
      <c r="A1807" s="34">
        <v>1001806</v>
      </c>
      <c r="B1807" s="38" t="s">
        <v>1848</v>
      </c>
      <c r="C1807" s="38" t="s">
        <v>5596</v>
      </c>
      <c r="D1807" s="38"/>
      <c r="E1807" s="38" t="s">
        <v>8509</v>
      </c>
      <c r="F1807" s="38" t="s">
        <v>8808</v>
      </c>
      <c r="G1807" s="38">
        <v>8003</v>
      </c>
      <c r="H1807" s="2">
        <v>41906</v>
      </c>
      <c r="I1807" s="9"/>
      <c r="J1807" s="9">
        <v>500</v>
      </c>
      <c r="K1807" s="9">
        <v>5000</v>
      </c>
      <c r="L1807" s="9">
        <v>0</v>
      </c>
      <c r="M1807" s="9">
        <v>30</v>
      </c>
      <c r="N1807" s="25">
        <v>30</v>
      </c>
    </row>
    <row r="1808" spans="1:14" x14ac:dyDescent="0.25">
      <c r="A1808" s="34">
        <v>1001807</v>
      </c>
      <c r="B1808" s="38" t="s">
        <v>1849</v>
      </c>
      <c r="C1808" s="38" t="s">
        <v>5597</v>
      </c>
      <c r="D1808" s="38"/>
      <c r="E1808" s="38" t="s">
        <v>8389</v>
      </c>
      <c r="F1808" s="38" t="s">
        <v>8822</v>
      </c>
      <c r="G1808" s="38">
        <v>35758</v>
      </c>
      <c r="H1808" s="2">
        <v>41907</v>
      </c>
      <c r="I1808" s="9"/>
      <c r="J1808" s="9">
        <v>1000</v>
      </c>
      <c r="K1808" s="9">
        <v>10000</v>
      </c>
      <c r="L1808" s="9">
        <v>0.02</v>
      </c>
      <c r="M1808" s="9">
        <v>30</v>
      </c>
      <c r="N1808" s="25">
        <v>30</v>
      </c>
    </row>
    <row r="1809" spans="1:14" x14ac:dyDescent="0.25">
      <c r="A1809" s="34">
        <v>1001808</v>
      </c>
      <c r="B1809" s="38" t="s">
        <v>1850</v>
      </c>
      <c r="C1809" s="38" t="s">
        <v>5598</v>
      </c>
      <c r="D1809" s="38"/>
      <c r="E1809" s="38" t="s">
        <v>8510</v>
      </c>
      <c r="F1809" s="38" t="s">
        <v>8812</v>
      </c>
      <c r="G1809" s="38">
        <v>48348</v>
      </c>
      <c r="H1809" s="2">
        <v>41907</v>
      </c>
      <c r="I1809" s="9"/>
      <c r="J1809" s="9">
        <v>500</v>
      </c>
      <c r="K1809" s="9">
        <v>5000</v>
      </c>
      <c r="L1809" s="9">
        <v>0</v>
      </c>
      <c r="M1809" s="9">
        <v>30</v>
      </c>
      <c r="N1809" s="25">
        <v>30</v>
      </c>
    </row>
    <row r="1810" spans="1:14" x14ac:dyDescent="0.25">
      <c r="A1810" s="34">
        <v>1001809</v>
      </c>
      <c r="B1810" s="38" t="s">
        <v>1851</v>
      </c>
      <c r="C1810" s="38" t="s">
        <v>5599</v>
      </c>
      <c r="D1810" s="38"/>
      <c r="E1810" s="38" t="s">
        <v>7807</v>
      </c>
      <c r="F1810" s="38" t="s">
        <v>8808</v>
      </c>
      <c r="G1810" s="38">
        <v>7036</v>
      </c>
      <c r="H1810" s="2">
        <v>41907</v>
      </c>
      <c r="I1810" s="9"/>
      <c r="J1810" s="9">
        <v>500</v>
      </c>
      <c r="K1810" s="9">
        <v>5000</v>
      </c>
      <c r="L1810" s="9">
        <v>0</v>
      </c>
      <c r="M1810" s="9">
        <v>30</v>
      </c>
      <c r="N1810" s="25">
        <v>30</v>
      </c>
    </row>
    <row r="1811" spans="1:14" x14ac:dyDescent="0.25">
      <c r="A1811" s="34">
        <v>1001810</v>
      </c>
      <c r="B1811" s="38" t="s">
        <v>1852</v>
      </c>
      <c r="C1811" s="38" t="s">
        <v>5600</v>
      </c>
      <c r="D1811" s="38"/>
      <c r="E1811" s="38" t="s">
        <v>8144</v>
      </c>
      <c r="F1811" s="38" t="s">
        <v>8825</v>
      </c>
      <c r="G1811" s="38">
        <v>39503</v>
      </c>
      <c r="H1811" s="2">
        <v>41908</v>
      </c>
      <c r="I1811" s="2">
        <v>42474</v>
      </c>
      <c r="J1811" s="9">
        <v>500</v>
      </c>
      <c r="K1811" s="9">
        <v>5000</v>
      </c>
      <c r="L1811" s="9">
        <v>0</v>
      </c>
      <c r="M1811" s="9">
        <v>30</v>
      </c>
      <c r="N1811" s="25">
        <v>30</v>
      </c>
    </row>
    <row r="1812" spans="1:14" x14ac:dyDescent="0.25">
      <c r="A1812" s="34">
        <v>1001811</v>
      </c>
      <c r="B1812" s="38" t="s">
        <v>1853</v>
      </c>
      <c r="C1812" s="38" t="s">
        <v>5601</v>
      </c>
      <c r="D1812" s="38"/>
      <c r="E1812" s="38" t="s">
        <v>8511</v>
      </c>
      <c r="F1812" s="38" t="s">
        <v>8818</v>
      </c>
      <c r="G1812" s="38">
        <v>30012</v>
      </c>
      <c r="H1812" s="2">
        <v>41911</v>
      </c>
      <c r="I1812" s="9"/>
      <c r="J1812" s="9">
        <v>500</v>
      </c>
      <c r="K1812" s="9">
        <v>5000</v>
      </c>
      <c r="L1812" s="9">
        <v>0</v>
      </c>
      <c r="M1812" s="9">
        <v>30</v>
      </c>
      <c r="N1812" s="25">
        <v>30</v>
      </c>
    </row>
    <row r="1813" spans="1:14" x14ac:dyDescent="0.25">
      <c r="A1813" s="34">
        <v>1001812</v>
      </c>
      <c r="B1813" s="38" t="s">
        <v>1854</v>
      </c>
      <c r="C1813" s="38" t="s">
        <v>5602</v>
      </c>
      <c r="D1813" s="38"/>
      <c r="E1813" s="38" t="s">
        <v>8411</v>
      </c>
      <c r="F1813" s="38" t="s">
        <v>8832</v>
      </c>
      <c r="G1813" s="38">
        <v>84119</v>
      </c>
      <c r="H1813" s="2">
        <v>41911</v>
      </c>
      <c r="I1813" s="9"/>
      <c r="J1813" s="9">
        <v>1000</v>
      </c>
      <c r="K1813" s="9">
        <v>10000</v>
      </c>
      <c r="L1813" s="9">
        <v>0.02</v>
      </c>
      <c r="M1813" s="9">
        <v>30</v>
      </c>
      <c r="N1813" s="25">
        <v>30</v>
      </c>
    </row>
    <row r="1814" spans="1:14" x14ac:dyDescent="0.25">
      <c r="A1814" s="34">
        <v>1001813</v>
      </c>
      <c r="B1814" s="38" t="s">
        <v>1855</v>
      </c>
      <c r="C1814" s="38" t="s">
        <v>5603</v>
      </c>
      <c r="D1814" s="38"/>
      <c r="E1814" s="38" t="s">
        <v>7975</v>
      </c>
      <c r="F1814" s="38" t="s">
        <v>8826</v>
      </c>
      <c r="G1814" s="38">
        <v>55406</v>
      </c>
      <c r="H1814" s="2">
        <v>41912</v>
      </c>
      <c r="I1814" s="9"/>
      <c r="J1814" s="9">
        <v>1000</v>
      </c>
      <c r="K1814" s="9">
        <v>10000</v>
      </c>
      <c r="L1814" s="9">
        <v>0.02</v>
      </c>
      <c r="M1814" s="9">
        <v>30</v>
      </c>
      <c r="N1814" s="25">
        <v>30</v>
      </c>
    </row>
    <row r="1815" spans="1:14" x14ac:dyDescent="0.25">
      <c r="A1815" s="34">
        <v>1001814</v>
      </c>
      <c r="B1815" s="38" t="s">
        <v>1856</v>
      </c>
      <c r="C1815" s="38" t="s">
        <v>5604</v>
      </c>
      <c r="D1815" s="38"/>
      <c r="E1815" s="38" t="s">
        <v>7762</v>
      </c>
      <c r="F1815" s="38" t="s">
        <v>8805</v>
      </c>
      <c r="G1815" s="38">
        <v>34683</v>
      </c>
      <c r="H1815" s="2">
        <v>41913</v>
      </c>
      <c r="I1815" s="2">
        <v>42550</v>
      </c>
      <c r="J1815" s="9">
        <v>1000</v>
      </c>
      <c r="K1815" s="9">
        <v>10000</v>
      </c>
      <c r="L1815" s="9">
        <v>0.02</v>
      </c>
      <c r="M1815" s="9">
        <v>30</v>
      </c>
      <c r="N1815" s="25">
        <v>30</v>
      </c>
    </row>
    <row r="1816" spans="1:14" x14ac:dyDescent="0.25">
      <c r="A1816" s="34">
        <v>1001815</v>
      </c>
      <c r="B1816" s="38" t="s">
        <v>1857</v>
      </c>
      <c r="C1816" s="38" t="s">
        <v>5605</v>
      </c>
      <c r="D1816" s="38"/>
      <c r="E1816" s="38" t="s">
        <v>7977</v>
      </c>
      <c r="F1816" s="38" t="s">
        <v>8799</v>
      </c>
      <c r="G1816" s="38">
        <v>1420</v>
      </c>
      <c r="H1816" s="2">
        <v>41913</v>
      </c>
      <c r="I1816" s="9"/>
      <c r="J1816" s="9">
        <v>500</v>
      </c>
      <c r="K1816" s="9">
        <v>5000</v>
      </c>
      <c r="L1816" s="9">
        <v>0</v>
      </c>
      <c r="M1816" s="9">
        <v>30</v>
      </c>
      <c r="N1816" s="25">
        <v>30</v>
      </c>
    </row>
    <row r="1817" spans="1:14" x14ac:dyDescent="0.25">
      <c r="A1817" s="34">
        <v>1001816</v>
      </c>
      <c r="B1817" s="38" t="s">
        <v>1858</v>
      </c>
      <c r="C1817" s="38" t="s">
        <v>5606</v>
      </c>
      <c r="D1817" s="38"/>
      <c r="E1817" s="38" t="s">
        <v>7912</v>
      </c>
      <c r="F1817" s="38" t="s">
        <v>8804</v>
      </c>
      <c r="G1817" s="38">
        <v>27360</v>
      </c>
      <c r="H1817" s="2">
        <v>41914</v>
      </c>
      <c r="I1817" s="9"/>
      <c r="J1817" s="9">
        <v>1000</v>
      </c>
      <c r="K1817" s="9">
        <v>10000</v>
      </c>
      <c r="L1817" s="9">
        <v>0.02</v>
      </c>
      <c r="M1817" s="9">
        <v>30</v>
      </c>
      <c r="N1817" s="25">
        <v>30</v>
      </c>
    </row>
    <row r="1818" spans="1:14" x14ac:dyDescent="0.25">
      <c r="A1818" s="34">
        <v>1001817</v>
      </c>
      <c r="B1818" s="38" t="s">
        <v>1859</v>
      </c>
      <c r="C1818" s="38" t="s">
        <v>5607</v>
      </c>
      <c r="D1818" s="38"/>
      <c r="E1818" s="38" t="s">
        <v>8185</v>
      </c>
      <c r="F1818" s="38" t="s">
        <v>8823</v>
      </c>
      <c r="G1818" s="38">
        <v>37055</v>
      </c>
      <c r="H1818" s="2">
        <v>41915</v>
      </c>
      <c r="I1818" s="9"/>
      <c r="J1818" s="9">
        <v>1000</v>
      </c>
      <c r="K1818" s="9">
        <v>10000</v>
      </c>
      <c r="L1818" s="9">
        <v>0.02</v>
      </c>
      <c r="M1818" s="9">
        <v>30</v>
      </c>
      <c r="N1818" s="25">
        <v>30</v>
      </c>
    </row>
    <row r="1819" spans="1:14" x14ac:dyDescent="0.25">
      <c r="A1819" s="34">
        <v>1001818</v>
      </c>
      <c r="B1819" s="38" t="s">
        <v>1860</v>
      </c>
      <c r="C1819" s="38" t="s">
        <v>5608</v>
      </c>
      <c r="D1819" s="38"/>
      <c r="E1819" s="38" t="s">
        <v>7858</v>
      </c>
      <c r="F1819" s="38" t="s">
        <v>8812</v>
      </c>
      <c r="G1819" s="38">
        <v>48101</v>
      </c>
      <c r="H1819" s="2">
        <v>41918</v>
      </c>
      <c r="I1819" s="9"/>
      <c r="J1819" s="9">
        <v>500</v>
      </c>
      <c r="K1819" s="9">
        <v>5000</v>
      </c>
      <c r="L1819" s="9">
        <v>0</v>
      </c>
      <c r="M1819" s="9">
        <v>30</v>
      </c>
      <c r="N1819" s="25">
        <v>30</v>
      </c>
    </row>
    <row r="1820" spans="1:14" x14ac:dyDescent="0.25">
      <c r="A1820" s="34">
        <v>1001819</v>
      </c>
      <c r="B1820" s="38" t="s">
        <v>1861</v>
      </c>
      <c r="C1820" s="38" t="s">
        <v>5609</v>
      </c>
      <c r="D1820" s="38"/>
      <c r="E1820" s="38" t="s">
        <v>7884</v>
      </c>
      <c r="F1820" s="38" t="s">
        <v>8799</v>
      </c>
      <c r="G1820" s="38">
        <v>2048</v>
      </c>
      <c r="H1820" s="2">
        <v>41918</v>
      </c>
      <c r="I1820" s="9"/>
      <c r="J1820" s="9">
        <v>1000</v>
      </c>
      <c r="K1820" s="9">
        <v>10000</v>
      </c>
      <c r="L1820" s="9">
        <v>0.02</v>
      </c>
      <c r="M1820" s="9">
        <v>30</v>
      </c>
      <c r="N1820" s="25">
        <v>30</v>
      </c>
    </row>
    <row r="1821" spans="1:14" x14ac:dyDescent="0.25">
      <c r="A1821" s="34">
        <v>1001820</v>
      </c>
      <c r="B1821" s="38" t="s">
        <v>1862</v>
      </c>
      <c r="C1821" s="38" t="s">
        <v>5610</v>
      </c>
      <c r="D1821" s="38"/>
      <c r="E1821" s="38" t="s">
        <v>8512</v>
      </c>
      <c r="F1821" s="38" t="s">
        <v>8810</v>
      </c>
      <c r="G1821" s="38">
        <v>29464</v>
      </c>
      <c r="H1821" s="2">
        <v>41918</v>
      </c>
      <c r="I1821" s="9"/>
      <c r="J1821" s="9">
        <v>500</v>
      </c>
      <c r="K1821" s="9">
        <v>5000</v>
      </c>
      <c r="L1821" s="9">
        <v>0</v>
      </c>
      <c r="M1821" s="9">
        <v>30</v>
      </c>
      <c r="N1821" s="25">
        <v>30</v>
      </c>
    </row>
    <row r="1822" spans="1:14" x14ac:dyDescent="0.25">
      <c r="A1822" s="34">
        <v>1001821</v>
      </c>
      <c r="B1822" s="38" t="s">
        <v>1863</v>
      </c>
      <c r="C1822" s="38" t="s">
        <v>5611</v>
      </c>
      <c r="D1822" s="38"/>
      <c r="E1822" s="38" t="s">
        <v>7585</v>
      </c>
      <c r="F1822" s="38" t="s">
        <v>8817</v>
      </c>
      <c r="G1822" s="38">
        <v>4401</v>
      </c>
      <c r="H1822" s="2">
        <v>41918</v>
      </c>
      <c r="I1822" s="9"/>
      <c r="J1822" s="9">
        <v>500</v>
      </c>
      <c r="K1822" s="9">
        <v>5000</v>
      </c>
      <c r="L1822" s="9">
        <v>0</v>
      </c>
      <c r="M1822" s="9">
        <v>30</v>
      </c>
      <c r="N1822" s="25">
        <v>30</v>
      </c>
    </row>
    <row r="1823" spans="1:14" x14ac:dyDescent="0.25">
      <c r="A1823" s="34">
        <v>1001822</v>
      </c>
      <c r="B1823" s="38" t="s">
        <v>1864</v>
      </c>
      <c r="C1823" s="38" t="s">
        <v>5612</v>
      </c>
      <c r="D1823" s="38"/>
      <c r="E1823" s="38" t="s">
        <v>8513</v>
      </c>
      <c r="F1823" s="38" t="s">
        <v>8805</v>
      </c>
      <c r="G1823" s="38">
        <v>32927</v>
      </c>
      <c r="H1823" s="2">
        <v>41919</v>
      </c>
      <c r="I1823" s="9"/>
      <c r="J1823" s="9">
        <v>500</v>
      </c>
      <c r="K1823" s="9">
        <v>5000</v>
      </c>
      <c r="L1823" s="9">
        <v>0</v>
      </c>
      <c r="M1823" s="9">
        <v>30</v>
      </c>
      <c r="N1823" s="25">
        <v>30</v>
      </c>
    </row>
    <row r="1824" spans="1:14" x14ac:dyDescent="0.25">
      <c r="A1824" s="34">
        <v>1001823</v>
      </c>
      <c r="B1824" s="38" t="s">
        <v>1865</v>
      </c>
      <c r="C1824" s="38" t="s">
        <v>5613</v>
      </c>
      <c r="D1824" s="38"/>
      <c r="E1824" s="38" t="s">
        <v>8514</v>
      </c>
      <c r="F1824" s="38" t="s">
        <v>8799</v>
      </c>
      <c r="G1824" s="38">
        <v>1876</v>
      </c>
      <c r="H1824" s="2">
        <v>41919</v>
      </c>
      <c r="I1824" s="2">
        <v>42065</v>
      </c>
      <c r="J1824" s="9">
        <v>10000</v>
      </c>
      <c r="K1824" s="9">
        <v>100000</v>
      </c>
      <c r="L1824" s="9">
        <v>0.02</v>
      </c>
      <c r="M1824" s="9">
        <v>30</v>
      </c>
      <c r="N1824" s="25">
        <v>30</v>
      </c>
    </row>
    <row r="1825" spans="1:14" x14ac:dyDescent="0.25">
      <c r="A1825" s="34">
        <v>1001824</v>
      </c>
      <c r="B1825" s="38" t="s">
        <v>1866</v>
      </c>
      <c r="C1825" s="38" t="s">
        <v>5614</v>
      </c>
      <c r="D1825" s="38"/>
      <c r="E1825" s="38" t="s">
        <v>8458</v>
      </c>
      <c r="F1825" s="38" t="s">
        <v>8804</v>
      </c>
      <c r="G1825" s="38">
        <v>27511</v>
      </c>
      <c r="H1825" s="2">
        <v>41920</v>
      </c>
      <c r="I1825" s="2">
        <v>42293</v>
      </c>
      <c r="J1825" s="9">
        <v>500</v>
      </c>
      <c r="K1825" s="9">
        <v>5000</v>
      </c>
      <c r="L1825" s="9">
        <v>0</v>
      </c>
      <c r="M1825" s="9">
        <v>30</v>
      </c>
      <c r="N1825" s="25">
        <v>30</v>
      </c>
    </row>
    <row r="1826" spans="1:14" x14ac:dyDescent="0.25">
      <c r="A1826" s="34">
        <v>1001825</v>
      </c>
      <c r="B1826" s="38" t="s">
        <v>1867</v>
      </c>
      <c r="C1826" s="38" t="s">
        <v>5615</v>
      </c>
      <c r="D1826" s="38"/>
      <c r="E1826" s="38" t="s">
        <v>8515</v>
      </c>
      <c r="F1826" s="38" t="s">
        <v>8805</v>
      </c>
      <c r="G1826" s="38">
        <v>32137</v>
      </c>
      <c r="H1826" s="2">
        <v>41920</v>
      </c>
      <c r="I1826" s="9"/>
      <c r="J1826" s="9">
        <v>500</v>
      </c>
      <c r="K1826" s="9">
        <v>5000</v>
      </c>
      <c r="L1826" s="9">
        <v>0</v>
      </c>
      <c r="M1826" s="9">
        <v>30</v>
      </c>
      <c r="N1826" s="25">
        <v>30</v>
      </c>
    </row>
    <row r="1827" spans="1:14" x14ac:dyDescent="0.25">
      <c r="A1827" s="34">
        <v>1001826</v>
      </c>
      <c r="B1827" s="38" t="s">
        <v>1868</v>
      </c>
      <c r="C1827" s="38" t="s">
        <v>5616</v>
      </c>
      <c r="D1827" s="38"/>
      <c r="E1827" s="38" t="s">
        <v>8516</v>
      </c>
      <c r="F1827" s="38" t="s">
        <v>8799</v>
      </c>
      <c r="G1827" s="38">
        <v>2780</v>
      </c>
      <c r="H1827" s="2">
        <v>41920</v>
      </c>
      <c r="I1827" s="9"/>
      <c r="J1827" s="9">
        <v>1000</v>
      </c>
      <c r="K1827" s="9">
        <v>10000</v>
      </c>
      <c r="L1827" s="9">
        <v>0.02</v>
      </c>
      <c r="M1827" s="9">
        <v>30</v>
      </c>
      <c r="N1827" s="25">
        <v>30</v>
      </c>
    </row>
    <row r="1828" spans="1:14" x14ac:dyDescent="0.25">
      <c r="A1828" s="34">
        <v>1001827</v>
      </c>
      <c r="B1828" s="38" t="s">
        <v>1869</v>
      </c>
      <c r="C1828" s="38" t="s">
        <v>5617</v>
      </c>
      <c r="D1828" s="38"/>
      <c r="E1828" s="38" t="s">
        <v>8517</v>
      </c>
      <c r="F1828" s="38" t="s">
        <v>8802</v>
      </c>
      <c r="G1828" s="38">
        <v>11377</v>
      </c>
      <c r="H1828" s="2">
        <v>41922</v>
      </c>
      <c r="I1828" s="2">
        <v>42632</v>
      </c>
      <c r="J1828" s="9">
        <v>500</v>
      </c>
      <c r="K1828" s="9">
        <v>5000</v>
      </c>
      <c r="L1828" s="9">
        <v>0</v>
      </c>
      <c r="M1828" s="9">
        <v>30</v>
      </c>
      <c r="N1828" s="25">
        <v>30</v>
      </c>
    </row>
    <row r="1829" spans="1:14" x14ac:dyDescent="0.25">
      <c r="A1829" s="34">
        <v>1001828</v>
      </c>
      <c r="B1829" s="38" t="s">
        <v>1870</v>
      </c>
      <c r="C1829" s="38" t="s">
        <v>5618</v>
      </c>
      <c r="D1829" s="38"/>
      <c r="E1829" s="38" t="s">
        <v>8518</v>
      </c>
      <c r="F1829" s="38" t="s">
        <v>8803</v>
      </c>
      <c r="G1829" s="38">
        <v>60201</v>
      </c>
      <c r="H1829" s="2">
        <v>41922</v>
      </c>
      <c r="I1829" s="9"/>
      <c r="J1829" s="9">
        <v>500</v>
      </c>
      <c r="K1829" s="9">
        <v>5000</v>
      </c>
      <c r="L1829" s="9">
        <v>0</v>
      </c>
      <c r="M1829" s="9">
        <v>30</v>
      </c>
      <c r="N1829" s="25">
        <v>30</v>
      </c>
    </row>
    <row r="1830" spans="1:14" x14ac:dyDescent="0.25">
      <c r="A1830" s="34">
        <v>1001829</v>
      </c>
      <c r="B1830" s="38" t="s">
        <v>1871</v>
      </c>
      <c r="C1830" s="38" t="s">
        <v>5619</v>
      </c>
      <c r="D1830" s="38"/>
      <c r="E1830" s="38" t="s">
        <v>7559</v>
      </c>
      <c r="F1830" s="38" t="s">
        <v>8810</v>
      </c>
      <c r="G1830" s="38">
        <v>29650</v>
      </c>
      <c r="H1830" s="2">
        <v>41925</v>
      </c>
      <c r="I1830" s="9"/>
      <c r="J1830" s="9">
        <v>10000</v>
      </c>
      <c r="K1830" s="9">
        <v>100000</v>
      </c>
      <c r="L1830" s="9">
        <v>0.02</v>
      </c>
      <c r="M1830" s="9">
        <v>30</v>
      </c>
      <c r="N1830" s="25">
        <v>30</v>
      </c>
    </row>
    <row r="1831" spans="1:14" x14ac:dyDescent="0.25">
      <c r="A1831" s="34">
        <v>1001830</v>
      </c>
      <c r="B1831" s="38" t="s">
        <v>1872</v>
      </c>
      <c r="C1831" s="38" t="s">
        <v>5620</v>
      </c>
      <c r="D1831" s="38"/>
      <c r="E1831" s="38" t="s">
        <v>7888</v>
      </c>
      <c r="F1831" s="38" t="s">
        <v>8802</v>
      </c>
      <c r="G1831" s="38">
        <v>11418</v>
      </c>
      <c r="H1831" s="2">
        <v>41929</v>
      </c>
      <c r="I1831" s="2">
        <v>42331</v>
      </c>
      <c r="J1831" s="9">
        <v>1000</v>
      </c>
      <c r="K1831" s="9">
        <v>10000</v>
      </c>
      <c r="L1831" s="9">
        <v>0.02</v>
      </c>
      <c r="M1831" s="9">
        <v>30</v>
      </c>
      <c r="N1831" s="25">
        <v>30</v>
      </c>
    </row>
    <row r="1832" spans="1:14" x14ac:dyDescent="0.25">
      <c r="A1832" s="34">
        <v>1001831</v>
      </c>
      <c r="B1832" s="38" t="s">
        <v>1873</v>
      </c>
      <c r="C1832" s="38" t="s">
        <v>5621</v>
      </c>
      <c r="D1832" s="38"/>
      <c r="E1832" s="38" t="s">
        <v>8519</v>
      </c>
      <c r="F1832" s="38" t="s">
        <v>8816</v>
      </c>
      <c r="G1832" s="38">
        <v>45385</v>
      </c>
      <c r="H1832" s="2">
        <v>41929</v>
      </c>
      <c r="I1832" s="9"/>
      <c r="J1832" s="9">
        <v>1000</v>
      </c>
      <c r="K1832" s="9">
        <v>10000</v>
      </c>
      <c r="L1832" s="9">
        <v>0.02</v>
      </c>
      <c r="M1832" s="9">
        <v>30</v>
      </c>
      <c r="N1832" s="25">
        <v>30</v>
      </c>
    </row>
    <row r="1833" spans="1:14" x14ac:dyDescent="0.25">
      <c r="A1833" s="34">
        <v>1001832</v>
      </c>
      <c r="B1833" s="38" t="s">
        <v>1874</v>
      </c>
      <c r="C1833" s="38" t="s">
        <v>5622</v>
      </c>
      <c r="D1833" s="38"/>
      <c r="E1833" s="38" t="s">
        <v>8402</v>
      </c>
      <c r="F1833" s="38" t="s">
        <v>8843</v>
      </c>
      <c r="G1833" s="38">
        <v>73112</v>
      </c>
      <c r="H1833" s="2">
        <v>41932</v>
      </c>
      <c r="I1833" s="9"/>
      <c r="J1833" s="9">
        <v>500</v>
      </c>
      <c r="K1833" s="9">
        <v>5000</v>
      </c>
      <c r="L1833" s="9">
        <v>0</v>
      </c>
      <c r="M1833" s="9">
        <v>30</v>
      </c>
      <c r="N1833" s="25">
        <v>30</v>
      </c>
    </row>
    <row r="1834" spans="1:14" x14ac:dyDescent="0.25">
      <c r="A1834" s="34">
        <v>1001833</v>
      </c>
      <c r="B1834" s="38" t="s">
        <v>1875</v>
      </c>
      <c r="C1834" s="38" t="s">
        <v>5623</v>
      </c>
      <c r="D1834" s="38"/>
      <c r="E1834" s="38" t="s">
        <v>8520</v>
      </c>
      <c r="F1834" s="38" t="s">
        <v>8804</v>
      </c>
      <c r="G1834" s="38">
        <v>27834</v>
      </c>
      <c r="H1834" s="2">
        <v>41932</v>
      </c>
      <c r="I1834" s="9"/>
      <c r="J1834" s="9">
        <v>1000</v>
      </c>
      <c r="K1834" s="9">
        <v>10000</v>
      </c>
      <c r="L1834" s="9">
        <v>0.02</v>
      </c>
      <c r="M1834" s="9">
        <v>30</v>
      </c>
      <c r="N1834" s="25">
        <v>30</v>
      </c>
    </row>
    <row r="1835" spans="1:14" x14ac:dyDescent="0.25">
      <c r="A1835" s="34">
        <v>1001834</v>
      </c>
      <c r="B1835" s="38" t="s">
        <v>1876</v>
      </c>
      <c r="C1835" s="38" t="s">
        <v>5624</v>
      </c>
      <c r="D1835" s="38"/>
      <c r="E1835" s="38" t="s">
        <v>8194</v>
      </c>
      <c r="F1835" s="38" t="s">
        <v>8814</v>
      </c>
      <c r="G1835" s="38">
        <v>46360</v>
      </c>
      <c r="H1835" s="2">
        <v>41932</v>
      </c>
      <c r="I1835" s="9"/>
      <c r="J1835" s="9">
        <v>1000</v>
      </c>
      <c r="K1835" s="9">
        <v>10000</v>
      </c>
      <c r="L1835" s="9">
        <v>0.02</v>
      </c>
      <c r="M1835" s="9">
        <v>30</v>
      </c>
      <c r="N1835" s="25">
        <v>30</v>
      </c>
    </row>
    <row r="1836" spans="1:14" x14ac:dyDescent="0.25">
      <c r="A1836" s="34">
        <v>1001835</v>
      </c>
      <c r="B1836" s="38" t="s">
        <v>1877</v>
      </c>
      <c r="C1836" s="38" t="s">
        <v>5625</v>
      </c>
      <c r="D1836" s="38"/>
      <c r="E1836" s="38" t="s">
        <v>7974</v>
      </c>
      <c r="F1836" s="38" t="s">
        <v>8805</v>
      </c>
      <c r="G1836" s="38">
        <v>34990</v>
      </c>
      <c r="H1836" s="2">
        <v>41933</v>
      </c>
      <c r="I1836" s="9"/>
      <c r="J1836" s="9">
        <v>500</v>
      </c>
      <c r="K1836" s="9">
        <v>5000</v>
      </c>
      <c r="L1836" s="9">
        <v>0</v>
      </c>
      <c r="M1836" s="9">
        <v>30</v>
      </c>
      <c r="N1836" s="25">
        <v>30</v>
      </c>
    </row>
    <row r="1837" spans="1:14" x14ac:dyDescent="0.25">
      <c r="A1837" s="34">
        <v>1001836</v>
      </c>
      <c r="B1837" s="38" t="s">
        <v>1878</v>
      </c>
      <c r="C1837" s="38" t="s">
        <v>5626</v>
      </c>
      <c r="D1837" s="38"/>
      <c r="E1837" s="38" t="s">
        <v>7845</v>
      </c>
      <c r="F1837" s="38" t="s">
        <v>8808</v>
      </c>
      <c r="G1837" s="38">
        <v>8332</v>
      </c>
      <c r="H1837" s="2">
        <v>41934</v>
      </c>
      <c r="I1837" s="2">
        <v>42345</v>
      </c>
      <c r="J1837" s="9">
        <v>500</v>
      </c>
      <c r="K1837" s="9">
        <v>5000</v>
      </c>
      <c r="L1837" s="9">
        <v>0</v>
      </c>
      <c r="M1837" s="9">
        <v>30</v>
      </c>
      <c r="N1837" s="25">
        <v>30</v>
      </c>
    </row>
    <row r="1838" spans="1:14" x14ac:dyDescent="0.25">
      <c r="A1838" s="34">
        <v>1001837</v>
      </c>
      <c r="B1838" s="38" t="s">
        <v>1879</v>
      </c>
      <c r="C1838" s="38" t="s">
        <v>5627</v>
      </c>
      <c r="D1838" s="38"/>
      <c r="E1838" s="38" t="s">
        <v>8521</v>
      </c>
      <c r="F1838" s="38" t="s">
        <v>8801</v>
      </c>
      <c r="G1838" s="38">
        <v>6606</v>
      </c>
      <c r="H1838" s="2">
        <v>41935</v>
      </c>
      <c r="I1838" s="9"/>
      <c r="J1838" s="9">
        <v>500</v>
      </c>
      <c r="K1838" s="9">
        <v>5000</v>
      </c>
      <c r="L1838" s="9">
        <v>0</v>
      </c>
      <c r="M1838" s="9">
        <v>30</v>
      </c>
      <c r="N1838" s="25">
        <v>30</v>
      </c>
    </row>
    <row r="1839" spans="1:14" x14ac:dyDescent="0.25">
      <c r="A1839" s="34">
        <v>1001838</v>
      </c>
      <c r="B1839" s="38" t="s">
        <v>1880</v>
      </c>
      <c r="C1839" s="38" t="s">
        <v>5628</v>
      </c>
      <c r="D1839" s="38"/>
      <c r="E1839" s="38" t="s">
        <v>8522</v>
      </c>
      <c r="F1839" s="38" t="s">
        <v>8816</v>
      </c>
      <c r="G1839" s="38">
        <v>44256</v>
      </c>
      <c r="H1839" s="2">
        <v>41935</v>
      </c>
      <c r="I1839" s="2">
        <v>42526</v>
      </c>
      <c r="J1839" s="9">
        <v>500</v>
      </c>
      <c r="K1839" s="9">
        <v>5000</v>
      </c>
      <c r="L1839" s="9">
        <v>0</v>
      </c>
      <c r="M1839" s="9">
        <v>30</v>
      </c>
      <c r="N1839" s="25">
        <v>30</v>
      </c>
    </row>
    <row r="1840" spans="1:14" x14ac:dyDescent="0.25">
      <c r="A1840" s="34">
        <v>1001839</v>
      </c>
      <c r="B1840" s="38" t="s">
        <v>1881</v>
      </c>
      <c r="C1840" s="38" t="s">
        <v>5629</v>
      </c>
      <c r="D1840" s="38"/>
      <c r="E1840" s="38" t="s">
        <v>7823</v>
      </c>
      <c r="F1840" s="38" t="s">
        <v>8810</v>
      </c>
      <c r="G1840" s="38">
        <v>29576</v>
      </c>
      <c r="H1840" s="2">
        <v>41936</v>
      </c>
      <c r="I1840" s="2">
        <v>42119</v>
      </c>
      <c r="J1840" s="9">
        <v>1000</v>
      </c>
      <c r="K1840" s="9">
        <v>10000</v>
      </c>
      <c r="L1840" s="9">
        <v>0.02</v>
      </c>
      <c r="M1840" s="9">
        <v>30</v>
      </c>
      <c r="N1840" s="25">
        <v>30</v>
      </c>
    </row>
    <row r="1841" spans="1:14" x14ac:dyDescent="0.25">
      <c r="A1841" s="34">
        <v>1001840</v>
      </c>
      <c r="B1841" s="38" t="s">
        <v>1882</v>
      </c>
      <c r="C1841" s="38" t="s">
        <v>5630</v>
      </c>
      <c r="D1841" s="38"/>
      <c r="E1841" s="38" t="s">
        <v>7917</v>
      </c>
      <c r="F1841" s="38" t="s">
        <v>8805</v>
      </c>
      <c r="G1841" s="38">
        <v>34116</v>
      </c>
      <c r="H1841" s="2">
        <v>41936</v>
      </c>
      <c r="I1841" s="9"/>
      <c r="J1841" s="9">
        <v>500</v>
      </c>
      <c r="K1841" s="9">
        <v>5000</v>
      </c>
      <c r="L1841" s="9">
        <v>0</v>
      </c>
      <c r="M1841" s="9">
        <v>30</v>
      </c>
      <c r="N1841" s="25">
        <v>30</v>
      </c>
    </row>
    <row r="1842" spans="1:14" x14ac:dyDescent="0.25">
      <c r="A1842" s="34">
        <v>1001841</v>
      </c>
      <c r="B1842" s="38" t="s">
        <v>1883</v>
      </c>
      <c r="C1842" s="38" t="s">
        <v>5631</v>
      </c>
      <c r="D1842" s="38"/>
      <c r="E1842" s="38" t="s">
        <v>8314</v>
      </c>
      <c r="F1842" s="38" t="s">
        <v>8803</v>
      </c>
      <c r="G1842" s="38">
        <v>60050</v>
      </c>
      <c r="H1842" s="2">
        <v>41939</v>
      </c>
      <c r="I1842" s="9"/>
      <c r="J1842" s="9">
        <v>1000</v>
      </c>
      <c r="K1842" s="9">
        <v>10000</v>
      </c>
      <c r="L1842" s="9">
        <v>0.02</v>
      </c>
      <c r="M1842" s="9">
        <v>30</v>
      </c>
      <c r="N1842" s="25">
        <v>30</v>
      </c>
    </row>
    <row r="1843" spans="1:14" x14ac:dyDescent="0.25">
      <c r="A1843" s="34">
        <v>1001842</v>
      </c>
      <c r="B1843" s="38" t="s">
        <v>1884</v>
      </c>
      <c r="C1843" s="38" t="s">
        <v>5632</v>
      </c>
      <c r="D1843" s="38"/>
      <c r="E1843" s="38" t="s">
        <v>7621</v>
      </c>
      <c r="F1843" s="38" t="s">
        <v>8806</v>
      </c>
      <c r="G1843" s="38">
        <v>20854</v>
      </c>
      <c r="H1843" s="2">
        <v>41939</v>
      </c>
      <c r="I1843" s="2">
        <v>42114</v>
      </c>
      <c r="J1843" s="9">
        <v>500</v>
      </c>
      <c r="K1843" s="9">
        <v>5000</v>
      </c>
      <c r="L1843" s="9">
        <v>0</v>
      </c>
      <c r="M1843" s="9">
        <v>30</v>
      </c>
      <c r="N1843" s="25">
        <v>30</v>
      </c>
    </row>
    <row r="1844" spans="1:14" x14ac:dyDescent="0.25">
      <c r="A1844" s="34">
        <v>1001843</v>
      </c>
      <c r="B1844" s="38" t="s">
        <v>1885</v>
      </c>
      <c r="C1844" s="38" t="s">
        <v>5633</v>
      </c>
      <c r="D1844" s="38"/>
      <c r="E1844" s="38" t="s">
        <v>8478</v>
      </c>
      <c r="F1844" s="38" t="s">
        <v>8802</v>
      </c>
      <c r="G1844" s="38">
        <v>11803</v>
      </c>
      <c r="H1844" s="2">
        <v>41941</v>
      </c>
      <c r="I1844" s="9"/>
      <c r="J1844" s="9">
        <v>1000</v>
      </c>
      <c r="K1844" s="9">
        <v>10000</v>
      </c>
      <c r="L1844" s="9">
        <v>0.02</v>
      </c>
      <c r="M1844" s="9">
        <v>30</v>
      </c>
      <c r="N1844" s="25">
        <v>30</v>
      </c>
    </row>
    <row r="1845" spans="1:14" x14ac:dyDescent="0.25">
      <c r="A1845" s="34">
        <v>1001844</v>
      </c>
      <c r="B1845" s="38" t="s">
        <v>1886</v>
      </c>
      <c r="C1845" s="38" t="s">
        <v>5634</v>
      </c>
      <c r="D1845" s="38"/>
      <c r="E1845" s="38" t="s">
        <v>8476</v>
      </c>
      <c r="F1845" s="38" t="s">
        <v>8805</v>
      </c>
      <c r="G1845" s="38">
        <v>32714</v>
      </c>
      <c r="H1845" s="2">
        <v>41941</v>
      </c>
      <c r="I1845" s="2">
        <v>42311</v>
      </c>
      <c r="J1845" s="9">
        <v>10000</v>
      </c>
      <c r="K1845" s="9">
        <v>100000</v>
      </c>
      <c r="L1845" s="9">
        <v>0.02</v>
      </c>
      <c r="M1845" s="9">
        <v>30</v>
      </c>
      <c r="N1845" s="25">
        <v>30</v>
      </c>
    </row>
    <row r="1846" spans="1:14" x14ac:dyDescent="0.25">
      <c r="A1846" s="34">
        <v>1001845</v>
      </c>
      <c r="B1846" s="38" t="s">
        <v>1887</v>
      </c>
      <c r="C1846" s="38" t="s">
        <v>5635</v>
      </c>
      <c r="D1846" s="38"/>
      <c r="E1846" s="38" t="s">
        <v>8115</v>
      </c>
      <c r="F1846" s="38" t="s">
        <v>8798</v>
      </c>
      <c r="G1846" s="38">
        <v>19064</v>
      </c>
      <c r="H1846" s="2">
        <v>41941</v>
      </c>
      <c r="I1846" s="2">
        <v>42429</v>
      </c>
      <c r="J1846" s="9">
        <v>500</v>
      </c>
      <c r="K1846" s="9">
        <v>5000</v>
      </c>
      <c r="L1846" s="9">
        <v>0</v>
      </c>
      <c r="M1846" s="9">
        <v>30</v>
      </c>
      <c r="N1846" s="25">
        <v>30</v>
      </c>
    </row>
    <row r="1847" spans="1:14" x14ac:dyDescent="0.25">
      <c r="A1847" s="34">
        <v>1001846</v>
      </c>
      <c r="B1847" s="38" t="s">
        <v>1888</v>
      </c>
      <c r="C1847" s="38" t="s">
        <v>5636</v>
      </c>
      <c r="D1847" s="38"/>
      <c r="E1847" s="38" t="s">
        <v>8523</v>
      </c>
      <c r="F1847" s="38" t="s">
        <v>8802</v>
      </c>
      <c r="G1847" s="38">
        <v>12065</v>
      </c>
      <c r="H1847" s="2">
        <v>41943</v>
      </c>
      <c r="I1847" s="9"/>
      <c r="J1847" s="9">
        <v>500</v>
      </c>
      <c r="K1847" s="9">
        <v>5000</v>
      </c>
      <c r="L1847" s="9">
        <v>0</v>
      </c>
      <c r="M1847" s="9">
        <v>30</v>
      </c>
      <c r="N1847" s="25">
        <v>30</v>
      </c>
    </row>
    <row r="1848" spans="1:14" x14ac:dyDescent="0.25">
      <c r="A1848" s="34">
        <v>1001847</v>
      </c>
      <c r="B1848" s="38" t="s">
        <v>1889</v>
      </c>
      <c r="C1848" s="38" t="s">
        <v>5637</v>
      </c>
      <c r="D1848" s="38"/>
      <c r="E1848" s="38" t="s">
        <v>8524</v>
      </c>
      <c r="F1848" s="38" t="s">
        <v>8808</v>
      </c>
      <c r="G1848" s="38">
        <v>7621</v>
      </c>
      <c r="H1848" s="2">
        <v>41943</v>
      </c>
      <c r="I1848" s="9"/>
      <c r="J1848" s="9">
        <v>500</v>
      </c>
      <c r="K1848" s="9">
        <v>5000</v>
      </c>
      <c r="L1848" s="9">
        <v>0</v>
      </c>
      <c r="M1848" s="9">
        <v>30</v>
      </c>
      <c r="N1848" s="25">
        <v>30</v>
      </c>
    </row>
    <row r="1849" spans="1:14" x14ac:dyDescent="0.25">
      <c r="A1849" s="34">
        <v>1001848</v>
      </c>
      <c r="B1849" s="38" t="s">
        <v>1890</v>
      </c>
      <c r="C1849" s="38" t="s">
        <v>5638</v>
      </c>
      <c r="D1849" s="38"/>
      <c r="E1849" s="38" t="s">
        <v>8518</v>
      </c>
      <c r="F1849" s="38" t="s">
        <v>8803</v>
      </c>
      <c r="G1849" s="38">
        <v>60201</v>
      </c>
      <c r="H1849" s="2">
        <v>41947</v>
      </c>
      <c r="I1849" s="2">
        <v>42124</v>
      </c>
      <c r="J1849" s="9">
        <v>1000</v>
      </c>
      <c r="K1849" s="9">
        <v>10000</v>
      </c>
      <c r="L1849" s="9">
        <v>0.02</v>
      </c>
      <c r="M1849" s="9">
        <v>30</v>
      </c>
      <c r="N1849" s="25">
        <v>30</v>
      </c>
    </row>
    <row r="1850" spans="1:14" x14ac:dyDescent="0.25">
      <c r="A1850" s="34">
        <v>1001849</v>
      </c>
      <c r="B1850" s="38" t="s">
        <v>1891</v>
      </c>
      <c r="C1850" s="38" t="s">
        <v>5639</v>
      </c>
      <c r="D1850" s="38"/>
      <c r="E1850" s="38" t="s">
        <v>8007</v>
      </c>
      <c r="F1850" s="38" t="s">
        <v>8802</v>
      </c>
      <c r="G1850" s="38">
        <v>11793</v>
      </c>
      <c r="H1850" s="2">
        <v>41948</v>
      </c>
      <c r="I1850" s="9"/>
      <c r="J1850" s="9">
        <v>1000</v>
      </c>
      <c r="K1850" s="9">
        <v>10000</v>
      </c>
      <c r="L1850" s="9">
        <v>0.02</v>
      </c>
      <c r="M1850" s="9">
        <v>30</v>
      </c>
      <c r="N1850" s="25">
        <v>30</v>
      </c>
    </row>
    <row r="1851" spans="1:14" x14ac:dyDescent="0.25">
      <c r="A1851" s="34">
        <v>1001850</v>
      </c>
      <c r="B1851" s="38" t="s">
        <v>1892</v>
      </c>
      <c r="C1851" s="38" t="s">
        <v>5640</v>
      </c>
      <c r="D1851" s="38"/>
      <c r="E1851" s="38" t="s">
        <v>7938</v>
      </c>
      <c r="F1851" s="38" t="s">
        <v>8808</v>
      </c>
      <c r="G1851" s="38">
        <v>7011</v>
      </c>
      <c r="H1851" s="2">
        <v>41950</v>
      </c>
      <c r="I1851" s="9"/>
      <c r="J1851" s="9">
        <v>1000</v>
      </c>
      <c r="K1851" s="9">
        <v>10000</v>
      </c>
      <c r="L1851" s="9">
        <v>0.02</v>
      </c>
      <c r="M1851" s="9">
        <v>30</v>
      </c>
      <c r="N1851" s="25">
        <v>30</v>
      </c>
    </row>
    <row r="1852" spans="1:14" x14ac:dyDescent="0.25">
      <c r="A1852" s="34">
        <v>1001851</v>
      </c>
      <c r="B1852" s="38" t="s">
        <v>1893</v>
      </c>
      <c r="C1852" s="38" t="s">
        <v>5641</v>
      </c>
      <c r="D1852" s="38"/>
      <c r="E1852" s="38" t="s">
        <v>8330</v>
      </c>
      <c r="F1852" s="38" t="s">
        <v>8803</v>
      </c>
      <c r="G1852" s="38">
        <v>60061</v>
      </c>
      <c r="H1852" s="2">
        <v>41950</v>
      </c>
      <c r="I1852" s="2">
        <v>42296</v>
      </c>
      <c r="J1852" s="9">
        <v>1000</v>
      </c>
      <c r="K1852" s="9">
        <v>10000</v>
      </c>
      <c r="L1852" s="9">
        <v>0.02</v>
      </c>
      <c r="M1852" s="9">
        <v>30</v>
      </c>
      <c r="N1852" s="25">
        <v>30</v>
      </c>
    </row>
    <row r="1853" spans="1:14" x14ac:dyDescent="0.25">
      <c r="A1853" s="34">
        <v>1001852</v>
      </c>
      <c r="B1853" s="38" t="s">
        <v>1894</v>
      </c>
      <c r="C1853" s="38" t="s">
        <v>5642</v>
      </c>
      <c r="D1853" s="38"/>
      <c r="E1853" s="38" t="s">
        <v>7762</v>
      </c>
      <c r="F1853" s="38" t="s">
        <v>8805</v>
      </c>
      <c r="G1853" s="38">
        <v>34683</v>
      </c>
      <c r="H1853" s="2">
        <v>41955</v>
      </c>
      <c r="I1853" s="2">
        <v>42535</v>
      </c>
      <c r="J1853" s="9">
        <v>1000</v>
      </c>
      <c r="K1853" s="9">
        <v>10000</v>
      </c>
      <c r="L1853" s="9">
        <v>0.02</v>
      </c>
      <c r="M1853" s="9">
        <v>30</v>
      </c>
      <c r="N1853" s="25">
        <v>30</v>
      </c>
    </row>
    <row r="1854" spans="1:14" x14ac:dyDescent="0.25">
      <c r="A1854" s="34">
        <v>1001853</v>
      </c>
      <c r="B1854" s="38" t="s">
        <v>1895</v>
      </c>
      <c r="C1854" s="38" t="s">
        <v>5643</v>
      </c>
      <c r="D1854" s="38"/>
      <c r="E1854" s="38" t="s">
        <v>7584</v>
      </c>
      <c r="F1854" s="38" t="s">
        <v>8815</v>
      </c>
      <c r="G1854" s="38">
        <v>50310</v>
      </c>
      <c r="H1854" s="2">
        <v>41955</v>
      </c>
      <c r="I1854" s="9"/>
      <c r="J1854" s="9">
        <v>500</v>
      </c>
      <c r="K1854" s="9">
        <v>5000</v>
      </c>
      <c r="L1854" s="9">
        <v>0</v>
      </c>
      <c r="M1854" s="9">
        <v>30</v>
      </c>
      <c r="N1854" s="25">
        <v>30</v>
      </c>
    </row>
    <row r="1855" spans="1:14" x14ac:dyDescent="0.25">
      <c r="A1855" s="34">
        <v>1001854</v>
      </c>
      <c r="B1855" s="38" t="s">
        <v>1896</v>
      </c>
      <c r="C1855" s="38" t="s">
        <v>5644</v>
      </c>
      <c r="D1855" s="38"/>
      <c r="E1855" s="38" t="s">
        <v>8525</v>
      </c>
      <c r="F1855" s="38" t="s">
        <v>8800</v>
      </c>
      <c r="G1855" s="38">
        <v>22030</v>
      </c>
      <c r="H1855" s="2">
        <v>41960</v>
      </c>
      <c r="I1855" s="2">
        <v>42636</v>
      </c>
      <c r="J1855" s="9">
        <v>500</v>
      </c>
      <c r="K1855" s="9">
        <v>5000</v>
      </c>
      <c r="L1855" s="9">
        <v>0</v>
      </c>
      <c r="M1855" s="9">
        <v>30</v>
      </c>
      <c r="N1855" s="25">
        <v>30</v>
      </c>
    </row>
    <row r="1856" spans="1:14" x14ac:dyDescent="0.25">
      <c r="A1856" s="34">
        <v>1001855</v>
      </c>
      <c r="B1856" s="38" t="s">
        <v>1897</v>
      </c>
      <c r="C1856" s="38" t="s">
        <v>5645</v>
      </c>
      <c r="D1856" s="38"/>
      <c r="E1856" s="38" t="s">
        <v>7924</v>
      </c>
      <c r="F1856" s="38" t="s">
        <v>8822</v>
      </c>
      <c r="G1856" s="38">
        <v>36067</v>
      </c>
      <c r="H1856" s="2">
        <v>41961</v>
      </c>
      <c r="I1856" s="9"/>
      <c r="J1856" s="9">
        <v>1000</v>
      </c>
      <c r="K1856" s="9">
        <v>10000</v>
      </c>
      <c r="L1856" s="9">
        <v>0.02</v>
      </c>
      <c r="M1856" s="9">
        <v>30</v>
      </c>
      <c r="N1856" s="25">
        <v>30</v>
      </c>
    </row>
    <row r="1857" spans="1:14" x14ac:dyDescent="0.25">
      <c r="A1857" s="34">
        <v>1001856</v>
      </c>
      <c r="B1857" s="38" t="s">
        <v>1898</v>
      </c>
      <c r="C1857" s="38" t="s">
        <v>5646</v>
      </c>
      <c r="D1857" s="38"/>
      <c r="E1857" s="38" t="s">
        <v>7885</v>
      </c>
      <c r="F1857" s="38" t="s">
        <v>8798</v>
      </c>
      <c r="G1857" s="38">
        <v>19406</v>
      </c>
      <c r="H1857" s="2">
        <v>41967</v>
      </c>
      <c r="I1857" s="9"/>
      <c r="J1857" s="9">
        <v>500</v>
      </c>
      <c r="K1857" s="9">
        <v>5000</v>
      </c>
      <c r="L1857" s="9">
        <v>0</v>
      </c>
      <c r="M1857" s="9">
        <v>30</v>
      </c>
      <c r="N1857" s="25">
        <v>30</v>
      </c>
    </row>
    <row r="1858" spans="1:14" x14ac:dyDescent="0.25">
      <c r="A1858" s="34">
        <v>1001857</v>
      </c>
      <c r="B1858" s="38" t="s">
        <v>1899</v>
      </c>
      <c r="C1858" s="38" t="s">
        <v>5647</v>
      </c>
      <c r="D1858" s="38"/>
      <c r="E1858" s="38" t="s">
        <v>8526</v>
      </c>
      <c r="F1858" s="38" t="s">
        <v>8818</v>
      </c>
      <c r="G1858" s="38">
        <v>30117</v>
      </c>
      <c r="H1858" s="2">
        <v>41968</v>
      </c>
      <c r="I1858" s="2">
        <v>42163</v>
      </c>
      <c r="J1858" s="9">
        <v>1000</v>
      </c>
      <c r="K1858" s="9">
        <v>10000</v>
      </c>
      <c r="L1858" s="9">
        <v>0.02</v>
      </c>
      <c r="M1858" s="9">
        <v>30</v>
      </c>
      <c r="N1858" s="25">
        <v>30</v>
      </c>
    </row>
    <row r="1859" spans="1:14" x14ac:dyDescent="0.25">
      <c r="A1859" s="34">
        <v>1001858</v>
      </c>
      <c r="B1859" s="38" t="s">
        <v>1900</v>
      </c>
      <c r="C1859" s="38" t="s">
        <v>5648</v>
      </c>
      <c r="D1859" s="38"/>
      <c r="E1859" s="38" t="s">
        <v>7612</v>
      </c>
      <c r="F1859" s="38" t="s">
        <v>8824</v>
      </c>
      <c r="G1859" s="38">
        <v>85326</v>
      </c>
      <c r="H1859" s="2">
        <v>41969</v>
      </c>
      <c r="I1859" s="9"/>
      <c r="J1859" s="9">
        <v>1000</v>
      </c>
      <c r="K1859" s="9">
        <v>10000</v>
      </c>
      <c r="L1859" s="9">
        <v>0.02</v>
      </c>
      <c r="M1859" s="9">
        <v>30</v>
      </c>
      <c r="N1859" s="25">
        <v>30</v>
      </c>
    </row>
    <row r="1860" spans="1:14" x14ac:dyDescent="0.25">
      <c r="A1860" s="34">
        <v>1001859</v>
      </c>
      <c r="B1860" s="38" t="s">
        <v>1901</v>
      </c>
      <c r="C1860" s="38" t="s">
        <v>5649</v>
      </c>
      <c r="D1860" s="38"/>
      <c r="E1860" s="38" t="s">
        <v>8470</v>
      </c>
      <c r="F1860" s="38" t="s">
        <v>8826</v>
      </c>
      <c r="G1860" s="38">
        <v>55082</v>
      </c>
      <c r="H1860" s="2">
        <v>41970</v>
      </c>
      <c r="I1860" s="2">
        <v>42423</v>
      </c>
      <c r="J1860" s="9">
        <v>500</v>
      </c>
      <c r="K1860" s="9">
        <v>5000</v>
      </c>
      <c r="L1860" s="9">
        <v>0</v>
      </c>
      <c r="M1860" s="9">
        <v>30</v>
      </c>
      <c r="N1860" s="25">
        <v>30</v>
      </c>
    </row>
    <row r="1861" spans="1:14" x14ac:dyDescent="0.25">
      <c r="A1861" s="34">
        <v>1001860</v>
      </c>
      <c r="B1861" s="38" t="s">
        <v>1902</v>
      </c>
      <c r="C1861" s="38" t="s">
        <v>5650</v>
      </c>
      <c r="D1861" s="38"/>
      <c r="E1861" s="38" t="s">
        <v>8107</v>
      </c>
      <c r="F1861" s="38" t="s">
        <v>8799</v>
      </c>
      <c r="G1861" s="38">
        <v>1801</v>
      </c>
      <c r="H1861" s="2">
        <v>41970</v>
      </c>
      <c r="I1861" s="9"/>
      <c r="J1861" s="9">
        <v>500</v>
      </c>
      <c r="K1861" s="9">
        <v>5000</v>
      </c>
      <c r="L1861" s="9">
        <v>0</v>
      </c>
      <c r="M1861" s="9">
        <v>30</v>
      </c>
      <c r="N1861" s="25">
        <v>30</v>
      </c>
    </row>
    <row r="1862" spans="1:14" x14ac:dyDescent="0.25">
      <c r="A1862" s="34">
        <v>1001861</v>
      </c>
      <c r="B1862" s="38" t="s">
        <v>1903</v>
      </c>
      <c r="C1862" s="38" t="s">
        <v>5651</v>
      </c>
      <c r="D1862" s="38"/>
      <c r="E1862" s="38" t="s">
        <v>7954</v>
      </c>
      <c r="F1862" s="38" t="s">
        <v>8813</v>
      </c>
      <c r="G1862" s="38">
        <v>3053</v>
      </c>
      <c r="H1862" s="2">
        <v>41970</v>
      </c>
      <c r="I1862" s="9"/>
      <c r="J1862" s="9">
        <v>500</v>
      </c>
      <c r="K1862" s="9">
        <v>5000</v>
      </c>
      <c r="L1862" s="9">
        <v>0</v>
      </c>
      <c r="M1862" s="9">
        <v>30</v>
      </c>
      <c r="N1862" s="25">
        <v>30</v>
      </c>
    </row>
    <row r="1863" spans="1:14" x14ac:dyDescent="0.25">
      <c r="A1863" s="34">
        <v>1001862</v>
      </c>
      <c r="B1863" s="38" t="s">
        <v>1904</v>
      </c>
      <c r="C1863" s="38" t="s">
        <v>5652</v>
      </c>
      <c r="D1863" s="38"/>
      <c r="E1863" s="38" t="s">
        <v>7681</v>
      </c>
      <c r="F1863" s="38" t="s">
        <v>8812</v>
      </c>
      <c r="G1863" s="38">
        <v>48205</v>
      </c>
      <c r="H1863" s="2">
        <v>41971</v>
      </c>
      <c r="I1863" s="9"/>
      <c r="J1863" s="9">
        <v>500</v>
      </c>
      <c r="K1863" s="9">
        <v>5000</v>
      </c>
      <c r="L1863" s="9">
        <v>0</v>
      </c>
      <c r="M1863" s="9">
        <v>30</v>
      </c>
      <c r="N1863" s="25">
        <v>30</v>
      </c>
    </row>
    <row r="1864" spans="1:14" x14ac:dyDescent="0.25">
      <c r="A1864" s="34">
        <v>1001863</v>
      </c>
      <c r="B1864" s="38" t="s">
        <v>1905</v>
      </c>
      <c r="C1864" s="38" t="s">
        <v>5653</v>
      </c>
      <c r="D1864" s="38"/>
      <c r="E1864" s="38" t="s">
        <v>7572</v>
      </c>
      <c r="F1864" s="38" t="s">
        <v>8799</v>
      </c>
      <c r="G1864" s="38">
        <v>2176</v>
      </c>
      <c r="H1864" s="2">
        <v>41971</v>
      </c>
      <c r="I1864" s="2">
        <v>42351</v>
      </c>
      <c r="J1864" s="9">
        <v>1000</v>
      </c>
      <c r="K1864" s="9">
        <v>10000</v>
      </c>
      <c r="L1864" s="9">
        <v>0.02</v>
      </c>
      <c r="M1864" s="9">
        <v>30</v>
      </c>
      <c r="N1864" s="25">
        <v>30</v>
      </c>
    </row>
    <row r="1865" spans="1:14" x14ac:dyDescent="0.25">
      <c r="A1865" s="34">
        <v>1001864</v>
      </c>
      <c r="B1865" s="38" t="s">
        <v>1906</v>
      </c>
      <c r="C1865" s="38" t="s">
        <v>5654</v>
      </c>
      <c r="D1865" s="38"/>
      <c r="E1865" s="38" t="s">
        <v>8527</v>
      </c>
      <c r="F1865" s="38" t="s">
        <v>8803</v>
      </c>
      <c r="G1865" s="38">
        <v>60515</v>
      </c>
      <c r="H1865" s="2">
        <v>41974</v>
      </c>
      <c r="I1865" s="2">
        <v>42306</v>
      </c>
      <c r="J1865" s="9">
        <v>500</v>
      </c>
      <c r="K1865" s="9">
        <v>5000</v>
      </c>
      <c r="L1865" s="9">
        <v>0</v>
      </c>
      <c r="M1865" s="9">
        <v>30</v>
      </c>
      <c r="N1865" s="25">
        <v>30</v>
      </c>
    </row>
    <row r="1866" spans="1:14" x14ac:dyDescent="0.25">
      <c r="A1866" s="34">
        <v>1001865</v>
      </c>
      <c r="B1866" s="38" t="s">
        <v>1907</v>
      </c>
      <c r="C1866" s="38" t="s">
        <v>5655</v>
      </c>
      <c r="D1866" s="38"/>
      <c r="E1866" s="38" t="s">
        <v>8528</v>
      </c>
      <c r="F1866" s="38" t="s">
        <v>8802</v>
      </c>
      <c r="G1866" s="38">
        <v>10550</v>
      </c>
      <c r="H1866" s="2">
        <v>41975</v>
      </c>
      <c r="I1866" s="2">
        <v>42424</v>
      </c>
      <c r="J1866" s="9">
        <v>1000</v>
      </c>
      <c r="K1866" s="9">
        <v>10000</v>
      </c>
      <c r="L1866" s="9">
        <v>0.02</v>
      </c>
      <c r="M1866" s="9">
        <v>30</v>
      </c>
      <c r="N1866" s="25">
        <v>30</v>
      </c>
    </row>
    <row r="1867" spans="1:14" x14ac:dyDescent="0.25">
      <c r="A1867" s="34">
        <v>1001866</v>
      </c>
      <c r="B1867" s="38" t="s">
        <v>1908</v>
      </c>
      <c r="C1867" s="38" t="s">
        <v>5656</v>
      </c>
      <c r="D1867" s="38"/>
      <c r="E1867" s="38" t="s">
        <v>8154</v>
      </c>
      <c r="F1867" s="38" t="s">
        <v>8819</v>
      </c>
      <c r="G1867" s="38">
        <v>42240</v>
      </c>
      <c r="H1867" s="2">
        <v>41976</v>
      </c>
      <c r="I1867" s="9"/>
      <c r="J1867" s="9">
        <v>10000</v>
      </c>
      <c r="K1867" s="9">
        <v>100000</v>
      </c>
      <c r="L1867" s="9">
        <v>0.02</v>
      </c>
      <c r="M1867" s="9">
        <v>30</v>
      </c>
      <c r="N1867" s="25">
        <v>30</v>
      </c>
    </row>
    <row r="1868" spans="1:14" x14ac:dyDescent="0.25">
      <c r="A1868" s="34">
        <v>1001867</v>
      </c>
      <c r="B1868" s="38" t="s">
        <v>1909</v>
      </c>
      <c r="C1868" s="38" t="s">
        <v>5657</v>
      </c>
      <c r="D1868" s="38"/>
      <c r="E1868" s="38" t="s">
        <v>8423</v>
      </c>
      <c r="F1868" s="38" t="s">
        <v>8798</v>
      </c>
      <c r="G1868" s="38">
        <v>17022</v>
      </c>
      <c r="H1868" s="2">
        <v>41978</v>
      </c>
      <c r="I1868" s="9"/>
      <c r="J1868" s="9">
        <v>500</v>
      </c>
      <c r="K1868" s="9">
        <v>5000</v>
      </c>
      <c r="L1868" s="9">
        <v>0</v>
      </c>
      <c r="M1868" s="9">
        <v>30</v>
      </c>
      <c r="N1868" s="25">
        <v>30</v>
      </c>
    </row>
    <row r="1869" spans="1:14" x14ac:dyDescent="0.25">
      <c r="A1869" s="34">
        <v>1001868</v>
      </c>
      <c r="B1869" s="38" t="s">
        <v>1910</v>
      </c>
      <c r="C1869" s="38" t="s">
        <v>5658</v>
      </c>
      <c r="D1869" s="38"/>
      <c r="E1869" s="38" t="s">
        <v>8093</v>
      </c>
      <c r="F1869" s="38" t="s">
        <v>8808</v>
      </c>
      <c r="G1869" s="38">
        <v>7960</v>
      </c>
      <c r="H1869" s="2">
        <v>41981</v>
      </c>
      <c r="I1869" s="9"/>
      <c r="J1869" s="9">
        <v>500</v>
      </c>
      <c r="K1869" s="9">
        <v>5000</v>
      </c>
      <c r="L1869" s="9">
        <v>0</v>
      </c>
      <c r="M1869" s="9">
        <v>30</v>
      </c>
      <c r="N1869" s="25">
        <v>30</v>
      </c>
    </row>
    <row r="1870" spans="1:14" x14ac:dyDescent="0.25">
      <c r="A1870" s="34">
        <v>1001869</v>
      </c>
      <c r="B1870" s="38" t="s">
        <v>1911</v>
      </c>
      <c r="C1870" s="38" t="s">
        <v>5659</v>
      </c>
      <c r="D1870" s="38"/>
      <c r="E1870" s="38" t="s">
        <v>8488</v>
      </c>
      <c r="F1870" s="38" t="s">
        <v>8804</v>
      </c>
      <c r="G1870" s="38">
        <v>27292</v>
      </c>
      <c r="H1870" s="2">
        <v>41982</v>
      </c>
      <c r="I1870" s="9"/>
      <c r="J1870" s="9">
        <v>500</v>
      </c>
      <c r="K1870" s="9">
        <v>5000</v>
      </c>
      <c r="L1870" s="9">
        <v>0</v>
      </c>
      <c r="M1870" s="9">
        <v>30</v>
      </c>
      <c r="N1870" s="25">
        <v>30</v>
      </c>
    </row>
    <row r="1871" spans="1:14" x14ac:dyDescent="0.25">
      <c r="A1871" s="34">
        <v>1001870</v>
      </c>
      <c r="B1871" s="38" t="s">
        <v>1912</v>
      </c>
      <c r="C1871" s="38" t="s">
        <v>5660</v>
      </c>
      <c r="D1871" s="38"/>
      <c r="E1871" s="38" t="s">
        <v>8529</v>
      </c>
      <c r="F1871" s="38" t="s">
        <v>8818</v>
      </c>
      <c r="G1871" s="38">
        <v>30303</v>
      </c>
      <c r="H1871" s="2">
        <v>41983</v>
      </c>
      <c r="I1871" s="2">
        <v>42355</v>
      </c>
      <c r="J1871" s="9">
        <v>10000</v>
      </c>
      <c r="K1871" s="9">
        <v>100000</v>
      </c>
      <c r="L1871" s="9">
        <v>0.02</v>
      </c>
      <c r="M1871" s="9">
        <v>30</v>
      </c>
      <c r="N1871" s="25">
        <v>30</v>
      </c>
    </row>
    <row r="1872" spans="1:14" x14ac:dyDescent="0.25">
      <c r="A1872" s="34">
        <v>1001871</v>
      </c>
      <c r="B1872" s="38" t="s">
        <v>1913</v>
      </c>
      <c r="C1872" s="38" t="s">
        <v>5661</v>
      </c>
      <c r="D1872" s="38"/>
      <c r="E1872" s="38" t="s">
        <v>7843</v>
      </c>
      <c r="F1872" s="38" t="s">
        <v>8818</v>
      </c>
      <c r="G1872" s="38">
        <v>30705</v>
      </c>
      <c r="H1872" s="2">
        <v>41984</v>
      </c>
      <c r="I1872" s="2">
        <v>42602</v>
      </c>
      <c r="J1872" s="9">
        <v>1000</v>
      </c>
      <c r="K1872" s="9">
        <v>10000</v>
      </c>
      <c r="L1872" s="9">
        <v>0.02</v>
      </c>
      <c r="M1872" s="9">
        <v>30</v>
      </c>
      <c r="N1872" s="25">
        <v>30</v>
      </c>
    </row>
    <row r="1873" spans="1:14" x14ac:dyDescent="0.25">
      <c r="A1873" s="34">
        <v>1001872</v>
      </c>
      <c r="B1873" s="38" t="s">
        <v>1914</v>
      </c>
      <c r="C1873" s="38" t="s">
        <v>5662</v>
      </c>
      <c r="D1873" s="38"/>
      <c r="E1873" s="38" t="s">
        <v>8530</v>
      </c>
      <c r="F1873" s="38" t="s">
        <v>8826</v>
      </c>
      <c r="G1873" s="38">
        <v>56601</v>
      </c>
      <c r="H1873" s="2">
        <v>41984</v>
      </c>
      <c r="I1873" s="9"/>
      <c r="J1873" s="9">
        <v>1000</v>
      </c>
      <c r="K1873" s="9">
        <v>10000</v>
      </c>
      <c r="L1873" s="9">
        <v>0.02</v>
      </c>
      <c r="M1873" s="9">
        <v>30</v>
      </c>
      <c r="N1873" s="25">
        <v>30</v>
      </c>
    </row>
    <row r="1874" spans="1:14" x14ac:dyDescent="0.25">
      <c r="A1874" s="34">
        <v>1001873</v>
      </c>
      <c r="B1874" s="38" t="s">
        <v>1915</v>
      </c>
      <c r="C1874" s="38" t="s">
        <v>5663</v>
      </c>
      <c r="D1874" s="38"/>
      <c r="E1874" s="38" t="s">
        <v>8097</v>
      </c>
      <c r="F1874" s="38" t="s">
        <v>8808</v>
      </c>
      <c r="G1874" s="38">
        <v>7042</v>
      </c>
      <c r="H1874" s="2">
        <v>41985</v>
      </c>
      <c r="I1874" s="9"/>
      <c r="J1874" s="9">
        <v>1000</v>
      </c>
      <c r="K1874" s="9">
        <v>10000</v>
      </c>
      <c r="L1874" s="9">
        <v>0.02</v>
      </c>
      <c r="M1874" s="9">
        <v>30</v>
      </c>
      <c r="N1874" s="25">
        <v>30</v>
      </c>
    </row>
    <row r="1875" spans="1:14" x14ac:dyDescent="0.25">
      <c r="A1875" s="34">
        <v>1001874</v>
      </c>
      <c r="B1875" s="38" t="s">
        <v>1916</v>
      </c>
      <c r="C1875" s="38" t="s">
        <v>5664</v>
      </c>
      <c r="D1875" s="38"/>
      <c r="E1875" s="38" t="s">
        <v>8279</v>
      </c>
      <c r="F1875" s="38" t="s">
        <v>8809</v>
      </c>
      <c r="G1875" s="38">
        <v>91768</v>
      </c>
      <c r="H1875" s="2">
        <v>41985</v>
      </c>
      <c r="I1875" s="9"/>
      <c r="J1875" s="9">
        <v>500</v>
      </c>
      <c r="K1875" s="9">
        <v>5000</v>
      </c>
      <c r="L1875" s="9">
        <v>0</v>
      </c>
      <c r="M1875" s="9">
        <v>30</v>
      </c>
      <c r="N1875" s="25">
        <v>30</v>
      </c>
    </row>
    <row r="1876" spans="1:14" x14ac:dyDescent="0.25">
      <c r="A1876" s="34">
        <v>1001875</v>
      </c>
      <c r="B1876" s="38" t="s">
        <v>1917</v>
      </c>
      <c r="C1876" s="38" t="s">
        <v>5665</v>
      </c>
      <c r="D1876" s="38"/>
      <c r="E1876" s="38" t="s">
        <v>7590</v>
      </c>
      <c r="F1876" s="38" t="s">
        <v>8819</v>
      </c>
      <c r="G1876" s="38">
        <v>40601</v>
      </c>
      <c r="H1876" s="2">
        <v>41985</v>
      </c>
      <c r="I1876" s="9"/>
      <c r="J1876" s="9">
        <v>500</v>
      </c>
      <c r="K1876" s="9">
        <v>5000</v>
      </c>
      <c r="L1876" s="9">
        <v>0</v>
      </c>
      <c r="M1876" s="9">
        <v>30</v>
      </c>
      <c r="N1876" s="25">
        <v>30</v>
      </c>
    </row>
    <row r="1877" spans="1:14" x14ac:dyDescent="0.25">
      <c r="A1877" s="34">
        <v>1001876</v>
      </c>
      <c r="B1877" s="38" t="s">
        <v>1918</v>
      </c>
      <c r="C1877" s="38" t="s">
        <v>5666</v>
      </c>
      <c r="D1877" s="38"/>
      <c r="E1877" s="38" t="s">
        <v>7783</v>
      </c>
      <c r="F1877" s="38" t="s">
        <v>8818</v>
      </c>
      <c r="G1877" s="38">
        <v>30144</v>
      </c>
      <c r="H1877" s="2">
        <v>41985</v>
      </c>
      <c r="I1877" s="9"/>
      <c r="J1877" s="9">
        <v>500</v>
      </c>
      <c r="K1877" s="9">
        <v>5000</v>
      </c>
      <c r="L1877" s="9">
        <v>0</v>
      </c>
      <c r="M1877" s="9">
        <v>30</v>
      </c>
      <c r="N1877" s="25">
        <v>30</v>
      </c>
    </row>
    <row r="1878" spans="1:14" x14ac:dyDescent="0.25">
      <c r="A1878" s="34">
        <v>1001877</v>
      </c>
      <c r="B1878" s="38" t="s">
        <v>1919</v>
      </c>
      <c r="C1878" s="38" t="s">
        <v>5667</v>
      </c>
      <c r="D1878" s="38"/>
      <c r="E1878" s="38" t="s">
        <v>8531</v>
      </c>
      <c r="F1878" s="38" t="s">
        <v>8809</v>
      </c>
      <c r="G1878" s="38">
        <v>95820</v>
      </c>
      <c r="H1878" s="2">
        <v>41988</v>
      </c>
      <c r="I1878" s="9"/>
      <c r="J1878" s="9">
        <v>1000</v>
      </c>
      <c r="K1878" s="9">
        <v>10000</v>
      </c>
      <c r="L1878" s="9">
        <v>0.02</v>
      </c>
      <c r="M1878" s="9">
        <v>30</v>
      </c>
      <c r="N1878" s="25">
        <v>30</v>
      </c>
    </row>
    <row r="1879" spans="1:14" x14ac:dyDescent="0.25">
      <c r="A1879" s="34">
        <v>1001878</v>
      </c>
      <c r="B1879" s="38" t="s">
        <v>1920</v>
      </c>
      <c r="C1879" s="38" t="s">
        <v>5668</v>
      </c>
      <c r="D1879" s="38"/>
      <c r="E1879" s="38" t="s">
        <v>8452</v>
      </c>
      <c r="F1879" s="38" t="s">
        <v>8804</v>
      </c>
      <c r="G1879" s="38">
        <v>27520</v>
      </c>
      <c r="H1879" s="2">
        <v>41989</v>
      </c>
      <c r="I1879" s="9"/>
      <c r="J1879" s="9">
        <v>500</v>
      </c>
      <c r="K1879" s="9">
        <v>5000</v>
      </c>
      <c r="L1879" s="9">
        <v>0</v>
      </c>
      <c r="M1879" s="9">
        <v>30</v>
      </c>
      <c r="N1879" s="25">
        <v>30</v>
      </c>
    </row>
    <row r="1880" spans="1:14" x14ac:dyDescent="0.25">
      <c r="A1880" s="34">
        <v>1001879</v>
      </c>
      <c r="B1880" s="38" t="s">
        <v>1921</v>
      </c>
      <c r="C1880" s="38" t="s">
        <v>5669</v>
      </c>
      <c r="D1880" s="38"/>
      <c r="E1880" s="38" t="s">
        <v>8532</v>
      </c>
      <c r="F1880" s="38" t="s">
        <v>8809</v>
      </c>
      <c r="G1880" s="38">
        <v>94043</v>
      </c>
      <c r="H1880" s="2">
        <v>41990</v>
      </c>
      <c r="I1880" s="9"/>
      <c r="J1880" s="9">
        <v>10000</v>
      </c>
      <c r="K1880" s="9">
        <v>100000</v>
      </c>
      <c r="L1880" s="9">
        <v>0.02</v>
      </c>
      <c r="M1880" s="9">
        <v>30</v>
      </c>
      <c r="N1880" s="25">
        <v>30</v>
      </c>
    </row>
    <row r="1881" spans="1:14" x14ac:dyDescent="0.25">
      <c r="A1881" s="34">
        <v>1001880</v>
      </c>
      <c r="B1881" s="38" t="s">
        <v>1922</v>
      </c>
      <c r="C1881" s="38" t="s">
        <v>5670</v>
      </c>
      <c r="D1881" s="38"/>
      <c r="E1881" s="38" t="s">
        <v>8240</v>
      </c>
      <c r="F1881" s="38" t="s">
        <v>8808</v>
      </c>
      <c r="G1881" s="38">
        <v>8050</v>
      </c>
      <c r="H1881" s="2">
        <v>41991</v>
      </c>
      <c r="I1881" s="9"/>
      <c r="J1881" s="9">
        <v>10000</v>
      </c>
      <c r="K1881" s="9">
        <v>100000</v>
      </c>
      <c r="L1881" s="9">
        <v>0.02</v>
      </c>
      <c r="M1881" s="9">
        <v>30</v>
      </c>
      <c r="N1881" s="25">
        <v>30</v>
      </c>
    </row>
    <row r="1882" spans="1:14" x14ac:dyDescent="0.25">
      <c r="A1882" s="34">
        <v>1001881</v>
      </c>
      <c r="B1882" s="38" t="s">
        <v>1923</v>
      </c>
      <c r="C1882" s="38" t="s">
        <v>5671</v>
      </c>
      <c r="D1882" s="38"/>
      <c r="E1882" s="38" t="s">
        <v>8210</v>
      </c>
      <c r="F1882" s="38" t="s">
        <v>8804</v>
      </c>
      <c r="G1882" s="38">
        <v>28645</v>
      </c>
      <c r="H1882" s="2">
        <v>41991</v>
      </c>
      <c r="I1882" s="9"/>
      <c r="J1882" s="9">
        <v>1000</v>
      </c>
      <c r="K1882" s="9">
        <v>10000</v>
      </c>
      <c r="L1882" s="9">
        <v>0.02</v>
      </c>
      <c r="M1882" s="9">
        <v>30</v>
      </c>
      <c r="N1882" s="25">
        <v>30</v>
      </c>
    </row>
    <row r="1883" spans="1:14" x14ac:dyDescent="0.25">
      <c r="A1883" s="34">
        <v>1001882</v>
      </c>
      <c r="B1883" s="38" t="s">
        <v>1924</v>
      </c>
      <c r="C1883" s="38" t="s">
        <v>5672</v>
      </c>
      <c r="D1883" s="38"/>
      <c r="E1883" s="38" t="s">
        <v>8272</v>
      </c>
      <c r="F1883" s="38" t="s">
        <v>8806</v>
      </c>
      <c r="G1883" s="38">
        <v>21075</v>
      </c>
      <c r="H1883" s="2">
        <v>41992</v>
      </c>
      <c r="I1883" s="2">
        <v>42234</v>
      </c>
      <c r="J1883" s="9">
        <v>500</v>
      </c>
      <c r="K1883" s="9">
        <v>5000</v>
      </c>
      <c r="L1883" s="9">
        <v>0</v>
      </c>
      <c r="M1883" s="9">
        <v>30</v>
      </c>
      <c r="N1883" s="25">
        <v>30</v>
      </c>
    </row>
    <row r="1884" spans="1:14" x14ac:dyDescent="0.25">
      <c r="A1884" s="34">
        <v>1001883</v>
      </c>
      <c r="B1884" s="38" t="s">
        <v>1925</v>
      </c>
      <c r="C1884" s="38" t="s">
        <v>5673</v>
      </c>
      <c r="D1884" s="38"/>
      <c r="E1884" s="38" t="s">
        <v>8322</v>
      </c>
      <c r="F1884" s="38" t="s">
        <v>8800</v>
      </c>
      <c r="G1884" s="38">
        <v>22101</v>
      </c>
      <c r="H1884" s="2">
        <v>41992</v>
      </c>
      <c r="I1884" s="9"/>
      <c r="J1884" s="9">
        <v>500</v>
      </c>
      <c r="K1884" s="9">
        <v>5000</v>
      </c>
      <c r="L1884" s="9">
        <v>0</v>
      </c>
      <c r="M1884" s="9">
        <v>30</v>
      </c>
      <c r="N1884" s="25">
        <v>30</v>
      </c>
    </row>
    <row r="1885" spans="1:14" x14ac:dyDescent="0.25">
      <c r="A1885" s="34">
        <v>1001884</v>
      </c>
      <c r="B1885" s="38" t="s">
        <v>1926</v>
      </c>
      <c r="C1885" s="38" t="s">
        <v>5674</v>
      </c>
      <c r="D1885" s="38"/>
      <c r="E1885" s="38" t="s">
        <v>8186</v>
      </c>
      <c r="F1885" s="38" t="s">
        <v>8800</v>
      </c>
      <c r="G1885" s="38">
        <v>23320</v>
      </c>
      <c r="H1885" s="2">
        <v>41992</v>
      </c>
      <c r="I1885" s="9"/>
      <c r="J1885" s="9">
        <v>1000</v>
      </c>
      <c r="K1885" s="9">
        <v>10000</v>
      </c>
      <c r="L1885" s="9">
        <v>0.02</v>
      </c>
      <c r="M1885" s="9">
        <v>30</v>
      </c>
      <c r="N1885" s="25">
        <v>30</v>
      </c>
    </row>
    <row r="1886" spans="1:14" x14ac:dyDescent="0.25">
      <c r="A1886" s="34">
        <v>1001885</v>
      </c>
      <c r="B1886" s="38" t="s">
        <v>1927</v>
      </c>
      <c r="C1886" s="38" t="s">
        <v>5675</v>
      </c>
      <c r="D1886" s="38"/>
      <c r="E1886" s="38" t="s">
        <v>8309</v>
      </c>
      <c r="F1886" s="38" t="s">
        <v>8816</v>
      </c>
      <c r="G1886" s="38">
        <v>44139</v>
      </c>
      <c r="H1886" s="2">
        <v>41992</v>
      </c>
      <c r="I1886" s="9"/>
      <c r="J1886" s="9">
        <v>500</v>
      </c>
      <c r="K1886" s="9">
        <v>5000</v>
      </c>
      <c r="L1886" s="9">
        <v>0</v>
      </c>
      <c r="M1886" s="9">
        <v>30</v>
      </c>
      <c r="N1886" s="25">
        <v>30</v>
      </c>
    </row>
    <row r="1887" spans="1:14" x14ac:dyDescent="0.25">
      <c r="A1887" s="34">
        <v>1001886</v>
      </c>
      <c r="B1887" s="38" t="s">
        <v>1928</v>
      </c>
      <c r="C1887" s="38" t="s">
        <v>5676</v>
      </c>
      <c r="D1887" s="38"/>
      <c r="E1887" s="38" t="s">
        <v>8454</v>
      </c>
      <c r="F1887" s="38" t="s">
        <v>8802</v>
      </c>
      <c r="G1887" s="38">
        <v>14450</v>
      </c>
      <c r="H1887" s="2">
        <v>41995</v>
      </c>
      <c r="I1887" s="2">
        <v>42574</v>
      </c>
      <c r="J1887" s="9">
        <v>1000</v>
      </c>
      <c r="K1887" s="9">
        <v>10000</v>
      </c>
      <c r="L1887" s="9">
        <v>0.02</v>
      </c>
      <c r="M1887" s="9">
        <v>30</v>
      </c>
      <c r="N1887" s="25">
        <v>30</v>
      </c>
    </row>
    <row r="1888" spans="1:14" x14ac:dyDescent="0.25">
      <c r="A1888" s="34">
        <v>1001887</v>
      </c>
      <c r="B1888" s="38" t="s">
        <v>1929</v>
      </c>
      <c r="C1888" s="38" t="s">
        <v>5677</v>
      </c>
      <c r="D1888" s="38"/>
      <c r="E1888" s="38" t="s">
        <v>7842</v>
      </c>
      <c r="F1888" s="38" t="s">
        <v>8802</v>
      </c>
      <c r="G1888" s="38">
        <v>11801</v>
      </c>
      <c r="H1888" s="2">
        <v>41996</v>
      </c>
      <c r="I1888" s="9"/>
      <c r="J1888" s="9">
        <v>500</v>
      </c>
      <c r="K1888" s="9">
        <v>5000</v>
      </c>
      <c r="L1888" s="9">
        <v>0</v>
      </c>
      <c r="M1888" s="9">
        <v>30</v>
      </c>
      <c r="N1888" s="25">
        <v>30</v>
      </c>
    </row>
    <row r="1889" spans="1:14" x14ac:dyDescent="0.25">
      <c r="A1889" s="34">
        <v>1001888</v>
      </c>
      <c r="B1889" s="38" t="s">
        <v>1930</v>
      </c>
      <c r="C1889" s="38" t="s">
        <v>5678</v>
      </c>
      <c r="D1889" s="38"/>
      <c r="E1889" s="38" t="s">
        <v>8221</v>
      </c>
      <c r="F1889" s="38" t="s">
        <v>8798</v>
      </c>
      <c r="G1889" s="38">
        <v>19002</v>
      </c>
      <c r="H1889" s="2">
        <v>41997</v>
      </c>
      <c r="I1889" s="2">
        <v>42201</v>
      </c>
      <c r="J1889" s="9">
        <v>1000</v>
      </c>
      <c r="K1889" s="9">
        <v>10000</v>
      </c>
      <c r="L1889" s="9">
        <v>0.02</v>
      </c>
      <c r="M1889" s="9">
        <v>30</v>
      </c>
      <c r="N1889" s="25">
        <v>30</v>
      </c>
    </row>
    <row r="1890" spans="1:14" x14ac:dyDescent="0.25">
      <c r="A1890" s="34">
        <v>1001889</v>
      </c>
      <c r="B1890" s="38" t="s">
        <v>1931</v>
      </c>
      <c r="C1890" s="38" t="s">
        <v>5679</v>
      </c>
      <c r="D1890" s="38"/>
      <c r="E1890" s="38" t="s">
        <v>8015</v>
      </c>
      <c r="F1890" s="38" t="s">
        <v>8805</v>
      </c>
      <c r="G1890" s="38">
        <v>32955</v>
      </c>
      <c r="H1890" s="2">
        <v>41998</v>
      </c>
      <c r="I1890" s="9"/>
      <c r="J1890" s="9">
        <v>1000</v>
      </c>
      <c r="K1890" s="9">
        <v>10000</v>
      </c>
      <c r="L1890" s="9">
        <v>0.02</v>
      </c>
      <c r="M1890" s="9">
        <v>30</v>
      </c>
      <c r="N1890" s="25">
        <v>30</v>
      </c>
    </row>
    <row r="1891" spans="1:14" x14ac:dyDescent="0.25">
      <c r="A1891" s="34">
        <v>1001890</v>
      </c>
      <c r="B1891" s="38" t="s">
        <v>1932</v>
      </c>
      <c r="C1891" s="38" t="s">
        <v>5680</v>
      </c>
      <c r="D1891" s="38"/>
      <c r="E1891" s="38" t="s">
        <v>7866</v>
      </c>
      <c r="F1891" s="38" t="s">
        <v>8816</v>
      </c>
      <c r="G1891" s="38">
        <v>43068</v>
      </c>
      <c r="H1891" s="2">
        <v>41999</v>
      </c>
      <c r="I1891" s="9"/>
      <c r="J1891" s="9">
        <v>500</v>
      </c>
      <c r="K1891" s="9">
        <v>5000</v>
      </c>
      <c r="L1891" s="9">
        <v>0</v>
      </c>
      <c r="M1891" s="9">
        <v>30</v>
      </c>
      <c r="N1891" s="25">
        <v>30</v>
      </c>
    </row>
    <row r="1892" spans="1:14" x14ac:dyDescent="0.25">
      <c r="A1892" s="34">
        <v>1001891</v>
      </c>
      <c r="B1892" s="38" t="s">
        <v>1933</v>
      </c>
      <c r="C1892" s="38" t="s">
        <v>5681</v>
      </c>
      <c r="D1892" s="38"/>
      <c r="E1892" s="38" t="s">
        <v>8533</v>
      </c>
      <c r="F1892" s="38" t="s">
        <v>8807</v>
      </c>
      <c r="G1892" s="38">
        <v>53562</v>
      </c>
      <c r="H1892" s="2">
        <v>41999</v>
      </c>
      <c r="I1892" s="9"/>
      <c r="J1892" s="9">
        <v>500</v>
      </c>
      <c r="K1892" s="9">
        <v>5000</v>
      </c>
      <c r="L1892" s="9">
        <v>0</v>
      </c>
      <c r="M1892" s="9">
        <v>30</v>
      </c>
      <c r="N1892" s="25">
        <v>30</v>
      </c>
    </row>
    <row r="1893" spans="1:14" x14ac:dyDescent="0.25">
      <c r="A1893" s="34">
        <v>1001892</v>
      </c>
      <c r="B1893" s="38" t="s">
        <v>1934</v>
      </c>
      <c r="C1893" s="38" t="s">
        <v>5682</v>
      </c>
      <c r="D1893" s="38"/>
      <c r="E1893" s="38" t="s">
        <v>7889</v>
      </c>
      <c r="F1893" s="38" t="s">
        <v>8799</v>
      </c>
      <c r="G1893" s="38">
        <v>2453</v>
      </c>
      <c r="H1893" s="2">
        <v>41999</v>
      </c>
      <c r="I1893" s="9"/>
      <c r="J1893" s="9">
        <v>1000</v>
      </c>
      <c r="K1893" s="9">
        <v>10000</v>
      </c>
      <c r="L1893" s="9">
        <v>0.02</v>
      </c>
      <c r="M1893" s="9">
        <v>30</v>
      </c>
      <c r="N1893" s="25">
        <v>30</v>
      </c>
    </row>
    <row r="1894" spans="1:14" x14ac:dyDescent="0.25">
      <c r="A1894" s="34">
        <v>1001893</v>
      </c>
      <c r="B1894" s="38" t="s">
        <v>1935</v>
      </c>
      <c r="C1894" s="38" t="s">
        <v>5683</v>
      </c>
      <c r="D1894" s="38"/>
      <c r="E1894" s="38" t="s">
        <v>8534</v>
      </c>
      <c r="F1894" s="38" t="s">
        <v>8804</v>
      </c>
      <c r="G1894" s="38">
        <v>28173</v>
      </c>
      <c r="H1894" s="2">
        <v>41999</v>
      </c>
      <c r="I1894" s="2">
        <v>42661</v>
      </c>
      <c r="J1894" s="9">
        <v>10000</v>
      </c>
      <c r="K1894" s="9">
        <v>100000</v>
      </c>
      <c r="L1894" s="9">
        <v>0.02</v>
      </c>
      <c r="M1894" s="9">
        <v>30</v>
      </c>
      <c r="N1894" s="25">
        <v>30</v>
      </c>
    </row>
    <row r="1895" spans="1:14" x14ac:dyDescent="0.25">
      <c r="A1895" s="34">
        <v>1001894</v>
      </c>
      <c r="B1895" s="38" t="s">
        <v>1936</v>
      </c>
      <c r="C1895" s="38" t="s">
        <v>5684</v>
      </c>
      <c r="D1895" s="38"/>
      <c r="E1895" s="38" t="s">
        <v>8390</v>
      </c>
      <c r="F1895" s="38" t="s">
        <v>8808</v>
      </c>
      <c r="G1895" s="38">
        <v>8816</v>
      </c>
      <c r="H1895" s="2">
        <v>42003</v>
      </c>
      <c r="I1895" s="9"/>
      <c r="J1895" s="9">
        <v>500</v>
      </c>
      <c r="K1895" s="9">
        <v>5000</v>
      </c>
      <c r="L1895" s="9">
        <v>0</v>
      </c>
      <c r="M1895" s="9">
        <v>30</v>
      </c>
      <c r="N1895" s="25">
        <v>30</v>
      </c>
    </row>
    <row r="1896" spans="1:14" x14ac:dyDescent="0.25">
      <c r="A1896" s="34">
        <v>1001895</v>
      </c>
      <c r="B1896" s="38" t="s">
        <v>1937</v>
      </c>
      <c r="C1896" s="38" t="s">
        <v>5685</v>
      </c>
      <c r="D1896" s="38"/>
      <c r="E1896" s="38" t="s">
        <v>8535</v>
      </c>
      <c r="F1896" s="38" t="s">
        <v>8819</v>
      </c>
      <c r="G1896" s="38">
        <v>40207</v>
      </c>
      <c r="H1896" s="2">
        <v>42004</v>
      </c>
      <c r="I1896" s="9"/>
      <c r="J1896" s="9">
        <v>500</v>
      </c>
      <c r="K1896" s="9">
        <v>5000</v>
      </c>
      <c r="L1896" s="9">
        <v>0</v>
      </c>
      <c r="M1896" s="9">
        <v>30</v>
      </c>
      <c r="N1896" s="25">
        <v>30</v>
      </c>
    </row>
    <row r="1897" spans="1:14" x14ac:dyDescent="0.25">
      <c r="A1897" s="34">
        <v>1001896</v>
      </c>
      <c r="B1897" s="38" t="s">
        <v>1938</v>
      </c>
      <c r="C1897" s="38" t="s">
        <v>5686</v>
      </c>
      <c r="D1897" s="38"/>
      <c r="E1897" s="38" t="s">
        <v>7721</v>
      </c>
      <c r="F1897" s="38" t="s">
        <v>8809</v>
      </c>
      <c r="G1897" s="38">
        <v>95993</v>
      </c>
      <c r="H1897" s="2">
        <v>42005</v>
      </c>
      <c r="I1897" s="2">
        <v>42426</v>
      </c>
      <c r="J1897" s="9">
        <v>1000</v>
      </c>
      <c r="K1897" s="9">
        <v>10000</v>
      </c>
      <c r="L1897" s="9">
        <v>0.02</v>
      </c>
      <c r="M1897" s="9">
        <v>30</v>
      </c>
      <c r="N1897" s="25">
        <v>30</v>
      </c>
    </row>
    <row r="1898" spans="1:14" x14ac:dyDescent="0.25">
      <c r="A1898" s="34">
        <v>1001897</v>
      </c>
      <c r="B1898" s="38" t="s">
        <v>1939</v>
      </c>
      <c r="C1898" s="38" t="s">
        <v>5687</v>
      </c>
      <c r="D1898" s="38"/>
      <c r="E1898" s="38" t="s">
        <v>7877</v>
      </c>
      <c r="F1898" s="38" t="s">
        <v>8812</v>
      </c>
      <c r="G1898" s="38">
        <v>48076</v>
      </c>
      <c r="H1898" s="2">
        <v>42006</v>
      </c>
      <c r="I1898" s="9"/>
      <c r="J1898" s="9">
        <v>500</v>
      </c>
      <c r="K1898" s="9">
        <v>5000</v>
      </c>
      <c r="L1898" s="9">
        <v>0</v>
      </c>
      <c r="M1898" s="9">
        <v>30</v>
      </c>
      <c r="N1898" s="25">
        <v>30</v>
      </c>
    </row>
    <row r="1899" spans="1:14" x14ac:dyDescent="0.25">
      <c r="A1899" s="34">
        <v>1001898</v>
      </c>
      <c r="B1899" s="38" t="s">
        <v>1940</v>
      </c>
      <c r="C1899" s="38" t="s">
        <v>5688</v>
      </c>
      <c r="D1899" s="38"/>
      <c r="E1899" s="38" t="s">
        <v>7948</v>
      </c>
      <c r="F1899" s="38" t="s">
        <v>8805</v>
      </c>
      <c r="G1899" s="38">
        <v>33880</v>
      </c>
      <c r="H1899" s="2">
        <v>42006</v>
      </c>
      <c r="I1899" s="2">
        <v>42363</v>
      </c>
      <c r="J1899" s="9">
        <v>500</v>
      </c>
      <c r="K1899" s="9">
        <v>5000</v>
      </c>
      <c r="L1899" s="9">
        <v>0</v>
      </c>
      <c r="M1899" s="9">
        <v>30</v>
      </c>
      <c r="N1899" s="25">
        <v>30</v>
      </c>
    </row>
    <row r="1900" spans="1:14" x14ac:dyDescent="0.25">
      <c r="A1900" s="34">
        <v>1001899</v>
      </c>
      <c r="B1900" s="38" t="s">
        <v>1941</v>
      </c>
      <c r="C1900" s="38" t="s">
        <v>5689</v>
      </c>
      <c r="D1900" s="38"/>
      <c r="E1900" s="38" t="s">
        <v>8081</v>
      </c>
      <c r="F1900" s="38" t="s">
        <v>8808</v>
      </c>
      <c r="G1900" s="38">
        <v>7728</v>
      </c>
      <c r="H1900" s="2">
        <v>42010</v>
      </c>
      <c r="I1900" s="9"/>
      <c r="J1900" s="9">
        <v>1000</v>
      </c>
      <c r="K1900" s="9">
        <v>10000</v>
      </c>
      <c r="L1900" s="9">
        <v>0.02</v>
      </c>
      <c r="M1900" s="9">
        <v>30</v>
      </c>
      <c r="N1900" s="25">
        <v>30</v>
      </c>
    </row>
    <row r="1901" spans="1:14" x14ac:dyDescent="0.25">
      <c r="A1901" s="34">
        <v>1001900</v>
      </c>
      <c r="B1901" s="38" t="s">
        <v>1942</v>
      </c>
      <c r="C1901" s="38" t="s">
        <v>5690</v>
      </c>
      <c r="D1901" s="38"/>
      <c r="E1901" s="38" t="s">
        <v>8315</v>
      </c>
      <c r="F1901" s="38" t="s">
        <v>8802</v>
      </c>
      <c r="G1901" s="38">
        <v>11369</v>
      </c>
      <c r="H1901" s="2">
        <v>42010</v>
      </c>
      <c r="I1901" s="9"/>
      <c r="J1901" s="9">
        <v>500</v>
      </c>
      <c r="K1901" s="9">
        <v>5000</v>
      </c>
      <c r="L1901" s="9">
        <v>0</v>
      </c>
      <c r="M1901" s="9">
        <v>30</v>
      </c>
      <c r="N1901" s="25">
        <v>30</v>
      </c>
    </row>
    <row r="1902" spans="1:14" x14ac:dyDescent="0.25">
      <c r="A1902" s="34">
        <v>1001901</v>
      </c>
      <c r="B1902" s="38" t="s">
        <v>1943</v>
      </c>
      <c r="C1902" s="38" t="s">
        <v>5691</v>
      </c>
      <c r="D1902" s="38"/>
      <c r="E1902" s="38" t="s">
        <v>7768</v>
      </c>
      <c r="F1902" s="38" t="s">
        <v>8798</v>
      </c>
      <c r="G1902" s="38">
        <v>19038</v>
      </c>
      <c r="H1902" s="2">
        <v>42011</v>
      </c>
      <c r="I1902" s="9"/>
      <c r="J1902" s="9">
        <v>1000</v>
      </c>
      <c r="K1902" s="9">
        <v>10000</v>
      </c>
      <c r="L1902" s="9">
        <v>0.02</v>
      </c>
      <c r="M1902" s="9">
        <v>30</v>
      </c>
      <c r="N1902" s="25">
        <v>30</v>
      </c>
    </row>
    <row r="1903" spans="1:14" x14ac:dyDescent="0.25">
      <c r="A1903" s="34">
        <v>1001902</v>
      </c>
      <c r="B1903" s="38" t="s">
        <v>1944</v>
      </c>
      <c r="C1903" s="38" t="s">
        <v>5692</v>
      </c>
      <c r="D1903" s="38"/>
      <c r="E1903" s="38" t="s">
        <v>8239</v>
      </c>
      <c r="F1903" s="38" t="s">
        <v>8812</v>
      </c>
      <c r="G1903" s="38">
        <v>48066</v>
      </c>
      <c r="H1903" s="2">
        <v>42011</v>
      </c>
      <c r="I1903" s="2">
        <v>42297</v>
      </c>
      <c r="J1903" s="9">
        <v>500</v>
      </c>
      <c r="K1903" s="9">
        <v>5000</v>
      </c>
      <c r="L1903" s="9">
        <v>0</v>
      </c>
      <c r="M1903" s="9">
        <v>30</v>
      </c>
      <c r="N1903" s="25">
        <v>30</v>
      </c>
    </row>
    <row r="1904" spans="1:14" x14ac:dyDescent="0.25">
      <c r="A1904" s="34">
        <v>1001903</v>
      </c>
      <c r="B1904" s="38" t="s">
        <v>1945</v>
      </c>
      <c r="C1904" s="38" t="s">
        <v>5693</v>
      </c>
      <c r="D1904" s="38"/>
      <c r="E1904" s="38" t="s">
        <v>8100</v>
      </c>
      <c r="F1904" s="38" t="s">
        <v>8798</v>
      </c>
      <c r="G1904" s="38">
        <v>19050</v>
      </c>
      <c r="H1904" s="2">
        <v>42011</v>
      </c>
      <c r="I1904" s="9"/>
      <c r="J1904" s="9">
        <v>1000</v>
      </c>
      <c r="K1904" s="9">
        <v>10000</v>
      </c>
      <c r="L1904" s="9">
        <v>0.02</v>
      </c>
      <c r="M1904" s="9">
        <v>30</v>
      </c>
      <c r="N1904" s="25">
        <v>30</v>
      </c>
    </row>
    <row r="1905" spans="1:14" x14ac:dyDescent="0.25">
      <c r="A1905" s="34">
        <v>1001904</v>
      </c>
      <c r="B1905" s="38" t="s">
        <v>1946</v>
      </c>
      <c r="C1905" s="38" t="s">
        <v>5694</v>
      </c>
      <c r="D1905" s="38"/>
      <c r="E1905" s="38" t="s">
        <v>8394</v>
      </c>
      <c r="F1905" s="38" t="s">
        <v>8804</v>
      </c>
      <c r="G1905" s="38">
        <v>28752</v>
      </c>
      <c r="H1905" s="2">
        <v>42012</v>
      </c>
      <c r="I1905" s="9"/>
      <c r="J1905" s="9">
        <v>500</v>
      </c>
      <c r="K1905" s="9">
        <v>5000</v>
      </c>
      <c r="L1905" s="9">
        <v>0</v>
      </c>
      <c r="M1905" s="9">
        <v>30</v>
      </c>
      <c r="N1905" s="25">
        <v>30</v>
      </c>
    </row>
    <row r="1906" spans="1:14" x14ac:dyDescent="0.25">
      <c r="A1906" s="34">
        <v>1001905</v>
      </c>
      <c r="B1906" s="38" t="s">
        <v>1947</v>
      </c>
      <c r="C1906" s="38" t="s">
        <v>5695</v>
      </c>
      <c r="D1906" s="38"/>
      <c r="E1906" s="38" t="s">
        <v>8536</v>
      </c>
      <c r="F1906" s="38" t="s">
        <v>8805</v>
      </c>
      <c r="G1906" s="38">
        <v>32259</v>
      </c>
      <c r="H1906" s="2">
        <v>42012</v>
      </c>
      <c r="I1906" s="9"/>
      <c r="J1906" s="9">
        <v>1000</v>
      </c>
      <c r="K1906" s="9">
        <v>10000</v>
      </c>
      <c r="L1906" s="9">
        <v>0.02</v>
      </c>
      <c r="M1906" s="9">
        <v>30</v>
      </c>
      <c r="N1906" s="25">
        <v>30</v>
      </c>
    </row>
    <row r="1907" spans="1:14" x14ac:dyDescent="0.25">
      <c r="A1907" s="34">
        <v>1001906</v>
      </c>
      <c r="B1907" s="38" t="s">
        <v>1948</v>
      </c>
      <c r="C1907" s="38" t="s">
        <v>5696</v>
      </c>
      <c r="D1907" s="38"/>
      <c r="E1907" s="38" t="s">
        <v>7930</v>
      </c>
      <c r="F1907" s="38" t="s">
        <v>8809</v>
      </c>
      <c r="G1907" s="38">
        <v>92220</v>
      </c>
      <c r="H1907" s="2">
        <v>42013</v>
      </c>
      <c r="I1907" s="9"/>
      <c r="J1907" s="9">
        <v>500</v>
      </c>
      <c r="K1907" s="9">
        <v>5000</v>
      </c>
      <c r="L1907" s="9">
        <v>0</v>
      </c>
      <c r="M1907" s="9">
        <v>30</v>
      </c>
      <c r="N1907" s="25">
        <v>30</v>
      </c>
    </row>
    <row r="1908" spans="1:14" x14ac:dyDescent="0.25">
      <c r="A1908" s="34">
        <v>1001907</v>
      </c>
      <c r="B1908" s="38" t="s">
        <v>1949</v>
      </c>
      <c r="C1908" s="38" t="s">
        <v>5697</v>
      </c>
      <c r="D1908" s="38"/>
      <c r="E1908" s="38" t="s">
        <v>7717</v>
      </c>
      <c r="F1908" s="38" t="s">
        <v>8828</v>
      </c>
      <c r="G1908" s="38">
        <v>98444</v>
      </c>
      <c r="H1908" s="2">
        <v>42013</v>
      </c>
      <c r="I1908" s="2">
        <v>42271</v>
      </c>
      <c r="J1908" s="9">
        <v>500</v>
      </c>
      <c r="K1908" s="9">
        <v>5000</v>
      </c>
      <c r="L1908" s="9">
        <v>0</v>
      </c>
      <c r="M1908" s="9">
        <v>30</v>
      </c>
      <c r="N1908" s="25">
        <v>30</v>
      </c>
    </row>
    <row r="1909" spans="1:14" x14ac:dyDescent="0.25">
      <c r="A1909" s="34">
        <v>1001908</v>
      </c>
      <c r="B1909" s="38" t="s">
        <v>1950</v>
      </c>
      <c r="C1909" s="38" t="s">
        <v>5698</v>
      </c>
      <c r="D1909" s="38"/>
      <c r="E1909" s="38" t="s">
        <v>7897</v>
      </c>
      <c r="F1909" s="38" t="s">
        <v>8808</v>
      </c>
      <c r="G1909" s="38">
        <v>7026</v>
      </c>
      <c r="H1909" s="2">
        <v>42016</v>
      </c>
      <c r="I1909" s="2">
        <v>42502</v>
      </c>
      <c r="J1909" s="9">
        <v>1000</v>
      </c>
      <c r="K1909" s="9">
        <v>10000</v>
      </c>
      <c r="L1909" s="9">
        <v>0.02</v>
      </c>
      <c r="M1909" s="9">
        <v>30</v>
      </c>
      <c r="N1909" s="25">
        <v>30</v>
      </c>
    </row>
    <row r="1910" spans="1:14" x14ac:dyDescent="0.25">
      <c r="A1910" s="34">
        <v>1001909</v>
      </c>
      <c r="B1910" s="38" t="s">
        <v>1951</v>
      </c>
      <c r="C1910" s="38" t="s">
        <v>5699</v>
      </c>
      <c r="D1910" s="38"/>
      <c r="E1910" s="38" t="s">
        <v>7891</v>
      </c>
      <c r="F1910" s="38" t="s">
        <v>8801</v>
      </c>
      <c r="G1910" s="38">
        <v>6824</v>
      </c>
      <c r="H1910" s="2">
        <v>42017</v>
      </c>
      <c r="I1910" s="2">
        <v>42283</v>
      </c>
      <c r="J1910" s="9">
        <v>10000</v>
      </c>
      <c r="K1910" s="9">
        <v>100000</v>
      </c>
      <c r="L1910" s="9">
        <v>0.02</v>
      </c>
      <c r="M1910" s="9">
        <v>30</v>
      </c>
      <c r="N1910" s="25">
        <v>30</v>
      </c>
    </row>
    <row r="1911" spans="1:14" x14ac:dyDescent="0.25">
      <c r="A1911" s="34">
        <v>1001910</v>
      </c>
      <c r="B1911" s="38" t="s">
        <v>1952</v>
      </c>
      <c r="C1911" s="38" t="s">
        <v>5700</v>
      </c>
      <c r="D1911" s="38"/>
      <c r="E1911" s="38" t="s">
        <v>8269</v>
      </c>
      <c r="F1911" s="38" t="s">
        <v>8816</v>
      </c>
      <c r="G1911" s="38">
        <v>43081</v>
      </c>
      <c r="H1911" s="2">
        <v>42018</v>
      </c>
      <c r="I1911" s="9"/>
      <c r="J1911" s="9">
        <v>1000</v>
      </c>
      <c r="K1911" s="9">
        <v>10000</v>
      </c>
      <c r="L1911" s="9">
        <v>0.02</v>
      </c>
      <c r="M1911" s="9">
        <v>30</v>
      </c>
      <c r="N1911" s="25">
        <v>30</v>
      </c>
    </row>
    <row r="1912" spans="1:14" x14ac:dyDescent="0.25">
      <c r="A1912" s="34">
        <v>1001911</v>
      </c>
      <c r="B1912" s="38" t="s">
        <v>1953</v>
      </c>
      <c r="C1912" s="38" t="s">
        <v>5701</v>
      </c>
      <c r="D1912" s="38"/>
      <c r="E1912" s="38" t="s">
        <v>8163</v>
      </c>
      <c r="F1912" s="38" t="s">
        <v>8804</v>
      </c>
      <c r="G1912" s="38">
        <v>27870</v>
      </c>
      <c r="H1912" s="2">
        <v>42018</v>
      </c>
      <c r="I1912" s="9"/>
      <c r="J1912" s="9">
        <v>10000</v>
      </c>
      <c r="K1912" s="9">
        <v>100000</v>
      </c>
      <c r="L1912" s="9">
        <v>0.02</v>
      </c>
      <c r="M1912" s="9">
        <v>30</v>
      </c>
      <c r="N1912" s="25">
        <v>30</v>
      </c>
    </row>
    <row r="1913" spans="1:14" x14ac:dyDescent="0.25">
      <c r="A1913" s="34">
        <v>1001912</v>
      </c>
      <c r="B1913" s="38" t="s">
        <v>1954</v>
      </c>
      <c r="C1913" s="38" t="s">
        <v>5702</v>
      </c>
      <c r="D1913" s="38"/>
      <c r="E1913" s="38" t="s">
        <v>8287</v>
      </c>
      <c r="F1913" s="38" t="s">
        <v>8806</v>
      </c>
      <c r="G1913" s="38">
        <v>21771</v>
      </c>
      <c r="H1913" s="2">
        <v>42018</v>
      </c>
      <c r="I1913" s="2">
        <v>42729</v>
      </c>
      <c r="J1913" s="9">
        <v>500</v>
      </c>
      <c r="K1913" s="9">
        <v>5000</v>
      </c>
      <c r="L1913" s="9">
        <v>0</v>
      </c>
      <c r="M1913" s="9">
        <v>30</v>
      </c>
      <c r="N1913" s="25">
        <v>30</v>
      </c>
    </row>
    <row r="1914" spans="1:14" x14ac:dyDescent="0.25">
      <c r="A1914" s="34">
        <v>1001913</v>
      </c>
      <c r="B1914" s="38" t="s">
        <v>1955</v>
      </c>
      <c r="C1914" s="38" t="s">
        <v>5703</v>
      </c>
      <c r="D1914" s="38"/>
      <c r="E1914" s="38" t="s">
        <v>7690</v>
      </c>
      <c r="F1914" s="38" t="s">
        <v>8816</v>
      </c>
      <c r="G1914" s="38">
        <v>44060</v>
      </c>
      <c r="H1914" s="2">
        <v>42018</v>
      </c>
      <c r="I1914" s="9"/>
      <c r="J1914" s="9">
        <v>1000</v>
      </c>
      <c r="K1914" s="9">
        <v>10000</v>
      </c>
      <c r="L1914" s="9">
        <v>0.02</v>
      </c>
      <c r="M1914" s="9">
        <v>30</v>
      </c>
      <c r="N1914" s="25">
        <v>30</v>
      </c>
    </row>
    <row r="1915" spans="1:14" x14ac:dyDescent="0.25">
      <c r="A1915" s="34">
        <v>1001914</v>
      </c>
      <c r="B1915" s="38" t="s">
        <v>1956</v>
      </c>
      <c r="C1915" s="38" t="s">
        <v>5704</v>
      </c>
      <c r="D1915" s="38"/>
      <c r="E1915" s="38" t="s">
        <v>7831</v>
      </c>
      <c r="F1915" s="38" t="s">
        <v>8809</v>
      </c>
      <c r="G1915" s="38">
        <v>94566</v>
      </c>
      <c r="H1915" s="2">
        <v>42019</v>
      </c>
      <c r="I1915" s="2">
        <v>42276</v>
      </c>
      <c r="J1915" s="9">
        <v>500</v>
      </c>
      <c r="K1915" s="9">
        <v>5000</v>
      </c>
      <c r="L1915" s="9">
        <v>0</v>
      </c>
      <c r="M1915" s="9">
        <v>30</v>
      </c>
      <c r="N1915" s="25">
        <v>30</v>
      </c>
    </row>
    <row r="1916" spans="1:14" x14ac:dyDescent="0.25">
      <c r="A1916" s="34">
        <v>1001915</v>
      </c>
      <c r="B1916" s="38" t="s">
        <v>1957</v>
      </c>
      <c r="C1916" s="38" t="s">
        <v>5705</v>
      </c>
      <c r="D1916" s="38"/>
      <c r="E1916" s="38" t="s">
        <v>8303</v>
      </c>
      <c r="F1916" s="38" t="s">
        <v>8843</v>
      </c>
      <c r="G1916" s="38">
        <v>73072</v>
      </c>
      <c r="H1916" s="2">
        <v>42025</v>
      </c>
      <c r="I1916" s="2">
        <v>42263</v>
      </c>
      <c r="J1916" s="9">
        <v>500</v>
      </c>
      <c r="K1916" s="9">
        <v>5000</v>
      </c>
      <c r="L1916" s="9">
        <v>0</v>
      </c>
      <c r="M1916" s="9">
        <v>30</v>
      </c>
      <c r="N1916" s="25">
        <v>30</v>
      </c>
    </row>
    <row r="1917" spans="1:14" x14ac:dyDescent="0.25">
      <c r="A1917" s="34">
        <v>1001916</v>
      </c>
      <c r="B1917" s="38" t="s">
        <v>1958</v>
      </c>
      <c r="C1917" s="38" t="s">
        <v>5706</v>
      </c>
      <c r="D1917" s="38"/>
      <c r="E1917" s="38" t="s">
        <v>7767</v>
      </c>
      <c r="F1917" s="38" t="s">
        <v>8802</v>
      </c>
      <c r="G1917" s="38">
        <v>11691</v>
      </c>
      <c r="H1917" s="2">
        <v>42026</v>
      </c>
      <c r="I1917" s="9"/>
      <c r="J1917" s="9">
        <v>10000</v>
      </c>
      <c r="K1917" s="9">
        <v>100000</v>
      </c>
      <c r="L1917" s="9">
        <v>0.02</v>
      </c>
      <c r="M1917" s="9">
        <v>30</v>
      </c>
      <c r="N1917" s="25">
        <v>30</v>
      </c>
    </row>
    <row r="1918" spans="1:14" x14ac:dyDescent="0.25">
      <c r="A1918" s="34">
        <v>1001917</v>
      </c>
      <c r="B1918" s="38" t="s">
        <v>1959</v>
      </c>
      <c r="C1918" s="38" t="s">
        <v>5707</v>
      </c>
      <c r="D1918" s="38"/>
      <c r="E1918" s="38" t="s">
        <v>8499</v>
      </c>
      <c r="F1918" s="38" t="s">
        <v>8799</v>
      </c>
      <c r="G1918" s="38">
        <v>1930</v>
      </c>
      <c r="H1918" s="2">
        <v>42026</v>
      </c>
      <c r="I1918" s="2">
        <v>42449</v>
      </c>
      <c r="J1918" s="9">
        <v>1000</v>
      </c>
      <c r="K1918" s="9">
        <v>10000</v>
      </c>
      <c r="L1918" s="9">
        <v>0.02</v>
      </c>
      <c r="M1918" s="9">
        <v>30</v>
      </c>
      <c r="N1918" s="25">
        <v>30</v>
      </c>
    </row>
    <row r="1919" spans="1:14" x14ac:dyDescent="0.25">
      <c r="A1919" s="34">
        <v>1001918</v>
      </c>
      <c r="B1919" s="38" t="s">
        <v>1960</v>
      </c>
      <c r="C1919" s="38" t="s">
        <v>5708</v>
      </c>
      <c r="D1919" s="38"/>
      <c r="E1919" s="38" t="s">
        <v>8536</v>
      </c>
      <c r="F1919" s="38" t="s">
        <v>8805</v>
      </c>
      <c r="G1919" s="38">
        <v>32259</v>
      </c>
      <c r="H1919" s="2">
        <v>42027</v>
      </c>
      <c r="I1919" s="2">
        <v>42621</v>
      </c>
      <c r="J1919" s="9">
        <v>1000</v>
      </c>
      <c r="K1919" s="9">
        <v>10000</v>
      </c>
      <c r="L1919" s="9">
        <v>0.02</v>
      </c>
      <c r="M1919" s="9">
        <v>30</v>
      </c>
      <c r="N1919" s="25">
        <v>30</v>
      </c>
    </row>
    <row r="1920" spans="1:14" x14ac:dyDescent="0.25">
      <c r="A1920" s="34">
        <v>1001919</v>
      </c>
      <c r="B1920" s="38" t="s">
        <v>1961</v>
      </c>
      <c r="C1920" s="38" t="s">
        <v>5709</v>
      </c>
      <c r="D1920" s="38"/>
      <c r="E1920" s="38" t="s">
        <v>8326</v>
      </c>
      <c r="F1920" s="38" t="s">
        <v>8802</v>
      </c>
      <c r="G1920" s="38">
        <v>10954</v>
      </c>
      <c r="H1920" s="2">
        <v>42027</v>
      </c>
      <c r="I1920" s="2">
        <v>42553</v>
      </c>
      <c r="J1920" s="9">
        <v>1000</v>
      </c>
      <c r="K1920" s="9">
        <v>10000</v>
      </c>
      <c r="L1920" s="9">
        <v>0.02</v>
      </c>
      <c r="M1920" s="9">
        <v>30</v>
      </c>
      <c r="N1920" s="25">
        <v>30</v>
      </c>
    </row>
    <row r="1921" spans="1:14" x14ac:dyDescent="0.25">
      <c r="A1921" s="34">
        <v>1001920</v>
      </c>
      <c r="B1921" s="38" t="s">
        <v>1962</v>
      </c>
      <c r="C1921" s="38" t="s">
        <v>5710</v>
      </c>
      <c r="D1921" s="38"/>
      <c r="E1921" s="38" t="s">
        <v>8537</v>
      </c>
      <c r="F1921" s="38" t="s">
        <v>8812</v>
      </c>
      <c r="G1921" s="38">
        <v>48180</v>
      </c>
      <c r="H1921" s="2">
        <v>42030</v>
      </c>
      <c r="I1921" s="9"/>
      <c r="J1921" s="9">
        <v>1000</v>
      </c>
      <c r="K1921" s="9">
        <v>10000</v>
      </c>
      <c r="L1921" s="9">
        <v>0.02</v>
      </c>
      <c r="M1921" s="9">
        <v>30</v>
      </c>
      <c r="N1921" s="25">
        <v>30</v>
      </c>
    </row>
    <row r="1922" spans="1:14" x14ac:dyDescent="0.25">
      <c r="A1922" s="34">
        <v>1001921</v>
      </c>
      <c r="B1922" s="38" t="s">
        <v>1963</v>
      </c>
      <c r="C1922" s="38" t="s">
        <v>5711</v>
      </c>
      <c r="D1922" s="38"/>
      <c r="E1922" s="38" t="s">
        <v>8075</v>
      </c>
      <c r="F1922" s="38" t="s">
        <v>8806</v>
      </c>
      <c r="G1922" s="38">
        <v>20877</v>
      </c>
      <c r="H1922" s="2">
        <v>42030</v>
      </c>
      <c r="I1922" s="2">
        <v>42173</v>
      </c>
      <c r="J1922" s="9">
        <v>1000</v>
      </c>
      <c r="K1922" s="9">
        <v>10000</v>
      </c>
      <c r="L1922" s="9">
        <v>0.02</v>
      </c>
      <c r="M1922" s="9">
        <v>30</v>
      </c>
      <c r="N1922" s="25">
        <v>30</v>
      </c>
    </row>
    <row r="1923" spans="1:14" x14ac:dyDescent="0.25">
      <c r="A1923" s="34">
        <v>1001922</v>
      </c>
      <c r="B1923" s="38" t="s">
        <v>1964</v>
      </c>
      <c r="C1923" s="38" t="s">
        <v>5712</v>
      </c>
      <c r="D1923" s="38"/>
      <c r="E1923" s="38" t="s">
        <v>7594</v>
      </c>
      <c r="F1923" s="38" t="s">
        <v>8798</v>
      </c>
      <c r="G1923" s="38">
        <v>18042</v>
      </c>
      <c r="H1923" s="2">
        <v>42034</v>
      </c>
      <c r="I1923" s="9"/>
      <c r="J1923" s="9">
        <v>500</v>
      </c>
      <c r="K1923" s="9">
        <v>5000</v>
      </c>
      <c r="L1923" s="9">
        <v>0</v>
      </c>
      <c r="M1923" s="9">
        <v>30</v>
      </c>
      <c r="N1923" s="25">
        <v>30</v>
      </c>
    </row>
    <row r="1924" spans="1:14" x14ac:dyDescent="0.25">
      <c r="A1924" s="34">
        <v>1001923</v>
      </c>
      <c r="B1924" s="38" t="s">
        <v>1965</v>
      </c>
      <c r="C1924" s="38" t="s">
        <v>5713</v>
      </c>
      <c r="D1924" s="38"/>
      <c r="E1924" s="38" t="s">
        <v>8281</v>
      </c>
      <c r="F1924" s="38" t="s">
        <v>8806</v>
      </c>
      <c r="G1924" s="38">
        <v>20746</v>
      </c>
      <c r="H1924" s="2">
        <v>42034</v>
      </c>
      <c r="I1924" s="9"/>
      <c r="J1924" s="9">
        <v>1000</v>
      </c>
      <c r="K1924" s="9">
        <v>10000</v>
      </c>
      <c r="L1924" s="9">
        <v>0.02</v>
      </c>
      <c r="M1924" s="9">
        <v>30</v>
      </c>
      <c r="N1924" s="25">
        <v>30</v>
      </c>
    </row>
    <row r="1925" spans="1:14" x14ac:dyDescent="0.25">
      <c r="A1925" s="34">
        <v>1001924</v>
      </c>
      <c r="B1925" s="38" t="s">
        <v>1966</v>
      </c>
      <c r="C1925" s="38" t="s">
        <v>5714</v>
      </c>
      <c r="D1925" s="38"/>
      <c r="E1925" s="38" t="s">
        <v>8223</v>
      </c>
      <c r="F1925" s="38" t="s">
        <v>8820</v>
      </c>
      <c r="G1925" s="38">
        <v>75126</v>
      </c>
      <c r="H1925" s="2">
        <v>42037</v>
      </c>
      <c r="I1925" s="9"/>
      <c r="J1925" s="9">
        <v>500</v>
      </c>
      <c r="K1925" s="9">
        <v>5000</v>
      </c>
      <c r="L1925" s="9">
        <v>0</v>
      </c>
      <c r="M1925" s="9">
        <v>30</v>
      </c>
      <c r="N1925" s="25">
        <v>30</v>
      </c>
    </row>
    <row r="1926" spans="1:14" x14ac:dyDescent="0.25">
      <c r="A1926" s="34">
        <v>1001925</v>
      </c>
      <c r="B1926" s="38" t="s">
        <v>1967</v>
      </c>
      <c r="C1926" s="38" t="s">
        <v>5715</v>
      </c>
      <c r="D1926" s="38"/>
      <c r="E1926" s="38" t="s">
        <v>8538</v>
      </c>
      <c r="F1926" s="38" t="s">
        <v>8836</v>
      </c>
      <c r="G1926" s="38">
        <v>97124</v>
      </c>
      <c r="H1926" s="2">
        <v>42038</v>
      </c>
      <c r="I1926" s="9"/>
      <c r="J1926" s="9">
        <v>500</v>
      </c>
      <c r="K1926" s="9">
        <v>5000</v>
      </c>
      <c r="L1926" s="9">
        <v>0</v>
      </c>
      <c r="M1926" s="9">
        <v>30</v>
      </c>
      <c r="N1926" s="25">
        <v>30</v>
      </c>
    </row>
    <row r="1927" spans="1:14" x14ac:dyDescent="0.25">
      <c r="A1927" s="34">
        <v>1001926</v>
      </c>
      <c r="B1927" s="38" t="s">
        <v>1968</v>
      </c>
      <c r="C1927" s="38" t="s">
        <v>5716</v>
      </c>
      <c r="D1927" s="38"/>
      <c r="E1927" s="38" t="s">
        <v>8186</v>
      </c>
      <c r="F1927" s="38" t="s">
        <v>8800</v>
      </c>
      <c r="G1927" s="38">
        <v>23320</v>
      </c>
      <c r="H1927" s="2">
        <v>42039</v>
      </c>
      <c r="I1927" s="9"/>
      <c r="J1927" s="9">
        <v>1000</v>
      </c>
      <c r="K1927" s="9">
        <v>10000</v>
      </c>
      <c r="L1927" s="9">
        <v>0.02</v>
      </c>
      <c r="M1927" s="9">
        <v>30</v>
      </c>
      <c r="N1927" s="25">
        <v>30</v>
      </c>
    </row>
    <row r="1928" spans="1:14" x14ac:dyDescent="0.25">
      <c r="A1928" s="34">
        <v>1001927</v>
      </c>
      <c r="B1928" s="38" t="s">
        <v>1969</v>
      </c>
      <c r="C1928" s="38" t="s">
        <v>5717</v>
      </c>
      <c r="D1928" s="38"/>
      <c r="E1928" s="38" t="s">
        <v>7794</v>
      </c>
      <c r="F1928" s="38" t="s">
        <v>8803</v>
      </c>
      <c r="G1928" s="38">
        <v>60076</v>
      </c>
      <c r="H1928" s="2">
        <v>42039</v>
      </c>
      <c r="I1928" s="9"/>
      <c r="J1928" s="9">
        <v>500</v>
      </c>
      <c r="K1928" s="9">
        <v>5000</v>
      </c>
      <c r="L1928" s="9">
        <v>0</v>
      </c>
      <c r="M1928" s="9">
        <v>30</v>
      </c>
      <c r="N1928" s="25">
        <v>30</v>
      </c>
    </row>
    <row r="1929" spans="1:14" x14ac:dyDescent="0.25">
      <c r="A1929" s="34">
        <v>1001928</v>
      </c>
      <c r="B1929" s="38" t="s">
        <v>1970</v>
      </c>
      <c r="C1929" s="38" t="s">
        <v>5718</v>
      </c>
      <c r="D1929" s="38"/>
      <c r="E1929" s="38" t="s">
        <v>7780</v>
      </c>
      <c r="F1929" s="38" t="s">
        <v>8798</v>
      </c>
      <c r="G1929" s="38">
        <v>17050</v>
      </c>
      <c r="H1929" s="2">
        <v>42039</v>
      </c>
      <c r="I1929" s="9"/>
      <c r="J1929" s="9">
        <v>1000</v>
      </c>
      <c r="K1929" s="9">
        <v>10000</v>
      </c>
      <c r="L1929" s="9">
        <v>0.02</v>
      </c>
      <c r="M1929" s="9">
        <v>30</v>
      </c>
      <c r="N1929" s="25">
        <v>30</v>
      </c>
    </row>
    <row r="1930" spans="1:14" x14ac:dyDescent="0.25">
      <c r="A1930" s="34">
        <v>1001929</v>
      </c>
      <c r="B1930" s="38" t="s">
        <v>1971</v>
      </c>
      <c r="C1930" s="38" t="s">
        <v>5719</v>
      </c>
      <c r="D1930" s="38"/>
      <c r="E1930" s="38" t="s">
        <v>8539</v>
      </c>
      <c r="F1930" s="38" t="s">
        <v>8828</v>
      </c>
      <c r="G1930" s="38">
        <v>98801</v>
      </c>
      <c r="H1930" s="2">
        <v>42039</v>
      </c>
      <c r="I1930" s="9"/>
      <c r="J1930" s="9">
        <v>1000</v>
      </c>
      <c r="K1930" s="9">
        <v>10000</v>
      </c>
      <c r="L1930" s="9">
        <v>0.02</v>
      </c>
      <c r="M1930" s="9">
        <v>30</v>
      </c>
      <c r="N1930" s="25">
        <v>30</v>
      </c>
    </row>
    <row r="1931" spans="1:14" x14ac:dyDescent="0.25">
      <c r="A1931" s="34">
        <v>1001930</v>
      </c>
      <c r="B1931" s="38" t="s">
        <v>1972</v>
      </c>
      <c r="C1931" s="38" t="s">
        <v>5720</v>
      </c>
      <c r="D1931" s="38"/>
      <c r="E1931" s="38" t="s">
        <v>8136</v>
      </c>
      <c r="F1931" s="38" t="s">
        <v>8805</v>
      </c>
      <c r="G1931" s="38">
        <v>33308</v>
      </c>
      <c r="H1931" s="2">
        <v>42040</v>
      </c>
      <c r="I1931" s="2">
        <v>42755</v>
      </c>
      <c r="J1931" s="9">
        <v>1000</v>
      </c>
      <c r="K1931" s="9">
        <v>10000</v>
      </c>
      <c r="L1931" s="9">
        <v>0.02</v>
      </c>
      <c r="M1931" s="9">
        <v>30</v>
      </c>
      <c r="N1931" s="25">
        <v>30</v>
      </c>
    </row>
    <row r="1932" spans="1:14" x14ac:dyDescent="0.25">
      <c r="A1932" s="34">
        <v>1001931</v>
      </c>
      <c r="B1932" s="38" t="s">
        <v>1973</v>
      </c>
      <c r="C1932" s="38" t="s">
        <v>5721</v>
      </c>
      <c r="D1932" s="38"/>
      <c r="E1932" s="38" t="s">
        <v>7864</v>
      </c>
      <c r="F1932" s="38" t="s">
        <v>8800</v>
      </c>
      <c r="G1932" s="38">
        <v>24401</v>
      </c>
      <c r="H1932" s="2">
        <v>42040</v>
      </c>
      <c r="I1932" s="2">
        <v>42465</v>
      </c>
      <c r="J1932" s="9">
        <v>1000</v>
      </c>
      <c r="K1932" s="9">
        <v>10000</v>
      </c>
      <c r="L1932" s="9">
        <v>0.02</v>
      </c>
      <c r="M1932" s="9">
        <v>30</v>
      </c>
      <c r="N1932" s="25">
        <v>30</v>
      </c>
    </row>
    <row r="1933" spans="1:14" x14ac:dyDescent="0.25">
      <c r="A1933" s="34">
        <v>1001932</v>
      </c>
      <c r="B1933" s="38" t="s">
        <v>1974</v>
      </c>
      <c r="C1933" s="38" t="s">
        <v>5722</v>
      </c>
      <c r="D1933" s="38"/>
      <c r="E1933" s="38" t="s">
        <v>8078</v>
      </c>
      <c r="F1933" s="38" t="s">
        <v>8811</v>
      </c>
      <c r="G1933" s="38">
        <v>59601</v>
      </c>
      <c r="H1933" s="2">
        <v>42040</v>
      </c>
      <c r="I1933" s="9"/>
      <c r="J1933" s="9">
        <v>500</v>
      </c>
      <c r="K1933" s="9">
        <v>5000</v>
      </c>
      <c r="L1933" s="9">
        <v>0</v>
      </c>
      <c r="M1933" s="9">
        <v>30</v>
      </c>
      <c r="N1933" s="25">
        <v>30</v>
      </c>
    </row>
    <row r="1934" spans="1:14" x14ac:dyDescent="0.25">
      <c r="A1934" s="34">
        <v>1001933</v>
      </c>
      <c r="B1934" s="38" t="s">
        <v>1975</v>
      </c>
      <c r="C1934" s="38" t="s">
        <v>5723</v>
      </c>
      <c r="D1934" s="38"/>
      <c r="E1934" s="38" t="s">
        <v>8034</v>
      </c>
      <c r="F1934" s="38" t="s">
        <v>8818</v>
      </c>
      <c r="G1934" s="38">
        <v>30223</v>
      </c>
      <c r="H1934" s="2">
        <v>42040</v>
      </c>
      <c r="I1934" s="9"/>
      <c r="J1934" s="9">
        <v>500</v>
      </c>
      <c r="K1934" s="9">
        <v>5000</v>
      </c>
      <c r="L1934" s="9">
        <v>0</v>
      </c>
      <c r="M1934" s="9">
        <v>30</v>
      </c>
      <c r="N1934" s="25">
        <v>30</v>
      </c>
    </row>
    <row r="1935" spans="1:14" x14ac:dyDescent="0.25">
      <c r="A1935" s="34">
        <v>1001934</v>
      </c>
      <c r="B1935" s="38" t="s">
        <v>1976</v>
      </c>
      <c r="C1935" s="38" t="s">
        <v>5724</v>
      </c>
      <c r="D1935" s="38"/>
      <c r="E1935" s="38" t="s">
        <v>7847</v>
      </c>
      <c r="F1935" s="38" t="s">
        <v>8816</v>
      </c>
      <c r="G1935" s="38">
        <v>44145</v>
      </c>
      <c r="H1935" s="2">
        <v>42044</v>
      </c>
      <c r="I1935" s="9"/>
      <c r="J1935" s="9">
        <v>1000</v>
      </c>
      <c r="K1935" s="9">
        <v>10000</v>
      </c>
      <c r="L1935" s="9">
        <v>0.02</v>
      </c>
      <c r="M1935" s="9">
        <v>30</v>
      </c>
      <c r="N1935" s="25">
        <v>30</v>
      </c>
    </row>
    <row r="1936" spans="1:14" x14ac:dyDescent="0.25">
      <c r="A1936" s="34">
        <v>1001935</v>
      </c>
      <c r="B1936" s="38" t="s">
        <v>1977</v>
      </c>
      <c r="C1936" s="38" t="s">
        <v>5725</v>
      </c>
      <c r="D1936" s="38"/>
      <c r="E1936" s="38" t="s">
        <v>7610</v>
      </c>
      <c r="F1936" s="38" t="s">
        <v>8816</v>
      </c>
      <c r="G1936" s="38">
        <v>43015</v>
      </c>
      <c r="H1936" s="2">
        <v>42045</v>
      </c>
      <c r="I1936" s="2">
        <v>42317</v>
      </c>
      <c r="J1936" s="9">
        <v>1000</v>
      </c>
      <c r="K1936" s="9">
        <v>10000</v>
      </c>
      <c r="L1936" s="9">
        <v>0.02</v>
      </c>
      <c r="M1936" s="9">
        <v>30</v>
      </c>
      <c r="N1936" s="25">
        <v>30</v>
      </c>
    </row>
    <row r="1937" spans="1:14" x14ac:dyDescent="0.25">
      <c r="A1937" s="34">
        <v>1001936</v>
      </c>
      <c r="B1937" s="38" t="s">
        <v>1978</v>
      </c>
      <c r="C1937" s="38" t="s">
        <v>5726</v>
      </c>
      <c r="D1937" s="38"/>
      <c r="E1937" s="38" t="s">
        <v>8471</v>
      </c>
      <c r="F1937" s="38" t="s">
        <v>8802</v>
      </c>
      <c r="G1937" s="38">
        <v>12010</v>
      </c>
      <c r="H1937" s="2">
        <v>42045</v>
      </c>
      <c r="I1937" s="2">
        <v>42425</v>
      </c>
      <c r="J1937" s="9">
        <v>500</v>
      </c>
      <c r="K1937" s="9">
        <v>5000</v>
      </c>
      <c r="L1937" s="9">
        <v>0</v>
      </c>
      <c r="M1937" s="9">
        <v>30</v>
      </c>
      <c r="N1937" s="25">
        <v>30</v>
      </c>
    </row>
    <row r="1938" spans="1:14" x14ac:dyDescent="0.25">
      <c r="A1938" s="34">
        <v>1001937</v>
      </c>
      <c r="B1938" s="38" t="s">
        <v>1979</v>
      </c>
      <c r="C1938" s="38" t="s">
        <v>5727</v>
      </c>
      <c r="D1938" s="38"/>
      <c r="E1938" s="38" t="s">
        <v>8150</v>
      </c>
      <c r="F1938" s="38" t="s">
        <v>8814</v>
      </c>
      <c r="G1938" s="38">
        <v>46804</v>
      </c>
      <c r="H1938" s="2">
        <v>42047</v>
      </c>
      <c r="I1938" s="2">
        <v>42749</v>
      </c>
      <c r="J1938" s="9">
        <v>500</v>
      </c>
      <c r="K1938" s="9">
        <v>5000</v>
      </c>
      <c r="L1938" s="9">
        <v>0</v>
      </c>
      <c r="M1938" s="9">
        <v>30</v>
      </c>
      <c r="N1938" s="25">
        <v>30</v>
      </c>
    </row>
    <row r="1939" spans="1:14" x14ac:dyDescent="0.25">
      <c r="A1939" s="34">
        <v>1001938</v>
      </c>
      <c r="B1939" s="38" t="s">
        <v>1980</v>
      </c>
      <c r="C1939" s="38" t="s">
        <v>5728</v>
      </c>
      <c r="D1939" s="38"/>
      <c r="E1939" s="38" t="s">
        <v>8473</v>
      </c>
      <c r="F1939" s="38" t="s">
        <v>8801</v>
      </c>
      <c r="G1939" s="38">
        <v>6790</v>
      </c>
      <c r="H1939" s="2">
        <v>42048</v>
      </c>
      <c r="I1939" s="9"/>
      <c r="J1939" s="9">
        <v>1000</v>
      </c>
      <c r="K1939" s="9">
        <v>10000</v>
      </c>
      <c r="L1939" s="9">
        <v>0.02</v>
      </c>
      <c r="M1939" s="9">
        <v>30</v>
      </c>
      <c r="N1939" s="25">
        <v>30</v>
      </c>
    </row>
    <row r="1940" spans="1:14" x14ac:dyDescent="0.25">
      <c r="A1940" s="34">
        <v>1001939</v>
      </c>
      <c r="B1940" s="38" t="s">
        <v>1981</v>
      </c>
      <c r="C1940" s="38" t="s">
        <v>5729</v>
      </c>
      <c r="D1940" s="38"/>
      <c r="E1940" s="38" t="s">
        <v>8262</v>
      </c>
      <c r="F1940" s="38" t="s">
        <v>8800</v>
      </c>
      <c r="G1940" s="38">
        <v>22191</v>
      </c>
      <c r="H1940" s="2">
        <v>42048</v>
      </c>
      <c r="I1940" s="9"/>
      <c r="J1940" s="9">
        <v>10000</v>
      </c>
      <c r="K1940" s="9">
        <v>100000</v>
      </c>
      <c r="L1940" s="9">
        <v>0.02</v>
      </c>
      <c r="M1940" s="9">
        <v>30</v>
      </c>
      <c r="N1940" s="25">
        <v>30</v>
      </c>
    </row>
    <row r="1941" spans="1:14" x14ac:dyDescent="0.25">
      <c r="A1941" s="34">
        <v>1001940</v>
      </c>
      <c r="B1941" s="38" t="s">
        <v>1982</v>
      </c>
      <c r="C1941" s="38" t="s">
        <v>5730</v>
      </c>
      <c r="D1941" s="38"/>
      <c r="E1941" s="38" t="s">
        <v>8470</v>
      </c>
      <c r="F1941" s="38" t="s">
        <v>8826</v>
      </c>
      <c r="G1941" s="38">
        <v>55082</v>
      </c>
      <c r="H1941" s="2">
        <v>42048</v>
      </c>
      <c r="I1941" s="2">
        <v>42285</v>
      </c>
      <c r="J1941" s="9">
        <v>1000</v>
      </c>
      <c r="K1941" s="9">
        <v>10000</v>
      </c>
      <c r="L1941" s="9">
        <v>0.02</v>
      </c>
      <c r="M1941" s="9">
        <v>30</v>
      </c>
      <c r="N1941" s="25">
        <v>30</v>
      </c>
    </row>
    <row r="1942" spans="1:14" x14ac:dyDescent="0.25">
      <c r="A1942" s="34">
        <v>1001941</v>
      </c>
      <c r="B1942" s="38" t="s">
        <v>1983</v>
      </c>
      <c r="C1942" s="38" t="s">
        <v>5731</v>
      </c>
      <c r="D1942" s="38"/>
      <c r="E1942" s="38" t="s">
        <v>8148</v>
      </c>
      <c r="F1942" s="38" t="s">
        <v>8833</v>
      </c>
      <c r="G1942" s="38">
        <v>2860</v>
      </c>
      <c r="H1942" s="2">
        <v>42048</v>
      </c>
      <c r="I1942" s="9"/>
      <c r="J1942" s="9">
        <v>500</v>
      </c>
      <c r="K1942" s="9">
        <v>5000</v>
      </c>
      <c r="L1942" s="9">
        <v>0</v>
      </c>
      <c r="M1942" s="9">
        <v>30</v>
      </c>
      <c r="N1942" s="25">
        <v>30</v>
      </c>
    </row>
    <row r="1943" spans="1:14" x14ac:dyDescent="0.25">
      <c r="A1943" s="34">
        <v>1001942</v>
      </c>
      <c r="B1943" s="38" t="s">
        <v>1984</v>
      </c>
      <c r="C1943" s="38" t="s">
        <v>5732</v>
      </c>
      <c r="D1943" s="38"/>
      <c r="E1943" s="38" t="s">
        <v>7902</v>
      </c>
      <c r="F1943" s="38" t="s">
        <v>8804</v>
      </c>
      <c r="G1943" s="38">
        <v>27205</v>
      </c>
      <c r="H1943" s="2">
        <v>42051</v>
      </c>
      <c r="I1943" s="9"/>
      <c r="J1943" s="9">
        <v>1000</v>
      </c>
      <c r="K1943" s="9">
        <v>10000</v>
      </c>
      <c r="L1943" s="9">
        <v>0.02</v>
      </c>
      <c r="M1943" s="9">
        <v>30</v>
      </c>
      <c r="N1943" s="25">
        <v>30</v>
      </c>
    </row>
    <row r="1944" spans="1:14" x14ac:dyDescent="0.25">
      <c r="A1944" s="34">
        <v>1001943</v>
      </c>
      <c r="B1944" s="38" t="s">
        <v>1985</v>
      </c>
      <c r="C1944" s="38" t="s">
        <v>5733</v>
      </c>
      <c r="D1944" s="38"/>
      <c r="E1944" s="38" t="s">
        <v>8540</v>
      </c>
      <c r="F1944" s="38" t="s">
        <v>8813</v>
      </c>
      <c r="G1944" s="38">
        <v>3102</v>
      </c>
      <c r="H1944" s="2">
        <v>42052</v>
      </c>
      <c r="I1944" s="9"/>
      <c r="J1944" s="9">
        <v>500</v>
      </c>
      <c r="K1944" s="9">
        <v>5000</v>
      </c>
      <c r="L1944" s="9">
        <v>0</v>
      </c>
      <c r="M1944" s="9">
        <v>30</v>
      </c>
      <c r="N1944" s="25">
        <v>30</v>
      </c>
    </row>
    <row r="1945" spans="1:14" x14ac:dyDescent="0.25">
      <c r="A1945" s="34">
        <v>1001944</v>
      </c>
      <c r="B1945" s="38" t="s">
        <v>1986</v>
      </c>
      <c r="C1945" s="38" t="s">
        <v>5734</v>
      </c>
      <c r="D1945" s="38"/>
      <c r="E1945" s="38" t="s">
        <v>8541</v>
      </c>
      <c r="F1945" s="38" t="s">
        <v>8833</v>
      </c>
      <c r="G1945" s="38">
        <v>2864</v>
      </c>
      <c r="H1945" s="2">
        <v>42052</v>
      </c>
      <c r="I1945" s="9"/>
      <c r="J1945" s="9">
        <v>1000</v>
      </c>
      <c r="K1945" s="9">
        <v>10000</v>
      </c>
      <c r="L1945" s="9">
        <v>0.02</v>
      </c>
      <c r="M1945" s="9">
        <v>30</v>
      </c>
      <c r="N1945" s="25">
        <v>30</v>
      </c>
    </row>
    <row r="1946" spans="1:14" x14ac:dyDescent="0.25">
      <c r="A1946" s="34">
        <v>1001945</v>
      </c>
      <c r="B1946" s="38" t="s">
        <v>1987</v>
      </c>
      <c r="C1946" s="38" t="s">
        <v>5735</v>
      </c>
      <c r="D1946" s="38"/>
      <c r="E1946" s="38" t="s">
        <v>7939</v>
      </c>
      <c r="F1946" s="38" t="s">
        <v>8809</v>
      </c>
      <c r="G1946" s="38">
        <v>90403</v>
      </c>
      <c r="H1946" s="2">
        <v>42052</v>
      </c>
      <c r="I1946" s="9"/>
      <c r="J1946" s="9">
        <v>1000</v>
      </c>
      <c r="K1946" s="9">
        <v>10000</v>
      </c>
      <c r="L1946" s="9">
        <v>0.02</v>
      </c>
      <c r="M1946" s="9">
        <v>30</v>
      </c>
      <c r="N1946" s="25">
        <v>30</v>
      </c>
    </row>
    <row r="1947" spans="1:14" x14ac:dyDescent="0.25">
      <c r="A1947" s="34">
        <v>1001946</v>
      </c>
      <c r="B1947" s="38" t="s">
        <v>1988</v>
      </c>
      <c r="C1947" s="38" t="s">
        <v>5736</v>
      </c>
      <c r="D1947" s="38"/>
      <c r="E1947" s="38" t="s">
        <v>8070</v>
      </c>
      <c r="F1947" s="38" t="s">
        <v>8798</v>
      </c>
      <c r="G1947" s="38">
        <v>19355</v>
      </c>
      <c r="H1947" s="2">
        <v>42052</v>
      </c>
      <c r="I1947" s="9"/>
      <c r="J1947" s="9">
        <v>1000</v>
      </c>
      <c r="K1947" s="9">
        <v>10000</v>
      </c>
      <c r="L1947" s="9">
        <v>0.02</v>
      </c>
      <c r="M1947" s="9">
        <v>30</v>
      </c>
      <c r="N1947" s="25">
        <v>30</v>
      </c>
    </row>
    <row r="1948" spans="1:14" x14ac:dyDescent="0.25">
      <c r="A1948" s="34">
        <v>1001947</v>
      </c>
      <c r="B1948" s="38" t="s">
        <v>1989</v>
      </c>
      <c r="C1948" s="38" t="s">
        <v>5737</v>
      </c>
      <c r="D1948" s="38"/>
      <c r="E1948" s="38" t="s">
        <v>7862</v>
      </c>
      <c r="F1948" s="38" t="s">
        <v>8798</v>
      </c>
      <c r="G1948" s="38">
        <v>19454</v>
      </c>
      <c r="H1948" s="2">
        <v>42052</v>
      </c>
      <c r="I1948" s="9"/>
      <c r="J1948" s="9">
        <v>1000</v>
      </c>
      <c r="K1948" s="9">
        <v>10000</v>
      </c>
      <c r="L1948" s="9">
        <v>0.02</v>
      </c>
      <c r="M1948" s="9">
        <v>30</v>
      </c>
      <c r="N1948" s="25">
        <v>30</v>
      </c>
    </row>
    <row r="1949" spans="1:14" x14ac:dyDescent="0.25">
      <c r="A1949" s="34">
        <v>1001948</v>
      </c>
      <c r="B1949" s="38" t="s">
        <v>1990</v>
      </c>
      <c r="C1949" s="38" t="s">
        <v>5738</v>
      </c>
      <c r="D1949" s="38"/>
      <c r="E1949" s="38" t="s">
        <v>7676</v>
      </c>
      <c r="F1949" s="38" t="s">
        <v>8812</v>
      </c>
      <c r="G1949" s="38">
        <v>49221</v>
      </c>
      <c r="H1949" s="2">
        <v>42052</v>
      </c>
      <c r="I1949" s="9"/>
      <c r="J1949" s="9">
        <v>500</v>
      </c>
      <c r="K1949" s="9">
        <v>5000</v>
      </c>
      <c r="L1949" s="9">
        <v>0</v>
      </c>
      <c r="M1949" s="9">
        <v>30</v>
      </c>
      <c r="N1949" s="25">
        <v>30</v>
      </c>
    </row>
    <row r="1950" spans="1:14" x14ac:dyDescent="0.25">
      <c r="A1950" s="34">
        <v>1001949</v>
      </c>
      <c r="B1950" s="38" t="s">
        <v>1991</v>
      </c>
      <c r="C1950" s="38" t="s">
        <v>5739</v>
      </c>
      <c r="D1950" s="38"/>
      <c r="E1950" s="38" t="s">
        <v>8542</v>
      </c>
      <c r="F1950" s="38" t="s">
        <v>8830</v>
      </c>
      <c r="G1950" s="38">
        <v>58501</v>
      </c>
      <c r="H1950" s="2">
        <v>42052</v>
      </c>
      <c r="I1950" s="9"/>
      <c r="J1950" s="9">
        <v>1000</v>
      </c>
      <c r="K1950" s="9">
        <v>10000</v>
      </c>
      <c r="L1950" s="9">
        <v>0.02</v>
      </c>
      <c r="M1950" s="9">
        <v>30</v>
      </c>
      <c r="N1950" s="25">
        <v>30</v>
      </c>
    </row>
    <row r="1951" spans="1:14" x14ac:dyDescent="0.25">
      <c r="A1951" s="34">
        <v>1001950</v>
      </c>
      <c r="B1951" s="38" t="s">
        <v>1992</v>
      </c>
      <c r="C1951" s="38" t="s">
        <v>5740</v>
      </c>
      <c r="D1951" s="38"/>
      <c r="E1951" s="38" t="s">
        <v>8543</v>
      </c>
      <c r="F1951" s="38" t="s">
        <v>8818</v>
      </c>
      <c r="G1951" s="38">
        <v>30052</v>
      </c>
      <c r="H1951" s="2">
        <v>42053</v>
      </c>
      <c r="I1951" s="9"/>
      <c r="J1951" s="9">
        <v>1000</v>
      </c>
      <c r="K1951" s="9">
        <v>10000</v>
      </c>
      <c r="L1951" s="9">
        <v>0.02</v>
      </c>
      <c r="M1951" s="9">
        <v>30</v>
      </c>
      <c r="N1951" s="25">
        <v>30</v>
      </c>
    </row>
    <row r="1952" spans="1:14" x14ac:dyDescent="0.25">
      <c r="A1952" s="34">
        <v>1001951</v>
      </c>
      <c r="B1952" s="38" t="s">
        <v>1993</v>
      </c>
      <c r="C1952" s="38" t="s">
        <v>5741</v>
      </c>
      <c r="D1952" s="38"/>
      <c r="E1952" s="38" t="s">
        <v>7923</v>
      </c>
      <c r="F1952" s="38" t="s">
        <v>8837</v>
      </c>
      <c r="G1952" s="38">
        <v>67037</v>
      </c>
      <c r="H1952" s="2">
        <v>42054</v>
      </c>
      <c r="I1952" s="9"/>
      <c r="J1952" s="9">
        <v>500</v>
      </c>
      <c r="K1952" s="9">
        <v>5000</v>
      </c>
      <c r="L1952" s="9">
        <v>0</v>
      </c>
      <c r="M1952" s="9">
        <v>30</v>
      </c>
      <c r="N1952" s="25">
        <v>30</v>
      </c>
    </row>
    <row r="1953" spans="1:14" x14ac:dyDescent="0.25">
      <c r="A1953" s="34">
        <v>1001952</v>
      </c>
      <c r="B1953" s="38" t="s">
        <v>1994</v>
      </c>
      <c r="C1953" s="38" t="s">
        <v>5742</v>
      </c>
      <c r="D1953" s="38"/>
      <c r="E1953" s="38" t="s">
        <v>8041</v>
      </c>
      <c r="F1953" s="38" t="s">
        <v>8812</v>
      </c>
      <c r="G1953" s="38">
        <v>49855</v>
      </c>
      <c r="H1953" s="2">
        <v>42054</v>
      </c>
      <c r="I1953" s="2">
        <v>42391</v>
      </c>
      <c r="J1953" s="9">
        <v>500</v>
      </c>
      <c r="K1953" s="9">
        <v>5000</v>
      </c>
      <c r="L1953" s="9">
        <v>0</v>
      </c>
      <c r="M1953" s="9">
        <v>30</v>
      </c>
      <c r="N1953" s="25">
        <v>30</v>
      </c>
    </row>
    <row r="1954" spans="1:14" x14ac:dyDescent="0.25">
      <c r="A1954" s="34">
        <v>1001953</v>
      </c>
      <c r="B1954" s="38" t="s">
        <v>1995</v>
      </c>
      <c r="C1954" s="38" t="s">
        <v>5743</v>
      </c>
      <c r="D1954" s="38"/>
      <c r="E1954" s="38" t="s">
        <v>7845</v>
      </c>
      <c r="F1954" s="38" t="s">
        <v>8808</v>
      </c>
      <c r="G1954" s="38">
        <v>8332</v>
      </c>
      <c r="H1954" s="2">
        <v>42058</v>
      </c>
      <c r="I1954" s="9"/>
      <c r="J1954" s="9">
        <v>500</v>
      </c>
      <c r="K1954" s="9">
        <v>5000</v>
      </c>
      <c r="L1954" s="9">
        <v>0</v>
      </c>
      <c r="M1954" s="9">
        <v>30</v>
      </c>
      <c r="N1954" s="25">
        <v>30</v>
      </c>
    </row>
    <row r="1955" spans="1:14" x14ac:dyDescent="0.25">
      <c r="A1955" s="34">
        <v>1001954</v>
      </c>
      <c r="B1955" s="38" t="s">
        <v>1996</v>
      </c>
      <c r="C1955" s="38" t="s">
        <v>5744</v>
      </c>
      <c r="D1955" s="38"/>
      <c r="E1955" s="38" t="s">
        <v>8074</v>
      </c>
      <c r="F1955" s="38" t="s">
        <v>8820</v>
      </c>
      <c r="G1955" s="38">
        <v>76110</v>
      </c>
      <c r="H1955" s="2">
        <v>42058</v>
      </c>
      <c r="I1955" s="9"/>
      <c r="J1955" s="9">
        <v>1000</v>
      </c>
      <c r="K1955" s="9">
        <v>10000</v>
      </c>
      <c r="L1955" s="9">
        <v>0.02</v>
      </c>
      <c r="M1955" s="9">
        <v>30</v>
      </c>
      <c r="N1955" s="25">
        <v>30</v>
      </c>
    </row>
    <row r="1956" spans="1:14" x14ac:dyDescent="0.25">
      <c r="A1956" s="34">
        <v>1001955</v>
      </c>
      <c r="B1956" s="38" t="s">
        <v>1997</v>
      </c>
      <c r="C1956" s="38" t="s">
        <v>5745</v>
      </c>
      <c r="D1956" s="38"/>
      <c r="E1956" s="38" t="s">
        <v>8004</v>
      </c>
      <c r="F1956" s="38" t="s">
        <v>8812</v>
      </c>
      <c r="G1956" s="38">
        <v>48504</v>
      </c>
      <c r="H1956" s="2">
        <v>42059</v>
      </c>
      <c r="I1956" s="9"/>
      <c r="J1956" s="9">
        <v>1000</v>
      </c>
      <c r="K1956" s="9">
        <v>10000</v>
      </c>
      <c r="L1956" s="9">
        <v>0.02</v>
      </c>
      <c r="M1956" s="9">
        <v>30</v>
      </c>
      <c r="N1956" s="25">
        <v>30</v>
      </c>
    </row>
    <row r="1957" spans="1:14" x14ac:dyDescent="0.25">
      <c r="A1957" s="34">
        <v>1001956</v>
      </c>
      <c r="B1957" s="38" t="s">
        <v>1998</v>
      </c>
      <c r="C1957" s="38" t="s">
        <v>5746</v>
      </c>
      <c r="D1957" s="38"/>
      <c r="E1957" s="38" t="s">
        <v>7831</v>
      </c>
      <c r="F1957" s="38" t="s">
        <v>8809</v>
      </c>
      <c r="G1957" s="38">
        <v>94566</v>
      </c>
      <c r="H1957" s="2">
        <v>42060</v>
      </c>
      <c r="I1957" s="9"/>
      <c r="J1957" s="9">
        <v>1000</v>
      </c>
      <c r="K1957" s="9">
        <v>10000</v>
      </c>
      <c r="L1957" s="9">
        <v>0.02</v>
      </c>
      <c r="M1957" s="9">
        <v>30</v>
      </c>
      <c r="N1957" s="25">
        <v>30</v>
      </c>
    </row>
    <row r="1958" spans="1:14" x14ac:dyDescent="0.25">
      <c r="A1958" s="34">
        <v>1001957</v>
      </c>
      <c r="B1958" s="38" t="s">
        <v>1999</v>
      </c>
      <c r="C1958" s="38" t="s">
        <v>5747</v>
      </c>
      <c r="D1958" s="38"/>
      <c r="E1958" s="38" t="s">
        <v>7917</v>
      </c>
      <c r="F1958" s="38" t="s">
        <v>8805</v>
      </c>
      <c r="G1958" s="38">
        <v>34116</v>
      </c>
      <c r="H1958" s="2">
        <v>42060</v>
      </c>
      <c r="I1958" s="9"/>
      <c r="J1958" s="9">
        <v>500</v>
      </c>
      <c r="K1958" s="9">
        <v>5000</v>
      </c>
      <c r="L1958" s="9">
        <v>0</v>
      </c>
      <c r="M1958" s="9">
        <v>30</v>
      </c>
      <c r="N1958" s="25">
        <v>30</v>
      </c>
    </row>
    <row r="1959" spans="1:14" x14ac:dyDescent="0.25">
      <c r="A1959" s="34">
        <v>1001958</v>
      </c>
      <c r="B1959" s="38" t="s">
        <v>2000</v>
      </c>
      <c r="C1959" s="38" t="s">
        <v>5748</v>
      </c>
      <c r="D1959" s="38"/>
      <c r="E1959" s="38" t="s">
        <v>8544</v>
      </c>
      <c r="F1959" s="38" t="s">
        <v>8799</v>
      </c>
      <c r="G1959" s="38">
        <v>2740</v>
      </c>
      <c r="H1959" s="2">
        <v>42061</v>
      </c>
      <c r="I1959" s="2">
        <v>42357</v>
      </c>
      <c r="J1959" s="9">
        <v>1000</v>
      </c>
      <c r="K1959" s="9">
        <v>10000</v>
      </c>
      <c r="L1959" s="9">
        <v>0.02</v>
      </c>
      <c r="M1959" s="9">
        <v>30</v>
      </c>
      <c r="N1959" s="25">
        <v>30</v>
      </c>
    </row>
    <row r="1960" spans="1:14" x14ac:dyDescent="0.25">
      <c r="A1960" s="34">
        <v>1001959</v>
      </c>
      <c r="B1960" s="38" t="s">
        <v>2001</v>
      </c>
      <c r="C1960" s="38" t="s">
        <v>5749</v>
      </c>
      <c r="D1960" s="38"/>
      <c r="E1960" s="38" t="s">
        <v>7719</v>
      </c>
      <c r="F1960" s="38" t="s">
        <v>8810</v>
      </c>
      <c r="G1960" s="38">
        <v>29461</v>
      </c>
      <c r="H1960" s="2">
        <v>42062</v>
      </c>
      <c r="I1960" s="9"/>
      <c r="J1960" s="9">
        <v>10000</v>
      </c>
      <c r="K1960" s="9">
        <v>100000</v>
      </c>
      <c r="L1960" s="9">
        <v>0.02</v>
      </c>
      <c r="M1960" s="9">
        <v>30</v>
      </c>
      <c r="N1960" s="25">
        <v>30</v>
      </c>
    </row>
    <row r="1961" spans="1:14" x14ac:dyDescent="0.25">
      <c r="A1961" s="34">
        <v>1001960</v>
      </c>
      <c r="B1961" s="38" t="s">
        <v>2002</v>
      </c>
      <c r="C1961" s="38" t="s">
        <v>5750</v>
      </c>
      <c r="D1961" s="38"/>
      <c r="E1961" s="38" t="s">
        <v>8545</v>
      </c>
      <c r="F1961" s="38" t="s">
        <v>8808</v>
      </c>
      <c r="G1961" s="38">
        <v>8857</v>
      </c>
      <c r="H1961" s="2">
        <v>42065</v>
      </c>
      <c r="I1961" s="2">
        <v>42444</v>
      </c>
      <c r="J1961" s="9">
        <v>1000</v>
      </c>
      <c r="K1961" s="9">
        <v>10000</v>
      </c>
      <c r="L1961" s="9">
        <v>0.02</v>
      </c>
      <c r="M1961" s="9">
        <v>30</v>
      </c>
      <c r="N1961" s="25">
        <v>30</v>
      </c>
    </row>
    <row r="1962" spans="1:14" x14ac:dyDescent="0.25">
      <c r="A1962" s="34">
        <v>1001961</v>
      </c>
      <c r="B1962" s="38" t="s">
        <v>2003</v>
      </c>
      <c r="C1962" s="38" t="s">
        <v>5751</v>
      </c>
      <c r="D1962" s="38"/>
      <c r="E1962" s="38" t="s">
        <v>8546</v>
      </c>
      <c r="F1962" s="38" t="s">
        <v>8827</v>
      </c>
      <c r="G1962" s="38">
        <v>70663</v>
      </c>
      <c r="H1962" s="2">
        <v>42067</v>
      </c>
      <c r="I1962" s="9"/>
      <c r="J1962" s="9">
        <v>500</v>
      </c>
      <c r="K1962" s="9">
        <v>5000</v>
      </c>
      <c r="L1962" s="9">
        <v>0</v>
      </c>
      <c r="M1962" s="9">
        <v>30</v>
      </c>
      <c r="N1962" s="25">
        <v>30</v>
      </c>
    </row>
    <row r="1963" spans="1:14" x14ac:dyDescent="0.25">
      <c r="A1963" s="34">
        <v>1001962</v>
      </c>
      <c r="B1963" s="38" t="s">
        <v>2004</v>
      </c>
      <c r="C1963" s="38" t="s">
        <v>5752</v>
      </c>
      <c r="D1963" s="38"/>
      <c r="E1963" s="38" t="s">
        <v>8547</v>
      </c>
      <c r="F1963" s="38" t="s">
        <v>8798</v>
      </c>
      <c r="G1963" s="38">
        <v>16101</v>
      </c>
      <c r="H1963" s="2">
        <v>42072</v>
      </c>
      <c r="I1963" s="9"/>
      <c r="J1963" s="9">
        <v>10000</v>
      </c>
      <c r="K1963" s="9">
        <v>100000</v>
      </c>
      <c r="L1963" s="9">
        <v>0.02</v>
      </c>
      <c r="M1963" s="9">
        <v>30</v>
      </c>
      <c r="N1963" s="25">
        <v>30</v>
      </c>
    </row>
    <row r="1964" spans="1:14" x14ac:dyDescent="0.25">
      <c r="A1964" s="34">
        <v>1001963</v>
      </c>
      <c r="B1964" s="38" t="s">
        <v>2005</v>
      </c>
      <c r="C1964" s="38" t="s">
        <v>5753</v>
      </c>
      <c r="D1964" s="38"/>
      <c r="E1964" s="38" t="s">
        <v>8548</v>
      </c>
      <c r="F1964" s="38" t="s">
        <v>8808</v>
      </c>
      <c r="G1964" s="38">
        <v>7003</v>
      </c>
      <c r="H1964" s="2">
        <v>42072</v>
      </c>
      <c r="I1964" s="9"/>
      <c r="J1964" s="9">
        <v>500</v>
      </c>
      <c r="K1964" s="9">
        <v>5000</v>
      </c>
      <c r="L1964" s="9">
        <v>0</v>
      </c>
      <c r="M1964" s="9">
        <v>30</v>
      </c>
      <c r="N1964" s="25">
        <v>30</v>
      </c>
    </row>
    <row r="1965" spans="1:14" x14ac:dyDescent="0.25">
      <c r="A1965" s="34">
        <v>1001964</v>
      </c>
      <c r="B1965" s="38" t="s">
        <v>2006</v>
      </c>
      <c r="C1965" s="38" t="s">
        <v>5754</v>
      </c>
      <c r="D1965" s="38"/>
      <c r="E1965" s="38" t="s">
        <v>7901</v>
      </c>
      <c r="F1965" s="38" t="s">
        <v>8807</v>
      </c>
      <c r="G1965" s="38">
        <v>53204</v>
      </c>
      <c r="H1965" s="2">
        <v>42073</v>
      </c>
      <c r="I1965" s="9"/>
      <c r="J1965" s="9">
        <v>1000</v>
      </c>
      <c r="K1965" s="9">
        <v>10000</v>
      </c>
      <c r="L1965" s="9">
        <v>0.02</v>
      </c>
      <c r="M1965" s="9">
        <v>30</v>
      </c>
      <c r="N1965" s="25">
        <v>30</v>
      </c>
    </row>
    <row r="1966" spans="1:14" x14ac:dyDescent="0.25">
      <c r="A1966" s="34">
        <v>1001965</v>
      </c>
      <c r="B1966" s="38" t="s">
        <v>2007</v>
      </c>
      <c r="C1966" s="38" t="s">
        <v>5755</v>
      </c>
      <c r="D1966" s="38"/>
      <c r="E1966" s="38" t="s">
        <v>8416</v>
      </c>
      <c r="F1966" s="38" t="s">
        <v>8802</v>
      </c>
      <c r="G1966" s="38">
        <v>11378</v>
      </c>
      <c r="H1966" s="2">
        <v>42073</v>
      </c>
      <c r="I1966" s="9"/>
      <c r="J1966" s="9">
        <v>1000</v>
      </c>
      <c r="K1966" s="9">
        <v>10000</v>
      </c>
      <c r="L1966" s="9">
        <v>0.02</v>
      </c>
      <c r="M1966" s="9">
        <v>30</v>
      </c>
      <c r="N1966" s="25">
        <v>30</v>
      </c>
    </row>
    <row r="1967" spans="1:14" x14ac:dyDescent="0.25">
      <c r="A1967" s="34">
        <v>1001966</v>
      </c>
      <c r="B1967" s="38" t="s">
        <v>2008</v>
      </c>
      <c r="C1967" s="38" t="s">
        <v>5756</v>
      </c>
      <c r="D1967" s="38"/>
      <c r="E1967" s="38" t="s">
        <v>7693</v>
      </c>
      <c r="F1967" s="38" t="s">
        <v>8831</v>
      </c>
      <c r="G1967" s="38">
        <v>26301</v>
      </c>
      <c r="H1967" s="2">
        <v>42073</v>
      </c>
      <c r="I1967" s="9"/>
      <c r="J1967" s="9">
        <v>10000</v>
      </c>
      <c r="K1967" s="9">
        <v>100000</v>
      </c>
      <c r="L1967" s="9">
        <v>0.02</v>
      </c>
      <c r="M1967" s="9">
        <v>30</v>
      </c>
      <c r="N1967" s="25">
        <v>30</v>
      </c>
    </row>
    <row r="1968" spans="1:14" x14ac:dyDescent="0.25">
      <c r="A1968" s="34">
        <v>1001967</v>
      </c>
      <c r="B1968" s="38" t="s">
        <v>2009</v>
      </c>
      <c r="C1968" s="38" t="s">
        <v>5757</v>
      </c>
      <c r="D1968" s="38"/>
      <c r="E1968" s="38" t="s">
        <v>7970</v>
      </c>
      <c r="F1968" s="38" t="s">
        <v>8807</v>
      </c>
      <c r="G1968" s="38">
        <v>54220</v>
      </c>
      <c r="H1968" s="2">
        <v>42073</v>
      </c>
      <c r="I1968" s="9"/>
      <c r="J1968" s="9">
        <v>500</v>
      </c>
      <c r="K1968" s="9">
        <v>5000</v>
      </c>
      <c r="L1968" s="9">
        <v>0</v>
      </c>
      <c r="M1968" s="9">
        <v>30</v>
      </c>
      <c r="N1968" s="25">
        <v>30</v>
      </c>
    </row>
    <row r="1969" spans="1:14" x14ac:dyDescent="0.25">
      <c r="A1969" s="34">
        <v>1001968</v>
      </c>
      <c r="B1969" s="38" t="s">
        <v>2010</v>
      </c>
      <c r="C1969" s="38" t="s">
        <v>5758</v>
      </c>
      <c r="D1969" s="38"/>
      <c r="E1969" s="38" t="s">
        <v>8306</v>
      </c>
      <c r="F1969" s="38" t="s">
        <v>8805</v>
      </c>
      <c r="G1969" s="38">
        <v>32034</v>
      </c>
      <c r="H1969" s="2">
        <v>42074</v>
      </c>
      <c r="I1969" s="9"/>
      <c r="J1969" s="9">
        <v>1000</v>
      </c>
      <c r="K1969" s="9">
        <v>10000</v>
      </c>
      <c r="L1969" s="9">
        <v>0.02</v>
      </c>
      <c r="M1969" s="9">
        <v>30</v>
      </c>
      <c r="N1969" s="25">
        <v>30</v>
      </c>
    </row>
    <row r="1970" spans="1:14" x14ac:dyDescent="0.25">
      <c r="A1970" s="34">
        <v>1001969</v>
      </c>
      <c r="B1970" s="38" t="s">
        <v>2011</v>
      </c>
      <c r="C1970" s="38" t="s">
        <v>5759</v>
      </c>
      <c r="D1970" s="38"/>
      <c r="E1970" s="38" t="s">
        <v>7879</v>
      </c>
      <c r="F1970" s="38" t="s">
        <v>8799</v>
      </c>
      <c r="G1970" s="38">
        <v>2360</v>
      </c>
      <c r="H1970" s="2">
        <v>42074</v>
      </c>
      <c r="I1970" s="2">
        <v>42446</v>
      </c>
      <c r="J1970" s="9">
        <v>1000</v>
      </c>
      <c r="K1970" s="9">
        <v>10000</v>
      </c>
      <c r="L1970" s="9">
        <v>0.02</v>
      </c>
      <c r="M1970" s="9">
        <v>30</v>
      </c>
      <c r="N1970" s="25">
        <v>30</v>
      </c>
    </row>
    <row r="1971" spans="1:14" x14ac:dyDescent="0.25">
      <c r="A1971" s="34">
        <v>1001970</v>
      </c>
      <c r="B1971" s="38" t="s">
        <v>2012</v>
      </c>
      <c r="C1971" s="38" t="s">
        <v>5760</v>
      </c>
      <c r="D1971" s="38"/>
      <c r="E1971" s="38" t="s">
        <v>8046</v>
      </c>
      <c r="F1971" s="38" t="s">
        <v>8800</v>
      </c>
      <c r="G1971" s="38">
        <v>22079</v>
      </c>
      <c r="H1971" s="2">
        <v>42074</v>
      </c>
      <c r="I1971" s="9"/>
      <c r="J1971" s="9">
        <v>500</v>
      </c>
      <c r="K1971" s="9">
        <v>5000</v>
      </c>
      <c r="L1971" s="9">
        <v>0</v>
      </c>
      <c r="M1971" s="9">
        <v>30</v>
      </c>
      <c r="N1971" s="25">
        <v>30</v>
      </c>
    </row>
    <row r="1972" spans="1:14" x14ac:dyDescent="0.25">
      <c r="A1972" s="34">
        <v>1001971</v>
      </c>
      <c r="B1972" s="38" t="s">
        <v>2013</v>
      </c>
      <c r="C1972" s="38" t="s">
        <v>5761</v>
      </c>
      <c r="D1972" s="38"/>
      <c r="E1972" s="38" t="s">
        <v>8549</v>
      </c>
      <c r="F1972" s="38" t="s">
        <v>8800</v>
      </c>
      <c r="G1972" s="38">
        <v>22630</v>
      </c>
      <c r="H1972" s="2">
        <v>42074</v>
      </c>
      <c r="I1972" s="9"/>
      <c r="J1972" s="9">
        <v>1000</v>
      </c>
      <c r="K1972" s="9">
        <v>10000</v>
      </c>
      <c r="L1972" s="9">
        <v>0.02</v>
      </c>
      <c r="M1972" s="9">
        <v>30</v>
      </c>
      <c r="N1972" s="25">
        <v>30</v>
      </c>
    </row>
    <row r="1973" spans="1:14" x14ac:dyDescent="0.25">
      <c r="A1973" s="34">
        <v>1001972</v>
      </c>
      <c r="B1973" s="38" t="s">
        <v>2014</v>
      </c>
      <c r="C1973" s="38" t="s">
        <v>5762</v>
      </c>
      <c r="D1973" s="38"/>
      <c r="E1973" s="38" t="s">
        <v>8405</v>
      </c>
      <c r="F1973" s="38" t="s">
        <v>8810</v>
      </c>
      <c r="G1973" s="38">
        <v>29646</v>
      </c>
      <c r="H1973" s="2">
        <v>42074</v>
      </c>
      <c r="I1973" s="2">
        <v>42458</v>
      </c>
      <c r="J1973" s="9">
        <v>500</v>
      </c>
      <c r="K1973" s="9">
        <v>5000</v>
      </c>
      <c r="L1973" s="9">
        <v>0</v>
      </c>
      <c r="M1973" s="9">
        <v>30</v>
      </c>
      <c r="N1973" s="25">
        <v>30</v>
      </c>
    </row>
    <row r="1974" spans="1:14" x14ac:dyDescent="0.25">
      <c r="A1974" s="34">
        <v>1001973</v>
      </c>
      <c r="B1974" s="38" t="s">
        <v>2015</v>
      </c>
      <c r="C1974" s="38" t="s">
        <v>5763</v>
      </c>
      <c r="D1974" s="38"/>
      <c r="E1974" s="38" t="s">
        <v>8136</v>
      </c>
      <c r="F1974" s="38" t="s">
        <v>8805</v>
      </c>
      <c r="G1974" s="38">
        <v>33308</v>
      </c>
      <c r="H1974" s="2">
        <v>42076</v>
      </c>
      <c r="I1974" s="9"/>
      <c r="J1974" s="9">
        <v>1000</v>
      </c>
      <c r="K1974" s="9">
        <v>10000</v>
      </c>
      <c r="L1974" s="9">
        <v>0.02</v>
      </c>
      <c r="M1974" s="9">
        <v>30</v>
      </c>
      <c r="N1974" s="25">
        <v>30</v>
      </c>
    </row>
    <row r="1975" spans="1:14" x14ac:dyDescent="0.25">
      <c r="A1975" s="34">
        <v>1001974</v>
      </c>
      <c r="B1975" s="38" t="s">
        <v>2016</v>
      </c>
      <c r="C1975" s="38" t="s">
        <v>5764</v>
      </c>
      <c r="D1975" s="38"/>
      <c r="E1975" s="38" t="s">
        <v>8465</v>
      </c>
      <c r="F1975" s="38" t="s">
        <v>8805</v>
      </c>
      <c r="G1975" s="38">
        <v>33801</v>
      </c>
      <c r="H1975" s="2">
        <v>42080</v>
      </c>
      <c r="I1975" s="2">
        <v>42297</v>
      </c>
      <c r="J1975" s="9">
        <v>500</v>
      </c>
      <c r="K1975" s="9">
        <v>5000</v>
      </c>
      <c r="L1975" s="9">
        <v>0</v>
      </c>
      <c r="M1975" s="9">
        <v>30</v>
      </c>
      <c r="N1975" s="25">
        <v>30</v>
      </c>
    </row>
    <row r="1976" spans="1:14" x14ac:dyDescent="0.25">
      <c r="A1976" s="34">
        <v>1001975</v>
      </c>
      <c r="B1976" s="38" t="s">
        <v>2017</v>
      </c>
      <c r="C1976" s="38" t="s">
        <v>5765</v>
      </c>
      <c r="D1976" s="38"/>
      <c r="E1976" s="38" t="s">
        <v>8550</v>
      </c>
      <c r="F1976" s="38" t="s">
        <v>8818</v>
      </c>
      <c r="G1976" s="38">
        <v>30605</v>
      </c>
      <c r="H1976" s="2">
        <v>42080</v>
      </c>
      <c r="I1976" s="9"/>
      <c r="J1976" s="9">
        <v>1000</v>
      </c>
      <c r="K1976" s="9">
        <v>10000</v>
      </c>
      <c r="L1976" s="9">
        <v>0.02</v>
      </c>
      <c r="M1976" s="9">
        <v>30</v>
      </c>
      <c r="N1976" s="25">
        <v>30</v>
      </c>
    </row>
    <row r="1977" spans="1:14" x14ac:dyDescent="0.25">
      <c r="A1977" s="34">
        <v>1001976</v>
      </c>
      <c r="B1977" s="38" t="s">
        <v>2018</v>
      </c>
      <c r="C1977" s="38" t="s">
        <v>5766</v>
      </c>
      <c r="D1977" s="38"/>
      <c r="E1977" s="38" t="s">
        <v>8551</v>
      </c>
      <c r="F1977" s="38" t="s">
        <v>8815</v>
      </c>
      <c r="G1977" s="38">
        <v>52761</v>
      </c>
      <c r="H1977" s="2">
        <v>42081</v>
      </c>
      <c r="I1977" s="9"/>
      <c r="J1977" s="9">
        <v>500</v>
      </c>
      <c r="K1977" s="9">
        <v>5000</v>
      </c>
      <c r="L1977" s="9">
        <v>0</v>
      </c>
      <c r="M1977" s="9">
        <v>30</v>
      </c>
      <c r="N1977" s="25">
        <v>30</v>
      </c>
    </row>
    <row r="1978" spans="1:14" x14ac:dyDescent="0.25">
      <c r="A1978" s="34">
        <v>1001977</v>
      </c>
      <c r="B1978" s="38" t="s">
        <v>2019</v>
      </c>
      <c r="C1978" s="38" t="s">
        <v>5767</v>
      </c>
      <c r="D1978" s="38"/>
      <c r="E1978" s="38" t="s">
        <v>8552</v>
      </c>
      <c r="F1978" s="38" t="s">
        <v>8803</v>
      </c>
      <c r="G1978" s="38">
        <v>60060</v>
      </c>
      <c r="H1978" s="2">
        <v>42081</v>
      </c>
      <c r="I1978" s="9"/>
      <c r="J1978" s="9">
        <v>500</v>
      </c>
      <c r="K1978" s="9">
        <v>5000</v>
      </c>
      <c r="L1978" s="9">
        <v>0</v>
      </c>
      <c r="M1978" s="9">
        <v>30</v>
      </c>
      <c r="N1978" s="25">
        <v>30</v>
      </c>
    </row>
    <row r="1979" spans="1:14" x14ac:dyDescent="0.25">
      <c r="A1979" s="34">
        <v>1001978</v>
      </c>
      <c r="B1979" s="38" t="s">
        <v>2020</v>
      </c>
      <c r="C1979" s="38" t="s">
        <v>5768</v>
      </c>
      <c r="D1979" s="38"/>
      <c r="E1979" s="38" t="s">
        <v>7675</v>
      </c>
      <c r="F1979" s="38" t="s">
        <v>8829</v>
      </c>
      <c r="G1979" s="38">
        <v>72209</v>
      </c>
      <c r="H1979" s="2">
        <v>42083</v>
      </c>
      <c r="I1979" s="2">
        <v>42379</v>
      </c>
      <c r="J1979" s="9">
        <v>1000</v>
      </c>
      <c r="K1979" s="9">
        <v>10000</v>
      </c>
      <c r="L1979" s="9">
        <v>0.02</v>
      </c>
      <c r="M1979" s="9">
        <v>30</v>
      </c>
      <c r="N1979" s="25">
        <v>30</v>
      </c>
    </row>
    <row r="1980" spans="1:14" x14ac:dyDescent="0.25">
      <c r="A1980" s="34">
        <v>1001979</v>
      </c>
      <c r="B1980" s="38" t="s">
        <v>2021</v>
      </c>
      <c r="C1980" s="38" t="s">
        <v>5769</v>
      </c>
      <c r="D1980" s="38"/>
      <c r="E1980" s="38" t="s">
        <v>8553</v>
      </c>
      <c r="F1980" s="38" t="s">
        <v>8840</v>
      </c>
      <c r="G1980" s="38">
        <v>80911</v>
      </c>
      <c r="H1980" s="2">
        <v>42083</v>
      </c>
      <c r="I1980" s="9"/>
      <c r="J1980" s="9">
        <v>10000</v>
      </c>
      <c r="K1980" s="9">
        <v>100000</v>
      </c>
      <c r="L1980" s="9">
        <v>0.02</v>
      </c>
      <c r="M1980" s="9">
        <v>30</v>
      </c>
      <c r="N1980" s="25">
        <v>30</v>
      </c>
    </row>
    <row r="1981" spans="1:14" x14ac:dyDescent="0.25">
      <c r="A1981" s="34">
        <v>1001980</v>
      </c>
      <c r="B1981" s="38" t="s">
        <v>2022</v>
      </c>
      <c r="C1981" s="38" t="s">
        <v>5770</v>
      </c>
      <c r="D1981" s="38"/>
      <c r="E1981" s="38" t="s">
        <v>8554</v>
      </c>
      <c r="F1981" s="38" t="s">
        <v>8801</v>
      </c>
      <c r="G1981" s="38">
        <v>6095</v>
      </c>
      <c r="H1981" s="2">
        <v>42083</v>
      </c>
      <c r="I1981" s="2">
        <v>42365</v>
      </c>
      <c r="J1981" s="9">
        <v>1000</v>
      </c>
      <c r="K1981" s="9">
        <v>10000</v>
      </c>
      <c r="L1981" s="9">
        <v>0.02</v>
      </c>
      <c r="M1981" s="9">
        <v>30</v>
      </c>
      <c r="N1981" s="25">
        <v>30</v>
      </c>
    </row>
    <row r="1982" spans="1:14" x14ac:dyDescent="0.25">
      <c r="A1982" s="34">
        <v>1001981</v>
      </c>
      <c r="B1982" s="38" t="s">
        <v>2023</v>
      </c>
      <c r="C1982" s="38" t="s">
        <v>5771</v>
      </c>
      <c r="D1982" s="38"/>
      <c r="E1982" s="38" t="s">
        <v>7871</v>
      </c>
      <c r="F1982" s="38" t="s">
        <v>8825</v>
      </c>
      <c r="G1982" s="38">
        <v>39208</v>
      </c>
      <c r="H1982" s="2">
        <v>42086</v>
      </c>
      <c r="I1982" s="9"/>
      <c r="J1982" s="9">
        <v>500</v>
      </c>
      <c r="K1982" s="9">
        <v>5000</v>
      </c>
      <c r="L1982" s="9">
        <v>0</v>
      </c>
      <c r="M1982" s="9">
        <v>30</v>
      </c>
      <c r="N1982" s="25">
        <v>30</v>
      </c>
    </row>
    <row r="1983" spans="1:14" x14ac:dyDescent="0.25">
      <c r="A1983" s="34">
        <v>1001982</v>
      </c>
      <c r="B1983" s="38" t="s">
        <v>2024</v>
      </c>
      <c r="C1983" s="38" t="s">
        <v>5772</v>
      </c>
      <c r="D1983" s="38"/>
      <c r="E1983" s="38" t="s">
        <v>8038</v>
      </c>
      <c r="F1983" s="38" t="s">
        <v>8803</v>
      </c>
      <c r="G1983" s="38">
        <v>60142</v>
      </c>
      <c r="H1983" s="2">
        <v>42086</v>
      </c>
      <c r="I1983" s="9"/>
      <c r="J1983" s="9">
        <v>500</v>
      </c>
      <c r="K1983" s="9">
        <v>5000</v>
      </c>
      <c r="L1983" s="9">
        <v>0</v>
      </c>
      <c r="M1983" s="9">
        <v>30</v>
      </c>
      <c r="N1983" s="25">
        <v>30</v>
      </c>
    </row>
    <row r="1984" spans="1:14" x14ac:dyDescent="0.25">
      <c r="A1984" s="34">
        <v>1001983</v>
      </c>
      <c r="B1984" s="38" t="s">
        <v>2025</v>
      </c>
      <c r="C1984" s="38" t="s">
        <v>5773</v>
      </c>
      <c r="D1984" s="38"/>
      <c r="E1984" s="38" t="s">
        <v>8555</v>
      </c>
      <c r="F1984" s="38" t="s">
        <v>8833</v>
      </c>
      <c r="G1984" s="38">
        <v>2893</v>
      </c>
      <c r="H1984" s="2">
        <v>42087</v>
      </c>
      <c r="I1984" s="9"/>
      <c r="J1984" s="9">
        <v>500</v>
      </c>
      <c r="K1984" s="9">
        <v>5000</v>
      </c>
      <c r="L1984" s="9">
        <v>0</v>
      </c>
      <c r="M1984" s="9">
        <v>30</v>
      </c>
      <c r="N1984" s="25">
        <v>30</v>
      </c>
    </row>
    <row r="1985" spans="1:14" x14ac:dyDescent="0.25">
      <c r="A1985" s="34">
        <v>1001984</v>
      </c>
      <c r="B1985" s="38" t="s">
        <v>2026</v>
      </c>
      <c r="C1985" s="38" t="s">
        <v>5774</v>
      </c>
      <c r="D1985" s="38"/>
      <c r="E1985" s="38" t="s">
        <v>7576</v>
      </c>
      <c r="F1985" s="38" t="s">
        <v>8798</v>
      </c>
      <c r="G1985" s="38">
        <v>18951</v>
      </c>
      <c r="H1985" s="2">
        <v>42088</v>
      </c>
      <c r="I1985" s="9"/>
      <c r="J1985" s="9">
        <v>1000</v>
      </c>
      <c r="K1985" s="9">
        <v>10000</v>
      </c>
      <c r="L1985" s="9">
        <v>0.02</v>
      </c>
      <c r="M1985" s="9">
        <v>30</v>
      </c>
      <c r="N1985" s="25">
        <v>30</v>
      </c>
    </row>
    <row r="1986" spans="1:14" x14ac:dyDescent="0.25">
      <c r="A1986" s="34">
        <v>1001985</v>
      </c>
      <c r="B1986" s="38" t="s">
        <v>2027</v>
      </c>
      <c r="C1986" s="38" t="s">
        <v>5775</v>
      </c>
      <c r="D1986" s="38"/>
      <c r="E1986" s="38" t="s">
        <v>8403</v>
      </c>
      <c r="F1986" s="38" t="s">
        <v>8805</v>
      </c>
      <c r="G1986" s="38">
        <v>32547</v>
      </c>
      <c r="H1986" s="2">
        <v>42088</v>
      </c>
      <c r="I1986" s="9"/>
      <c r="J1986" s="9">
        <v>1000</v>
      </c>
      <c r="K1986" s="9">
        <v>10000</v>
      </c>
      <c r="L1986" s="9">
        <v>0.02</v>
      </c>
      <c r="M1986" s="9">
        <v>30</v>
      </c>
      <c r="N1986" s="25">
        <v>30</v>
      </c>
    </row>
    <row r="1987" spans="1:14" x14ac:dyDescent="0.25">
      <c r="A1987" s="34">
        <v>1001986</v>
      </c>
      <c r="B1987" s="38" t="s">
        <v>2028</v>
      </c>
      <c r="C1987" s="38" t="s">
        <v>5776</v>
      </c>
      <c r="D1987" s="38"/>
      <c r="E1987" s="38" t="s">
        <v>8247</v>
      </c>
      <c r="F1987" s="38" t="s">
        <v>8800</v>
      </c>
      <c r="G1987" s="38">
        <v>23139</v>
      </c>
      <c r="H1987" s="2">
        <v>42088</v>
      </c>
      <c r="I1987" s="9"/>
      <c r="J1987" s="9">
        <v>500</v>
      </c>
      <c r="K1987" s="9">
        <v>5000</v>
      </c>
      <c r="L1987" s="9">
        <v>0</v>
      </c>
      <c r="M1987" s="9">
        <v>30</v>
      </c>
      <c r="N1987" s="25">
        <v>30</v>
      </c>
    </row>
    <row r="1988" spans="1:14" x14ac:dyDescent="0.25">
      <c r="A1988" s="34">
        <v>1001987</v>
      </c>
      <c r="B1988" s="38" t="s">
        <v>2029</v>
      </c>
      <c r="C1988" s="38" t="s">
        <v>5777</v>
      </c>
      <c r="D1988" s="38"/>
      <c r="E1988" s="38" t="s">
        <v>8459</v>
      </c>
      <c r="F1988" s="38" t="s">
        <v>8808</v>
      </c>
      <c r="G1988" s="38">
        <v>7047</v>
      </c>
      <c r="H1988" s="2">
        <v>42089</v>
      </c>
      <c r="I1988" s="9"/>
      <c r="J1988" s="9">
        <v>10000</v>
      </c>
      <c r="K1988" s="9">
        <v>100000</v>
      </c>
      <c r="L1988" s="9">
        <v>0.02</v>
      </c>
      <c r="M1988" s="9">
        <v>30</v>
      </c>
      <c r="N1988" s="25">
        <v>30</v>
      </c>
    </row>
    <row r="1989" spans="1:14" x14ac:dyDescent="0.25">
      <c r="A1989" s="34">
        <v>1001988</v>
      </c>
      <c r="B1989" s="38" t="s">
        <v>2030</v>
      </c>
      <c r="C1989" s="38" t="s">
        <v>5778</v>
      </c>
      <c r="D1989" s="38"/>
      <c r="E1989" s="38" t="s">
        <v>8062</v>
      </c>
      <c r="F1989" s="38" t="s">
        <v>8802</v>
      </c>
      <c r="G1989" s="38">
        <v>11354</v>
      </c>
      <c r="H1989" s="2">
        <v>42089</v>
      </c>
      <c r="I1989" s="9"/>
      <c r="J1989" s="9">
        <v>10000</v>
      </c>
      <c r="K1989" s="9">
        <v>100000</v>
      </c>
      <c r="L1989" s="9">
        <v>0.02</v>
      </c>
      <c r="M1989" s="9">
        <v>30</v>
      </c>
      <c r="N1989" s="25">
        <v>30</v>
      </c>
    </row>
    <row r="1990" spans="1:14" x14ac:dyDescent="0.25">
      <c r="A1990" s="34">
        <v>1001989</v>
      </c>
      <c r="B1990" s="38" t="s">
        <v>2031</v>
      </c>
      <c r="C1990" s="38" t="s">
        <v>5779</v>
      </c>
      <c r="D1990" s="38"/>
      <c r="E1990" s="38" t="s">
        <v>8119</v>
      </c>
      <c r="F1990" s="38" t="s">
        <v>8809</v>
      </c>
      <c r="G1990" s="38">
        <v>93635</v>
      </c>
      <c r="H1990" s="2">
        <v>42089</v>
      </c>
      <c r="I1990" s="2">
        <v>42697</v>
      </c>
      <c r="J1990" s="9">
        <v>1000</v>
      </c>
      <c r="K1990" s="9">
        <v>10000</v>
      </c>
      <c r="L1990" s="9">
        <v>0.02</v>
      </c>
      <c r="M1990" s="9">
        <v>30</v>
      </c>
      <c r="N1990" s="25">
        <v>30</v>
      </c>
    </row>
    <row r="1991" spans="1:14" x14ac:dyDescent="0.25">
      <c r="A1991" s="34">
        <v>1001990</v>
      </c>
      <c r="B1991" s="38" t="s">
        <v>2032</v>
      </c>
      <c r="C1991" s="38" t="s">
        <v>5780</v>
      </c>
      <c r="D1991" s="38"/>
      <c r="E1991" s="38" t="s">
        <v>8255</v>
      </c>
      <c r="F1991" s="38" t="s">
        <v>8804</v>
      </c>
      <c r="G1991" s="38">
        <v>27502</v>
      </c>
      <c r="H1991" s="2">
        <v>42090</v>
      </c>
      <c r="I1991" s="9"/>
      <c r="J1991" s="9">
        <v>1000</v>
      </c>
      <c r="K1991" s="9">
        <v>10000</v>
      </c>
      <c r="L1991" s="9">
        <v>0.02</v>
      </c>
      <c r="M1991" s="9">
        <v>30</v>
      </c>
      <c r="N1991" s="25">
        <v>30</v>
      </c>
    </row>
    <row r="1992" spans="1:14" x14ac:dyDescent="0.25">
      <c r="A1992" s="34">
        <v>1001991</v>
      </c>
      <c r="B1992" s="38" t="s">
        <v>2033</v>
      </c>
      <c r="C1992" s="38" t="s">
        <v>5781</v>
      </c>
      <c r="D1992" s="38"/>
      <c r="E1992" s="38" t="s">
        <v>8306</v>
      </c>
      <c r="F1992" s="38" t="s">
        <v>8805</v>
      </c>
      <c r="G1992" s="38">
        <v>32034</v>
      </c>
      <c r="H1992" s="2">
        <v>42095</v>
      </c>
      <c r="I1992" s="2">
        <v>42511</v>
      </c>
      <c r="J1992" s="9">
        <v>1000</v>
      </c>
      <c r="K1992" s="9">
        <v>10000</v>
      </c>
      <c r="L1992" s="9">
        <v>0.02</v>
      </c>
      <c r="M1992" s="9">
        <v>30</v>
      </c>
      <c r="N1992" s="25">
        <v>30</v>
      </c>
    </row>
    <row r="1993" spans="1:14" x14ac:dyDescent="0.25">
      <c r="A1993" s="34">
        <v>1001992</v>
      </c>
      <c r="B1993" s="38" t="s">
        <v>2034</v>
      </c>
      <c r="C1993" s="38" t="s">
        <v>5782</v>
      </c>
      <c r="D1993" s="38"/>
      <c r="E1993" s="38" t="s">
        <v>8131</v>
      </c>
      <c r="F1993" s="38" t="s">
        <v>8812</v>
      </c>
      <c r="G1993" s="38">
        <v>48823</v>
      </c>
      <c r="H1993" s="2">
        <v>42096</v>
      </c>
      <c r="I1993" s="9"/>
      <c r="J1993" s="9">
        <v>500</v>
      </c>
      <c r="K1993" s="9">
        <v>5000</v>
      </c>
      <c r="L1993" s="9">
        <v>0</v>
      </c>
      <c r="M1993" s="9">
        <v>30</v>
      </c>
      <c r="N1993" s="25">
        <v>30</v>
      </c>
    </row>
    <row r="1994" spans="1:14" x14ac:dyDescent="0.25">
      <c r="A1994" s="34">
        <v>1001993</v>
      </c>
      <c r="B1994" s="38" t="s">
        <v>2035</v>
      </c>
      <c r="C1994" s="38" t="s">
        <v>5783</v>
      </c>
      <c r="D1994" s="38"/>
      <c r="E1994" s="38" t="s">
        <v>7977</v>
      </c>
      <c r="F1994" s="38" t="s">
        <v>8799</v>
      </c>
      <c r="G1994" s="38">
        <v>1420</v>
      </c>
      <c r="H1994" s="2">
        <v>42096</v>
      </c>
      <c r="I1994" s="9"/>
      <c r="J1994" s="9">
        <v>500</v>
      </c>
      <c r="K1994" s="9">
        <v>5000</v>
      </c>
      <c r="L1994" s="9">
        <v>0</v>
      </c>
      <c r="M1994" s="9">
        <v>30</v>
      </c>
      <c r="N1994" s="25">
        <v>30</v>
      </c>
    </row>
    <row r="1995" spans="1:14" x14ac:dyDescent="0.25">
      <c r="A1995" s="34">
        <v>1001994</v>
      </c>
      <c r="B1995" s="38" t="s">
        <v>2036</v>
      </c>
      <c r="C1995" s="38" t="s">
        <v>5784</v>
      </c>
      <c r="D1995" s="38"/>
      <c r="E1995" s="38" t="s">
        <v>8556</v>
      </c>
      <c r="F1995" s="38" t="s">
        <v>8808</v>
      </c>
      <c r="G1995" s="38">
        <v>8043</v>
      </c>
      <c r="H1995" s="2">
        <v>42097</v>
      </c>
      <c r="I1995" s="9"/>
      <c r="J1995" s="9">
        <v>500</v>
      </c>
      <c r="K1995" s="9">
        <v>5000</v>
      </c>
      <c r="L1995" s="9">
        <v>0</v>
      </c>
      <c r="M1995" s="9">
        <v>30</v>
      </c>
      <c r="N1995" s="25">
        <v>30</v>
      </c>
    </row>
    <row r="1996" spans="1:14" x14ac:dyDescent="0.25">
      <c r="A1996" s="34">
        <v>1001995</v>
      </c>
      <c r="B1996" s="38" t="s">
        <v>2037</v>
      </c>
      <c r="C1996" s="38" t="s">
        <v>5785</v>
      </c>
      <c r="D1996" s="38"/>
      <c r="E1996" s="38" t="s">
        <v>8557</v>
      </c>
      <c r="F1996" s="38" t="s">
        <v>8808</v>
      </c>
      <c r="G1996" s="38">
        <v>7920</v>
      </c>
      <c r="H1996" s="2">
        <v>42097</v>
      </c>
      <c r="I1996" s="9"/>
      <c r="J1996" s="9">
        <v>500</v>
      </c>
      <c r="K1996" s="9">
        <v>5000</v>
      </c>
      <c r="L1996" s="9">
        <v>0</v>
      </c>
      <c r="M1996" s="9">
        <v>30</v>
      </c>
      <c r="N1996" s="25">
        <v>30</v>
      </c>
    </row>
    <row r="1997" spans="1:14" x14ac:dyDescent="0.25">
      <c r="A1997" s="34">
        <v>1001996</v>
      </c>
      <c r="B1997" s="38" t="s">
        <v>2038</v>
      </c>
      <c r="C1997" s="38" t="s">
        <v>5786</v>
      </c>
      <c r="D1997" s="38"/>
      <c r="E1997" s="38" t="s">
        <v>8558</v>
      </c>
      <c r="F1997" s="38" t="s">
        <v>8805</v>
      </c>
      <c r="G1997" s="38">
        <v>33904</v>
      </c>
      <c r="H1997" s="2">
        <v>42100</v>
      </c>
      <c r="I1997" s="9"/>
      <c r="J1997" s="9">
        <v>1000</v>
      </c>
      <c r="K1997" s="9">
        <v>10000</v>
      </c>
      <c r="L1997" s="9">
        <v>0.02</v>
      </c>
      <c r="M1997" s="9">
        <v>30</v>
      </c>
      <c r="N1997" s="25">
        <v>30</v>
      </c>
    </row>
    <row r="1998" spans="1:14" x14ac:dyDescent="0.25">
      <c r="A1998" s="34">
        <v>1001997</v>
      </c>
      <c r="B1998" s="38" t="s">
        <v>2039</v>
      </c>
      <c r="C1998" s="38" t="s">
        <v>5787</v>
      </c>
      <c r="D1998" s="38"/>
      <c r="E1998" s="38" t="s">
        <v>8002</v>
      </c>
      <c r="F1998" s="38" t="s">
        <v>8805</v>
      </c>
      <c r="G1998" s="38">
        <v>32904</v>
      </c>
      <c r="H1998" s="2">
        <v>42100</v>
      </c>
      <c r="I1998" s="2">
        <v>42298</v>
      </c>
      <c r="J1998" s="9">
        <v>1000</v>
      </c>
      <c r="K1998" s="9">
        <v>10000</v>
      </c>
      <c r="L1998" s="9">
        <v>0.02</v>
      </c>
      <c r="M1998" s="9">
        <v>30</v>
      </c>
      <c r="N1998" s="25">
        <v>30</v>
      </c>
    </row>
    <row r="1999" spans="1:14" x14ac:dyDescent="0.25">
      <c r="A1999" s="34">
        <v>1001998</v>
      </c>
      <c r="B1999" s="38" t="s">
        <v>2040</v>
      </c>
      <c r="C1999" s="38" t="s">
        <v>5788</v>
      </c>
      <c r="D1999" s="38"/>
      <c r="E1999" s="38" t="s">
        <v>8559</v>
      </c>
      <c r="F1999" s="38" t="s">
        <v>8804</v>
      </c>
      <c r="G1999" s="38">
        <v>28031</v>
      </c>
      <c r="H1999" s="2">
        <v>42101</v>
      </c>
      <c r="I1999" s="9"/>
      <c r="J1999" s="9">
        <v>500</v>
      </c>
      <c r="K1999" s="9">
        <v>5000</v>
      </c>
      <c r="L1999" s="9">
        <v>0</v>
      </c>
      <c r="M1999" s="9">
        <v>30</v>
      </c>
      <c r="N1999" s="25">
        <v>30</v>
      </c>
    </row>
    <row r="2000" spans="1:14" x14ac:dyDescent="0.25">
      <c r="A2000" s="34">
        <v>1001999</v>
      </c>
      <c r="B2000" s="38" t="s">
        <v>2041</v>
      </c>
      <c r="C2000" s="38" t="s">
        <v>5789</v>
      </c>
      <c r="D2000" s="38"/>
      <c r="E2000" s="38" t="s">
        <v>8405</v>
      </c>
      <c r="F2000" s="38" t="s">
        <v>8810</v>
      </c>
      <c r="G2000" s="38">
        <v>29646</v>
      </c>
      <c r="H2000" s="2">
        <v>42101</v>
      </c>
      <c r="I2000" s="9"/>
      <c r="J2000" s="9">
        <v>500</v>
      </c>
      <c r="K2000" s="9">
        <v>5000</v>
      </c>
      <c r="L2000" s="9">
        <v>0</v>
      </c>
      <c r="M2000" s="9">
        <v>30</v>
      </c>
      <c r="N2000" s="25">
        <v>30</v>
      </c>
    </row>
    <row r="2001" spans="1:14" x14ac:dyDescent="0.25">
      <c r="A2001" s="34">
        <v>1002000</v>
      </c>
      <c r="B2001" s="38" t="s">
        <v>2042</v>
      </c>
      <c r="C2001" s="38" t="s">
        <v>5790</v>
      </c>
      <c r="D2001" s="38"/>
      <c r="E2001" s="38" t="s">
        <v>8560</v>
      </c>
      <c r="F2001" s="38" t="s">
        <v>8815</v>
      </c>
      <c r="G2001" s="38">
        <v>50401</v>
      </c>
      <c r="H2001" s="2">
        <v>42103</v>
      </c>
      <c r="I2001" s="9"/>
      <c r="J2001" s="9">
        <v>1000</v>
      </c>
      <c r="K2001" s="9">
        <v>10000</v>
      </c>
      <c r="L2001" s="9">
        <v>0.02</v>
      </c>
      <c r="M2001" s="9">
        <v>30</v>
      </c>
      <c r="N2001" s="25">
        <v>30</v>
      </c>
    </row>
    <row r="2002" spans="1:14" x14ac:dyDescent="0.25">
      <c r="A2002" s="34">
        <v>1002001</v>
      </c>
      <c r="B2002" s="38" t="s">
        <v>2043</v>
      </c>
      <c r="C2002" s="38" t="s">
        <v>5791</v>
      </c>
      <c r="D2002" s="38"/>
      <c r="E2002" s="38" t="s">
        <v>8220</v>
      </c>
      <c r="F2002" s="38" t="s">
        <v>8812</v>
      </c>
      <c r="G2002" s="38">
        <v>48047</v>
      </c>
      <c r="H2002" s="2">
        <v>42104</v>
      </c>
      <c r="I2002" s="9"/>
      <c r="J2002" s="9">
        <v>10000</v>
      </c>
      <c r="K2002" s="9">
        <v>100000</v>
      </c>
      <c r="L2002" s="9">
        <v>0.02</v>
      </c>
      <c r="M2002" s="9">
        <v>30</v>
      </c>
      <c r="N2002" s="25">
        <v>30</v>
      </c>
    </row>
    <row r="2003" spans="1:14" x14ac:dyDescent="0.25">
      <c r="A2003" s="34">
        <v>1002002</v>
      </c>
      <c r="B2003" s="38" t="s">
        <v>2044</v>
      </c>
      <c r="C2003" s="38" t="s">
        <v>5792</v>
      </c>
      <c r="D2003" s="38"/>
      <c r="E2003" s="38" t="s">
        <v>8145</v>
      </c>
      <c r="F2003" s="38" t="s">
        <v>8802</v>
      </c>
      <c r="G2003" s="38">
        <v>11001</v>
      </c>
      <c r="H2003" s="2">
        <v>42107</v>
      </c>
      <c r="I2003" s="9"/>
      <c r="J2003" s="9">
        <v>500</v>
      </c>
      <c r="K2003" s="9">
        <v>5000</v>
      </c>
      <c r="L2003" s="9">
        <v>0</v>
      </c>
      <c r="M2003" s="9">
        <v>30</v>
      </c>
      <c r="N2003" s="25">
        <v>30</v>
      </c>
    </row>
    <row r="2004" spans="1:14" x14ac:dyDescent="0.25">
      <c r="A2004" s="34">
        <v>1002003</v>
      </c>
      <c r="B2004" s="38" t="s">
        <v>2045</v>
      </c>
      <c r="C2004" s="38" t="s">
        <v>5793</v>
      </c>
      <c r="D2004" s="38"/>
      <c r="E2004" s="38" t="s">
        <v>8230</v>
      </c>
      <c r="F2004" s="38" t="s">
        <v>8802</v>
      </c>
      <c r="G2004" s="38">
        <v>11795</v>
      </c>
      <c r="H2004" s="2">
        <v>42108</v>
      </c>
      <c r="I2004" s="2">
        <v>42716</v>
      </c>
      <c r="J2004" s="9">
        <v>1000</v>
      </c>
      <c r="K2004" s="9">
        <v>10000</v>
      </c>
      <c r="L2004" s="9">
        <v>0.02</v>
      </c>
      <c r="M2004" s="9">
        <v>30</v>
      </c>
      <c r="N2004" s="25">
        <v>30</v>
      </c>
    </row>
    <row r="2005" spans="1:14" x14ac:dyDescent="0.25">
      <c r="A2005" s="34">
        <v>1002004</v>
      </c>
      <c r="B2005" s="38" t="s">
        <v>2046</v>
      </c>
      <c r="C2005" s="38" t="s">
        <v>5794</v>
      </c>
      <c r="D2005" s="38"/>
      <c r="E2005" s="38" t="s">
        <v>8280</v>
      </c>
      <c r="F2005" s="38" t="s">
        <v>8803</v>
      </c>
      <c r="G2005" s="38">
        <v>60453</v>
      </c>
      <c r="H2005" s="2">
        <v>42108</v>
      </c>
      <c r="I2005" s="9"/>
      <c r="J2005" s="9">
        <v>1000</v>
      </c>
      <c r="K2005" s="9">
        <v>10000</v>
      </c>
      <c r="L2005" s="9">
        <v>0.02</v>
      </c>
      <c r="M2005" s="9">
        <v>30</v>
      </c>
      <c r="N2005" s="25">
        <v>30</v>
      </c>
    </row>
    <row r="2006" spans="1:14" x14ac:dyDescent="0.25">
      <c r="A2006" s="34">
        <v>1002005</v>
      </c>
      <c r="B2006" s="38" t="s">
        <v>2047</v>
      </c>
      <c r="C2006" s="38" t="s">
        <v>5795</v>
      </c>
      <c r="D2006" s="38"/>
      <c r="E2006" s="38" t="s">
        <v>8376</v>
      </c>
      <c r="F2006" s="38" t="s">
        <v>8801</v>
      </c>
      <c r="G2006" s="38">
        <v>6489</v>
      </c>
      <c r="H2006" s="2">
        <v>42108</v>
      </c>
      <c r="I2006" s="2">
        <v>42659</v>
      </c>
      <c r="J2006" s="9">
        <v>500</v>
      </c>
      <c r="K2006" s="9">
        <v>5000</v>
      </c>
      <c r="L2006" s="9">
        <v>0</v>
      </c>
      <c r="M2006" s="9">
        <v>30</v>
      </c>
      <c r="N2006" s="25">
        <v>30</v>
      </c>
    </row>
    <row r="2007" spans="1:14" x14ac:dyDescent="0.25">
      <c r="A2007" s="34">
        <v>1002006</v>
      </c>
      <c r="B2007" s="38" t="s">
        <v>2048</v>
      </c>
      <c r="C2007" s="38" t="s">
        <v>5796</v>
      </c>
      <c r="D2007" s="38"/>
      <c r="E2007" s="38" t="s">
        <v>8244</v>
      </c>
      <c r="F2007" s="38" t="s">
        <v>8823</v>
      </c>
      <c r="G2007" s="38">
        <v>37128</v>
      </c>
      <c r="H2007" s="2">
        <v>42108</v>
      </c>
      <c r="I2007" s="9"/>
      <c r="J2007" s="9">
        <v>1000</v>
      </c>
      <c r="K2007" s="9">
        <v>10000</v>
      </c>
      <c r="L2007" s="9">
        <v>0.02</v>
      </c>
      <c r="M2007" s="9">
        <v>30</v>
      </c>
      <c r="N2007" s="25">
        <v>30</v>
      </c>
    </row>
    <row r="2008" spans="1:14" x14ac:dyDescent="0.25">
      <c r="A2008" s="34">
        <v>1002007</v>
      </c>
      <c r="B2008" s="38" t="s">
        <v>2049</v>
      </c>
      <c r="C2008" s="38" t="s">
        <v>5797</v>
      </c>
      <c r="D2008" s="38"/>
      <c r="E2008" s="38" t="s">
        <v>7963</v>
      </c>
      <c r="F2008" s="38" t="s">
        <v>8805</v>
      </c>
      <c r="G2008" s="38">
        <v>33028</v>
      </c>
      <c r="H2008" s="2">
        <v>42111</v>
      </c>
      <c r="I2008" s="9"/>
      <c r="J2008" s="9">
        <v>500</v>
      </c>
      <c r="K2008" s="9">
        <v>5000</v>
      </c>
      <c r="L2008" s="9">
        <v>0</v>
      </c>
      <c r="M2008" s="9">
        <v>30</v>
      </c>
      <c r="N2008" s="25">
        <v>30</v>
      </c>
    </row>
    <row r="2009" spans="1:14" x14ac:dyDescent="0.25">
      <c r="A2009" s="34">
        <v>1002008</v>
      </c>
      <c r="B2009" s="38" t="s">
        <v>2050</v>
      </c>
      <c r="C2009" s="38" t="s">
        <v>5798</v>
      </c>
      <c r="D2009" s="38"/>
      <c r="E2009" s="38" t="s">
        <v>7838</v>
      </c>
      <c r="F2009" s="38" t="s">
        <v>8818</v>
      </c>
      <c r="G2009" s="38">
        <v>31061</v>
      </c>
      <c r="H2009" s="2">
        <v>42111</v>
      </c>
      <c r="I2009" s="9"/>
      <c r="J2009" s="9">
        <v>1000</v>
      </c>
      <c r="K2009" s="9">
        <v>10000</v>
      </c>
      <c r="L2009" s="9">
        <v>0.02</v>
      </c>
      <c r="M2009" s="9">
        <v>30</v>
      </c>
      <c r="N2009" s="25">
        <v>30</v>
      </c>
    </row>
    <row r="2010" spans="1:14" x14ac:dyDescent="0.25">
      <c r="A2010" s="34">
        <v>1002009</v>
      </c>
      <c r="B2010" s="38" t="s">
        <v>2051</v>
      </c>
      <c r="C2010" s="38" t="s">
        <v>5799</v>
      </c>
      <c r="D2010" s="38"/>
      <c r="E2010" s="38" t="s">
        <v>7906</v>
      </c>
      <c r="F2010" s="38" t="s">
        <v>8799</v>
      </c>
      <c r="G2010" s="38">
        <v>2062</v>
      </c>
      <c r="H2010" s="2">
        <v>42111</v>
      </c>
      <c r="I2010" s="9"/>
      <c r="J2010" s="9">
        <v>1000</v>
      </c>
      <c r="K2010" s="9">
        <v>10000</v>
      </c>
      <c r="L2010" s="9">
        <v>0.02</v>
      </c>
      <c r="M2010" s="9">
        <v>30</v>
      </c>
      <c r="N2010" s="25">
        <v>30</v>
      </c>
    </row>
    <row r="2011" spans="1:14" x14ac:dyDescent="0.25">
      <c r="A2011" s="34">
        <v>1002010</v>
      </c>
      <c r="B2011" s="38" t="s">
        <v>2052</v>
      </c>
      <c r="C2011" s="38" t="s">
        <v>5800</v>
      </c>
      <c r="D2011" s="38"/>
      <c r="E2011" s="38" t="s">
        <v>8062</v>
      </c>
      <c r="F2011" s="38" t="s">
        <v>8802</v>
      </c>
      <c r="G2011" s="38">
        <v>11354</v>
      </c>
      <c r="H2011" s="2">
        <v>42114</v>
      </c>
      <c r="I2011" s="9"/>
      <c r="J2011" s="9">
        <v>500</v>
      </c>
      <c r="K2011" s="9">
        <v>5000</v>
      </c>
      <c r="L2011" s="9">
        <v>0</v>
      </c>
      <c r="M2011" s="9">
        <v>30</v>
      </c>
      <c r="N2011" s="25">
        <v>30</v>
      </c>
    </row>
    <row r="2012" spans="1:14" x14ac:dyDescent="0.25">
      <c r="A2012" s="34">
        <v>1002011</v>
      </c>
      <c r="B2012" s="38" t="s">
        <v>2053</v>
      </c>
      <c r="C2012" s="38" t="s">
        <v>5801</v>
      </c>
      <c r="D2012" s="38"/>
      <c r="E2012" s="38" t="s">
        <v>8368</v>
      </c>
      <c r="F2012" s="38" t="s">
        <v>8808</v>
      </c>
      <c r="G2012" s="38">
        <v>8094</v>
      </c>
      <c r="H2012" s="2">
        <v>42114</v>
      </c>
      <c r="I2012" s="9"/>
      <c r="J2012" s="9">
        <v>10000</v>
      </c>
      <c r="K2012" s="9">
        <v>100000</v>
      </c>
      <c r="L2012" s="9">
        <v>0.02</v>
      </c>
      <c r="M2012" s="9">
        <v>30</v>
      </c>
      <c r="N2012" s="25">
        <v>30</v>
      </c>
    </row>
    <row r="2013" spans="1:14" x14ac:dyDescent="0.25">
      <c r="A2013" s="34">
        <v>1002012</v>
      </c>
      <c r="B2013" s="38" t="s">
        <v>2054</v>
      </c>
      <c r="C2013" s="38" t="s">
        <v>5802</v>
      </c>
      <c r="D2013" s="38"/>
      <c r="E2013" s="38" t="s">
        <v>7644</v>
      </c>
      <c r="F2013" s="38" t="s">
        <v>8808</v>
      </c>
      <c r="G2013" s="38">
        <v>8520</v>
      </c>
      <c r="H2013" s="2">
        <v>42115</v>
      </c>
      <c r="I2013" s="9"/>
      <c r="J2013" s="9">
        <v>1000</v>
      </c>
      <c r="K2013" s="9">
        <v>10000</v>
      </c>
      <c r="L2013" s="9">
        <v>0.02</v>
      </c>
      <c r="M2013" s="9">
        <v>30</v>
      </c>
      <c r="N2013" s="25">
        <v>30</v>
      </c>
    </row>
    <row r="2014" spans="1:14" x14ac:dyDescent="0.25">
      <c r="A2014" s="34">
        <v>1002013</v>
      </c>
      <c r="B2014" s="38" t="s">
        <v>2055</v>
      </c>
      <c r="C2014" s="38" t="s">
        <v>5803</v>
      </c>
      <c r="D2014" s="38"/>
      <c r="E2014" s="38" t="s">
        <v>7661</v>
      </c>
      <c r="F2014" s="38" t="s">
        <v>8816</v>
      </c>
      <c r="G2014" s="38">
        <v>43147</v>
      </c>
      <c r="H2014" s="2">
        <v>42115</v>
      </c>
      <c r="I2014" s="2">
        <v>42553</v>
      </c>
      <c r="J2014" s="9">
        <v>1000</v>
      </c>
      <c r="K2014" s="9">
        <v>10000</v>
      </c>
      <c r="L2014" s="9">
        <v>0.02</v>
      </c>
      <c r="M2014" s="9">
        <v>30</v>
      </c>
      <c r="N2014" s="25">
        <v>30</v>
      </c>
    </row>
    <row r="2015" spans="1:14" x14ac:dyDescent="0.25">
      <c r="A2015" s="34">
        <v>1002014</v>
      </c>
      <c r="B2015" s="38" t="s">
        <v>2056</v>
      </c>
      <c r="C2015" s="38" t="s">
        <v>5804</v>
      </c>
      <c r="D2015" s="38"/>
      <c r="E2015" s="38" t="s">
        <v>8223</v>
      </c>
      <c r="F2015" s="38" t="s">
        <v>8820</v>
      </c>
      <c r="G2015" s="38">
        <v>75126</v>
      </c>
      <c r="H2015" s="2">
        <v>42115</v>
      </c>
      <c r="I2015" s="2">
        <v>42809</v>
      </c>
      <c r="J2015" s="9">
        <v>500</v>
      </c>
      <c r="K2015" s="9">
        <v>5000</v>
      </c>
      <c r="L2015" s="9">
        <v>0</v>
      </c>
      <c r="M2015" s="9">
        <v>30</v>
      </c>
      <c r="N2015" s="25">
        <v>30</v>
      </c>
    </row>
    <row r="2016" spans="1:14" x14ac:dyDescent="0.25">
      <c r="A2016" s="34">
        <v>1002015</v>
      </c>
      <c r="B2016" s="38" t="s">
        <v>2057</v>
      </c>
      <c r="C2016" s="38" t="s">
        <v>5805</v>
      </c>
      <c r="D2016" s="38"/>
      <c r="E2016" s="38" t="s">
        <v>7610</v>
      </c>
      <c r="F2016" s="38" t="s">
        <v>8816</v>
      </c>
      <c r="G2016" s="38">
        <v>43015</v>
      </c>
      <c r="H2016" s="2">
        <v>42115</v>
      </c>
      <c r="I2016" s="2">
        <v>42754</v>
      </c>
      <c r="J2016" s="9">
        <v>500</v>
      </c>
      <c r="K2016" s="9">
        <v>5000</v>
      </c>
      <c r="L2016" s="9">
        <v>0</v>
      </c>
      <c r="M2016" s="9">
        <v>30</v>
      </c>
      <c r="N2016" s="25">
        <v>30</v>
      </c>
    </row>
    <row r="2017" spans="1:14" x14ac:dyDescent="0.25">
      <c r="A2017" s="34">
        <v>1002016</v>
      </c>
      <c r="B2017" s="38" t="s">
        <v>2058</v>
      </c>
      <c r="C2017" s="38" t="s">
        <v>5806</v>
      </c>
      <c r="D2017" s="38"/>
      <c r="E2017" s="38" t="s">
        <v>8561</v>
      </c>
      <c r="F2017" s="38" t="s">
        <v>8805</v>
      </c>
      <c r="G2017" s="38">
        <v>33569</v>
      </c>
      <c r="H2017" s="2">
        <v>42116</v>
      </c>
      <c r="I2017" s="9"/>
      <c r="J2017" s="9">
        <v>500</v>
      </c>
      <c r="K2017" s="9">
        <v>5000</v>
      </c>
      <c r="L2017" s="9">
        <v>0</v>
      </c>
      <c r="M2017" s="9">
        <v>30</v>
      </c>
      <c r="N2017" s="25">
        <v>30</v>
      </c>
    </row>
    <row r="2018" spans="1:14" x14ac:dyDescent="0.25">
      <c r="A2018" s="34">
        <v>1002017</v>
      </c>
      <c r="B2018" s="38" t="s">
        <v>2059</v>
      </c>
      <c r="C2018" s="38" t="s">
        <v>5807</v>
      </c>
      <c r="D2018" s="38"/>
      <c r="E2018" s="38" t="s">
        <v>7977</v>
      </c>
      <c r="F2018" s="38" t="s">
        <v>8799</v>
      </c>
      <c r="G2018" s="38">
        <v>1420</v>
      </c>
      <c r="H2018" s="2">
        <v>42116</v>
      </c>
      <c r="I2018" s="9"/>
      <c r="J2018" s="9">
        <v>1000</v>
      </c>
      <c r="K2018" s="9">
        <v>10000</v>
      </c>
      <c r="L2018" s="9">
        <v>0.02</v>
      </c>
      <c r="M2018" s="9">
        <v>30</v>
      </c>
      <c r="N2018" s="25">
        <v>30</v>
      </c>
    </row>
    <row r="2019" spans="1:14" x14ac:dyDescent="0.25">
      <c r="A2019" s="34">
        <v>1002018</v>
      </c>
      <c r="B2019" s="38" t="s">
        <v>2060</v>
      </c>
      <c r="C2019" s="38" t="s">
        <v>5808</v>
      </c>
      <c r="D2019" s="38"/>
      <c r="E2019" s="38" t="s">
        <v>7716</v>
      </c>
      <c r="F2019" s="38" t="s">
        <v>8803</v>
      </c>
      <c r="G2019" s="38">
        <v>60402</v>
      </c>
      <c r="H2019" s="2">
        <v>42117</v>
      </c>
      <c r="I2019" s="2">
        <v>42285</v>
      </c>
      <c r="J2019" s="9">
        <v>1000</v>
      </c>
      <c r="K2019" s="9">
        <v>10000</v>
      </c>
      <c r="L2019" s="9">
        <v>0.02</v>
      </c>
      <c r="M2019" s="9">
        <v>30</v>
      </c>
      <c r="N2019" s="25">
        <v>30</v>
      </c>
    </row>
    <row r="2020" spans="1:14" x14ac:dyDescent="0.25">
      <c r="A2020" s="34">
        <v>1002019</v>
      </c>
      <c r="B2020" s="38" t="s">
        <v>2061</v>
      </c>
      <c r="C2020" s="38" t="s">
        <v>5809</v>
      </c>
      <c r="D2020" s="38"/>
      <c r="E2020" s="38" t="s">
        <v>8401</v>
      </c>
      <c r="F2020" s="38" t="s">
        <v>8820</v>
      </c>
      <c r="G2020" s="38">
        <v>78552</v>
      </c>
      <c r="H2020" s="2">
        <v>42118</v>
      </c>
      <c r="I2020" s="9"/>
      <c r="J2020" s="9">
        <v>1000</v>
      </c>
      <c r="K2020" s="9">
        <v>10000</v>
      </c>
      <c r="L2020" s="9">
        <v>0.02</v>
      </c>
      <c r="M2020" s="9">
        <v>30</v>
      </c>
      <c r="N2020" s="25">
        <v>30</v>
      </c>
    </row>
    <row r="2021" spans="1:14" x14ac:dyDescent="0.25">
      <c r="A2021" s="34">
        <v>1002020</v>
      </c>
      <c r="B2021" s="38" t="s">
        <v>2062</v>
      </c>
      <c r="C2021" s="38" t="s">
        <v>5810</v>
      </c>
      <c r="D2021" s="38"/>
      <c r="E2021" s="38" t="s">
        <v>7622</v>
      </c>
      <c r="F2021" s="38" t="s">
        <v>8801</v>
      </c>
      <c r="G2021" s="38">
        <v>6516</v>
      </c>
      <c r="H2021" s="2">
        <v>42118</v>
      </c>
      <c r="I2021" s="9"/>
      <c r="J2021" s="9">
        <v>500</v>
      </c>
      <c r="K2021" s="9">
        <v>5000</v>
      </c>
      <c r="L2021" s="9">
        <v>0</v>
      </c>
      <c r="M2021" s="9">
        <v>30</v>
      </c>
      <c r="N2021" s="25">
        <v>30</v>
      </c>
    </row>
    <row r="2022" spans="1:14" x14ac:dyDescent="0.25">
      <c r="A2022" s="34">
        <v>1002021</v>
      </c>
      <c r="B2022" s="38" t="s">
        <v>2063</v>
      </c>
      <c r="C2022" s="38" t="s">
        <v>5811</v>
      </c>
      <c r="D2022" s="38"/>
      <c r="E2022" s="38" t="s">
        <v>8064</v>
      </c>
      <c r="F2022" s="38" t="s">
        <v>8802</v>
      </c>
      <c r="G2022" s="38">
        <v>12601</v>
      </c>
      <c r="H2022" s="2">
        <v>42121</v>
      </c>
      <c r="I2022" s="9"/>
      <c r="J2022" s="9">
        <v>500</v>
      </c>
      <c r="K2022" s="9">
        <v>5000</v>
      </c>
      <c r="L2022" s="9">
        <v>0</v>
      </c>
      <c r="M2022" s="9">
        <v>30</v>
      </c>
      <c r="N2022" s="25">
        <v>30</v>
      </c>
    </row>
    <row r="2023" spans="1:14" x14ac:dyDescent="0.25">
      <c r="A2023" s="34">
        <v>1002022</v>
      </c>
      <c r="B2023" s="38" t="s">
        <v>2064</v>
      </c>
      <c r="C2023" s="38" t="s">
        <v>5812</v>
      </c>
      <c r="D2023" s="38"/>
      <c r="E2023" s="38" t="s">
        <v>8562</v>
      </c>
      <c r="F2023" s="38" t="s">
        <v>8807</v>
      </c>
      <c r="G2023" s="38">
        <v>54911</v>
      </c>
      <c r="H2023" s="2">
        <v>42121</v>
      </c>
      <c r="I2023" s="9"/>
      <c r="J2023" s="9">
        <v>500</v>
      </c>
      <c r="K2023" s="9">
        <v>5000</v>
      </c>
      <c r="L2023" s="9">
        <v>0</v>
      </c>
      <c r="M2023" s="9">
        <v>30</v>
      </c>
      <c r="N2023" s="25">
        <v>30</v>
      </c>
    </row>
    <row r="2024" spans="1:14" x14ac:dyDescent="0.25">
      <c r="A2024" s="34">
        <v>1002023</v>
      </c>
      <c r="B2024" s="38" t="s">
        <v>2065</v>
      </c>
      <c r="C2024" s="38" t="s">
        <v>5813</v>
      </c>
      <c r="D2024" s="38"/>
      <c r="E2024" s="38" t="s">
        <v>7959</v>
      </c>
      <c r="F2024" s="38" t="s">
        <v>8823</v>
      </c>
      <c r="G2024" s="38">
        <v>38024</v>
      </c>
      <c r="H2024" s="2">
        <v>42122</v>
      </c>
      <c r="I2024" s="2">
        <v>42428</v>
      </c>
      <c r="J2024" s="9">
        <v>500</v>
      </c>
      <c r="K2024" s="9">
        <v>5000</v>
      </c>
      <c r="L2024" s="9">
        <v>0</v>
      </c>
      <c r="M2024" s="9">
        <v>30</v>
      </c>
      <c r="N2024" s="25">
        <v>30</v>
      </c>
    </row>
    <row r="2025" spans="1:14" x14ac:dyDescent="0.25">
      <c r="A2025" s="34">
        <v>1002024</v>
      </c>
      <c r="B2025" s="38" t="s">
        <v>2066</v>
      </c>
      <c r="C2025" s="38" t="s">
        <v>5814</v>
      </c>
      <c r="D2025" s="38"/>
      <c r="E2025" s="38" t="s">
        <v>8399</v>
      </c>
      <c r="F2025" s="38" t="s">
        <v>8802</v>
      </c>
      <c r="G2025" s="38">
        <v>11701</v>
      </c>
      <c r="H2025" s="2">
        <v>42123</v>
      </c>
      <c r="I2025" s="2">
        <v>42683</v>
      </c>
      <c r="J2025" s="9">
        <v>1000</v>
      </c>
      <c r="K2025" s="9">
        <v>10000</v>
      </c>
      <c r="L2025" s="9">
        <v>0.02</v>
      </c>
      <c r="M2025" s="9">
        <v>30</v>
      </c>
      <c r="N2025" s="25">
        <v>30</v>
      </c>
    </row>
    <row r="2026" spans="1:14" x14ac:dyDescent="0.25">
      <c r="A2026" s="34">
        <v>1002025</v>
      </c>
      <c r="B2026" s="38" t="s">
        <v>2067</v>
      </c>
      <c r="C2026" s="38" t="s">
        <v>5815</v>
      </c>
      <c r="D2026" s="38"/>
      <c r="E2026" s="38" t="s">
        <v>8550</v>
      </c>
      <c r="F2026" s="38" t="s">
        <v>8818</v>
      </c>
      <c r="G2026" s="38">
        <v>30605</v>
      </c>
      <c r="H2026" s="2">
        <v>42124</v>
      </c>
      <c r="I2026" s="9"/>
      <c r="J2026" s="9">
        <v>1000</v>
      </c>
      <c r="K2026" s="9">
        <v>10000</v>
      </c>
      <c r="L2026" s="9">
        <v>0.02</v>
      </c>
      <c r="M2026" s="9">
        <v>30</v>
      </c>
      <c r="N2026" s="25">
        <v>30</v>
      </c>
    </row>
    <row r="2027" spans="1:14" x14ac:dyDescent="0.25">
      <c r="A2027" s="34">
        <v>1002026</v>
      </c>
      <c r="B2027" s="38" t="s">
        <v>2068</v>
      </c>
      <c r="C2027" s="38" t="s">
        <v>5816</v>
      </c>
      <c r="D2027" s="38"/>
      <c r="E2027" s="38" t="s">
        <v>8563</v>
      </c>
      <c r="F2027" s="38" t="s">
        <v>8805</v>
      </c>
      <c r="G2027" s="38">
        <v>32937</v>
      </c>
      <c r="H2027" s="2">
        <v>42125</v>
      </c>
      <c r="I2027" s="9"/>
      <c r="J2027" s="9">
        <v>500</v>
      </c>
      <c r="K2027" s="9">
        <v>5000</v>
      </c>
      <c r="L2027" s="9">
        <v>0</v>
      </c>
      <c r="M2027" s="9">
        <v>30</v>
      </c>
      <c r="N2027" s="25">
        <v>30</v>
      </c>
    </row>
    <row r="2028" spans="1:14" x14ac:dyDescent="0.25">
      <c r="A2028" s="34">
        <v>1002027</v>
      </c>
      <c r="B2028" s="38" t="s">
        <v>2069</v>
      </c>
      <c r="C2028" s="38" t="s">
        <v>5817</v>
      </c>
      <c r="D2028" s="38"/>
      <c r="E2028" s="38" t="s">
        <v>8208</v>
      </c>
      <c r="F2028" s="38" t="s">
        <v>8808</v>
      </c>
      <c r="G2028" s="38">
        <v>7054</v>
      </c>
      <c r="H2028" s="2">
        <v>42125</v>
      </c>
      <c r="I2028" s="2">
        <v>42521</v>
      </c>
      <c r="J2028" s="9">
        <v>1000</v>
      </c>
      <c r="K2028" s="9">
        <v>10000</v>
      </c>
      <c r="L2028" s="9">
        <v>0.02</v>
      </c>
      <c r="M2028" s="9">
        <v>30</v>
      </c>
      <c r="N2028" s="25">
        <v>30</v>
      </c>
    </row>
    <row r="2029" spans="1:14" x14ac:dyDescent="0.25">
      <c r="A2029" s="34">
        <v>1002028</v>
      </c>
      <c r="B2029" s="38" t="s">
        <v>2070</v>
      </c>
      <c r="C2029" s="38" t="s">
        <v>5818</v>
      </c>
      <c r="D2029" s="38"/>
      <c r="E2029" s="38" t="s">
        <v>8019</v>
      </c>
      <c r="F2029" s="38" t="s">
        <v>8806</v>
      </c>
      <c r="G2029" s="38">
        <v>21113</v>
      </c>
      <c r="H2029" s="2">
        <v>42128</v>
      </c>
      <c r="I2029" s="9"/>
      <c r="J2029" s="9">
        <v>1000</v>
      </c>
      <c r="K2029" s="9">
        <v>10000</v>
      </c>
      <c r="L2029" s="9">
        <v>0.02</v>
      </c>
      <c r="M2029" s="9">
        <v>30</v>
      </c>
      <c r="N2029" s="25">
        <v>30</v>
      </c>
    </row>
    <row r="2030" spans="1:14" x14ac:dyDescent="0.25">
      <c r="A2030" s="34">
        <v>1002029</v>
      </c>
      <c r="B2030" s="38" t="s">
        <v>2071</v>
      </c>
      <c r="C2030" s="38" t="s">
        <v>5819</v>
      </c>
      <c r="D2030" s="38"/>
      <c r="E2030" s="38" t="s">
        <v>8564</v>
      </c>
      <c r="F2030" s="38" t="s">
        <v>8801</v>
      </c>
      <c r="G2030" s="38">
        <v>6118</v>
      </c>
      <c r="H2030" s="2">
        <v>42128</v>
      </c>
      <c r="I2030" s="9"/>
      <c r="J2030" s="9">
        <v>1000</v>
      </c>
      <c r="K2030" s="9">
        <v>10000</v>
      </c>
      <c r="L2030" s="9">
        <v>0.02</v>
      </c>
      <c r="M2030" s="9">
        <v>30</v>
      </c>
      <c r="N2030" s="25">
        <v>30</v>
      </c>
    </row>
    <row r="2031" spans="1:14" x14ac:dyDescent="0.25">
      <c r="A2031" s="34">
        <v>1002030</v>
      </c>
      <c r="B2031" s="38" t="s">
        <v>2072</v>
      </c>
      <c r="C2031" s="38" t="s">
        <v>5820</v>
      </c>
      <c r="D2031" s="38"/>
      <c r="E2031" s="38" t="s">
        <v>7668</v>
      </c>
      <c r="F2031" s="38" t="s">
        <v>8816</v>
      </c>
      <c r="G2031" s="38">
        <v>44312</v>
      </c>
      <c r="H2031" s="2">
        <v>42128</v>
      </c>
      <c r="I2031" s="2">
        <v>42649</v>
      </c>
      <c r="J2031" s="9">
        <v>500</v>
      </c>
      <c r="K2031" s="9">
        <v>5000</v>
      </c>
      <c r="L2031" s="9">
        <v>0</v>
      </c>
      <c r="M2031" s="9">
        <v>30</v>
      </c>
      <c r="N2031" s="25">
        <v>30</v>
      </c>
    </row>
    <row r="2032" spans="1:14" x14ac:dyDescent="0.25">
      <c r="A2032" s="34">
        <v>1002031</v>
      </c>
      <c r="B2032" s="38" t="s">
        <v>2073</v>
      </c>
      <c r="C2032" s="38" t="s">
        <v>5821</v>
      </c>
      <c r="D2032" s="38"/>
      <c r="E2032" s="38" t="s">
        <v>8565</v>
      </c>
      <c r="F2032" s="38" t="s">
        <v>8808</v>
      </c>
      <c r="G2032" s="38">
        <v>7040</v>
      </c>
      <c r="H2032" s="2">
        <v>42128</v>
      </c>
      <c r="I2032" s="9"/>
      <c r="J2032" s="9">
        <v>1000</v>
      </c>
      <c r="K2032" s="9">
        <v>10000</v>
      </c>
      <c r="L2032" s="9">
        <v>0.02</v>
      </c>
      <c r="M2032" s="9">
        <v>30</v>
      </c>
      <c r="N2032" s="25">
        <v>30</v>
      </c>
    </row>
    <row r="2033" spans="1:14" x14ac:dyDescent="0.25">
      <c r="A2033" s="34">
        <v>1002032</v>
      </c>
      <c r="B2033" s="38" t="s">
        <v>2074</v>
      </c>
      <c r="C2033" s="38" t="s">
        <v>5822</v>
      </c>
      <c r="D2033" s="38"/>
      <c r="E2033" s="38" t="s">
        <v>8338</v>
      </c>
      <c r="F2033" s="38" t="s">
        <v>8829</v>
      </c>
      <c r="G2033" s="38">
        <v>71730</v>
      </c>
      <c r="H2033" s="2">
        <v>42128</v>
      </c>
      <c r="I2033" s="9"/>
      <c r="J2033" s="9">
        <v>500</v>
      </c>
      <c r="K2033" s="9">
        <v>5000</v>
      </c>
      <c r="L2033" s="9">
        <v>0</v>
      </c>
      <c r="M2033" s="9">
        <v>30</v>
      </c>
      <c r="N2033" s="25">
        <v>30</v>
      </c>
    </row>
    <row r="2034" spans="1:14" x14ac:dyDescent="0.25">
      <c r="A2034" s="34">
        <v>1002033</v>
      </c>
      <c r="B2034" s="38" t="s">
        <v>2075</v>
      </c>
      <c r="C2034" s="38" t="s">
        <v>5823</v>
      </c>
      <c r="D2034" s="38"/>
      <c r="E2034" s="38" t="s">
        <v>8566</v>
      </c>
      <c r="F2034" s="38" t="s">
        <v>8820</v>
      </c>
      <c r="G2034" s="38">
        <v>78418</v>
      </c>
      <c r="H2034" s="2">
        <v>42130</v>
      </c>
      <c r="I2034" s="9"/>
      <c r="J2034" s="9">
        <v>1000</v>
      </c>
      <c r="K2034" s="9">
        <v>10000</v>
      </c>
      <c r="L2034" s="9">
        <v>0.02</v>
      </c>
      <c r="M2034" s="9">
        <v>30</v>
      </c>
      <c r="N2034" s="25">
        <v>30</v>
      </c>
    </row>
    <row r="2035" spans="1:14" x14ac:dyDescent="0.25">
      <c r="A2035" s="34">
        <v>1002034</v>
      </c>
      <c r="B2035" s="38" t="s">
        <v>2076</v>
      </c>
      <c r="C2035" s="38" t="s">
        <v>5824</v>
      </c>
      <c r="D2035" s="38"/>
      <c r="E2035" s="38" t="s">
        <v>8037</v>
      </c>
      <c r="F2035" s="38" t="s">
        <v>8840</v>
      </c>
      <c r="G2035" s="38">
        <v>80123</v>
      </c>
      <c r="H2035" s="2">
        <v>42131</v>
      </c>
      <c r="I2035" s="2">
        <v>42636</v>
      </c>
      <c r="J2035" s="9">
        <v>500</v>
      </c>
      <c r="K2035" s="9">
        <v>5000</v>
      </c>
      <c r="L2035" s="9">
        <v>0</v>
      </c>
      <c r="M2035" s="9">
        <v>30</v>
      </c>
      <c r="N2035" s="25">
        <v>30</v>
      </c>
    </row>
    <row r="2036" spans="1:14" x14ac:dyDescent="0.25">
      <c r="A2036" s="34">
        <v>1002035</v>
      </c>
      <c r="B2036" s="38" t="s">
        <v>2077</v>
      </c>
      <c r="C2036" s="38" t="s">
        <v>5825</v>
      </c>
      <c r="D2036" s="38"/>
      <c r="E2036" s="38" t="s">
        <v>8567</v>
      </c>
      <c r="F2036" s="38" t="s">
        <v>8801</v>
      </c>
      <c r="G2036" s="38">
        <v>6511</v>
      </c>
      <c r="H2036" s="2">
        <v>42132</v>
      </c>
      <c r="I2036" s="9"/>
      <c r="J2036" s="9">
        <v>500</v>
      </c>
      <c r="K2036" s="9">
        <v>5000</v>
      </c>
      <c r="L2036" s="9">
        <v>0</v>
      </c>
      <c r="M2036" s="9">
        <v>30</v>
      </c>
      <c r="N2036" s="25">
        <v>30</v>
      </c>
    </row>
    <row r="2037" spans="1:14" x14ac:dyDescent="0.25">
      <c r="A2037" s="34">
        <v>1002036</v>
      </c>
      <c r="B2037" s="38" t="s">
        <v>2078</v>
      </c>
      <c r="C2037" s="38" t="s">
        <v>5826</v>
      </c>
      <c r="D2037" s="38"/>
      <c r="E2037" s="38" t="s">
        <v>8568</v>
      </c>
      <c r="F2037" s="38" t="s">
        <v>8816</v>
      </c>
      <c r="G2037" s="38">
        <v>45840</v>
      </c>
      <c r="H2037" s="2">
        <v>42136</v>
      </c>
      <c r="I2037" s="9"/>
      <c r="J2037" s="9">
        <v>1000</v>
      </c>
      <c r="K2037" s="9">
        <v>10000</v>
      </c>
      <c r="L2037" s="9">
        <v>0.02</v>
      </c>
      <c r="M2037" s="9">
        <v>30</v>
      </c>
      <c r="N2037" s="25">
        <v>30</v>
      </c>
    </row>
    <row r="2038" spans="1:14" x14ac:dyDescent="0.25">
      <c r="A2038" s="34">
        <v>1002037</v>
      </c>
      <c r="B2038" s="38" t="s">
        <v>2079</v>
      </c>
      <c r="C2038" s="38" t="s">
        <v>5827</v>
      </c>
      <c r="D2038" s="38"/>
      <c r="E2038" s="38" t="s">
        <v>8085</v>
      </c>
      <c r="F2038" s="38" t="s">
        <v>8813</v>
      </c>
      <c r="G2038" s="38">
        <v>3301</v>
      </c>
      <c r="H2038" s="2">
        <v>42136</v>
      </c>
      <c r="I2038" s="9"/>
      <c r="J2038" s="9">
        <v>10000</v>
      </c>
      <c r="K2038" s="9">
        <v>100000</v>
      </c>
      <c r="L2038" s="9">
        <v>0.02</v>
      </c>
      <c r="M2038" s="9">
        <v>30</v>
      </c>
      <c r="N2038" s="25">
        <v>30</v>
      </c>
    </row>
    <row r="2039" spans="1:14" x14ac:dyDescent="0.25">
      <c r="A2039" s="34">
        <v>1002038</v>
      </c>
      <c r="B2039" s="38" t="s">
        <v>2080</v>
      </c>
      <c r="C2039" s="38" t="s">
        <v>5828</v>
      </c>
      <c r="D2039" s="38"/>
      <c r="E2039" s="38" t="s">
        <v>8167</v>
      </c>
      <c r="F2039" s="38" t="s">
        <v>8807</v>
      </c>
      <c r="G2039" s="38">
        <v>53095</v>
      </c>
      <c r="H2039" s="2">
        <v>42139</v>
      </c>
      <c r="I2039" s="9"/>
      <c r="J2039" s="9">
        <v>500</v>
      </c>
      <c r="K2039" s="9">
        <v>5000</v>
      </c>
      <c r="L2039" s="9">
        <v>0</v>
      </c>
      <c r="M2039" s="9">
        <v>30</v>
      </c>
      <c r="N2039" s="25">
        <v>30</v>
      </c>
    </row>
    <row r="2040" spans="1:14" x14ac:dyDescent="0.25">
      <c r="A2040" s="34">
        <v>1002039</v>
      </c>
      <c r="B2040" s="38" t="s">
        <v>2081</v>
      </c>
      <c r="C2040" s="38" t="s">
        <v>5829</v>
      </c>
      <c r="D2040" s="38"/>
      <c r="E2040" s="38" t="s">
        <v>8072</v>
      </c>
      <c r="F2040" s="38" t="s">
        <v>8823</v>
      </c>
      <c r="G2040" s="38">
        <v>37086</v>
      </c>
      <c r="H2040" s="2">
        <v>42139</v>
      </c>
      <c r="I2040" s="9"/>
      <c r="J2040" s="9">
        <v>1000</v>
      </c>
      <c r="K2040" s="9">
        <v>10000</v>
      </c>
      <c r="L2040" s="9">
        <v>0.02</v>
      </c>
      <c r="M2040" s="9">
        <v>30</v>
      </c>
      <c r="N2040" s="25">
        <v>30</v>
      </c>
    </row>
    <row r="2041" spans="1:14" x14ac:dyDescent="0.25">
      <c r="A2041" s="34">
        <v>1002040</v>
      </c>
      <c r="B2041" s="38" t="s">
        <v>2082</v>
      </c>
      <c r="C2041" s="38" t="s">
        <v>5830</v>
      </c>
      <c r="D2041" s="38"/>
      <c r="E2041" s="38" t="s">
        <v>8022</v>
      </c>
      <c r="F2041" s="38" t="s">
        <v>8808</v>
      </c>
      <c r="G2041" s="38">
        <v>7039</v>
      </c>
      <c r="H2041" s="2">
        <v>42143</v>
      </c>
      <c r="I2041" s="2">
        <v>42326</v>
      </c>
      <c r="J2041" s="9">
        <v>1000</v>
      </c>
      <c r="K2041" s="9">
        <v>10000</v>
      </c>
      <c r="L2041" s="9">
        <v>0.02</v>
      </c>
      <c r="M2041" s="9">
        <v>30</v>
      </c>
      <c r="N2041" s="25">
        <v>30</v>
      </c>
    </row>
    <row r="2042" spans="1:14" x14ac:dyDescent="0.25">
      <c r="A2042" s="34">
        <v>1002041</v>
      </c>
      <c r="B2042" s="38" t="s">
        <v>2083</v>
      </c>
      <c r="C2042" s="38" t="s">
        <v>5831</v>
      </c>
      <c r="D2042" s="38"/>
      <c r="E2042" s="38" t="s">
        <v>7817</v>
      </c>
      <c r="F2042" s="38" t="s">
        <v>8816</v>
      </c>
      <c r="G2042" s="38">
        <v>43110</v>
      </c>
      <c r="H2042" s="2">
        <v>42144</v>
      </c>
      <c r="I2042" s="2">
        <v>42662</v>
      </c>
      <c r="J2042" s="9">
        <v>10000</v>
      </c>
      <c r="K2042" s="9">
        <v>100000</v>
      </c>
      <c r="L2042" s="9">
        <v>0.02</v>
      </c>
      <c r="M2042" s="9">
        <v>30</v>
      </c>
      <c r="N2042" s="25">
        <v>30</v>
      </c>
    </row>
    <row r="2043" spans="1:14" x14ac:dyDescent="0.25">
      <c r="A2043" s="34">
        <v>1002042</v>
      </c>
      <c r="B2043" s="38" t="s">
        <v>2084</v>
      </c>
      <c r="C2043" s="38" t="s">
        <v>5832</v>
      </c>
      <c r="D2043" s="38"/>
      <c r="E2043" s="38" t="s">
        <v>8124</v>
      </c>
      <c r="F2043" s="38" t="s">
        <v>8826</v>
      </c>
      <c r="G2043" s="38">
        <v>56401</v>
      </c>
      <c r="H2043" s="2">
        <v>42144</v>
      </c>
      <c r="I2043" s="9"/>
      <c r="J2043" s="9">
        <v>1000</v>
      </c>
      <c r="K2043" s="9">
        <v>10000</v>
      </c>
      <c r="L2043" s="9">
        <v>0.02</v>
      </c>
      <c r="M2043" s="9">
        <v>30</v>
      </c>
      <c r="N2043" s="25">
        <v>30</v>
      </c>
    </row>
    <row r="2044" spans="1:14" x14ac:dyDescent="0.25">
      <c r="A2044" s="34">
        <v>1002043</v>
      </c>
      <c r="B2044" s="38" t="s">
        <v>2085</v>
      </c>
      <c r="C2044" s="38" t="s">
        <v>5833</v>
      </c>
      <c r="D2044" s="38"/>
      <c r="E2044" s="38" t="s">
        <v>7822</v>
      </c>
      <c r="F2044" s="38" t="s">
        <v>8808</v>
      </c>
      <c r="G2044" s="38">
        <v>7080</v>
      </c>
      <c r="H2044" s="2">
        <v>42144</v>
      </c>
      <c r="I2044" s="9"/>
      <c r="J2044" s="9">
        <v>500</v>
      </c>
      <c r="K2044" s="9">
        <v>5000</v>
      </c>
      <c r="L2044" s="9">
        <v>0</v>
      </c>
      <c r="M2044" s="9">
        <v>30</v>
      </c>
      <c r="N2044" s="25">
        <v>30</v>
      </c>
    </row>
    <row r="2045" spans="1:14" x14ac:dyDescent="0.25">
      <c r="A2045" s="34">
        <v>1002044</v>
      </c>
      <c r="B2045" s="38" t="s">
        <v>2086</v>
      </c>
      <c r="C2045" s="38" t="s">
        <v>5834</v>
      </c>
      <c r="D2045" s="38"/>
      <c r="E2045" s="38" t="s">
        <v>8543</v>
      </c>
      <c r="F2045" s="38" t="s">
        <v>8818</v>
      </c>
      <c r="G2045" s="38">
        <v>30052</v>
      </c>
      <c r="H2045" s="2">
        <v>42144</v>
      </c>
      <c r="I2045" s="9"/>
      <c r="J2045" s="9">
        <v>1000</v>
      </c>
      <c r="K2045" s="9">
        <v>10000</v>
      </c>
      <c r="L2045" s="9">
        <v>0.02</v>
      </c>
      <c r="M2045" s="9">
        <v>30</v>
      </c>
      <c r="N2045" s="25">
        <v>30</v>
      </c>
    </row>
    <row r="2046" spans="1:14" x14ac:dyDescent="0.25">
      <c r="A2046" s="34">
        <v>1002045</v>
      </c>
      <c r="B2046" s="38" t="s">
        <v>2087</v>
      </c>
      <c r="C2046" s="38" t="s">
        <v>5835</v>
      </c>
      <c r="D2046" s="38"/>
      <c r="E2046" s="38" t="s">
        <v>8569</v>
      </c>
      <c r="F2046" s="38" t="s">
        <v>8805</v>
      </c>
      <c r="G2046" s="38">
        <v>33460</v>
      </c>
      <c r="H2046" s="2">
        <v>42144</v>
      </c>
      <c r="I2046" s="9"/>
      <c r="J2046" s="9">
        <v>500</v>
      </c>
      <c r="K2046" s="9">
        <v>5000</v>
      </c>
      <c r="L2046" s="9">
        <v>0</v>
      </c>
      <c r="M2046" s="9">
        <v>30</v>
      </c>
      <c r="N2046" s="25">
        <v>30</v>
      </c>
    </row>
    <row r="2047" spans="1:14" x14ac:dyDescent="0.25">
      <c r="A2047" s="34">
        <v>1002046</v>
      </c>
      <c r="B2047" s="38" t="s">
        <v>2088</v>
      </c>
      <c r="C2047" s="38" t="s">
        <v>5836</v>
      </c>
      <c r="D2047" s="38"/>
      <c r="E2047" s="38" t="s">
        <v>8121</v>
      </c>
      <c r="F2047" s="38" t="s">
        <v>8807</v>
      </c>
      <c r="G2047" s="38">
        <v>54729</v>
      </c>
      <c r="H2047" s="2">
        <v>42145</v>
      </c>
      <c r="I2047" s="9"/>
      <c r="J2047" s="9">
        <v>500</v>
      </c>
      <c r="K2047" s="9">
        <v>5000</v>
      </c>
      <c r="L2047" s="9">
        <v>0</v>
      </c>
      <c r="M2047" s="9">
        <v>30</v>
      </c>
      <c r="N2047" s="25">
        <v>30</v>
      </c>
    </row>
    <row r="2048" spans="1:14" x14ac:dyDescent="0.25">
      <c r="A2048" s="34">
        <v>1002047</v>
      </c>
      <c r="B2048" s="38" t="s">
        <v>2089</v>
      </c>
      <c r="C2048" s="38" t="s">
        <v>5837</v>
      </c>
      <c r="D2048" s="38"/>
      <c r="E2048" s="38" t="s">
        <v>7677</v>
      </c>
      <c r="F2048" s="38" t="s">
        <v>8803</v>
      </c>
      <c r="G2048" s="38">
        <v>60091</v>
      </c>
      <c r="H2048" s="2">
        <v>42145</v>
      </c>
      <c r="I2048" s="9"/>
      <c r="J2048" s="9">
        <v>500</v>
      </c>
      <c r="K2048" s="9">
        <v>5000</v>
      </c>
      <c r="L2048" s="9">
        <v>0</v>
      </c>
      <c r="M2048" s="9">
        <v>30</v>
      </c>
      <c r="N2048" s="25">
        <v>30</v>
      </c>
    </row>
    <row r="2049" spans="1:14" x14ac:dyDescent="0.25">
      <c r="A2049" s="34">
        <v>1002048</v>
      </c>
      <c r="B2049" s="38" t="s">
        <v>2090</v>
      </c>
      <c r="C2049" s="38" t="s">
        <v>5838</v>
      </c>
      <c r="D2049" s="38"/>
      <c r="E2049" s="38" t="s">
        <v>8570</v>
      </c>
      <c r="F2049" s="38" t="s">
        <v>8798</v>
      </c>
      <c r="G2049" s="38">
        <v>15044</v>
      </c>
      <c r="H2049" s="2">
        <v>42146</v>
      </c>
      <c r="I2049" s="9"/>
      <c r="J2049" s="9">
        <v>500</v>
      </c>
      <c r="K2049" s="9">
        <v>5000</v>
      </c>
      <c r="L2049" s="9">
        <v>0</v>
      </c>
      <c r="M2049" s="9">
        <v>30</v>
      </c>
      <c r="N2049" s="25">
        <v>30</v>
      </c>
    </row>
    <row r="2050" spans="1:14" x14ac:dyDescent="0.25">
      <c r="A2050" s="34">
        <v>1002049</v>
      </c>
      <c r="B2050" s="38" t="s">
        <v>2091</v>
      </c>
      <c r="C2050" s="38" t="s">
        <v>5839</v>
      </c>
      <c r="D2050" s="38"/>
      <c r="E2050" s="38" t="s">
        <v>8138</v>
      </c>
      <c r="F2050" s="38" t="s">
        <v>8802</v>
      </c>
      <c r="G2050" s="38">
        <v>11373</v>
      </c>
      <c r="H2050" s="2">
        <v>42146</v>
      </c>
      <c r="I2050" s="9"/>
      <c r="J2050" s="9">
        <v>1000</v>
      </c>
      <c r="K2050" s="9">
        <v>10000</v>
      </c>
      <c r="L2050" s="9">
        <v>0.02</v>
      </c>
      <c r="M2050" s="9">
        <v>30</v>
      </c>
      <c r="N2050" s="25">
        <v>30</v>
      </c>
    </row>
    <row r="2051" spans="1:14" x14ac:dyDescent="0.25">
      <c r="A2051" s="34">
        <v>1002050</v>
      </c>
      <c r="B2051" s="38" t="s">
        <v>2092</v>
      </c>
      <c r="C2051" s="38" t="s">
        <v>5840</v>
      </c>
      <c r="D2051" s="38"/>
      <c r="E2051" s="38" t="s">
        <v>7716</v>
      </c>
      <c r="F2051" s="38" t="s">
        <v>8803</v>
      </c>
      <c r="G2051" s="38">
        <v>60402</v>
      </c>
      <c r="H2051" s="2">
        <v>42149</v>
      </c>
      <c r="I2051" s="9"/>
      <c r="J2051" s="9">
        <v>1000</v>
      </c>
      <c r="K2051" s="9">
        <v>10000</v>
      </c>
      <c r="L2051" s="9">
        <v>0.02</v>
      </c>
      <c r="M2051" s="9">
        <v>30</v>
      </c>
      <c r="N2051" s="25">
        <v>30</v>
      </c>
    </row>
    <row r="2052" spans="1:14" x14ac:dyDescent="0.25">
      <c r="A2052" s="34">
        <v>1002051</v>
      </c>
      <c r="B2052" s="38" t="s">
        <v>2093</v>
      </c>
      <c r="C2052" s="38" t="s">
        <v>5841</v>
      </c>
      <c r="D2052" s="38"/>
      <c r="E2052" s="38" t="s">
        <v>8364</v>
      </c>
      <c r="F2052" s="38" t="s">
        <v>8802</v>
      </c>
      <c r="G2052" s="38">
        <v>11375</v>
      </c>
      <c r="H2052" s="2">
        <v>42149</v>
      </c>
      <c r="I2052" s="9"/>
      <c r="J2052" s="9">
        <v>500</v>
      </c>
      <c r="K2052" s="9">
        <v>5000</v>
      </c>
      <c r="L2052" s="9">
        <v>0</v>
      </c>
      <c r="M2052" s="9">
        <v>30</v>
      </c>
      <c r="N2052" s="25">
        <v>30</v>
      </c>
    </row>
    <row r="2053" spans="1:14" x14ac:dyDescent="0.25">
      <c r="A2053" s="34">
        <v>1002052</v>
      </c>
      <c r="B2053" s="38" t="s">
        <v>2094</v>
      </c>
      <c r="C2053" s="38" t="s">
        <v>5842</v>
      </c>
      <c r="D2053" s="38"/>
      <c r="E2053" s="38" t="s">
        <v>7819</v>
      </c>
      <c r="F2053" s="38" t="s">
        <v>8812</v>
      </c>
      <c r="G2053" s="38">
        <v>49464</v>
      </c>
      <c r="H2053" s="2">
        <v>42151</v>
      </c>
      <c r="I2053" s="9"/>
      <c r="J2053" s="9">
        <v>10000</v>
      </c>
      <c r="K2053" s="9">
        <v>100000</v>
      </c>
      <c r="L2053" s="9">
        <v>0.02</v>
      </c>
      <c r="M2053" s="9">
        <v>30</v>
      </c>
      <c r="N2053" s="25">
        <v>30</v>
      </c>
    </row>
    <row r="2054" spans="1:14" x14ac:dyDescent="0.25">
      <c r="A2054" s="34">
        <v>1002053</v>
      </c>
      <c r="B2054" s="38" t="s">
        <v>2095</v>
      </c>
      <c r="C2054" s="38" t="s">
        <v>5843</v>
      </c>
      <c r="D2054" s="38"/>
      <c r="E2054" s="38" t="s">
        <v>8571</v>
      </c>
      <c r="F2054" s="38" t="s">
        <v>8806</v>
      </c>
      <c r="G2054" s="38">
        <v>20901</v>
      </c>
      <c r="H2054" s="2">
        <v>42152</v>
      </c>
      <c r="I2054" s="9"/>
      <c r="J2054" s="9">
        <v>1000</v>
      </c>
      <c r="K2054" s="9">
        <v>10000</v>
      </c>
      <c r="L2054" s="9">
        <v>0.02</v>
      </c>
      <c r="M2054" s="9">
        <v>30</v>
      </c>
      <c r="N2054" s="25">
        <v>30</v>
      </c>
    </row>
    <row r="2055" spans="1:14" x14ac:dyDescent="0.25">
      <c r="A2055" s="34">
        <v>1002054</v>
      </c>
      <c r="B2055" s="38" t="s">
        <v>2096</v>
      </c>
      <c r="C2055" s="38" t="s">
        <v>5844</v>
      </c>
      <c r="D2055" s="38"/>
      <c r="E2055" s="38" t="s">
        <v>8494</v>
      </c>
      <c r="F2055" s="38" t="s">
        <v>8803</v>
      </c>
      <c r="G2055" s="38">
        <v>60062</v>
      </c>
      <c r="H2055" s="2">
        <v>42153</v>
      </c>
      <c r="I2055" s="9"/>
      <c r="J2055" s="9">
        <v>1000</v>
      </c>
      <c r="K2055" s="9">
        <v>10000</v>
      </c>
      <c r="L2055" s="9">
        <v>0.02</v>
      </c>
      <c r="M2055" s="9">
        <v>30</v>
      </c>
      <c r="N2055" s="25">
        <v>30</v>
      </c>
    </row>
    <row r="2056" spans="1:14" x14ac:dyDescent="0.25">
      <c r="A2056" s="34">
        <v>1002055</v>
      </c>
      <c r="B2056" s="38" t="s">
        <v>2097</v>
      </c>
      <c r="C2056" s="38" t="s">
        <v>5845</v>
      </c>
      <c r="D2056" s="38"/>
      <c r="E2056" s="38" t="s">
        <v>8457</v>
      </c>
      <c r="F2056" s="38" t="s">
        <v>8819</v>
      </c>
      <c r="G2056" s="38">
        <v>42001</v>
      </c>
      <c r="H2056" s="2">
        <v>42156</v>
      </c>
      <c r="I2056" s="9"/>
      <c r="J2056" s="9">
        <v>500</v>
      </c>
      <c r="K2056" s="9">
        <v>5000</v>
      </c>
      <c r="L2056" s="9">
        <v>0</v>
      </c>
      <c r="M2056" s="9">
        <v>30</v>
      </c>
      <c r="N2056" s="25">
        <v>30</v>
      </c>
    </row>
    <row r="2057" spans="1:14" x14ac:dyDescent="0.25">
      <c r="A2057" s="34">
        <v>1002056</v>
      </c>
      <c r="B2057" s="38" t="s">
        <v>2098</v>
      </c>
      <c r="C2057" s="38" t="s">
        <v>5846</v>
      </c>
      <c r="D2057" s="38"/>
      <c r="E2057" s="38" t="s">
        <v>7552</v>
      </c>
      <c r="F2057" s="38" t="s">
        <v>8800</v>
      </c>
      <c r="G2057" s="38">
        <v>22601</v>
      </c>
      <c r="H2057" s="2">
        <v>42156</v>
      </c>
      <c r="I2057" s="9"/>
      <c r="J2057" s="9">
        <v>500</v>
      </c>
      <c r="K2057" s="9">
        <v>5000</v>
      </c>
      <c r="L2057" s="9">
        <v>0</v>
      </c>
      <c r="M2057" s="9">
        <v>30</v>
      </c>
      <c r="N2057" s="25">
        <v>30</v>
      </c>
    </row>
    <row r="2058" spans="1:14" x14ac:dyDescent="0.25">
      <c r="A2058" s="34">
        <v>1002057</v>
      </c>
      <c r="B2058" s="38" t="s">
        <v>2099</v>
      </c>
      <c r="C2058" s="38" t="s">
        <v>5847</v>
      </c>
      <c r="D2058" s="38"/>
      <c r="E2058" s="38" t="s">
        <v>7601</v>
      </c>
      <c r="F2058" s="38" t="s">
        <v>8803</v>
      </c>
      <c r="G2058" s="38">
        <v>60139</v>
      </c>
      <c r="H2058" s="2">
        <v>42156</v>
      </c>
      <c r="I2058" s="9"/>
      <c r="J2058" s="9">
        <v>10000</v>
      </c>
      <c r="K2058" s="9">
        <v>100000</v>
      </c>
      <c r="L2058" s="9">
        <v>0.02</v>
      </c>
      <c r="M2058" s="9">
        <v>30</v>
      </c>
      <c r="N2058" s="25">
        <v>30</v>
      </c>
    </row>
    <row r="2059" spans="1:14" x14ac:dyDescent="0.25">
      <c r="A2059" s="34">
        <v>1002058</v>
      </c>
      <c r="B2059" s="38" t="s">
        <v>2100</v>
      </c>
      <c r="C2059" s="38" t="s">
        <v>5848</v>
      </c>
      <c r="D2059" s="38"/>
      <c r="E2059" s="38" t="s">
        <v>8512</v>
      </c>
      <c r="F2059" s="38" t="s">
        <v>8810</v>
      </c>
      <c r="G2059" s="38">
        <v>29464</v>
      </c>
      <c r="H2059" s="2">
        <v>42156</v>
      </c>
      <c r="I2059" s="2">
        <v>42806</v>
      </c>
      <c r="J2059" s="9">
        <v>10000</v>
      </c>
      <c r="K2059" s="9">
        <v>100000</v>
      </c>
      <c r="L2059" s="9">
        <v>0.02</v>
      </c>
      <c r="M2059" s="9">
        <v>30</v>
      </c>
      <c r="N2059" s="25">
        <v>30</v>
      </c>
    </row>
    <row r="2060" spans="1:14" x14ac:dyDescent="0.25">
      <c r="A2060" s="34">
        <v>1002059</v>
      </c>
      <c r="B2060" s="38" t="s">
        <v>2101</v>
      </c>
      <c r="C2060" s="38" t="s">
        <v>5849</v>
      </c>
      <c r="D2060" s="38"/>
      <c r="E2060" s="38" t="s">
        <v>7894</v>
      </c>
      <c r="F2060" s="38" t="s">
        <v>8804</v>
      </c>
      <c r="G2060" s="38">
        <v>27909</v>
      </c>
      <c r="H2060" s="2">
        <v>42156</v>
      </c>
      <c r="I2060" s="2">
        <v>42287</v>
      </c>
      <c r="J2060" s="9">
        <v>1000</v>
      </c>
      <c r="K2060" s="9">
        <v>10000</v>
      </c>
      <c r="L2060" s="9">
        <v>0.02</v>
      </c>
      <c r="M2060" s="9">
        <v>30</v>
      </c>
      <c r="N2060" s="25">
        <v>30</v>
      </c>
    </row>
    <row r="2061" spans="1:14" x14ac:dyDescent="0.25">
      <c r="A2061" s="34">
        <v>1002060</v>
      </c>
      <c r="B2061" s="38" t="s">
        <v>2102</v>
      </c>
      <c r="C2061" s="38" t="s">
        <v>5850</v>
      </c>
      <c r="D2061" s="38"/>
      <c r="E2061" s="38" t="s">
        <v>7740</v>
      </c>
      <c r="F2061" s="38" t="s">
        <v>8816</v>
      </c>
      <c r="G2061" s="38">
        <v>43119</v>
      </c>
      <c r="H2061" s="2">
        <v>42157</v>
      </c>
      <c r="I2061" s="9"/>
      <c r="J2061" s="9">
        <v>1000</v>
      </c>
      <c r="K2061" s="9">
        <v>10000</v>
      </c>
      <c r="L2061" s="9">
        <v>0.02</v>
      </c>
      <c r="M2061" s="9">
        <v>30</v>
      </c>
      <c r="N2061" s="25">
        <v>30</v>
      </c>
    </row>
    <row r="2062" spans="1:14" x14ac:dyDescent="0.25">
      <c r="A2062" s="34">
        <v>1002061</v>
      </c>
      <c r="B2062" s="38" t="s">
        <v>2103</v>
      </c>
      <c r="C2062" s="38" t="s">
        <v>5851</v>
      </c>
      <c r="D2062" s="38"/>
      <c r="E2062" s="38" t="s">
        <v>8368</v>
      </c>
      <c r="F2062" s="38" t="s">
        <v>8808</v>
      </c>
      <c r="G2062" s="38">
        <v>8094</v>
      </c>
      <c r="H2062" s="2">
        <v>42157</v>
      </c>
      <c r="I2062" s="9"/>
      <c r="J2062" s="9">
        <v>1000</v>
      </c>
      <c r="K2062" s="9">
        <v>10000</v>
      </c>
      <c r="L2062" s="9">
        <v>0.02</v>
      </c>
      <c r="M2062" s="9">
        <v>30</v>
      </c>
      <c r="N2062" s="25">
        <v>30</v>
      </c>
    </row>
    <row r="2063" spans="1:14" x14ac:dyDescent="0.25">
      <c r="A2063" s="34">
        <v>1002062</v>
      </c>
      <c r="B2063" s="38" t="s">
        <v>2104</v>
      </c>
      <c r="C2063" s="38" t="s">
        <v>5852</v>
      </c>
      <c r="D2063" s="38"/>
      <c r="E2063" s="38" t="s">
        <v>8288</v>
      </c>
      <c r="F2063" s="38" t="s">
        <v>8802</v>
      </c>
      <c r="G2063" s="38">
        <v>12866</v>
      </c>
      <c r="H2063" s="2">
        <v>42158</v>
      </c>
      <c r="I2063" s="9"/>
      <c r="J2063" s="9">
        <v>10000</v>
      </c>
      <c r="K2063" s="9">
        <v>100000</v>
      </c>
      <c r="L2063" s="9">
        <v>0.02</v>
      </c>
      <c r="M2063" s="9">
        <v>30</v>
      </c>
      <c r="N2063" s="25">
        <v>30</v>
      </c>
    </row>
    <row r="2064" spans="1:14" x14ac:dyDescent="0.25">
      <c r="A2064" s="34">
        <v>1002063</v>
      </c>
      <c r="B2064" s="38" t="s">
        <v>2105</v>
      </c>
      <c r="C2064" s="38" t="s">
        <v>5853</v>
      </c>
      <c r="D2064" s="38"/>
      <c r="E2064" s="38" t="s">
        <v>8249</v>
      </c>
      <c r="F2064" s="38" t="s">
        <v>8806</v>
      </c>
      <c r="G2064" s="38">
        <v>21144</v>
      </c>
      <c r="H2064" s="2">
        <v>42158</v>
      </c>
      <c r="I2064" s="9"/>
      <c r="J2064" s="9">
        <v>1000</v>
      </c>
      <c r="K2064" s="9">
        <v>10000</v>
      </c>
      <c r="L2064" s="9">
        <v>0.02</v>
      </c>
      <c r="M2064" s="9">
        <v>30</v>
      </c>
      <c r="N2064" s="25">
        <v>30</v>
      </c>
    </row>
    <row r="2065" spans="1:14" x14ac:dyDescent="0.25">
      <c r="A2065" s="34">
        <v>1002064</v>
      </c>
      <c r="B2065" s="38" t="s">
        <v>2106</v>
      </c>
      <c r="C2065" s="38" t="s">
        <v>5854</v>
      </c>
      <c r="D2065" s="38"/>
      <c r="E2065" s="38" t="s">
        <v>8572</v>
      </c>
      <c r="F2065" s="38" t="s">
        <v>8809</v>
      </c>
      <c r="G2065" s="38">
        <v>90260</v>
      </c>
      <c r="H2065" s="2">
        <v>42159</v>
      </c>
      <c r="I2065" s="9"/>
      <c r="J2065" s="9">
        <v>1000</v>
      </c>
      <c r="K2065" s="9">
        <v>10000</v>
      </c>
      <c r="L2065" s="9">
        <v>0.02</v>
      </c>
      <c r="M2065" s="9">
        <v>30</v>
      </c>
      <c r="N2065" s="25">
        <v>30</v>
      </c>
    </row>
    <row r="2066" spans="1:14" x14ac:dyDescent="0.25">
      <c r="A2066" s="34">
        <v>1002065</v>
      </c>
      <c r="B2066" s="38" t="s">
        <v>2107</v>
      </c>
      <c r="C2066" s="38" t="s">
        <v>5855</v>
      </c>
      <c r="D2066" s="38"/>
      <c r="E2066" s="38" t="s">
        <v>7949</v>
      </c>
      <c r="F2066" s="38" t="s">
        <v>8801</v>
      </c>
      <c r="G2066" s="38">
        <v>6074</v>
      </c>
      <c r="H2066" s="2">
        <v>42159</v>
      </c>
      <c r="I2066" s="9"/>
      <c r="J2066" s="9">
        <v>500</v>
      </c>
      <c r="K2066" s="9">
        <v>5000</v>
      </c>
      <c r="L2066" s="9">
        <v>0</v>
      </c>
      <c r="M2066" s="9">
        <v>30</v>
      </c>
      <c r="N2066" s="25">
        <v>30</v>
      </c>
    </row>
    <row r="2067" spans="1:14" x14ac:dyDescent="0.25">
      <c r="A2067" s="34">
        <v>1002066</v>
      </c>
      <c r="B2067" s="38" t="s">
        <v>2108</v>
      </c>
      <c r="C2067" s="38" t="s">
        <v>5856</v>
      </c>
      <c r="D2067" s="38"/>
      <c r="E2067" s="38" t="s">
        <v>8347</v>
      </c>
      <c r="F2067" s="38" t="s">
        <v>8804</v>
      </c>
      <c r="G2067" s="38">
        <v>28078</v>
      </c>
      <c r="H2067" s="2">
        <v>42160</v>
      </c>
      <c r="I2067" s="9"/>
      <c r="J2067" s="9">
        <v>1000</v>
      </c>
      <c r="K2067" s="9">
        <v>10000</v>
      </c>
      <c r="L2067" s="9">
        <v>0.02</v>
      </c>
      <c r="M2067" s="9">
        <v>30</v>
      </c>
      <c r="N2067" s="25">
        <v>30</v>
      </c>
    </row>
    <row r="2068" spans="1:14" x14ac:dyDescent="0.25">
      <c r="A2068" s="34">
        <v>1002067</v>
      </c>
      <c r="B2068" s="38" t="s">
        <v>2109</v>
      </c>
      <c r="C2068" s="38" t="s">
        <v>5857</v>
      </c>
      <c r="D2068" s="38"/>
      <c r="E2068" s="38" t="s">
        <v>8573</v>
      </c>
      <c r="F2068" s="38" t="s">
        <v>8818</v>
      </c>
      <c r="G2068" s="38">
        <v>30813</v>
      </c>
      <c r="H2068" s="2">
        <v>42160</v>
      </c>
      <c r="I2068" s="2">
        <v>42826</v>
      </c>
      <c r="J2068" s="9">
        <v>1000</v>
      </c>
      <c r="K2068" s="9">
        <v>10000</v>
      </c>
      <c r="L2068" s="9">
        <v>0.02</v>
      </c>
      <c r="M2068" s="9">
        <v>30</v>
      </c>
      <c r="N2068" s="25">
        <v>30</v>
      </c>
    </row>
    <row r="2069" spans="1:14" x14ac:dyDescent="0.25">
      <c r="A2069" s="34">
        <v>1002068</v>
      </c>
      <c r="B2069" s="38" t="s">
        <v>2110</v>
      </c>
      <c r="C2069" s="38" t="s">
        <v>5858</v>
      </c>
      <c r="D2069" s="38"/>
      <c r="E2069" s="38" t="s">
        <v>8574</v>
      </c>
      <c r="F2069" s="38" t="s">
        <v>8823</v>
      </c>
      <c r="G2069" s="38">
        <v>37013</v>
      </c>
      <c r="H2069" s="2">
        <v>42163</v>
      </c>
      <c r="I2069" s="9"/>
      <c r="J2069" s="9">
        <v>500</v>
      </c>
      <c r="K2069" s="9">
        <v>5000</v>
      </c>
      <c r="L2069" s="9">
        <v>0</v>
      </c>
      <c r="M2069" s="9">
        <v>30</v>
      </c>
      <c r="N2069" s="25">
        <v>30</v>
      </c>
    </row>
    <row r="2070" spans="1:14" x14ac:dyDescent="0.25">
      <c r="A2070" s="34">
        <v>1002069</v>
      </c>
      <c r="B2070" s="38" t="s">
        <v>2111</v>
      </c>
      <c r="C2070" s="38" t="s">
        <v>5859</v>
      </c>
      <c r="D2070" s="38"/>
      <c r="E2070" s="38" t="s">
        <v>8034</v>
      </c>
      <c r="F2070" s="38" t="s">
        <v>8818</v>
      </c>
      <c r="G2070" s="38">
        <v>30223</v>
      </c>
      <c r="H2070" s="2">
        <v>42163</v>
      </c>
      <c r="I2070" s="9"/>
      <c r="J2070" s="9">
        <v>1000</v>
      </c>
      <c r="K2070" s="9">
        <v>10000</v>
      </c>
      <c r="L2070" s="9">
        <v>0.02</v>
      </c>
      <c r="M2070" s="9">
        <v>30</v>
      </c>
      <c r="N2070" s="25">
        <v>30</v>
      </c>
    </row>
    <row r="2071" spans="1:14" x14ac:dyDescent="0.25">
      <c r="A2071" s="34">
        <v>1002070</v>
      </c>
      <c r="B2071" s="38" t="s">
        <v>2112</v>
      </c>
      <c r="C2071" s="38" t="s">
        <v>5860</v>
      </c>
      <c r="D2071" s="38"/>
      <c r="E2071" s="38" t="s">
        <v>8575</v>
      </c>
      <c r="F2071" s="38" t="s">
        <v>8810</v>
      </c>
      <c r="G2071" s="38">
        <v>29680</v>
      </c>
      <c r="H2071" s="2">
        <v>42163</v>
      </c>
      <c r="I2071" s="9"/>
      <c r="J2071" s="9">
        <v>500</v>
      </c>
      <c r="K2071" s="9">
        <v>5000</v>
      </c>
      <c r="L2071" s="9">
        <v>0</v>
      </c>
      <c r="M2071" s="9">
        <v>30</v>
      </c>
      <c r="N2071" s="25">
        <v>30</v>
      </c>
    </row>
    <row r="2072" spans="1:14" x14ac:dyDescent="0.25">
      <c r="A2072" s="34">
        <v>1002071</v>
      </c>
      <c r="B2072" s="38" t="s">
        <v>2113</v>
      </c>
      <c r="C2072" s="38" t="s">
        <v>5861</v>
      </c>
      <c r="D2072" s="38"/>
      <c r="E2072" s="38" t="s">
        <v>8050</v>
      </c>
      <c r="F2072" s="38" t="s">
        <v>8841</v>
      </c>
      <c r="G2072" s="38">
        <v>96815</v>
      </c>
      <c r="H2072" s="2">
        <v>42163</v>
      </c>
      <c r="I2072" s="9"/>
      <c r="J2072" s="9">
        <v>500</v>
      </c>
      <c r="K2072" s="9">
        <v>5000</v>
      </c>
      <c r="L2072" s="9">
        <v>0</v>
      </c>
      <c r="M2072" s="9">
        <v>30</v>
      </c>
      <c r="N2072" s="25">
        <v>30</v>
      </c>
    </row>
    <row r="2073" spans="1:14" x14ac:dyDescent="0.25">
      <c r="A2073" s="34">
        <v>1002072</v>
      </c>
      <c r="B2073" s="38" t="s">
        <v>2114</v>
      </c>
      <c r="C2073" s="38" t="s">
        <v>5862</v>
      </c>
      <c r="D2073" s="38"/>
      <c r="E2073" s="38" t="s">
        <v>7761</v>
      </c>
      <c r="F2073" s="38" t="s">
        <v>8812</v>
      </c>
      <c r="G2073" s="38">
        <v>48167</v>
      </c>
      <c r="H2073" s="2">
        <v>42163</v>
      </c>
      <c r="I2073" s="9"/>
      <c r="J2073" s="9">
        <v>1000</v>
      </c>
      <c r="K2073" s="9">
        <v>10000</v>
      </c>
      <c r="L2073" s="9">
        <v>0.02</v>
      </c>
      <c r="M2073" s="9">
        <v>30</v>
      </c>
      <c r="N2073" s="25">
        <v>30</v>
      </c>
    </row>
    <row r="2074" spans="1:14" x14ac:dyDescent="0.25">
      <c r="A2074" s="34">
        <v>1002073</v>
      </c>
      <c r="B2074" s="38" t="s">
        <v>2115</v>
      </c>
      <c r="C2074" s="38" t="s">
        <v>5863</v>
      </c>
      <c r="D2074" s="38"/>
      <c r="E2074" s="38" t="s">
        <v>7783</v>
      </c>
      <c r="F2074" s="38" t="s">
        <v>8818</v>
      </c>
      <c r="G2074" s="38">
        <v>30144</v>
      </c>
      <c r="H2074" s="2">
        <v>42164</v>
      </c>
      <c r="I2074" s="9"/>
      <c r="J2074" s="9">
        <v>10000</v>
      </c>
      <c r="K2074" s="9">
        <v>100000</v>
      </c>
      <c r="L2074" s="9">
        <v>0.02</v>
      </c>
      <c r="M2074" s="9">
        <v>30</v>
      </c>
      <c r="N2074" s="25">
        <v>30</v>
      </c>
    </row>
    <row r="2075" spans="1:14" x14ac:dyDescent="0.25">
      <c r="A2075" s="34">
        <v>1002074</v>
      </c>
      <c r="B2075" s="38" t="s">
        <v>2116</v>
      </c>
      <c r="C2075" s="38" t="s">
        <v>5864</v>
      </c>
      <c r="D2075" s="38"/>
      <c r="E2075" s="38" t="s">
        <v>8340</v>
      </c>
      <c r="F2075" s="38" t="s">
        <v>8807</v>
      </c>
      <c r="G2075" s="38">
        <v>53066</v>
      </c>
      <c r="H2075" s="2">
        <v>42165</v>
      </c>
      <c r="I2075" s="2">
        <v>42517</v>
      </c>
      <c r="J2075" s="9">
        <v>1000</v>
      </c>
      <c r="K2075" s="9">
        <v>10000</v>
      </c>
      <c r="L2075" s="9">
        <v>0.02</v>
      </c>
      <c r="M2075" s="9">
        <v>30</v>
      </c>
      <c r="N2075" s="25">
        <v>30</v>
      </c>
    </row>
    <row r="2076" spans="1:14" x14ac:dyDescent="0.25">
      <c r="A2076" s="34">
        <v>1002075</v>
      </c>
      <c r="B2076" s="38" t="s">
        <v>2117</v>
      </c>
      <c r="C2076" s="38" t="s">
        <v>5865</v>
      </c>
      <c r="D2076" s="38"/>
      <c r="E2076" s="38" t="s">
        <v>8576</v>
      </c>
      <c r="F2076" s="38" t="s">
        <v>8805</v>
      </c>
      <c r="G2076" s="38">
        <v>34231</v>
      </c>
      <c r="H2076" s="2">
        <v>42166</v>
      </c>
      <c r="I2076" s="9"/>
      <c r="J2076" s="9">
        <v>500</v>
      </c>
      <c r="K2076" s="9">
        <v>5000</v>
      </c>
      <c r="L2076" s="9">
        <v>0</v>
      </c>
      <c r="M2076" s="9">
        <v>30</v>
      </c>
      <c r="N2076" s="25">
        <v>30</v>
      </c>
    </row>
    <row r="2077" spans="1:14" x14ac:dyDescent="0.25">
      <c r="A2077" s="34">
        <v>1002076</v>
      </c>
      <c r="B2077" s="38" t="s">
        <v>2118</v>
      </c>
      <c r="C2077" s="38" t="s">
        <v>5866</v>
      </c>
      <c r="D2077" s="38"/>
      <c r="E2077" s="38" t="s">
        <v>7682</v>
      </c>
      <c r="F2077" s="38" t="s">
        <v>8802</v>
      </c>
      <c r="G2077" s="38">
        <v>11704</v>
      </c>
      <c r="H2077" s="2">
        <v>42166</v>
      </c>
      <c r="I2077" s="2">
        <v>42347</v>
      </c>
      <c r="J2077" s="9">
        <v>1000</v>
      </c>
      <c r="K2077" s="9">
        <v>10000</v>
      </c>
      <c r="L2077" s="9">
        <v>0.02</v>
      </c>
      <c r="M2077" s="9">
        <v>30</v>
      </c>
      <c r="N2077" s="25">
        <v>30</v>
      </c>
    </row>
    <row r="2078" spans="1:14" x14ac:dyDescent="0.25">
      <c r="A2078" s="34">
        <v>1002077</v>
      </c>
      <c r="B2078" s="38" t="s">
        <v>2119</v>
      </c>
      <c r="C2078" s="38" t="s">
        <v>5867</v>
      </c>
      <c r="D2078" s="38"/>
      <c r="E2078" s="38" t="s">
        <v>8577</v>
      </c>
      <c r="F2078" s="38" t="s">
        <v>8805</v>
      </c>
      <c r="G2078" s="38">
        <v>32003</v>
      </c>
      <c r="H2078" s="2">
        <v>42167</v>
      </c>
      <c r="I2078" s="9"/>
      <c r="J2078" s="9">
        <v>1000</v>
      </c>
      <c r="K2078" s="9">
        <v>10000</v>
      </c>
      <c r="L2078" s="9">
        <v>0.02</v>
      </c>
      <c r="M2078" s="9">
        <v>30</v>
      </c>
      <c r="N2078" s="25">
        <v>30</v>
      </c>
    </row>
    <row r="2079" spans="1:14" x14ac:dyDescent="0.25">
      <c r="A2079" s="34">
        <v>1002078</v>
      </c>
      <c r="B2079" s="38" t="s">
        <v>2120</v>
      </c>
      <c r="C2079" s="38" t="s">
        <v>5868</v>
      </c>
      <c r="D2079" s="38"/>
      <c r="E2079" s="38" t="s">
        <v>7579</v>
      </c>
      <c r="F2079" s="38" t="s">
        <v>8802</v>
      </c>
      <c r="G2079" s="38">
        <v>12401</v>
      </c>
      <c r="H2079" s="2">
        <v>42170</v>
      </c>
      <c r="I2079" s="9"/>
      <c r="J2079" s="9">
        <v>500</v>
      </c>
      <c r="K2079" s="9">
        <v>5000</v>
      </c>
      <c r="L2079" s="9">
        <v>0</v>
      </c>
      <c r="M2079" s="9">
        <v>30</v>
      </c>
      <c r="N2079" s="25">
        <v>30</v>
      </c>
    </row>
    <row r="2080" spans="1:14" x14ac:dyDescent="0.25">
      <c r="A2080" s="34">
        <v>1002079</v>
      </c>
      <c r="B2080" s="38" t="s">
        <v>2121</v>
      </c>
      <c r="C2080" s="38" t="s">
        <v>5869</v>
      </c>
      <c r="D2080" s="38"/>
      <c r="E2080" s="38" t="s">
        <v>8578</v>
      </c>
      <c r="F2080" s="38" t="s">
        <v>8800</v>
      </c>
      <c r="G2080" s="38">
        <v>23111</v>
      </c>
      <c r="H2080" s="2">
        <v>42171</v>
      </c>
      <c r="I2080" s="9"/>
      <c r="J2080" s="9">
        <v>1000</v>
      </c>
      <c r="K2080" s="9">
        <v>10000</v>
      </c>
      <c r="L2080" s="9">
        <v>0.02</v>
      </c>
      <c r="M2080" s="9">
        <v>30</v>
      </c>
      <c r="N2080" s="25">
        <v>30</v>
      </c>
    </row>
    <row r="2081" spans="1:14" x14ac:dyDescent="0.25">
      <c r="A2081" s="34">
        <v>1002080</v>
      </c>
      <c r="B2081" s="38" t="s">
        <v>2122</v>
      </c>
      <c r="C2081" s="38" t="s">
        <v>5870</v>
      </c>
      <c r="D2081" s="38"/>
      <c r="E2081" s="38" t="s">
        <v>8574</v>
      </c>
      <c r="F2081" s="38" t="s">
        <v>8823</v>
      </c>
      <c r="G2081" s="38">
        <v>37013</v>
      </c>
      <c r="H2081" s="2">
        <v>42172</v>
      </c>
      <c r="I2081" s="9"/>
      <c r="J2081" s="9">
        <v>1000</v>
      </c>
      <c r="K2081" s="9">
        <v>10000</v>
      </c>
      <c r="L2081" s="9">
        <v>0.02</v>
      </c>
      <c r="M2081" s="9">
        <v>30</v>
      </c>
      <c r="N2081" s="25">
        <v>30</v>
      </c>
    </row>
    <row r="2082" spans="1:14" x14ac:dyDescent="0.25">
      <c r="A2082" s="34">
        <v>1002081</v>
      </c>
      <c r="B2082" s="38" t="s">
        <v>2123</v>
      </c>
      <c r="C2082" s="38" t="s">
        <v>5871</v>
      </c>
      <c r="D2082" s="38"/>
      <c r="E2082" s="38" t="s">
        <v>8001</v>
      </c>
      <c r="F2082" s="38" t="s">
        <v>8807</v>
      </c>
      <c r="G2082" s="38">
        <v>53051</v>
      </c>
      <c r="H2082" s="2">
        <v>42173</v>
      </c>
      <c r="I2082" s="2">
        <v>42565</v>
      </c>
      <c r="J2082" s="9">
        <v>1000</v>
      </c>
      <c r="K2082" s="9">
        <v>10000</v>
      </c>
      <c r="L2082" s="9">
        <v>0.02</v>
      </c>
      <c r="M2082" s="9">
        <v>30</v>
      </c>
      <c r="N2082" s="25">
        <v>30</v>
      </c>
    </row>
    <row r="2083" spans="1:14" x14ac:dyDescent="0.25">
      <c r="A2083" s="34">
        <v>1002082</v>
      </c>
      <c r="B2083" s="38" t="s">
        <v>2124</v>
      </c>
      <c r="C2083" s="38" t="s">
        <v>5872</v>
      </c>
      <c r="D2083" s="38"/>
      <c r="E2083" s="38" t="s">
        <v>7866</v>
      </c>
      <c r="F2083" s="38" t="s">
        <v>8816</v>
      </c>
      <c r="G2083" s="38">
        <v>43068</v>
      </c>
      <c r="H2083" s="2">
        <v>42177</v>
      </c>
      <c r="I2083" s="2">
        <v>42769</v>
      </c>
      <c r="J2083" s="9">
        <v>1000</v>
      </c>
      <c r="K2083" s="9">
        <v>10000</v>
      </c>
      <c r="L2083" s="9">
        <v>0.02</v>
      </c>
      <c r="M2083" s="9">
        <v>30</v>
      </c>
      <c r="N2083" s="25">
        <v>30</v>
      </c>
    </row>
    <row r="2084" spans="1:14" x14ac:dyDescent="0.25">
      <c r="A2084" s="34">
        <v>1002083</v>
      </c>
      <c r="B2084" s="38" t="s">
        <v>2125</v>
      </c>
      <c r="C2084" s="38" t="s">
        <v>5873</v>
      </c>
      <c r="D2084" s="38"/>
      <c r="E2084" s="38" t="s">
        <v>8579</v>
      </c>
      <c r="F2084" s="38" t="s">
        <v>8809</v>
      </c>
      <c r="G2084" s="38">
        <v>95008</v>
      </c>
      <c r="H2084" s="2">
        <v>42177</v>
      </c>
      <c r="I2084" s="2">
        <v>42392</v>
      </c>
      <c r="J2084" s="9">
        <v>500</v>
      </c>
      <c r="K2084" s="9">
        <v>5000</v>
      </c>
      <c r="L2084" s="9">
        <v>0</v>
      </c>
      <c r="M2084" s="9">
        <v>30</v>
      </c>
      <c r="N2084" s="25">
        <v>30</v>
      </c>
    </row>
    <row r="2085" spans="1:14" x14ac:dyDescent="0.25">
      <c r="A2085" s="34">
        <v>1002084</v>
      </c>
      <c r="B2085" s="38" t="s">
        <v>2126</v>
      </c>
      <c r="C2085" s="38" t="s">
        <v>5874</v>
      </c>
      <c r="D2085" s="38"/>
      <c r="E2085" s="38" t="s">
        <v>8161</v>
      </c>
      <c r="F2085" s="38" t="s">
        <v>8824</v>
      </c>
      <c r="G2085" s="38">
        <v>85021</v>
      </c>
      <c r="H2085" s="2">
        <v>42177</v>
      </c>
      <c r="I2085" s="9"/>
      <c r="J2085" s="9">
        <v>1000</v>
      </c>
      <c r="K2085" s="9">
        <v>10000</v>
      </c>
      <c r="L2085" s="9">
        <v>0.02</v>
      </c>
      <c r="M2085" s="9">
        <v>30</v>
      </c>
      <c r="N2085" s="25">
        <v>30</v>
      </c>
    </row>
    <row r="2086" spans="1:14" x14ac:dyDescent="0.25">
      <c r="A2086" s="34">
        <v>1002085</v>
      </c>
      <c r="B2086" s="38" t="s">
        <v>2127</v>
      </c>
      <c r="C2086" s="38" t="s">
        <v>5875</v>
      </c>
      <c r="D2086" s="38"/>
      <c r="E2086" s="38" t="s">
        <v>7959</v>
      </c>
      <c r="F2086" s="38" t="s">
        <v>8823</v>
      </c>
      <c r="G2086" s="38">
        <v>38024</v>
      </c>
      <c r="H2086" s="2">
        <v>42177</v>
      </c>
      <c r="I2086" s="9"/>
      <c r="J2086" s="9">
        <v>500</v>
      </c>
      <c r="K2086" s="9">
        <v>5000</v>
      </c>
      <c r="L2086" s="9">
        <v>0</v>
      </c>
      <c r="M2086" s="9">
        <v>30</v>
      </c>
      <c r="N2086" s="25">
        <v>30</v>
      </c>
    </row>
    <row r="2087" spans="1:14" x14ac:dyDescent="0.25">
      <c r="A2087" s="34">
        <v>1002086</v>
      </c>
      <c r="B2087" s="38" t="s">
        <v>2128</v>
      </c>
      <c r="C2087" s="38" t="s">
        <v>5876</v>
      </c>
      <c r="D2087" s="38"/>
      <c r="E2087" s="38" t="s">
        <v>7547</v>
      </c>
      <c r="F2087" s="38" t="s">
        <v>8803</v>
      </c>
      <c r="G2087" s="38">
        <v>60030</v>
      </c>
      <c r="H2087" s="2">
        <v>42178</v>
      </c>
      <c r="I2087" s="9"/>
      <c r="J2087" s="9">
        <v>1000</v>
      </c>
      <c r="K2087" s="9">
        <v>10000</v>
      </c>
      <c r="L2087" s="9">
        <v>0.02</v>
      </c>
      <c r="M2087" s="9">
        <v>30</v>
      </c>
      <c r="N2087" s="25">
        <v>30</v>
      </c>
    </row>
    <row r="2088" spans="1:14" x14ac:dyDescent="0.25">
      <c r="A2088" s="34">
        <v>1002087</v>
      </c>
      <c r="B2088" s="38" t="s">
        <v>2129</v>
      </c>
      <c r="C2088" s="38" t="s">
        <v>5877</v>
      </c>
      <c r="D2088" s="38"/>
      <c r="E2088" s="38" t="s">
        <v>8255</v>
      </c>
      <c r="F2088" s="38" t="s">
        <v>8804</v>
      </c>
      <c r="G2088" s="38">
        <v>27502</v>
      </c>
      <c r="H2088" s="2">
        <v>42178</v>
      </c>
      <c r="I2088" s="2">
        <v>42716</v>
      </c>
      <c r="J2088" s="9">
        <v>500</v>
      </c>
      <c r="K2088" s="9">
        <v>5000</v>
      </c>
      <c r="L2088" s="9">
        <v>0</v>
      </c>
      <c r="M2088" s="9">
        <v>30</v>
      </c>
      <c r="N2088" s="25">
        <v>30</v>
      </c>
    </row>
    <row r="2089" spans="1:14" x14ac:dyDescent="0.25">
      <c r="A2089" s="34">
        <v>1002088</v>
      </c>
      <c r="B2089" s="38" t="s">
        <v>2130</v>
      </c>
      <c r="C2089" s="38" t="s">
        <v>5878</v>
      </c>
      <c r="D2089" s="38"/>
      <c r="E2089" s="38" t="s">
        <v>7706</v>
      </c>
      <c r="F2089" s="38" t="s">
        <v>8817</v>
      </c>
      <c r="G2089" s="38">
        <v>4240</v>
      </c>
      <c r="H2089" s="2">
        <v>42179</v>
      </c>
      <c r="I2089" s="9"/>
      <c r="J2089" s="9">
        <v>1000</v>
      </c>
      <c r="K2089" s="9">
        <v>10000</v>
      </c>
      <c r="L2089" s="9">
        <v>0.02</v>
      </c>
      <c r="M2089" s="9">
        <v>30</v>
      </c>
      <c r="N2089" s="25">
        <v>30</v>
      </c>
    </row>
    <row r="2090" spans="1:14" x14ac:dyDescent="0.25">
      <c r="A2090" s="34">
        <v>1002089</v>
      </c>
      <c r="B2090" s="38" t="s">
        <v>2131</v>
      </c>
      <c r="C2090" s="38" t="s">
        <v>5879</v>
      </c>
      <c r="D2090" s="38"/>
      <c r="E2090" s="38" t="s">
        <v>7747</v>
      </c>
      <c r="F2090" s="38" t="s">
        <v>8820</v>
      </c>
      <c r="G2090" s="38">
        <v>75088</v>
      </c>
      <c r="H2090" s="2">
        <v>42179</v>
      </c>
      <c r="I2090" s="9"/>
      <c r="J2090" s="9">
        <v>500</v>
      </c>
      <c r="K2090" s="9">
        <v>5000</v>
      </c>
      <c r="L2090" s="9">
        <v>0</v>
      </c>
      <c r="M2090" s="9">
        <v>30</v>
      </c>
      <c r="N2090" s="25">
        <v>30</v>
      </c>
    </row>
    <row r="2091" spans="1:14" x14ac:dyDescent="0.25">
      <c r="A2091" s="34">
        <v>1002090</v>
      </c>
      <c r="B2091" s="38" t="s">
        <v>2132</v>
      </c>
      <c r="C2091" s="38" t="s">
        <v>5880</v>
      </c>
      <c r="D2091" s="38"/>
      <c r="E2091" s="38" t="s">
        <v>8580</v>
      </c>
      <c r="F2091" s="38" t="s">
        <v>8805</v>
      </c>
      <c r="G2091" s="38">
        <v>33594</v>
      </c>
      <c r="H2091" s="2">
        <v>42180</v>
      </c>
      <c r="I2091" s="9"/>
      <c r="J2091" s="9">
        <v>10000</v>
      </c>
      <c r="K2091" s="9">
        <v>100000</v>
      </c>
      <c r="L2091" s="9">
        <v>0.02</v>
      </c>
      <c r="M2091" s="9">
        <v>30</v>
      </c>
      <c r="N2091" s="25">
        <v>30</v>
      </c>
    </row>
    <row r="2092" spans="1:14" x14ac:dyDescent="0.25">
      <c r="A2092" s="34">
        <v>1002091</v>
      </c>
      <c r="B2092" s="38" t="s">
        <v>2133</v>
      </c>
      <c r="C2092" s="38" t="s">
        <v>5881</v>
      </c>
      <c r="D2092" s="38"/>
      <c r="E2092" s="38" t="s">
        <v>7656</v>
      </c>
      <c r="F2092" s="38" t="s">
        <v>8801</v>
      </c>
      <c r="G2092" s="38">
        <v>6473</v>
      </c>
      <c r="H2092" s="2">
        <v>42181</v>
      </c>
      <c r="I2092" s="9"/>
      <c r="J2092" s="9">
        <v>1000</v>
      </c>
      <c r="K2092" s="9">
        <v>10000</v>
      </c>
      <c r="L2092" s="9">
        <v>0.02</v>
      </c>
      <c r="M2092" s="9">
        <v>30</v>
      </c>
      <c r="N2092" s="25">
        <v>30</v>
      </c>
    </row>
    <row r="2093" spans="1:14" x14ac:dyDescent="0.25">
      <c r="A2093" s="34">
        <v>1002092</v>
      </c>
      <c r="B2093" s="38" t="s">
        <v>2134</v>
      </c>
      <c r="C2093" s="38" t="s">
        <v>5882</v>
      </c>
      <c r="D2093" s="38"/>
      <c r="E2093" s="38" t="s">
        <v>7693</v>
      </c>
      <c r="F2093" s="38" t="s">
        <v>8831</v>
      </c>
      <c r="G2093" s="38">
        <v>26301</v>
      </c>
      <c r="H2093" s="2">
        <v>42185</v>
      </c>
      <c r="I2093" s="9"/>
      <c r="J2093" s="9">
        <v>1000</v>
      </c>
      <c r="K2093" s="9">
        <v>10000</v>
      </c>
      <c r="L2093" s="9">
        <v>0.02</v>
      </c>
      <c r="M2093" s="9">
        <v>30</v>
      </c>
      <c r="N2093" s="25">
        <v>30</v>
      </c>
    </row>
    <row r="2094" spans="1:14" x14ac:dyDescent="0.25">
      <c r="A2094" s="34">
        <v>1002093</v>
      </c>
      <c r="B2094" s="38" t="s">
        <v>2135</v>
      </c>
      <c r="C2094" s="38" t="s">
        <v>5883</v>
      </c>
      <c r="D2094" s="38"/>
      <c r="E2094" s="38" t="s">
        <v>7547</v>
      </c>
      <c r="F2094" s="38" t="s">
        <v>8803</v>
      </c>
      <c r="G2094" s="38">
        <v>60030</v>
      </c>
      <c r="H2094" s="2">
        <v>42185</v>
      </c>
      <c r="I2094" s="9"/>
      <c r="J2094" s="9">
        <v>10000</v>
      </c>
      <c r="K2094" s="9">
        <v>100000</v>
      </c>
      <c r="L2094" s="9">
        <v>0.02</v>
      </c>
      <c r="M2094" s="9">
        <v>30</v>
      </c>
      <c r="N2094" s="25">
        <v>30</v>
      </c>
    </row>
    <row r="2095" spans="1:14" x14ac:dyDescent="0.25">
      <c r="A2095" s="34">
        <v>1002094</v>
      </c>
      <c r="B2095" s="38" t="s">
        <v>2136</v>
      </c>
      <c r="C2095" s="38" t="s">
        <v>5884</v>
      </c>
      <c r="D2095" s="38"/>
      <c r="E2095" s="38" t="s">
        <v>8581</v>
      </c>
      <c r="F2095" s="38" t="s">
        <v>8820</v>
      </c>
      <c r="G2095" s="38">
        <v>76039</v>
      </c>
      <c r="H2095" s="2">
        <v>42186</v>
      </c>
      <c r="I2095" s="9"/>
      <c r="J2095" s="9">
        <v>1000</v>
      </c>
      <c r="K2095" s="9">
        <v>10000</v>
      </c>
      <c r="L2095" s="9">
        <v>0.02</v>
      </c>
      <c r="M2095" s="9">
        <v>30</v>
      </c>
      <c r="N2095" s="25">
        <v>30</v>
      </c>
    </row>
    <row r="2096" spans="1:14" x14ac:dyDescent="0.25">
      <c r="A2096" s="34">
        <v>1002095</v>
      </c>
      <c r="B2096" s="38" t="s">
        <v>2137</v>
      </c>
      <c r="C2096" s="38" t="s">
        <v>5885</v>
      </c>
      <c r="D2096" s="38"/>
      <c r="E2096" s="38" t="s">
        <v>8047</v>
      </c>
      <c r="F2096" s="38" t="s">
        <v>8799</v>
      </c>
      <c r="G2096" s="38">
        <v>2135</v>
      </c>
      <c r="H2096" s="2">
        <v>42187</v>
      </c>
      <c r="I2096" s="9"/>
      <c r="J2096" s="9">
        <v>500</v>
      </c>
      <c r="K2096" s="9">
        <v>5000</v>
      </c>
      <c r="L2096" s="9">
        <v>0</v>
      </c>
      <c r="M2096" s="9">
        <v>30</v>
      </c>
      <c r="N2096" s="25">
        <v>30</v>
      </c>
    </row>
    <row r="2097" spans="1:14" x14ac:dyDescent="0.25">
      <c r="A2097" s="34">
        <v>1002096</v>
      </c>
      <c r="B2097" s="38" t="s">
        <v>2138</v>
      </c>
      <c r="C2097" s="38" t="s">
        <v>5886</v>
      </c>
      <c r="D2097" s="38"/>
      <c r="E2097" s="38" t="s">
        <v>8582</v>
      </c>
      <c r="F2097" s="38" t="s">
        <v>8828</v>
      </c>
      <c r="G2097" s="38">
        <v>98037</v>
      </c>
      <c r="H2097" s="2">
        <v>42187</v>
      </c>
      <c r="I2097" s="9"/>
      <c r="J2097" s="9">
        <v>500</v>
      </c>
      <c r="K2097" s="9">
        <v>5000</v>
      </c>
      <c r="L2097" s="9">
        <v>0</v>
      </c>
      <c r="M2097" s="9">
        <v>30</v>
      </c>
      <c r="N2097" s="25">
        <v>30</v>
      </c>
    </row>
    <row r="2098" spans="1:14" x14ac:dyDescent="0.25">
      <c r="A2098" s="34">
        <v>1002097</v>
      </c>
      <c r="B2098" s="38" t="s">
        <v>2139</v>
      </c>
      <c r="C2098" s="38" t="s">
        <v>5887</v>
      </c>
      <c r="D2098" s="38"/>
      <c r="E2098" s="38" t="s">
        <v>8583</v>
      </c>
      <c r="F2098" s="38" t="s">
        <v>8810</v>
      </c>
      <c r="G2098" s="38">
        <v>29501</v>
      </c>
      <c r="H2098" s="2">
        <v>42187</v>
      </c>
      <c r="I2098" s="2">
        <v>42891</v>
      </c>
      <c r="J2098" s="9">
        <v>500</v>
      </c>
      <c r="K2098" s="9">
        <v>5000</v>
      </c>
      <c r="L2098" s="9">
        <v>0</v>
      </c>
      <c r="M2098" s="9">
        <v>30</v>
      </c>
      <c r="N2098" s="25">
        <v>30</v>
      </c>
    </row>
    <row r="2099" spans="1:14" x14ac:dyDescent="0.25">
      <c r="A2099" s="34">
        <v>1002098</v>
      </c>
      <c r="B2099" s="38" t="s">
        <v>2140</v>
      </c>
      <c r="C2099" s="38" t="s">
        <v>5888</v>
      </c>
      <c r="D2099" s="38"/>
      <c r="E2099" s="38" t="s">
        <v>8178</v>
      </c>
      <c r="F2099" s="38" t="s">
        <v>8802</v>
      </c>
      <c r="G2099" s="38">
        <v>10541</v>
      </c>
      <c r="H2099" s="2">
        <v>42188</v>
      </c>
      <c r="I2099" s="9"/>
      <c r="J2099" s="9">
        <v>500</v>
      </c>
      <c r="K2099" s="9">
        <v>5000</v>
      </c>
      <c r="L2099" s="9">
        <v>0</v>
      </c>
      <c r="M2099" s="9">
        <v>30</v>
      </c>
      <c r="N2099" s="25">
        <v>30</v>
      </c>
    </row>
    <row r="2100" spans="1:14" x14ac:dyDescent="0.25">
      <c r="A2100" s="34">
        <v>1002099</v>
      </c>
      <c r="B2100" s="38" t="s">
        <v>2141</v>
      </c>
      <c r="C2100" s="38" t="s">
        <v>5889</v>
      </c>
      <c r="D2100" s="38"/>
      <c r="E2100" s="38" t="s">
        <v>8584</v>
      </c>
      <c r="F2100" s="38" t="s">
        <v>8798</v>
      </c>
      <c r="G2100" s="38">
        <v>19335</v>
      </c>
      <c r="H2100" s="2">
        <v>42191</v>
      </c>
      <c r="I2100" s="9"/>
      <c r="J2100" s="9">
        <v>500</v>
      </c>
      <c r="K2100" s="9">
        <v>5000</v>
      </c>
      <c r="L2100" s="9">
        <v>0</v>
      </c>
      <c r="M2100" s="9">
        <v>30</v>
      </c>
      <c r="N2100" s="25">
        <v>30</v>
      </c>
    </row>
    <row r="2101" spans="1:14" x14ac:dyDescent="0.25">
      <c r="A2101" s="34">
        <v>1002100</v>
      </c>
      <c r="B2101" s="38" t="s">
        <v>2142</v>
      </c>
      <c r="C2101" s="38" t="s">
        <v>5890</v>
      </c>
      <c r="D2101" s="38"/>
      <c r="E2101" s="38" t="s">
        <v>8417</v>
      </c>
      <c r="F2101" s="38" t="s">
        <v>8800</v>
      </c>
      <c r="G2101" s="38">
        <v>23451</v>
      </c>
      <c r="H2101" s="2">
        <v>42192</v>
      </c>
      <c r="I2101" s="2">
        <v>42714</v>
      </c>
      <c r="J2101" s="9">
        <v>1000</v>
      </c>
      <c r="K2101" s="9">
        <v>10000</v>
      </c>
      <c r="L2101" s="9">
        <v>0.02</v>
      </c>
      <c r="M2101" s="9">
        <v>30</v>
      </c>
      <c r="N2101" s="25">
        <v>30</v>
      </c>
    </row>
    <row r="2102" spans="1:14" x14ac:dyDescent="0.25">
      <c r="A2102" s="34">
        <v>1002101</v>
      </c>
      <c r="B2102" s="38" t="s">
        <v>2143</v>
      </c>
      <c r="C2102" s="38" t="s">
        <v>5891</v>
      </c>
      <c r="D2102" s="38"/>
      <c r="E2102" s="38" t="s">
        <v>8006</v>
      </c>
      <c r="F2102" s="38" t="s">
        <v>8802</v>
      </c>
      <c r="G2102" s="38">
        <v>12020</v>
      </c>
      <c r="H2102" s="2">
        <v>42193</v>
      </c>
      <c r="I2102" s="9"/>
      <c r="J2102" s="9">
        <v>1000</v>
      </c>
      <c r="K2102" s="9">
        <v>10000</v>
      </c>
      <c r="L2102" s="9">
        <v>0.02</v>
      </c>
      <c r="M2102" s="9">
        <v>30</v>
      </c>
      <c r="N2102" s="25">
        <v>30</v>
      </c>
    </row>
    <row r="2103" spans="1:14" x14ac:dyDescent="0.25">
      <c r="A2103" s="34">
        <v>1002102</v>
      </c>
      <c r="B2103" s="38" t="s">
        <v>2144</v>
      </c>
      <c r="C2103" s="38" t="s">
        <v>5892</v>
      </c>
      <c r="D2103" s="38"/>
      <c r="E2103" s="38" t="s">
        <v>8548</v>
      </c>
      <c r="F2103" s="38" t="s">
        <v>8808</v>
      </c>
      <c r="G2103" s="38">
        <v>7003</v>
      </c>
      <c r="H2103" s="2">
        <v>42194</v>
      </c>
      <c r="I2103" s="9"/>
      <c r="J2103" s="9">
        <v>1000</v>
      </c>
      <c r="K2103" s="9">
        <v>10000</v>
      </c>
      <c r="L2103" s="9">
        <v>0.02</v>
      </c>
      <c r="M2103" s="9">
        <v>30</v>
      </c>
      <c r="N2103" s="25">
        <v>30</v>
      </c>
    </row>
    <row r="2104" spans="1:14" x14ac:dyDescent="0.25">
      <c r="A2104" s="34">
        <v>1002103</v>
      </c>
      <c r="B2104" s="38" t="s">
        <v>2145</v>
      </c>
      <c r="C2104" s="38" t="s">
        <v>5893</v>
      </c>
      <c r="D2104" s="38"/>
      <c r="E2104" s="38" t="s">
        <v>8468</v>
      </c>
      <c r="F2104" s="38" t="s">
        <v>8802</v>
      </c>
      <c r="G2104" s="38">
        <v>12804</v>
      </c>
      <c r="H2104" s="2">
        <v>42194</v>
      </c>
      <c r="I2104" s="9"/>
      <c r="J2104" s="9">
        <v>1000</v>
      </c>
      <c r="K2104" s="9">
        <v>10000</v>
      </c>
      <c r="L2104" s="9">
        <v>0.02</v>
      </c>
      <c r="M2104" s="9">
        <v>30</v>
      </c>
      <c r="N2104" s="25">
        <v>30</v>
      </c>
    </row>
    <row r="2105" spans="1:14" x14ac:dyDescent="0.25">
      <c r="A2105" s="34">
        <v>1002104</v>
      </c>
      <c r="B2105" s="38" t="s">
        <v>2146</v>
      </c>
      <c r="C2105" s="38" t="s">
        <v>5894</v>
      </c>
      <c r="D2105" s="38"/>
      <c r="E2105" s="38" t="s">
        <v>8394</v>
      </c>
      <c r="F2105" s="38" t="s">
        <v>8804</v>
      </c>
      <c r="G2105" s="38">
        <v>28752</v>
      </c>
      <c r="H2105" s="2">
        <v>42195</v>
      </c>
      <c r="I2105" s="9"/>
      <c r="J2105" s="9">
        <v>10000</v>
      </c>
      <c r="K2105" s="9">
        <v>100000</v>
      </c>
      <c r="L2105" s="9">
        <v>0.02</v>
      </c>
      <c r="M2105" s="9">
        <v>30</v>
      </c>
      <c r="N2105" s="25">
        <v>30</v>
      </c>
    </row>
    <row r="2106" spans="1:14" x14ac:dyDescent="0.25">
      <c r="A2106" s="34">
        <v>1002105</v>
      </c>
      <c r="B2106" s="38" t="s">
        <v>2147</v>
      </c>
      <c r="C2106" s="38" t="s">
        <v>5895</v>
      </c>
      <c r="D2106" s="38"/>
      <c r="E2106" s="38" t="s">
        <v>7664</v>
      </c>
      <c r="F2106" s="38" t="s">
        <v>8809</v>
      </c>
      <c r="G2106" s="38">
        <v>92307</v>
      </c>
      <c r="H2106" s="2">
        <v>42195</v>
      </c>
      <c r="I2106" s="9"/>
      <c r="J2106" s="9">
        <v>500</v>
      </c>
      <c r="K2106" s="9">
        <v>5000</v>
      </c>
      <c r="L2106" s="9">
        <v>0</v>
      </c>
      <c r="M2106" s="9">
        <v>30</v>
      </c>
      <c r="N2106" s="25">
        <v>30</v>
      </c>
    </row>
    <row r="2107" spans="1:14" x14ac:dyDescent="0.25">
      <c r="A2107" s="34">
        <v>1002106</v>
      </c>
      <c r="B2107" s="38" t="s">
        <v>2148</v>
      </c>
      <c r="C2107" s="38" t="s">
        <v>5896</v>
      </c>
      <c r="D2107" s="38"/>
      <c r="E2107" s="38" t="s">
        <v>7746</v>
      </c>
      <c r="F2107" s="38" t="s">
        <v>8804</v>
      </c>
      <c r="G2107" s="38">
        <v>28792</v>
      </c>
      <c r="H2107" s="2">
        <v>42198</v>
      </c>
      <c r="I2107" s="9"/>
      <c r="J2107" s="9">
        <v>10000</v>
      </c>
      <c r="K2107" s="9">
        <v>100000</v>
      </c>
      <c r="L2107" s="9">
        <v>0.02</v>
      </c>
      <c r="M2107" s="9">
        <v>30</v>
      </c>
      <c r="N2107" s="25">
        <v>30</v>
      </c>
    </row>
    <row r="2108" spans="1:14" x14ac:dyDescent="0.25">
      <c r="A2108" s="34">
        <v>1002107</v>
      </c>
      <c r="B2108" s="38" t="s">
        <v>2149</v>
      </c>
      <c r="C2108" s="38" t="s">
        <v>5897</v>
      </c>
      <c r="D2108" s="38"/>
      <c r="E2108" s="38" t="s">
        <v>8118</v>
      </c>
      <c r="F2108" s="38" t="s">
        <v>8805</v>
      </c>
      <c r="G2108" s="38">
        <v>32780</v>
      </c>
      <c r="H2108" s="2">
        <v>42198</v>
      </c>
      <c r="I2108" s="9"/>
      <c r="J2108" s="9">
        <v>1000</v>
      </c>
      <c r="K2108" s="9">
        <v>10000</v>
      </c>
      <c r="L2108" s="9">
        <v>0.02</v>
      </c>
      <c r="M2108" s="9">
        <v>30</v>
      </c>
      <c r="N2108" s="25">
        <v>30</v>
      </c>
    </row>
    <row r="2109" spans="1:14" x14ac:dyDescent="0.25">
      <c r="A2109" s="34">
        <v>1002108</v>
      </c>
      <c r="B2109" s="38" t="s">
        <v>2150</v>
      </c>
      <c r="C2109" s="38" t="s">
        <v>5898</v>
      </c>
      <c r="D2109" s="38"/>
      <c r="E2109" s="38" t="s">
        <v>8585</v>
      </c>
      <c r="F2109" s="38" t="s">
        <v>8802</v>
      </c>
      <c r="G2109" s="38">
        <v>13126</v>
      </c>
      <c r="H2109" s="2">
        <v>42198</v>
      </c>
      <c r="I2109" s="9"/>
      <c r="J2109" s="9">
        <v>1000</v>
      </c>
      <c r="K2109" s="9">
        <v>10000</v>
      </c>
      <c r="L2109" s="9">
        <v>0.02</v>
      </c>
      <c r="M2109" s="9">
        <v>30</v>
      </c>
      <c r="N2109" s="25">
        <v>30</v>
      </c>
    </row>
    <row r="2110" spans="1:14" x14ac:dyDescent="0.25">
      <c r="A2110" s="34">
        <v>1002109</v>
      </c>
      <c r="B2110" s="38" t="s">
        <v>2151</v>
      </c>
      <c r="C2110" s="38" t="s">
        <v>5899</v>
      </c>
      <c r="D2110" s="38"/>
      <c r="E2110" s="38" t="s">
        <v>8239</v>
      </c>
      <c r="F2110" s="38" t="s">
        <v>8812</v>
      </c>
      <c r="G2110" s="38">
        <v>48066</v>
      </c>
      <c r="H2110" s="2">
        <v>42199</v>
      </c>
      <c r="I2110" s="9"/>
      <c r="J2110" s="9">
        <v>500</v>
      </c>
      <c r="K2110" s="9">
        <v>5000</v>
      </c>
      <c r="L2110" s="9">
        <v>0</v>
      </c>
      <c r="M2110" s="9">
        <v>30</v>
      </c>
      <c r="N2110" s="25">
        <v>30</v>
      </c>
    </row>
    <row r="2111" spans="1:14" x14ac:dyDescent="0.25">
      <c r="A2111" s="34">
        <v>1002110</v>
      </c>
      <c r="B2111" s="38" t="s">
        <v>2152</v>
      </c>
      <c r="C2111" s="38" t="s">
        <v>5900</v>
      </c>
      <c r="D2111" s="38"/>
      <c r="E2111" s="38" t="s">
        <v>8002</v>
      </c>
      <c r="F2111" s="38" t="s">
        <v>8805</v>
      </c>
      <c r="G2111" s="38">
        <v>32904</v>
      </c>
      <c r="H2111" s="2">
        <v>42201</v>
      </c>
      <c r="I2111" s="9"/>
      <c r="J2111" s="9">
        <v>1000</v>
      </c>
      <c r="K2111" s="9">
        <v>10000</v>
      </c>
      <c r="L2111" s="9">
        <v>0.02</v>
      </c>
      <c r="M2111" s="9">
        <v>30</v>
      </c>
      <c r="N2111" s="25">
        <v>30</v>
      </c>
    </row>
    <row r="2112" spans="1:14" x14ac:dyDescent="0.25">
      <c r="A2112" s="34">
        <v>1002111</v>
      </c>
      <c r="B2112" s="38" t="s">
        <v>2153</v>
      </c>
      <c r="C2112" s="38" t="s">
        <v>5901</v>
      </c>
      <c r="D2112" s="38"/>
      <c r="E2112" s="38" t="s">
        <v>8150</v>
      </c>
      <c r="F2112" s="38" t="s">
        <v>8814</v>
      </c>
      <c r="G2112" s="38">
        <v>46804</v>
      </c>
      <c r="H2112" s="2">
        <v>42202</v>
      </c>
      <c r="I2112" s="9"/>
      <c r="J2112" s="9">
        <v>1000</v>
      </c>
      <c r="K2112" s="9">
        <v>10000</v>
      </c>
      <c r="L2112" s="9">
        <v>0.02</v>
      </c>
      <c r="M2112" s="9">
        <v>30</v>
      </c>
      <c r="N2112" s="25">
        <v>30</v>
      </c>
    </row>
    <row r="2113" spans="1:14" x14ac:dyDescent="0.25">
      <c r="A2113" s="34">
        <v>1002112</v>
      </c>
      <c r="B2113" s="38" t="s">
        <v>2154</v>
      </c>
      <c r="C2113" s="38" t="s">
        <v>5902</v>
      </c>
      <c r="D2113" s="38"/>
      <c r="E2113" s="38" t="s">
        <v>8586</v>
      </c>
      <c r="F2113" s="38" t="s">
        <v>8833</v>
      </c>
      <c r="G2113" s="38">
        <v>2904</v>
      </c>
      <c r="H2113" s="2">
        <v>42202</v>
      </c>
      <c r="I2113" s="2">
        <v>42374</v>
      </c>
      <c r="J2113" s="9">
        <v>500</v>
      </c>
      <c r="K2113" s="9">
        <v>5000</v>
      </c>
      <c r="L2113" s="9">
        <v>0</v>
      </c>
      <c r="M2113" s="9">
        <v>30</v>
      </c>
      <c r="N2113" s="25">
        <v>30</v>
      </c>
    </row>
    <row r="2114" spans="1:14" x14ac:dyDescent="0.25">
      <c r="A2114" s="34">
        <v>1002113</v>
      </c>
      <c r="B2114" s="38" t="s">
        <v>2155</v>
      </c>
      <c r="C2114" s="38" t="s">
        <v>5903</v>
      </c>
      <c r="D2114" s="38"/>
      <c r="E2114" s="38" t="s">
        <v>8587</v>
      </c>
      <c r="F2114" s="38" t="s">
        <v>8808</v>
      </c>
      <c r="G2114" s="38">
        <v>7017</v>
      </c>
      <c r="H2114" s="2">
        <v>42205</v>
      </c>
      <c r="I2114" s="2">
        <v>42881</v>
      </c>
      <c r="J2114" s="9">
        <v>1000</v>
      </c>
      <c r="K2114" s="9">
        <v>10000</v>
      </c>
      <c r="L2114" s="9">
        <v>0.02</v>
      </c>
      <c r="M2114" s="9">
        <v>30</v>
      </c>
      <c r="N2114" s="25">
        <v>30</v>
      </c>
    </row>
    <row r="2115" spans="1:14" x14ac:dyDescent="0.25">
      <c r="A2115" s="34">
        <v>1002114</v>
      </c>
      <c r="B2115" s="38" t="s">
        <v>2156</v>
      </c>
      <c r="C2115" s="38" t="s">
        <v>5904</v>
      </c>
      <c r="D2115" s="38"/>
      <c r="E2115" s="38" t="s">
        <v>7894</v>
      </c>
      <c r="F2115" s="38" t="s">
        <v>8804</v>
      </c>
      <c r="G2115" s="38">
        <v>27909</v>
      </c>
      <c r="H2115" s="2">
        <v>42206</v>
      </c>
      <c r="I2115" s="9"/>
      <c r="J2115" s="9">
        <v>1000</v>
      </c>
      <c r="K2115" s="9">
        <v>10000</v>
      </c>
      <c r="L2115" s="9">
        <v>0.02</v>
      </c>
      <c r="M2115" s="9">
        <v>30</v>
      </c>
      <c r="N2115" s="25">
        <v>30</v>
      </c>
    </row>
    <row r="2116" spans="1:14" x14ac:dyDescent="0.25">
      <c r="A2116" s="34">
        <v>1002115</v>
      </c>
      <c r="B2116" s="38" t="s">
        <v>2157</v>
      </c>
      <c r="C2116" s="38" t="s">
        <v>5905</v>
      </c>
      <c r="D2116" s="38"/>
      <c r="E2116" s="38" t="s">
        <v>8588</v>
      </c>
      <c r="F2116" s="38" t="s">
        <v>8801</v>
      </c>
      <c r="G2116" s="38">
        <v>6410</v>
      </c>
      <c r="H2116" s="2">
        <v>42206</v>
      </c>
      <c r="I2116" s="9"/>
      <c r="J2116" s="9">
        <v>500</v>
      </c>
      <c r="K2116" s="9">
        <v>5000</v>
      </c>
      <c r="L2116" s="9">
        <v>0</v>
      </c>
      <c r="M2116" s="9">
        <v>30</v>
      </c>
      <c r="N2116" s="25">
        <v>30</v>
      </c>
    </row>
    <row r="2117" spans="1:14" x14ac:dyDescent="0.25">
      <c r="A2117" s="34">
        <v>1002116</v>
      </c>
      <c r="B2117" s="38" t="s">
        <v>2158</v>
      </c>
      <c r="C2117" s="38" t="s">
        <v>5906</v>
      </c>
      <c r="D2117" s="38"/>
      <c r="E2117" s="38" t="s">
        <v>8527</v>
      </c>
      <c r="F2117" s="38" t="s">
        <v>8803</v>
      </c>
      <c r="G2117" s="38">
        <v>60515</v>
      </c>
      <c r="H2117" s="2">
        <v>42206</v>
      </c>
      <c r="I2117" s="2">
        <v>42630</v>
      </c>
      <c r="J2117" s="9">
        <v>10000</v>
      </c>
      <c r="K2117" s="9">
        <v>100000</v>
      </c>
      <c r="L2117" s="9">
        <v>0.02</v>
      </c>
      <c r="M2117" s="9">
        <v>30</v>
      </c>
      <c r="N2117" s="25">
        <v>30</v>
      </c>
    </row>
    <row r="2118" spans="1:14" x14ac:dyDescent="0.25">
      <c r="A2118" s="34">
        <v>1002117</v>
      </c>
      <c r="B2118" s="38" t="s">
        <v>2159</v>
      </c>
      <c r="C2118" s="38" t="s">
        <v>5907</v>
      </c>
      <c r="D2118" s="38"/>
      <c r="E2118" s="38" t="s">
        <v>7982</v>
      </c>
      <c r="F2118" s="38" t="s">
        <v>8826</v>
      </c>
      <c r="G2118" s="38">
        <v>55060</v>
      </c>
      <c r="H2118" s="2">
        <v>42206</v>
      </c>
      <c r="I2118" s="9"/>
      <c r="J2118" s="9">
        <v>1000</v>
      </c>
      <c r="K2118" s="9">
        <v>10000</v>
      </c>
      <c r="L2118" s="9">
        <v>0.02</v>
      </c>
      <c r="M2118" s="9">
        <v>30</v>
      </c>
      <c r="N2118" s="25">
        <v>30</v>
      </c>
    </row>
    <row r="2119" spans="1:14" x14ac:dyDescent="0.25">
      <c r="A2119" s="34">
        <v>1002118</v>
      </c>
      <c r="B2119" s="38" t="s">
        <v>2160</v>
      </c>
      <c r="C2119" s="38" t="s">
        <v>5908</v>
      </c>
      <c r="D2119" s="38"/>
      <c r="E2119" s="38" t="s">
        <v>7587</v>
      </c>
      <c r="F2119" s="38" t="s">
        <v>8809</v>
      </c>
      <c r="G2119" s="38">
        <v>93306</v>
      </c>
      <c r="H2119" s="2">
        <v>42207</v>
      </c>
      <c r="I2119" s="9"/>
      <c r="J2119" s="9">
        <v>500</v>
      </c>
      <c r="K2119" s="9">
        <v>5000</v>
      </c>
      <c r="L2119" s="9">
        <v>0</v>
      </c>
      <c r="M2119" s="9">
        <v>30</v>
      </c>
      <c r="N2119" s="25">
        <v>30</v>
      </c>
    </row>
    <row r="2120" spans="1:14" x14ac:dyDescent="0.25">
      <c r="A2120" s="34">
        <v>1002119</v>
      </c>
      <c r="B2120" s="38" t="s">
        <v>2161</v>
      </c>
      <c r="C2120" s="38" t="s">
        <v>5909</v>
      </c>
      <c r="D2120" s="38"/>
      <c r="E2120" s="38" t="s">
        <v>8589</v>
      </c>
      <c r="F2120" s="38" t="s">
        <v>8812</v>
      </c>
      <c r="G2120" s="38">
        <v>48192</v>
      </c>
      <c r="H2120" s="2">
        <v>42207</v>
      </c>
      <c r="I2120" s="9"/>
      <c r="J2120" s="9">
        <v>500</v>
      </c>
      <c r="K2120" s="9">
        <v>5000</v>
      </c>
      <c r="L2120" s="9">
        <v>0</v>
      </c>
      <c r="M2120" s="9">
        <v>30</v>
      </c>
      <c r="N2120" s="25">
        <v>30</v>
      </c>
    </row>
    <row r="2121" spans="1:14" x14ac:dyDescent="0.25">
      <c r="A2121" s="34">
        <v>1002120</v>
      </c>
      <c r="B2121" s="38" t="s">
        <v>2162</v>
      </c>
      <c r="C2121" s="38" t="s">
        <v>5910</v>
      </c>
      <c r="D2121" s="38"/>
      <c r="E2121" s="38" t="s">
        <v>8590</v>
      </c>
      <c r="F2121" s="38" t="s">
        <v>8798</v>
      </c>
      <c r="G2121" s="38">
        <v>19464</v>
      </c>
      <c r="H2121" s="2">
        <v>42207</v>
      </c>
      <c r="I2121" s="2">
        <v>42402</v>
      </c>
      <c r="J2121" s="9">
        <v>1000</v>
      </c>
      <c r="K2121" s="9">
        <v>10000</v>
      </c>
      <c r="L2121" s="9">
        <v>0.02</v>
      </c>
      <c r="M2121" s="9">
        <v>30</v>
      </c>
      <c r="N2121" s="25">
        <v>30</v>
      </c>
    </row>
    <row r="2122" spans="1:14" x14ac:dyDescent="0.25">
      <c r="A2122" s="34">
        <v>1002121</v>
      </c>
      <c r="B2122" s="38" t="s">
        <v>2163</v>
      </c>
      <c r="C2122" s="38" t="s">
        <v>5911</v>
      </c>
      <c r="D2122" s="38"/>
      <c r="E2122" s="38" t="s">
        <v>8591</v>
      </c>
      <c r="F2122" s="38" t="s">
        <v>8823</v>
      </c>
      <c r="G2122" s="38">
        <v>38053</v>
      </c>
      <c r="H2122" s="2">
        <v>42207</v>
      </c>
      <c r="I2122" s="9"/>
      <c r="J2122" s="9">
        <v>1000</v>
      </c>
      <c r="K2122" s="9">
        <v>10000</v>
      </c>
      <c r="L2122" s="9">
        <v>0.02</v>
      </c>
      <c r="M2122" s="9">
        <v>30</v>
      </c>
      <c r="N2122" s="25">
        <v>30</v>
      </c>
    </row>
    <row r="2123" spans="1:14" x14ac:dyDescent="0.25">
      <c r="A2123" s="34">
        <v>1002122</v>
      </c>
      <c r="B2123" s="38" t="s">
        <v>2164</v>
      </c>
      <c r="C2123" s="38" t="s">
        <v>5912</v>
      </c>
      <c r="D2123" s="38"/>
      <c r="E2123" s="38" t="s">
        <v>8084</v>
      </c>
      <c r="F2123" s="38" t="s">
        <v>8806</v>
      </c>
      <c r="G2123" s="38">
        <v>21208</v>
      </c>
      <c r="H2123" s="2">
        <v>42209</v>
      </c>
      <c r="I2123" s="9"/>
      <c r="J2123" s="9">
        <v>1000</v>
      </c>
      <c r="K2123" s="9">
        <v>10000</v>
      </c>
      <c r="L2123" s="9">
        <v>0.02</v>
      </c>
      <c r="M2123" s="9">
        <v>30</v>
      </c>
      <c r="N2123" s="25">
        <v>30</v>
      </c>
    </row>
    <row r="2124" spans="1:14" x14ac:dyDescent="0.25">
      <c r="A2124" s="34">
        <v>1002123</v>
      </c>
      <c r="B2124" s="38" t="s">
        <v>2165</v>
      </c>
      <c r="C2124" s="38" t="s">
        <v>5913</v>
      </c>
      <c r="D2124" s="38"/>
      <c r="E2124" s="38" t="s">
        <v>8196</v>
      </c>
      <c r="F2124" s="38" t="s">
        <v>8818</v>
      </c>
      <c r="G2124" s="38">
        <v>30252</v>
      </c>
      <c r="H2124" s="2">
        <v>42209</v>
      </c>
      <c r="I2124" s="9"/>
      <c r="J2124" s="9">
        <v>500</v>
      </c>
      <c r="K2124" s="9">
        <v>5000</v>
      </c>
      <c r="L2124" s="9">
        <v>0</v>
      </c>
      <c r="M2124" s="9">
        <v>30</v>
      </c>
      <c r="N2124" s="25">
        <v>30</v>
      </c>
    </row>
    <row r="2125" spans="1:14" x14ac:dyDescent="0.25">
      <c r="A2125" s="34">
        <v>1002124</v>
      </c>
      <c r="B2125" s="38" t="s">
        <v>2166</v>
      </c>
      <c r="C2125" s="38" t="s">
        <v>5914</v>
      </c>
      <c r="D2125" s="38"/>
      <c r="E2125" s="38" t="s">
        <v>8592</v>
      </c>
      <c r="F2125" s="38" t="s">
        <v>8805</v>
      </c>
      <c r="G2125" s="38">
        <v>33604</v>
      </c>
      <c r="H2125" s="2">
        <v>42209</v>
      </c>
      <c r="I2125" s="9"/>
      <c r="J2125" s="9">
        <v>1000</v>
      </c>
      <c r="K2125" s="9">
        <v>10000</v>
      </c>
      <c r="L2125" s="9">
        <v>0.02</v>
      </c>
      <c r="M2125" s="9">
        <v>30</v>
      </c>
      <c r="N2125" s="25">
        <v>30</v>
      </c>
    </row>
    <row r="2126" spans="1:14" x14ac:dyDescent="0.25">
      <c r="A2126" s="34">
        <v>1002125</v>
      </c>
      <c r="B2126" s="38" t="s">
        <v>2167</v>
      </c>
      <c r="C2126" s="38" t="s">
        <v>5915</v>
      </c>
      <c r="D2126" s="38"/>
      <c r="E2126" s="38" t="s">
        <v>8257</v>
      </c>
      <c r="F2126" s="38" t="s">
        <v>8803</v>
      </c>
      <c r="G2126" s="38">
        <v>60446</v>
      </c>
      <c r="H2126" s="2">
        <v>42209</v>
      </c>
      <c r="I2126" s="9"/>
      <c r="J2126" s="9">
        <v>10000</v>
      </c>
      <c r="K2126" s="9">
        <v>100000</v>
      </c>
      <c r="L2126" s="9">
        <v>0.02</v>
      </c>
      <c r="M2126" s="9">
        <v>30</v>
      </c>
      <c r="N2126" s="25">
        <v>30</v>
      </c>
    </row>
    <row r="2127" spans="1:14" x14ac:dyDescent="0.25">
      <c r="A2127" s="34">
        <v>1002126</v>
      </c>
      <c r="B2127" s="38" t="s">
        <v>2168</v>
      </c>
      <c r="C2127" s="38" t="s">
        <v>5916</v>
      </c>
      <c r="D2127" s="38"/>
      <c r="E2127" s="38" t="s">
        <v>8007</v>
      </c>
      <c r="F2127" s="38" t="s">
        <v>8802</v>
      </c>
      <c r="G2127" s="38">
        <v>11793</v>
      </c>
      <c r="H2127" s="2">
        <v>42209</v>
      </c>
      <c r="I2127" s="2">
        <v>42829</v>
      </c>
      <c r="J2127" s="9">
        <v>1000</v>
      </c>
      <c r="K2127" s="9">
        <v>10000</v>
      </c>
      <c r="L2127" s="9">
        <v>0.02</v>
      </c>
      <c r="M2127" s="9">
        <v>30</v>
      </c>
      <c r="N2127" s="25">
        <v>30</v>
      </c>
    </row>
    <row r="2128" spans="1:14" x14ac:dyDescent="0.25">
      <c r="A2128" s="34">
        <v>1002127</v>
      </c>
      <c r="B2128" s="38" t="s">
        <v>2169</v>
      </c>
      <c r="C2128" s="38" t="s">
        <v>5917</v>
      </c>
      <c r="D2128" s="38"/>
      <c r="E2128" s="38" t="s">
        <v>7729</v>
      </c>
      <c r="F2128" s="38" t="s">
        <v>8805</v>
      </c>
      <c r="G2128" s="38">
        <v>32765</v>
      </c>
      <c r="H2128" s="2">
        <v>42212</v>
      </c>
      <c r="I2128" s="2">
        <v>42714</v>
      </c>
      <c r="J2128" s="9">
        <v>1000</v>
      </c>
      <c r="K2128" s="9">
        <v>10000</v>
      </c>
      <c r="L2128" s="9">
        <v>0.02</v>
      </c>
      <c r="M2128" s="9">
        <v>30</v>
      </c>
      <c r="N2128" s="25">
        <v>30</v>
      </c>
    </row>
    <row r="2129" spans="1:14" x14ac:dyDescent="0.25">
      <c r="A2129" s="34">
        <v>1002128</v>
      </c>
      <c r="B2129" s="38" t="s">
        <v>2170</v>
      </c>
      <c r="C2129" s="38" t="s">
        <v>5918</v>
      </c>
      <c r="D2129" s="38"/>
      <c r="E2129" s="38" t="s">
        <v>8225</v>
      </c>
      <c r="F2129" s="38" t="s">
        <v>8798</v>
      </c>
      <c r="G2129" s="38">
        <v>18702</v>
      </c>
      <c r="H2129" s="2">
        <v>42212</v>
      </c>
      <c r="I2129" s="9"/>
      <c r="J2129" s="9">
        <v>1000</v>
      </c>
      <c r="K2129" s="9">
        <v>10000</v>
      </c>
      <c r="L2129" s="9">
        <v>0.02</v>
      </c>
      <c r="M2129" s="9">
        <v>30</v>
      </c>
      <c r="N2129" s="25">
        <v>30</v>
      </c>
    </row>
    <row r="2130" spans="1:14" x14ac:dyDescent="0.25">
      <c r="A2130" s="34">
        <v>1002129</v>
      </c>
      <c r="B2130" s="38" t="s">
        <v>2171</v>
      </c>
      <c r="C2130" s="38" t="s">
        <v>5919</v>
      </c>
      <c r="D2130" s="38"/>
      <c r="E2130" s="38" t="s">
        <v>8593</v>
      </c>
      <c r="F2130" s="38" t="s">
        <v>8802</v>
      </c>
      <c r="G2130" s="38">
        <v>11720</v>
      </c>
      <c r="H2130" s="2">
        <v>42213</v>
      </c>
      <c r="I2130" s="2">
        <v>42418</v>
      </c>
      <c r="J2130" s="9">
        <v>1000</v>
      </c>
      <c r="K2130" s="9">
        <v>10000</v>
      </c>
      <c r="L2130" s="9">
        <v>0.02</v>
      </c>
      <c r="M2130" s="9">
        <v>30</v>
      </c>
      <c r="N2130" s="25">
        <v>30</v>
      </c>
    </row>
    <row r="2131" spans="1:14" x14ac:dyDescent="0.25">
      <c r="A2131" s="34">
        <v>1002130</v>
      </c>
      <c r="B2131" s="38" t="s">
        <v>2172</v>
      </c>
      <c r="C2131" s="38" t="s">
        <v>5920</v>
      </c>
      <c r="D2131" s="38"/>
      <c r="E2131" s="38" t="s">
        <v>8594</v>
      </c>
      <c r="F2131" s="38" t="s">
        <v>8799</v>
      </c>
      <c r="G2131" s="38">
        <v>1085</v>
      </c>
      <c r="H2131" s="2">
        <v>42213</v>
      </c>
      <c r="I2131" s="2">
        <v>42732</v>
      </c>
      <c r="J2131" s="9">
        <v>1000</v>
      </c>
      <c r="K2131" s="9">
        <v>10000</v>
      </c>
      <c r="L2131" s="9">
        <v>0.02</v>
      </c>
      <c r="M2131" s="9">
        <v>30</v>
      </c>
      <c r="N2131" s="25">
        <v>30</v>
      </c>
    </row>
    <row r="2132" spans="1:14" x14ac:dyDescent="0.25">
      <c r="A2132" s="34">
        <v>1002131</v>
      </c>
      <c r="B2132" s="38" t="s">
        <v>2173</v>
      </c>
      <c r="C2132" s="38" t="s">
        <v>5921</v>
      </c>
      <c r="D2132" s="38"/>
      <c r="E2132" s="38" t="s">
        <v>8595</v>
      </c>
      <c r="F2132" s="38" t="s">
        <v>8825</v>
      </c>
      <c r="G2132" s="38">
        <v>39759</v>
      </c>
      <c r="H2132" s="2">
        <v>42214</v>
      </c>
      <c r="I2132" s="9"/>
      <c r="J2132" s="9">
        <v>1000</v>
      </c>
      <c r="K2132" s="9">
        <v>10000</v>
      </c>
      <c r="L2132" s="9">
        <v>0.02</v>
      </c>
      <c r="M2132" s="9">
        <v>30</v>
      </c>
      <c r="N2132" s="25">
        <v>30</v>
      </c>
    </row>
    <row r="2133" spans="1:14" x14ac:dyDescent="0.25">
      <c r="A2133" s="34">
        <v>1002132</v>
      </c>
      <c r="B2133" s="38" t="s">
        <v>2174</v>
      </c>
      <c r="C2133" s="38" t="s">
        <v>5922</v>
      </c>
      <c r="D2133" s="38"/>
      <c r="E2133" s="38" t="s">
        <v>8308</v>
      </c>
      <c r="F2133" s="38" t="s">
        <v>8798</v>
      </c>
      <c r="G2133" s="38">
        <v>19067</v>
      </c>
      <c r="H2133" s="2">
        <v>42215</v>
      </c>
      <c r="I2133" s="9"/>
      <c r="J2133" s="9">
        <v>1000</v>
      </c>
      <c r="K2133" s="9">
        <v>10000</v>
      </c>
      <c r="L2133" s="9">
        <v>0.02</v>
      </c>
      <c r="M2133" s="9">
        <v>30</v>
      </c>
      <c r="N2133" s="25">
        <v>30</v>
      </c>
    </row>
    <row r="2134" spans="1:14" x14ac:dyDescent="0.25">
      <c r="A2134" s="34">
        <v>1002133</v>
      </c>
      <c r="B2134" s="38" t="s">
        <v>2175</v>
      </c>
      <c r="C2134" s="38" t="s">
        <v>5923</v>
      </c>
      <c r="D2134" s="38"/>
      <c r="E2134" s="38" t="s">
        <v>8412</v>
      </c>
      <c r="F2134" s="38" t="s">
        <v>8825</v>
      </c>
      <c r="G2134" s="38">
        <v>39532</v>
      </c>
      <c r="H2134" s="2">
        <v>42219</v>
      </c>
      <c r="I2134" s="2">
        <v>42801</v>
      </c>
      <c r="J2134" s="9">
        <v>500</v>
      </c>
      <c r="K2134" s="9">
        <v>5000</v>
      </c>
      <c r="L2134" s="9">
        <v>0</v>
      </c>
      <c r="M2134" s="9">
        <v>30</v>
      </c>
      <c r="N2134" s="25">
        <v>30</v>
      </c>
    </row>
    <row r="2135" spans="1:14" x14ac:dyDescent="0.25">
      <c r="A2135" s="34">
        <v>1002134</v>
      </c>
      <c r="B2135" s="38" t="s">
        <v>2176</v>
      </c>
      <c r="C2135" s="38" t="s">
        <v>5924</v>
      </c>
      <c r="D2135" s="38"/>
      <c r="E2135" s="38" t="s">
        <v>8293</v>
      </c>
      <c r="F2135" s="38" t="s">
        <v>8803</v>
      </c>
      <c r="G2135" s="38">
        <v>60169</v>
      </c>
      <c r="H2135" s="2">
        <v>42219</v>
      </c>
      <c r="I2135" s="9"/>
      <c r="J2135" s="9">
        <v>1000</v>
      </c>
      <c r="K2135" s="9">
        <v>10000</v>
      </c>
      <c r="L2135" s="9">
        <v>0.02</v>
      </c>
      <c r="M2135" s="9">
        <v>30</v>
      </c>
      <c r="N2135" s="25">
        <v>30</v>
      </c>
    </row>
    <row r="2136" spans="1:14" x14ac:dyDescent="0.25">
      <c r="A2136" s="34">
        <v>1002135</v>
      </c>
      <c r="B2136" s="38" t="s">
        <v>2177</v>
      </c>
      <c r="C2136" s="38" t="s">
        <v>5925</v>
      </c>
      <c r="D2136" s="38"/>
      <c r="E2136" s="38" t="s">
        <v>7731</v>
      </c>
      <c r="F2136" s="38" t="s">
        <v>8804</v>
      </c>
      <c r="G2136" s="38">
        <v>28376</v>
      </c>
      <c r="H2136" s="2">
        <v>42219</v>
      </c>
      <c r="I2136" s="9"/>
      <c r="J2136" s="9">
        <v>500</v>
      </c>
      <c r="K2136" s="9">
        <v>5000</v>
      </c>
      <c r="L2136" s="9">
        <v>0</v>
      </c>
      <c r="M2136" s="9">
        <v>30</v>
      </c>
      <c r="N2136" s="25">
        <v>30</v>
      </c>
    </row>
    <row r="2137" spans="1:14" x14ac:dyDescent="0.25">
      <c r="A2137" s="34">
        <v>1002136</v>
      </c>
      <c r="B2137" s="38" t="s">
        <v>2178</v>
      </c>
      <c r="C2137" s="38" t="s">
        <v>5926</v>
      </c>
      <c r="D2137" s="38"/>
      <c r="E2137" s="38" t="s">
        <v>8587</v>
      </c>
      <c r="F2137" s="38" t="s">
        <v>8808</v>
      </c>
      <c r="G2137" s="38">
        <v>7017</v>
      </c>
      <c r="H2137" s="2">
        <v>42220</v>
      </c>
      <c r="I2137" s="9"/>
      <c r="J2137" s="9">
        <v>500</v>
      </c>
      <c r="K2137" s="9">
        <v>5000</v>
      </c>
      <c r="L2137" s="9">
        <v>0</v>
      </c>
      <c r="M2137" s="9">
        <v>30</v>
      </c>
      <c r="N2137" s="25">
        <v>30</v>
      </c>
    </row>
    <row r="2138" spans="1:14" x14ac:dyDescent="0.25">
      <c r="A2138" s="34">
        <v>1002137</v>
      </c>
      <c r="B2138" s="38" t="s">
        <v>2179</v>
      </c>
      <c r="C2138" s="38" t="s">
        <v>5927</v>
      </c>
      <c r="D2138" s="38"/>
      <c r="E2138" s="38" t="s">
        <v>8591</v>
      </c>
      <c r="F2138" s="38" t="s">
        <v>8823</v>
      </c>
      <c r="G2138" s="38">
        <v>38053</v>
      </c>
      <c r="H2138" s="2">
        <v>42220</v>
      </c>
      <c r="I2138" s="2">
        <v>42715</v>
      </c>
      <c r="J2138" s="9">
        <v>1000</v>
      </c>
      <c r="K2138" s="9">
        <v>10000</v>
      </c>
      <c r="L2138" s="9">
        <v>0.02</v>
      </c>
      <c r="M2138" s="9">
        <v>30</v>
      </c>
      <c r="N2138" s="25">
        <v>30</v>
      </c>
    </row>
    <row r="2139" spans="1:14" x14ac:dyDescent="0.25">
      <c r="A2139" s="34">
        <v>1002138</v>
      </c>
      <c r="B2139" s="38" t="s">
        <v>2180</v>
      </c>
      <c r="C2139" s="38" t="s">
        <v>5928</v>
      </c>
      <c r="D2139" s="38"/>
      <c r="E2139" s="38" t="s">
        <v>8314</v>
      </c>
      <c r="F2139" s="38" t="s">
        <v>8803</v>
      </c>
      <c r="G2139" s="38">
        <v>60050</v>
      </c>
      <c r="H2139" s="2">
        <v>42220</v>
      </c>
      <c r="I2139" s="9"/>
      <c r="J2139" s="9">
        <v>500</v>
      </c>
      <c r="K2139" s="9">
        <v>5000</v>
      </c>
      <c r="L2139" s="9">
        <v>0</v>
      </c>
      <c r="M2139" s="9">
        <v>30</v>
      </c>
      <c r="N2139" s="25">
        <v>30</v>
      </c>
    </row>
    <row r="2140" spans="1:14" x14ac:dyDescent="0.25">
      <c r="A2140" s="34">
        <v>1002139</v>
      </c>
      <c r="B2140" s="38" t="s">
        <v>2181</v>
      </c>
      <c r="C2140" s="38" t="s">
        <v>5929</v>
      </c>
      <c r="D2140" s="38"/>
      <c r="E2140" s="38" t="s">
        <v>8392</v>
      </c>
      <c r="F2140" s="38" t="s">
        <v>8799</v>
      </c>
      <c r="G2140" s="38">
        <v>1915</v>
      </c>
      <c r="H2140" s="2">
        <v>42222</v>
      </c>
      <c r="I2140" s="2">
        <v>42904</v>
      </c>
      <c r="J2140" s="9">
        <v>1000</v>
      </c>
      <c r="K2140" s="9">
        <v>10000</v>
      </c>
      <c r="L2140" s="9">
        <v>0.02</v>
      </c>
      <c r="M2140" s="9">
        <v>30</v>
      </c>
      <c r="N2140" s="25">
        <v>30</v>
      </c>
    </row>
    <row r="2141" spans="1:14" x14ac:dyDescent="0.25">
      <c r="A2141" s="34">
        <v>1002140</v>
      </c>
      <c r="B2141" s="38" t="s">
        <v>2182</v>
      </c>
      <c r="C2141" s="38" t="s">
        <v>5930</v>
      </c>
      <c r="D2141" s="38"/>
      <c r="E2141" s="38" t="s">
        <v>7726</v>
      </c>
      <c r="F2141" s="38" t="s">
        <v>8798</v>
      </c>
      <c r="G2141" s="38">
        <v>19401</v>
      </c>
      <c r="H2141" s="2">
        <v>42223</v>
      </c>
      <c r="I2141" s="2">
        <v>42386</v>
      </c>
      <c r="J2141" s="9">
        <v>500</v>
      </c>
      <c r="K2141" s="9">
        <v>5000</v>
      </c>
      <c r="L2141" s="9">
        <v>0</v>
      </c>
      <c r="M2141" s="9">
        <v>30</v>
      </c>
      <c r="N2141" s="25">
        <v>30</v>
      </c>
    </row>
    <row r="2142" spans="1:14" x14ac:dyDescent="0.25">
      <c r="A2142" s="34">
        <v>1002141</v>
      </c>
      <c r="B2142" s="38" t="s">
        <v>2183</v>
      </c>
      <c r="C2142" s="38" t="s">
        <v>5931</v>
      </c>
      <c r="D2142" s="38"/>
      <c r="E2142" s="38" t="s">
        <v>8522</v>
      </c>
      <c r="F2142" s="38" t="s">
        <v>8816</v>
      </c>
      <c r="G2142" s="38">
        <v>44256</v>
      </c>
      <c r="H2142" s="2">
        <v>42223</v>
      </c>
      <c r="I2142" s="9"/>
      <c r="J2142" s="9">
        <v>1000</v>
      </c>
      <c r="K2142" s="9">
        <v>10000</v>
      </c>
      <c r="L2142" s="9">
        <v>0.02</v>
      </c>
      <c r="M2142" s="9">
        <v>30</v>
      </c>
      <c r="N2142" s="25">
        <v>30</v>
      </c>
    </row>
    <row r="2143" spans="1:14" x14ac:dyDescent="0.25">
      <c r="A2143" s="34">
        <v>1002142</v>
      </c>
      <c r="B2143" s="38" t="s">
        <v>2184</v>
      </c>
      <c r="C2143" s="38" t="s">
        <v>5932</v>
      </c>
      <c r="D2143" s="38"/>
      <c r="E2143" s="38" t="s">
        <v>8596</v>
      </c>
      <c r="F2143" s="38" t="s">
        <v>8809</v>
      </c>
      <c r="G2143" s="38">
        <v>94603</v>
      </c>
      <c r="H2143" s="2">
        <v>42223</v>
      </c>
      <c r="I2143" s="9"/>
      <c r="J2143" s="9">
        <v>1000</v>
      </c>
      <c r="K2143" s="9">
        <v>10000</v>
      </c>
      <c r="L2143" s="9">
        <v>0.02</v>
      </c>
      <c r="M2143" s="9">
        <v>30</v>
      </c>
      <c r="N2143" s="25">
        <v>30</v>
      </c>
    </row>
    <row r="2144" spans="1:14" x14ac:dyDescent="0.25">
      <c r="A2144" s="34">
        <v>1002143</v>
      </c>
      <c r="B2144" s="38" t="s">
        <v>2185</v>
      </c>
      <c r="C2144" s="38" t="s">
        <v>5933</v>
      </c>
      <c r="D2144" s="38"/>
      <c r="E2144" s="38" t="s">
        <v>8597</v>
      </c>
      <c r="F2144" s="38" t="s">
        <v>8814</v>
      </c>
      <c r="G2144" s="38">
        <v>46123</v>
      </c>
      <c r="H2144" s="2">
        <v>42226</v>
      </c>
      <c r="I2144" s="9"/>
      <c r="J2144" s="9">
        <v>1000</v>
      </c>
      <c r="K2144" s="9">
        <v>10000</v>
      </c>
      <c r="L2144" s="9">
        <v>0.02</v>
      </c>
      <c r="M2144" s="9">
        <v>30</v>
      </c>
      <c r="N2144" s="25">
        <v>30</v>
      </c>
    </row>
    <row r="2145" spans="1:14" x14ac:dyDescent="0.25">
      <c r="A2145" s="34">
        <v>1002144</v>
      </c>
      <c r="B2145" s="38" t="s">
        <v>2186</v>
      </c>
      <c r="C2145" s="38" t="s">
        <v>5934</v>
      </c>
      <c r="D2145" s="38"/>
      <c r="E2145" s="38" t="s">
        <v>7574</v>
      </c>
      <c r="F2145" s="38" t="s">
        <v>8815</v>
      </c>
      <c r="G2145" s="38">
        <v>50701</v>
      </c>
      <c r="H2145" s="2">
        <v>42226</v>
      </c>
      <c r="I2145" s="9"/>
      <c r="J2145" s="9">
        <v>500</v>
      </c>
      <c r="K2145" s="9">
        <v>5000</v>
      </c>
      <c r="L2145" s="9">
        <v>0</v>
      </c>
      <c r="M2145" s="9">
        <v>30</v>
      </c>
      <c r="N2145" s="25">
        <v>30</v>
      </c>
    </row>
    <row r="2146" spans="1:14" x14ac:dyDescent="0.25">
      <c r="A2146" s="34">
        <v>1002145</v>
      </c>
      <c r="B2146" s="38" t="s">
        <v>2187</v>
      </c>
      <c r="C2146" s="38" t="s">
        <v>5935</v>
      </c>
      <c r="D2146" s="38"/>
      <c r="E2146" s="38" t="s">
        <v>8598</v>
      </c>
      <c r="F2146" s="38" t="s">
        <v>8799</v>
      </c>
      <c r="G2146" s="38">
        <v>1841</v>
      </c>
      <c r="H2146" s="2">
        <v>42227</v>
      </c>
      <c r="I2146" s="9"/>
      <c r="J2146" s="9">
        <v>500</v>
      </c>
      <c r="K2146" s="9">
        <v>5000</v>
      </c>
      <c r="L2146" s="9">
        <v>0</v>
      </c>
      <c r="M2146" s="9">
        <v>30</v>
      </c>
      <c r="N2146" s="25">
        <v>30</v>
      </c>
    </row>
    <row r="2147" spans="1:14" x14ac:dyDescent="0.25">
      <c r="A2147" s="34">
        <v>1002146</v>
      </c>
      <c r="B2147" s="38" t="s">
        <v>2188</v>
      </c>
      <c r="C2147" s="38" t="s">
        <v>5936</v>
      </c>
      <c r="D2147" s="38"/>
      <c r="E2147" s="38" t="s">
        <v>8599</v>
      </c>
      <c r="F2147" s="38" t="s">
        <v>8802</v>
      </c>
      <c r="G2147" s="38">
        <v>10977</v>
      </c>
      <c r="H2147" s="2">
        <v>42227</v>
      </c>
      <c r="I2147" s="9"/>
      <c r="J2147" s="9">
        <v>500</v>
      </c>
      <c r="K2147" s="9">
        <v>5000</v>
      </c>
      <c r="L2147" s="9">
        <v>0</v>
      </c>
      <c r="M2147" s="9">
        <v>30</v>
      </c>
      <c r="N2147" s="25">
        <v>30</v>
      </c>
    </row>
    <row r="2148" spans="1:14" x14ac:dyDescent="0.25">
      <c r="A2148" s="34">
        <v>1002147</v>
      </c>
      <c r="B2148" s="38" t="s">
        <v>2189</v>
      </c>
      <c r="C2148" s="38" t="s">
        <v>5937</v>
      </c>
      <c r="D2148" s="38"/>
      <c r="E2148" s="38" t="s">
        <v>8600</v>
      </c>
      <c r="F2148" s="38" t="s">
        <v>8812</v>
      </c>
      <c r="G2148" s="38">
        <v>48329</v>
      </c>
      <c r="H2148" s="2">
        <v>42227</v>
      </c>
      <c r="I2148" s="2">
        <v>42630</v>
      </c>
      <c r="J2148" s="9">
        <v>1000</v>
      </c>
      <c r="K2148" s="9">
        <v>10000</v>
      </c>
      <c r="L2148" s="9">
        <v>0.02</v>
      </c>
      <c r="M2148" s="9">
        <v>30</v>
      </c>
      <c r="N2148" s="25">
        <v>30</v>
      </c>
    </row>
    <row r="2149" spans="1:14" x14ac:dyDescent="0.25">
      <c r="A2149" s="34">
        <v>1002148</v>
      </c>
      <c r="B2149" s="38" t="s">
        <v>2190</v>
      </c>
      <c r="C2149" s="38" t="s">
        <v>5938</v>
      </c>
      <c r="D2149" s="38"/>
      <c r="E2149" s="38" t="s">
        <v>8244</v>
      </c>
      <c r="F2149" s="38" t="s">
        <v>8823</v>
      </c>
      <c r="G2149" s="38">
        <v>37128</v>
      </c>
      <c r="H2149" s="2">
        <v>42227</v>
      </c>
      <c r="I2149" s="9"/>
      <c r="J2149" s="9">
        <v>1000</v>
      </c>
      <c r="K2149" s="9">
        <v>10000</v>
      </c>
      <c r="L2149" s="9">
        <v>0.02</v>
      </c>
      <c r="M2149" s="9">
        <v>30</v>
      </c>
      <c r="N2149" s="25">
        <v>30</v>
      </c>
    </row>
    <row r="2150" spans="1:14" x14ac:dyDescent="0.25">
      <c r="A2150" s="34">
        <v>1002149</v>
      </c>
      <c r="B2150" s="38" t="s">
        <v>2191</v>
      </c>
      <c r="C2150" s="38" t="s">
        <v>5939</v>
      </c>
      <c r="D2150" s="38"/>
      <c r="E2150" s="38" t="s">
        <v>8468</v>
      </c>
      <c r="F2150" s="38" t="s">
        <v>8802</v>
      </c>
      <c r="G2150" s="38">
        <v>12804</v>
      </c>
      <c r="H2150" s="2">
        <v>42227</v>
      </c>
      <c r="I2150" s="2">
        <v>42836</v>
      </c>
      <c r="J2150" s="9">
        <v>1000</v>
      </c>
      <c r="K2150" s="9">
        <v>10000</v>
      </c>
      <c r="L2150" s="9">
        <v>0.02</v>
      </c>
      <c r="M2150" s="9">
        <v>30</v>
      </c>
      <c r="N2150" s="25">
        <v>30</v>
      </c>
    </row>
    <row r="2151" spans="1:14" x14ac:dyDescent="0.25">
      <c r="A2151" s="34">
        <v>1002150</v>
      </c>
      <c r="B2151" s="38" t="s">
        <v>2192</v>
      </c>
      <c r="C2151" s="38" t="s">
        <v>5940</v>
      </c>
      <c r="D2151" s="38"/>
      <c r="E2151" s="38" t="s">
        <v>7940</v>
      </c>
      <c r="F2151" s="38" t="s">
        <v>8805</v>
      </c>
      <c r="G2151" s="38">
        <v>32907</v>
      </c>
      <c r="H2151" s="2">
        <v>42227</v>
      </c>
      <c r="I2151" s="2">
        <v>42812</v>
      </c>
      <c r="J2151" s="9">
        <v>1000</v>
      </c>
      <c r="K2151" s="9">
        <v>10000</v>
      </c>
      <c r="L2151" s="9">
        <v>0.02</v>
      </c>
      <c r="M2151" s="9">
        <v>30</v>
      </c>
      <c r="N2151" s="25">
        <v>30</v>
      </c>
    </row>
    <row r="2152" spans="1:14" x14ac:dyDescent="0.25">
      <c r="A2152" s="34">
        <v>1002151</v>
      </c>
      <c r="B2152" s="38" t="s">
        <v>2193</v>
      </c>
      <c r="C2152" s="38" t="s">
        <v>5941</v>
      </c>
      <c r="D2152" s="38"/>
      <c r="E2152" s="38" t="s">
        <v>8277</v>
      </c>
      <c r="F2152" s="38" t="s">
        <v>8808</v>
      </c>
      <c r="G2152" s="38">
        <v>8360</v>
      </c>
      <c r="H2152" s="2">
        <v>42227</v>
      </c>
      <c r="I2152" s="2">
        <v>42627</v>
      </c>
      <c r="J2152" s="9">
        <v>1000</v>
      </c>
      <c r="K2152" s="9">
        <v>10000</v>
      </c>
      <c r="L2152" s="9">
        <v>0.02</v>
      </c>
      <c r="M2152" s="9">
        <v>30</v>
      </c>
      <c r="N2152" s="25">
        <v>30</v>
      </c>
    </row>
    <row r="2153" spans="1:14" x14ac:dyDescent="0.25">
      <c r="A2153" s="34">
        <v>1002152</v>
      </c>
      <c r="B2153" s="38" t="s">
        <v>2194</v>
      </c>
      <c r="C2153" s="38" t="s">
        <v>5942</v>
      </c>
      <c r="D2153" s="38"/>
      <c r="E2153" s="38" t="s">
        <v>8601</v>
      </c>
      <c r="F2153" s="38" t="s">
        <v>8827</v>
      </c>
      <c r="G2153" s="38">
        <v>70001</v>
      </c>
      <c r="H2153" s="2">
        <v>42228</v>
      </c>
      <c r="I2153" s="9"/>
      <c r="J2153" s="9">
        <v>500</v>
      </c>
      <c r="K2153" s="9">
        <v>5000</v>
      </c>
      <c r="L2153" s="9">
        <v>0</v>
      </c>
      <c r="M2153" s="9">
        <v>30</v>
      </c>
      <c r="N2153" s="25">
        <v>30</v>
      </c>
    </row>
    <row r="2154" spans="1:14" x14ac:dyDescent="0.25">
      <c r="A2154" s="34">
        <v>1002153</v>
      </c>
      <c r="B2154" s="38" t="s">
        <v>2195</v>
      </c>
      <c r="C2154" s="38" t="s">
        <v>5943</v>
      </c>
      <c r="D2154" s="38"/>
      <c r="E2154" s="38" t="s">
        <v>7671</v>
      </c>
      <c r="F2154" s="38" t="s">
        <v>8825</v>
      </c>
      <c r="G2154" s="38">
        <v>39180</v>
      </c>
      <c r="H2154" s="2">
        <v>42229</v>
      </c>
      <c r="I2154" s="2">
        <v>42761</v>
      </c>
      <c r="J2154" s="9">
        <v>1000</v>
      </c>
      <c r="K2154" s="9">
        <v>10000</v>
      </c>
      <c r="L2154" s="9">
        <v>0.02</v>
      </c>
      <c r="M2154" s="9">
        <v>30</v>
      </c>
      <c r="N2154" s="25">
        <v>30</v>
      </c>
    </row>
    <row r="2155" spans="1:14" x14ac:dyDescent="0.25">
      <c r="A2155" s="34">
        <v>1002154</v>
      </c>
      <c r="B2155" s="38" t="s">
        <v>2196</v>
      </c>
      <c r="C2155" s="38" t="s">
        <v>5944</v>
      </c>
      <c r="D2155" s="38"/>
      <c r="E2155" s="38" t="s">
        <v>8130</v>
      </c>
      <c r="F2155" s="38" t="s">
        <v>8826</v>
      </c>
      <c r="G2155" s="38">
        <v>56001</v>
      </c>
      <c r="H2155" s="2">
        <v>42233</v>
      </c>
      <c r="I2155" s="9"/>
      <c r="J2155" s="9">
        <v>1000</v>
      </c>
      <c r="K2155" s="9">
        <v>10000</v>
      </c>
      <c r="L2155" s="9">
        <v>0.02</v>
      </c>
      <c r="M2155" s="9">
        <v>30</v>
      </c>
      <c r="N2155" s="25">
        <v>30</v>
      </c>
    </row>
    <row r="2156" spans="1:14" x14ac:dyDescent="0.25">
      <c r="A2156" s="34">
        <v>1002155</v>
      </c>
      <c r="B2156" s="38" t="s">
        <v>2197</v>
      </c>
      <c r="C2156" s="38" t="s">
        <v>5945</v>
      </c>
      <c r="D2156" s="38"/>
      <c r="E2156" s="38" t="s">
        <v>8489</v>
      </c>
      <c r="F2156" s="38" t="s">
        <v>8806</v>
      </c>
      <c r="G2156" s="38">
        <v>20832</v>
      </c>
      <c r="H2156" s="2">
        <v>42234</v>
      </c>
      <c r="I2156" s="9"/>
      <c r="J2156" s="9">
        <v>1000</v>
      </c>
      <c r="K2156" s="9">
        <v>10000</v>
      </c>
      <c r="L2156" s="9">
        <v>0.02</v>
      </c>
      <c r="M2156" s="9">
        <v>30</v>
      </c>
      <c r="N2156" s="25">
        <v>30</v>
      </c>
    </row>
    <row r="2157" spans="1:14" x14ac:dyDescent="0.25">
      <c r="A2157" s="34">
        <v>1002156</v>
      </c>
      <c r="B2157" s="38" t="s">
        <v>2198</v>
      </c>
      <c r="C2157" s="38" t="s">
        <v>5946</v>
      </c>
      <c r="D2157" s="38"/>
      <c r="E2157" s="38" t="s">
        <v>8354</v>
      </c>
      <c r="F2157" s="38" t="s">
        <v>8816</v>
      </c>
      <c r="G2157" s="38">
        <v>44281</v>
      </c>
      <c r="H2157" s="2">
        <v>42235</v>
      </c>
      <c r="I2157" s="9"/>
      <c r="J2157" s="9">
        <v>1000</v>
      </c>
      <c r="K2157" s="9">
        <v>10000</v>
      </c>
      <c r="L2157" s="9">
        <v>0.02</v>
      </c>
      <c r="M2157" s="9">
        <v>30</v>
      </c>
      <c r="N2157" s="25">
        <v>30</v>
      </c>
    </row>
    <row r="2158" spans="1:14" x14ac:dyDescent="0.25">
      <c r="A2158" s="34">
        <v>1002157</v>
      </c>
      <c r="B2158" s="38" t="s">
        <v>2199</v>
      </c>
      <c r="C2158" s="38" t="s">
        <v>5947</v>
      </c>
      <c r="D2158" s="38"/>
      <c r="E2158" s="38" t="s">
        <v>7691</v>
      </c>
      <c r="F2158" s="38" t="s">
        <v>8803</v>
      </c>
      <c r="G2158" s="38">
        <v>60046</v>
      </c>
      <c r="H2158" s="2">
        <v>42236</v>
      </c>
      <c r="I2158" s="9"/>
      <c r="J2158" s="9">
        <v>500</v>
      </c>
      <c r="K2158" s="9">
        <v>5000</v>
      </c>
      <c r="L2158" s="9">
        <v>0</v>
      </c>
      <c r="M2158" s="9">
        <v>30</v>
      </c>
      <c r="N2158" s="25">
        <v>30</v>
      </c>
    </row>
    <row r="2159" spans="1:14" x14ac:dyDescent="0.25">
      <c r="A2159" s="34">
        <v>1002158</v>
      </c>
      <c r="B2159" s="38" t="s">
        <v>2200</v>
      </c>
      <c r="C2159" s="38" t="s">
        <v>5948</v>
      </c>
      <c r="D2159" s="38"/>
      <c r="E2159" s="38" t="s">
        <v>7622</v>
      </c>
      <c r="F2159" s="38" t="s">
        <v>8801</v>
      </c>
      <c r="G2159" s="38">
        <v>6516</v>
      </c>
      <c r="H2159" s="2">
        <v>42237</v>
      </c>
      <c r="I2159" s="9"/>
      <c r="J2159" s="9">
        <v>1000</v>
      </c>
      <c r="K2159" s="9">
        <v>10000</v>
      </c>
      <c r="L2159" s="9">
        <v>0.02</v>
      </c>
      <c r="M2159" s="9">
        <v>30</v>
      </c>
      <c r="N2159" s="25">
        <v>30</v>
      </c>
    </row>
    <row r="2160" spans="1:14" x14ac:dyDescent="0.25">
      <c r="A2160" s="34">
        <v>1002159</v>
      </c>
      <c r="B2160" s="38" t="s">
        <v>2201</v>
      </c>
      <c r="C2160" s="38" t="s">
        <v>5949</v>
      </c>
      <c r="D2160" s="38"/>
      <c r="E2160" s="38" t="s">
        <v>7541</v>
      </c>
      <c r="F2160" s="38" t="s">
        <v>8798</v>
      </c>
      <c r="G2160" s="38">
        <v>19438</v>
      </c>
      <c r="H2160" s="2">
        <v>42241</v>
      </c>
      <c r="I2160" s="2">
        <v>42894</v>
      </c>
      <c r="J2160" s="9">
        <v>1000</v>
      </c>
      <c r="K2160" s="9">
        <v>10000</v>
      </c>
      <c r="L2160" s="9">
        <v>0.02</v>
      </c>
      <c r="M2160" s="9">
        <v>30</v>
      </c>
      <c r="N2160" s="25">
        <v>30</v>
      </c>
    </row>
    <row r="2161" spans="1:14" x14ac:dyDescent="0.25">
      <c r="A2161" s="34">
        <v>1002160</v>
      </c>
      <c r="B2161" s="38" t="s">
        <v>2202</v>
      </c>
      <c r="C2161" s="38" t="s">
        <v>5950</v>
      </c>
      <c r="D2161" s="38"/>
      <c r="E2161" s="38" t="s">
        <v>8602</v>
      </c>
      <c r="F2161" s="38" t="s">
        <v>8820</v>
      </c>
      <c r="G2161" s="38">
        <v>75043</v>
      </c>
      <c r="H2161" s="2">
        <v>42241</v>
      </c>
      <c r="I2161" s="2">
        <v>42860</v>
      </c>
      <c r="J2161" s="9">
        <v>500</v>
      </c>
      <c r="K2161" s="9">
        <v>5000</v>
      </c>
      <c r="L2161" s="9">
        <v>0</v>
      </c>
      <c r="M2161" s="9">
        <v>30</v>
      </c>
      <c r="N2161" s="25">
        <v>30</v>
      </c>
    </row>
    <row r="2162" spans="1:14" x14ac:dyDescent="0.25">
      <c r="A2162" s="34">
        <v>1002161</v>
      </c>
      <c r="B2162" s="38" t="s">
        <v>2203</v>
      </c>
      <c r="C2162" s="38" t="s">
        <v>5951</v>
      </c>
      <c r="D2162" s="38"/>
      <c r="E2162" s="38" t="s">
        <v>8603</v>
      </c>
      <c r="F2162" s="38" t="s">
        <v>8809</v>
      </c>
      <c r="G2162" s="38">
        <v>92111</v>
      </c>
      <c r="H2162" s="2">
        <v>42241</v>
      </c>
      <c r="I2162" s="2">
        <v>42750</v>
      </c>
      <c r="J2162" s="9">
        <v>500</v>
      </c>
      <c r="K2162" s="9">
        <v>5000</v>
      </c>
      <c r="L2162" s="9">
        <v>0</v>
      </c>
      <c r="M2162" s="9">
        <v>30</v>
      </c>
      <c r="N2162" s="25">
        <v>30</v>
      </c>
    </row>
    <row r="2163" spans="1:14" x14ac:dyDescent="0.25">
      <c r="A2163" s="34">
        <v>1002162</v>
      </c>
      <c r="B2163" s="38" t="s">
        <v>2204</v>
      </c>
      <c r="C2163" s="38" t="s">
        <v>5952</v>
      </c>
      <c r="D2163" s="38"/>
      <c r="E2163" s="38" t="s">
        <v>8243</v>
      </c>
      <c r="F2163" s="38" t="s">
        <v>8799</v>
      </c>
      <c r="G2163" s="38">
        <v>2131</v>
      </c>
      <c r="H2163" s="2">
        <v>42242</v>
      </c>
      <c r="I2163" s="9"/>
      <c r="J2163" s="9">
        <v>1000</v>
      </c>
      <c r="K2163" s="9">
        <v>10000</v>
      </c>
      <c r="L2163" s="9">
        <v>0.02</v>
      </c>
      <c r="M2163" s="9">
        <v>30</v>
      </c>
      <c r="N2163" s="25">
        <v>30</v>
      </c>
    </row>
    <row r="2164" spans="1:14" x14ac:dyDescent="0.25">
      <c r="A2164" s="34">
        <v>1002163</v>
      </c>
      <c r="B2164" s="38" t="s">
        <v>2205</v>
      </c>
      <c r="C2164" s="38" t="s">
        <v>5953</v>
      </c>
      <c r="D2164" s="38"/>
      <c r="E2164" s="38" t="s">
        <v>7745</v>
      </c>
      <c r="F2164" s="38" t="s">
        <v>8814</v>
      </c>
      <c r="G2164" s="38">
        <v>47130</v>
      </c>
      <c r="H2164" s="2">
        <v>42242</v>
      </c>
      <c r="I2164" s="2">
        <v>42605</v>
      </c>
      <c r="J2164" s="9">
        <v>500</v>
      </c>
      <c r="K2164" s="9">
        <v>5000</v>
      </c>
      <c r="L2164" s="9">
        <v>0</v>
      </c>
      <c r="M2164" s="9">
        <v>30</v>
      </c>
      <c r="N2164" s="25">
        <v>30</v>
      </c>
    </row>
    <row r="2165" spans="1:14" x14ac:dyDescent="0.25">
      <c r="A2165" s="34">
        <v>1002164</v>
      </c>
      <c r="B2165" s="38" t="s">
        <v>2206</v>
      </c>
      <c r="C2165" s="38" t="s">
        <v>5954</v>
      </c>
      <c r="D2165" s="38"/>
      <c r="E2165" s="38" t="s">
        <v>7803</v>
      </c>
      <c r="F2165" s="38" t="s">
        <v>8806</v>
      </c>
      <c r="G2165" s="38">
        <v>21114</v>
      </c>
      <c r="H2165" s="2">
        <v>42243</v>
      </c>
      <c r="I2165" s="9"/>
      <c r="J2165" s="9">
        <v>500</v>
      </c>
      <c r="K2165" s="9">
        <v>5000</v>
      </c>
      <c r="L2165" s="9">
        <v>0</v>
      </c>
      <c r="M2165" s="9">
        <v>30</v>
      </c>
      <c r="N2165" s="25">
        <v>30</v>
      </c>
    </row>
    <row r="2166" spans="1:14" x14ac:dyDescent="0.25">
      <c r="A2166" s="34">
        <v>1002165</v>
      </c>
      <c r="B2166" s="38" t="s">
        <v>2207</v>
      </c>
      <c r="C2166" s="38" t="s">
        <v>5955</v>
      </c>
      <c r="D2166" s="38"/>
      <c r="E2166" s="38" t="s">
        <v>8604</v>
      </c>
      <c r="F2166" s="38" t="s">
        <v>8804</v>
      </c>
      <c r="G2166" s="38">
        <v>27587</v>
      </c>
      <c r="H2166" s="2">
        <v>42244</v>
      </c>
      <c r="I2166" s="9"/>
      <c r="J2166" s="9">
        <v>10000</v>
      </c>
      <c r="K2166" s="9">
        <v>100000</v>
      </c>
      <c r="L2166" s="9">
        <v>0.02</v>
      </c>
      <c r="M2166" s="9">
        <v>30</v>
      </c>
      <c r="N2166" s="25">
        <v>30</v>
      </c>
    </row>
    <row r="2167" spans="1:14" x14ac:dyDescent="0.25">
      <c r="A2167" s="34">
        <v>1002166</v>
      </c>
      <c r="B2167" s="38" t="s">
        <v>2208</v>
      </c>
      <c r="C2167" s="38" t="s">
        <v>5956</v>
      </c>
      <c r="D2167" s="38"/>
      <c r="E2167" s="38" t="s">
        <v>7651</v>
      </c>
      <c r="F2167" s="38" t="s">
        <v>8823</v>
      </c>
      <c r="G2167" s="38">
        <v>37343</v>
      </c>
      <c r="H2167" s="2">
        <v>42244</v>
      </c>
      <c r="I2167" s="2">
        <v>42567</v>
      </c>
      <c r="J2167" s="9">
        <v>500</v>
      </c>
      <c r="K2167" s="9">
        <v>5000</v>
      </c>
      <c r="L2167" s="9">
        <v>0</v>
      </c>
      <c r="M2167" s="9">
        <v>30</v>
      </c>
      <c r="N2167" s="25">
        <v>30</v>
      </c>
    </row>
    <row r="2168" spans="1:14" x14ac:dyDescent="0.25">
      <c r="A2168" s="34">
        <v>1002167</v>
      </c>
      <c r="B2168" s="38" t="s">
        <v>2209</v>
      </c>
      <c r="C2168" s="38" t="s">
        <v>5957</v>
      </c>
      <c r="D2168" s="38"/>
      <c r="E2168" s="38" t="s">
        <v>7763</v>
      </c>
      <c r="F2168" s="38" t="s">
        <v>8802</v>
      </c>
      <c r="G2168" s="38">
        <v>14424</v>
      </c>
      <c r="H2168" s="2">
        <v>42247</v>
      </c>
      <c r="I2168" s="9"/>
      <c r="J2168" s="9">
        <v>500</v>
      </c>
      <c r="K2168" s="9">
        <v>5000</v>
      </c>
      <c r="L2168" s="9">
        <v>0</v>
      </c>
      <c r="M2168" s="9">
        <v>30</v>
      </c>
      <c r="N2168" s="25">
        <v>30</v>
      </c>
    </row>
    <row r="2169" spans="1:14" x14ac:dyDescent="0.25">
      <c r="A2169" s="34">
        <v>1002168</v>
      </c>
      <c r="B2169" s="38" t="s">
        <v>2210</v>
      </c>
      <c r="C2169" s="38" t="s">
        <v>5958</v>
      </c>
      <c r="D2169" s="38"/>
      <c r="E2169" s="38" t="s">
        <v>7633</v>
      </c>
      <c r="F2169" s="38" t="s">
        <v>8816</v>
      </c>
      <c r="G2169" s="38">
        <v>44512</v>
      </c>
      <c r="H2169" s="2">
        <v>42247</v>
      </c>
      <c r="I2169" s="9"/>
      <c r="J2169" s="9">
        <v>1000</v>
      </c>
      <c r="K2169" s="9">
        <v>10000</v>
      </c>
      <c r="L2169" s="9">
        <v>0.02</v>
      </c>
      <c r="M2169" s="9">
        <v>30</v>
      </c>
      <c r="N2169" s="25">
        <v>30</v>
      </c>
    </row>
    <row r="2170" spans="1:14" x14ac:dyDescent="0.25">
      <c r="A2170" s="34">
        <v>1002169</v>
      </c>
      <c r="B2170" s="38" t="s">
        <v>2211</v>
      </c>
      <c r="C2170" s="38" t="s">
        <v>5959</v>
      </c>
      <c r="D2170" s="38"/>
      <c r="E2170" s="38" t="s">
        <v>8605</v>
      </c>
      <c r="F2170" s="38" t="s">
        <v>8808</v>
      </c>
      <c r="G2170" s="38">
        <v>8037</v>
      </c>
      <c r="H2170" s="2">
        <v>42247</v>
      </c>
      <c r="I2170" s="9"/>
      <c r="J2170" s="9">
        <v>500</v>
      </c>
      <c r="K2170" s="9">
        <v>5000</v>
      </c>
      <c r="L2170" s="9">
        <v>0</v>
      </c>
      <c r="M2170" s="9">
        <v>30</v>
      </c>
      <c r="N2170" s="25">
        <v>30</v>
      </c>
    </row>
    <row r="2171" spans="1:14" x14ac:dyDescent="0.25">
      <c r="A2171" s="34">
        <v>1002170</v>
      </c>
      <c r="B2171" s="38" t="s">
        <v>2212</v>
      </c>
      <c r="C2171" s="38" t="s">
        <v>5960</v>
      </c>
      <c r="D2171" s="38"/>
      <c r="E2171" s="38" t="s">
        <v>8606</v>
      </c>
      <c r="F2171" s="38" t="s">
        <v>8826</v>
      </c>
      <c r="G2171" s="38">
        <v>55337</v>
      </c>
      <c r="H2171" s="2">
        <v>42247</v>
      </c>
      <c r="I2171" s="2">
        <v>42692</v>
      </c>
      <c r="J2171" s="9">
        <v>1000</v>
      </c>
      <c r="K2171" s="9">
        <v>10000</v>
      </c>
      <c r="L2171" s="9">
        <v>0.02</v>
      </c>
      <c r="M2171" s="9">
        <v>30</v>
      </c>
      <c r="N2171" s="25">
        <v>30</v>
      </c>
    </row>
    <row r="2172" spans="1:14" x14ac:dyDescent="0.25">
      <c r="A2172" s="34">
        <v>1002171</v>
      </c>
      <c r="B2172" s="38" t="s">
        <v>2213</v>
      </c>
      <c r="C2172" s="38" t="s">
        <v>5961</v>
      </c>
      <c r="D2172" s="38"/>
      <c r="E2172" s="38" t="s">
        <v>7832</v>
      </c>
      <c r="F2172" s="38" t="s">
        <v>8808</v>
      </c>
      <c r="G2172" s="38">
        <v>8753</v>
      </c>
      <c r="H2172" s="2">
        <v>42248</v>
      </c>
      <c r="I2172" s="9"/>
      <c r="J2172" s="9">
        <v>10000</v>
      </c>
      <c r="K2172" s="9">
        <v>100000</v>
      </c>
      <c r="L2172" s="9">
        <v>0.02</v>
      </c>
      <c r="M2172" s="9">
        <v>30</v>
      </c>
      <c r="N2172" s="25">
        <v>30</v>
      </c>
    </row>
    <row r="2173" spans="1:14" x14ac:dyDescent="0.25">
      <c r="A2173" s="34">
        <v>1002172</v>
      </c>
      <c r="B2173" s="38" t="s">
        <v>2214</v>
      </c>
      <c r="C2173" s="38" t="s">
        <v>5962</v>
      </c>
      <c r="D2173" s="38"/>
      <c r="E2173" s="38" t="s">
        <v>8469</v>
      </c>
      <c r="F2173" s="38" t="s">
        <v>8798</v>
      </c>
      <c r="G2173" s="38">
        <v>18301</v>
      </c>
      <c r="H2173" s="2">
        <v>42248</v>
      </c>
      <c r="I2173" s="2">
        <v>42484</v>
      </c>
      <c r="J2173" s="9">
        <v>500</v>
      </c>
      <c r="K2173" s="9">
        <v>5000</v>
      </c>
      <c r="L2173" s="9">
        <v>0</v>
      </c>
      <c r="M2173" s="9">
        <v>30</v>
      </c>
      <c r="N2173" s="25">
        <v>30</v>
      </c>
    </row>
    <row r="2174" spans="1:14" x14ac:dyDescent="0.25">
      <c r="A2174" s="34">
        <v>1002173</v>
      </c>
      <c r="B2174" s="38" t="s">
        <v>2215</v>
      </c>
      <c r="C2174" s="38" t="s">
        <v>5963</v>
      </c>
      <c r="D2174" s="38"/>
      <c r="E2174" s="38" t="s">
        <v>8264</v>
      </c>
      <c r="F2174" s="38" t="s">
        <v>8803</v>
      </c>
      <c r="G2174" s="38">
        <v>60053</v>
      </c>
      <c r="H2174" s="2">
        <v>42249</v>
      </c>
      <c r="I2174" s="9"/>
      <c r="J2174" s="9">
        <v>500</v>
      </c>
      <c r="K2174" s="9">
        <v>5000</v>
      </c>
      <c r="L2174" s="9">
        <v>0</v>
      </c>
      <c r="M2174" s="9">
        <v>30</v>
      </c>
      <c r="N2174" s="25">
        <v>30</v>
      </c>
    </row>
    <row r="2175" spans="1:14" x14ac:dyDescent="0.25">
      <c r="A2175" s="34">
        <v>1002174</v>
      </c>
      <c r="B2175" s="38" t="s">
        <v>2216</v>
      </c>
      <c r="C2175" s="38" t="s">
        <v>5964</v>
      </c>
      <c r="D2175" s="38"/>
      <c r="E2175" s="38" t="s">
        <v>8563</v>
      </c>
      <c r="F2175" s="38" t="s">
        <v>8805</v>
      </c>
      <c r="G2175" s="38">
        <v>32937</v>
      </c>
      <c r="H2175" s="2">
        <v>42250</v>
      </c>
      <c r="I2175" s="9"/>
      <c r="J2175" s="9">
        <v>1000</v>
      </c>
      <c r="K2175" s="9">
        <v>10000</v>
      </c>
      <c r="L2175" s="9">
        <v>0.02</v>
      </c>
      <c r="M2175" s="9">
        <v>30</v>
      </c>
      <c r="N2175" s="25">
        <v>30</v>
      </c>
    </row>
    <row r="2176" spans="1:14" x14ac:dyDescent="0.25">
      <c r="A2176" s="34">
        <v>1002175</v>
      </c>
      <c r="B2176" s="38" t="s">
        <v>2217</v>
      </c>
      <c r="C2176" s="38" t="s">
        <v>5965</v>
      </c>
      <c r="D2176" s="38"/>
      <c r="E2176" s="38" t="s">
        <v>7727</v>
      </c>
      <c r="F2176" s="38" t="s">
        <v>8812</v>
      </c>
      <c r="G2176" s="38">
        <v>48236</v>
      </c>
      <c r="H2176" s="2">
        <v>42250</v>
      </c>
      <c r="I2176" s="9"/>
      <c r="J2176" s="9">
        <v>1000</v>
      </c>
      <c r="K2176" s="9">
        <v>10000</v>
      </c>
      <c r="L2176" s="9">
        <v>0.02</v>
      </c>
      <c r="M2176" s="9">
        <v>30</v>
      </c>
      <c r="N2176" s="25">
        <v>30</v>
      </c>
    </row>
    <row r="2177" spans="1:14" x14ac:dyDescent="0.25">
      <c r="A2177" s="34">
        <v>1002176</v>
      </c>
      <c r="B2177" s="38" t="s">
        <v>2218</v>
      </c>
      <c r="C2177" s="38" t="s">
        <v>5966</v>
      </c>
      <c r="D2177" s="38"/>
      <c r="E2177" s="38" t="s">
        <v>8365</v>
      </c>
      <c r="F2177" s="38" t="s">
        <v>8804</v>
      </c>
      <c r="G2177" s="38">
        <v>28601</v>
      </c>
      <c r="H2177" s="2">
        <v>42250</v>
      </c>
      <c r="I2177" s="2">
        <v>42562</v>
      </c>
      <c r="J2177" s="9">
        <v>500</v>
      </c>
      <c r="K2177" s="9">
        <v>5000</v>
      </c>
      <c r="L2177" s="9">
        <v>0</v>
      </c>
      <c r="M2177" s="9">
        <v>30</v>
      </c>
      <c r="N2177" s="25">
        <v>30</v>
      </c>
    </row>
    <row r="2178" spans="1:14" x14ac:dyDescent="0.25">
      <c r="A2178" s="34">
        <v>1002177</v>
      </c>
      <c r="B2178" s="38" t="s">
        <v>2219</v>
      </c>
      <c r="C2178" s="38" t="s">
        <v>5967</v>
      </c>
      <c r="D2178" s="38"/>
      <c r="E2178" s="38" t="s">
        <v>8488</v>
      </c>
      <c r="F2178" s="38" t="s">
        <v>8804</v>
      </c>
      <c r="G2178" s="38">
        <v>27292</v>
      </c>
      <c r="H2178" s="2">
        <v>42251</v>
      </c>
      <c r="I2178" s="9"/>
      <c r="J2178" s="9">
        <v>10000</v>
      </c>
      <c r="K2178" s="9">
        <v>100000</v>
      </c>
      <c r="L2178" s="9">
        <v>0.02</v>
      </c>
      <c r="M2178" s="9">
        <v>30</v>
      </c>
      <c r="N2178" s="25">
        <v>30</v>
      </c>
    </row>
    <row r="2179" spans="1:14" x14ac:dyDescent="0.25">
      <c r="A2179" s="34">
        <v>1002178</v>
      </c>
      <c r="B2179" s="38" t="s">
        <v>2220</v>
      </c>
      <c r="C2179" s="38" t="s">
        <v>5968</v>
      </c>
      <c r="D2179" s="38"/>
      <c r="E2179" s="38" t="s">
        <v>8302</v>
      </c>
      <c r="F2179" s="38" t="s">
        <v>8799</v>
      </c>
      <c r="G2179" s="38">
        <v>1826</v>
      </c>
      <c r="H2179" s="2">
        <v>42251</v>
      </c>
      <c r="I2179" s="9"/>
      <c r="J2179" s="9">
        <v>1000</v>
      </c>
      <c r="K2179" s="9">
        <v>10000</v>
      </c>
      <c r="L2179" s="9">
        <v>0.02</v>
      </c>
      <c r="M2179" s="9">
        <v>30</v>
      </c>
      <c r="N2179" s="25">
        <v>30</v>
      </c>
    </row>
    <row r="2180" spans="1:14" x14ac:dyDescent="0.25">
      <c r="A2180" s="34">
        <v>1002179</v>
      </c>
      <c r="B2180" s="38" t="s">
        <v>2221</v>
      </c>
      <c r="C2180" s="38" t="s">
        <v>5969</v>
      </c>
      <c r="D2180" s="38"/>
      <c r="E2180" s="38" t="s">
        <v>8607</v>
      </c>
      <c r="F2180" s="38" t="s">
        <v>8805</v>
      </c>
      <c r="G2180" s="38">
        <v>34608</v>
      </c>
      <c r="H2180" s="2">
        <v>42254</v>
      </c>
      <c r="I2180" s="9"/>
      <c r="J2180" s="9">
        <v>1000</v>
      </c>
      <c r="K2180" s="9">
        <v>10000</v>
      </c>
      <c r="L2180" s="9">
        <v>0.02</v>
      </c>
      <c r="M2180" s="9">
        <v>30</v>
      </c>
      <c r="N2180" s="25">
        <v>30</v>
      </c>
    </row>
    <row r="2181" spans="1:14" x14ac:dyDescent="0.25">
      <c r="A2181" s="34">
        <v>1002180</v>
      </c>
      <c r="B2181" s="38" t="s">
        <v>2222</v>
      </c>
      <c r="C2181" s="38" t="s">
        <v>5970</v>
      </c>
      <c r="D2181" s="38"/>
      <c r="E2181" s="38" t="s">
        <v>8608</v>
      </c>
      <c r="F2181" s="38" t="s">
        <v>8799</v>
      </c>
      <c r="G2181" s="38">
        <v>2478</v>
      </c>
      <c r="H2181" s="2">
        <v>42254</v>
      </c>
      <c r="I2181" s="2">
        <v>42909</v>
      </c>
      <c r="J2181" s="9">
        <v>1000</v>
      </c>
      <c r="K2181" s="9">
        <v>10000</v>
      </c>
      <c r="L2181" s="9">
        <v>0.02</v>
      </c>
      <c r="M2181" s="9">
        <v>30</v>
      </c>
      <c r="N2181" s="25">
        <v>30</v>
      </c>
    </row>
    <row r="2182" spans="1:14" x14ac:dyDescent="0.25">
      <c r="A2182" s="34">
        <v>1002181</v>
      </c>
      <c r="B2182" s="38" t="s">
        <v>2223</v>
      </c>
      <c r="C2182" s="38" t="s">
        <v>5971</v>
      </c>
      <c r="D2182" s="38"/>
      <c r="E2182" s="38" t="s">
        <v>8609</v>
      </c>
      <c r="F2182" s="38" t="s">
        <v>8812</v>
      </c>
      <c r="G2182" s="38">
        <v>48060</v>
      </c>
      <c r="H2182" s="2">
        <v>42255</v>
      </c>
      <c r="I2182" s="2">
        <v>42892</v>
      </c>
      <c r="J2182" s="9">
        <v>1000</v>
      </c>
      <c r="K2182" s="9">
        <v>10000</v>
      </c>
      <c r="L2182" s="9">
        <v>0.02</v>
      </c>
      <c r="M2182" s="9">
        <v>30</v>
      </c>
      <c r="N2182" s="25">
        <v>30</v>
      </c>
    </row>
    <row r="2183" spans="1:14" x14ac:dyDescent="0.25">
      <c r="A2183" s="34">
        <v>1002182</v>
      </c>
      <c r="B2183" s="38" t="s">
        <v>2224</v>
      </c>
      <c r="C2183" s="38" t="s">
        <v>5972</v>
      </c>
      <c r="D2183" s="38"/>
      <c r="E2183" s="38" t="s">
        <v>8610</v>
      </c>
      <c r="F2183" s="38" t="s">
        <v>8805</v>
      </c>
      <c r="G2183" s="38">
        <v>34698</v>
      </c>
      <c r="H2183" s="2">
        <v>42255</v>
      </c>
      <c r="I2183" s="2">
        <v>42919</v>
      </c>
      <c r="J2183" s="9">
        <v>500</v>
      </c>
      <c r="K2183" s="9">
        <v>5000</v>
      </c>
      <c r="L2183" s="9">
        <v>0</v>
      </c>
      <c r="M2183" s="9">
        <v>30</v>
      </c>
      <c r="N2183" s="25">
        <v>30</v>
      </c>
    </row>
    <row r="2184" spans="1:14" x14ac:dyDescent="0.25">
      <c r="A2184" s="34">
        <v>1002183</v>
      </c>
      <c r="B2184" s="38" t="s">
        <v>2225</v>
      </c>
      <c r="C2184" s="38" t="s">
        <v>5973</v>
      </c>
      <c r="D2184" s="38"/>
      <c r="E2184" s="38" t="s">
        <v>8004</v>
      </c>
      <c r="F2184" s="38" t="s">
        <v>8812</v>
      </c>
      <c r="G2184" s="38">
        <v>48504</v>
      </c>
      <c r="H2184" s="2">
        <v>42256</v>
      </c>
      <c r="I2184" s="9"/>
      <c r="J2184" s="9">
        <v>1000</v>
      </c>
      <c r="K2184" s="9">
        <v>10000</v>
      </c>
      <c r="L2184" s="9">
        <v>0.02</v>
      </c>
      <c r="M2184" s="9">
        <v>30</v>
      </c>
      <c r="N2184" s="25">
        <v>30</v>
      </c>
    </row>
    <row r="2185" spans="1:14" x14ac:dyDescent="0.25">
      <c r="A2185" s="34">
        <v>1002184</v>
      </c>
      <c r="B2185" s="38" t="s">
        <v>2226</v>
      </c>
      <c r="C2185" s="38" t="s">
        <v>5974</v>
      </c>
      <c r="D2185" s="38"/>
      <c r="E2185" s="38" t="s">
        <v>8611</v>
      </c>
      <c r="F2185" s="38" t="s">
        <v>8826</v>
      </c>
      <c r="G2185" s="38">
        <v>55372</v>
      </c>
      <c r="H2185" s="2">
        <v>42256</v>
      </c>
      <c r="I2185" s="9"/>
      <c r="J2185" s="9">
        <v>1000</v>
      </c>
      <c r="K2185" s="9">
        <v>10000</v>
      </c>
      <c r="L2185" s="9">
        <v>0.02</v>
      </c>
      <c r="M2185" s="9">
        <v>30</v>
      </c>
      <c r="N2185" s="25">
        <v>30</v>
      </c>
    </row>
    <row r="2186" spans="1:14" x14ac:dyDescent="0.25">
      <c r="A2186" s="34">
        <v>1002185</v>
      </c>
      <c r="B2186" s="38" t="s">
        <v>2227</v>
      </c>
      <c r="C2186" s="38" t="s">
        <v>5975</v>
      </c>
      <c r="D2186" s="38"/>
      <c r="E2186" s="38" t="s">
        <v>7593</v>
      </c>
      <c r="F2186" s="38" t="s">
        <v>8799</v>
      </c>
      <c r="G2186" s="38">
        <v>2703</v>
      </c>
      <c r="H2186" s="2">
        <v>42257</v>
      </c>
      <c r="I2186" s="2">
        <v>42956</v>
      </c>
      <c r="J2186" s="9">
        <v>500</v>
      </c>
      <c r="K2186" s="9">
        <v>5000</v>
      </c>
      <c r="L2186" s="9">
        <v>0</v>
      </c>
      <c r="M2186" s="9">
        <v>30</v>
      </c>
      <c r="N2186" s="25">
        <v>30</v>
      </c>
    </row>
    <row r="2187" spans="1:14" x14ac:dyDescent="0.25">
      <c r="A2187" s="34">
        <v>1002186</v>
      </c>
      <c r="B2187" s="38" t="s">
        <v>2228</v>
      </c>
      <c r="C2187" s="38" t="s">
        <v>5976</v>
      </c>
      <c r="D2187" s="38"/>
      <c r="E2187" s="38" t="s">
        <v>8612</v>
      </c>
      <c r="F2187" s="38" t="s">
        <v>8798</v>
      </c>
      <c r="G2187" s="38">
        <v>18966</v>
      </c>
      <c r="H2187" s="2">
        <v>42258</v>
      </c>
      <c r="I2187" s="9"/>
      <c r="J2187" s="9">
        <v>500</v>
      </c>
      <c r="K2187" s="9">
        <v>5000</v>
      </c>
      <c r="L2187" s="9">
        <v>0</v>
      </c>
      <c r="M2187" s="9">
        <v>30</v>
      </c>
      <c r="N2187" s="25">
        <v>30</v>
      </c>
    </row>
    <row r="2188" spans="1:14" x14ac:dyDescent="0.25">
      <c r="A2188" s="34">
        <v>1002187</v>
      </c>
      <c r="B2188" s="38" t="s">
        <v>2229</v>
      </c>
      <c r="C2188" s="38" t="s">
        <v>5977</v>
      </c>
      <c r="D2188" s="38"/>
      <c r="E2188" s="38" t="s">
        <v>8613</v>
      </c>
      <c r="F2188" s="38" t="s">
        <v>8806</v>
      </c>
      <c r="G2188" s="38">
        <v>20707</v>
      </c>
      <c r="H2188" s="2">
        <v>42258</v>
      </c>
      <c r="I2188" s="9"/>
      <c r="J2188" s="9">
        <v>500</v>
      </c>
      <c r="K2188" s="9">
        <v>5000</v>
      </c>
      <c r="L2188" s="9">
        <v>0</v>
      </c>
      <c r="M2188" s="9">
        <v>30</v>
      </c>
      <c r="N2188" s="25">
        <v>30</v>
      </c>
    </row>
    <row r="2189" spans="1:14" x14ac:dyDescent="0.25">
      <c r="A2189" s="34">
        <v>1002188</v>
      </c>
      <c r="B2189" s="38" t="s">
        <v>2230</v>
      </c>
      <c r="C2189" s="38" t="s">
        <v>5978</v>
      </c>
      <c r="D2189" s="38"/>
      <c r="E2189" s="38" t="s">
        <v>8614</v>
      </c>
      <c r="F2189" s="38" t="s">
        <v>8808</v>
      </c>
      <c r="G2189" s="38">
        <v>7110</v>
      </c>
      <c r="H2189" s="2">
        <v>42261</v>
      </c>
      <c r="I2189" s="9"/>
      <c r="J2189" s="9">
        <v>1000</v>
      </c>
      <c r="K2189" s="9">
        <v>10000</v>
      </c>
      <c r="L2189" s="9">
        <v>0.02</v>
      </c>
      <c r="M2189" s="9">
        <v>30</v>
      </c>
      <c r="N2189" s="25">
        <v>30</v>
      </c>
    </row>
    <row r="2190" spans="1:14" x14ac:dyDescent="0.25">
      <c r="A2190" s="34">
        <v>1002189</v>
      </c>
      <c r="B2190" s="38" t="s">
        <v>2231</v>
      </c>
      <c r="C2190" s="38" t="s">
        <v>5979</v>
      </c>
      <c r="D2190" s="38"/>
      <c r="E2190" s="38" t="s">
        <v>7727</v>
      </c>
      <c r="F2190" s="38" t="s">
        <v>8812</v>
      </c>
      <c r="G2190" s="38">
        <v>48236</v>
      </c>
      <c r="H2190" s="2">
        <v>42262</v>
      </c>
      <c r="I2190" s="9"/>
      <c r="J2190" s="9">
        <v>1000</v>
      </c>
      <c r="K2190" s="9">
        <v>10000</v>
      </c>
      <c r="L2190" s="9">
        <v>0.02</v>
      </c>
      <c r="M2190" s="9">
        <v>30</v>
      </c>
      <c r="N2190" s="25">
        <v>30</v>
      </c>
    </row>
    <row r="2191" spans="1:14" x14ac:dyDescent="0.25">
      <c r="A2191" s="34">
        <v>1002190</v>
      </c>
      <c r="B2191" s="38" t="s">
        <v>2232</v>
      </c>
      <c r="C2191" s="38" t="s">
        <v>5980</v>
      </c>
      <c r="D2191" s="38"/>
      <c r="E2191" s="38" t="s">
        <v>8615</v>
      </c>
      <c r="F2191" s="38" t="s">
        <v>8818</v>
      </c>
      <c r="G2191" s="38">
        <v>30534</v>
      </c>
      <c r="H2191" s="2">
        <v>42264</v>
      </c>
      <c r="I2191" s="9"/>
      <c r="J2191" s="9">
        <v>1000</v>
      </c>
      <c r="K2191" s="9">
        <v>10000</v>
      </c>
      <c r="L2191" s="9">
        <v>0.02</v>
      </c>
      <c r="M2191" s="9">
        <v>30</v>
      </c>
      <c r="N2191" s="25">
        <v>30</v>
      </c>
    </row>
    <row r="2192" spans="1:14" x14ac:dyDescent="0.25">
      <c r="A2192" s="34">
        <v>1002191</v>
      </c>
      <c r="B2192" s="38" t="s">
        <v>2233</v>
      </c>
      <c r="C2192" s="38" t="s">
        <v>5981</v>
      </c>
      <c r="D2192" s="38"/>
      <c r="E2192" s="38" t="s">
        <v>8225</v>
      </c>
      <c r="F2192" s="38" t="s">
        <v>8798</v>
      </c>
      <c r="G2192" s="38">
        <v>18702</v>
      </c>
      <c r="H2192" s="2">
        <v>42265</v>
      </c>
      <c r="I2192" s="2">
        <v>42798</v>
      </c>
      <c r="J2192" s="9">
        <v>500</v>
      </c>
      <c r="K2192" s="9">
        <v>5000</v>
      </c>
      <c r="L2192" s="9">
        <v>0</v>
      </c>
      <c r="M2192" s="9">
        <v>30</v>
      </c>
      <c r="N2192" s="25">
        <v>30</v>
      </c>
    </row>
    <row r="2193" spans="1:14" x14ac:dyDescent="0.25">
      <c r="A2193" s="34">
        <v>1002192</v>
      </c>
      <c r="B2193" s="38" t="s">
        <v>2234</v>
      </c>
      <c r="C2193" s="38" t="s">
        <v>5982</v>
      </c>
      <c r="D2193" s="38"/>
      <c r="E2193" s="38" t="s">
        <v>7750</v>
      </c>
      <c r="F2193" s="38" t="s">
        <v>8816</v>
      </c>
      <c r="G2193" s="38">
        <v>44720</v>
      </c>
      <c r="H2193" s="2">
        <v>42265</v>
      </c>
      <c r="I2193" s="2">
        <v>42668</v>
      </c>
      <c r="J2193" s="9">
        <v>1000</v>
      </c>
      <c r="K2193" s="9">
        <v>10000</v>
      </c>
      <c r="L2193" s="9">
        <v>0.02</v>
      </c>
      <c r="M2193" s="9">
        <v>30</v>
      </c>
      <c r="N2193" s="25">
        <v>30</v>
      </c>
    </row>
    <row r="2194" spans="1:14" x14ac:dyDescent="0.25">
      <c r="A2194" s="34">
        <v>1002193</v>
      </c>
      <c r="B2194" s="38" t="s">
        <v>2235</v>
      </c>
      <c r="C2194" s="38" t="s">
        <v>5983</v>
      </c>
      <c r="D2194" s="38"/>
      <c r="E2194" s="38" t="s">
        <v>8616</v>
      </c>
      <c r="F2194" s="38" t="s">
        <v>8820</v>
      </c>
      <c r="G2194" s="38">
        <v>76901</v>
      </c>
      <c r="H2194" s="2">
        <v>42265</v>
      </c>
      <c r="I2194" s="9"/>
      <c r="J2194" s="9">
        <v>1000</v>
      </c>
      <c r="K2194" s="9">
        <v>10000</v>
      </c>
      <c r="L2194" s="9">
        <v>0.02</v>
      </c>
      <c r="M2194" s="9">
        <v>30</v>
      </c>
      <c r="N2194" s="25">
        <v>30</v>
      </c>
    </row>
    <row r="2195" spans="1:14" x14ac:dyDescent="0.25">
      <c r="A2195" s="34">
        <v>1002194</v>
      </c>
      <c r="B2195" s="38" t="s">
        <v>2236</v>
      </c>
      <c r="C2195" s="38" t="s">
        <v>5984</v>
      </c>
      <c r="D2195" s="38"/>
      <c r="E2195" s="38" t="s">
        <v>8617</v>
      </c>
      <c r="F2195" s="38" t="s">
        <v>8808</v>
      </c>
      <c r="G2195" s="38">
        <v>8844</v>
      </c>
      <c r="H2195" s="2">
        <v>42268</v>
      </c>
      <c r="I2195" s="2">
        <v>42963</v>
      </c>
      <c r="J2195" s="9">
        <v>500</v>
      </c>
      <c r="K2195" s="9">
        <v>5000</v>
      </c>
      <c r="L2195" s="9">
        <v>0</v>
      </c>
      <c r="M2195" s="9">
        <v>30</v>
      </c>
      <c r="N2195" s="25">
        <v>30</v>
      </c>
    </row>
    <row r="2196" spans="1:14" x14ac:dyDescent="0.25">
      <c r="A2196" s="34">
        <v>1002195</v>
      </c>
      <c r="B2196" s="38" t="s">
        <v>2237</v>
      </c>
      <c r="C2196" s="38" t="s">
        <v>5985</v>
      </c>
      <c r="D2196" s="38"/>
      <c r="E2196" s="38" t="s">
        <v>7922</v>
      </c>
      <c r="F2196" s="38" t="s">
        <v>8808</v>
      </c>
      <c r="G2196" s="38">
        <v>8105</v>
      </c>
      <c r="H2196" s="2">
        <v>42268</v>
      </c>
      <c r="I2196" s="2">
        <v>42418</v>
      </c>
      <c r="J2196" s="9">
        <v>1000</v>
      </c>
      <c r="K2196" s="9">
        <v>10000</v>
      </c>
      <c r="L2196" s="9">
        <v>0.02</v>
      </c>
      <c r="M2196" s="9">
        <v>30</v>
      </c>
      <c r="N2196" s="25">
        <v>30</v>
      </c>
    </row>
    <row r="2197" spans="1:14" x14ac:dyDescent="0.25">
      <c r="A2197" s="34">
        <v>1002196</v>
      </c>
      <c r="B2197" s="38" t="s">
        <v>2238</v>
      </c>
      <c r="C2197" s="38" t="s">
        <v>5986</v>
      </c>
      <c r="D2197" s="38"/>
      <c r="E2197" s="38" t="s">
        <v>7656</v>
      </c>
      <c r="F2197" s="38" t="s">
        <v>8801</v>
      </c>
      <c r="G2197" s="38">
        <v>6473</v>
      </c>
      <c r="H2197" s="2">
        <v>42269</v>
      </c>
      <c r="I2197" s="9"/>
      <c r="J2197" s="9">
        <v>1000</v>
      </c>
      <c r="K2197" s="9">
        <v>10000</v>
      </c>
      <c r="L2197" s="9">
        <v>0.02</v>
      </c>
      <c r="M2197" s="9">
        <v>30</v>
      </c>
      <c r="N2197" s="25">
        <v>30</v>
      </c>
    </row>
    <row r="2198" spans="1:14" x14ac:dyDescent="0.25">
      <c r="A2198" s="34">
        <v>1002197</v>
      </c>
      <c r="B2198" s="38" t="s">
        <v>2239</v>
      </c>
      <c r="C2198" s="38" t="s">
        <v>5987</v>
      </c>
      <c r="D2198" s="38"/>
      <c r="E2198" s="38" t="s">
        <v>8618</v>
      </c>
      <c r="F2198" s="38" t="s">
        <v>8798</v>
      </c>
      <c r="G2198" s="38">
        <v>15317</v>
      </c>
      <c r="H2198" s="2">
        <v>42269</v>
      </c>
      <c r="I2198" s="9"/>
      <c r="J2198" s="9">
        <v>500</v>
      </c>
      <c r="K2198" s="9">
        <v>5000</v>
      </c>
      <c r="L2198" s="9">
        <v>0</v>
      </c>
      <c r="M2198" s="9">
        <v>30</v>
      </c>
      <c r="N2198" s="25">
        <v>30</v>
      </c>
    </row>
    <row r="2199" spans="1:14" x14ac:dyDescent="0.25">
      <c r="A2199" s="34">
        <v>1002198</v>
      </c>
      <c r="B2199" s="38" t="s">
        <v>2240</v>
      </c>
      <c r="C2199" s="38" t="s">
        <v>5988</v>
      </c>
      <c r="D2199" s="38"/>
      <c r="E2199" s="38" t="s">
        <v>8395</v>
      </c>
      <c r="F2199" s="38" t="s">
        <v>8802</v>
      </c>
      <c r="G2199" s="38">
        <v>11417</v>
      </c>
      <c r="H2199" s="2">
        <v>42269</v>
      </c>
      <c r="I2199" s="9"/>
      <c r="J2199" s="9">
        <v>500</v>
      </c>
      <c r="K2199" s="9">
        <v>5000</v>
      </c>
      <c r="L2199" s="9">
        <v>0</v>
      </c>
      <c r="M2199" s="9">
        <v>30</v>
      </c>
      <c r="N2199" s="25">
        <v>30</v>
      </c>
    </row>
    <row r="2200" spans="1:14" x14ac:dyDescent="0.25">
      <c r="A2200" s="34">
        <v>1002199</v>
      </c>
      <c r="B2200" s="38" t="s">
        <v>2241</v>
      </c>
      <c r="C2200" s="38" t="s">
        <v>5989</v>
      </c>
      <c r="D2200" s="38"/>
      <c r="E2200" s="38" t="s">
        <v>7905</v>
      </c>
      <c r="F2200" s="38" t="s">
        <v>8806</v>
      </c>
      <c r="G2200" s="38">
        <v>21206</v>
      </c>
      <c r="H2200" s="2">
        <v>42270</v>
      </c>
      <c r="I2200" s="9"/>
      <c r="J2200" s="9">
        <v>500</v>
      </c>
      <c r="K2200" s="9">
        <v>5000</v>
      </c>
      <c r="L2200" s="9">
        <v>0</v>
      </c>
      <c r="M2200" s="9">
        <v>30</v>
      </c>
      <c r="N2200" s="25">
        <v>30</v>
      </c>
    </row>
    <row r="2201" spans="1:14" x14ac:dyDescent="0.25">
      <c r="A2201" s="34">
        <v>1002200</v>
      </c>
      <c r="B2201" s="38" t="s">
        <v>2242</v>
      </c>
      <c r="C2201" s="38" t="s">
        <v>5990</v>
      </c>
      <c r="D2201" s="38"/>
      <c r="E2201" s="38" t="s">
        <v>8148</v>
      </c>
      <c r="F2201" s="38" t="s">
        <v>8833</v>
      </c>
      <c r="G2201" s="38">
        <v>2860</v>
      </c>
      <c r="H2201" s="2">
        <v>42270</v>
      </c>
      <c r="I2201" s="9"/>
      <c r="J2201" s="9">
        <v>500</v>
      </c>
      <c r="K2201" s="9">
        <v>5000</v>
      </c>
      <c r="L2201" s="9">
        <v>0</v>
      </c>
      <c r="M2201" s="9">
        <v>30</v>
      </c>
      <c r="N2201" s="25">
        <v>30</v>
      </c>
    </row>
    <row r="2202" spans="1:14" x14ac:dyDescent="0.25">
      <c r="A2202" s="34">
        <v>1002201</v>
      </c>
      <c r="B2202" s="38" t="s">
        <v>2243</v>
      </c>
      <c r="C2202" s="38" t="s">
        <v>5991</v>
      </c>
      <c r="D2202" s="38"/>
      <c r="E2202" s="38" t="s">
        <v>8514</v>
      </c>
      <c r="F2202" s="38" t="s">
        <v>8799</v>
      </c>
      <c r="G2202" s="38">
        <v>1876</v>
      </c>
      <c r="H2202" s="2">
        <v>42276</v>
      </c>
      <c r="I2202" s="2">
        <v>42439</v>
      </c>
      <c r="J2202" s="9">
        <v>1000</v>
      </c>
      <c r="K2202" s="9">
        <v>10000</v>
      </c>
      <c r="L2202" s="9">
        <v>0.02</v>
      </c>
      <c r="M2202" s="9">
        <v>30</v>
      </c>
      <c r="N2202" s="25">
        <v>30</v>
      </c>
    </row>
    <row r="2203" spans="1:14" x14ac:dyDescent="0.25">
      <c r="A2203" s="34">
        <v>1002202</v>
      </c>
      <c r="B2203" s="38" t="s">
        <v>2244</v>
      </c>
      <c r="C2203" s="38" t="s">
        <v>5992</v>
      </c>
      <c r="D2203" s="38"/>
      <c r="E2203" s="38" t="s">
        <v>7572</v>
      </c>
      <c r="F2203" s="38" t="s">
        <v>8799</v>
      </c>
      <c r="G2203" s="38">
        <v>2176</v>
      </c>
      <c r="H2203" s="2">
        <v>42278</v>
      </c>
      <c r="I2203" s="9"/>
      <c r="J2203" s="9">
        <v>10000</v>
      </c>
      <c r="K2203" s="9">
        <v>100000</v>
      </c>
      <c r="L2203" s="9">
        <v>0.02</v>
      </c>
      <c r="M2203" s="9">
        <v>30</v>
      </c>
      <c r="N2203" s="25">
        <v>30</v>
      </c>
    </row>
    <row r="2204" spans="1:14" x14ac:dyDescent="0.25">
      <c r="A2204" s="34">
        <v>1002203</v>
      </c>
      <c r="B2204" s="38" t="s">
        <v>2245</v>
      </c>
      <c r="C2204" s="38" t="s">
        <v>5993</v>
      </c>
      <c r="D2204" s="38"/>
      <c r="E2204" s="38" t="s">
        <v>7729</v>
      </c>
      <c r="F2204" s="38" t="s">
        <v>8805</v>
      </c>
      <c r="G2204" s="38">
        <v>32765</v>
      </c>
      <c r="H2204" s="2">
        <v>42278</v>
      </c>
      <c r="I2204" s="9"/>
      <c r="J2204" s="9">
        <v>1000</v>
      </c>
      <c r="K2204" s="9">
        <v>10000</v>
      </c>
      <c r="L2204" s="9">
        <v>0.02</v>
      </c>
      <c r="M2204" s="9">
        <v>30</v>
      </c>
      <c r="N2204" s="25">
        <v>30</v>
      </c>
    </row>
    <row r="2205" spans="1:14" x14ac:dyDescent="0.25">
      <c r="A2205" s="34">
        <v>1002204</v>
      </c>
      <c r="B2205" s="38" t="s">
        <v>2246</v>
      </c>
      <c r="C2205" s="38" t="s">
        <v>5994</v>
      </c>
      <c r="D2205" s="38"/>
      <c r="E2205" s="38" t="s">
        <v>8164</v>
      </c>
      <c r="F2205" s="38" t="s">
        <v>8802</v>
      </c>
      <c r="G2205" s="38">
        <v>10451</v>
      </c>
      <c r="H2205" s="2">
        <v>42282</v>
      </c>
      <c r="I2205" s="9"/>
      <c r="J2205" s="9">
        <v>10000</v>
      </c>
      <c r="K2205" s="9">
        <v>100000</v>
      </c>
      <c r="L2205" s="9">
        <v>0.02</v>
      </c>
      <c r="M2205" s="9">
        <v>30</v>
      </c>
      <c r="N2205" s="25">
        <v>30</v>
      </c>
    </row>
    <row r="2206" spans="1:14" x14ac:dyDescent="0.25">
      <c r="A2206" s="34">
        <v>1002205</v>
      </c>
      <c r="B2206" s="38" t="s">
        <v>2247</v>
      </c>
      <c r="C2206" s="38" t="s">
        <v>5995</v>
      </c>
      <c r="D2206" s="38"/>
      <c r="E2206" s="38" t="s">
        <v>7901</v>
      </c>
      <c r="F2206" s="38" t="s">
        <v>8807</v>
      </c>
      <c r="G2206" s="38">
        <v>53204</v>
      </c>
      <c r="H2206" s="2">
        <v>42282</v>
      </c>
      <c r="I2206" s="2">
        <v>42782</v>
      </c>
      <c r="J2206" s="9">
        <v>500</v>
      </c>
      <c r="K2206" s="9">
        <v>5000</v>
      </c>
      <c r="L2206" s="9">
        <v>0</v>
      </c>
      <c r="M2206" s="9">
        <v>30</v>
      </c>
      <c r="N2206" s="25">
        <v>30</v>
      </c>
    </row>
    <row r="2207" spans="1:14" x14ac:dyDescent="0.25">
      <c r="A2207" s="34">
        <v>1002206</v>
      </c>
      <c r="B2207" s="38" t="s">
        <v>2248</v>
      </c>
      <c r="C2207" s="38" t="s">
        <v>5996</v>
      </c>
      <c r="D2207" s="38"/>
      <c r="E2207" s="38" t="s">
        <v>8460</v>
      </c>
      <c r="F2207" s="38" t="s">
        <v>8818</v>
      </c>
      <c r="G2207" s="38">
        <v>30120</v>
      </c>
      <c r="H2207" s="2">
        <v>42283</v>
      </c>
      <c r="I2207" s="9"/>
      <c r="J2207" s="9">
        <v>1000</v>
      </c>
      <c r="K2207" s="9">
        <v>10000</v>
      </c>
      <c r="L2207" s="9">
        <v>0.02</v>
      </c>
      <c r="M2207" s="9">
        <v>30</v>
      </c>
      <c r="N2207" s="25">
        <v>30</v>
      </c>
    </row>
    <row r="2208" spans="1:14" x14ac:dyDescent="0.25">
      <c r="A2208" s="34">
        <v>1002207</v>
      </c>
      <c r="B2208" s="38" t="s">
        <v>2249</v>
      </c>
      <c r="C2208" s="38" t="s">
        <v>5997</v>
      </c>
      <c r="D2208" s="38"/>
      <c r="E2208" s="38" t="s">
        <v>8619</v>
      </c>
      <c r="F2208" s="38" t="s">
        <v>8810</v>
      </c>
      <c r="G2208" s="38">
        <v>29406</v>
      </c>
      <c r="H2208" s="2">
        <v>42283</v>
      </c>
      <c r="I2208" s="9"/>
      <c r="J2208" s="9">
        <v>500</v>
      </c>
      <c r="K2208" s="9">
        <v>5000</v>
      </c>
      <c r="L2208" s="9">
        <v>0</v>
      </c>
      <c r="M2208" s="9">
        <v>30</v>
      </c>
      <c r="N2208" s="25">
        <v>30</v>
      </c>
    </row>
    <row r="2209" spans="1:14" x14ac:dyDescent="0.25">
      <c r="A2209" s="34">
        <v>1002208</v>
      </c>
      <c r="B2209" s="38" t="s">
        <v>2250</v>
      </c>
      <c r="C2209" s="38" t="s">
        <v>5998</v>
      </c>
      <c r="D2209" s="38"/>
      <c r="E2209" s="38" t="s">
        <v>7638</v>
      </c>
      <c r="F2209" s="38" t="s">
        <v>8807</v>
      </c>
      <c r="G2209" s="38">
        <v>54601</v>
      </c>
      <c r="H2209" s="2">
        <v>42283</v>
      </c>
      <c r="I2209" s="9"/>
      <c r="J2209" s="9">
        <v>500</v>
      </c>
      <c r="K2209" s="9">
        <v>5000</v>
      </c>
      <c r="L2209" s="9">
        <v>0</v>
      </c>
      <c r="M2209" s="9">
        <v>30</v>
      </c>
      <c r="N2209" s="25">
        <v>30</v>
      </c>
    </row>
    <row r="2210" spans="1:14" x14ac:dyDescent="0.25">
      <c r="A2210" s="34">
        <v>1002209</v>
      </c>
      <c r="B2210" s="38" t="s">
        <v>2251</v>
      </c>
      <c r="C2210" s="38" t="s">
        <v>5999</v>
      </c>
      <c r="D2210" s="38"/>
      <c r="E2210" s="38" t="s">
        <v>7616</v>
      </c>
      <c r="F2210" s="38" t="s">
        <v>8810</v>
      </c>
      <c r="G2210" s="38">
        <v>29483</v>
      </c>
      <c r="H2210" s="2">
        <v>42286</v>
      </c>
      <c r="I2210" s="2">
        <v>42880</v>
      </c>
      <c r="J2210" s="9">
        <v>1000</v>
      </c>
      <c r="K2210" s="9">
        <v>10000</v>
      </c>
      <c r="L2210" s="9">
        <v>0.02</v>
      </c>
      <c r="M2210" s="9">
        <v>30</v>
      </c>
      <c r="N2210" s="25">
        <v>30</v>
      </c>
    </row>
    <row r="2211" spans="1:14" x14ac:dyDescent="0.25">
      <c r="A2211" s="34">
        <v>1002210</v>
      </c>
      <c r="B2211" s="38" t="s">
        <v>2252</v>
      </c>
      <c r="C2211" s="38" t="s">
        <v>6000</v>
      </c>
      <c r="D2211" s="38"/>
      <c r="E2211" s="38" t="s">
        <v>7850</v>
      </c>
      <c r="F2211" s="38" t="s">
        <v>8802</v>
      </c>
      <c r="G2211" s="38">
        <v>11706</v>
      </c>
      <c r="H2211" s="2">
        <v>42289</v>
      </c>
      <c r="I2211" s="2">
        <v>42719</v>
      </c>
      <c r="J2211" s="9">
        <v>500</v>
      </c>
      <c r="K2211" s="9">
        <v>5000</v>
      </c>
      <c r="L2211" s="9">
        <v>0</v>
      </c>
      <c r="M2211" s="9">
        <v>30</v>
      </c>
      <c r="N2211" s="25">
        <v>30</v>
      </c>
    </row>
    <row r="2212" spans="1:14" x14ac:dyDescent="0.25">
      <c r="A2212" s="34">
        <v>1002211</v>
      </c>
      <c r="B2212" s="38" t="s">
        <v>2253</v>
      </c>
      <c r="C2212" s="38" t="s">
        <v>6001</v>
      </c>
      <c r="D2212" s="38"/>
      <c r="E2212" s="38" t="s">
        <v>7866</v>
      </c>
      <c r="F2212" s="38" t="s">
        <v>8816</v>
      </c>
      <c r="G2212" s="38">
        <v>43068</v>
      </c>
      <c r="H2212" s="2">
        <v>42290</v>
      </c>
      <c r="I2212" s="9"/>
      <c r="J2212" s="9">
        <v>1000</v>
      </c>
      <c r="K2212" s="9">
        <v>10000</v>
      </c>
      <c r="L2212" s="9">
        <v>0.02</v>
      </c>
      <c r="M2212" s="9">
        <v>30</v>
      </c>
      <c r="N2212" s="25">
        <v>30</v>
      </c>
    </row>
    <row r="2213" spans="1:14" x14ac:dyDescent="0.25">
      <c r="A2213" s="34">
        <v>1002212</v>
      </c>
      <c r="B2213" s="38" t="s">
        <v>2254</v>
      </c>
      <c r="C2213" s="38" t="s">
        <v>6002</v>
      </c>
      <c r="D2213" s="38"/>
      <c r="E2213" s="38" t="s">
        <v>8561</v>
      </c>
      <c r="F2213" s="38" t="s">
        <v>8805</v>
      </c>
      <c r="G2213" s="38">
        <v>33569</v>
      </c>
      <c r="H2213" s="2">
        <v>42290</v>
      </c>
      <c r="I2213" s="2">
        <v>42777</v>
      </c>
      <c r="J2213" s="9">
        <v>1000</v>
      </c>
      <c r="K2213" s="9">
        <v>10000</v>
      </c>
      <c r="L2213" s="9">
        <v>0.02</v>
      </c>
      <c r="M2213" s="9">
        <v>30</v>
      </c>
      <c r="N2213" s="25">
        <v>30</v>
      </c>
    </row>
    <row r="2214" spans="1:14" x14ac:dyDescent="0.25">
      <c r="A2214" s="34">
        <v>1002213</v>
      </c>
      <c r="B2214" s="38" t="s">
        <v>2255</v>
      </c>
      <c r="C2214" s="38" t="s">
        <v>6003</v>
      </c>
      <c r="D2214" s="38"/>
      <c r="E2214" s="38" t="s">
        <v>8077</v>
      </c>
      <c r="F2214" s="38" t="s">
        <v>8798</v>
      </c>
      <c r="G2214" s="38">
        <v>16335</v>
      </c>
      <c r="H2214" s="2">
        <v>42291</v>
      </c>
      <c r="I2214" s="9"/>
      <c r="J2214" s="9">
        <v>500</v>
      </c>
      <c r="K2214" s="9">
        <v>5000</v>
      </c>
      <c r="L2214" s="9">
        <v>0</v>
      </c>
      <c r="M2214" s="9">
        <v>30</v>
      </c>
      <c r="N2214" s="25">
        <v>30</v>
      </c>
    </row>
    <row r="2215" spans="1:14" x14ac:dyDescent="0.25">
      <c r="A2215" s="34">
        <v>1002214</v>
      </c>
      <c r="B2215" s="38" t="s">
        <v>2256</v>
      </c>
      <c r="C2215" s="38" t="s">
        <v>6004</v>
      </c>
      <c r="D2215" s="38"/>
      <c r="E2215" s="38" t="s">
        <v>8620</v>
      </c>
      <c r="F2215" s="38" t="s">
        <v>8806</v>
      </c>
      <c r="G2215" s="38">
        <v>20815</v>
      </c>
      <c r="H2215" s="2">
        <v>42291</v>
      </c>
      <c r="I2215" s="9"/>
      <c r="J2215" s="9">
        <v>1000</v>
      </c>
      <c r="K2215" s="9">
        <v>10000</v>
      </c>
      <c r="L2215" s="9">
        <v>0.02</v>
      </c>
      <c r="M2215" s="9">
        <v>30</v>
      </c>
      <c r="N2215" s="25">
        <v>30</v>
      </c>
    </row>
    <row r="2216" spans="1:14" x14ac:dyDescent="0.25">
      <c r="A2216" s="34">
        <v>1002215</v>
      </c>
      <c r="B2216" s="38" t="s">
        <v>2257</v>
      </c>
      <c r="C2216" s="38" t="s">
        <v>6005</v>
      </c>
      <c r="D2216" s="38"/>
      <c r="E2216" s="38" t="s">
        <v>8621</v>
      </c>
      <c r="F2216" s="38" t="s">
        <v>8842</v>
      </c>
      <c r="G2216" s="38">
        <v>57401</v>
      </c>
      <c r="H2216" s="2">
        <v>42291</v>
      </c>
      <c r="I2216" s="9"/>
      <c r="J2216" s="9">
        <v>1000</v>
      </c>
      <c r="K2216" s="9">
        <v>10000</v>
      </c>
      <c r="L2216" s="9">
        <v>0.02</v>
      </c>
      <c r="M2216" s="9">
        <v>30</v>
      </c>
      <c r="N2216" s="25">
        <v>30</v>
      </c>
    </row>
    <row r="2217" spans="1:14" x14ac:dyDescent="0.25">
      <c r="A2217" s="34">
        <v>1002216</v>
      </c>
      <c r="B2217" s="38" t="s">
        <v>2258</v>
      </c>
      <c r="C2217" s="38" t="s">
        <v>6006</v>
      </c>
      <c r="D2217" s="38"/>
      <c r="E2217" s="38" t="s">
        <v>8622</v>
      </c>
      <c r="F2217" s="38" t="s">
        <v>8807</v>
      </c>
      <c r="G2217" s="38">
        <v>54115</v>
      </c>
      <c r="H2217" s="2">
        <v>42292</v>
      </c>
      <c r="I2217" s="9"/>
      <c r="J2217" s="9">
        <v>500</v>
      </c>
      <c r="K2217" s="9">
        <v>5000</v>
      </c>
      <c r="L2217" s="9">
        <v>0</v>
      </c>
      <c r="M2217" s="9">
        <v>30</v>
      </c>
      <c r="N2217" s="25">
        <v>30</v>
      </c>
    </row>
    <row r="2218" spans="1:14" x14ac:dyDescent="0.25">
      <c r="A2218" s="34">
        <v>1002217</v>
      </c>
      <c r="B2218" s="38" t="s">
        <v>2259</v>
      </c>
      <c r="C2218" s="38" t="s">
        <v>6007</v>
      </c>
      <c r="D2218" s="38"/>
      <c r="E2218" s="38" t="s">
        <v>8198</v>
      </c>
      <c r="F2218" s="38" t="s">
        <v>8823</v>
      </c>
      <c r="G2218" s="38">
        <v>37659</v>
      </c>
      <c r="H2218" s="2">
        <v>42293</v>
      </c>
      <c r="I2218" s="9"/>
      <c r="J2218" s="9">
        <v>500</v>
      </c>
      <c r="K2218" s="9">
        <v>5000</v>
      </c>
      <c r="L2218" s="9">
        <v>0</v>
      </c>
      <c r="M2218" s="9">
        <v>30</v>
      </c>
      <c r="N2218" s="25">
        <v>30</v>
      </c>
    </row>
    <row r="2219" spans="1:14" x14ac:dyDescent="0.25">
      <c r="A2219" s="34">
        <v>1002218</v>
      </c>
      <c r="B2219" s="38" t="s">
        <v>2260</v>
      </c>
      <c r="C2219" s="38" t="s">
        <v>6008</v>
      </c>
      <c r="D2219" s="38"/>
      <c r="E2219" s="38" t="s">
        <v>8504</v>
      </c>
      <c r="F2219" s="38" t="s">
        <v>8804</v>
      </c>
      <c r="G2219" s="38">
        <v>27302</v>
      </c>
      <c r="H2219" s="2">
        <v>42296</v>
      </c>
      <c r="I2219" s="2">
        <v>42841</v>
      </c>
      <c r="J2219" s="9">
        <v>1000</v>
      </c>
      <c r="K2219" s="9">
        <v>10000</v>
      </c>
      <c r="L2219" s="9">
        <v>0.02</v>
      </c>
      <c r="M2219" s="9">
        <v>30</v>
      </c>
      <c r="N2219" s="25">
        <v>30</v>
      </c>
    </row>
    <row r="2220" spans="1:14" x14ac:dyDescent="0.25">
      <c r="A2220" s="34">
        <v>1002219</v>
      </c>
      <c r="B2220" s="38" t="s">
        <v>2261</v>
      </c>
      <c r="C2220" s="38" t="s">
        <v>6009</v>
      </c>
      <c r="D2220" s="38"/>
      <c r="E2220" s="38" t="s">
        <v>8039</v>
      </c>
      <c r="F2220" s="38" t="s">
        <v>8803</v>
      </c>
      <c r="G2220" s="38">
        <v>60120</v>
      </c>
      <c r="H2220" s="2">
        <v>42297</v>
      </c>
      <c r="I2220" s="9"/>
      <c r="J2220" s="9">
        <v>500</v>
      </c>
      <c r="K2220" s="9">
        <v>5000</v>
      </c>
      <c r="L2220" s="9">
        <v>0</v>
      </c>
      <c r="M2220" s="9">
        <v>30</v>
      </c>
      <c r="N2220" s="25">
        <v>30</v>
      </c>
    </row>
    <row r="2221" spans="1:14" x14ac:dyDescent="0.25">
      <c r="A2221" s="34">
        <v>1002220</v>
      </c>
      <c r="B2221" s="38" t="s">
        <v>2262</v>
      </c>
      <c r="C2221" s="38" t="s">
        <v>6010</v>
      </c>
      <c r="D2221" s="38"/>
      <c r="E2221" s="38" t="s">
        <v>7629</v>
      </c>
      <c r="F2221" s="38" t="s">
        <v>8805</v>
      </c>
      <c r="G2221" s="38">
        <v>32708</v>
      </c>
      <c r="H2221" s="2">
        <v>42297</v>
      </c>
      <c r="I2221" s="9"/>
      <c r="J2221" s="9">
        <v>10000</v>
      </c>
      <c r="K2221" s="9">
        <v>100000</v>
      </c>
      <c r="L2221" s="9">
        <v>0.02</v>
      </c>
      <c r="M2221" s="9">
        <v>30</v>
      </c>
      <c r="N2221" s="25">
        <v>30</v>
      </c>
    </row>
    <row r="2222" spans="1:14" x14ac:dyDescent="0.25">
      <c r="A2222" s="34">
        <v>1002221</v>
      </c>
      <c r="B2222" s="38" t="s">
        <v>2263</v>
      </c>
      <c r="C2222" s="38" t="s">
        <v>6011</v>
      </c>
      <c r="D2222" s="38"/>
      <c r="E2222" s="38" t="s">
        <v>8145</v>
      </c>
      <c r="F2222" s="38" t="s">
        <v>8802</v>
      </c>
      <c r="G2222" s="38">
        <v>11001</v>
      </c>
      <c r="H2222" s="2">
        <v>42297</v>
      </c>
      <c r="I2222" s="9"/>
      <c r="J2222" s="9">
        <v>1000</v>
      </c>
      <c r="K2222" s="9">
        <v>10000</v>
      </c>
      <c r="L2222" s="9">
        <v>0.02</v>
      </c>
      <c r="M2222" s="9">
        <v>30</v>
      </c>
      <c r="N2222" s="25">
        <v>30</v>
      </c>
    </row>
    <row r="2223" spans="1:14" x14ac:dyDescent="0.25">
      <c r="A2223" s="34">
        <v>1002222</v>
      </c>
      <c r="B2223" s="38" t="s">
        <v>2264</v>
      </c>
      <c r="C2223" s="38" t="s">
        <v>6012</v>
      </c>
      <c r="D2223" s="38"/>
      <c r="E2223" s="38" t="s">
        <v>7733</v>
      </c>
      <c r="F2223" s="38" t="s">
        <v>8818</v>
      </c>
      <c r="G2223" s="38">
        <v>30741</v>
      </c>
      <c r="H2223" s="2">
        <v>42297</v>
      </c>
      <c r="I2223" s="2">
        <v>42766</v>
      </c>
      <c r="J2223" s="9">
        <v>500</v>
      </c>
      <c r="K2223" s="9">
        <v>5000</v>
      </c>
      <c r="L2223" s="9">
        <v>0</v>
      </c>
      <c r="M2223" s="9">
        <v>30</v>
      </c>
      <c r="N2223" s="25">
        <v>30</v>
      </c>
    </row>
    <row r="2224" spans="1:14" x14ac:dyDescent="0.25">
      <c r="A2224" s="34">
        <v>1002223</v>
      </c>
      <c r="B2224" s="38" t="s">
        <v>2265</v>
      </c>
      <c r="C2224" s="38" t="s">
        <v>6013</v>
      </c>
      <c r="D2224" s="38"/>
      <c r="E2224" s="38" t="s">
        <v>7986</v>
      </c>
      <c r="F2224" s="38" t="s">
        <v>8808</v>
      </c>
      <c r="G2224" s="38">
        <v>7202</v>
      </c>
      <c r="H2224" s="2">
        <v>42298</v>
      </c>
      <c r="I2224" s="9"/>
      <c r="J2224" s="9">
        <v>500</v>
      </c>
      <c r="K2224" s="9">
        <v>5000</v>
      </c>
      <c r="L2224" s="9">
        <v>0</v>
      </c>
      <c r="M2224" s="9">
        <v>30</v>
      </c>
      <c r="N2224" s="25">
        <v>30</v>
      </c>
    </row>
    <row r="2225" spans="1:14" x14ac:dyDescent="0.25">
      <c r="A2225" s="34">
        <v>1002224</v>
      </c>
      <c r="B2225" s="38" t="s">
        <v>2266</v>
      </c>
      <c r="C2225" s="38" t="s">
        <v>6014</v>
      </c>
      <c r="D2225" s="38"/>
      <c r="E2225" s="38" t="s">
        <v>8302</v>
      </c>
      <c r="F2225" s="38" t="s">
        <v>8799</v>
      </c>
      <c r="G2225" s="38">
        <v>1826</v>
      </c>
      <c r="H2225" s="2">
        <v>42299</v>
      </c>
      <c r="I2225" s="9"/>
      <c r="J2225" s="9">
        <v>1000</v>
      </c>
      <c r="K2225" s="9">
        <v>10000</v>
      </c>
      <c r="L2225" s="9">
        <v>0.02</v>
      </c>
      <c r="M2225" s="9">
        <v>30</v>
      </c>
      <c r="N2225" s="25">
        <v>30</v>
      </c>
    </row>
    <row r="2226" spans="1:14" x14ac:dyDescent="0.25">
      <c r="A2226" s="34">
        <v>1002225</v>
      </c>
      <c r="B2226" s="38" t="s">
        <v>2267</v>
      </c>
      <c r="C2226" s="38" t="s">
        <v>6015</v>
      </c>
      <c r="D2226" s="38"/>
      <c r="E2226" s="38" t="s">
        <v>8197</v>
      </c>
      <c r="F2226" s="38" t="s">
        <v>8830</v>
      </c>
      <c r="G2226" s="38">
        <v>58201</v>
      </c>
      <c r="H2226" s="2">
        <v>42300</v>
      </c>
      <c r="I2226" s="2">
        <v>42693</v>
      </c>
      <c r="J2226" s="9">
        <v>1000</v>
      </c>
      <c r="K2226" s="9">
        <v>10000</v>
      </c>
      <c r="L2226" s="9">
        <v>0.02</v>
      </c>
      <c r="M2226" s="9">
        <v>30</v>
      </c>
      <c r="N2226" s="25">
        <v>30</v>
      </c>
    </row>
    <row r="2227" spans="1:14" x14ac:dyDescent="0.25">
      <c r="A2227" s="34">
        <v>1002226</v>
      </c>
      <c r="B2227" s="38" t="s">
        <v>2268</v>
      </c>
      <c r="C2227" s="38" t="s">
        <v>6016</v>
      </c>
      <c r="D2227" s="38"/>
      <c r="E2227" s="38" t="s">
        <v>7789</v>
      </c>
      <c r="F2227" s="38" t="s">
        <v>8806</v>
      </c>
      <c r="G2227" s="38">
        <v>20745</v>
      </c>
      <c r="H2227" s="2">
        <v>42300</v>
      </c>
      <c r="I2227" s="9"/>
      <c r="J2227" s="9">
        <v>1000</v>
      </c>
      <c r="K2227" s="9">
        <v>10000</v>
      </c>
      <c r="L2227" s="9">
        <v>0.02</v>
      </c>
      <c r="M2227" s="9">
        <v>30</v>
      </c>
      <c r="N2227" s="25">
        <v>30</v>
      </c>
    </row>
    <row r="2228" spans="1:14" x14ac:dyDescent="0.25">
      <c r="A2228" s="34">
        <v>1002227</v>
      </c>
      <c r="B2228" s="38" t="s">
        <v>2269</v>
      </c>
      <c r="C2228" s="38" t="s">
        <v>6017</v>
      </c>
      <c r="D2228" s="38"/>
      <c r="E2228" s="38" t="s">
        <v>8437</v>
      </c>
      <c r="F2228" s="38" t="s">
        <v>8814</v>
      </c>
      <c r="G2228" s="38">
        <v>47150</v>
      </c>
      <c r="H2228" s="2">
        <v>42300</v>
      </c>
      <c r="I2228" s="2">
        <v>42684</v>
      </c>
      <c r="J2228" s="9">
        <v>1000</v>
      </c>
      <c r="K2228" s="9">
        <v>10000</v>
      </c>
      <c r="L2228" s="9">
        <v>0.02</v>
      </c>
      <c r="M2228" s="9">
        <v>30</v>
      </c>
      <c r="N2228" s="25">
        <v>30</v>
      </c>
    </row>
    <row r="2229" spans="1:14" x14ac:dyDescent="0.25">
      <c r="A2229" s="34">
        <v>1002228</v>
      </c>
      <c r="B2229" s="38" t="s">
        <v>2270</v>
      </c>
      <c r="C2229" s="38" t="s">
        <v>6018</v>
      </c>
      <c r="D2229" s="38"/>
      <c r="E2229" s="38" t="s">
        <v>8437</v>
      </c>
      <c r="F2229" s="38" t="s">
        <v>8814</v>
      </c>
      <c r="G2229" s="38">
        <v>47150</v>
      </c>
      <c r="H2229" s="2">
        <v>42304</v>
      </c>
      <c r="I2229" s="9"/>
      <c r="J2229" s="9">
        <v>1000</v>
      </c>
      <c r="K2229" s="9">
        <v>10000</v>
      </c>
      <c r="L2229" s="9">
        <v>0.02</v>
      </c>
      <c r="M2229" s="9">
        <v>30</v>
      </c>
      <c r="N2229" s="25">
        <v>30</v>
      </c>
    </row>
    <row r="2230" spans="1:14" x14ac:dyDescent="0.25">
      <c r="A2230" s="34">
        <v>1002229</v>
      </c>
      <c r="B2230" s="38" t="s">
        <v>2271</v>
      </c>
      <c r="C2230" s="38" t="s">
        <v>6019</v>
      </c>
      <c r="D2230" s="38"/>
      <c r="E2230" s="38" t="s">
        <v>8623</v>
      </c>
      <c r="F2230" s="38" t="s">
        <v>8801</v>
      </c>
      <c r="G2230" s="38">
        <v>6010</v>
      </c>
      <c r="H2230" s="2">
        <v>42304</v>
      </c>
      <c r="I2230" s="9"/>
      <c r="J2230" s="9">
        <v>500</v>
      </c>
      <c r="K2230" s="9">
        <v>5000</v>
      </c>
      <c r="L2230" s="9">
        <v>0</v>
      </c>
      <c r="M2230" s="9">
        <v>30</v>
      </c>
      <c r="N2230" s="25">
        <v>30</v>
      </c>
    </row>
    <row r="2231" spans="1:14" x14ac:dyDescent="0.25">
      <c r="A2231" s="34">
        <v>1002230</v>
      </c>
      <c r="B2231" s="38" t="s">
        <v>2272</v>
      </c>
      <c r="C2231" s="38" t="s">
        <v>6020</v>
      </c>
      <c r="D2231" s="38"/>
      <c r="E2231" s="38" t="s">
        <v>8110</v>
      </c>
      <c r="F2231" s="38" t="s">
        <v>8806</v>
      </c>
      <c r="G2231" s="38">
        <v>21222</v>
      </c>
      <c r="H2231" s="2">
        <v>42306</v>
      </c>
      <c r="I2231" s="2">
        <v>42597</v>
      </c>
      <c r="J2231" s="9">
        <v>500</v>
      </c>
      <c r="K2231" s="9">
        <v>5000</v>
      </c>
      <c r="L2231" s="9">
        <v>0</v>
      </c>
      <c r="M2231" s="9">
        <v>30</v>
      </c>
      <c r="N2231" s="25">
        <v>30</v>
      </c>
    </row>
    <row r="2232" spans="1:14" x14ac:dyDescent="0.25">
      <c r="A2232" s="34">
        <v>1002231</v>
      </c>
      <c r="B2232" s="38" t="s">
        <v>2273</v>
      </c>
      <c r="C2232" s="38" t="s">
        <v>6021</v>
      </c>
      <c r="D2232" s="38"/>
      <c r="E2232" s="38" t="s">
        <v>8049</v>
      </c>
      <c r="F2232" s="38" t="s">
        <v>8806</v>
      </c>
      <c r="G2232" s="38">
        <v>21122</v>
      </c>
      <c r="H2232" s="2">
        <v>42306</v>
      </c>
      <c r="I2232" s="2">
        <v>42888</v>
      </c>
      <c r="J2232" s="9">
        <v>500</v>
      </c>
      <c r="K2232" s="9">
        <v>5000</v>
      </c>
      <c r="L2232" s="9">
        <v>0</v>
      </c>
      <c r="M2232" s="9">
        <v>30</v>
      </c>
      <c r="N2232" s="25">
        <v>30</v>
      </c>
    </row>
    <row r="2233" spans="1:14" x14ac:dyDescent="0.25">
      <c r="A2233" s="34">
        <v>1002232</v>
      </c>
      <c r="B2233" s="38" t="s">
        <v>2274</v>
      </c>
      <c r="C2233" s="38" t="s">
        <v>6022</v>
      </c>
      <c r="D2233" s="38"/>
      <c r="E2233" s="38" t="s">
        <v>7641</v>
      </c>
      <c r="F2233" s="38" t="s">
        <v>8825</v>
      </c>
      <c r="G2233" s="38">
        <v>39564</v>
      </c>
      <c r="H2233" s="2">
        <v>42310</v>
      </c>
      <c r="I2233" s="9"/>
      <c r="J2233" s="9">
        <v>1000</v>
      </c>
      <c r="K2233" s="9">
        <v>10000</v>
      </c>
      <c r="L2233" s="9">
        <v>0.02</v>
      </c>
      <c r="M2233" s="9">
        <v>30</v>
      </c>
      <c r="N2233" s="25">
        <v>30</v>
      </c>
    </row>
    <row r="2234" spans="1:14" x14ac:dyDescent="0.25">
      <c r="A2234" s="34">
        <v>1002233</v>
      </c>
      <c r="B2234" s="38" t="s">
        <v>2275</v>
      </c>
      <c r="C2234" s="38" t="s">
        <v>6023</v>
      </c>
      <c r="D2234" s="38"/>
      <c r="E2234" s="38" t="s">
        <v>8600</v>
      </c>
      <c r="F2234" s="38" t="s">
        <v>8812</v>
      </c>
      <c r="G2234" s="38">
        <v>48329</v>
      </c>
      <c r="H2234" s="2">
        <v>42311</v>
      </c>
      <c r="I2234" s="9"/>
      <c r="J2234" s="9">
        <v>500</v>
      </c>
      <c r="K2234" s="9">
        <v>5000</v>
      </c>
      <c r="L2234" s="9">
        <v>0</v>
      </c>
      <c r="M2234" s="9">
        <v>30</v>
      </c>
      <c r="N2234" s="25">
        <v>30</v>
      </c>
    </row>
    <row r="2235" spans="1:14" x14ac:dyDescent="0.25">
      <c r="A2235" s="34">
        <v>1002234</v>
      </c>
      <c r="B2235" s="38" t="s">
        <v>2276</v>
      </c>
      <c r="C2235" s="38" t="s">
        <v>6024</v>
      </c>
      <c r="D2235" s="38"/>
      <c r="E2235" s="38" t="s">
        <v>7617</v>
      </c>
      <c r="F2235" s="38" t="s">
        <v>8805</v>
      </c>
      <c r="G2235" s="38">
        <v>33823</v>
      </c>
      <c r="H2235" s="2">
        <v>42312</v>
      </c>
      <c r="I2235" s="9"/>
      <c r="J2235" s="9">
        <v>1000</v>
      </c>
      <c r="K2235" s="9">
        <v>10000</v>
      </c>
      <c r="L2235" s="9">
        <v>0.02</v>
      </c>
      <c r="M2235" s="9">
        <v>30</v>
      </c>
      <c r="N2235" s="25">
        <v>30</v>
      </c>
    </row>
    <row r="2236" spans="1:14" x14ac:dyDescent="0.25">
      <c r="A2236" s="34">
        <v>1002235</v>
      </c>
      <c r="B2236" s="38" t="s">
        <v>2277</v>
      </c>
      <c r="C2236" s="38" t="s">
        <v>6025</v>
      </c>
      <c r="D2236" s="38"/>
      <c r="E2236" s="38" t="s">
        <v>7917</v>
      </c>
      <c r="F2236" s="38" t="s">
        <v>8805</v>
      </c>
      <c r="G2236" s="38">
        <v>34116</v>
      </c>
      <c r="H2236" s="2">
        <v>42313</v>
      </c>
      <c r="I2236" s="9"/>
      <c r="J2236" s="9">
        <v>1000</v>
      </c>
      <c r="K2236" s="9">
        <v>10000</v>
      </c>
      <c r="L2236" s="9">
        <v>0.02</v>
      </c>
      <c r="M2236" s="9">
        <v>30</v>
      </c>
      <c r="N2236" s="25">
        <v>30</v>
      </c>
    </row>
    <row r="2237" spans="1:14" x14ac:dyDescent="0.25">
      <c r="A2237" s="34">
        <v>1002236</v>
      </c>
      <c r="B2237" s="38" t="s">
        <v>2278</v>
      </c>
      <c r="C2237" s="38" t="s">
        <v>6026</v>
      </c>
      <c r="D2237" s="38"/>
      <c r="E2237" s="38" t="s">
        <v>8586</v>
      </c>
      <c r="F2237" s="38" t="s">
        <v>8833</v>
      </c>
      <c r="G2237" s="38">
        <v>2904</v>
      </c>
      <c r="H2237" s="2">
        <v>42313</v>
      </c>
      <c r="I2237" s="9"/>
      <c r="J2237" s="9">
        <v>500</v>
      </c>
      <c r="K2237" s="9">
        <v>5000</v>
      </c>
      <c r="L2237" s="9">
        <v>0</v>
      </c>
      <c r="M2237" s="9">
        <v>30</v>
      </c>
      <c r="N2237" s="25">
        <v>30</v>
      </c>
    </row>
    <row r="2238" spans="1:14" x14ac:dyDescent="0.25">
      <c r="A2238" s="34">
        <v>1002237</v>
      </c>
      <c r="B2238" s="38" t="s">
        <v>2279</v>
      </c>
      <c r="C2238" s="38" t="s">
        <v>6027</v>
      </c>
      <c r="D2238" s="38"/>
      <c r="E2238" s="38" t="s">
        <v>8176</v>
      </c>
      <c r="F2238" s="38" t="s">
        <v>8818</v>
      </c>
      <c r="G2238" s="38">
        <v>31088</v>
      </c>
      <c r="H2238" s="2">
        <v>42313</v>
      </c>
      <c r="I2238" s="2">
        <v>42470</v>
      </c>
      <c r="J2238" s="9">
        <v>500</v>
      </c>
      <c r="K2238" s="9">
        <v>5000</v>
      </c>
      <c r="L2238" s="9">
        <v>0</v>
      </c>
      <c r="M2238" s="9">
        <v>30</v>
      </c>
      <c r="N2238" s="25">
        <v>30</v>
      </c>
    </row>
    <row r="2239" spans="1:14" x14ac:dyDescent="0.25">
      <c r="A2239" s="34">
        <v>1002238</v>
      </c>
      <c r="B2239" s="38" t="s">
        <v>2280</v>
      </c>
      <c r="C2239" s="38" t="s">
        <v>6028</v>
      </c>
      <c r="D2239" s="38"/>
      <c r="E2239" s="38" t="s">
        <v>8267</v>
      </c>
      <c r="F2239" s="38" t="s">
        <v>8801</v>
      </c>
      <c r="G2239" s="38">
        <v>6450</v>
      </c>
      <c r="H2239" s="2">
        <v>42313</v>
      </c>
      <c r="I2239" s="9"/>
      <c r="J2239" s="9">
        <v>500</v>
      </c>
      <c r="K2239" s="9">
        <v>5000</v>
      </c>
      <c r="L2239" s="9">
        <v>0</v>
      </c>
      <c r="M2239" s="9">
        <v>30</v>
      </c>
      <c r="N2239" s="25">
        <v>30</v>
      </c>
    </row>
    <row r="2240" spans="1:14" x14ac:dyDescent="0.25">
      <c r="A2240" s="34">
        <v>1002239</v>
      </c>
      <c r="B2240" s="38" t="s">
        <v>2281</v>
      </c>
      <c r="C2240" s="38" t="s">
        <v>6029</v>
      </c>
      <c r="D2240" s="38"/>
      <c r="E2240" s="38" t="s">
        <v>8235</v>
      </c>
      <c r="F2240" s="38" t="s">
        <v>8804</v>
      </c>
      <c r="G2240" s="38">
        <v>27284</v>
      </c>
      <c r="H2240" s="2">
        <v>42313</v>
      </c>
      <c r="I2240" s="9"/>
      <c r="J2240" s="9">
        <v>500</v>
      </c>
      <c r="K2240" s="9">
        <v>5000</v>
      </c>
      <c r="L2240" s="9">
        <v>0</v>
      </c>
      <c r="M2240" s="9">
        <v>30</v>
      </c>
      <c r="N2240" s="25">
        <v>30</v>
      </c>
    </row>
    <row r="2241" spans="1:14" x14ac:dyDescent="0.25">
      <c r="A2241" s="34">
        <v>1002240</v>
      </c>
      <c r="B2241" s="38" t="s">
        <v>2282</v>
      </c>
      <c r="C2241" s="38" t="s">
        <v>6030</v>
      </c>
      <c r="D2241" s="38"/>
      <c r="E2241" s="38" t="s">
        <v>7782</v>
      </c>
      <c r="F2241" s="38" t="s">
        <v>8826</v>
      </c>
      <c r="G2241" s="38">
        <v>55987</v>
      </c>
      <c r="H2241" s="2">
        <v>42314</v>
      </c>
      <c r="I2241" s="9"/>
      <c r="J2241" s="9">
        <v>1000</v>
      </c>
      <c r="K2241" s="9">
        <v>10000</v>
      </c>
      <c r="L2241" s="9">
        <v>0.02</v>
      </c>
      <c r="M2241" s="9">
        <v>30</v>
      </c>
      <c r="N2241" s="25">
        <v>30</v>
      </c>
    </row>
    <row r="2242" spans="1:14" x14ac:dyDescent="0.25">
      <c r="A2242" s="34">
        <v>1002241</v>
      </c>
      <c r="B2242" s="38" t="s">
        <v>2283</v>
      </c>
      <c r="C2242" s="38" t="s">
        <v>6031</v>
      </c>
      <c r="D2242" s="38"/>
      <c r="E2242" s="38" t="s">
        <v>8090</v>
      </c>
      <c r="F2242" s="38" t="s">
        <v>8818</v>
      </c>
      <c r="G2242" s="38">
        <v>30188</v>
      </c>
      <c r="H2242" s="2">
        <v>42317</v>
      </c>
      <c r="I2242" s="9"/>
      <c r="J2242" s="9">
        <v>500</v>
      </c>
      <c r="K2242" s="9">
        <v>5000</v>
      </c>
      <c r="L2242" s="9">
        <v>0</v>
      </c>
      <c r="M2242" s="9">
        <v>30</v>
      </c>
      <c r="N2242" s="25">
        <v>30</v>
      </c>
    </row>
    <row r="2243" spans="1:14" x14ac:dyDescent="0.25">
      <c r="A2243" s="34">
        <v>1002242</v>
      </c>
      <c r="B2243" s="38" t="s">
        <v>2284</v>
      </c>
      <c r="C2243" s="38" t="s">
        <v>6032</v>
      </c>
      <c r="D2243" s="38"/>
      <c r="E2243" s="38" t="s">
        <v>8278</v>
      </c>
      <c r="F2243" s="38" t="s">
        <v>8799</v>
      </c>
      <c r="G2243" s="38">
        <v>1887</v>
      </c>
      <c r="H2243" s="2">
        <v>42317</v>
      </c>
      <c r="I2243" s="9"/>
      <c r="J2243" s="9">
        <v>500</v>
      </c>
      <c r="K2243" s="9">
        <v>5000</v>
      </c>
      <c r="L2243" s="9">
        <v>0</v>
      </c>
      <c r="M2243" s="9">
        <v>30</v>
      </c>
      <c r="N2243" s="25">
        <v>30</v>
      </c>
    </row>
    <row r="2244" spans="1:14" x14ac:dyDescent="0.25">
      <c r="A2244" s="34">
        <v>1002243</v>
      </c>
      <c r="B2244" s="38" t="s">
        <v>2285</v>
      </c>
      <c r="C2244" s="38" t="s">
        <v>6033</v>
      </c>
      <c r="D2244" s="38"/>
      <c r="E2244" s="38" t="s">
        <v>7558</v>
      </c>
      <c r="F2244" s="38" t="s">
        <v>8798</v>
      </c>
      <c r="G2244" s="38">
        <v>18944</v>
      </c>
      <c r="H2244" s="2">
        <v>42318</v>
      </c>
      <c r="I2244" s="9"/>
      <c r="J2244" s="9">
        <v>1000</v>
      </c>
      <c r="K2244" s="9">
        <v>10000</v>
      </c>
      <c r="L2244" s="9">
        <v>0.02</v>
      </c>
      <c r="M2244" s="9">
        <v>30</v>
      </c>
      <c r="N2244" s="25">
        <v>30</v>
      </c>
    </row>
    <row r="2245" spans="1:14" x14ac:dyDescent="0.25">
      <c r="A2245" s="34">
        <v>1002244</v>
      </c>
      <c r="B2245" s="38" t="s">
        <v>2286</v>
      </c>
      <c r="C2245" s="38" t="s">
        <v>6034</v>
      </c>
      <c r="D2245" s="38"/>
      <c r="E2245" s="38" t="s">
        <v>7606</v>
      </c>
      <c r="F2245" s="38" t="s">
        <v>8823</v>
      </c>
      <c r="G2245" s="38">
        <v>37803</v>
      </c>
      <c r="H2245" s="2">
        <v>42321</v>
      </c>
      <c r="I2245" s="2">
        <v>42862</v>
      </c>
      <c r="J2245" s="9">
        <v>500</v>
      </c>
      <c r="K2245" s="9">
        <v>5000</v>
      </c>
      <c r="L2245" s="9">
        <v>0</v>
      </c>
      <c r="M2245" s="9">
        <v>30</v>
      </c>
      <c r="N2245" s="25">
        <v>30</v>
      </c>
    </row>
    <row r="2246" spans="1:14" x14ac:dyDescent="0.25">
      <c r="A2246" s="34">
        <v>1002245</v>
      </c>
      <c r="B2246" s="38" t="s">
        <v>2287</v>
      </c>
      <c r="C2246" s="38" t="s">
        <v>6035</v>
      </c>
      <c r="D2246" s="38"/>
      <c r="E2246" s="38" t="s">
        <v>7644</v>
      </c>
      <c r="F2246" s="38" t="s">
        <v>8808</v>
      </c>
      <c r="G2246" s="38">
        <v>8520</v>
      </c>
      <c r="H2246" s="2">
        <v>42321</v>
      </c>
      <c r="I2246" s="9"/>
      <c r="J2246" s="9">
        <v>1000</v>
      </c>
      <c r="K2246" s="9">
        <v>10000</v>
      </c>
      <c r="L2246" s="9">
        <v>0.02</v>
      </c>
      <c r="M2246" s="9">
        <v>30</v>
      </c>
      <c r="N2246" s="25">
        <v>30</v>
      </c>
    </row>
    <row r="2247" spans="1:14" x14ac:dyDescent="0.25">
      <c r="A2247" s="34">
        <v>1002246</v>
      </c>
      <c r="B2247" s="38" t="s">
        <v>2288</v>
      </c>
      <c r="C2247" s="38" t="s">
        <v>6036</v>
      </c>
      <c r="D2247" s="38"/>
      <c r="E2247" s="38" t="s">
        <v>7569</v>
      </c>
      <c r="F2247" s="38" t="s">
        <v>8813</v>
      </c>
      <c r="G2247" s="38">
        <v>3038</v>
      </c>
      <c r="H2247" s="2">
        <v>42324</v>
      </c>
      <c r="I2247" s="9"/>
      <c r="J2247" s="9">
        <v>1000</v>
      </c>
      <c r="K2247" s="9">
        <v>10000</v>
      </c>
      <c r="L2247" s="9">
        <v>0.02</v>
      </c>
      <c r="M2247" s="9">
        <v>30</v>
      </c>
      <c r="N2247" s="25">
        <v>30</v>
      </c>
    </row>
    <row r="2248" spans="1:14" x14ac:dyDescent="0.25">
      <c r="A2248" s="34">
        <v>1002247</v>
      </c>
      <c r="B2248" s="38" t="s">
        <v>2289</v>
      </c>
      <c r="C2248" s="38" t="s">
        <v>6037</v>
      </c>
      <c r="D2248" s="38"/>
      <c r="E2248" s="38" t="s">
        <v>8624</v>
      </c>
      <c r="F2248" s="38" t="s">
        <v>8812</v>
      </c>
      <c r="G2248" s="38">
        <v>49426</v>
      </c>
      <c r="H2248" s="2">
        <v>42324</v>
      </c>
      <c r="I2248" s="9"/>
      <c r="J2248" s="9">
        <v>500</v>
      </c>
      <c r="K2248" s="9">
        <v>5000</v>
      </c>
      <c r="L2248" s="9">
        <v>0</v>
      </c>
      <c r="M2248" s="9">
        <v>30</v>
      </c>
      <c r="N2248" s="25">
        <v>30</v>
      </c>
    </row>
    <row r="2249" spans="1:14" x14ac:dyDescent="0.25">
      <c r="A2249" s="34">
        <v>1002248</v>
      </c>
      <c r="B2249" s="38" t="s">
        <v>2290</v>
      </c>
      <c r="C2249" s="38" t="s">
        <v>6038</v>
      </c>
      <c r="D2249" s="38"/>
      <c r="E2249" s="38" t="s">
        <v>8237</v>
      </c>
      <c r="F2249" s="38" t="s">
        <v>8802</v>
      </c>
      <c r="G2249" s="38">
        <v>11580</v>
      </c>
      <c r="H2249" s="2">
        <v>42325</v>
      </c>
      <c r="I2249" s="9"/>
      <c r="J2249" s="9">
        <v>500</v>
      </c>
      <c r="K2249" s="9">
        <v>5000</v>
      </c>
      <c r="L2249" s="9">
        <v>0</v>
      </c>
      <c r="M2249" s="9">
        <v>30</v>
      </c>
      <c r="N2249" s="25">
        <v>30</v>
      </c>
    </row>
    <row r="2250" spans="1:14" x14ac:dyDescent="0.25">
      <c r="A2250" s="34">
        <v>1002249</v>
      </c>
      <c r="B2250" s="38" t="s">
        <v>2291</v>
      </c>
      <c r="C2250" s="38" t="s">
        <v>6039</v>
      </c>
      <c r="D2250" s="38"/>
      <c r="E2250" s="38" t="s">
        <v>8157</v>
      </c>
      <c r="F2250" s="38" t="s">
        <v>8800</v>
      </c>
      <c r="G2250" s="38">
        <v>23601</v>
      </c>
      <c r="H2250" s="2">
        <v>42326</v>
      </c>
      <c r="I2250" s="9"/>
      <c r="J2250" s="9">
        <v>10000</v>
      </c>
      <c r="K2250" s="9">
        <v>100000</v>
      </c>
      <c r="L2250" s="9">
        <v>0.02</v>
      </c>
      <c r="M2250" s="9">
        <v>30</v>
      </c>
      <c r="N2250" s="25">
        <v>30</v>
      </c>
    </row>
    <row r="2251" spans="1:14" x14ac:dyDescent="0.25">
      <c r="A2251" s="34">
        <v>1002250</v>
      </c>
      <c r="B2251" s="38" t="s">
        <v>2292</v>
      </c>
      <c r="C2251" s="38" t="s">
        <v>6040</v>
      </c>
      <c r="D2251" s="38"/>
      <c r="E2251" s="38" t="s">
        <v>8040</v>
      </c>
      <c r="F2251" s="38" t="s">
        <v>8798</v>
      </c>
      <c r="G2251" s="38">
        <v>16001</v>
      </c>
      <c r="H2251" s="2">
        <v>42327</v>
      </c>
      <c r="I2251" s="9"/>
      <c r="J2251" s="9">
        <v>10000</v>
      </c>
      <c r="K2251" s="9">
        <v>100000</v>
      </c>
      <c r="L2251" s="9">
        <v>0.02</v>
      </c>
      <c r="M2251" s="9">
        <v>30</v>
      </c>
      <c r="N2251" s="25">
        <v>30</v>
      </c>
    </row>
    <row r="2252" spans="1:14" x14ac:dyDescent="0.25">
      <c r="A2252" s="34">
        <v>1002251</v>
      </c>
      <c r="B2252" s="38" t="s">
        <v>2293</v>
      </c>
      <c r="C2252" s="38" t="s">
        <v>6041</v>
      </c>
      <c r="D2252" s="38"/>
      <c r="E2252" s="38" t="s">
        <v>8625</v>
      </c>
      <c r="F2252" s="38" t="s">
        <v>8812</v>
      </c>
      <c r="G2252" s="38">
        <v>49085</v>
      </c>
      <c r="H2252" s="2">
        <v>42331</v>
      </c>
      <c r="I2252" s="9"/>
      <c r="J2252" s="9">
        <v>500</v>
      </c>
      <c r="K2252" s="9">
        <v>5000</v>
      </c>
      <c r="L2252" s="9">
        <v>0</v>
      </c>
      <c r="M2252" s="9">
        <v>30</v>
      </c>
      <c r="N2252" s="25">
        <v>30</v>
      </c>
    </row>
    <row r="2253" spans="1:14" x14ac:dyDescent="0.25">
      <c r="A2253" s="34">
        <v>1002252</v>
      </c>
      <c r="B2253" s="38" t="s">
        <v>2294</v>
      </c>
      <c r="C2253" s="38" t="s">
        <v>6042</v>
      </c>
      <c r="D2253" s="38"/>
      <c r="E2253" s="38" t="s">
        <v>7633</v>
      </c>
      <c r="F2253" s="38" t="s">
        <v>8816</v>
      </c>
      <c r="G2253" s="38">
        <v>44512</v>
      </c>
      <c r="H2253" s="2">
        <v>42331</v>
      </c>
      <c r="I2253" s="9"/>
      <c r="J2253" s="9">
        <v>500</v>
      </c>
      <c r="K2253" s="9">
        <v>5000</v>
      </c>
      <c r="L2253" s="9">
        <v>0</v>
      </c>
      <c r="M2253" s="9">
        <v>30</v>
      </c>
      <c r="N2253" s="25">
        <v>30</v>
      </c>
    </row>
    <row r="2254" spans="1:14" x14ac:dyDescent="0.25">
      <c r="A2254" s="34">
        <v>1002253</v>
      </c>
      <c r="B2254" s="38" t="s">
        <v>2295</v>
      </c>
      <c r="C2254" s="38" t="s">
        <v>6043</v>
      </c>
      <c r="D2254" s="38"/>
      <c r="E2254" s="38" t="s">
        <v>8489</v>
      </c>
      <c r="F2254" s="38" t="s">
        <v>8806</v>
      </c>
      <c r="G2254" s="38">
        <v>20832</v>
      </c>
      <c r="H2254" s="2">
        <v>42332</v>
      </c>
      <c r="I2254" s="9"/>
      <c r="J2254" s="9">
        <v>500</v>
      </c>
      <c r="K2254" s="9">
        <v>5000</v>
      </c>
      <c r="L2254" s="9">
        <v>0</v>
      </c>
      <c r="M2254" s="9">
        <v>30</v>
      </c>
      <c r="N2254" s="25">
        <v>30</v>
      </c>
    </row>
    <row r="2255" spans="1:14" x14ac:dyDescent="0.25">
      <c r="A2255" s="34">
        <v>1002254</v>
      </c>
      <c r="B2255" s="38" t="s">
        <v>2296</v>
      </c>
      <c r="C2255" s="38" t="s">
        <v>6044</v>
      </c>
      <c r="D2255" s="38"/>
      <c r="E2255" s="38" t="s">
        <v>7842</v>
      </c>
      <c r="F2255" s="38" t="s">
        <v>8802</v>
      </c>
      <c r="G2255" s="38">
        <v>11801</v>
      </c>
      <c r="H2255" s="2">
        <v>42333</v>
      </c>
      <c r="I2255" s="9"/>
      <c r="J2255" s="9">
        <v>1000</v>
      </c>
      <c r="K2255" s="9">
        <v>10000</v>
      </c>
      <c r="L2255" s="9">
        <v>0.02</v>
      </c>
      <c r="M2255" s="9">
        <v>30</v>
      </c>
      <c r="N2255" s="25">
        <v>30</v>
      </c>
    </row>
    <row r="2256" spans="1:14" x14ac:dyDescent="0.25">
      <c r="A2256" s="34">
        <v>1002255</v>
      </c>
      <c r="B2256" s="38" t="s">
        <v>2297</v>
      </c>
      <c r="C2256" s="38" t="s">
        <v>6045</v>
      </c>
      <c r="D2256" s="38"/>
      <c r="E2256" s="38" t="s">
        <v>8502</v>
      </c>
      <c r="F2256" s="38" t="s">
        <v>8818</v>
      </c>
      <c r="G2256" s="38">
        <v>30114</v>
      </c>
      <c r="H2256" s="2">
        <v>42334</v>
      </c>
      <c r="I2256" s="2">
        <v>42697</v>
      </c>
      <c r="J2256" s="9">
        <v>1000</v>
      </c>
      <c r="K2256" s="9">
        <v>10000</v>
      </c>
      <c r="L2256" s="9">
        <v>0.02</v>
      </c>
      <c r="M2256" s="9">
        <v>30</v>
      </c>
      <c r="N2256" s="25">
        <v>30</v>
      </c>
    </row>
    <row r="2257" spans="1:14" x14ac:dyDescent="0.25">
      <c r="A2257" s="34">
        <v>1002256</v>
      </c>
      <c r="B2257" s="38" t="s">
        <v>2298</v>
      </c>
      <c r="C2257" s="38" t="s">
        <v>6046</v>
      </c>
      <c r="D2257" s="38"/>
      <c r="E2257" s="38" t="s">
        <v>8596</v>
      </c>
      <c r="F2257" s="38" t="s">
        <v>8809</v>
      </c>
      <c r="G2257" s="38">
        <v>94603</v>
      </c>
      <c r="H2257" s="2">
        <v>42335</v>
      </c>
      <c r="I2257" s="9"/>
      <c r="J2257" s="9">
        <v>1000</v>
      </c>
      <c r="K2257" s="9">
        <v>10000</v>
      </c>
      <c r="L2257" s="9">
        <v>0.02</v>
      </c>
      <c r="M2257" s="9">
        <v>30</v>
      </c>
      <c r="N2257" s="25">
        <v>30</v>
      </c>
    </row>
    <row r="2258" spans="1:14" x14ac:dyDescent="0.25">
      <c r="A2258" s="34">
        <v>1002257</v>
      </c>
      <c r="B2258" s="38" t="s">
        <v>2299</v>
      </c>
      <c r="C2258" s="38" t="s">
        <v>6047</v>
      </c>
      <c r="D2258" s="38"/>
      <c r="E2258" s="38" t="s">
        <v>8556</v>
      </c>
      <c r="F2258" s="38" t="s">
        <v>8808</v>
      </c>
      <c r="G2258" s="38">
        <v>8043</v>
      </c>
      <c r="H2258" s="2">
        <v>42338</v>
      </c>
      <c r="I2258" s="9"/>
      <c r="J2258" s="9">
        <v>500</v>
      </c>
      <c r="K2258" s="9">
        <v>5000</v>
      </c>
      <c r="L2258" s="9">
        <v>0</v>
      </c>
      <c r="M2258" s="9">
        <v>30</v>
      </c>
      <c r="N2258" s="25">
        <v>30</v>
      </c>
    </row>
    <row r="2259" spans="1:14" x14ac:dyDescent="0.25">
      <c r="A2259" s="34">
        <v>1002258</v>
      </c>
      <c r="B2259" s="38" t="s">
        <v>2300</v>
      </c>
      <c r="C2259" s="38" t="s">
        <v>6048</v>
      </c>
      <c r="D2259" s="38"/>
      <c r="E2259" s="38" t="s">
        <v>7936</v>
      </c>
      <c r="F2259" s="38" t="s">
        <v>8838</v>
      </c>
      <c r="G2259" s="38">
        <v>99504</v>
      </c>
      <c r="H2259" s="2">
        <v>42339</v>
      </c>
      <c r="I2259" s="9"/>
      <c r="J2259" s="9">
        <v>1000</v>
      </c>
      <c r="K2259" s="9">
        <v>10000</v>
      </c>
      <c r="L2259" s="9">
        <v>0.02</v>
      </c>
      <c r="M2259" s="9">
        <v>30</v>
      </c>
      <c r="N2259" s="25">
        <v>30</v>
      </c>
    </row>
    <row r="2260" spans="1:14" x14ac:dyDescent="0.25">
      <c r="A2260" s="34">
        <v>1002259</v>
      </c>
      <c r="B2260" s="38" t="s">
        <v>2301</v>
      </c>
      <c r="C2260" s="38" t="s">
        <v>6049</v>
      </c>
      <c r="D2260" s="38"/>
      <c r="E2260" s="38" t="s">
        <v>8442</v>
      </c>
      <c r="F2260" s="38" t="s">
        <v>8801</v>
      </c>
      <c r="G2260" s="38">
        <v>6340</v>
      </c>
      <c r="H2260" s="2">
        <v>42339</v>
      </c>
      <c r="I2260" s="2">
        <v>42511</v>
      </c>
      <c r="J2260" s="9">
        <v>500</v>
      </c>
      <c r="K2260" s="9">
        <v>5000</v>
      </c>
      <c r="L2260" s="9">
        <v>0</v>
      </c>
      <c r="M2260" s="9">
        <v>30</v>
      </c>
      <c r="N2260" s="25">
        <v>30</v>
      </c>
    </row>
    <row r="2261" spans="1:14" x14ac:dyDescent="0.25">
      <c r="A2261" s="34">
        <v>1002260</v>
      </c>
      <c r="B2261" s="38" t="s">
        <v>2302</v>
      </c>
      <c r="C2261" s="38" t="s">
        <v>6050</v>
      </c>
      <c r="D2261" s="38"/>
      <c r="E2261" s="38" t="s">
        <v>8142</v>
      </c>
      <c r="F2261" s="38" t="s">
        <v>8816</v>
      </c>
      <c r="G2261" s="38">
        <v>43026</v>
      </c>
      <c r="H2261" s="2">
        <v>42340</v>
      </c>
      <c r="I2261" s="9"/>
      <c r="J2261" s="9">
        <v>500</v>
      </c>
      <c r="K2261" s="9">
        <v>5000</v>
      </c>
      <c r="L2261" s="9">
        <v>0</v>
      </c>
      <c r="M2261" s="9">
        <v>30</v>
      </c>
      <c r="N2261" s="25">
        <v>30</v>
      </c>
    </row>
    <row r="2262" spans="1:14" x14ac:dyDescent="0.25">
      <c r="A2262" s="34">
        <v>1002261</v>
      </c>
      <c r="B2262" s="38" t="s">
        <v>2303</v>
      </c>
      <c r="C2262" s="38" t="s">
        <v>6051</v>
      </c>
      <c r="D2262" s="38"/>
      <c r="E2262" s="38" t="s">
        <v>8155</v>
      </c>
      <c r="F2262" s="38" t="s">
        <v>8800</v>
      </c>
      <c r="G2262" s="38">
        <v>22901</v>
      </c>
      <c r="H2262" s="2">
        <v>42340</v>
      </c>
      <c r="I2262" s="2">
        <v>42806</v>
      </c>
      <c r="J2262" s="9">
        <v>500</v>
      </c>
      <c r="K2262" s="9">
        <v>5000</v>
      </c>
      <c r="L2262" s="9">
        <v>0</v>
      </c>
      <c r="M2262" s="9">
        <v>30</v>
      </c>
      <c r="N2262" s="25">
        <v>30</v>
      </c>
    </row>
    <row r="2263" spans="1:14" x14ac:dyDescent="0.25">
      <c r="A2263" s="34">
        <v>1002262</v>
      </c>
      <c r="B2263" s="38" t="s">
        <v>2304</v>
      </c>
      <c r="C2263" s="38" t="s">
        <v>6052</v>
      </c>
      <c r="D2263" s="38"/>
      <c r="E2263" s="38" t="s">
        <v>7842</v>
      </c>
      <c r="F2263" s="38" t="s">
        <v>8802</v>
      </c>
      <c r="G2263" s="38">
        <v>11801</v>
      </c>
      <c r="H2263" s="2">
        <v>42340</v>
      </c>
      <c r="I2263" s="9"/>
      <c r="J2263" s="9">
        <v>10000</v>
      </c>
      <c r="K2263" s="9">
        <v>100000</v>
      </c>
      <c r="L2263" s="9">
        <v>0.02</v>
      </c>
      <c r="M2263" s="9">
        <v>30</v>
      </c>
      <c r="N2263" s="25">
        <v>30</v>
      </c>
    </row>
    <row r="2264" spans="1:14" x14ac:dyDescent="0.25">
      <c r="A2264" s="34">
        <v>1002263</v>
      </c>
      <c r="B2264" s="38" t="s">
        <v>2305</v>
      </c>
      <c r="C2264" s="38" t="s">
        <v>6053</v>
      </c>
      <c r="D2264" s="38"/>
      <c r="E2264" s="38" t="s">
        <v>8410</v>
      </c>
      <c r="F2264" s="38" t="s">
        <v>8804</v>
      </c>
      <c r="G2264" s="38">
        <v>28052</v>
      </c>
      <c r="H2264" s="2">
        <v>42341</v>
      </c>
      <c r="I2264" s="9"/>
      <c r="J2264" s="9">
        <v>1000</v>
      </c>
      <c r="K2264" s="9">
        <v>10000</v>
      </c>
      <c r="L2264" s="9">
        <v>0.02</v>
      </c>
      <c r="M2264" s="9">
        <v>30</v>
      </c>
      <c r="N2264" s="25">
        <v>30</v>
      </c>
    </row>
    <row r="2265" spans="1:14" x14ac:dyDescent="0.25">
      <c r="A2265" s="34">
        <v>1002264</v>
      </c>
      <c r="B2265" s="38" t="s">
        <v>2306</v>
      </c>
      <c r="C2265" s="38" t="s">
        <v>6054</v>
      </c>
      <c r="D2265" s="38"/>
      <c r="E2265" s="38" t="s">
        <v>8626</v>
      </c>
      <c r="F2265" s="38" t="s">
        <v>8813</v>
      </c>
      <c r="G2265" s="38">
        <v>3060</v>
      </c>
      <c r="H2265" s="2">
        <v>42342</v>
      </c>
      <c r="I2265" s="9"/>
      <c r="J2265" s="9">
        <v>500</v>
      </c>
      <c r="K2265" s="9">
        <v>5000</v>
      </c>
      <c r="L2265" s="9">
        <v>0</v>
      </c>
      <c r="M2265" s="9">
        <v>30</v>
      </c>
      <c r="N2265" s="25">
        <v>30</v>
      </c>
    </row>
    <row r="2266" spans="1:14" x14ac:dyDescent="0.25">
      <c r="A2266" s="34">
        <v>1002265</v>
      </c>
      <c r="B2266" s="38" t="s">
        <v>2307</v>
      </c>
      <c r="C2266" s="38" t="s">
        <v>6055</v>
      </c>
      <c r="D2266" s="38"/>
      <c r="E2266" s="38" t="s">
        <v>8627</v>
      </c>
      <c r="F2266" s="38" t="s">
        <v>8804</v>
      </c>
      <c r="G2266" s="38">
        <v>28625</v>
      </c>
      <c r="H2266" s="2">
        <v>42342</v>
      </c>
      <c r="I2266" s="9"/>
      <c r="J2266" s="9">
        <v>500</v>
      </c>
      <c r="K2266" s="9">
        <v>5000</v>
      </c>
      <c r="L2266" s="9">
        <v>0</v>
      </c>
      <c r="M2266" s="9">
        <v>30</v>
      </c>
      <c r="N2266" s="25">
        <v>30</v>
      </c>
    </row>
    <row r="2267" spans="1:14" x14ac:dyDescent="0.25">
      <c r="A2267" s="34">
        <v>1002266</v>
      </c>
      <c r="B2267" s="38" t="s">
        <v>2308</v>
      </c>
      <c r="C2267" s="38" t="s">
        <v>6056</v>
      </c>
      <c r="D2267" s="38"/>
      <c r="E2267" s="38" t="s">
        <v>8479</v>
      </c>
      <c r="F2267" s="38" t="s">
        <v>8806</v>
      </c>
      <c r="G2267" s="38">
        <v>21227</v>
      </c>
      <c r="H2267" s="2">
        <v>42342</v>
      </c>
      <c r="I2267" s="9"/>
      <c r="J2267" s="9">
        <v>500</v>
      </c>
      <c r="K2267" s="9">
        <v>5000</v>
      </c>
      <c r="L2267" s="9">
        <v>0</v>
      </c>
      <c r="M2267" s="9">
        <v>30</v>
      </c>
      <c r="N2267" s="25">
        <v>30</v>
      </c>
    </row>
    <row r="2268" spans="1:14" x14ac:dyDescent="0.25">
      <c r="A2268" s="34">
        <v>1002267</v>
      </c>
      <c r="B2268" s="38" t="s">
        <v>2309</v>
      </c>
      <c r="C2268" s="38" t="s">
        <v>6057</v>
      </c>
      <c r="D2268" s="38"/>
      <c r="E2268" s="38" t="s">
        <v>7939</v>
      </c>
      <c r="F2268" s="38" t="s">
        <v>8809</v>
      </c>
      <c r="G2268" s="38">
        <v>90403</v>
      </c>
      <c r="H2268" s="2">
        <v>42345</v>
      </c>
      <c r="I2268" s="2">
        <v>42655</v>
      </c>
      <c r="J2268" s="9">
        <v>500</v>
      </c>
      <c r="K2268" s="9">
        <v>5000</v>
      </c>
      <c r="L2268" s="9">
        <v>0</v>
      </c>
      <c r="M2268" s="9">
        <v>30</v>
      </c>
      <c r="N2268" s="25">
        <v>30</v>
      </c>
    </row>
    <row r="2269" spans="1:14" x14ac:dyDescent="0.25">
      <c r="A2269" s="34">
        <v>1002268</v>
      </c>
      <c r="B2269" s="38" t="s">
        <v>2310</v>
      </c>
      <c r="C2269" s="38" t="s">
        <v>6058</v>
      </c>
      <c r="D2269" s="38"/>
      <c r="E2269" s="38" t="s">
        <v>8628</v>
      </c>
      <c r="F2269" s="38" t="s">
        <v>8812</v>
      </c>
      <c r="G2269" s="38">
        <v>48103</v>
      </c>
      <c r="H2269" s="2">
        <v>42346</v>
      </c>
      <c r="I2269" s="9"/>
      <c r="J2269" s="9">
        <v>1000</v>
      </c>
      <c r="K2269" s="9">
        <v>10000</v>
      </c>
      <c r="L2269" s="9">
        <v>0.02</v>
      </c>
      <c r="M2269" s="9">
        <v>30</v>
      </c>
      <c r="N2269" s="25">
        <v>30</v>
      </c>
    </row>
    <row r="2270" spans="1:14" x14ac:dyDescent="0.25">
      <c r="A2270" s="34">
        <v>1002269</v>
      </c>
      <c r="B2270" s="38" t="s">
        <v>2311</v>
      </c>
      <c r="C2270" s="38" t="s">
        <v>6059</v>
      </c>
      <c r="D2270" s="38"/>
      <c r="E2270" s="38" t="s">
        <v>7825</v>
      </c>
      <c r="F2270" s="38" t="s">
        <v>8823</v>
      </c>
      <c r="G2270" s="38">
        <v>37040</v>
      </c>
      <c r="H2270" s="2">
        <v>42346</v>
      </c>
      <c r="I2270" s="2">
        <v>42630</v>
      </c>
      <c r="J2270" s="9">
        <v>1000</v>
      </c>
      <c r="K2270" s="9">
        <v>10000</v>
      </c>
      <c r="L2270" s="9">
        <v>0.02</v>
      </c>
      <c r="M2270" s="9">
        <v>30</v>
      </c>
      <c r="N2270" s="25">
        <v>30</v>
      </c>
    </row>
    <row r="2271" spans="1:14" x14ac:dyDescent="0.25">
      <c r="A2271" s="34">
        <v>1002270</v>
      </c>
      <c r="B2271" s="38" t="s">
        <v>2312</v>
      </c>
      <c r="C2271" s="38" t="s">
        <v>6060</v>
      </c>
      <c r="D2271" s="38"/>
      <c r="E2271" s="38" t="s">
        <v>8112</v>
      </c>
      <c r="F2271" s="38" t="s">
        <v>8836</v>
      </c>
      <c r="G2271" s="38">
        <v>97402</v>
      </c>
      <c r="H2271" s="2">
        <v>42347</v>
      </c>
      <c r="I2271" s="9"/>
      <c r="J2271" s="9">
        <v>1000</v>
      </c>
      <c r="K2271" s="9">
        <v>10000</v>
      </c>
      <c r="L2271" s="9">
        <v>0.02</v>
      </c>
      <c r="M2271" s="9">
        <v>30</v>
      </c>
      <c r="N2271" s="25">
        <v>30</v>
      </c>
    </row>
    <row r="2272" spans="1:14" x14ac:dyDescent="0.25">
      <c r="A2272" s="34">
        <v>1002271</v>
      </c>
      <c r="B2272" s="38" t="s">
        <v>2313</v>
      </c>
      <c r="C2272" s="38" t="s">
        <v>6061</v>
      </c>
      <c r="D2272" s="38"/>
      <c r="E2272" s="38" t="s">
        <v>8397</v>
      </c>
      <c r="F2272" s="38" t="s">
        <v>8818</v>
      </c>
      <c r="G2272" s="38">
        <v>30236</v>
      </c>
      <c r="H2272" s="2">
        <v>42348</v>
      </c>
      <c r="I2272" s="9"/>
      <c r="J2272" s="9">
        <v>500</v>
      </c>
      <c r="K2272" s="9">
        <v>5000</v>
      </c>
      <c r="L2272" s="9">
        <v>0</v>
      </c>
      <c r="M2272" s="9">
        <v>30</v>
      </c>
      <c r="N2272" s="25">
        <v>30</v>
      </c>
    </row>
    <row r="2273" spans="1:14" x14ac:dyDescent="0.25">
      <c r="A2273" s="34">
        <v>1002272</v>
      </c>
      <c r="B2273" s="38" t="s">
        <v>2314</v>
      </c>
      <c r="C2273" s="38" t="s">
        <v>6062</v>
      </c>
      <c r="D2273" s="38"/>
      <c r="E2273" s="38" t="s">
        <v>7623</v>
      </c>
      <c r="F2273" s="38" t="s">
        <v>8808</v>
      </c>
      <c r="G2273" s="38">
        <v>8902</v>
      </c>
      <c r="H2273" s="2">
        <v>42348</v>
      </c>
      <c r="I2273" s="9"/>
      <c r="J2273" s="9">
        <v>500</v>
      </c>
      <c r="K2273" s="9">
        <v>5000</v>
      </c>
      <c r="L2273" s="9">
        <v>0</v>
      </c>
      <c r="M2273" s="9">
        <v>30</v>
      </c>
      <c r="N2273" s="25">
        <v>30</v>
      </c>
    </row>
    <row r="2274" spans="1:14" x14ac:dyDescent="0.25">
      <c r="A2274" s="34">
        <v>1002273</v>
      </c>
      <c r="B2274" s="38" t="s">
        <v>2315</v>
      </c>
      <c r="C2274" s="38" t="s">
        <v>6063</v>
      </c>
      <c r="D2274" s="38"/>
      <c r="E2274" s="38" t="s">
        <v>8516</v>
      </c>
      <c r="F2274" s="38" t="s">
        <v>8799</v>
      </c>
      <c r="G2274" s="38">
        <v>2780</v>
      </c>
      <c r="H2274" s="2">
        <v>42349</v>
      </c>
      <c r="I2274" s="2">
        <v>42476</v>
      </c>
      <c r="J2274" s="9">
        <v>500</v>
      </c>
      <c r="K2274" s="9">
        <v>5000</v>
      </c>
      <c r="L2274" s="9">
        <v>0</v>
      </c>
      <c r="M2274" s="9">
        <v>30</v>
      </c>
      <c r="N2274" s="25">
        <v>30</v>
      </c>
    </row>
    <row r="2275" spans="1:14" x14ac:dyDescent="0.25">
      <c r="A2275" s="34">
        <v>1002274</v>
      </c>
      <c r="B2275" s="38" t="s">
        <v>2316</v>
      </c>
      <c r="C2275" s="38" t="s">
        <v>6064</v>
      </c>
      <c r="D2275" s="38"/>
      <c r="E2275" s="38" t="s">
        <v>8629</v>
      </c>
      <c r="F2275" s="38" t="s">
        <v>8803</v>
      </c>
      <c r="G2275" s="38">
        <v>60439</v>
      </c>
      <c r="H2275" s="2">
        <v>42349</v>
      </c>
      <c r="I2275" s="2">
        <v>42857</v>
      </c>
      <c r="J2275" s="9">
        <v>1000</v>
      </c>
      <c r="K2275" s="9">
        <v>10000</v>
      </c>
      <c r="L2275" s="9">
        <v>0.02</v>
      </c>
      <c r="M2275" s="9">
        <v>30</v>
      </c>
      <c r="N2275" s="25">
        <v>30</v>
      </c>
    </row>
    <row r="2276" spans="1:14" x14ac:dyDescent="0.25">
      <c r="A2276" s="34">
        <v>1002275</v>
      </c>
      <c r="B2276" s="38" t="s">
        <v>2317</v>
      </c>
      <c r="C2276" s="38" t="s">
        <v>6065</v>
      </c>
      <c r="D2276" s="38"/>
      <c r="E2276" s="38" t="s">
        <v>8609</v>
      </c>
      <c r="F2276" s="38" t="s">
        <v>8812</v>
      </c>
      <c r="G2276" s="38">
        <v>48060</v>
      </c>
      <c r="H2276" s="2">
        <v>42349</v>
      </c>
      <c r="I2276" s="2">
        <v>42813</v>
      </c>
      <c r="J2276" s="9">
        <v>1000</v>
      </c>
      <c r="K2276" s="9">
        <v>10000</v>
      </c>
      <c r="L2276" s="9">
        <v>0.02</v>
      </c>
      <c r="M2276" s="9">
        <v>30</v>
      </c>
      <c r="N2276" s="25">
        <v>30</v>
      </c>
    </row>
    <row r="2277" spans="1:14" x14ac:dyDescent="0.25">
      <c r="A2277" s="34">
        <v>1002276</v>
      </c>
      <c r="B2277" s="38" t="s">
        <v>2318</v>
      </c>
      <c r="C2277" s="38" t="s">
        <v>6066</v>
      </c>
      <c r="D2277" s="38"/>
      <c r="E2277" s="38" t="s">
        <v>8467</v>
      </c>
      <c r="F2277" s="38" t="s">
        <v>8808</v>
      </c>
      <c r="G2277" s="38">
        <v>7002</v>
      </c>
      <c r="H2277" s="2">
        <v>42352</v>
      </c>
      <c r="I2277" s="2">
        <v>42938</v>
      </c>
      <c r="J2277" s="9">
        <v>500</v>
      </c>
      <c r="K2277" s="9">
        <v>5000</v>
      </c>
      <c r="L2277" s="9">
        <v>0</v>
      </c>
      <c r="M2277" s="9">
        <v>30</v>
      </c>
      <c r="N2277" s="25">
        <v>30</v>
      </c>
    </row>
    <row r="2278" spans="1:14" x14ac:dyDescent="0.25">
      <c r="A2278" s="34">
        <v>1002277</v>
      </c>
      <c r="B2278" s="38" t="s">
        <v>2319</v>
      </c>
      <c r="C2278" s="38" t="s">
        <v>6067</v>
      </c>
      <c r="D2278" s="38"/>
      <c r="E2278" s="38" t="s">
        <v>8630</v>
      </c>
      <c r="F2278" s="38" t="s">
        <v>8833</v>
      </c>
      <c r="G2278" s="38">
        <v>2886</v>
      </c>
      <c r="H2278" s="2">
        <v>42352</v>
      </c>
      <c r="I2278" s="9"/>
      <c r="J2278" s="9">
        <v>500</v>
      </c>
      <c r="K2278" s="9">
        <v>5000</v>
      </c>
      <c r="L2278" s="9">
        <v>0</v>
      </c>
      <c r="M2278" s="9">
        <v>30</v>
      </c>
      <c r="N2278" s="25">
        <v>30</v>
      </c>
    </row>
    <row r="2279" spans="1:14" x14ac:dyDescent="0.25">
      <c r="A2279" s="34">
        <v>1002278</v>
      </c>
      <c r="B2279" s="38" t="s">
        <v>2320</v>
      </c>
      <c r="C2279" s="38" t="s">
        <v>6068</v>
      </c>
      <c r="D2279" s="38"/>
      <c r="E2279" s="38" t="s">
        <v>8489</v>
      </c>
      <c r="F2279" s="38" t="s">
        <v>8806</v>
      </c>
      <c r="G2279" s="38">
        <v>20832</v>
      </c>
      <c r="H2279" s="2">
        <v>42352</v>
      </c>
      <c r="I2279" s="9"/>
      <c r="J2279" s="9">
        <v>1000</v>
      </c>
      <c r="K2279" s="9">
        <v>10000</v>
      </c>
      <c r="L2279" s="9">
        <v>0.02</v>
      </c>
      <c r="M2279" s="9">
        <v>30</v>
      </c>
      <c r="N2279" s="25">
        <v>30</v>
      </c>
    </row>
    <row r="2280" spans="1:14" x14ac:dyDescent="0.25">
      <c r="A2280" s="34">
        <v>1002279</v>
      </c>
      <c r="B2280" s="38" t="s">
        <v>2321</v>
      </c>
      <c r="C2280" s="38" t="s">
        <v>6069</v>
      </c>
      <c r="D2280" s="38"/>
      <c r="E2280" s="38" t="s">
        <v>7833</v>
      </c>
      <c r="F2280" s="38" t="s">
        <v>8802</v>
      </c>
      <c r="G2280" s="38">
        <v>11590</v>
      </c>
      <c r="H2280" s="2">
        <v>42352</v>
      </c>
      <c r="I2280" s="9"/>
      <c r="J2280" s="9">
        <v>500</v>
      </c>
      <c r="K2280" s="9">
        <v>5000</v>
      </c>
      <c r="L2280" s="9">
        <v>0</v>
      </c>
      <c r="M2280" s="9">
        <v>30</v>
      </c>
      <c r="N2280" s="25">
        <v>30</v>
      </c>
    </row>
    <row r="2281" spans="1:14" x14ac:dyDescent="0.25">
      <c r="A2281" s="34">
        <v>1002280</v>
      </c>
      <c r="B2281" s="38" t="s">
        <v>2322</v>
      </c>
      <c r="C2281" s="38" t="s">
        <v>6070</v>
      </c>
      <c r="D2281" s="38"/>
      <c r="E2281" s="38" t="s">
        <v>7726</v>
      </c>
      <c r="F2281" s="38" t="s">
        <v>8798</v>
      </c>
      <c r="G2281" s="38">
        <v>19401</v>
      </c>
      <c r="H2281" s="2">
        <v>42353</v>
      </c>
      <c r="I2281" s="9"/>
      <c r="J2281" s="9">
        <v>1000</v>
      </c>
      <c r="K2281" s="9">
        <v>10000</v>
      </c>
      <c r="L2281" s="9">
        <v>0.02</v>
      </c>
      <c r="M2281" s="9">
        <v>30</v>
      </c>
      <c r="N2281" s="25">
        <v>30</v>
      </c>
    </row>
    <row r="2282" spans="1:14" x14ac:dyDescent="0.25">
      <c r="A2282" s="34">
        <v>1002281</v>
      </c>
      <c r="B2282" s="38" t="s">
        <v>2323</v>
      </c>
      <c r="C2282" s="38" t="s">
        <v>6071</v>
      </c>
      <c r="D2282" s="38"/>
      <c r="E2282" s="38" t="s">
        <v>8631</v>
      </c>
      <c r="F2282" s="38" t="s">
        <v>8802</v>
      </c>
      <c r="G2282" s="38">
        <v>10801</v>
      </c>
      <c r="H2282" s="2">
        <v>42355</v>
      </c>
      <c r="I2282" s="9"/>
      <c r="J2282" s="9">
        <v>1000</v>
      </c>
      <c r="K2282" s="9">
        <v>10000</v>
      </c>
      <c r="L2282" s="9">
        <v>0.02</v>
      </c>
      <c r="M2282" s="9">
        <v>30</v>
      </c>
      <c r="N2282" s="25">
        <v>30</v>
      </c>
    </row>
    <row r="2283" spans="1:14" x14ac:dyDescent="0.25">
      <c r="A2283" s="34">
        <v>1002282</v>
      </c>
      <c r="B2283" s="38" t="s">
        <v>2324</v>
      </c>
      <c r="C2283" s="38" t="s">
        <v>6072</v>
      </c>
      <c r="D2283" s="38"/>
      <c r="E2283" s="38" t="s">
        <v>7648</v>
      </c>
      <c r="F2283" s="38" t="s">
        <v>8805</v>
      </c>
      <c r="G2283" s="38">
        <v>32806</v>
      </c>
      <c r="H2283" s="2">
        <v>42355</v>
      </c>
      <c r="I2283" s="2">
        <v>43060</v>
      </c>
      <c r="J2283" s="9">
        <v>500</v>
      </c>
      <c r="K2283" s="9">
        <v>5000</v>
      </c>
      <c r="L2283" s="9">
        <v>0</v>
      </c>
      <c r="M2283" s="9">
        <v>30</v>
      </c>
      <c r="N2283" s="25">
        <v>30</v>
      </c>
    </row>
    <row r="2284" spans="1:14" x14ac:dyDescent="0.25">
      <c r="A2284" s="34">
        <v>1002283</v>
      </c>
      <c r="B2284" s="38" t="s">
        <v>2325</v>
      </c>
      <c r="C2284" s="38" t="s">
        <v>6073</v>
      </c>
      <c r="D2284" s="38"/>
      <c r="E2284" s="38" t="s">
        <v>8082</v>
      </c>
      <c r="F2284" s="38" t="s">
        <v>8816</v>
      </c>
      <c r="G2284" s="38">
        <v>43612</v>
      </c>
      <c r="H2284" s="2">
        <v>42355</v>
      </c>
      <c r="I2284" s="2">
        <v>42963</v>
      </c>
      <c r="J2284" s="9">
        <v>1000</v>
      </c>
      <c r="K2284" s="9">
        <v>10000</v>
      </c>
      <c r="L2284" s="9">
        <v>0.02</v>
      </c>
      <c r="M2284" s="9">
        <v>30</v>
      </c>
      <c r="N2284" s="25">
        <v>30</v>
      </c>
    </row>
    <row r="2285" spans="1:14" x14ac:dyDescent="0.25">
      <c r="A2285" s="34">
        <v>1002284</v>
      </c>
      <c r="B2285" s="38" t="s">
        <v>2326</v>
      </c>
      <c r="C2285" s="38" t="s">
        <v>6074</v>
      </c>
      <c r="D2285" s="38"/>
      <c r="E2285" s="38" t="s">
        <v>8071</v>
      </c>
      <c r="F2285" s="38" t="s">
        <v>8805</v>
      </c>
      <c r="G2285" s="38">
        <v>34135</v>
      </c>
      <c r="H2285" s="2">
        <v>42360</v>
      </c>
      <c r="I2285" s="2">
        <v>43072</v>
      </c>
      <c r="J2285" s="9">
        <v>500</v>
      </c>
      <c r="K2285" s="9">
        <v>5000</v>
      </c>
      <c r="L2285" s="9">
        <v>0</v>
      </c>
      <c r="M2285" s="9">
        <v>30</v>
      </c>
      <c r="N2285" s="25">
        <v>30</v>
      </c>
    </row>
    <row r="2286" spans="1:14" x14ac:dyDescent="0.25">
      <c r="A2286" s="34">
        <v>1002285</v>
      </c>
      <c r="B2286" s="38" t="s">
        <v>2327</v>
      </c>
      <c r="C2286" s="38" t="s">
        <v>6075</v>
      </c>
      <c r="D2286" s="38"/>
      <c r="E2286" s="38" t="s">
        <v>8131</v>
      </c>
      <c r="F2286" s="38" t="s">
        <v>8812</v>
      </c>
      <c r="G2286" s="38">
        <v>48823</v>
      </c>
      <c r="H2286" s="2">
        <v>42361</v>
      </c>
      <c r="I2286" s="2">
        <v>42790</v>
      </c>
      <c r="J2286" s="9">
        <v>500</v>
      </c>
      <c r="K2286" s="9">
        <v>5000</v>
      </c>
      <c r="L2286" s="9">
        <v>0</v>
      </c>
      <c r="M2286" s="9">
        <v>30</v>
      </c>
      <c r="N2286" s="25">
        <v>30</v>
      </c>
    </row>
    <row r="2287" spans="1:14" x14ac:dyDescent="0.25">
      <c r="A2287" s="34">
        <v>1002286</v>
      </c>
      <c r="B2287" s="38" t="s">
        <v>2328</v>
      </c>
      <c r="C2287" s="38" t="s">
        <v>6076</v>
      </c>
      <c r="D2287" s="38"/>
      <c r="E2287" s="38" t="s">
        <v>7582</v>
      </c>
      <c r="F2287" s="38" t="s">
        <v>8804</v>
      </c>
      <c r="G2287" s="38">
        <v>28115</v>
      </c>
      <c r="H2287" s="2">
        <v>42361</v>
      </c>
      <c r="I2287" s="9"/>
      <c r="J2287" s="9">
        <v>500</v>
      </c>
      <c r="K2287" s="9">
        <v>5000</v>
      </c>
      <c r="L2287" s="9">
        <v>0</v>
      </c>
      <c r="M2287" s="9">
        <v>30</v>
      </c>
      <c r="N2287" s="25">
        <v>30</v>
      </c>
    </row>
    <row r="2288" spans="1:14" x14ac:dyDescent="0.25">
      <c r="A2288" s="34">
        <v>1002287</v>
      </c>
      <c r="B2288" s="38" t="s">
        <v>2329</v>
      </c>
      <c r="C2288" s="38" t="s">
        <v>6077</v>
      </c>
      <c r="D2288" s="38"/>
      <c r="E2288" s="38" t="s">
        <v>8009</v>
      </c>
      <c r="F2288" s="38" t="s">
        <v>8798</v>
      </c>
      <c r="G2288" s="38">
        <v>17522</v>
      </c>
      <c r="H2288" s="2">
        <v>42363</v>
      </c>
      <c r="I2288" s="9"/>
      <c r="J2288" s="9">
        <v>1000</v>
      </c>
      <c r="K2288" s="9">
        <v>10000</v>
      </c>
      <c r="L2288" s="9">
        <v>0.02</v>
      </c>
      <c r="M2288" s="9">
        <v>30</v>
      </c>
      <c r="N2288" s="25">
        <v>30</v>
      </c>
    </row>
    <row r="2289" spans="1:14" x14ac:dyDescent="0.25">
      <c r="A2289" s="34">
        <v>1002288</v>
      </c>
      <c r="B2289" s="38" t="s">
        <v>2330</v>
      </c>
      <c r="C2289" s="38" t="s">
        <v>6078</v>
      </c>
      <c r="D2289" s="38"/>
      <c r="E2289" s="38" t="s">
        <v>8632</v>
      </c>
      <c r="F2289" s="38" t="s">
        <v>8801</v>
      </c>
      <c r="G2289" s="38">
        <v>6611</v>
      </c>
      <c r="H2289" s="2">
        <v>42366</v>
      </c>
      <c r="I2289" s="2">
        <v>42842</v>
      </c>
      <c r="J2289" s="9">
        <v>500</v>
      </c>
      <c r="K2289" s="9">
        <v>5000</v>
      </c>
      <c r="L2289" s="9">
        <v>0</v>
      </c>
      <c r="M2289" s="9">
        <v>30</v>
      </c>
      <c r="N2289" s="25">
        <v>30</v>
      </c>
    </row>
    <row r="2290" spans="1:14" x14ac:dyDescent="0.25">
      <c r="A2290" s="34">
        <v>1002289</v>
      </c>
      <c r="B2290" s="38" t="s">
        <v>2331</v>
      </c>
      <c r="C2290" s="38" t="s">
        <v>6079</v>
      </c>
      <c r="D2290" s="38"/>
      <c r="E2290" s="38" t="s">
        <v>7572</v>
      </c>
      <c r="F2290" s="38" t="s">
        <v>8799</v>
      </c>
      <c r="G2290" s="38">
        <v>2176</v>
      </c>
      <c r="H2290" s="2">
        <v>42366</v>
      </c>
      <c r="I2290" s="9"/>
      <c r="J2290" s="9">
        <v>1000</v>
      </c>
      <c r="K2290" s="9">
        <v>10000</v>
      </c>
      <c r="L2290" s="9">
        <v>0.02</v>
      </c>
      <c r="M2290" s="9">
        <v>30</v>
      </c>
      <c r="N2290" s="25">
        <v>30</v>
      </c>
    </row>
    <row r="2291" spans="1:14" x14ac:dyDescent="0.25">
      <c r="A2291" s="34">
        <v>1002290</v>
      </c>
      <c r="B2291" s="38" t="s">
        <v>2332</v>
      </c>
      <c r="C2291" s="38" t="s">
        <v>6080</v>
      </c>
      <c r="D2291" s="38"/>
      <c r="E2291" s="38" t="s">
        <v>8633</v>
      </c>
      <c r="F2291" s="38" t="s">
        <v>8812</v>
      </c>
      <c r="G2291" s="38">
        <v>48178</v>
      </c>
      <c r="H2291" s="2">
        <v>42368</v>
      </c>
      <c r="I2291" s="9"/>
      <c r="J2291" s="9">
        <v>1000</v>
      </c>
      <c r="K2291" s="9">
        <v>10000</v>
      </c>
      <c r="L2291" s="9">
        <v>0.02</v>
      </c>
      <c r="M2291" s="9">
        <v>30</v>
      </c>
      <c r="N2291" s="25">
        <v>30</v>
      </c>
    </row>
    <row r="2292" spans="1:14" x14ac:dyDescent="0.25">
      <c r="A2292" s="34">
        <v>1002291</v>
      </c>
      <c r="B2292" s="38" t="s">
        <v>2333</v>
      </c>
      <c r="C2292" s="38" t="s">
        <v>6081</v>
      </c>
      <c r="D2292" s="38"/>
      <c r="E2292" s="38" t="s">
        <v>7761</v>
      </c>
      <c r="F2292" s="38" t="s">
        <v>8812</v>
      </c>
      <c r="G2292" s="38">
        <v>48167</v>
      </c>
      <c r="H2292" s="2">
        <v>42368</v>
      </c>
      <c r="I2292" s="9"/>
      <c r="J2292" s="9">
        <v>1000</v>
      </c>
      <c r="K2292" s="9">
        <v>10000</v>
      </c>
      <c r="L2292" s="9">
        <v>0.02</v>
      </c>
      <c r="M2292" s="9">
        <v>30</v>
      </c>
      <c r="N2292" s="25">
        <v>30</v>
      </c>
    </row>
    <row r="2293" spans="1:14" x14ac:dyDescent="0.25">
      <c r="A2293" s="34">
        <v>1002292</v>
      </c>
      <c r="B2293" s="38" t="s">
        <v>2334</v>
      </c>
      <c r="C2293" s="38" t="s">
        <v>6082</v>
      </c>
      <c r="D2293" s="38"/>
      <c r="E2293" s="38" t="s">
        <v>8634</v>
      </c>
      <c r="F2293" s="38" t="s">
        <v>8805</v>
      </c>
      <c r="G2293" s="38">
        <v>32779</v>
      </c>
      <c r="H2293" s="2">
        <v>42369</v>
      </c>
      <c r="I2293" s="2">
        <v>42543</v>
      </c>
      <c r="J2293" s="9">
        <v>500</v>
      </c>
      <c r="K2293" s="9">
        <v>5000</v>
      </c>
      <c r="L2293" s="9">
        <v>0</v>
      </c>
      <c r="M2293" s="9">
        <v>30</v>
      </c>
      <c r="N2293" s="25">
        <v>30</v>
      </c>
    </row>
    <row r="2294" spans="1:14" x14ac:dyDescent="0.25">
      <c r="A2294" s="34">
        <v>1002293</v>
      </c>
      <c r="B2294" s="38" t="s">
        <v>2335</v>
      </c>
      <c r="C2294" s="38" t="s">
        <v>6083</v>
      </c>
      <c r="D2294" s="38"/>
      <c r="E2294" s="38" t="s">
        <v>8635</v>
      </c>
      <c r="F2294" s="38" t="s">
        <v>8812</v>
      </c>
      <c r="G2294" s="38">
        <v>49341</v>
      </c>
      <c r="H2294" s="2">
        <v>42369</v>
      </c>
      <c r="I2294" s="9"/>
      <c r="J2294" s="9">
        <v>1000</v>
      </c>
      <c r="K2294" s="9">
        <v>10000</v>
      </c>
      <c r="L2294" s="9">
        <v>0.02</v>
      </c>
      <c r="M2294" s="9">
        <v>30</v>
      </c>
      <c r="N2294" s="25">
        <v>30</v>
      </c>
    </row>
    <row r="2295" spans="1:14" x14ac:dyDescent="0.25">
      <c r="A2295" s="34">
        <v>1002294</v>
      </c>
      <c r="B2295" s="38" t="s">
        <v>2336</v>
      </c>
      <c r="C2295" s="38" t="s">
        <v>6084</v>
      </c>
      <c r="D2295" s="38"/>
      <c r="E2295" s="38" t="s">
        <v>8594</v>
      </c>
      <c r="F2295" s="38" t="s">
        <v>8799</v>
      </c>
      <c r="G2295" s="38">
        <v>1085</v>
      </c>
      <c r="H2295" s="2">
        <v>42369</v>
      </c>
      <c r="I2295" s="9"/>
      <c r="J2295" s="9">
        <v>1000</v>
      </c>
      <c r="K2295" s="9">
        <v>10000</v>
      </c>
      <c r="L2295" s="9">
        <v>0.02</v>
      </c>
      <c r="M2295" s="9">
        <v>30</v>
      </c>
      <c r="N2295" s="25">
        <v>30</v>
      </c>
    </row>
    <row r="2296" spans="1:14" x14ac:dyDescent="0.25">
      <c r="A2296" s="34">
        <v>1002295</v>
      </c>
      <c r="B2296" s="38" t="s">
        <v>2337</v>
      </c>
      <c r="C2296" s="38" t="s">
        <v>6085</v>
      </c>
      <c r="D2296" s="38"/>
      <c r="E2296" s="38" t="s">
        <v>8556</v>
      </c>
      <c r="F2296" s="38" t="s">
        <v>8808</v>
      </c>
      <c r="G2296" s="38">
        <v>8043</v>
      </c>
      <c r="H2296" s="2">
        <v>42370</v>
      </c>
      <c r="I2296" s="9"/>
      <c r="J2296" s="9">
        <v>500</v>
      </c>
      <c r="K2296" s="9">
        <v>5000</v>
      </c>
      <c r="L2296" s="9">
        <v>0</v>
      </c>
      <c r="M2296" s="9">
        <v>30</v>
      </c>
      <c r="N2296" s="25">
        <v>30</v>
      </c>
    </row>
    <row r="2297" spans="1:14" x14ac:dyDescent="0.25">
      <c r="A2297" s="34">
        <v>1002296</v>
      </c>
      <c r="B2297" s="38" t="s">
        <v>2338</v>
      </c>
      <c r="C2297" s="38" t="s">
        <v>6086</v>
      </c>
      <c r="D2297" s="38"/>
      <c r="E2297" s="38" t="s">
        <v>8343</v>
      </c>
      <c r="F2297" s="38" t="s">
        <v>8805</v>
      </c>
      <c r="G2297" s="38">
        <v>33917</v>
      </c>
      <c r="H2297" s="2">
        <v>42374</v>
      </c>
      <c r="I2297" s="9"/>
      <c r="J2297" s="9">
        <v>1000</v>
      </c>
      <c r="K2297" s="9">
        <v>10000</v>
      </c>
      <c r="L2297" s="9">
        <v>0.02</v>
      </c>
      <c r="M2297" s="9">
        <v>30</v>
      </c>
      <c r="N2297" s="25">
        <v>30</v>
      </c>
    </row>
    <row r="2298" spans="1:14" x14ac:dyDescent="0.25">
      <c r="A2298" s="34">
        <v>1002297</v>
      </c>
      <c r="B2298" s="38" t="s">
        <v>2339</v>
      </c>
      <c r="C2298" s="38" t="s">
        <v>6087</v>
      </c>
      <c r="D2298" s="38"/>
      <c r="E2298" s="38" t="s">
        <v>7697</v>
      </c>
      <c r="F2298" s="38" t="s">
        <v>8798</v>
      </c>
      <c r="G2298" s="38">
        <v>17331</v>
      </c>
      <c r="H2298" s="2">
        <v>42374</v>
      </c>
      <c r="I2298" s="9"/>
      <c r="J2298" s="9">
        <v>500</v>
      </c>
      <c r="K2298" s="9">
        <v>5000</v>
      </c>
      <c r="L2298" s="9">
        <v>0</v>
      </c>
      <c r="M2298" s="9">
        <v>30</v>
      </c>
      <c r="N2298" s="25">
        <v>30</v>
      </c>
    </row>
    <row r="2299" spans="1:14" x14ac:dyDescent="0.25">
      <c r="A2299" s="34">
        <v>1002298</v>
      </c>
      <c r="B2299" s="38" t="s">
        <v>2340</v>
      </c>
      <c r="C2299" s="38" t="s">
        <v>6088</v>
      </c>
      <c r="D2299" s="38"/>
      <c r="E2299" s="38" t="s">
        <v>7854</v>
      </c>
      <c r="F2299" s="38" t="s">
        <v>8808</v>
      </c>
      <c r="G2299" s="38">
        <v>8807</v>
      </c>
      <c r="H2299" s="2">
        <v>42376</v>
      </c>
      <c r="I2299" s="2">
        <v>42852</v>
      </c>
      <c r="J2299" s="9">
        <v>1000</v>
      </c>
      <c r="K2299" s="9">
        <v>10000</v>
      </c>
      <c r="L2299" s="9">
        <v>0.02</v>
      </c>
      <c r="M2299" s="9">
        <v>30</v>
      </c>
      <c r="N2299" s="25">
        <v>30</v>
      </c>
    </row>
    <row r="2300" spans="1:14" x14ac:dyDescent="0.25">
      <c r="A2300" s="34">
        <v>1002299</v>
      </c>
      <c r="B2300" s="38" t="s">
        <v>2341</v>
      </c>
      <c r="C2300" s="38" t="s">
        <v>6089</v>
      </c>
      <c r="D2300" s="38"/>
      <c r="E2300" s="38" t="s">
        <v>7880</v>
      </c>
      <c r="F2300" s="38" t="s">
        <v>8802</v>
      </c>
      <c r="G2300" s="38">
        <v>14580</v>
      </c>
      <c r="H2300" s="2">
        <v>42376</v>
      </c>
      <c r="I2300" s="2">
        <v>42783</v>
      </c>
      <c r="J2300" s="9">
        <v>1000</v>
      </c>
      <c r="K2300" s="9">
        <v>10000</v>
      </c>
      <c r="L2300" s="9">
        <v>0.02</v>
      </c>
      <c r="M2300" s="9">
        <v>30</v>
      </c>
      <c r="N2300" s="25">
        <v>30</v>
      </c>
    </row>
    <row r="2301" spans="1:14" x14ac:dyDescent="0.25">
      <c r="A2301" s="34">
        <v>1002300</v>
      </c>
      <c r="B2301" s="38" t="s">
        <v>2342</v>
      </c>
      <c r="C2301" s="38" t="s">
        <v>6090</v>
      </c>
      <c r="D2301" s="38"/>
      <c r="E2301" s="38" t="s">
        <v>7548</v>
      </c>
      <c r="F2301" s="38" t="s">
        <v>8804</v>
      </c>
      <c r="G2301" s="38">
        <v>27893</v>
      </c>
      <c r="H2301" s="2">
        <v>42377</v>
      </c>
      <c r="I2301" s="9"/>
      <c r="J2301" s="9">
        <v>1000</v>
      </c>
      <c r="K2301" s="9">
        <v>10000</v>
      </c>
      <c r="L2301" s="9">
        <v>0.02</v>
      </c>
      <c r="M2301" s="9">
        <v>30</v>
      </c>
      <c r="N2301" s="25">
        <v>30</v>
      </c>
    </row>
    <row r="2302" spans="1:14" x14ac:dyDescent="0.25">
      <c r="A2302" s="34">
        <v>1002301</v>
      </c>
      <c r="B2302" s="38" t="s">
        <v>2343</v>
      </c>
      <c r="C2302" s="38" t="s">
        <v>6091</v>
      </c>
      <c r="D2302" s="38"/>
      <c r="E2302" s="38" t="s">
        <v>7934</v>
      </c>
      <c r="F2302" s="38" t="s">
        <v>8814</v>
      </c>
      <c r="G2302" s="38">
        <v>46342</v>
      </c>
      <c r="H2302" s="2">
        <v>42380</v>
      </c>
      <c r="I2302" s="9"/>
      <c r="J2302" s="9">
        <v>500</v>
      </c>
      <c r="K2302" s="9">
        <v>5000</v>
      </c>
      <c r="L2302" s="9">
        <v>0</v>
      </c>
      <c r="M2302" s="9">
        <v>30</v>
      </c>
      <c r="N2302" s="25">
        <v>30</v>
      </c>
    </row>
    <row r="2303" spans="1:14" x14ac:dyDescent="0.25">
      <c r="A2303" s="34">
        <v>1002302</v>
      </c>
      <c r="B2303" s="38" t="s">
        <v>2344</v>
      </c>
      <c r="C2303" s="38" t="s">
        <v>6092</v>
      </c>
      <c r="D2303" s="38"/>
      <c r="E2303" s="38" t="s">
        <v>8066</v>
      </c>
      <c r="F2303" s="38" t="s">
        <v>8798</v>
      </c>
      <c r="G2303" s="38">
        <v>19082</v>
      </c>
      <c r="H2303" s="2">
        <v>42382</v>
      </c>
      <c r="I2303" s="2">
        <v>42778</v>
      </c>
      <c r="J2303" s="9">
        <v>500</v>
      </c>
      <c r="K2303" s="9">
        <v>5000</v>
      </c>
      <c r="L2303" s="9">
        <v>0</v>
      </c>
      <c r="M2303" s="9">
        <v>30</v>
      </c>
      <c r="N2303" s="25">
        <v>30</v>
      </c>
    </row>
    <row r="2304" spans="1:14" x14ac:dyDescent="0.25">
      <c r="A2304" s="34">
        <v>1002303</v>
      </c>
      <c r="B2304" s="38" t="s">
        <v>2345</v>
      </c>
      <c r="C2304" s="38" t="s">
        <v>6093</v>
      </c>
      <c r="D2304" s="38"/>
      <c r="E2304" s="38" t="s">
        <v>8337</v>
      </c>
      <c r="F2304" s="38" t="s">
        <v>8805</v>
      </c>
      <c r="G2304" s="38">
        <v>34741</v>
      </c>
      <c r="H2304" s="2">
        <v>42382</v>
      </c>
      <c r="I2304" s="2">
        <v>42522</v>
      </c>
      <c r="J2304" s="9">
        <v>1000</v>
      </c>
      <c r="K2304" s="9">
        <v>10000</v>
      </c>
      <c r="L2304" s="9">
        <v>0.02</v>
      </c>
      <c r="M2304" s="9">
        <v>30</v>
      </c>
      <c r="N2304" s="25">
        <v>30</v>
      </c>
    </row>
    <row r="2305" spans="1:14" x14ac:dyDescent="0.25">
      <c r="A2305" s="34">
        <v>1002304</v>
      </c>
      <c r="B2305" s="38" t="s">
        <v>2346</v>
      </c>
      <c r="C2305" s="38" t="s">
        <v>6094</v>
      </c>
      <c r="D2305" s="38"/>
      <c r="E2305" s="38" t="s">
        <v>8636</v>
      </c>
      <c r="F2305" s="38" t="s">
        <v>8814</v>
      </c>
      <c r="G2305" s="38">
        <v>47274</v>
      </c>
      <c r="H2305" s="2">
        <v>42383</v>
      </c>
      <c r="I2305" s="9"/>
      <c r="J2305" s="9">
        <v>500</v>
      </c>
      <c r="K2305" s="9">
        <v>5000</v>
      </c>
      <c r="L2305" s="9">
        <v>0</v>
      </c>
      <c r="M2305" s="9">
        <v>30</v>
      </c>
      <c r="N2305" s="25">
        <v>30</v>
      </c>
    </row>
    <row r="2306" spans="1:14" x14ac:dyDescent="0.25">
      <c r="A2306" s="34">
        <v>1002305</v>
      </c>
      <c r="B2306" s="38" t="s">
        <v>2347</v>
      </c>
      <c r="C2306" s="38" t="s">
        <v>6095</v>
      </c>
      <c r="D2306" s="38"/>
      <c r="E2306" s="38" t="s">
        <v>8441</v>
      </c>
      <c r="F2306" s="38" t="s">
        <v>8803</v>
      </c>
      <c r="G2306" s="38">
        <v>60056</v>
      </c>
      <c r="H2306" s="2">
        <v>42383</v>
      </c>
      <c r="I2306" s="9"/>
      <c r="J2306" s="9">
        <v>1000</v>
      </c>
      <c r="K2306" s="9">
        <v>10000</v>
      </c>
      <c r="L2306" s="9">
        <v>0.02</v>
      </c>
      <c r="M2306" s="9">
        <v>30</v>
      </c>
      <c r="N2306" s="25">
        <v>30</v>
      </c>
    </row>
    <row r="2307" spans="1:14" x14ac:dyDescent="0.25">
      <c r="A2307" s="34">
        <v>1002306</v>
      </c>
      <c r="B2307" s="38" t="s">
        <v>2348</v>
      </c>
      <c r="C2307" s="38" t="s">
        <v>6096</v>
      </c>
      <c r="D2307" s="38"/>
      <c r="E2307" s="38" t="s">
        <v>8068</v>
      </c>
      <c r="F2307" s="38" t="s">
        <v>8803</v>
      </c>
      <c r="G2307" s="38">
        <v>61604</v>
      </c>
      <c r="H2307" s="2">
        <v>42384</v>
      </c>
      <c r="I2307" s="9"/>
      <c r="J2307" s="9">
        <v>1000</v>
      </c>
      <c r="K2307" s="9">
        <v>10000</v>
      </c>
      <c r="L2307" s="9">
        <v>0.02</v>
      </c>
      <c r="M2307" s="9">
        <v>30</v>
      </c>
      <c r="N2307" s="25">
        <v>30</v>
      </c>
    </row>
    <row r="2308" spans="1:14" x14ac:dyDescent="0.25">
      <c r="A2308" s="34">
        <v>1002307</v>
      </c>
      <c r="B2308" s="38" t="s">
        <v>2349</v>
      </c>
      <c r="C2308" s="38" t="s">
        <v>6097</v>
      </c>
      <c r="D2308" s="38"/>
      <c r="E2308" s="38" t="s">
        <v>8454</v>
      </c>
      <c r="F2308" s="38" t="s">
        <v>8802</v>
      </c>
      <c r="G2308" s="38">
        <v>14450</v>
      </c>
      <c r="H2308" s="2">
        <v>42384</v>
      </c>
      <c r="I2308" s="9"/>
      <c r="J2308" s="9">
        <v>500</v>
      </c>
      <c r="K2308" s="9">
        <v>5000</v>
      </c>
      <c r="L2308" s="9">
        <v>0</v>
      </c>
      <c r="M2308" s="9">
        <v>30</v>
      </c>
      <c r="N2308" s="25">
        <v>30</v>
      </c>
    </row>
    <row r="2309" spans="1:14" x14ac:dyDescent="0.25">
      <c r="A2309" s="34">
        <v>1002308</v>
      </c>
      <c r="B2309" s="38" t="s">
        <v>2350</v>
      </c>
      <c r="C2309" s="38" t="s">
        <v>6098</v>
      </c>
      <c r="D2309" s="38"/>
      <c r="E2309" s="38" t="s">
        <v>8022</v>
      </c>
      <c r="F2309" s="38" t="s">
        <v>8808</v>
      </c>
      <c r="G2309" s="38">
        <v>7039</v>
      </c>
      <c r="H2309" s="2">
        <v>42384</v>
      </c>
      <c r="I2309" s="9"/>
      <c r="J2309" s="9">
        <v>10000</v>
      </c>
      <c r="K2309" s="9">
        <v>100000</v>
      </c>
      <c r="L2309" s="9">
        <v>0.02</v>
      </c>
      <c r="M2309" s="9">
        <v>30</v>
      </c>
      <c r="N2309" s="25">
        <v>30</v>
      </c>
    </row>
    <row r="2310" spans="1:14" x14ac:dyDescent="0.25">
      <c r="A2310" s="34">
        <v>1002309</v>
      </c>
      <c r="B2310" s="38" t="s">
        <v>2351</v>
      </c>
      <c r="C2310" s="38" t="s">
        <v>6099</v>
      </c>
      <c r="D2310" s="38"/>
      <c r="E2310" s="38" t="s">
        <v>7975</v>
      </c>
      <c r="F2310" s="38" t="s">
        <v>8826</v>
      </c>
      <c r="G2310" s="38">
        <v>55406</v>
      </c>
      <c r="H2310" s="2">
        <v>42387</v>
      </c>
      <c r="I2310" s="9"/>
      <c r="J2310" s="9">
        <v>500</v>
      </c>
      <c r="K2310" s="9">
        <v>5000</v>
      </c>
      <c r="L2310" s="9">
        <v>0</v>
      </c>
      <c r="M2310" s="9">
        <v>30</v>
      </c>
      <c r="N2310" s="25">
        <v>30</v>
      </c>
    </row>
    <row r="2311" spans="1:14" x14ac:dyDescent="0.25">
      <c r="A2311" s="34">
        <v>1002310</v>
      </c>
      <c r="B2311" s="38" t="s">
        <v>2352</v>
      </c>
      <c r="C2311" s="38" t="s">
        <v>6100</v>
      </c>
      <c r="D2311" s="38"/>
      <c r="E2311" s="38" t="s">
        <v>8632</v>
      </c>
      <c r="F2311" s="38" t="s">
        <v>8801</v>
      </c>
      <c r="G2311" s="38">
        <v>6611</v>
      </c>
      <c r="H2311" s="2">
        <v>42387</v>
      </c>
      <c r="I2311" s="2">
        <v>42847</v>
      </c>
      <c r="J2311" s="9">
        <v>1000</v>
      </c>
      <c r="K2311" s="9">
        <v>10000</v>
      </c>
      <c r="L2311" s="9">
        <v>0.02</v>
      </c>
      <c r="M2311" s="9">
        <v>30</v>
      </c>
      <c r="N2311" s="25">
        <v>30</v>
      </c>
    </row>
    <row r="2312" spans="1:14" x14ac:dyDescent="0.25">
      <c r="A2312" s="34">
        <v>1002311</v>
      </c>
      <c r="B2312" s="38" t="s">
        <v>2353</v>
      </c>
      <c r="C2312" s="38" t="s">
        <v>6101</v>
      </c>
      <c r="D2312" s="38"/>
      <c r="E2312" s="38" t="s">
        <v>8637</v>
      </c>
      <c r="F2312" s="38" t="s">
        <v>8805</v>
      </c>
      <c r="G2312" s="38">
        <v>32303</v>
      </c>
      <c r="H2312" s="2">
        <v>42387</v>
      </c>
      <c r="I2312" s="2">
        <v>42671</v>
      </c>
      <c r="J2312" s="9">
        <v>500</v>
      </c>
      <c r="K2312" s="9">
        <v>5000</v>
      </c>
      <c r="L2312" s="9">
        <v>0</v>
      </c>
      <c r="M2312" s="9">
        <v>30</v>
      </c>
      <c r="N2312" s="25">
        <v>30</v>
      </c>
    </row>
    <row r="2313" spans="1:14" x14ac:dyDescent="0.25">
      <c r="A2313" s="34">
        <v>1002312</v>
      </c>
      <c r="B2313" s="38" t="s">
        <v>2354</v>
      </c>
      <c r="C2313" s="38" t="s">
        <v>6102</v>
      </c>
      <c r="D2313" s="38"/>
      <c r="E2313" s="38" t="s">
        <v>7609</v>
      </c>
      <c r="F2313" s="38" t="s">
        <v>8802</v>
      </c>
      <c r="G2313" s="38">
        <v>12901</v>
      </c>
      <c r="H2313" s="2">
        <v>42388</v>
      </c>
      <c r="I2313" s="9"/>
      <c r="J2313" s="9">
        <v>500</v>
      </c>
      <c r="K2313" s="9">
        <v>5000</v>
      </c>
      <c r="L2313" s="9">
        <v>0</v>
      </c>
      <c r="M2313" s="9">
        <v>30</v>
      </c>
      <c r="N2313" s="25">
        <v>30</v>
      </c>
    </row>
    <row r="2314" spans="1:14" x14ac:dyDescent="0.25">
      <c r="A2314" s="34">
        <v>1002313</v>
      </c>
      <c r="B2314" s="38" t="s">
        <v>2355</v>
      </c>
      <c r="C2314" s="38" t="s">
        <v>6103</v>
      </c>
      <c r="D2314" s="38"/>
      <c r="E2314" s="38" t="s">
        <v>8079</v>
      </c>
      <c r="F2314" s="38" t="s">
        <v>8800</v>
      </c>
      <c r="G2314" s="38">
        <v>23803</v>
      </c>
      <c r="H2314" s="2">
        <v>42388</v>
      </c>
      <c r="I2314" s="9"/>
      <c r="J2314" s="9">
        <v>1000</v>
      </c>
      <c r="K2314" s="9">
        <v>10000</v>
      </c>
      <c r="L2314" s="9">
        <v>0.02</v>
      </c>
      <c r="M2314" s="9">
        <v>30</v>
      </c>
      <c r="N2314" s="25">
        <v>30</v>
      </c>
    </row>
    <row r="2315" spans="1:14" x14ac:dyDescent="0.25">
      <c r="A2315" s="34">
        <v>1002314</v>
      </c>
      <c r="B2315" s="38" t="s">
        <v>2356</v>
      </c>
      <c r="C2315" s="38" t="s">
        <v>6104</v>
      </c>
      <c r="D2315" s="38"/>
      <c r="E2315" s="38" t="s">
        <v>8638</v>
      </c>
      <c r="F2315" s="38" t="s">
        <v>8805</v>
      </c>
      <c r="G2315" s="38">
        <v>32720</v>
      </c>
      <c r="H2315" s="2">
        <v>42390</v>
      </c>
      <c r="I2315" s="9"/>
      <c r="J2315" s="9">
        <v>500</v>
      </c>
      <c r="K2315" s="9">
        <v>5000</v>
      </c>
      <c r="L2315" s="9">
        <v>0</v>
      </c>
      <c r="M2315" s="9">
        <v>30</v>
      </c>
      <c r="N2315" s="25">
        <v>30</v>
      </c>
    </row>
    <row r="2316" spans="1:14" x14ac:dyDescent="0.25">
      <c r="A2316" s="34">
        <v>1002315</v>
      </c>
      <c r="B2316" s="38" t="s">
        <v>2357</v>
      </c>
      <c r="C2316" s="38" t="s">
        <v>6105</v>
      </c>
      <c r="D2316" s="38"/>
      <c r="E2316" s="38" t="s">
        <v>7730</v>
      </c>
      <c r="F2316" s="38" t="s">
        <v>8809</v>
      </c>
      <c r="G2316" s="38">
        <v>93706</v>
      </c>
      <c r="H2316" s="2">
        <v>42390</v>
      </c>
      <c r="I2316" s="9"/>
      <c r="J2316" s="9">
        <v>500</v>
      </c>
      <c r="K2316" s="9">
        <v>5000</v>
      </c>
      <c r="L2316" s="9">
        <v>0</v>
      </c>
      <c r="M2316" s="9">
        <v>30</v>
      </c>
      <c r="N2316" s="25">
        <v>30</v>
      </c>
    </row>
    <row r="2317" spans="1:14" x14ac:dyDescent="0.25">
      <c r="A2317" s="34">
        <v>1002316</v>
      </c>
      <c r="B2317" s="38" t="s">
        <v>2358</v>
      </c>
      <c r="C2317" s="38" t="s">
        <v>6106</v>
      </c>
      <c r="D2317" s="38"/>
      <c r="E2317" s="38" t="s">
        <v>8349</v>
      </c>
      <c r="F2317" s="38" t="s">
        <v>8812</v>
      </c>
      <c r="G2317" s="38">
        <v>48331</v>
      </c>
      <c r="H2317" s="2">
        <v>42391</v>
      </c>
      <c r="I2317" s="9"/>
      <c r="J2317" s="9">
        <v>500</v>
      </c>
      <c r="K2317" s="9">
        <v>5000</v>
      </c>
      <c r="L2317" s="9">
        <v>0</v>
      </c>
      <c r="M2317" s="9">
        <v>30</v>
      </c>
      <c r="N2317" s="25">
        <v>30</v>
      </c>
    </row>
    <row r="2318" spans="1:14" x14ac:dyDescent="0.25">
      <c r="A2318" s="34">
        <v>1002317</v>
      </c>
      <c r="B2318" s="38" t="s">
        <v>2359</v>
      </c>
      <c r="C2318" s="38" t="s">
        <v>6107</v>
      </c>
      <c r="D2318" s="38"/>
      <c r="E2318" s="38" t="s">
        <v>7915</v>
      </c>
      <c r="F2318" s="38" t="s">
        <v>8803</v>
      </c>
      <c r="G2318" s="38">
        <v>60015</v>
      </c>
      <c r="H2318" s="2">
        <v>42394</v>
      </c>
      <c r="I2318" s="9"/>
      <c r="J2318" s="9">
        <v>500</v>
      </c>
      <c r="K2318" s="9">
        <v>5000</v>
      </c>
      <c r="L2318" s="9">
        <v>0</v>
      </c>
      <c r="M2318" s="9">
        <v>30</v>
      </c>
      <c r="N2318" s="25">
        <v>30</v>
      </c>
    </row>
    <row r="2319" spans="1:14" x14ac:dyDescent="0.25">
      <c r="A2319" s="34">
        <v>1002318</v>
      </c>
      <c r="B2319" s="38" t="s">
        <v>2360</v>
      </c>
      <c r="C2319" s="38" t="s">
        <v>6108</v>
      </c>
      <c r="D2319" s="38"/>
      <c r="E2319" s="38" t="s">
        <v>8104</v>
      </c>
      <c r="F2319" s="38" t="s">
        <v>8798</v>
      </c>
      <c r="G2319" s="38">
        <v>19061</v>
      </c>
      <c r="H2319" s="2">
        <v>42394</v>
      </c>
      <c r="I2319" s="2">
        <v>42606</v>
      </c>
      <c r="J2319" s="9">
        <v>10000</v>
      </c>
      <c r="K2319" s="9">
        <v>100000</v>
      </c>
      <c r="L2319" s="9">
        <v>0.02</v>
      </c>
      <c r="M2319" s="9">
        <v>30</v>
      </c>
      <c r="N2319" s="25">
        <v>30</v>
      </c>
    </row>
    <row r="2320" spans="1:14" x14ac:dyDescent="0.25">
      <c r="A2320" s="34">
        <v>1002319</v>
      </c>
      <c r="B2320" s="38" t="s">
        <v>2361</v>
      </c>
      <c r="C2320" s="38" t="s">
        <v>6109</v>
      </c>
      <c r="D2320" s="38"/>
      <c r="E2320" s="38" t="s">
        <v>8258</v>
      </c>
      <c r="F2320" s="38" t="s">
        <v>8801</v>
      </c>
      <c r="G2320" s="38">
        <v>6614</v>
      </c>
      <c r="H2320" s="2">
        <v>42394</v>
      </c>
      <c r="I2320" s="9"/>
      <c r="J2320" s="9">
        <v>500</v>
      </c>
      <c r="K2320" s="9">
        <v>5000</v>
      </c>
      <c r="L2320" s="9">
        <v>0</v>
      </c>
      <c r="M2320" s="9">
        <v>30</v>
      </c>
      <c r="N2320" s="25">
        <v>30</v>
      </c>
    </row>
    <row r="2321" spans="1:14" x14ac:dyDescent="0.25">
      <c r="A2321" s="34">
        <v>1002320</v>
      </c>
      <c r="B2321" s="38" t="s">
        <v>2362</v>
      </c>
      <c r="C2321" s="38" t="s">
        <v>6110</v>
      </c>
      <c r="D2321" s="38"/>
      <c r="E2321" s="38" t="s">
        <v>7700</v>
      </c>
      <c r="F2321" s="38" t="s">
        <v>8802</v>
      </c>
      <c r="G2321" s="38">
        <v>14150</v>
      </c>
      <c r="H2321" s="2">
        <v>42394</v>
      </c>
      <c r="I2321" s="2">
        <v>43044</v>
      </c>
      <c r="J2321" s="9">
        <v>1000</v>
      </c>
      <c r="K2321" s="9">
        <v>10000</v>
      </c>
      <c r="L2321" s="9">
        <v>0.02</v>
      </c>
      <c r="M2321" s="9">
        <v>30</v>
      </c>
      <c r="N2321" s="25">
        <v>30</v>
      </c>
    </row>
    <row r="2322" spans="1:14" x14ac:dyDescent="0.25">
      <c r="A2322" s="34">
        <v>1002321</v>
      </c>
      <c r="B2322" s="38" t="s">
        <v>2363</v>
      </c>
      <c r="C2322" s="38" t="s">
        <v>6111</v>
      </c>
      <c r="D2322" s="38"/>
      <c r="E2322" s="38" t="s">
        <v>7619</v>
      </c>
      <c r="F2322" s="38" t="s">
        <v>8801</v>
      </c>
      <c r="G2322" s="38">
        <v>6082</v>
      </c>
      <c r="H2322" s="2">
        <v>42395</v>
      </c>
      <c r="I2322" s="9"/>
      <c r="J2322" s="9">
        <v>500</v>
      </c>
      <c r="K2322" s="9">
        <v>5000</v>
      </c>
      <c r="L2322" s="9">
        <v>0</v>
      </c>
      <c r="M2322" s="9">
        <v>30</v>
      </c>
      <c r="N2322" s="25">
        <v>30</v>
      </c>
    </row>
    <row r="2323" spans="1:14" x14ac:dyDescent="0.25">
      <c r="A2323" s="34">
        <v>1002322</v>
      </c>
      <c r="B2323" s="38" t="s">
        <v>2364</v>
      </c>
      <c r="C2323" s="38" t="s">
        <v>6112</v>
      </c>
      <c r="D2323" s="38"/>
      <c r="E2323" s="38" t="s">
        <v>8115</v>
      </c>
      <c r="F2323" s="38" t="s">
        <v>8798</v>
      </c>
      <c r="G2323" s="38">
        <v>19064</v>
      </c>
      <c r="H2323" s="2">
        <v>42395</v>
      </c>
      <c r="I2323" s="9"/>
      <c r="J2323" s="9">
        <v>500</v>
      </c>
      <c r="K2323" s="9">
        <v>5000</v>
      </c>
      <c r="L2323" s="9">
        <v>0</v>
      </c>
      <c r="M2323" s="9">
        <v>30</v>
      </c>
      <c r="N2323" s="25">
        <v>30</v>
      </c>
    </row>
    <row r="2324" spans="1:14" x14ac:dyDescent="0.25">
      <c r="A2324" s="34">
        <v>1002323</v>
      </c>
      <c r="B2324" s="38" t="s">
        <v>2365</v>
      </c>
      <c r="C2324" s="38" t="s">
        <v>6113</v>
      </c>
      <c r="D2324" s="38"/>
      <c r="E2324" s="38" t="s">
        <v>8026</v>
      </c>
      <c r="F2324" s="38" t="s">
        <v>8806</v>
      </c>
      <c r="G2324" s="38">
        <v>20748</v>
      </c>
      <c r="H2324" s="2">
        <v>42395</v>
      </c>
      <c r="I2324" s="9"/>
      <c r="J2324" s="9">
        <v>500</v>
      </c>
      <c r="K2324" s="9">
        <v>5000</v>
      </c>
      <c r="L2324" s="9">
        <v>0</v>
      </c>
      <c r="M2324" s="9">
        <v>30</v>
      </c>
      <c r="N2324" s="25">
        <v>30</v>
      </c>
    </row>
    <row r="2325" spans="1:14" x14ac:dyDescent="0.25">
      <c r="A2325" s="34">
        <v>1002324</v>
      </c>
      <c r="B2325" s="38" t="s">
        <v>2366</v>
      </c>
      <c r="C2325" s="38" t="s">
        <v>6114</v>
      </c>
      <c r="D2325" s="38"/>
      <c r="E2325" s="38" t="s">
        <v>7999</v>
      </c>
      <c r="F2325" s="38" t="s">
        <v>8802</v>
      </c>
      <c r="G2325" s="38">
        <v>12180</v>
      </c>
      <c r="H2325" s="2">
        <v>42401</v>
      </c>
      <c r="I2325" s="9"/>
      <c r="J2325" s="9">
        <v>500</v>
      </c>
      <c r="K2325" s="9">
        <v>5000</v>
      </c>
      <c r="L2325" s="9">
        <v>0</v>
      </c>
      <c r="M2325" s="9">
        <v>30</v>
      </c>
      <c r="N2325" s="25">
        <v>30</v>
      </c>
    </row>
    <row r="2326" spans="1:14" x14ac:dyDescent="0.25">
      <c r="A2326" s="34">
        <v>1002325</v>
      </c>
      <c r="B2326" s="38" t="s">
        <v>2367</v>
      </c>
      <c r="C2326" s="38" t="s">
        <v>6115</v>
      </c>
      <c r="D2326" s="38"/>
      <c r="E2326" s="38" t="s">
        <v>8100</v>
      </c>
      <c r="F2326" s="38" t="s">
        <v>8798</v>
      </c>
      <c r="G2326" s="38">
        <v>19050</v>
      </c>
      <c r="H2326" s="2">
        <v>42401</v>
      </c>
      <c r="I2326" s="2">
        <v>42821</v>
      </c>
      <c r="J2326" s="9">
        <v>1000</v>
      </c>
      <c r="K2326" s="9">
        <v>10000</v>
      </c>
      <c r="L2326" s="9">
        <v>0.02</v>
      </c>
      <c r="M2326" s="9">
        <v>30</v>
      </c>
      <c r="N2326" s="25">
        <v>30</v>
      </c>
    </row>
    <row r="2327" spans="1:14" x14ac:dyDescent="0.25">
      <c r="A2327" s="34">
        <v>1002326</v>
      </c>
      <c r="B2327" s="38" t="s">
        <v>2368</v>
      </c>
      <c r="C2327" s="38" t="s">
        <v>6116</v>
      </c>
      <c r="D2327" s="38"/>
      <c r="E2327" s="38" t="s">
        <v>8054</v>
      </c>
      <c r="F2327" s="38" t="s">
        <v>8801</v>
      </c>
      <c r="G2327" s="38">
        <v>6770</v>
      </c>
      <c r="H2327" s="2">
        <v>42401</v>
      </c>
      <c r="I2327" s="2">
        <v>42671</v>
      </c>
      <c r="J2327" s="9">
        <v>500</v>
      </c>
      <c r="K2327" s="9">
        <v>5000</v>
      </c>
      <c r="L2327" s="9">
        <v>0</v>
      </c>
      <c r="M2327" s="9">
        <v>30</v>
      </c>
      <c r="N2327" s="25">
        <v>30</v>
      </c>
    </row>
    <row r="2328" spans="1:14" x14ac:dyDescent="0.25">
      <c r="A2328" s="34">
        <v>1002327</v>
      </c>
      <c r="B2328" s="38" t="s">
        <v>2369</v>
      </c>
      <c r="C2328" s="38" t="s">
        <v>6117</v>
      </c>
      <c r="D2328" s="38"/>
      <c r="E2328" s="38" t="s">
        <v>8547</v>
      </c>
      <c r="F2328" s="38" t="s">
        <v>8798</v>
      </c>
      <c r="G2328" s="38">
        <v>16101</v>
      </c>
      <c r="H2328" s="2">
        <v>42404</v>
      </c>
      <c r="I2328" s="9"/>
      <c r="J2328" s="9">
        <v>1000</v>
      </c>
      <c r="K2328" s="9">
        <v>10000</v>
      </c>
      <c r="L2328" s="9">
        <v>0.02</v>
      </c>
      <c r="M2328" s="9">
        <v>30</v>
      </c>
      <c r="N2328" s="25">
        <v>30</v>
      </c>
    </row>
    <row r="2329" spans="1:14" x14ac:dyDescent="0.25">
      <c r="A2329" s="34">
        <v>1002328</v>
      </c>
      <c r="B2329" s="38" t="s">
        <v>2370</v>
      </c>
      <c r="C2329" s="38" t="s">
        <v>6118</v>
      </c>
      <c r="D2329" s="38"/>
      <c r="E2329" s="38" t="s">
        <v>7641</v>
      </c>
      <c r="F2329" s="38" t="s">
        <v>8825</v>
      </c>
      <c r="G2329" s="38">
        <v>39564</v>
      </c>
      <c r="H2329" s="2">
        <v>42405</v>
      </c>
      <c r="I2329" s="9"/>
      <c r="J2329" s="9">
        <v>1000</v>
      </c>
      <c r="K2329" s="9">
        <v>10000</v>
      </c>
      <c r="L2329" s="9">
        <v>0.02</v>
      </c>
      <c r="M2329" s="9">
        <v>30</v>
      </c>
      <c r="N2329" s="25">
        <v>30</v>
      </c>
    </row>
    <row r="2330" spans="1:14" x14ac:dyDescent="0.25">
      <c r="A2330" s="34">
        <v>1002329</v>
      </c>
      <c r="B2330" s="38" t="s">
        <v>2371</v>
      </c>
      <c r="C2330" s="38" t="s">
        <v>6119</v>
      </c>
      <c r="D2330" s="38"/>
      <c r="E2330" s="38" t="s">
        <v>8235</v>
      </c>
      <c r="F2330" s="38" t="s">
        <v>8804</v>
      </c>
      <c r="G2330" s="38">
        <v>27284</v>
      </c>
      <c r="H2330" s="2">
        <v>42405</v>
      </c>
      <c r="I2330" s="9"/>
      <c r="J2330" s="9">
        <v>1000</v>
      </c>
      <c r="K2330" s="9">
        <v>10000</v>
      </c>
      <c r="L2330" s="9">
        <v>0.02</v>
      </c>
      <c r="M2330" s="9">
        <v>30</v>
      </c>
      <c r="N2330" s="25">
        <v>30</v>
      </c>
    </row>
    <row r="2331" spans="1:14" x14ac:dyDescent="0.25">
      <c r="A2331" s="34">
        <v>1002330</v>
      </c>
      <c r="B2331" s="38" t="s">
        <v>2372</v>
      </c>
      <c r="C2331" s="38" t="s">
        <v>6120</v>
      </c>
      <c r="D2331" s="38"/>
      <c r="E2331" s="38" t="s">
        <v>7546</v>
      </c>
      <c r="F2331" s="38" t="s">
        <v>8800</v>
      </c>
      <c r="G2331" s="38">
        <v>23059</v>
      </c>
      <c r="H2331" s="2">
        <v>42409</v>
      </c>
      <c r="I2331" s="9"/>
      <c r="J2331" s="9">
        <v>500</v>
      </c>
      <c r="K2331" s="9">
        <v>5000</v>
      </c>
      <c r="L2331" s="9">
        <v>0</v>
      </c>
      <c r="M2331" s="9">
        <v>30</v>
      </c>
      <c r="N2331" s="25">
        <v>30</v>
      </c>
    </row>
    <row r="2332" spans="1:14" x14ac:dyDescent="0.25">
      <c r="A2332" s="34">
        <v>1002331</v>
      </c>
      <c r="B2332" s="38" t="s">
        <v>2373</v>
      </c>
      <c r="C2332" s="38" t="s">
        <v>6121</v>
      </c>
      <c r="D2332" s="38"/>
      <c r="E2332" s="38" t="s">
        <v>7593</v>
      </c>
      <c r="F2332" s="38" t="s">
        <v>8799</v>
      </c>
      <c r="G2332" s="38">
        <v>2703</v>
      </c>
      <c r="H2332" s="2">
        <v>42410</v>
      </c>
      <c r="I2332" s="9"/>
      <c r="J2332" s="9">
        <v>500</v>
      </c>
      <c r="K2332" s="9">
        <v>5000</v>
      </c>
      <c r="L2332" s="9">
        <v>0</v>
      </c>
      <c r="M2332" s="9">
        <v>30</v>
      </c>
      <c r="N2332" s="25">
        <v>30</v>
      </c>
    </row>
    <row r="2333" spans="1:14" x14ac:dyDescent="0.25">
      <c r="A2333" s="34">
        <v>1002332</v>
      </c>
      <c r="B2333" s="38" t="s">
        <v>2374</v>
      </c>
      <c r="C2333" s="38" t="s">
        <v>6122</v>
      </c>
      <c r="D2333" s="38"/>
      <c r="E2333" s="38" t="s">
        <v>7656</v>
      </c>
      <c r="F2333" s="38" t="s">
        <v>8801</v>
      </c>
      <c r="G2333" s="38">
        <v>6473</v>
      </c>
      <c r="H2333" s="2">
        <v>42410</v>
      </c>
      <c r="I2333" s="2">
        <v>42722</v>
      </c>
      <c r="J2333" s="9">
        <v>1000</v>
      </c>
      <c r="K2333" s="9">
        <v>10000</v>
      </c>
      <c r="L2333" s="9">
        <v>0.02</v>
      </c>
      <c r="M2333" s="9">
        <v>30</v>
      </c>
      <c r="N2333" s="25">
        <v>30</v>
      </c>
    </row>
    <row r="2334" spans="1:14" x14ac:dyDescent="0.25">
      <c r="A2334" s="34">
        <v>1002333</v>
      </c>
      <c r="B2334" s="38" t="s">
        <v>2375</v>
      </c>
      <c r="C2334" s="38" t="s">
        <v>6123</v>
      </c>
      <c r="D2334" s="38"/>
      <c r="E2334" s="38" t="s">
        <v>7889</v>
      </c>
      <c r="F2334" s="38" t="s">
        <v>8799</v>
      </c>
      <c r="G2334" s="38">
        <v>2453</v>
      </c>
      <c r="H2334" s="2">
        <v>42410</v>
      </c>
      <c r="I2334" s="9"/>
      <c r="J2334" s="9">
        <v>1000</v>
      </c>
      <c r="K2334" s="9">
        <v>10000</v>
      </c>
      <c r="L2334" s="9">
        <v>0.02</v>
      </c>
      <c r="M2334" s="9">
        <v>30</v>
      </c>
      <c r="N2334" s="25">
        <v>30</v>
      </c>
    </row>
    <row r="2335" spans="1:14" x14ac:dyDescent="0.25">
      <c r="A2335" s="34">
        <v>1002334</v>
      </c>
      <c r="B2335" s="38" t="s">
        <v>2376</v>
      </c>
      <c r="C2335" s="38" t="s">
        <v>6124</v>
      </c>
      <c r="D2335" s="38"/>
      <c r="E2335" s="38" t="s">
        <v>7730</v>
      </c>
      <c r="F2335" s="38" t="s">
        <v>8809</v>
      </c>
      <c r="G2335" s="38">
        <v>93706</v>
      </c>
      <c r="H2335" s="2">
        <v>42411</v>
      </c>
      <c r="I2335" s="9"/>
      <c r="J2335" s="9">
        <v>1000</v>
      </c>
      <c r="K2335" s="9">
        <v>10000</v>
      </c>
      <c r="L2335" s="9">
        <v>0.02</v>
      </c>
      <c r="M2335" s="9">
        <v>30</v>
      </c>
      <c r="N2335" s="25">
        <v>30</v>
      </c>
    </row>
    <row r="2336" spans="1:14" x14ac:dyDescent="0.25">
      <c r="A2336" s="34">
        <v>1002335</v>
      </c>
      <c r="B2336" s="38" t="s">
        <v>2377</v>
      </c>
      <c r="C2336" s="38" t="s">
        <v>6125</v>
      </c>
      <c r="D2336" s="38"/>
      <c r="E2336" s="38" t="s">
        <v>8115</v>
      </c>
      <c r="F2336" s="38" t="s">
        <v>8798</v>
      </c>
      <c r="G2336" s="38">
        <v>19064</v>
      </c>
      <c r="H2336" s="2">
        <v>42417</v>
      </c>
      <c r="I2336" s="9"/>
      <c r="J2336" s="9">
        <v>1000</v>
      </c>
      <c r="K2336" s="9">
        <v>10000</v>
      </c>
      <c r="L2336" s="9">
        <v>0.02</v>
      </c>
      <c r="M2336" s="9">
        <v>30</v>
      </c>
      <c r="N2336" s="25">
        <v>30</v>
      </c>
    </row>
    <row r="2337" spans="1:14" x14ac:dyDescent="0.25">
      <c r="A2337" s="34">
        <v>1002336</v>
      </c>
      <c r="B2337" s="38" t="s">
        <v>2378</v>
      </c>
      <c r="C2337" s="38" t="s">
        <v>6126</v>
      </c>
      <c r="D2337" s="38"/>
      <c r="E2337" s="38" t="s">
        <v>8433</v>
      </c>
      <c r="F2337" s="38" t="s">
        <v>8818</v>
      </c>
      <c r="G2337" s="38">
        <v>30127</v>
      </c>
      <c r="H2337" s="2">
        <v>42417</v>
      </c>
      <c r="I2337" s="9"/>
      <c r="J2337" s="9">
        <v>1000</v>
      </c>
      <c r="K2337" s="9">
        <v>10000</v>
      </c>
      <c r="L2337" s="9">
        <v>0.02</v>
      </c>
      <c r="M2337" s="9">
        <v>30</v>
      </c>
      <c r="N2337" s="25">
        <v>30</v>
      </c>
    </row>
    <row r="2338" spans="1:14" x14ac:dyDescent="0.25">
      <c r="A2338" s="34">
        <v>1002337</v>
      </c>
      <c r="B2338" s="38" t="s">
        <v>2379</v>
      </c>
      <c r="C2338" s="38" t="s">
        <v>6127</v>
      </c>
      <c r="D2338" s="38"/>
      <c r="E2338" s="38" t="s">
        <v>7996</v>
      </c>
      <c r="F2338" s="38" t="s">
        <v>8806</v>
      </c>
      <c r="G2338" s="38">
        <v>21244</v>
      </c>
      <c r="H2338" s="2">
        <v>42417</v>
      </c>
      <c r="I2338" s="9"/>
      <c r="J2338" s="9">
        <v>500</v>
      </c>
      <c r="K2338" s="9">
        <v>5000</v>
      </c>
      <c r="L2338" s="9">
        <v>0</v>
      </c>
      <c r="M2338" s="9">
        <v>30</v>
      </c>
      <c r="N2338" s="25">
        <v>30</v>
      </c>
    </row>
    <row r="2339" spans="1:14" x14ac:dyDescent="0.25">
      <c r="A2339" s="34">
        <v>1002338</v>
      </c>
      <c r="B2339" s="38" t="s">
        <v>2380</v>
      </c>
      <c r="C2339" s="38" t="s">
        <v>6128</v>
      </c>
      <c r="D2339" s="38"/>
      <c r="E2339" s="38" t="s">
        <v>8393</v>
      </c>
      <c r="F2339" s="38" t="s">
        <v>8808</v>
      </c>
      <c r="G2339" s="38">
        <v>7087</v>
      </c>
      <c r="H2339" s="2">
        <v>42419</v>
      </c>
      <c r="I2339" s="9"/>
      <c r="J2339" s="9">
        <v>500</v>
      </c>
      <c r="K2339" s="9">
        <v>5000</v>
      </c>
      <c r="L2339" s="9">
        <v>0</v>
      </c>
      <c r="M2339" s="9">
        <v>30</v>
      </c>
      <c r="N2339" s="25">
        <v>30</v>
      </c>
    </row>
    <row r="2340" spans="1:14" x14ac:dyDescent="0.25">
      <c r="A2340" s="34">
        <v>1002339</v>
      </c>
      <c r="B2340" s="38" t="s">
        <v>2381</v>
      </c>
      <c r="C2340" s="38" t="s">
        <v>6129</v>
      </c>
      <c r="D2340" s="38"/>
      <c r="E2340" s="38" t="s">
        <v>8598</v>
      </c>
      <c r="F2340" s="38" t="s">
        <v>8799</v>
      </c>
      <c r="G2340" s="38">
        <v>1841</v>
      </c>
      <c r="H2340" s="2">
        <v>42419</v>
      </c>
      <c r="I2340" s="2">
        <v>42927</v>
      </c>
      <c r="J2340" s="9">
        <v>500</v>
      </c>
      <c r="K2340" s="9">
        <v>5000</v>
      </c>
      <c r="L2340" s="9">
        <v>0</v>
      </c>
      <c r="M2340" s="9">
        <v>30</v>
      </c>
      <c r="N2340" s="25">
        <v>30</v>
      </c>
    </row>
    <row r="2341" spans="1:14" x14ac:dyDescent="0.25">
      <c r="A2341" s="34">
        <v>1002340</v>
      </c>
      <c r="B2341" s="38" t="s">
        <v>2382</v>
      </c>
      <c r="C2341" s="38" t="s">
        <v>6130</v>
      </c>
      <c r="D2341" s="38"/>
      <c r="E2341" s="38" t="s">
        <v>7831</v>
      </c>
      <c r="F2341" s="38" t="s">
        <v>8809</v>
      </c>
      <c r="G2341" s="38">
        <v>94566</v>
      </c>
      <c r="H2341" s="2">
        <v>42422</v>
      </c>
      <c r="I2341" s="9"/>
      <c r="J2341" s="9">
        <v>1000</v>
      </c>
      <c r="K2341" s="9">
        <v>10000</v>
      </c>
      <c r="L2341" s="9">
        <v>0.02</v>
      </c>
      <c r="M2341" s="9">
        <v>30</v>
      </c>
      <c r="N2341" s="25">
        <v>30</v>
      </c>
    </row>
    <row r="2342" spans="1:14" x14ac:dyDescent="0.25">
      <c r="A2342" s="34">
        <v>1002341</v>
      </c>
      <c r="B2342" s="38" t="s">
        <v>2383</v>
      </c>
      <c r="C2342" s="38" t="s">
        <v>6131</v>
      </c>
      <c r="D2342" s="38"/>
      <c r="E2342" s="38" t="s">
        <v>8167</v>
      </c>
      <c r="F2342" s="38" t="s">
        <v>8807</v>
      </c>
      <c r="G2342" s="38">
        <v>53095</v>
      </c>
      <c r="H2342" s="2">
        <v>42424</v>
      </c>
      <c r="I2342" s="2">
        <v>42642</v>
      </c>
      <c r="J2342" s="9">
        <v>500</v>
      </c>
      <c r="K2342" s="9">
        <v>5000</v>
      </c>
      <c r="L2342" s="9">
        <v>0</v>
      </c>
      <c r="M2342" s="9">
        <v>30</v>
      </c>
      <c r="N2342" s="25">
        <v>30</v>
      </c>
    </row>
    <row r="2343" spans="1:14" x14ac:dyDescent="0.25">
      <c r="A2343" s="34">
        <v>1002342</v>
      </c>
      <c r="B2343" s="38" t="s">
        <v>2384</v>
      </c>
      <c r="C2343" s="38" t="s">
        <v>6132</v>
      </c>
      <c r="D2343" s="38"/>
      <c r="E2343" s="38" t="s">
        <v>7799</v>
      </c>
      <c r="F2343" s="38" t="s">
        <v>8799</v>
      </c>
      <c r="G2343" s="38">
        <v>2720</v>
      </c>
      <c r="H2343" s="2">
        <v>42424</v>
      </c>
      <c r="I2343" s="9"/>
      <c r="J2343" s="9">
        <v>1000</v>
      </c>
      <c r="K2343" s="9">
        <v>10000</v>
      </c>
      <c r="L2343" s="9">
        <v>0.02</v>
      </c>
      <c r="M2343" s="9">
        <v>30</v>
      </c>
      <c r="N2343" s="25">
        <v>30</v>
      </c>
    </row>
    <row r="2344" spans="1:14" x14ac:dyDescent="0.25">
      <c r="A2344" s="34">
        <v>1002343</v>
      </c>
      <c r="B2344" s="38" t="s">
        <v>2385</v>
      </c>
      <c r="C2344" s="38" t="s">
        <v>6133</v>
      </c>
      <c r="D2344" s="38"/>
      <c r="E2344" s="38" t="s">
        <v>7666</v>
      </c>
      <c r="F2344" s="38" t="s">
        <v>8799</v>
      </c>
      <c r="G2344" s="38">
        <v>2138</v>
      </c>
      <c r="H2344" s="2">
        <v>42429</v>
      </c>
      <c r="I2344" s="9"/>
      <c r="J2344" s="9">
        <v>1000</v>
      </c>
      <c r="K2344" s="9">
        <v>10000</v>
      </c>
      <c r="L2344" s="9">
        <v>0.02</v>
      </c>
      <c r="M2344" s="9">
        <v>30</v>
      </c>
      <c r="N2344" s="25">
        <v>30</v>
      </c>
    </row>
    <row r="2345" spans="1:14" x14ac:dyDescent="0.25">
      <c r="A2345" s="34">
        <v>1002344</v>
      </c>
      <c r="B2345" s="38" t="s">
        <v>2386</v>
      </c>
      <c r="C2345" s="38" t="s">
        <v>6134</v>
      </c>
      <c r="D2345" s="38"/>
      <c r="E2345" s="38" t="s">
        <v>7906</v>
      </c>
      <c r="F2345" s="38" t="s">
        <v>8799</v>
      </c>
      <c r="G2345" s="38">
        <v>2062</v>
      </c>
      <c r="H2345" s="2">
        <v>42429</v>
      </c>
      <c r="I2345" s="2">
        <v>43087</v>
      </c>
      <c r="J2345" s="9">
        <v>1000</v>
      </c>
      <c r="K2345" s="9">
        <v>10000</v>
      </c>
      <c r="L2345" s="9">
        <v>0.02</v>
      </c>
      <c r="M2345" s="9">
        <v>30</v>
      </c>
      <c r="N2345" s="25">
        <v>30</v>
      </c>
    </row>
    <row r="2346" spans="1:14" x14ac:dyDescent="0.25">
      <c r="A2346" s="34">
        <v>1002345</v>
      </c>
      <c r="B2346" s="38" t="s">
        <v>2387</v>
      </c>
      <c r="C2346" s="38" t="s">
        <v>6135</v>
      </c>
      <c r="D2346" s="38"/>
      <c r="E2346" s="38" t="s">
        <v>8208</v>
      </c>
      <c r="F2346" s="38" t="s">
        <v>8808</v>
      </c>
      <c r="G2346" s="38">
        <v>7054</v>
      </c>
      <c r="H2346" s="2">
        <v>42429</v>
      </c>
      <c r="I2346" s="9"/>
      <c r="J2346" s="9">
        <v>500</v>
      </c>
      <c r="K2346" s="9">
        <v>5000</v>
      </c>
      <c r="L2346" s="9">
        <v>0</v>
      </c>
      <c r="M2346" s="9">
        <v>30</v>
      </c>
      <c r="N2346" s="25">
        <v>30</v>
      </c>
    </row>
    <row r="2347" spans="1:14" x14ac:dyDescent="0.25">
      <c r="A2347" s="34">
        <v>1002346</v>
      </c>
      <c r="B2347" s="38" t="s">
        <v>2388</v>
      </c>
      <c r="C2347" s="38" t="s">
        <v>6136</v>
      </c>
      <c r="D2347" s="38"/>
      <c r="E2347" s="38" t="s">
        <v>7666</v>
      </c>
      <c r="F2347" s="38" t="s">
        <v>8799</v>
      </c>
      <c r="G2347" s="38">
        <v>2138</v>
      </c>
      <c r="H2347" s="2">
        <v>42430</v>
      </c>
      <c r="I2347" s="9"/>
      <c r="J2347" s="9">
        <v>10000</v>
      </c>
      <c r="K2347" s="9">
        <v>100000</v>
      </c>
      <c r="L2347" s="9">
        <v>0.02</v>
      </c>
      <c r="M2347" s="9">
        <v>30</v>
      </c>
      <c r="N2347" s="25">
        <v>30</v>
      </c>
    </row>
    <row r="2348" spans="1:14" x14ac:dyDescent="0.25">
      <c r="A2348" s="34">
        <v>1002347</v>
      </c>
      <c r="B2348" s="38" t="s">
        <v>2389</v>
      </c>
      <c r="C2348" s="38" t="s">
        <v>6137</v>
      </c>
      <c r="D2348" s="38"/>
      <c r="E2348" s="38" t="s">
        <v>8639</v>
      </c>
      <c r="F2348" s="38" t="s">
        <v>8818</v>
      </c>
      <c r="G2348" s="38">
        <v>30043</v>
      </c>
      <c r="H2348" s="2">
        <v>42430</v>
      </c>
      <c r="I2348" s="9"/>
      <c r="J2348" s="9">
        <v>1000</v>
      </c>
      <c r="K2348" s="9">
        <v>10000</v>
      </c>
      <c r="L2348" s="9">
        <v>0.02</v>
      </c>
      <c r="M2348" s="9">
        <v>30</v>
      </c>
      <c r="N2348" s="25">
        <v>30</v>
      </c>
    </row>
    <row r="2349" spans="1:14" x14ac:dyDescent="0.25">
      <c r="A2349" s="34">
        <v>1002348</v>
      </c>
      <c r="B2349" s="38" t="s">
        <v>2390</v>
      </c>
      <c r="C2349" s="38" t="s">
        <v>6138</v>
      </c>
      <c r="D2349" s="38"/>
      <c r="E2349" s="38" t="s">
        <v>8640</v>
      </c>
      <c r="F2349" s="38" t="s">
        <v>8798</v>
      </c>
      <c r="G2349" s="38">
        <v>17402</v>
      </c>
      <c r="H2349" s="2">
        <v>42430</v>
      </c>
      <c r="I2349" s="2">
        <v>42600</v>
      </c>
      <c r="J2349" s="9">
        <v>1000</v>
      </c>
      <c r="K2349" s="9">
        <v>10000</v>
      </c>
      <c r="L2349" s="9">
        <v>0.02</v>
      </c>
      <c r="M2349" s="9">
        <v>30</v>
      </c>
      <c r="N2349" s="25">
        <v>30</v>
      </c>
    </row>
    <row r="2350" spans="1:14" x14ac:dyDescent="0.25">
      <c r="A2350" s="34">
        <v>1002349</v>
      </c>
      <c r="B2350" s="38" t="s">
        <v>2391</v>
      </c>
      <c r="C2350" s="38" t="s">
        <v>6139</v>
      </c>
      <c r="D2350" s="38"/>
      <c r="E2350" s="38" t="s">
        <v>8230</v>
      </c>
      <c r="F2350" s="38" t="s">
        <v>8802</v>
      </c>
      <c r="G2350" s="38">
        <v>11795</v>
      </c>
      <c r="H2350" s="2">
        <v>42430</v>
      </c>
      <c r="I2350" s="9"/>
      <c r="J2350" s="9">
        <v>500</v>
      </c>
      <c r="K2350" s="9">
        <v>5000</v>
      </c>
      <c r="L2350" s="9">
        <v>0</v>
      </c>
      <c r="M2350" s="9">
        <v>30</v>
      </c>
      <c r="N2350" s="25">
        <v>30</v>
      </c>
    </row>
    <row r="2351" spans="1:14" x14ac:dyDescent="0.25">
      <c r="A2351" s="34">
        <v>1002350</v>
      </c>
      <c r="B2351" s="38" t="s">
        <v>2392</v>
      </c>
      <c r="C2351" s="38" t="s">
        <v>6140</v>
      </c>
      <c r="D2351" s="38"/>
      <c r="E2351" s="38" t="s">
        <v>8179</v>
      </c>
      <c r="F2351" s="38" t="s">
        <v>8802</v>
      </c>
      <c r="G2351" s="38">
        <v>11746</v>
      </c>
      <c r="H2351" s="2">
        <v>42432</v>
      </c>
      <c r="I2351" s="9"/>
      <c r="J2351" s="9">
        <v>1000</v>
      </c>
      <c r="K2351" s="9">
        <v>10000</v>
      </c>
      <c r="L2351" s="9">
        <v>0.02</v>
      </c>
      <c r="M2351" s="9">
        <v>30</v>
      </c>
      <c r="N2351" s="25">
        <v>30</v>
      </c>
    </row>
    <row r="2352" spans="1:14" x14ac:dyDescent="0.25">
      <c r="A2352" s="34">
        <v>1002351</v>
      </c>
      <c r="B2352" s="38" t="s">
        <v>2393</v>
      </c>
      <c r="C2352" s="38" t="s">
        <v>6141</v>
      </c>
      <c r="D2352" s="38"/>
      <c r="E2352" s="38" t="s">
        <v>7923</v>
      </c>
      <c r="F2352" s="38" t="s">
        <v>8837</v>
      </c>
      <c r="G2352" s="38">
        <v>67037</v>
      </c>
      <c r="H2352" s="2">
        <v>42433</v>
      </c>
      <c r="I2352" s="9"/>
      <c r="J2352" s="9">
        <v>1000</v>
      </c>
      <c r="K2352" s="9">
        <v>10000</v>
      </c>
      <c r="L2352" s="9">
        <v>0.02</v>
      </c>
      <c r="M2352" s="9">
        <v>30</v>
      </c>
      <c r="N2352" s="25">
        <v>30</v>
      </c>
    </row>
    <row r="2353" spans="1:14" x14ac:dyDescent="0.25">
      <c r="A2353" s="34">
        <v>1002352</v>
      </c>
      <c r="B2353" s="38" t="s">
        <v>2394</v>
      </c>
      <c r="C2353" s="38" t="s">
        <v>6142</v>
      </c>
      <c r="D2353" s="38"/>
      <c r="E2353" s="38" t="s">
        <v>8041</v>
      </c>
      <c r="F2353" s="38" t="s">
        <v>8812</v>
      </c>
      <c r="G2353" s="38">
        <v>49855</v>
      </c>
      <c r="H2353" s="2">
        <v>42433</v>
      </c>
      <c r="I2353" s="9"/>
      <c r="J2353" s="9">
        <v>1000</v>
      </c>
      <c r="K2353" s="9">
        <v>10000</v>
      </c>
      <c r="L2353" s="9">
        <v>0.02</v>
      </c>
      <c r="M2353" s="9">
        <v>30</v>
      </c>
      <c r="N2353" s="25">
        <v>30</v>
      </c>
    </row>
    <row r="2354" spans="1:14" x14ac:dyDescent="0.25">
      <c r="A2354" s="34">
        <v>1002353</v>
      </c>
      <c r="B2354" s="38" t="s">
        <v>2395</v>
      </c>
      <c r="C2354" s="38" t="s">
        <v>6143</v>
      </c>
      <c r="D2354" s="38"/>
      <c r="E2354" s="38" t="s">
        <v>8158</v>
      </c>
      <c r="F2354" s="38" t="s">
        <v>8809</v>
      </c>
      <c r="G2354" s="38">
        <v>91387</v>
      </c>
      <c r="H2354" s="2">
        <v>42443</v>
      </c>
      <c r="I2354" s="9"/>
      <c r="J2354" s="9">
        <v>1000</v>
      </c>
      <c r="K2354" s="9">
        <v>10000</v>
      </c>
      <c r="L2354" s="9">
        <v>0.02</v>
      </c>
      <c r="M2354" s="9">
        <v>30</v>
      </c>
      <c r="N2354" s="25">
        <v>30</v>
      </c>
    </row>
    <row r="2355" spans="1:14" x14ac:dyDescent="0.25">
      <c r="A2355" s="34">
        <v>1002354</v>
      </c>
      <c r="B2355" s="38" t="s">
        <v>2396</v>
      </c>
      <c r="C2355" s="38" t="s">
        <v>6144</v>
      </c>
      <c r="D2355" s="38"/>
      <c r="E2355" s="38" t="s">
        <v>7585</v>
      </c>
      <c r="F2355" s="38" t="s">
        <v>8817</v>
      </c>
      <c r="G2355" s="38">
        <v>4401</v>
      </c>
      <c r="H2355" s="2">
        <v>42444</v>
      </c>
      <c r="I2355" s="9"/>
      <c r="J2355" s="9">
        <v>500</v>
      </c>
      <c r="K2355" s="9">
        <v>5000</v>
      </c>
      <c r="L2355" s="9">
        <v>0</v>
      </c>
      <c r="M2355" s="9">
        <v>30</v>
      </c>
      <c r="N2355" s="25">
        <v>30</v>
      </c>
    </row>
    <row r="2356" spans="1:14" x14ac:dyDescent="0.25">
      <c r="A2356" s="34">
        <v>1002355</v>
      </c>
      <c r="B2356" s="38" t="s">
        <v>2397</v>
      </c>
      <c r="C2356" s="38" t="s">
        <v>6145</v>
      </c>
      <c r="D2356" s="38"/>
      <c r="E2356" s="38" t="s">
        <v>8411</v>
      </c>
      <c r="F2356" s="38" t="s">
        <v>8832</v>
      </c>
      <c r="G2356" s="38">
        <v>84119</v>
      </c>
      <c r="H2356" s="2">
        <v>42444</v>
      </c>
      <c r="I2356" s="2">
        <v>43107</v>
      </c>
      <c r="J2356" s="9">
        <v>500</v>
      </c>
      <c r="K2356" s="9">
        <v>5000</v>
      </c>
      <c r="L2356" s="9">
        <v>0</v>
      </c>
      <c r="M2356" s="9">
        <v>30</v>
      </c>
      <c r="N2356" s="25">
        <v>30</v>
      </c>
    </row>
    <row r="2357" spans="1:14" x14ac:dyDescent="0.25">
      <c r="A2357" s="34">
        <v>1002356</v>
      </c>
      <c r="B2357" s="38" t="s">
        <v>2398</v>
      </c>
      <c r="C2357" s="38" t="s">
        <v>6146</v>
      </c>
      <c r="D2357" s="38"/>
      <c r="E2357" s="38" t="s">
        <v>7562</v>
      </c>
      <c r="F2357" s="38" t="s">
        <v>8809</v>
      </c>
      <c r="G2357" s="38">
        <v>91762</v>
      </c>
      <c r="H2357" s="2">
        <v>42445</v>
      </c>
      <c r="I2357" s="9"/>
      <c r="J2357" s="9">
        <v>10000</v>
      </c>
      <c r="K2357" s="9">
        <v>100000</v>
      </c>
      <c r="L2357" s="9">
        <v>0.02</v>
      </c>
      <c r="M2357" s="9">
        <v>30</v>
      </c>
      <c r="N2357" s="25">
        <v>30</v>
      </c>
    </row>
    <row r="2358" spans="1:14" x14ac:dyDescent="0.25">
      <c r="A2358" s="34">
        <v>1002357</v>
      </c>
      <c r="B2358" s="38" t="s">
        <v>2399</v>
      </c>
      <c r="C2358" s="38" t="s">
        <v>6147</v>
      </c>
      <c r="D2358" s="38"/>
      <c r="E2358" s="38" t="s">
        <v>8062</v>
      </c>
      <c r="F2358" s="38" t="s">
        <v>8802</v>
      </c>
      <c r="G2358" s="38">
        <v>11354</v>
      </c>
      <c r="H2358" s="2">
        <v>42445</v>
      </c>
      <c r="I2358" s="2">
        <v>43143</v>
      </c>
      <c r="J2358" s="9">
        <v>500</v>
      </c>
      <c r="K2358" s="9">
        <v>5000</v>
      </c>
      <c r="L2358" s="9">
        <v>0</v>
      </c>
      <c r="M2358" s="9">
        <v>30</v>
      </c>
      <c r="N2358" s="25">
        <v>30</v>
      </c>
    </row>
    <row r="2359" spans="1:14" x14ac:dyDescent="0.25">
      <c r="A2359" s="34">
        <v>1002358</v>
      </c>
      <c r="B2359" s="38" t="s">
        <v>2400</v>
      </c>
      <c r="C2359" s="38" t="s">
        <v>6148</v>
      </c>
      <c r="D2359" s="38"/>
      <c r="E2359" s="38" t="s">
        <v>8345</v>
      </c>
      <c r="F2359" s="38" t="s">
        <v>8808</v>
      </c>
      <c r="G2359" s="38">
        <v>8861</v>
      </c>
      <c r="H2359" s="2">
        <v>42446</v>
      </c>
      <c r="I2359" s="2">
        <v>42762</v>
      </c>
      <c r="J2359" s="9">
        <v>500</v>
      </c>
      <c r="K2359" s="9">
        <v>5000</v>
      </c>
      <c r="L2359" s="9">
        <v>0</v>
      </c>
      <c r="M2359" s="9">
        <v>30</v>
      </c>
      <c r="N2359" s="25">
        <v>30</v>
      </c>
    </row>
    <row r="2360" spans="1:14" x14ac:dyDescent="0.25">
      <c r="A2360" s="34">
        <v>1002359</v>
      </c>
      <c r="B2360" s="38" t="s">
        <v>2401</v>
      </c>
      <c r="C2360" s="38" t="s">
        <v>6149</v>
      </c>
      <c r="D2360" s="38"/>
      <c r="E2360" s="38" t="s">
        <v>8003</v>
      </c>
      <c r="F2360" s="38" t="s">
        <v>8805</v>
      </c>
      <c r="G2360" s="38">
        <v>34997</v>
      </c>
      <c r="H2360" s="2">
        <v>42447</v>
      </c>
      <c r="I2360" s="9"/>
      <c r="J2360" s="9">
        <v>10000</v>
      </c>
      <c r="K2360" s="9">
        <v>100000</v>
      </c>
      <c r="L2360" s="9">
        <v>0.02</v>
      </c>
      <c r="M2360" s="9">
        <v>30</v>
      </c>
      <c r="N2360" s="25">
        <v>30</v>
      </c>
    </row>
    <row r="2361" spans="1:14" x14ac:dyDescent="0.25">
      <c r="A2361" s="34">
        <v>1002360</v>
      </c>
      <c r="B2361" s="38" t="s">
        <v>2402</v>
      </c>
      <c r="C2361" s="38" t="s">
        <v>6150</v>
      </c>
      <c r="D2361" s="38"/>
      <c r="E2361" s="38" t="s">
        <v>8549</v>
      </c>
      <c r="F2361" s="38" t="s">
        <v>8800</v>
      </c>
      <c r="G2361" s="38">
        <v>22630</v>
      </c>
      <c r="H2361" s="2">
        <v>42447</v>
      </c>
      <c r="I2361" s="2">
        <v>42854</v>
      </c>
      <c r="J2361" s="9">
        <v>1000</v>
      </c>
      <c r="K2361" s="9">
        <v>10000</v>
      </c>
      <c r="L2361" s="9">
        <v>0.02</v>
      </c>
      <c r="M2361" s="9">
        <v>30</v>
      </c>
      <c r="N2361" s="25">
        <v>30</v>
      </c>
    </row>
    <row r="2362" spans="1:14" x14ac:dyDescent="0.25">
      <c r="A2362" s="34">
        <v>1002361</v>
      </c>
      <c r="B2362" s="38" t="s">
        <v>2403</v>
      </c>
      <c r="C2362" s="38" t="s">
        <v>6151</v>
      </c>
      <c r="D2362" s="38"/>
      <c r="E2362" s="38" t="s">
        <v>7807</v>
      </c>
      <c r="F2362" s="38" t="s">
        <v>8808</v>
      </c>
      <c r="G2362" s="38">
        <v>7036</v>
      </c>
      <c r="H2362" s="2">
        <v>42447</v>
      </c>
      <c r="I2362" s="9"/>
      <c r="J2362" s="9">
        <v>1000</v>
      </c>
      <c r="K2362" s="9">
        <v>10000</v>
      </c>
      <c r="L2362" s="9">
        <v>0.02</v>
      </c>
      <c r="M2362" s="9">
        <v>30</v>
      </c>
      <c r="N2362" s="25">
        <v>30</v>
      </c>
    </row>
    <row r="2363" spans="1:14" x14ac:dyDescent="0.25">
      <c r="A2363" s="34">
        <v>1002362</v>
      </c>
      <c r="B2363" s="38" t="s">
        <v>2404</v>
      </c>
      <c r="C2363" s="38" t="s">
        <v>6152</v>
      </c>
      <c r="D2363" s="38"/>
      <c r="E2363" s="38" t="s">
        <v>7736</v>
      </c>
      <c r="F2363" s="38" t="s">
        <v>8801</v>
      </c>
      <c r="G2363" s="38">
        <v>6880</v>
      </c>
      <c r="H2363" s="2">
        <v>42451</v>
      </c>
      <c r="I2363" s="2">
        <v>42574</v>
      </c>
      <c r="J2363" s="9">
        <v>1000</v>
      </c>
      <c r="K2363" s="9">
        <v>10000</v>
      </c>
      <c r="L2363" s="9">
        <v>0.02</v>
      </c>
      <c r="M2363" s="9">
        <v>30</v>
      </c>
      <c r="N2363" s="25">
        <v>30</v>
      </c>
    </row>
    <row r="2364" spans="1:14" x14ac:dyDescent="0.25">
      <c r="A2364" s="34">
        <v>1002363</v>
      </c>
      <c r="B2364" s="38" t="s">
        <v>2405</v>
      </c>
      <c r="C2364" s="38" t="s">
        <v>6153</v>
      </c>
      <c r="D2364" s="38"/>
      <c r="E2364" s="38" t="s">
        <v>8091</v>
      </c>
      <c r="F2364" s="38" t="s">
        <v>8804</v>
      </c>
      <c r="G2364" s="38">
        <v>27804</v>
      </c>
      <c r="H2364" s="2">
        <v>42451</v>
      </c>
      <c r="I2364" s="9"/>
      <c r="J2364" s="9">
        <v>10000</v>
      </c>
      <c r="K2364" s="9">
        <v>100000</v>
      </c>
      <c r="L2364" s="9">
        <v>0.02</v>
      </c>
      <c r="M2364" s="9">
        <v>30</v>
      </c>
      <c r="N2364" s="25">
        <v>30</v>
      </c>
    </row>
    <row r="2365" spans="1:14" x14ac:dyDescent="0.25">
      <c r="A2365" s="34">
        <v>1002364</v>
      </c>
      <c r="B2365" s="38" t="s">
        <v>2406</v>
      </c>
      <c r="C2365" s="38" t="s">
        <v>6154</v>
      </c>
      <c r="D2365" s="38"/>
      <c r="E2365" s="38" t="s">
        <v>8641</v>
      </c>
      <c r="F2365" s="38" t="s">
        <v>8802</v>
      </c>
      <c r="G2365" s="38">
        <v>11372</v>
      </c>
      <c r="H2365" s="2">
        <v>42451</v>
      </c>
      <c r="I2365" s="9"/>
      <c r="J2365" s="9">
        <v>500</v>
      </c>
      <c r="K2365" s="9">
        <v>5000</v>
      </c>
      <c r="L2365" s="9">
        <v>0</v>
      </c>
      <c r="M2365" s="9">
        <v>30</v>
      </c>
      <c r="N2365" s="25">
        <v>30</v>
      </c>
    </row>
    <row r="2366" spans="1:14" x14ac:dyDescent="0.25">
      <c r="A2366" s="34">
        <v>1002365</v>
      </c>
      <c r="B2366" s="38" t="s">
        <v>2407</v>
      </c>
      <c r="C2366" s="38" t="s">
        <v>6155</v>
      </c>
      <c r="D2366" s="38"/>
      <c r="E2366" s="38" t="s">
        <v>7915</v>
      </c>
      <c r="F2366" s="38" t="s">
        <v>8803</v>
      </c>
      <c r="G2366" s="38">
        <v>60015</v>
      </c>
      <c r="H2366" s="2">
        <v>42451</v>
      </c>
      <c r="I2366" s="9"/>
      <c r="J2366" s="9">
        <v>1000</v>
      </c>
      <c r="K2366" s="9">
        <v>10000</v>
      </c>
      <c r="L2366" s="9">
        <v>0.02</v>
      </c>
      <c r="M2366" s="9">
        <v>30</v>
      </c>
      <c r="N2366" s="25">
        <v>30</v>
      </c>
    </row>
    <row r="2367" spans="1:14" x14ac:dyDescent="0.25">
      <c r="A2367" s="34">
        <v>1002366</v>
      </c>
      <c r="B2367" s="38" t="s">
        <v>2408</v>
      </c>
      <c r="C2367" s="38" t="s">
        <v>6156</v>
      </c>
      <c r="D2367" s="38"/>
      <c r="E2367" s="38" t="s">
        <v>8553</v>
      </c>
      <c r="F2367" s="38" t="s">
        <v>8840</v>
      </c>
      <c r="G2367" s="38">
        <v>80911</v>
      </c>
      <c r="H2367" s="2">
        <v>42451</v>
      </c>
      <c r="I2367" s="2">
        <v>43034</v>
      </c>
      <c r="J2367" s="9">
        <v>10000</v>
      </c>
      <c r="K2367" s="9">
        <v>100000</v>
      </c>
      <c r="L2367" s="9">
        <v>0.02</v>
      </c>
      <c r="M2367" s="9">
        <v>30</v>
      </c>
      <c r="N2367" s="25">
        <v>30</v>
      </c>
    </row>
    <row r="2368" spans="1:14" x14ac:dyDescent="0.25">
      <c r="A2368" s="34">
        <v>1002367</v>
      </c>
      <c r="B2368" s="38" t="s">
        <v>2409</v>
      </c>
      <c r="C2368" s="38" t="s">
        <v>6157</v>
      </c>
      <c r="D2368" s="38"/>
      <c r="E2368" s="38" t="s">
        <v>7547</v>
      </c>
      <c r="F2368" s="38" t="s">
        <v>8803</v>
      </c>
      <c r="G2368" s="38">
        <v>60030</v>
      </c>
      <c r="H2368" s="2">
        <v>42452</v>
      </c>
      <c r="I2368" s="2">
        <v>43161</v>
      </c>
      <c r="J2368" s="9">
        <v>10000</v>
      </c>
      <c r="K2368" s="9">
        <v>100000</v>
      </c>
      <c r="L2368" s="9">
        <v>0.02</v>
      </c>
      <c r="M2368" s="9">
        <v>30</v>
      </c>
      <c r="N2368" s="25">
        <v>30</v>
      </c>
    </row>
    <row r="2369" spans="1:14" x14ac:dyDescent="0.25">
      <c r="A2369" s="34">
        <v>1002368</v>
      </c>
      <c r="B2369" s="38" t="s">
        <v>2410</v>
      </c>
      <c r="C2369" s="38" t="s">
        <v>6158</v>
      </c>
      <c r="D2369" s="38"/>
      <c r="E2369" s="38" t="s">
        <v>8642</v>
      </c>
      <c r="F2369" s="38" t="s">
        <v>8816</v>
      </c>
      <c r="G2369" s="38">
        <v>45356</v>
      </c>
      <c r="H2369" s="2">
        <v>42453</v>
      </c>
      <c r="I2369" s="9"/>
      <c r="J2369" s="9">
        <v>500</v>
      </c>
      <c r="K2369" s="9">
        <v>5000</v>
      </c>
      <c r="L2369" s="9">
        <v>0</v>
      </c>
      <c r="M2369" s="9">
        <v>30</v>
      </c>
      <c r="N2369" s="25">
        <v>30</v>
      </c>
    </row>
    <row r="2370" spans="1:14" x14ac:dyDescent="0.25">
      <c r="A2370" s="34">
        <v>1002369</v>
      </c>
      <c r="B2370" s="38" t="s">
        <v>2411</v>
      </c>
      <c r="C2370" s="38" t="s">
        <v>6159</v>
      </c>
      <c r="D2370" s="38"/>
      <c r="E2370" s="38" t="s">
        <v>8610</v>
      </c>
      <c r="F2370" s="38" t="s">
        <v>8805</v>
      </c>
      <c r="G2370" s="38">
        <v>34698</v>
      </c>
      <c r="H2370" s="2">
        <v>42453</v>
      </c>
      <c r="I2370" s="2">
        <v>42638</v>
      </c>
      <c r="J2370" s="9">
        <v>10000</v>
      </c>
      <c r="K2370" s="9">
        <v>100000</v>
      </c>
      <c r="L2370" s="9">
        <v>0.02</v>
      </c>
      <c r="M2370" s="9">
        <v>30</v>
      </c>
      <c r="N2370" s="25">
        <v>30</v>
      </c>
    </row>
    <row r="2371" spans="1:14" x14ac:dyDescent="0.25">
      <c r="A2371" s="34">
        <v>1002370</v>
      </c>
      <c r="B2371" s="38" t="s">
        <v>2412</v>
      </c>
      <c r="C2371" s="38" t="s">
        <v>6160</v>
      </c>
      <c r="D2371" s="38"/>
      <c r="E2371" s="38" t="s">
        <v>7926</v>
      </c>
      <c r="F2371" s="38" t="s">
        <v>8805</v>
      </c>
      <c r="G2371" s="38">
        <v>33435</v>
      </c>
      <c r="H2371" s="2">
        <v>42453</v>
      </c>
      <c r="I2371" s="9"/>
      <c r="J2371" s="9">
        <v>1000</v>
      </c>
      <c r="K2371" s="9">
        <v>10000</v>
      </c>
      <c r="L2371" s="9">
        <v>0.02</v>
      </c>
      <c r="M2371" s="9">
        <v>30</v>
      </c>
      <c r="N2371" s="25">
        <v>30</v>
      </c>
    </row>
    <row r="2372" spans="1:14" x14ac:dyDescent="0.25">
      <c r="A2372" s="34">
        <v>1002371</v>
      </c>
      <c r="B2372" s="38" t="s">
        <v>2413</v>
      </c>
      <c r="C2372" s="38" t="s">
        <v>6161</v>
      </c>
      <c r="D2372" s="38"/>
      <c r="E2372" s="38" t="s">
        <v>8643</v>
      </c>
      <c r="F2372" s="38" t="s">
        <v>8816</v>
      </c>
      <c r="G2372" s="38">
        <v>43035</v>
      </c>
      <c r="H2372" s="2">
        <v>42454</v>
      </c>
      <c r="I2372" s="9"/>
      <c r="J2372" s="9">
        <v>500</v>
      </c>
      <c r="K2372" s="9">
        <v>5000</v>
      </c>
      <c r="L2372" s="9">
        <v>0</v>
      </c>
      <c r="M2372" s="9">
        <v>30</v>
      </c>
      <c r="N2372" s="25">
        <v>30</v>
      </c>
    </row>
    <row r="2373" spans="1:14" x14ac:dyDescent="0.25">
      <c r="A2373" s="34">
        <v>1002372</v>
      </c>
      <c r="B2373" s="38" t="s">
        <v>2414</v>
      </c>
      <c r="C2373" s="38" t="s">
        <v>6162</v>
      </c>
      <c r="D2373" s="38"/>
      <c r="E2373" s="38" t="s">
        <v>7938</v>
      </c>
      <c r="F2373" s="38" t="s">
        <v>8808</v>
      </c>
      <c r="G2373" s="38">
        <v>7011</v>
      </c>
      <c r="H2373" s="2">
        <v>42454</v>
      </c>
      <c r="I2373" s="2">
        <v>42663</v>
      </c>
      <c r="J2373" s="9">
        <v>1000</v>
      </c>
      <c r="K2373" s="9">
        <v>10000</v>
      </c>
      <c r="L2373" s="9">
        <v>0.02</v>
      </c>
      <c r="M2373" s="9">
        <v>30</v>
      </c>
      <c r="N2373" s="25">
        <v>30</v>
      </c>
    </row>
    <row r="2374" spans="1:14" x14ac:dyDescent="0.25">
      <c r="A2374" s="34">
        <v>1002373</v>
      </c>
      <c r="B2374" s="38" t="s">
        <v>2415</v>
      </c>
      <c r="C2374" s="38" t="s">
        <v>6163</v>
      </c>
      <c r="D2374" s="38"/>
      <c r="E2374" s="38" t="s">
        <v>8279</v>
      </c>
      <c r="F2374" s="38" t="s">
        <v>8809</v>
      </c>
      <c r="G2374" s="38">
        <v>91768</v>
      </c>
      <c r="H2374" s="2">
        <v>42454</v>
      </c>
      <c r="I2374" s="2">
        <v>42655</v>
      </c>
      <c r="J2374" s="9">
        <v>500</v>
      </c>
      <c r="K2374" s="9">
        <v>5000</v>
      </c>
      <c r="L2374" s="9">
        <v>0</v>
      </c>
      <c r="M2374" s="9">
        <v>30</v>
      </c>
      <c r="N2374" s="25">
        <v>30</v>
      </c>
    </row>
    <row r="2375" spans="1:14" x14ac:dyDescent="0.25">
      <c r="A2375" s="34">
        <v>1002374</v>
      </c>
      <c r="B2375" s="38" t="s">
        <v>2416</v>
      </c>
      <c r="C2375" s="38" t="s">
        <v>6164</v>
      </c>
      <c r="D2375" s="38"/>
      <c r="E2375" s="38" t="s">
        <v>7590</v>
      </c>
      <c r="F2375" s="38" t="s">
        <v>8819</v>
      </c>
      <c r="G2375" s="38">
        <v>40601</v>
      </c>
      <c r="H2375" s="2">
        <v>42454</v>
      </c>
      <c r="I2375" s="9"/>
      <c r="J2375" s="9">
        <v>500</v>
      </c>
      <c r="K2375" s="9">
        <v>5000</v>
      </c>
      <c r="L2375" s="9">
        <v>0</v>
      </c>
      <c r="M2375" s="9">
        <v>30</v>
      </c>
      <c r="N2375" s="25">
        <v>30</v>
      </c>
    </row>
    <row r="2376" spans="1:14" x14ac:dyDescent="0.25">
      <c r="A2376" s="34">
        <v>1002375</v>
      </c>
      <c r="B2376" s="38" t="s">
        <v>2417</v>
      </c>
      <c r="C2376" s="38" t="s">
        <v>6165</v>
      </c>
      <c r="D2376" s="38"/>
      <c r="E2376" s="38" t="s">
        <v>7868</v>
      </c>
      <c r="F2376" s="38" t="s">
        <v>8801</v>
      </c>
      <c r="G2376" s="38">
        <v>6033</v>
      </c>
      <c r="H2376" s="2">
        <v>42457</v>
      </c>
      <c r="I2376" s="9"/>
      <c r="J2376" s="9">
        <v>1000</v>
      </c>
      <c r="K2376" s="9">
        <v>10000</v>
      </c>
      <c r="L2376" s="9">
        <v>0.02</v>
      </c>
      <c r="M2376" s="9">
        <v>30</v>
      </c>
      <c r="N2376" s="25">
        <v>30</v>
      </c>
    </row>
    <row r="2377" spans="1:14" x14ac:dyDescent="0.25">
      <c r="A2377" s="34">
        <v>1002376</v>
      </c>
      <c r="B2377" s="38" t="s">
        <v>2418</v>
      </c>
      <c r="C2377" s="38" t="s">
        <v>6166</v>
      </c>
      <c r="D2377" s="38"/>
      <c r="E2377" s="38" t="s">
        <v>8249</v>
      </c>
      <c r="F2377" s="38" t="s">
        <v>8806</v>
      </c>
      <c r="G2377" s="38">
        <v>21144</v>
      </c>
      <c r="H2377" s="2">
        <v>42458</v>
      </c>
      <c r="I2377" s="9"/>
      <c r="J2377" s="9">
        <v>1000</v>
      </c>
      <c r="K2377" s="9">
        <v>10000</v>
      </c>
      <c r="L2377" s="9">
        <v>0.02</v>
      </c>
      <c r="M2377" s="9">
        <v>30</v>
      </c>
      <c r="N2377" s="25">
        <v>30</v>
      </c>
    </row>
    <row r="2378" spans="1:14" x14ac:dyDescent="0.25">
      <c r="A2378" s="34">
        <v>1002377</v>
      </c>
      <c r="B2378" s="38" t="s">
        <v>2419</v>
      </c>
      <c r="C2378" s="38" t="s">
        <v>6167</v>
      </c>
      <c r="D2378" s="38"/>
      <c r="E2378" s="38" t="s">
        <v>7954</v>
      </c>
      <c r="F2378" s="38" t="s">
        <v>8813</v>
      </c>
      <c r="G2378" s="38">
        <v>3053</v>
      </c>
      <c r="H2378" s="2">
        <v>42464</v>
      </c>
      <c r="I2378" s="9"/>
      <c r="J2378" s="9">
        <v>1000</v>
      </c>
      <c r="K2378" s="9">
        <v>10000</v>
      </c>
      <c r="L2378" s="9">
        <v>0.02</v>
      </c>
      <c r="M2378" s="9">
        <v>30</v>
      </c>
      <c r="N2378" s="25">
        <v>30</v>
      </c>
    </row>
    <row r="2379" spans="1:14" x14ac:dyDescent="0.25">
      <c r="A2379" s="34">
        <v>1002378</v>
      </c>
      <c r="B2379" s="38" t="s">
        <v>2420</v>
      </c>
      <c r="C2379" s="38" t="s">
        <v>6168</v>
      </c>
      <c r="D2379" s="38"/>
      <c r="E2379" s="38" t="s">
        <v>8309</v>
      </c>
      <c r="F2379" s="38" t="s">
        <v>8816</v>
      </c>
      <c r="G2379" s="38">
        <v>44139</v>
      </c>
      <c r="H2379" s="2">
        <v>42464</v>
      </c>
      <c r="I2379" s="2">
        <v>42797</v>
      </c>
      <c r="J2379" s="9">
        <v>500</v>
      </c>
      <c r="K2379" s="9">
        <v>5000</v>
      </c>
      <c r="L2379" s="9">
        <v>0</v>
      </c>
      <c r="M2379" s="9">
        <v>30</v>
      </c>
      <c r="N2379" s="25">
        <v>30</v>
      </c>
    </row>
    <row r="2380" spans="1:14" x14ac:dyDescent="0.25">
      <c r="A2380" s="34">
        <v>1002379</v>
      </c>
      <c r="B2380" s="38" t="s">
        <v>2421</v>
      </c>
      <c r="C2380" s="38" t="s">
        <v>6169</v>
      </c>
      <c r="D2380" s="38"/>
      <c r="E2380" s="38" t="s">
        <v>8644</v>
      </c>
      <c r="F2380" s="38" t="s">
        <v>8818</v>
      </c>
      <c r="G2380" s="38">
        <v>30038</v>
      </c>
      <c r="H2380" s="2">
        <v>42464</v>
      </c>
      <c r="I2380" s="9"/>
      <c r="J2380" s="9">
        <v>1000</v>
      </c>
      <c r="K2380" s="9">
        <v>10000</v>
      </c>
      <c r="L2380" s="9">
        <v>0.02</v>
      </c>
      <c r="M2380" s="9">
        <v>30</v>
      </c>
      <c r="N2380" s="25">
        <v>30</v>
      </c>
    </row>
    <row r="2381" spans="1:14" x14ac:dyDescent="0.25">
      <c r="A2381" s="34">
        <v>1002380</v>
      </c>
      <c r="B2381" s="38" t="s">
        <v>2422</v>
      </c>
      <c r="C2381" s="38" t="s">
        <v>6170</v>
      </c>
      <c r="D2381" s="38"/>
      <c r="E2381" s="38" t="s">
        <v>8645</v>
      </c>
      <c r="F2381" s="38" t="s">
        <v>8814</v>
      </c>
      <c r="G2381" s="38">
        <v>46375</v>
      </c>
      <c r="H2381" s="2">
        <v>42465</v>
      </c>
      <c r="I2381" s="2">
        <v>42679</v>
      </c>
      <c r="J2381" s="9">
        <v>1000</v>
      </c>
      <c r="K2381" s="9">
        <v>10000</v>
      </c>
      <c r="L2381" s="9">
        <v>0.02</v>
      </c>
      <c r="M2381" s="9">
        <v>30</v>
      </c>
      <c r="N2381" s="25">
        <v>30</v>
      </c>
    </row>
    <row r="2382" spans="1:14" x14ac:dyDescent="0.25">
      <c r="A2382" s="34">
        <v>1002381</v>
      </c>
      <c r="B2382" s="38" t="s">
        <v>2423</v>
      </c>
      <c r="C2382" s="38" t="s">
        <v>6171</v>
      </c>
      <c r="D2382" s="38"/>
      <c r="E2382" s="38" t="s">
        <v>8084</v>
      </c>
      <c r="F2382" s="38" t="s">
        <v>8806</v>
      </c>
      <c r="G2382" s="38">
        <v>21208</v>
      </c>
      <c r="H2382" s="2">
        <v>42466</v>
      </c>
      <c r="I2382" s="9"/>
      <c r="J2382" s="9">
        <v>1000</v>
      </c>
      <c r="K2382" s="9">
        <v>10000</v>
      </c>
      <c r="L2382" s="9">
        <v>0.02</v>
      </c>
      <c r="M2382" s="9">
        <v>30</v>
      </c>
      <c r="N2382" s="25">
        <v>30</v>
      </c>
    </row>
    <row r="2383" spans="1:14" x14ac:dyDescent="0.25">
      <c r="A2383" s="34">
        <v>1002382</v>
      </c>
      <c r="B2383" s="38" t="s">
        <v>2424</v>
      </c>
      <c r="C2383" s="38" t="s">
        <v>6172</v>
      </c>
      <c r="D2383" s="38"/>
      <c r="E2383" s="38" t="s">
        <v>8646</v>
      </c>
      <c r="F2383" s="38" t="s">
        <v>8803</v>
      </c>
      <c r="G2383" s="38">
        <v>60010</v>
      </c>
      <c r="H2383" s="2">
        <v>42466</v>
      </c>
      <c r="I2383" s="9"/>
      <c r="J2383" s="9">
        <v>1000</v>
      </c>
      <c r="K2383" s="9">
        <v>10000</v>
      </c>
      <c r="L2383" s="9">
        <v>0.02</v>
      </c>
      <c r="M2383" s="9">
        <v>30</v>
      </c>
      <c r="N2383" s="25">
        <v>30</v>
      </c>
    </row>
    <row r="2384" spans="1:14" x14ac:dyDescent="0.25">
      <c r="A2384" s="34">
        <v>1002383</v>
      </c>
      <c r="B2384" s="38" t="s">
        <v>2425</v>
      </c>
      <c r="C2384" s="38" t="s">
        <v>6173</v>
      </c>
      <c r="D2384" s="38"/>
      <c r="E2384" s="38" t="s">
        <v>8023</v>
      </c>
      <c r="F2384" s="38" t="s">
        <v>8798</v>
      </c>
      <c r="G2384" s="38">
        <v>19063</v>
      </c>
      <c r="H2384" s="2">
        <v>42467</v>
      </c>
      <c r="I2384" s="9"/>
      <c r="J2384" s="9">
        <v>500</v>
      </c>
      <c r="K2384" s="9">
        <v>5000</v>
      </c>
      <c r="L2384" s="9">
        <v>0</v>
      </c>
      <c r="M2384" s="9">
        <v>30</v>
      </c>
      <c r="N2384" s="25">
        <v>30</v>
      </c>
    </row>
    <row r="2385" spans="1:14" x14ac:dyDescent="0.25">
      <c r="A2385" s="34">
        <v>1002384</v>
      </c>
      <c r="B2385" s="38" t="s">
        <v>2426</v>
      </c>
      <c r="C2385" s="38" t="s">
        <v>6174</v>
      </c>
      <c r="D2385" s="38"/>
      <c r="E2385" s="38" t="s">
        <v>8295</v>
      </c>
      <c r="F2385" s="38" t="s">
        <v>8808</v>
      </c>
      <c r="G2385" s="38">
        <v>8817</v>
      </c>
      <c r="H2385" s="2">
        <v>42471</v>
      </c>
      <c r="I2385" s="9"/>
      <c r="J2385" s="9">
        <v>500</v>
      </c>
      <c r="K2385" s="9">
        <v>5000</v>
      </c>
      <c r="L2385" s="9">
        <v>0</v>
      </c>
      <c r="M2385" s="9">
        <v>30</v>
      </c>
      <c r="N2385" s="25">
        <v>30</v>
      </c>
    </row>
    <row r="2386" spans="1:14" x14ac:dyDescent="0.25">
      <c r="A2386" s="34">
        <v>1002385</v>
      </c>
      <c r="B2386" s="38" t="s">
        <v>2427</v>
      </c>
      <c r="C2386" s="38" t="s">
        <v>6175</v>
      </c>
      <c r="D2386" s="38"/>
      <c r="E2386" s="38" t="s">
        <v>7742</v>
      </c>
      <c r="F2386" s="38" t="s">
        <v>8819</v>
      </c>
      <c r="G2386" s="38">
        <v>42101</v>
      </c>
      <c r="H2386" s="2">
        <v>42471</v>
      </c>
      <c r="I2386" s="9"/>
      <c r="J2386" s="9">
        <v>500</v>
      </c>
      <c r="K2386" s="9">
        <v>5000</v>
      </c>
      <c r="L2386" s="9">
        <v>0</v>
      </c>
      <c r="M2386" s="9">
        <v>30</v>
      </c>
      <c r="N2386" s="25">
        <v>30</v>
      </c>
    </row>
    <row r="2387" spans="1:14" x14ac:dyDescent="0.25">
      <c r="A2387" s="34">
        <v>1002386</v>
      </c>
      <c r="B2387" s="38" t="s">
        <v>2428</v>
      </c>
      <c r="C2387" s="38" t="s">
        <v>6176</v>
      </c>
      <c r="D2387" s="38"/>
      <c r="E2387" s="38" t="s">
        <v>7997</v>
      </c>
      <c r="F2387" s="38" t="s">
        <v>8806</v>
      </c>
      <c r="G2387" s="38">
        <v>21221</v>
      </c>
      <c r="H2387" s="2">
        <v>42471</v>
      </c>
      <c r="I2387" s="9"/>
      <c r="J2387" s="9">
        <v>1000</v>
      </c>
      <c r="K2387" s="9">
        <v>10000</v>
      </c>
      <c r="L2387" s="9">
        <v>0.02</v>
      </c>
      <c r="M2387" s="9">
        <v>30</v>
      </c>
      <c r="N2387" s="25">
        <v>30</v>
      </c>
    </row>
    <row r="2388" spans="1:14" x14ac:dyDescent="0.25">
      <c r="A2388" s="34">
        <v>1002387</v>
      </c>
      <c r="B2388" s="38" t="s">
        <v>2429</v>
      </c>
      <c r="C2388" s="38" t="s">
        <v>6177</v>
      </c>
      <c r="D2388" s="38"/>
      <c r="E2388" s="38" t="s">
        <v>8647</v>
      </c>
      <c r="F2388" s="38" t="s">
        <v>8816</v>
      </c>
      <c r="G2388" s="38">
        <v>43701</v>
      </c>
      <c r="H2388" s="2">
        <v>42471</v>
      </c>
      <c r="I2388" s="2">
        <v>43049</v>
      </c>
      <c r="J2388" s="9">
        <v>10000</v>
      </c>
      <c r="K2388" s="9">
        <v>100000</v>
      </c>
      <c r="L2388" s="9">
        <v>0.02</v>
      </c>
      <c r="M2388" s="9">
        <v>30</v>
      </c>
      <c r="N2388" s="25">
        <v>30</v>
      </c>
    </row>
    <row r="2389" spans="1:14" x14ac:dyDescent="0.25">
      <c r="A2389" s="34">
        <v>1002388</v>
      </c>
      <c r="B2389" s="38" t="s">
        <v>2430</v>
      </c>
      <c r="C2389" s="38" t="s">
        <v>6178</v>
      </c>
      <c r="D2389" s="38"/>
      <c r="E2389" s="38" t="s">
        <v>8648</v>
      </c>
      <c r="F2389" s="38" t="s">
        <v>8800</v>
      </c>
      <c r="G2389" s="38">
        <v>23832</v>
      </c>
      <c r="H2389" s="2">
        <v>42473</v>
      </c>
      <c r="I2389" s="2">
        <v>42731</v>
      </c>
      <c r="J2389" s="9">
        <v>500</v>
      </c>
      <c r="K2389" s="9">
        <v>5000</v>
      </c>
      <c r="L2389" s="9">
        <v>0</v>
      </c>
      <c r="M2389" s="9">
        <v>30</v>
      </c>
      <c r="N2389" s="25">
        <v>30</v>
      </c>
    </row>
    <row r="2390" spans="1:14" x14ac:dyDescent="0.25">
      <c r="A2390" s="34">
        <v>1002389</v>
      </c>
      <c r="B2390" s="38" t="s">
        <v>2431</v>
      </c>
      <c r="C2390" s="38" t="s">
        <v>6179</v>
      </c>
      <c r="D2390" s="38"/>
      <c r="E2390" s="38" t="s">
        <v>7926</v>
      </c>
      <c r="F2390" s="38" t="s">
        <v>8805</v>
      </c>
      <c r="G2390" s="38">
        <v>33435</v>
      </c>
      <c r="H2390" s="2">
        <v>42475</v>
      </c>
      <c r="I2390" s="9"/>
      <c r="J2390" s="9">
        <v>500</v>
      </c>
      <c r="K2390" s="9">
        <v>5000</v>
      </c>
      <c r="L2390" s="9">
        <v>0</v>
      </c>
      <c r="M2390" s="9">
        <v>30</v>
      </c>
      <c r="N2390" s="25">
        <v>30</v>
      </c>
    </row>
    <row r="2391" spans="1:14" x14ac:dyDescent="0.25">
      <c r="A2391" s="34">
        <v>1002390</v>
      </c>
      <c r="B2391" s="38" t="s">
        <v>2432</v>
      </c>
      <c r="C2391" s="38" t="s">
        <v>6180</v>
      </c>
      <c r="D2391" s="38"/>
      <c r="E2391" s="38" t="s">
        <v>8238</v>
      </c>
      <c r="F2391" s="38" t="s">
        <v>8801</v>
      </c>
      <c r="G2391" s="38">
        <v>6457</v>
      </c>
      <c r="H2391" s="2">
        <v>42478</v>
      </c>
      <c r="I2391" s="2">
        <v>42749</v>
      </c>
      <c r="J2391" s="9">
        <v>500</v>
      </c>
      <c r="K2391" s="9">
        <v>5000</v>
      </c>
      <c r="L2391" s="9">
        <v>0</v>
      </c>
      <c r="M2391" s="9">
        <v>30</v>
      </c>
      <c r="N2391" s="25">
        <v>30</v>
      </c>
    </row>
    <row r="2392" spans="1:14" x14ac:dyDescent="0.25">
      <c r="A2392" s="34">
        <v>1002391</v>
      </c>
      <c r="B2392" s="38" t="s">
        <v>2433</v>
      </c>
      <c r="C2392" s="38" t="s">
        <v>6181</v>
      </c>
      <c r="D2392" s="38"/>
      <c r="E2392" s="38" t="s">
        <v>8649</v>
      </c>
      <c r="F2392" s="38" t="s">
        <v>8802</v>
      </c>
      <c r="G2392" s="38">
        <v>11040</v>
      </c>
      <c r="H2392" s="2">
        <v>42479</v>
      </c>
      <c r="I2392" s="9"/>
      <c r="J2392" s="9">
        <v>1000</v>
      </c>
      <c r="K2392" s="9">
        <v>10000</v>
      </c>
      <c r="L2392" s="9">
        <v>0.02</v>
      </c>
      <c r="M2392" s="9">
        <v>30</v>
      </c>
      <c r="N2392" s="25">
        <v>30</v>
      </c>
    </row>
    <row r="2393" spans="1:14" x14ac:dyDescent="0.25">
      <c r="A2393" s="34">
        <v>1002392</v>
      </c>
      <c r="B2393" s="38" t="s">
        <v>2434</v>
      </c>
      <c r="C2393" s="38" t="s">
        <v>6182</v>
      </c>
      <c r="D2393" s="38"/>
      <c r="E2393" s="38" t="s">
        <v>8599</v>
      </c>
      <c r="F2393" s="38" t="s">
        <v>8802</v>
      </c>
      <c r="G2393" s="38">
        <v>10977</v>
      </c>
      <c r="H2393" s="2">
        <v>42482</v>
      </c>
      <c r="I2393" s="9"/>
      <c r="J2393" s="9">
        <v>1000</v>
      </c>
      <c r="K2393" s="9">
        <v>10000</v>
      </c>
      <c r="L2393" s="9">
        <v>0.02</v>
      </c>
      <c r="M2393" s="9">
        <v>30</v>
      </c>
      <c r="N2393" s="25">
        <v>30</v>
      </c>
    </row>
    <row r="2394" spans="1:14" x14ac:dyDescent="0.25">
      <c r="A2394" s="34">
        <v>1002393</v>
      </c>
      <c r="B2394" s="38" t="s">
        <v>2435</v>
      </c>
      <c r="C2394" s="38" t="s">
        <v>6183</v>
      </c>
      <c r="D2394" s="38"/>
      <c r="E2394" s="38" t="s">
        <v>8343</v>
      </c>
      <c r="F2394" s="38" t="s">
        <v>8805</v>
      </c>
      <c r="G2394" s="38">
        <v>33917</v>
      </c>
      <c r="H2394" s="2">
        <v>42482</v>
      </c>
      <c r="I2394" s="2">
        <v>43010</v>
      </c>
      <c r="J2394" s="9">
        <v>1000</v>
      </c>
      <c r="K2394" s="9">
        <v>10000</v>
      </c>
      <c r="L2394" s="9">
        <v>0.02</v>
      </c>
      <c r="M2394" s="9">
        <v>30</v>
      </c>
      <c r="N2394" s="25">
        <v>30</v>
      </c>
    </row>
    <row r="2395" spans="1:14" x14ac:dyDescent="0.25">
      <c r="A2395" s="34">
        <v>1002394</v>
      </c>
      <c r="B2395" s="38" t="s">
        <v>2436</v>
      </c>
      <c r="C2395" s="38" t="s">
        <v>6184</v>
      </c>
      <c r="D2395" s="38"/>
      <c r="E2395" s="38" t="s">
        <v>8650</v>
      </c>
      <c r="F2395" s="38" t="s">
        <v>8800</v>
      </c>
      <c r="G2395" s="38">
        <v>24112</v>
      </c>
      <c r="H2395" s="2">
        <v>42485</v>
      </c>
      <c r="I2395" s="9"/>
      <c r="J2395" s="9">
        <v>1000</v>
      </c>
      <c r="K2395" s="9">
        <v>10000</v>
      </c>
      <c r="L2395" s="9">
        <v>0.02</v>
      </c>
      <c r="M2395" s="9">
        <v>30</v>
      </c>
      <c r="N2395" s="25">
        <v>30</v>
      </c>
    </row>
    <row r="2396" spans="1:14" x14ac:dyDescent="0.25">
      <c r="A2396" s="34">
        <v>1002395</v>
      </c>
      <c r="B2396" s="38" t="s">
        <v>2437</v>
      </c>
      <c r="C2396" s="38" t="s">
        <v>6185</v>
      </c>
      <c r="D2396" s="38"/>
      <c r="E2396" s="38" t="s">
        <v>7716</v>
      </c>
      <c r="F2396" s="38" t="s">
        <v>8803</v>
      </c>
      <c r="G2396" s="38">
        <v>60402</v>
      </c>
      <c r="H2396" s="2">
        <v>42485</v>
      </c>
      <c r="I2396" s="9"/>
      <c r="J2396" s="9">
        <v>500</v>
      </c>
      <c r="K2396" s="9">
        <v>5000</v>
      </c>
      <c r="L2396" s="9">
        <v>0</v>
      </c>
      <c r="M2396" s="9">
        <v>30</v>
      </c>
      <c r="N2396" s="25">
        <v>30</v>
      </c>
    </row>
    <row r="2397" spans="1:14" x14ac:dyDescent="0.25">
      <c r="A2397" s="34">
        <v>1002396</v>
      </c>
      <c r="B2397" s="38" t="s">
        <v>2438</v>
      </c>
      <c r="C2397" s="38" t="s">
        <v>6186</v>
      </c>
      <c r="D2397" s="38"/>
      <c r="E2397" s="38" t="s">
        <v>8457</v>
      </c>
      <c r="F2397" s="38" t="s">
        <v>8819</v>
      </c>
      <c r="G2397" s="38">
        <v>42001</v>
      </c>
      <c r="H2397" s="2">
        <v>42485</v>
      </c>
      <c r="I2397" s="9"/>
      <c r="J2397" s="9">
        <v>500</v>
      </c>
      <c r="K2397" s="9">
        <v>5000</v>
      </c>
      <c r="L2397" s="9">
        <v>0</v>
      </c>
      <c r="M2397" s="9">
        <v>30</v>
      </c>
      <c r="N2397" s="25">
        <v>30</v>
      </c>
    </row>
    <row r="2398" spans="1:14" x14ac:dyDescent="0.25">
      <c r="A2398" s="34">
        <v>1002397</v>
      </c>
      <c r="B2398" s="38" t="s">
        <v>2439</v>
      </c>
      <c r="C2398" s="38" t="s">
        <v>6187</v>
      </c>
      <c r="D2398" s="38"/>
      <c r="E2398" s="38" t="s">
        <v>7556</v>
      </c>
      <c r="F2398" s="38" t="s">
        <v>8808</v>
      </c>
      <c r="G2398" s="38">
        <v>7712</v>
      </c>
      <c r="H2398" s="2">
        <v>42485</v>
      </c>
      <c r="I2398" s="9"/>
      <c r="J2398" s="9">
        <v>500</v>
      </c>
      <c r="K2398" s="9">
        <v>5000</v>
      </c>
      <c r="L2398" s="9">
        <v>0</v>
      </c>
      <c r="M2398" s="9">
        <v>30</v>
      </c>
      <c r="N2398" s="25">
        <v>30</v>
      </c>
    </row>
    <row r="2399" spans="1:14" x14ac:dyDescent="0.25">
      <c r="A2399" s="34">
        <v>1002398</v>
      </c>
      <c r="B2399" s="38" t="s">
        <v>2440</v>
      </c>
      <c r="C2399" s="38" t="s">
        <v>6188</v>
      </c>
      <c r="D2399" s="38"/>
      <c r="E2399" s="38" t="s">
        <v>8605</v>
      </c>
      <c r="F2399" s="38" t="s">
        <v>8808</v>
      </c>
      <c r="G2399" s="38">
        <v>8037</v>
      </c>
      <c r="H2399" s="2">
        <v>42485</v>
      </c>
      <c r="I2399" s="2">
        <v>42826</v>
      </c>
      <c r="J2399" s="9">
        <v>500</v>
      </c>
      <c r="K2399" s="9">
        <v>5000</v>
      </c>
      <c r="L2399" s="9">
        <v>0</v>
      </c>
      <c r="M2399" s="9">
        <v>30</v>
      </c>
      <c r="N2399" s="25">
        <v>30</v>
      </c>
    </row>
    <row r="2400" spans="1:14" x14ac:dyDescent="0.25">
      <c r="A2400" s="34">
        <v>1002399</v>
      </c>
      <c r="B2400" s="38" t="s">
        <v>2441</v>
      </c>
      <c r="C2400" s="38" t="s">
        <v>6189</v>
      </c>
      <c r="D2400" s="38"/>
      <c r="E2400" s="38" t="s">
        <v>7902</v>
      </c>
      <c r="F2400" s="38" t="s">
        <v>8804</v>
      </c>
      <c r="G2400" s="38">
        <v>27205</v>
      </c>
      <c r="H2400" s="2">
        <v>42486</v>
      </c>
      <c r="I2400" s="9"/>
      <c r="J2400" s="9">
        <v>1000</v>
      </c>
      <c r="K2400" s="9">
        <v>10000</v>
      </c>
      <c r="L2400" s="9">
        <v>0.02</v>
      </c>
      <c r="M2400" s="9">
        <v>30</v>
      </c>
      <c r="N2400" s="25">
        <v>30</v>
      </c>
    </row>
    <row r="2401" spans="1:14" x14ac:dyDescent="0.25">
      <c r="A2401" s="34">
        <v>1002400</v>
      </c>
      <c r="B2401" s="38" t="s">
        <v>2442</v>
      </c>
      <c r="C2401" s="38" t="s">
        <v>6190</v>
      </c>
      <c r="D2401" s="38"/>
      <c r="E2401" s="38" t="s">
        <v>8627</v>
      </c>
      <c r="F2401" s="38" t="s">
        <v>8804</v>
      </c>
      <c r="G2401" s="38">
        <v>28625</v>
      </c>
      <c r="H2401" s="2">
        <v>42489</v>
      </c>
      <c r="I2401" s="2">
        <v>43198</v>
      </c>
      <c r="J2401" s="9">
        <v>1000</v>
      </c>
      <c r="K2401" s="9">
        <v>10000</v>
      </c>
      <c r="L2401" s="9">
        <v>0.02</v>
      </c>
      <c r="M2401" s="9">
        <v>30</v>
      </c>
      <c r="N2401" s="25">
        <v>30</v>
      </c>
    </row>
    <row r="2402" spans="1:14" x14ac:dyDescent="0.25">
      <c r="A2402" s="34">
        <v>1002401</v>
      </c>
      <c r="B2402" s="38" t="s">
        <v>2443</v>
      </c>
      <c r="C2402" s="38" t="s">
        <v>6191</v>
      </c>
      <c r="D2402" s="38"/>
      <c r="E2402" s="38" t="s">
        <v>7981</v>
      </c>
      <c r="F2402" s="38" t="s">
        <v>8798</v>
      </c>
      <c r="G2402" s="38">
        <v>19026</v>
      </c>
      <c r="H2402" s="2">
        <v>42492</v>
      </c>
      <c r="I2402" s="2">
        <v>42987</v>
      </c>
      <c r="J2402" s="9">
        <v>500</v>
      </c>
      <c r="K2402" s="9">
        <v>5000</v>
      </c>
      <c r="L2402" s="9">
        <v>0</v>
      </c>
      <c r="M2402" s="9">
        <v>30</v>
      </c>
      <c r="N2402" s="25">
        <v>30</v>
      </c>
    </row>
    <row r="2403" spans="1:14" x14ac:dyDescent="0.25">
      <c r="A2403" s="34">
        <v>1002402</v>
      </c>
      <c r="B2403" s="38" t="s">
        <v>2444</v>
      </c>
      <c r="C2403" s="38" t="s">
        <v>6192</v>
      </c>
      <c r="D2403" s="38"/>
      <c r="E2403" s="38" t="s">
        <v>8253</v>
      </c>
      <c r="F2403" s="38" t="s">
        <v>8808</v>
      </c>
      <c r="G2403" s="38">
        <v>7731</v>
      </c>
      <c r="H2403" s="2">
        <v>42492</v>
      </c>
      <c r="I2403" s="9"/>
      <c r="J2403" s="9">
        <v>500</v>
      </c>
      <c r="K2403" s="9">
        <v>5000</v>
      </c>
      <c r="L2403" s="9">
        <v>0</v>
      </c>
      <c r="M2403" s="9">
        <v>30</v>
      </c>
      <c r="N2403" s="25">
        <v>30</v>
      </c>
    </row>
    <row r="2404" spans="1:14" x14ac:dyDescent="0.25">
      <c r="A2404" s="34">
        <v>1002403</v>
      </c>
      <c r="B2404" s="38" t="s">
        <v>2445</v>
      </c>
      <c r="C2404" s="38" t="s">
        <v>6193</v>
      </c>
      <c r="D2404" s="38"/>
      <c r="E2404" s="38" t="s">
        <v>8651</v>
      </c>
      <c r="F2404" s="38" t="s">
        <v>8825</v>
      </c>
      <c r="G2404" s="38">
        <v>39120</v>
      </c>
      <c r="H2404" s="2">
        <v>42493</v>
      </c>
      <c r="I2404" s="2">
        <v>43205</v>
      </c>
      <c r="J2404" s="9">
        <v>10000</v>
      </c>
      <c r="K2404" s="9">
        <v>100000</v>
      </c>
      <c r="L2404" s="9">
        <v>0.02</v>
      </c>
      <c r="M2404" s="9">
        <v>30</v>
      </c>
      <c r="N2404" s="25">
        <v>30</v>
      </c>
    </row>
    <row r="2405" spans="1:14" x14ac:dyDescent="0.25">
      <c r="A2405" s="34">
        <v>1002404</v>
      </c>
      <c r="B2405" s="38" t="s">
        <v>2446</v>
      </c>
      <c r="C2405" s="38" t="s">
        <v>6194</v>
      </c>
      <c r="D2405" s="38"/>
      <c r="E2405" s="38" t="s">
        <v>8150</v>
      </c>
      <c r="F2405" s="38" t="s">
        <v>8814</v>
      </c>
      <c r="G2405" s="38">
        <v>46804</v>
      </c>
      <c r="H2405" s="2">
        <v>42494</v>
      </c>
      <c r="I2405" s="2">
        <v>42732</v>
      </c>
      <c r="J2405" s="9">
        <v>1000</v>
      </c>
      <c r="K2405" s="9">
        <v>10000</v>
      </c>
      <c r="L2405" s="9">
        <v>0.02</v>
      </c>
      <c r="M2405" s="9">
        <v>30</v>
      </c>
      <c r="N2405" s="25">
        <v>30</v>
      </c>
    </row>
    <row r="2406" spans="1:14" x14ac:dyDescent="0.25">
      <c r="A2406" s="34">
        <v>1002405</v>
      </c>
      <c r="B2406" s="38" t="s">
        <v>2447</v>
      </c>
      <c r="C2406" s="38" t="s">
        <v>6195</v>
      </c>
      <c r="D2406" s="38"/>
      <c r="E2406" s="38" t="s">
        <v>8476</v>
      </c>
      <c r="F2406" s="38" t="s">
        <v>8805</v>
      </c>
      <c r="G2406" s="38">
        <v>32714</v>
      </c>
      <c r="H2406" s="2">
        <v>42494</v>
      </c>
      <c r="I2406" s="9"/>
      <c r="J2406" s="9">
        <v>500</v>
      </c>
      <c r="K2406" s="9">
        <v>5000</v>
      </c>
      <c r="L2406" s="9">
        <v>0</v>
      </c>
      <c r="M2406" s="9">
        <v>30</v>
      </c>
      <c r="N2406" s="25">
        <v>30</v>
      </c>
    </row>
    <row r="2407" spans="1:14" x14ac:dyDescent="0.25">
      <c r="A2407" s="34">
        <v>1002406</v>
      </c>
      <c r="B2407" s="38" t="s">
        <v>2448</v>
      </c>
      <c r="C2407" s="38" t="s">
        <v>6196</v>
      </c>
      <c r="D2407" s="38"/>
      <c r="E2407" s="38" t="s">
        <v>8230</v>
      </c>
      <c r="F2407" s="38" t="s">
        <v>8802</v>
      </c>
      <c r="G2407" s="38">
        <v>11795</v>
      </c>
      <c r="H2407" s="2">
        <v>42494</v>
      </c>
      <c r="I2407" s="9"/>
      <c r="J2407" s="9">
        <v>1000</v>
      </c>
      <c r="K2407" s="9">
        <v>10000</v>
      </c>
      <c r="L2407" s="9">
        <v>0.02</v>
      </c>
      <c r="M2407" s="9">
        <v>30</v>
      </c>
      <c r="N2407" s="25">
        <v>30</v>
      </c>
    </row>
    <row r="2408" spans="1:14" x14ac:dyDescent="0.25">
      <c r="A2408" s="34">
        <v>1002407</v>
      </c>
      <c r="B2408" s="38" t="s">
        <v>2449</v>
      </c>
      <c r="C2408" s="38" t="s">
        <v>6197</v>
      </c>
      <c r="D2408" s="38"/>
      <c r="E2408" s="38" t="s">
        <v>8652</v>
      </c>
      <c r="F2408" s="38" t="s">
        <v>8808</v>
      </c>
      <c r="G2408" s="38">
        <v>7055</v>
      </c>
      <c r="H2408" s="2">
        <v>42496</v>
      </c>
      <c r="I2408" s="9"/>
      <c r="J2408" s="9">
        <v>500</v>
      </c>
      <c r="K2408" s="9">
        <v>5000</v>
      </c>
      <c r="L2408" s="9">
        <v>0</v>
      </c>
      <c r="M2408" s="9">
        <v>30</v>
      </c>
      <c r="N2408" s="25">
        <v>30</v>
      </c>
    </row>
    <row r="2409" spans="1:14" x14ac:dyDescent="0.25">
      <c r="A2409" s="34">
        <v>1002408</v>
      </c>
      <c r="B2409" s="38" t="s">
        <v>2450</v>
      </c>
      <c r="C2409" s="38" t="s">
        <v>6198</v>
      </c>
      <c r="D2409" s="38"/>
      <c r="E2409" s="38" t="s">
        <v>8075</v>
      </c>
      <c r="F2409" s="38" t="s">
        <v>8806</v>
      </c>
      <c r="G2409" s="38">
        <v>20877</v>
      </c>
      <c r="H2409" s="2">
        <v>42496</v>
      </c>
      <c r="I2409" s="9"/>
      <c r="J2409" s="9">
        <v>1000</v>
      </c>
      <c r="K2409" s="9">
        <v>10000</v>
      </c>
      <c r="L2409" s="9">
        <v>0.02</v>
      </c>
      <c r="M2409" s="9">
        <v>30</v>
      </c>
      <c r="N2409" s="25">
        <v>30</v>
      </c>
    </row>
    <row r="2410" spans="1:14" x14ac:dyDescent="0.25">
      <c r="A2410" s="34">
        <v>1002409</v>
      </c>
      <c r="B2410" s="38" t="s">
        <v>2451</v>
      </c>
      <c r="C2410" s="38" t="s">
        <v>6199</v>
      </c>
      <c r="D2410" s="38"/>
      <c r="E2410" s="38" t="s">
        <v>7802</v>
      </c>
      <c r="F2410" s="38" t="s">
        <v>8798</v>
      </c>
      <c r="G2410" s="38">
        <v>18062</v>
      </c>
      <c r="H2410" s="2">
        <v>42496</v>
      </c>
      <c r="I2410" s="2">
        <v>42964</v>
      </c>
      <c r="J2410" s="9">
        <v>500</v>
      </c>
      <c r="K2410" s="9">
        <v>5000</v>
      </c>
      <c r="L2410" s="9">
        <v>0</v>
      </c>
      <c r="M2410" s="9">
        <v>30</v>
      </c>
      <c r="N2410" s="25">
        <v>30</v>
      </c>
    </row>
    <row r="2411" spans="1:14" x14ac:dyDescent="0.25">
      <c r="A2411" s="34">
        <v>1002410</v>
      </c>
      <c r="B2411" s="38" t="s">
        <v>2452</v>
      </c>
      <c r="C2411" s="38" t="s">
        <v>6200</v>
      </c>
      <c r="D2411" s="38"/>
      <c r="E2411" s="38" t="s">
        <v>7632</v>
      </c>
      <c r="F2411" s="38" t="s">
        <v>8798</v>
      </c>
      <c r="G2411" s="38">
        <v>16601</v>
      </c>
      <c r="H2411" s="2">
        <v>42496</v>
      </c>
      <c r="I2411" s="2">
        <v>43137</v>
      </c>
      <c r="J2411" s="9">
        <v>500</v>
      </c>
      <c r="K2411" s="9">
        <v>5000</v>
      </c>
      <c r="L2411" s="9">
        <v>0</v>
      </c>
      <c r="M2411" s="9">
        <v>30</v>
      </c>
      <c r="N2411" s="25">
        <v>30</v>
      </c>
    </row>
    <row r="2412" spans="1:14" x14ac:dyDescent="0.25">
      <c r="A2412" s="34">
        <v>1002411</v>
      </c>
      <c r="B2412" s="38" t="s">
        <v>2453</v>
      </c>
      <c r="C2412" s="38" t="s">
        <v>6201</v>
      </c>
      <c r="D2412" s="38"/>
      <c r="E2412" s="38" t="s">
        <v>8321</v>
      </c>
      <c r="F2412" s="38" t="s">
        <v>8799</v>
      </c>
      <c r="G2412" s="38">
        <v>2127</v>
      </c>
      <c r="H2412" s="2">
        <v>42499</v>
      </c>
      <c r="I2412" s="9"/>
      <c r="J2412" s="9">
        <v>1000</v>
      </c>
      <c r="K2412" s="9">
        <v>10000</v>
      </c>
      <c r="L2412" s="9">
        <v>0.02</v>
      </c>
      <c r="M2412" s="9">
        <v>30</v>
      </c>
      <c r="N2412" s="25">
        <v>30</v>
      </c>
    </row>
    <row r="2413" spans="1:14" x14ac:dyDescent="0.25">
      <c r="A2413" s="34">
        <v>1002412</v>
      </c>
      <c r="B2413" s="38" t="s">
        <v>2454</v>
      </c>
      <c r="C2413" s="38" t="s">
        <v>6202</v>
      </c>
      <c r="D2413" s="38"/>
      <c r="E2413" s="38" t="s">
        <v>8555</v>
      </c>
      <c r="F2413" s="38" t="s">
        <v>8833</v>
      </c>
      <c r="G2413" s="38">
        <v>2893</v>
      </c>
      <c r="H2413" s="2">
        <v>42499</v>
      </c>
      <c r="I2413" s="9"/>
      <c r="J2413" s="9">
        <v>1000</v>
      </c>
      <c r="K2413" s="9">
        <v>10000</v>
      </c>
      <c r="L2413" s="9">
        <v>0.02</v>
      </c>
      <c r="M2413" s="9">
        <v>30</v>
      </c>
      <c r="N2413" s="25">
        <v>30</v>
      </c>
    </row>
    <row r="2414" spans="1:14" x14ac:dyDescent="0.25">
      <c r="A2414" s="34">
        <v>1002413</v>
      </c>
      <c r="B2414" s="38" t="s">
        <v>2455</v>
      </c>
      <c r="C2414" s="38" t="s">
        <v>6203</v>
      </c>
      <c r="D2414" s="38"/>
      <c r="E2414" s="38" t="s">
        <v>7701</v>
      </c>
      <c r="F2414" s="38" t="s">
        <v>8826</v>
      </c>
      <c r="G2414" s="38">
        <v>55330</v>
      </c>
      <c r="H2414" s="2">
        <v>42500</v>
      </c>
      <c r="I2414" s="9"/>
      <c r="J2414" s="9">
        <v>1000</v>
      </c>
      <c r="K2414" s="9">
        <v>10000</v>
      </c>
      <c r="L2414" s="9">
        <v>0.02</v>
      </c>
      <c r="M2414" s="9">
        <v>30</v>
      </c>
      <c r="N2414" s="25">
        <v>30</v>
      </c>
    </row>
    <row r="2415" spans="1:14" x14ac:dyDescent="0.25">
      <c r="A2415" s="34">
        <v>1002414</v>
      </c>
      <c r="B2415" s="38" t="s">
        <v>2456</v>
      </c>
      <c r="C2415" s="38" t="s">
        <v>6204</v>
      </c>
      <c r="D2415" s="38"/>
      <c r="E2415" s="38" t="s">
        <v>7633</v>
      </c>
      <c r="F2415" s="38" t="s">
        <v>8816</v>
      </c>
      <c r="G2415" s="38">
        <v>44512</v>
      </c>
      <c r="H2415" s="2">
        <v>42501</v>
      </c>
      <c r="I2415" s="9"/>
      <c r="J2415" s="9">
        <v>1000</v>
      </c>
      <c r="K2415" s="9">
        <v>10000</v>
      </c>
      <c r="L2415" s="9">
        <v>0.02</v>
      </c>
      <c r="M2415" s="9">
        <v>30</v>
      </c>
      <c r="N2415" s="25">
        <v>30</v>
      </c>
    </row>
    <row r="2416" spans="1:14" x14ac:dyDescent="0.25">
      <c r="A2416" s="34">
        <v>1002415</v>
      </c>
      <c r="B2416" s="38" t="s">
        <v>2457</v>
      </c>
      <c r="C2416" s="38" t="s">
        <v>6205</v>
      </c>
      <c r="D2416" s="38"/>
      <c r="E2416" s="38" t="s">
        <v>8489</v>
      </c>
      <c r="F2416" s="38" t="s">
        <v>8806</v>
      </c>
      <c r="G2416" s="38">
        <v>20832</v>
      </c>
      <c r="H2416" s="2">
        <v>42501</v>
      </c>
      <c r="I2416" s="9"/>
      <c r="J2416" s="9">
        <v>1000</v>
      </c>
      <c r="K2416" s="9">
        <v>10000</v>
      </c>
      <c r="L2416" s="9">
        <v>0.02</v>
      </c>
      <c r="M2416" s="9">
        <v>30</v>
      </c>
      <c r="N2416" s="25">
        <v>30</v>
      </c>
    </row>
    <row r="2417" spans="1:14" x14ac:dyDescent="0.25">
      <c r="A2417" s="34">
        <v>1002416</v>
      </c>
      <c r="B2417" s="38" t="s">
        <v>2458</v>
      </c>
      <c r="C2417" s="38" t="s">
        <v>6206</v>
      </c>
      <c r="D2417" s="38"/>
      <c r="E2417" s="38" t="s">
        <v>8356</v>
      </c>
      <c r="F2417" s="38" t="s">
        <v>8806</v>
      </c>
      <c r="G2417" s="38">
        <v>21234</v>
      </c>
      <c r="H2417" s="2">
        <v>42501</v>
      </c>
      <c r="I2417" s="2">
        <v>42830</v>
      </c>
      <c r="J2417" s="9">
        <v>10000</v>
      </c>
      <c r="K2417" s="9">
        <v>100000</v>
      </c>
      <c r="L2417" s="9">
        <v>0.02</v>
      </c>
      <c r="M2417" s="9">
        <v>30</v>
      </c>
      <c r="N2417" s="25">
        <v>30</v>
      </c>
    </row>
    <row r="2418" spans="1:14" x14ac:dyDescent="0.25">
      <c r="A2418" s="34">
        <v>1002417</v>
      </c>
      <c r="B2418" s="38" t="s">
        <v>2459</v>
      </c>
      <c r="C2418" s="38" t="s">
        <v>6207</v>
      </c>
      <c r="D2418" s="38"/>
      <c r="E2418" s="38" t="s">
        <v>8077</v>
      </c>
      <c r="F2418" s="38" t="s">
        <v>8798</v>
      </c>
      <c r="G2418" s="38">
        <v>16335</v>
      </c>
      <c r="H2418" s="2">
        <v>42503</v>
      </c>
      <c r="I2418" s="2">
        <v>42814</v>
      </c>
      <c r="J2418" s="9">
        <v>500</v>
      </c>
      <c r="K2418" s="9">
        <v>5000</v>
      </c>
      <c r="L2418" s="9">
        <v>0</v>
      </c>
      <c r="M2418" s="9">
        <v>30</v>
      </c>
      <c r="N2418" s="25">
        <v>30</v>
      </c>
    </row>
    <row r="2419" spans="1:14" x14ac:dyDescent="0.25">
      <c r="A2419" s="34">
        <v>1002418</v>
      </c>
      <c r="B2419" s="38" t="s">
        <v>2460</v>
      </c>
      <c r="C2419" s="38" t="s">
        <v>6208</v>
      </c>
      <c r="D2419" s="38"/>
      <c r="E2419" s="38" t="s">
        <v>8590</v>
      </c>
      <c r="F2419" s="38" t="s">
        <v>8798</v>
      </c>
      <c r="G2419" s="38">
        <v>19464</v>
      </c>
      <c r="H2419" s="2">
        <v>42503</v>
      </c>
      <c r="I2419" s="9"/>
      <c r="J2419" s="9">
        <v>500</v>
      </c>
      <c r="K2419" s="9">
        <v>5000</v>
      </c>
      <c r="L2419" s="9">
        <v>0</v>
      </c>
      <c r="M2419" s="9">
        <v>30</v>
      </c>
      <c r="N2419" s="25">
        <v>30</v>
      </c>
    </row>
    <row r="2420" spans="1:14" x14ac:dyDescent="0.25">
      <c r="A2420" s="34">
        <v>1002419</v>
      </c>
      <c r="B2420" s="38" t="s">
        <v>2461</v>
      </c>
      <c r="C2420" s="38" t="s">
        <v>6209</v>
      </c>
      <c r="D2420" s="38"/>
      <c r="E2420" s="38" t="s">
        <v>8485</v>
      </c>
      <c r="F2420" s="38" t="s">
        <v>8816</v>
      </c>
      <c r="G2420" s="38">
        <v>43551</v>
      </c>
      <c r="H2420" s="2">
        <v>42506</v>
      </c>
      <c r="I2420" s="9"/>
      <c r="J2420" s="9">
        <v>1000</v>
      </c>
      <c r="K2420" s="9">
        <v>10000</v>
      </c>
      <c r="L2420" s="9">
        <v>0.02</v>
      </c>
      <c r="M2420" s="9">
        <v>30</v>
      </c>
      <c r="N2420" s="25">
        <v>30</v>
      </c>
    </row>
    <row r="2421" spans="1:14" x14ac:dyDescent="0.25">
      <c r="A2421" s="34">
        <v>1002420</v>
      </c>
      <c r="B2421" s="38" t="s">
        <v>2462</v>
      </c>
      <c r="C2421" s="38" t="s">
        <v>6210</v>
      </c>
      <c r="D2421" s="38"/>
      <c r="E2421" s="38" t="s">
        <v>8537</v>
      </c>
      <c r="F2421" s="38" t="s">
        <v>8812</v>
      </c>
      <c r="G2421" s="38">
        <v>48180</v>
      </c>
      <c r="H2421" s="2">
        <v>42508</v>
      </c>
      <c r="I2421" s="9"/>
      <c r="J2421" s="9">
        <v>1000</v>
      </c>
      <c r="K2421" s="9">
        <v>10000</v>
      </c>
      <c r="L2421" s="9">
        <v>0.02</v>
      </c>
      <c r="M2421" s="9">
        <v>30</v>
      </c>
      <c r="N2421" s="25">
        <v>30</v>
      </c>
    </row>
    <row r="2422" spans="1:14" x14ac:dyDescent="0.25">
      <c r="A2422" s="34">
        <v>1002421</v>
      </c>
      <c r="B2422" s="38" t="s">
        <v>2463</v>
      </c>
      <c r="C2422" s="38" t="s">
        <v>6211</v>
      </c>
      <c r="D2422" s="38"/>
      <c r="E2422" s="38" t="s">
        <v>8026</v>
      </c>
      <c r="F2422" s="38" t="s">
        <v>8806</v>
      </c>
      <c r="G2422" s="38">
        <v>20748</v>
      </c>
      <c r="H2422" s="2">
        <v>42509</v>
      </c>
      <c r="I2422" s="2">
        <v>43018</v>
      </c>
      <c r="J2422" s="9">
        <v>500</v>
      </c>
      <c r="K2422" s="9">
        <v>5000</v>
      </c>
      <c r="L2422" s="9">
        <v>0</v>
      </c>
      <c r="M2422" s="9">
        <v>30</v>
      </c>
      <c r="N2422" s="25">
        <v>30</v>
      </c>
    </row>
    <row r="2423" spans="1:14" x14ac:dyDescent="0.25">
      <c r="A2423" s="34">
        <v>1002422</v>
      </c>
      <c r="B2423" s="38" t="s">
        <v>2464</v>
      </c>
      <c r="C2423" s="38" t="s">
        <v>6212</v>
      </c>
      <c r="D2423" s="38"/>
      <c r="E2423" s="38" t="s">
        <v>8438</v>
      </c>
      <c r="F2423" s="38" t="s">
        <v>8799</v>
      </c>
      <c r="G2423" s="38">
        <v>2125</v>
      </c>
      <c r="H2423" s="2">
        <v>42509</v>
      </c>
      <c r="I2423" s="2">
        <v>43041</v>
      </c>
      <c r="J2423" s="9">
        <v>1000</v>
      </c>
      <c r="K2423" s="9">
        <v>10000</v>
      </c>
      <c r="L2423" s="9">
        <v>0.02</v>
      </c>
      <c r="M2423" s="9">
        <v>30</v>
      </c>
      <c r="N2423" s="25">
        <v>30</v>
      </c>
    </row>
    <row r="2424" spans="1:14" x14ac:dyDescent="0.25">
      <c r="A2424" s="34">
        <v>1002423</v>
      </c>
      <c r="B2424" s="38" t="s">
        <v>2465</v>
      </c>
      <c r="C2424" s="38" t="s">
        <v>6213</v>
      </c>
      <c r="D2424" s="38"/>
      <c r="E2424" s="38" t="s">
        <v>7970</v>
      </c>
      <c r="F2424" s="38" t="s">
        <v>8807</v>
      </c>
      <c r="G2424" s="38">
        <v>54220</v>
      </c>
      <c r="H2424" s="2">
        <v>42513</v>
      </c>
      <c r="I2424" s="9"/>
      <c r="J2424" s="9">
        <v>1000</v>
      </c>
      <c r="K2424" s="9">
        <v>10000</v>
      </c>
      <c r="L2424" s="9">
        <v>0.02</v>
      </c>
      <c r="M2424" s="9">
        <v>30</v>
      </c>
      <c r="N2424" s="25">
        <v>30</v>
      </c>
    </row>
    <row r="2425" spans="1:14" x14ac:dyDescent="0.25">
      <c r="A2425" s="34">
        <v>1002424</v>
      </c>
      <c r="B2425" s="38" t="s">
        <v>2466</v>
      </c>
      <c r="C2425" s="38" t="s">
        <v>6214</v>
      </c>
      <c r="D2425" s="38"/>
      <c r="E2425" s="38" t="s">
        <v>7777</v>
      </c>
      <c r="F2425" s="38" t="s">
        <v>8799</v>
      </c>
      <c r="G2425" s="38">
        <v>1453</v>
      </c>
      <c r="H2425" s="2">
        <v>42514</v>
      </c>
      <c r="I2425" s="9"/>
      <c r="J2425" s="9">
        <v>500</v>
      </c>
      <c r="K2425" s="9">
        <v>5000</v>
      </c>
      <c r="L2425" s="9">
        <v>0</v>
      </c>
      <c r="M2425" s="9">
        <v>30</v>
      </c>
      <c r="N2425" s="25">
        <v>30</v>
      </c>
    </row>
    <row r="2426" spans="1:14" x14ac:dyDescent="0.25">
      <c r="A2426" s="34">
        <v>1002425</v>
      </c>
      <c r="B2426" s="38" t="s">
        <v>2467</v>
      </c>
      <c r="C2426" s="38" t="s">
        <v>6215</v>
      </c>
      <c r="D2426" s="38"/>
      <c r="E2426" s="38" t="s">
        <v>8653</v>
      </c>
      <c r="F2426" s="38" t="s">
        <v>8799</v>
      </c>
      <c r="G2426" s="38">
        <v>2155</v>
      </c>
      <c r="H2426" s="2">
        <v>42515</v>
      </c>
      <c r="I2426" s="9"/>
      <c r="J2426" s="9">
        <v>1000</v>
      </c>
      <c r="K2426" s="9">
        <v>10000</v>
      </c>
      <c r="L2426" s="9">
        <v>0.02</v>
      </c>
      <c r="M2426" s="9">
        <v>30</v>
      </c>
      <c r="N2426" s="25">
        <v>30</v>
      </c>
    </row>
    <row r="2427" spans="1:14" x14ac:dyDescent="0.25">
      <c r="A2427" s="34">
        <v>1002426</v>
      </c>
      <c r="B2427" s="38" t="s">
        <v>2468</v>
      </c>
      <c r="C2427" s="38" t="s">
        <v>6216</v>
      </c>
      <c r="D2427" s="38"/>
      <c r="E2427" s="38" t="s">
        <v>7801</v>
      </c>
      <c r="F2427" s="38" t="s">
        <v>8800</v>
      </c>
      <c r="G2427" s="38">
        <v>23185</v>
      </c>
      <c r="H2427" s="2">
        <v>42517</v>
      </c>
      <c r="I2427" s="2">
        <v>42725</v>
      </c>
      <c r="J2427" s="9">
        <v>10000</v>
      </c>
      <c r="K2427" s="9">
        <v>100000</v>
      </c>
      <c r="L2427" s="9">
        <v>0.02</v>
      </c>
      <c r="M2427" s="9">
        <v>30</v>
      </c>
      <c r="N2427" s="25">
        <v>30</v>
      </c>
    </row>
    <row r="2428" spans="1:14" x14ac:dyDescent="0.25">
      <c r="A2428" s="34">
        <v>1002427</v>
      </c>
      <c r="B2428" s="38" t="s">
        <v>2469</v>
      </c>
      <c r="C2428" s="38" t="s">
        <v>6217</v>
      </c>
      <c r="D2428" s="38"/>
      <c r="E2428" s="38" t="s">
        <v>8654</v>
      </c>
      <c r="F2428" s="38" t="s">
        <v>8823</v>
      </c>
      <c r="G2428" s="38">
        <v>37601</v>
      </c>
      <c r="H2428" s="2">
        <v>42517</v>
      </c>
      <c r="I2428" s="9"/>
      <c r="J2428" s="9">
        <v>500</v>
      </c>
      <c r="K2428" s="9">
        <v>5000</v>
      </c>
      <c r="L2428" s="9">
        <v>0</v>
      </c>
      <c r="M2428" s="9">
        <v>30</v>
      </c>
      <c r="N2428" s="25">
        <v>30</v>
      </c>
    </row>
    <row r="2429" spans="1:14" x14ac:dyDescent="0.25">
      <c r="A2429" s="34">
        <v>1002428</v>
      </c>
      <c r="B2429" s="38" t="s">
        <v>2470</v>
      </c>
      <c r="C2429" s="38" t="s">
        <v>6218</v>
      </c>
      <c r="D2429" s="38"/>
      <c r="E2429" s="38" t="s">
        <v>8072</v>
      </c>
      <c r="F2429" s="38" t="s">
        <v>8823</v>
      </c>
      <c r="G2429" s="38">
        <v>37086</v>
      </c>
      <c r="H2429" s="2">
        <v>42517</v>
      </c>
      <c r="I2429" s="9"/>
      <c r="J2429" s="9">
        <v>500</v>
      </c>
      <c r="K2429" s="9">
        <v>5000</v>
      </c>
      <c r="L2429" s="9">
        <v>0</v>
      </c>
      <c r="M2429" s="9">
        <v>30</v>
      </c>
      <c r="N2429" s="25">
        <v>30</v>
      </c>
    </row>
    <row r="2430" spans="1:14" x14ac:dyDescent="0.25">
      <c r="A2430" s="34">
        <v>1002429</v>
      </c>
      <c r="B2430" s="38" t="s">
        <v>2471</v>
      </c>
      <c r="C2430" s="38" t="s">
        <v>6219</v>
      </c>
      <c r="D2430" s="38"/>
      <c r="E2430" s="38" t="s">
        <v>7881</v>
      </c>
      <c r="F2430" s="38" t="s">
        <v>8818</v>
      </c>
      <c r="G2430" s="38">
        <v>30101</v>
      </c>
      <c r="H2430" s="2">
        <v>42517</v>
      </c>
      <c r="I2430" s="9"/>
      <c r="J2430" s="9">
        <v>1000</v>
      </c>
      <c r="K2430" s="9">
        <v>10000</v>
      </c>
      <c r="L2430" s="9">
        <v>0.02</v>
      </c>
      <c r="M2430" s="9">
        <v>30</v>
      </c>
      <c r="N2430" s="25">
        <v>30</v>
      </c>
    </row>
    <row r="2431" spans="1:14" x14ac:dyDescent="0.25">
      <c r="A2431" s="34">
        <v>1002430</v>
      </c>
      <c r="B2431" s="38" t="s">
        <v>2472</v>
      </c>
      <c r="C2431" s="38" t="s">
        <v>6220</v>
      </c>
      <c r="D2431" s="38"/>
      <c r="E2431" s="38" t="s">
        <v>8101</v>
      </c>
      <c r="F2431" s="38" t="s">
        <v>8818</v>
      </c>
      <c r="G2431" s="38">
        <v>30680</v>
      </c>
      <c r="H2431" s="2">
        <v>42520</v>
      </c>
      <c r="I2431" s="9"/>
      <c r="J2431" s="9">
        <v>500</v>
      </c>
      <c r="K2431" s="9">
        <v>5000</v>
      </c>
      <c r="L2431" s="9">
        <v>0</v>
      </c>
      <c r="M2431" s="9">
        <v>30</v>
      </c>
      <c r="N2431" s="25">
        <v>30</v>
      </c>
    </row>
    <row r="2432" spans="1:14" x14ac:dyDescent="0.25">
      <c r="A2432" s="34">
        <v>1002431</v>
      </c>
      <c r="B2432" s="38" t="s">
        <v>2473</v>
      </c>
      <c r="C2432" s="38" t="s">
        <v>6221</v>
      </c>
      <c r="D2432" s="38"/>
      <c r="E2432" s="38" t="s">
        <v>8168</v>
      </c>
      <c r="F2432" s="38" t="s">
        <v>8802</v>
      </c>
      <c r="G2432" s="38">
        <v>14850</v>
      </c>
      <c r="H2432" s="2">
        <v>42522</v>
      </c>
      <c r="I2432" s="9"/>
      <c r="J2432" s="9">
        <v>1000</v>
      </c>
      <c r="K2432" s="9">
        <v>10000</v>
      </c>
      <c r="L2432" s="9">
        <v>0.02</v>
      </c>
      <c r="M2432" s="9">
        <v>30</v>
      </c>
      <c r="N2432" s="25">
        <v>30</v>
      </c>
    </row>
    <row r="2433" spans="1:14" x14ac:dyDescent="0.25">
      <c r="A2433" s="34">
        <v>1002432</v>
      </c>
      <c r="B2433" s="38" t="s">
        <v>2474</v>
      </c>
      <c r="C2433" s="38" t="s">
        <v>6222</v>
      </c>
      <c r="D2433" s="38"/>
      <c r="E2433" s="38" t="s">
        <v>8655</v>
      </c>
      <c r="F2433" s="38" t="s">
        <v>8808</v>
      </c>
      <c r="G2433" s="38">
        <v>7016</v>
      </c>
      <c r="H2433" s="2">
        <v>42522</v>
      </c>
      <c r="I2433" s="9"/>
      <c r="J2433" s="9">
        <v>500</v>
      </c>
      <c r="K2433" s="9">
        <v>5000</v>
      </c>
      <c r="L2433" s="9">
        <v>0</v>
      </c>
      <c r="M2433" s="9">
        <v>30</v>
      </c>
      <c r="N2433" s="25">
        <v>30</v>
      </c>
    </row>
    <row r="2434" spans="1:14" x14ac:dyDescent="0.25">
      <c r="A2434" s="34">
        <v>1002433</v>
      </c>
      <c r="B2434" s="38" t="s">
        <v>2475</v>
      </c>
      <c r="C2434" s="38" t="s">
        <v>6223</v>
      </c>
      <c r="D2434" s="38"/>
      <c r="E2434" s="38" t="s">
        <v>8005</v>
      </c>
      <c r="F2434" s="38" t="s">
        <v>8827</v>
      </c>
      <c r="G2434" s="38">
        <v>70301</v>
      </c>
      <c r="H2434" s="2">
        <v>42523</v>
      </c>
      <c r="I2434" s="9"/>
      <c r="J2434" s="9">
        <v>1000</v>
      </c>
      <c r="K2434" s="9">
        <v>10000</v>
      </c>
      <c r="L2434" s="9">
        <v>0.02</v>
      </c>
      <c r="M2434" s="9">
        <v>30</v>
      </c>
      <c r="N2434" s="25">
        <v>30</v>
      </c>
    </row>
    <row r="2435" spans="1:14" x14ac:dyDescent="0.25">
      <c r="A2435" s="34">
        <v>1002434</v>
      </c>
      <c r="B2435" s="38" t="s">
        <v>2476</v>
      </c>
      <c r="C2435" s="38" t="s">
        <v>6224</v>
      </c>
      <c r="D2435" s="38"/>
      <c r="E2435" s="38" t="s">
        <v>8521</v>
      </c>
      <c r="F2435" s="38" t="s">
        <v>8801</v>
      </c>
      <c r="G2435" s="38">
        <v>6606</v>
      </c>
      <c r="H2435" s="2">
        <v>42523</v>
      </c>
      <c r="I2435" s="2">
        <v>42891</v>
      </c>
      <c r="J2435" s="9">
        <v>500</v>
      </c>
      <c r="K2435" s="9">
        <v>5000</v>
      </c>
      <c r="L2435" s="9">
        <v>0</v>
      </c>
      <c r="M2435" s="9">
        <v>30</v>
      </c>
      <c r="N2435" s="25">
        <v>30</v>
      </c>
    </row>
    <row r="2436" spans="1:14" x14ac:dyDescent="0.25">
      <c r="A2436" s="34">
        <v>1002435</v>
      </c>
      <c r="B2436" s="38" t="s">
        <v>2477</v>
      </c>
      <c r="C2436" s="38" t="s">
        <v>6225</v>
      </c>
      <c r="D2436" s="38"/>
      <c r="E2436" s="38" t="s">
        <v>8186</v>
      </c>
      <c r="F2436" s="38" t="s">
        <v>8800</v>
      </c>
      <c r="G2436" s="38">
        <v>23320</v>
      </c>
      <c r="H2436" s="2">
        <v>42524</v>
      </c>
      <c r="I2436" s="2">
        <v>43226</v>
      </c>
      <c r="J2436" s="9">
        <v>1000</v>
      </c>
      <c r="K2436" s="9">
        <v>10000</v>
      </c>
      <c r="L2436" s="9">
        <v>0.02</v>
      </c>
      <c r="M2436" s="9">
        <v>30</v>
      </c>
      <c r="N2436" s="25">
        <v>30</v>
      </c>
    </row>
    <row r="2437" spans="1:14" x14ac:dyDescent="0.25">
      <c r="A2437" s="34">
        <v>1002436</v>
      </c>
      <c r="B2437" s="38" t="s">
        <v>2478</v>
      </c>
      <c r="C2437" s="38" t="s">
        <v>6226</v>
      </c>
      <c r="D2437" s="38"/>
      <c r="E2437" s="38" t="s">
        <v>7707</v>
      </c>
      <c r="F2437" s="38" t="s">
        <v>8798</v>
      </c>
      <c r="G2437" s="38">
        <v>15101</v>
      </c>
      <c r="H2437" s="2">
        <v>42524</v>
      </c>
      <c r="I2437" s="9"/>
      <c r="J2437" s="9">
        <v>1000</v>
      </c>
      <c r="K2437" s="9">
        <v>10000</v>
      </c>
      <c r="L2437" s="9">
        <v>0.02</v>
      </c>
      <c r="M2437" s="9">
        <v>30</v>
      </c>
      <c r="N2437" s="25">
        <v>30</v>
      </c>
    </row>
    <row r="2438" spans="1:14" x14ac:dyDescent="0.25">
      <c r="A2438" s="34">
        <v>1002437</v>
      </c>
      <c r="B2438" s="38" t="s">
        <v>2479</v>
      </c>
      <c r="C2438" s="38" t="s">
        <v>6227</v>
      </c>
      <c r="D2438" s="38"/>
      <c r="E2438" s="38" t="s">
        <v>8103</v>
      </c>
      <c r="F2438" s="38" t="s">
        <v>8800</v>
      </c>
      <c r="G2438" s="38">
        <v>20175</v>
      </c>
      <c r="H2438" s="2">
        <v>42527</v>
      </c>
      <c r="I2438" s="2">
        <v>43237</v>
      </c>
      <c r="J2438" s="9">
        <v>500</v>
      </c>
      <c r="K2438" s="9">
        <v>5000</v>
      </c>
      <c r="L2438" s="9">
        <v>0</v>
      </c>
      <c r="M2438" s="9">
        <v>30</v>
      </c>
      <c r="N2438" s="25">
        <v>30</v>
      </c>
    </row>
    <row r="2439" spans="1:14" x14ac:dyDescent="0.25">
      <c r="A2439" s="34">
        <v>1002438</v>
      </c>
      <c r="B2439" s="38" t="s">
        <v>2480</v>
      </c>
      <c r="C2439" s="38" t="s">
        <v>6228</v>
      </c>
      <c r="D2439" s="38"/>
      <c r="E2439" s="38" t="s">
        <v>7790</v>
      </c>
      <c r="F2439" s="38" t="s">
        <v>8810</v>
      </c>
      <c r="G2439" s="38">
        <v>29301</v>
      </c>
      <c r="H2439" s="2">
        <v>42529</v>
      </c>
      <c r="I2439" s="2">
        <v>42961</v>
      </c>
      <c r="J2439" s="9">
        <v>500</v>
      </c>
      <c r="K2439" s="9">
        <v>5000</v>
      </c>
      <c r="L2439" s="9">
        <v>0</v>
      </c>
      <c r="M2439" s="9">
        <v>30</v>
      </c>
      <c r="N2439" s="25">
        <v>30</v>
      </c>
    </row>
    <row r="2440" spans="1:14" x14ac:dyDescent="0.25">
      <c r="A2440" s="34">
        <v>1002439</v>
      </c>
      <c r="B2440" s="38" t="s">
        <v>2481</v>
      </c>
      <c r="C2440" s="38" t="s">
        <v>6229</v>
      </c>
      <c r="D2440" s="38"/>
      <c r="E2440" s="38" t="s">
        <v>8107</v>
      </c>
      <c r="F2440" s="38" t="s">
        <v>8799</v>
      </c>
      <c r="G2440" s="38">
        <v>1801</v>
      </c>
      <c r="H2440" s="2">
        <v>42530</v>
      </c>
      <c r="I2440" s="9"/>
      <c r="J2440" s="9">
        <v>500</v>
      </c>
      <c r="K2440" s="9">
        <v>5000</v>
      </c>
      <c r="L2440" s="9">
        <v>0</v>
      </c>
      <c r="M2440" s="9">
        <v>30</v>
      </c>
      <c r="N2440" s="25">
        <v>30</v>
      </c>
    </row>
    <row r="2441" spans="1:14" x14ac:dyDescent="0.25">
      <c r="A2441" s="34">
        <v>1002440</v>
      </c>
      <c r="B2441" s="38" t="s">
        <v>2482</v>
      </c>
      <c r="C2441" s="38" t="s">
        <v>6230</v>
      </c>
      <c r="D2441" s="38"/>
      <c r="E2441" s="38" t="s">
        <v>8168</v>
      </c>
      <c r="F2441" s="38" t="s">
        <v>8802</v>
      </c>
      <c r="G2441" s="38">
        <v>14850</v>
      </c>
      <c r="H2441" s="2">
        <v>42531</v>
      </c>
      <c r="I2441" s="9"/>
      <c r="J2441" s="9">
        <v>10000</v>
      </c>
      <c r="K2441" s="9">
        <v>100000</v>
      </c>
      <c r="L2441" s="9">
        <v>0.02</v>
      </c>
      <c r="M2441" s="9">
        <v>30</v>
      </c>
      <c r="N2441" s="25">
        <v>30</v>
      </c>
    </row>
    <row r="2442" spans="1:14" x14ac:dyDescent="0.25">
      <c r="A2442" s="34">
        <v>1002441</v>
      </c>
      <c r="B2442" s="38" t="s">
        <v>2483</v>
      </c>
      <c r="C2442" s="38" t="s">
        <v>6231</v>
      </c>
      <c r="D2442" s="38"/>
      <c r="E2442" s="38" t="s">
        <v>8513</v>
      </c>
      <c r="F2442" s="38" t="s">
        <v>8805</v>
      </c>
      <c r="G2442" s="38">
        <v>32927</v>
      </c>
      <c r="H2442" s="2">
        <v>42535</v>
      </c>
      <c r="I2442" s="9"/>
      <c r="J2442" s="9">
        <v>500</v>
      </c>
      <c r="K2442" s="9">
        <v>5000</v>
      </c>
      <c r="L2442" s="9">
        <v>0</v>
      </c>
      <c r="M2442" s="9">
        <v>30</v>
      </c>
      <c r="N2442" s="25">
        <v>30</v>
      </c>
    </row>
    <row r="2443" spans="1:14" x14ac:dyDescent="0.25">
      <c r="A2443" s="34">
        <v>1002442</v>
      </c>
      <c r="B2443" s="38" t="s">
        <v>2484</v>
      </c>
      <c r="C2443" s="38" t="s">
        <v>6232</v>
      </c>
      <c r="D2443" s="38"/>
      <c r="E2443" s="38" t="s">
        <v>7665</v>
      </c>
      <c r="F2443" s="38" t="s">
        <v>8798</v>
      </c>
      <c r="G2443" s="38">
        <v>15650</v>
      </c>
      <c r="H2443" s="2">
        <v>42536</v>
      </c>
      <c r="I2443" s="9"/>
      <c r="J2443" s="9">
        <v>500</v>
      </c>
      <c r="K2443" s="9">
        <v>5000</v>
      </c>
      <c r="L2443" s="9">
        <v>0</v>
      </c>
      <c r="M2443" s="9">
        <v>30</v>
      </c>
      <c r="N2443" s="25">
        <v>30</v>
      </c>
    </row>
    <row r="2444" spans="1:14" x14ac:dyDescent="0.25">
      <c r="A2444" s="34">
        <v>1002443</v>
      </c>
      <c r="B2444" s="38" t="s">
        <v>2485</v>
      </c>
      <c r="C2444" s="38" t="s">
        <v>6233</v>
      </c>
      <c r="D2444" s="38"/>
      <c r="E2444" s="38" t="s">
        <v>8656</v>
      </c>
      <c r="F2444" s="38" t="s">
        <v>8805</v>
      </c>
      <c r="G2444" s="38">
        <v>32725</v>
      </c>
      <c r="H2444" s="2">
        <v>42537</v>
      </c>
      <c r="I2444" s="9"/>
      <c r="J2444" s="9">
        <v>500</v>
      </c>
      <c r="K2444" s="9">
        <v>5000</v>
      </c>
      <c r="L2444" s="9">
        <v>0</v>
      </c>
      <c r="M2444" s="9">
        <v>30</v>
      </c>
      <c r="N2444" s="25">
        <v>30</v>
      </c>
    </row>
    <row r="2445" spans="1:14" x14ac:dyDescent="0.25">
      <c r="A2445" s="34">
        <v>1002444</v>
      </c>
      <c r="B2445" s="38" t="s">
        <v>2486</v>
      </c>
      <c r="C2445" s="38" t="s">
        <v>6234</v>
      </c>
      <c r="D2445" s="38"/>
      <c r="E2445" s="38" t="s">
        <v>7829</v>
      </c>
      <c r="F2445" s="38" t="s">
        <v>8804</v>
      </c>
      <c r="G2445" s="38">
        <v>27526</v>
      </c>
      <c r="H2445" s="2">
        <v>42537</v>
      </c>
      <c r="I2445" s="9"/>
      <c r="J2445" s="9">
        <v>500</v>
      </c>
      <c r="K2445" s="9">
        <v>5000</v>
      </c>
      <c r="L2445" s="9">
        <v>0</v>
      </c>
      <c r="M2445" s="9">
        <v>30</v>
      </c>
      <c r="N2445" s="25">
        <v>30</v>
      </c>
    </row>
    <row r="2446" spans="1:14" x14ac:dyDescent="0.25">
      <c r="A2446" s="34">
        <v>1002445</v>
      </c>
      <c r="B2446" s="38" t="s">
        <v>2487</v>
      </c>
      <c r="C2446" s="38" t="s">
        <v>6235</v>
      </c>
      <c r="D2446" s="38"/>
      <c r="E2446" s="38" t="s">
        <v>7882</v>
      </c>
      <c r="F2446" s="38" t="s">
        <v>8808</v>
      </c>
      <c r="G2446" s="38">
        <v>7024</v>
      </c>
      <c r="H2446" s="2">
        <v>42537</v>
      </c>
      <c r="I2446" s="9"/>
      <c r="J2446" s="9">
        <v>1000</v>
      </c>
      <c r="K2446" s="9">
        <v>10000</v>
      </c>
      <c r="L2446" s="9">
        <v>0.02</v>
      </c>
      <c r="M2446" s="9">
        <v>30</v>
      </c>
      <c r="N2446" s="25">
        <v>30</v>
      </c>
    </row>
    <row r="2447" spans="1:14" x14ac:dyDescent="0.25">
      <c r="A2447" s="34">
        <v>1002446</v>
      </c>
      <c r="B2447" s="38" t="s">
        <v>2488</v>
      </c>
      <c r="C2447" s="38" t="s">
        <v>6236</v>
      </c>
      <c r="D2447" s="38"/>
      <c r="E2447" s="38" t="s">
        <v>7926</v>
      </c>
      <c r="F2447" s="38" t="s">
        <v>8805</v>
      </c>
      <c r="G2447" s="38">
        <v>33435</v>
      </c>
      <c r="H2447" s="2">
        <v>42538</v>
      </c>
      <c r="I2447" s="9"/>
      <c r="J2447" s="9">
        <v>1000</v>
      </c>
      <c r="K2447" s="9">
        <v>10000</v>
      </c>
      <c r="L2447" s="9">
        <v>0.02</v>
      </c>
      <c r="M2447" s="9">
        <v>30</v>
      </c>
      <c r="N2447" s="25">
        <v>30</v>
      </c>
    </row>
    <row r="2448" spans="1:14" x14ac:dyDescent="0.25">
      <c r="A2448" s="34">
        <v>1002447</v>
      </c>
      <c r="B2448" s="38" t="s">
        <v>2489</v>
      </c>
      <c r="C2448" s="38" t="s">
        <v>6237</v>
      </c>
      <c r="D2448" s="38"/>
      <c r="E2448" s="38" t="s">
        <v>7761</v>
      </c>
      <c r="F2448" s="38" t="s">
        <v>8812</v>
      </c>
      <c r="G2448" s="38">
        <v>48167</v>
      </c>
      <c r="H2448" s="2">
        <v>42538</v>
      </c>
      <c r="I2448" s="9"/>
      <c r="J2448" s="9">
        <v>1000</v>
      </c>
      <c r="K2448" s="9">
        <v>10000</v>
      </c>
      <c r="L2448" s="9">
        <v>0.02</v>
      </c>
      <c r="M2448" s="9">
        <v>30</v>
      </c>
      <c r="N2448" s="25">
        <v>30</v>
      </c>
    </row>
    <row r="2449" spans="1:14" x14ac:dyDescent="0.25">
      <c r="A2449" s="34">
        <v>1002448</v>
      </c>
      <c r="B2449" s="38" t="s">
        <v>2490</v>
      </c>
      <c r="C2449" s="38" t="s">
        <v>6238</v>
      </c>
      <c r="D2449" s="38"/>
      <c r="E2449" s="38" t="s">
        <v>8657</v>
      </c>
      <c r="F2449" s="38" t="s">
        <v>8799</v>
      </c>
      <c r="G2449" s="38">
        <v>1604</v>
      </c>
      <c r="H2449" s="2">
        <v>42541</v>
      </c>
      <c r="I2449" s="9"/>
      <c r="J2449" s="9">
        <v>500</v>
      </c>
      <c r="K2449" s="9">
        <v>5000</v>
      </c>
      <c r="L2449" s="9">
        <v>0</v>
      </c>
      <c r="M2449" s="9">
        <v>30</v>
      </c>
      <c r="N2449" s="25">
        <v>30</v>
      </c>
    </row>
    <row r="2450" spans="1:14" x14ac:dyDescent="0.25">
      <c r="A2450" s="34">
        <v>1002449</v>
      </c>
      <c r="B2450" s="38" t="s">
        <v>2491</v>
      </c>
      <c r="C2450" s="38" t="s">
        <v>6239</v>
      </c>
      <c r="D2450" s="38"/>
      <c r="E2450" s="38" t="s">
        <v>7836</v>
      </c>
      <c r="F2450" s="38" t="s">
        <v>8826</v>
      </c>
      <c r="G2450" s="38">
        <v>55068</v>
      </c>
      <c r="H2450" s="2">
        <v>42541</v>
      </c>
      <c r="I2450" s="9"/>
      <c r="J2450" s="9">
        <v>1000</v>
      </c>
      <c r="K2450" s="9">
        <v>10000</v>
      </c>
      <c r="L2450" s="9">
        <v>0.02</v>
      </c>
      <c r="M2450" s="9">
        <v>30</v>
      </c>
      <c r="N2450" s="25">
        <v>30</v>
      </c>
    </row>
    <row r="2451" spans="1:14" x14ac:dyDescent="0.25">
      <c r="A2451" s="34">
        <v>1002450</v>
      </c>
      <c r="B2451" s="38" t="s">
        <v>2492</v>
      </c>
      <c r="C2451" s="38" t="s">
        <v>6240</v>
      </c>
      <c r="D2451" s="38"/>
      <c r="E2451" s="38" t="s">
        <v>8658</v>
      </c>
      <c r="F2451" s="38" t="s">
        <v>8799</v>
      </c>
      <c r="G2451" s="38">
        <v>1545</v>
      </c>
      <c r="H2451" s="2">
        <v>42542</v>
      </c>
      <c r="I2451" s="9"/>
      <c r="J2451" s="9">
        <v>1000</v>
      </c>
      <c r="K2451" s="9">
        <v>10000</v>
      </c>
      <c r="L2451" s="9">
        <v>0.02</v>
      </c>
      <c r="M2451" s="9">
        <v>30</v>
      </c>
      <c r="N2451" s="25">
        <v>30</v>
      </c>
    </row>
    <row r="2452" spans="1:14" x14ac:dyDescent="0.25">
      <c r="A2452" s="34">
        <v>1002451</v>
      </c>
      <c r="B2452" s="38" t="s">
        <v>2493</v>
      </c>
      <c r="C2452" s="38" t="s">
        <v>6241</v>
      </c>
      <c r="D2452" s="38"/>
      <c r="E2452" s="38" t="s">
        <v>7662</v>
      </c>
      <c r="F2452" s="38" t="s">
        <v>8828</v>
      </c>
      <c r="G2452" s="38">
        <v>99337</v>
      </c>
      <c r="H2452" s="2">
        <v>42542</v>
      </c>
      <c r="I2452" s="9"/>
      <c r="J2452" s="9">
        <v>500</v>
      </c>
      <c r="K2452" s="9">
        <v>5000</v>
      </c>
      <c r="L2452" s="9">
        <v>0</v>
      </c>
      <c r="M2452" s="9">
        <v>30</v>
      </c>
      <c r="N2452" s="25">
        <v>30</v>
      </c>
    </row>
    <row r="2453" spans="1:14" x14ac:dyDescent="0.25">
      <c r="A2453" s="34">
        <v>1002452</v>
      </c>
      <c r="B2453" s="38" t="s">
        <v>2494</v>
      </c>
      <c r="C2453" s="38" t="s">
        <v>6242</v>
      </c>
      <c r="D2453" s="38"/>
      <c r="E2453" s="38" t="s">
        <v>8228</v>
      </c>
      <c r="F2453" s="38" t="s">
        <v>8802</v>
      </c>
      <c r="G2453" s="38">
        <v>11791</v>
      </c>
      <c r="H2453" s="2">
        <v>42543</v>
      </c>
      <c r="I2453" s="9"/>
      <c r="J2453" s="9">
        <v>1000</v>
      </c>
      <c r="K2453" s="9">
        <v>10000</v>
      </c>
      <c r="L2453" s="9">
        <v>0.02</v>
      </c>
      <c r="M2453" s="9">
        <v>30</v>
      </c>
      <c r="N2453" s="25">
        <v>30</v>
      </c>
    </row>
    <row r="2454" spans="1:14" x14ac:dyDescent="0.25">
      <c r="A2454" s="34">
        <v>1002453</v>
      </c>
      <c r="B2454" s="38" t="s">
        <v>2495</v>
      </c>
      <c r="C2454" s="38" t="s">
        <v>6243</v>
      </c>
      <c r="D2454" s="38"/>
      <c r="E2454" s="38" t="s">
        <v>8659</v>
      </c>
      <c r="F2454" s="38" t="s">
        <v>8805</v>
      </c>
      <c r="G2454" s="38">
        <v>33510</v>
      </c>
      <c r="H2454" s="2">
        <v>42543</v>
      </c>
      <c r="I2454" s="9"/>
      <c r="J2454" s="9">
        <v>10000</v>
      </c>
      <c r="K2454" s="9">
        <v>100000</v>
      </c>
      <c r="L2454" s="9">
        <v>0.02</v>
      </c>
      <c r="M2454" s="9">
        <v>30</v>
      </c>
      <c r="N2454" s="25">
        <v>30</v>
      </c>
    </row>
    <row r="2455" spans="1:14" x14ac:dyDescent="0.25">
      <c r="A2455" s="34">
        <v>1002454</v>
      </c>
      <c r="B2455" s="38" t="s">
        <v>2496</v>
      </c>
      <c r="C2455" s="38" t="s">
        <v>6244</v>
      </c>
      <c r="D2455" s="38"/>
      <c r="E2455" s="38" t="s">
        <v>7750</v>
      </c>
      <c r="F2455" s="38" t="s">
        <v>8816</v>
      </c>
      <c r="G2455" s="38">
        <v>44720</v>
      </c>
      <c r="H2455" s="2">
        <v>42544</v>
      </c>
      <c r="I2455" s="9"/>
      <c r="J2455" s="9">
        <v>1000</v>
      </c>
      <c r="K2455" s="9">
        <v>10000</v>
      </c>
      <c r="L2455" s="9">
        <v>0.02</v>
      </c>
      <c r="M2455" s="9">
        <v>30</v>
      </c>
      <c r="N2455" s="25">
        <v>30</v>
      </c>
    </row>
    <row r="2456" spans="1:14" x14ac:dyDescent="0.25">
      <c r="A2456" s="34">
        <v>1002455</v>
      </c>
      <c r="B2456" s="38" t="s">
        <v>2497</v>
      </c>
      <c r="C2456" s="38" t="s">
        <v>6245</v>
      </c>
      <c r="D2456" s="38"/>
      <c r="E2456" s="38" t="s">
        <v>8574</v>
      </c>
      <c r="F2456" s="38" t="s">
        <v>8823</v>
      </c>
      <c r="G2456" s="38">
        <v>37013</v>
      </c>
      <c r="H2456" s="2">
        <v>42544</v>
      </c>
      <c r="I2456" s="9"/>
      <c r="J2456" s="9">
        <v>1000</v>
      </c>
      <c r="K2456" s="9">
        <v>10000</v>
      </c>
      <c r="L2456" s="9">
        <v>0.02</v>
      </c>
      <c r="M2456" s="9">
        <v>30</v>
      </c>
      <c r="N2456" s="25">
        <v>30</v>
      </c>
    </row>
    <row r="2457" spans="1:14" x14ac:dyDescent="0.25">
      <c r="A2457" s="34">
        <v>1002456</v>
      </c>
      <c r="B2457" s="38" t="s">
        <v>2498</v>
      </c>
      <c r="C2457" s="38" t="s">
        <v>6246</v>
      </c>
      <c r="D2457" s="38"/>
      <c r="E2457" s="38" t="s">
        <v>7711</v>
      </c>
      <c r="F2457" s="38" t="s">
        <v>8804</v>
      </c>
      <c r="G2457" s="38">
        <v>27516</v>
      </c>
      <c r="H2457" s="2">
        <v>42544</v>
      </c>
      <c r="I2457" s="2">
        <v>42817</v>
      </c>
      <c r="J2457" s="9">
        <v>1000</v>
      </c>
      <c r="K2457" s="9">
        <v>10000</v>
      </c>
      <c r="L2457" s="9">
        <v>0.02</v>
      </c>
      <c r="M2457" s="9">
        <v>30</v>
      </c>
      <c r="N2457" s="25">
        <v>30</v>
      </c>
    </row>
    <row r="2458" spans="1:14" x14ac:dyDescent="0.25">
      <c r="A2458" s="34">
        <v>1002457</v>
      </c>
      <c r="B2458" s="38" t="s">
        <v>2499</v>
      </c>
      <c r="C2458" s="38" t="s">
        <v>6247</v>
      </c>
      <c r="D2458" s="38"/>
      <c r="E2458" s="38" t="s">
        <v>8409</v>
      </c>
      <c r="F2458" s="38" t="s">
        <v>8798</v>
      </c>
      <c r="G2458" s="38">
        <v>17042</v>
      </c>
      <c r="H2458" s="2">
        <v>42544</v>
      </c>
      <c r="I2458" s="9"/>
      <c r="J2458" s="9">
        <v>1000</v>
      </c>
      <c r="K2458" s="9">
        <v>10000</v>
      </c>
      <c r="L2458" s="9">
        <v>0.02</v>
      </c>
      <c r="M2458" s="9">
        <v>30</v>
      </c>
      <c r="N2458" s="25">
        <v>30</v>
      </c>
    </row>
    <row r="2459" spans="1:14" x14ac:dyDescent="0.25">
      <c r="A2459" s="34">
        <v>1002458</v>
      </c>
      <c r="B2459" s="38" t="s">
        <v>2500</v>
      </c>
      <c r="C2459" s="38" t="s">
        <v>6248</v>
      </c>
      <c r="D2459" s="38"/>
      <c r="E2459" s="38" t="s">
        <v>8014</v>
      </c>
      <c r="F2459" s="38" t="s">
        <v>8803</v>
      </c>
      <c r="G2459" s="38">
        <v>60193</v>
      </c>
      <c r="H2459" s="2">
        <v>42544</v>
      </c>
      <c r="I2459" s="9"/>
      <c r="J2459" s="9">
        <v>500</v>
      </c>
      <c r="K2459" s="9">
        <v>5000</v>
      </c>
      <c r="L2459" s="9">
        <v>0</v>
      </c>
      <c r="M2459" s="9">
        <v>30</v>
      </c>
      <c r="N2459" s="25">
        <v>30</v>
      </c>
    </row>
    <row r="2460" spans="1:14" x14ac:dyDescent="0.25">
      <c r="A2460" s="34">
        <v>1002459</v>
      </c>
      <c r="B2460" s="38" t="s">
        <v>2501</v>
      </c>
      <c r="C2460" s="38" t="s">
        <v>6249</v>
      </c>
      <c r="D2460" s="38"/>
      <c r="E2460" s="38" t="s">
        <v>8660</v>
      </c>
      <c r="F2460" s="38" t="s">
        <v>8803</v>
      </c>
      <c r="G2460" s="38">
        <v>60047</v>
      </c>
      <c r="H2460" s="2">
        <v>42545</v>
      </c>
      <c r="I2460" s="9"/>
      <c r="J2460" s="9">
        <v>500</v>
      </c>
      <c r="K2460" s="9">
        <v>5000</v>
      </c>
      <c r="L2460" s="9">
        <v>0</v>
      </c>
      <c r="M2460" s="9">
        <v>30</v>
      </c>
      <c r="N2460" s="25">
        <v>30</v>
      </c>
    </row>
    <row r="2461" spans="1:14" x14ac:dyDescent="0.25">
      <c r="A2461" s="34">
        <v>1002460</v>
      </c>
      <c r="B2461" s="38" t="s">
        <v>2502</v>
      </c>
      <c r="C2461" s="38" t="s">
        <v>6250</v>
      </c>
      <c r="D2461" s="38"/>
      <c r="E2461" s="38" t="s">
        <v>7966</v>
      </c>
      <c r="F2461" s="38" t="s">
        <v>8808</v>
      </c>
      <c r="G2461" s="38">
        <v>8873</v>
      </c>
      <c r="H2461" s="2">
        <v>42545</v>
      </c>
      <c r="I2461" s="9"/>
      <c r="J2461" s="9">
        <v>500</v>
      </c>
      <c r="K2461" s="9">
        <v>5000</v>
      </c>
      <c r="L2461" s="9">
        <v>0</v>
      </c>
      <c r="M2461" s="9">
        <v>30</v>
      </c>
      <c r="N2461" s="25">
        <v>30</v>
      </c>
    </row>
    <row r="2462" spans="1:14" x14ac:dyDescent="0.25">
      <c r="A2462" s="34">
        <v>1002461</v>
      </c>
      <c r="B2462" s="38" t="s">
        <v>2503</v>
      </c>
      <c r="C2462" s="38" t="s">
        <v>6251</v>
      </c>
      <c r="D2462" s="38"/>
      <c r="E2462" s="38" t="s">
        <v>7692</v>
      </c>
      <c r="F2462" s="38" t="s">
        <v>8809</v>
      </c>
      <c r="G2462" s="38">
        <v>93035</v>
      </c>
      <c r="H2462" s="2">
        <v>42545</v>
      </c>
      <c r="I2462" s="9"/>
      <c r="J2462" s="9">
        <v>1000</v>
      </c>
      <c r="K2462" s="9">
        <v>10000</v>
      </c>
      <c r="L2462" s="9">
        <v>0.02</v>
      </c>
      <c r="M2462" s="9">
        <v>30</v>
      </c>
      <c r="N2462" s="25">
        <v>30</v>
      </c>
    </row>
    <row r="2463" spans="1:14" x14ac:dyDescent="0.25">
      <c r="A2463" s="34">
        <v>1002462</v>
      </c>
      <c r="B2463" s="38" t="s">
        <v>2504</v>
      </c>
      <c r="C2463" s="38" t="s">
        <v>6252</v>
      </c>
      <c r="D2463" s="38"/>
      <c r="E2463" s="38" t="s">
        <v>8355</v>
      </c>
      <c r="F2463" s="38" t="s">
        <v>8810</v>
      </c>
      <c r="G2463" s="38">
        <v>29621</v>
      </c>
      <c r="H2463" s="2">
        <v>42548</v>
      </c>
      <c r="I2463" s="9"/>
      <c r="J2463" s="9">
        <v>500</v>
      </c>
      <c r="K2463" s="9">
        <v>5000</v>
      </c>
      <c r="L2463" s="9">
        <v>0</v>
      </c>
      <c r="M2463" s="9">
        <v>30</v>
      </c>
      <c r="N2463" s="25">
        <v>30</v>
      </c>
    </row>
    <row r="2464" spans="1:14" x14ac:dyDescent="0.25">
      <c r="A2464" s="34">
        <v>1002463</v>
      </c>
      <c r="B2464" s="38" t="s">
        <v>2505</v>
      </c>
      <c r="C2464" s="38" t="s">
        <v>6253</v>
      </c>
      <c r="D2464" s="38"/>
      <c r="E2464" s="38" t="s">
        <v>7572</v>
      </c>
      <c r="F2464" s="38" t="s">
        <v>8799</v>
      </c>
      <c r="G2464" s="38">
        <v>2176</v>
      </c>
      <c r="H2464" s="2">
        <v>42548</v>
      </c>
      <c r="I2464" s="9"/>
      <c r="J2464" s="9">
        <v>500</v>
      </c>
      <c r="K2464" s="9">
        <v>5000</v>
      </c>
      <c r="L2464" s="9">
        <v>0</v>
      </c>
      <c r="M2464" s="9">
        <v>30</v>
      </c>
      <c r="N2464" s="25">
        <v>30</v>
      </c>
    </row>
    <row r="2465" spans="1:14" x14ac:dyDescent="0.25">
      <c r="A2465" s="34">
        <v>1002464</v>
      </c>
      <c r="B2465" s="38" t="s">
        <v>2506</v>
      </c>
      <c r="C2465" s="38" t="s">
        <v>6254</v>
      </c>
      <c r="D2465" s="38"/>
      <c r="E2465" s="38" t="s">
        <v>8065</v>
      </c>
      <c r="F2465" s="38" t="s">
        <v>8807</v>
      </c>
      <c r="G2465" s="38">
        <v>53151</v>
      </c>
      <c r="H2465" s="2">
        <v>42550</v>
      </c>
      <c r="I2465" s="9"/>
      <c r="J2465" s="9">
        <v>1000</v>
      </c>
      <c r="K2465" s="9">
        <v>10000</v>
      </c>
      <c r="L2465" s="9">
        <v>0.02</v>
      </c>
      <c r="M2465" s="9">
        <v>30</v>
      </c>
      <c r="N2465" s="25">
        <v>30</v>
      </c>
    </row>
    <row r="2466" spans="1:14" x14ac:dyDescent="0.25">
      <c r="A2466" s="34">
        <v>1002465</v>
      </c>
      <c r="B2466" s="38" t="s">
        <v>2507</v>
      </c>
      <c r="C2466" s="38" t="s">
        <v>6255</v>
      </c>
      <c r="D2466" s="38"/>
      <c r="E2466" s="38" t="s">
        <v>8274</v>
      </c>
      <c r="F2466" s="38" t="s">
        <v>8815</v>
      </c>
      <c r="G2466" s="38">
        <v>51106</v>
      </c>
      <c r="H2466" s="2">
        <v>42550</v>
      </c>
      <c r="I2466" s="9"/>
      <c r="J2466" s="9">
        <v>1000</v>
      </c>
      <c r="K2466" s="9">
        <v>10000</v>
      </c>
      <c r="L2466" s="9">
        <v>0.02</v>
      </c>
      <c r="M2466" s="9">
        <v>30</v>
      </c>
      <c r="N2466" s="25">
        <v>30</v>
      </c>
    </row>
    <row r="2467" spans="1:14" x14ac:dyDescent="0.25">
      <c r="A2467" s="34">
        <v>1002466</v>
      </c>
      <c r="B2467" s="38" t="s">
        <v>2508</v>
      </c>
      <c r="C2467" s="38" t="s">
        <v>6256</v>
      </c>
      <c r="D2467" s="38"/>
      <c r="E2467" s="38" t="s">
        <v>8138</v>
      </c>
      <c r="F2467" s="38" t="s">
        <v>8802</v>
      </c>
      <c r="G2467" s="38">
        <v>11373</v>
      </c>
      <c r="H2467" s="2">
        <v>42551</v>
      </c>
      <c r="I2467" s="9"/>
      <c r="J2467" s="9">
        <v>10000</v>
      </c>
      <c r="K2467" s="9">
        <v>100000</v>
      </c>
      <c r="L2467" s="9">
        <v>0.02</v>
      </c>
      <c r="M2467" s="9">
        <v>30</v>
      </c>
      <c r="N2467" s="25">
        <v>30</v>
      </c>
    </row>
    <row r="2468" spans="1:14" x14ac:dyDescent="0.25">
      <c r="A2468" s="34">
        <v>1002467</v>
      </c>
      <c r="B2468" s="38" t="s">
        <v>2509</v>
      </c>
      <c r="C2468" s="38" t="s">
        <v>6257</v>
      </c>
      <c r="D2468" s="38"/>
      <c r="E2468" s="38" t="s">
        <v>7845</v>
      </c>
      <c r="F2468" s="38" t="s">
        <v>8808</v>
      </c>
      <c r="G2468" s="38">
        <v>8332</v>
      </c>
      <c r="H2468" s="2">
        <v>42552</v>
      </c>
      <c r="I2468" s="9"/>
      <c r="J2468" s="9">
        <v>1000</v>
      </c>
      <c r="K2468" s="9">
        <v>10000</v>
      </c>
      <c r="L2468" s="9">
        <v>0.02</v>
      </c>
      <c r="M2468" s="9">
        <v>30</v>
      </c>
      <c r="N2468" s="25">
        <v>30</v>
      </c>
    </row>
    <row r="2469" spans="1:14" x14ac:dyDescent="0.25">
      <c r="A2469" s="34">
        <v>1002468</v>
      </c>
      <c r="B2469" s="38" t="s">
        <v>2510</v>
      </c>
      <c r="C2469" s="38" t="s">
        <v>6258</v>
      </c>
      <c r="D2469" s="38"/>
      <c r="E2469" s="38" t="s">
        <v>8200</v>
      </c>
      <c r="F2469" s="38" t="s">
        <v>8823</v>
      </c>
      <c r="G2469" s="38">
        <v>37849</v>
      </c>
      <c r="H2469" s="2">
        <v>42556</v>
      </c>
      <c r="I2469" s="2">
        <v>43221</v>
      </c>
      <c r="J2469" s="9">
        <v>500</v>
      </c>
      <c r="K2469" s="9">
        <v>5000</v>
      </c>
      <c r="L2469" s="9">
        <v>0</v>
      </c>
      <c r="M2469" s="9">
        <v>30</v>
      </c>
      <c r="N2469" s="25">
        <v>30</v>
      </c>
    </row>
    <row r="2470" spans="1:14" x14ac:dyDescent="0.25">
      <c r="A2470" s="34">
        <v>1002469</v>
      </c>
      <c r="B2470" s="38" t="s">
        <v>2511</v>
      </c>
      <c r="C2470" s="38" t="s">
        <v>6259</v>
      </c>
      <c r="D2470" s="38"/>
      <c r="E2470" s="38" t="s">
        <v>8661</v>
      </c>
      <c r="F2470" s="38" t="s">
        <v>8806</v>
      </c>
      <c r="G2470" s="38">
        <v>21401</v>
      </c>
      <c r="H2470" s="2">
        <v>42556</v>
      </c>
      <c r="I2470" s="9"/>
      <c r="J2470" s="9">
        <v>1000</v>
      </c>
      <c r="K2470" s="9">
        <v>10000</v>
      </c>
      <c r="L2470" s="9">
        <v>0.02</v>
      </c>
      <c r="M2470" s="9">
        <v>30</v>
      </c>
      <c r="N2470" s="25">
        <v>30</v>
      </c>
    </row>
    <row r="2471" spans="1:14" x14ac:dyDescent="0.25">
      <c r="A2471" s="34">
        <v>1002470</v>
      </c>
      <c r="B2471" s="38" t="s">
        <v>2512</v>
      </c>
      <c r="C2471" s="38" t="s">
        <v>6260</v>
      </c>
      <c r="D2471" s="38"/>
      <c r="E2471" s="38" t="s">
        <v>8652</v>
      </c>
      <c r="F2471" s="38" t="s">
        <v>8808</v>
      </c>
      <c r="G2471" s="38">
        <v>7055</v>
      </c>
      <c r="H2471" s="2">
        <v>42557</v>
      </c>
      <c r="I2471" s="2">
        <v>43131</v>
      </c>
      <c r="J2471" s="9">
        <v>10000</v>
      </c>
      <c r="K2471" s="9">
        <v>100000</v>
      </c>
      <c r="L2471" s="9">
        <v>0.02</v>
      </c>
      <c r="M2471" s="9">
        <v>30</v>
      </c>
      <c r="N2471" s="25">
        <v>30</v>
      </c>
    </row>
    <row r="2472" spans="1:14" x14ac:dyDescent="0.25">
      <c r="A2472" s="34">
        <v>1002471</v>
      </c>
      <c r="B2472" s="38" t="s">
        <v>2513</v>
      </c>
      <c r="C2472" s="38" t="s">
        <v>6261</v>
      </c>
      <c r="D2472" s="38"/>
      <c r="E2472" s="38" t="s">
        <v>8180</v>
      </c>
      <c r="F2472" s="38" t="s">
        <v>8799</v>
      </c>
      <c r="G2472" s="38">
        <v>2760</v>
      </c>
      <c r="H2472" s="2">
        <v>42557</v>
      </c>
      <c r="I2472" s="9"/>
      <c r="J2472" s="9">
        <v>500</v>
      </c>
      <c r="K2472" s="9">
        <v>5000</v>
      </c>
      <c r="L2472" s="9">
        <v>0</v>
      </c>
      <c r="M2472" s="9">
        <v>30</v>
      </c>
      <c r="N2472" s="25">
        <v>30</v>
      </c>
    </row>
    <row r="2473" spans="1:14" x14ac:dyDescent="0.25">
      <c r="A2473" s="34">
        <v>1002472</v>
      </c>
      <c r="B2473" s="38" t="s">
        <v>2514</v>
      </c>
      <c r="C2473" s="38" t="s">
        <v>6262</v>
      </c>
      <c r="D2473" s="38"/>
      <c r="E2473" s="38" t="s">
        <v>7993</v>
      </c>
      <c r="F2473" s="38" t="s">
        <v>8802</v>
      </c>
      <c r="G2473" s="38">
        <v>14120</v>
      </c>
      <c r="H2473" s="2">
        <v>42558</v>
      </c>
      <c r="I2473" s="2">
        <v>43271</v>
      </c>
      <c r="J2473" s="9">
        <v>1000</v>
      </c>
      <c r="K2473" s="9">
        <v>10000</v>
      </c>
      <c r="L2473" s="9">
        <v>0.02</v>
      </c>
      <c r="M2473" s="9">
        <v>30</v>
      </c>
      <c r="N2473" s="25">
        <v>30</v>
      </c>
    </row>
    <row r="2474" spans="1:14" x14ac:dyDescent="0.25">
      <c r="A2474" s="34">
        <v>1002473</v>
      </c>
      <c r="B2474" s="38" t="s">
        <v>2515</v>
      </c>
      <c r="C2474" s="38" t="s">
        <v>6263</v>
      </c>
      <c r="D2474" s="38"/>
      <c r="E2474" s="38" t="s">
        <v>8015</v>
      </c>
      <c r="F2474" s="38" t="s">
        <v>8805</v>
      </c>
      <c r="G2474" s="38">
        <v>32955</v>
      </c>
      <c r="H2474" s="2">
        <v>42559</v>
      </c>
      <c r="I2474" s="9"/>
      <c r="J2474" s="9">
        <v>500</v>
      </c>
      <c r="K2474" s="9">
        <v>5000</v>
      </c>
      <c r="L2474" s="9">
        <v>0</v>
      </c>
      <c r="M2474" s="9">
        <v>30</v>
      </c>
      <c r="N2474" s="25">
        <v>30</v>
      </c>
    </row>
    <row r="2475" spans="1:14" x14ac:dyDescent="0.25">
      <c r="A2475" s="34">
        <v>1002474</v>
      </c>
      <c r="B2475" s="38" t="s">
        <v>2516</v>
      </c>
      <c r="C2475" s="38" t="s">
        <v>6264</v>
      </c>
      <c r="D2475" s="38"/>
      <c r="E2475" s="38" t="s">
        <v>7701</v>
      </c>
      <c r="F2475" s="38" t="s">
        <v>8826</v>
      </c>
      <c r="G2475" s="38">
        <v>55330</v>
      </c>
      <c r="H2475" s="2">
        <v>42562</v>
      </c>
      <c r="I2475" s="2">
        <v>42804</v>
      </c>
      <c r="J2475" s="9">
        <v>1000</v>
      </c>
      <c r="K2475" s="9">
        <v>10000</v>
      </c>
      <c r="L2475" s="9">
        <v>0.02</v>
      </c>
      <c r="M2475" s="9">
        <v>30</v>
      </c>
      <c r="N2475" s="25">
        <v>30</v>
      </c>
    </row>
    <row r="2476" spans="1:14" x14ac:dyDescent="0.25">
      <c r="A2476" s="34">
        <v>1002475</v>
      </c>
      <c r="B2476" s="38" t="s">
        <v>2517</v>
      </c>
      <c r="C2476" s="38" t="s">
        <v>6265</v>
      </c>
      <c r="D2476" s="38"/>
      <c r="E2476" s="38" t="s">
        <v>8294</v>
      </c>
      <c r="F2476" s="38" t="s">
        <v>8802</v>
      </c>
      <c r="G2476" s="38">
        <v>11365</v>
      </c>
      <c r="H2476" s="2">
        <v>42562</v>
      </c>
      <c r="I2476" s="9"/>
      <c r="J2476" s="9">
        <v>500</v>
      </c>
      <c r="K2476" s="9">
        <v>5000</v>
      </c>
      <c r="L2476" s="9">
        <v>0</v>
      </c>
      <c r="M2476" s="9">
        <v>30</v>
      </c>
      <c r="N2476" s="25">
        <v>30</v>
      </c>
    </row>
    <row r="2477" spans="1:14" x14ac:dyDescent="0.25">
      <c r="A2477" s="34">
        <v>1002476</v>
      </c>
      <c r="B2477" s="38" t="s">
        <v>2518</v>
      </c>
      <c r="C2477" s="38" t="s">
        <v>6266</v>
      </c>
      <c r="D2477" s="38"/>
      <c r="E2477" s="38" t="s">
        <v>8141</v>
      </c>
      <c r="F2477" s="38" t="s">
        <v>8798</v>
      </c>
      <c r="G2477" s="38">
        <v>18940</v>
      </c>
      <c r="H2477" s="2">
        <v>42562</v>
      </c>
      <c r="I2477" s="9"/>
      <c r="J2477" s="9">
        <v>500</v>
      </c>
      <c r="K2477" s="9">
        <v>5000</v>
      </c>
      <c r="L2477" s="9">
        <v>0</v>
      </c>
      <c r="M2477" s="9">
        <v>30</v>
      </c>
      <c r="N2477" s="25">
        <v>30</v>
      </c>
    </row>
    <row r="2478" spans="1:14" x14ac:dyDescent="0.25">
      <c r="A2478" s="34">
        <v>1002477</v>
      </c>
      <c r="B2478" s="38" t="s">
        <v>2519</v>
      </c>
      <c r="C2478" s="38" t="s">
        <v>6267</v>
      </c>
      <c r="D2478" s="38"/>
      <c r="E2478" s="38" t="s">
        <v>8437</v>
      </c>
      <c r="F2478" s="38" t="s">
        <v>8814</v>
      </c>
      <c r="G2478" s="38">
        <v>47150</v>
      </c>
      <c r="H2478" s="2">
        <v>42563</v>
      </c>
      <c r="I2478" s="9"/>
      <c r="J2478" s="9">
        <v>1000</v>
      </c>
      <c r="K2478" s="9">
        <v>10000</v>
      </c>
      <c r="L2478" s="9">
        <v>0.02</v>
      </c>
      <c r="M2478" s="9">
        <v>30</v>
      </c>
      <c r="N2478" s="25">
        <v>30</v>
      </c>
    </row>
    <row r="2479" spans="1:14" x14ac:dyDescent="0.25">
      <c r="A2479" s="34">
        <v>1002478</v>
      </c>
      <c r="B2479" s="38" t="s">
        <v>2520</v>
      </c>
      <c r="C2479" s="38" t="s">
        <v>6268</v>
      </c>
      <c r="D2479" s="38"/>
      <c r="E2479" s="38" t="s">
        <v>8662</v>
      </c>
      <c r="F2479" s="38" t="s">
        <v>8816</v>
      </c>
      <c r="G2479" s="38">
        <v>45342</v>
      </c>
      <c r="H2479" s="2">
        <v>42565</v>
      </c>
      <c r="I2479" s="9"/>
      <c r="J2479" s="9">
        <v>500</v>
      </c>
      <c r="K2479" s="9">
        <v>5000</v>
      </c>
      <c r="L2479" s="9">
        <v>0</v>
      </c>
      <c r="M2479" s="9">
        <v>30</v>
      </c>
      <c r="N2479" s="25">
        <v>30</v>
      </c>
    </row>
    <row r="2480" spans="1:14" x14ac:dyDescent="0.25">
      <c r="A2480" s="34">
        <v>1002479</v>
      </c>
      <c r="B2480" s="38" t="s">
        <v>2521</v>
      </c>
      <c r="C2480" s="38" t="s">
        <v>6269</v>
      </c>
      <c r="D2480" s="38"/>
      <c r="E2480" s="38" t="s">
        <v>7894</v>
      </c>
      <c r="F2480" s="38" t="s">
        <v>8804</v>
      </c>
      <c r="G2480" s="38">
        <v>27909</v>
      </c>
      <c r="H2480" s="2">
        <v>42565</v>
      </c>
      <c r="I2480" s="9"/>
      <c r="J2480" s="9">
        <v>1000</v>
      </c>
      <c r="K2480" s="9">
        <v>10000</v>
      </c>
      <c r="L2480" s="9">
        <v>0.02</v>
      </c>
      <c r="M2480" s="9">
        <v>30</v>
      </c>
      <c r="N2480" s="25">
        <v>30</v>
      </c>
    </row>
    <row r="2481" spans="1:14" x14ac:dyDescent="0.25">
      <c r="A2481" s="34">
        <v>1002480</v>
      </c>
      <c r="B2481" s="38" t="s">
        <v>2522</v>
      </c>
      <c r="C2481" s="38" t="s">
        <v>6270</v>
      </c>
      <c r="D2481" s="38"/>
      <c r="E2481" s="38" t="s">
        <v>8390</v>
      </c>
      <c r="F2481" s="38" t="s">
        <v>8808</v>
      </c>
      <c r="G2481" s="38">
        <v>8816</v>
      </c>
      <c r="H2481" s="2">
        <v>42569</v>
      </c>
      <c r="I2481" s="2">
        <v>43120</v>
      </c>
      <c r="J2481" s="9">
        <v>10000</v>
      </c>
      <c r="K2481" s="9">
        <v>100000</v>
      </c>
      <c r="L2481" s="9">
        <v>0.02</v>
      </c>
      <c r="M2481" s="9">
        <v>30</v>
      </c>
      <c r="N2481" s="25">
        <v>30</v>
      </c>
    </row>
    <row r="2482" spans="1:14" x14ac:dyDescent="0.25">
      <c r="A2482" s="34">
        <v>1002481</v>
      </c>
      <c r="B2482" s="38" t="s">
        <v>2523</v>
      </c>
      <c r="C2482" s="38" t="s">
        <v>6271</v>
      </c>
      <c r="D2482" s="38"/>
      <c r="E2482" s="38" t="s">
        <v>8319</v>
      </c>
      <c r="F2482" s="38" t="s">
        <v>8803</v>
      </c>
      <c r="G2482" s="38">
        <v>60103</v>
      </c>
      <c r="H2482" s="2">
        <v>42569</v>
      </c>
      <c r="I2482" s="9"/>
      <c r="J2482" s="9">
        <v>500</v>
      </c>
      <c r="K2482" s="9">
        <v>5000</v>
      </c>
      <c r="L2482" s="9">
        <v>0</v>
      </c>
      <c r="M2482" s="9">
        <v>30</v>
      </c>
      <c r="N2482" s="25">
        <v>30</v>
      </c>
    </row>
    <row r="2483" spans="1:14" x14ac:dyDescent="0.25">
      <c r="A2483" s="34">
        <v>1002482</v>
      </c>
      <c r="B2483" s="38" t="s">
        <v>2524</v>
      </c>
      <c r="C2483" s="38" t="s">
        <v>6272</v>
      </c>
      <c r="D2483" s="38"/>
      <c r="E2483" s="38" t="s">
        <v>8104</v>
      </c>
      <c r="F2483" s="38" t="s">
        <v>8798</v>
      </c>
      <c r="G2483" s="38">
        <v>19061</v>
      </c>
      <c r="H2483" s="2">
        <v>42569</v>
      </c>
      <c r="I2483" s="9"/>
      <c r="J2483" s="9">
        <v>1000</v>
      </c>
      <c r="K2483" s="9">
        <v>10000</v>
      </c>
      <c r="L2483" s="9">
        <v>0.02</v>
      </c>
      <c r="M2483" s="9">
        <v>30</v>
      </c>
      <c r="N2483" s="25">
        <v>30</v>
      </c>
    </row>
    <row r="2484" spans="1:14" x14ac:dyDescent="0.25">
      <c r="A2484" s="34">
        <v>1002483</v>
      </c>
      <c r="B2484" s="38" t="s">
        <v>2525</v>
      </c>
      <c r="C2484" s="38" t="s">
        <v>6273</v>
      </c>
      <c r="D2484" s="38"/>
      <c r="E2484" s="38" t="s">
        <v>8663</v>
      </c>
      <c r="F2484" s="38" t="s">
        <v>8799</v>
      </c>
      <c r="G2484" s="38">
        <v>2026</v>
      </c>
      <c r="H2484" s="2">
        <v>42570</v>
      </c>
      <c r="I2484" s="9"/>
      <c r="J2484" s="9">
        <v>1000</v>
      </c>
      <c r="K2484" s="9">
        <v>10000</v>
      </c>
      <c r="L2484" s="9">
        <v>0.02</v>
      </c>
      <c r="M2484" s="9">
        <v>30</v>
      </c>
      <c r="N2484" s="25">
        <v>30</v>
      </c>
    </row>
    <row r="2485" spans="1:14" x14ac:dyDescent="0.25">
      <c r="A2485" s="34">
        <v>1002484</v>
      </c>
      <c r="B2485" s="38" t="s">
        <v>2526</v>
      </c>
      <c r="C2485" s="38" t="s">
        <v>6274</v>
      </c>
      <c r="D2485" s="38"/>
      <c r="E2485" s="38" t="s">
        <v>7883</v>
      </c>
      <c r="F2485" s="38" t="s">
        <v>8802</v>
      </c>
      <c r="G2485" s="38">
        <v>12550</v>
      </c>
      <c r="H2485" s="2">
        <v>42571</v>
      </c>
      <c r="I2485" s="9"/>
      <c r="J2485" s="9">
        <v>500</v>
      </c>
      <c r="K2485" s="9">
        <v>5000</v>
      </c>
      <c r="L2485" s="9">
        <v>0</v>
      </c>
      <c r="M2485" s="9">
        <v>30</v>
      </c>
      <c r="N2485" s="25">
        <v>30</v>
      </c>
    </row>
    <row r="2486" spans="1:14" x14ac:dyDescent="0.25">
      <c r="A2486" s="34">
        <v>1002485</v>
      </c>
      <c r="B2486" s="38" t="s">
        <v>2527</v>
      </c>
      <c r="C2486" s="38" t="s">
        <v>6275</v>
      </c>
      <c r="D2486" s="38"/>
      <c r="E2486" s="38" t="s">
        <v>8664</v>
      </c>
      <c r="F2486" s="38" t="s">
        <v>8812</v>
      </c>
      <c r="G2486" s="38">
        <v>49015</v>
      </c>
      <c r="H2486" s="2">
        <v>42571</v>
      </c>
      <c r="I2486" s="2">
        <v>42925</v>
      </c>
      <c r="J2486" s="9">
        <v>1000</v>
      </c>
      <c r="K2486" s="9">
        <v>10000</v>
      </c>
      <c r="L2486" s="9">
        <v>0.02</v>
      </c>
      <c r="M2486" s="9">
        <v>30</v>
      </c>
      <c r="N2486" s="25">
        <v>30</v>
      </c>
    </row>
    <row r="2487" spans="1:14" x14ac:dyDescent="0.25">
      <c r="A2487" s="34">
        <v>1002486</v>
      </c>
      <c r="B2487" s="38" t="s">
        <v>2528</v>
      </c>
      <c r="C2487" s="38" t="s">
        <v>6276</v>
      </c>
      <c r="D2487" s="38"/>
      <c r="E2487" s="38" t="s">
        <v>8665</v>
      </c>
      <c r="F2487" s="38" t="s">
        <v>8803</v>
      </c>
      <c r="G2487" s="38">
        <v>60099</v>
      </c>
      <c r="H2487" s="2">
        <v>42572</v>
      </c>
      <c r="I2487" s="2">
        <v>42968</v>
      </c>
      <c r="J2487" s="9">
        <v>500</v>
      </c>
      <c r="K2487" s="9">
        <v>5000</v>
      </c>
      <c r="L2487" s="9">
        <v>0</v>
      </c>
      <c r="M2487" s="9">
        <v>30</v>
      </c>
      <c r="N2487" s="25">
        <v>30</v>
      </c>
    </row>
    <row r="2488" spans="1:14" x14ac:dyDescent="0.25">
      <c r="A2488" s="34">
        <v>1002487</v>
      </c>
      <c r="B2488" s="38" t="s">
        <v>2529</v>
      </c>
      <c r="C2488" s="38" t="s">
        <v>6277</v>
      </c>
      <c r="D2488" s="38"/>
      <c r="E2488" s="38" t="s">
        <v>8277</v>
      </c>
      <c r="F2488" s="38" t="s">
        <v>8808</v>
      </c>
      <c r="G2488" s="38">
        <v>8360</v>
      </c>
      <c r="H2488" s="2">
        <v>42573</v>
      </c>
      <c r="I2488" s="9"/>
      <c r="J2488" s="9">
        <v>1000</v>
      </c>
      <c r="K2488" s="9">
        <v>10000</v>
      </c>
      <c r="L2488" s="9">
        <v>0.02</v>
      </c>
      <c r="M2488" s="9">
        <v>30</v>
      </c>
      <c r="N2488" s="25">
        <v>30</v>
      </c>
    </row>
    <row r="2489" spans="1:14" x14ac:dyDescent="0.25">
      <c r="A2489" s="34">
        <v>1002488</v>
      </c>
      <c r="B2489" s="38" t="s">
        <v>2530</v>
      </c>
      <c r="C2489" s="38" t="s">
        <v>6278</v>
      </c>
      <c r="D2489" s="38"/>
      <c r="E2489" s="38" t="s">
        <v>7576</v>
      </c>
      <c r="F2489" s="38" t="s">
        <v>8798</v>
      </c>
      <c r="G2489" s="38">
        <v>18951</v>
      </c>
      <c r="H2489" s="2">
        <v>42573</v>
      </c>
      <c r="I2489" s="2">
        <v>42829</v>
      </c>
      <c r="J2489" s="9">
        <v>10000</v>
      </c>
      <c r="K2489" s="9">
        <v>100000</v>
      </c>
      <c r="L2489" s="9">
        <v>0.02</v>
      </c>
      <c r="M2489" s="9">
        <v>30</v>
      </c>
      <c r="N2489" s="25">
        <v>30</v>
      </c>
    </row>
    <row r="2490" spans="1:14" x14ac:dyDescent="0.25">
      <c r="A2490" s="34">
        <v>1002489</v>
      </c>
      <c r="B2490" s="38" t="s">
        <v>2531</v>
      </c>
      <c r="C2490" s="38" t="s">
        <v>6279</v>
      </c>
      <c r="D2490" s="38"/>
      <c r="E2490" s="38" t="s">
        <v>8052</v>
      </c>
      <c r="F2490" s="38" t="s">
        <v>8805</v>
      </c>
      <c r="G2490" s="38">
        <v>34787</v>
      </c>
      <c r="H2490" s="2">
        <v>42573</v>
      </c>
      <c r="I2490" s="9"/>
      <c r="J2490" s="9">
        <v>1000</v>
      </c>
      <c r="K2490" s="9">
        <v>10000</v>
      </c>
      <c r="L2490" s="9">
        <v>0.02</v>
      </c>
      <c r="M2490" s="9">
        <v>30</v>
      </c>
      <c r="N2490" s="25">
        <v>30</v>
      </c>
    </row>
    <row r="2491" spans="1:14" x14ac:dyDescent="0.25">
      <c r="A2491" s="34">
        <v>1002490</v>
      </c>
      <c r="B2491" s="38" t="s">
        <v>2532</v>
      </c>
      <c r="C2491" s="38" t="s">
        <v>6280</v>
      </c>
      <c r="D2491" s="38"/>
      <c r="E2491" s="38" t="s">
        <v>7618</v>
      </c>
      <c r="F2491" s="38" t="s">
        <v>8800</v>
      </c>
      <c r="G2491" s="38">
        <v>23703</v>
      </c>
      <c r="H2491" s="2">
        <v>42577</v>
      </c>
      <c r="I2491" s="2">
        <v>43080</v>
      </c>
      <c r="J2491" s="9">
        <v>1000</v>
      </c>
      <c r="K2491" s="9">
        <v>10000</v>
      </c>
      <c r="L2491" s="9">
        <v>0.02</v>
      </c>
      <c r="M2491" s="9">
        <v>30</v>
      </c>
      <c r="N2491" s="25">
        <v>30</v>
      </c>
    </row>
    <row r="2492" spans="1:14" x14ac:dyDescent="0.25">
      <c r="A2492" s="34">
        <v>1002491</v>
      </c>
      <c r="B2492" s="38" t="s">
        <v>2533</v>
      </c>
      <c r="C2492" s="38" t="s">
        <v>6281</v>
      </c>
      <c r="D2492" s="38"/>
      <c r="E2492" s="38" t="s">
        <v>8610</v>
      </c>
      <c r="F2492" s="38" t="s">
        <v>8805</v>
      </c>
      <c r="G2492" s="38">
        <v>34698</v>
      </c>
      <c r="H2492" s="2">
        <v>42577</v>
      </c>
      <c r="I2492" s="2">
        <v>42886</v>
      </c>
      <c r="J2492" s="9">
        <v>500</v>
      </c>
      <c r="K2492" s="9">
        <v>5000</v>
      </c>
      <c r="L2492" s="9">
        <v>0</v>
      </c>
      <c r="M2492" s="9">
        <v>30</v>
      </c>
      <c r="N2492" s="25">
        <v>30</v>
      </c>
    </row>
    <row r="2493" spans="1:14" x14ac:dyDescent="0.25">
      <c r="A2493" s="34">
        <v>1002492</v>
      </c>
      <c r="B2493" s="38" t="s">
        <v>2534</v>
      </c>
      <c r="C2493" s="38" t="s">
        <v>6282</v>
      </c>
      <c r="D2493" s="38"/>
      <c r="E2493" s="38" t="s">
        <v>8566</v>
      </c>
      <c r="F2493" s="38" t="s">
        <v>8820</v>
      </c>
      <c r="G2493" s="38">
        <v>78418</v>
      </c>
      <c r="H2493" s="2">
        <v>42578</v>
      </c>
      <c r="I2493" s="2">
        <v>42803</v>
      </c>
      <c r="J2493" s="9">
        <v>500</v>
      </c>
      <c r="K2493" s="9">
        <v>5000</v>
      </c>
      <c r="L2493" s="9">
        <v>0</v>
      </c>
      <c r="M2493" s="9">
        <v>30</v>
      </c>
      <c r="N2493" s="25">
        <v>30</v>
      </c>
    </row>
    <row r="2494" spans="1:14" x14ac:dyDescent="0.25">
      <c r="A2494" s="34">
        <v>1002493</v>
      </c>
      <c r="B2494" s="38" t="s">
        <v>2535</v>
      </c>
      <c r="C2494" s="38" t="s">
        <v>6283</v>
      </c>
      <c r="D2494" s="38"/>
      <c r="E2494" s="38" t="s">
        <v>7732</v>
      </c>
      <c r="F2494" s="38" t="s">
        <v>8806</v>
      </c>
      <c r="G2494" s="38">
        <v>21009</v>
      </c>
      <c r="H2494" s="2">
        <v>42579</v>
      </c>
      <c r="I2494" s="2">
        <v>42857</v>
      </c>
      <c r="J2494" s="9">
        <v>1000</v>
      </c>
      <c r="K2494" s="9">
        <v>10000</v>
      </c>
      <c r="L2494" s="9">
        <v>0.02</v>
      </c>
      <c r="M2494" s="9">
        <v>30</v>
      </c>
      <c r="N2494" s="25">
        <v>30</v>
      </c>
    </row>
    <row r="2495" spans="1:14" x14ac:dyDescent="0.25">
      <c r="A2495" s="34">
        <v>1002494</v>
      </c>
      <c r="B2495" s="38" t="s">
        <v>2536</v>
      </c>
      <c r="C2495" s="38" t="s">
        <v>6284</v>
      </c>
      <c r="D2495" s="38"/>
      <c r="E2495" s="38" t="s">
        <v>7580</v>
      </c>
      <c r="F2495" s="38" t="s">
        <v>8816</v>
      </c>
      <c r="G2495" s="38">
        <v>45365</v>
      </c>
      <c r="H2495" s="2">
        <v>42579</v>
      </c>
      <c r="I2495" s="9"/>
      <c r="J2495" s="9">
        <v>1000</v>
      </c>
      <c r="K2495" s="9">
        <v>10000</v>
      </c>
      <c r="L2495" s="9">
        <v>0.02</v>
      </c>
      <c r="M2495" s="9">
        <v>30</v>
      </c>
      <c r="N2495" s="25">
        <v>30</v>
      </c>
    </row>
    <row r="2496" spans="1:14" x14ac:dyDescent="0.25">
      <c r="A2496" s="34">
        <v>1002495</v>
      </c>
      <c r="B2496" s="38" t="s">
        <v>2537</v>
      </c>
      <c r="C2496" s="38" t="s">
        <v>6285</v>
      </c>
      <c r="D2496" s="38"/>
      <c r="E2496" s="38" t="s">
        <v>8554</v>
      </c>
      <c r="F2496" s="38" t="s">
        <v>8801</v>
      </c>
      <c r="G2496" s="38">
        <v>6095</v>
      </c>
      <c r="H2496" s="2">
        <v>42579</v>
      </c>
      <c r="I2496" s="2">
        <v>43085</v>
      </c>
      <c r="J2496" s="9">
        <v>1000</v>
      </c>
      <c r="K2496" s="9">
        <v>10000</v>
      </c>
      <c r="L2496" s="9">
        <v>0.02</v>
      </c>
      <c r="M2496" s="9">
        <v>30</v>
      </c>
      <c r="N2496" s="25">
        <v>30</v>
      </c>
    </row>
    <row r="2497" spans="1:14" x14ac:dyDescent="0.25">
      <c r="A2497" s="34">
        <v>1002496</v>
      </c>
      <c r="B2497" s="38" t="s">
        <v>2538</v>
      </c>
      <c r="C2497" s="38" t="s">
        <v>6286</v>
      </c>
      <c r="D2497" s="38"/>
      <c r="E2497" s="38" t="s">
        <v>8501</v>
      </c>
      <c r="F2497" s="38" t="s">
        <v>8807</v>
      </c>
      <c r="G2497" s="38">
        <v>54302</v>
      </c>
      <c r="H2497" s="2">
        <v>42579</v>
      </c>
      <c r="I2497" s="9"/>
      <c r="J2497" s="9">
        <v>500</v>
      </c>
      <c r="K2497" s="9">
        <v>5000</v>
      </c>
      <c r="L2497" s="9">
        <v>0</v>
      </c>
      <c r="M2497" s="9">
        <v>30</v>
      </c>
      <c r="N2497" s="25">
        <v>30</v>
      </c>
    </row>
    <row r="2498" spans="1:14" x14ac:dyDescent="0.25">
      <c r="A2498" s="34">
        <v>1002497</v>
      </c>
      <c r="B2498" s="38" t="s">
        <v>2539</v>
      </c>
      <c r="C2498" s="38" t="s">
        <v>6287</v>
      </c>
      <c r="D2498" s="38"/>
      <c r="E2498" s="38" t="s">
        <v>7814</v>
      </c>
      <c r="F2498" s="38" t="s">
        <v>8812</v>
      </c>
      <c r="G2498" s="38">
        <v>48042</v>
      </c>
      <c r="H2498" s="2">
        <v>42580</v>
      </c>
      <c r="I2498" s="9"/>
      <c r="J2498" s="9">
        <v>10000</v>
      </c>
      <c r="K2498" s="9">
        <v>100000</v>
      </c>
      <c r="L2498" s="9">
        <v>0.02</v>
      </c>
      <c r="M2498" s="9">
        <v>30</v>
      </c>
      <c r="N2498" s="25">
        <v>30</v>
      </c>
    </row>
    <row r="2499" spans="1:14" x14ac:dyDescent="0.25">
      <c r="A2499" s="34">
        <v>1002498</v>
      </c>
      <c r="B2499" s="38" t="s">
        <v>2540</v>
      </c>
      <c r="C2499" s="38" t="s">
        <v>6288</v>
      </c>
      <c r="D2499" s="38"/>
      <c r="E2499" s="38" t="s">
        <v>7932</v>
      </c>
      <c r="F2499" s="38" t="s">
        <v>8810</v>
      </c>
      <c r="G2499" s="38">
        <v>29349</v>
      </c>
      <c r="H2499" s="2">
        <v>42584</v>
      </c>
      <c r="I2499" s="9"/>
      <c r="J2499" s="9">
        <v>1000</v>
      </c>
      <c r="K2499" s="9">
        <v>10000</v>
      </c>
      <c r="L2499" s="9">
        <v>0.02</v>
      </c>
      <c r="M2499" s="9">
        <v>30</v>
      </c>
      <c r="N2499" s="25">
        <v>30</v>
      </c>
    </row>
    <row r="2500" spans="1:14" x14ac:dyDescent="0.25">
      <c r="A2500" s="34">
        <v>1002499</v>
      </c>
      <c r="B2500" s="38" t="s">
        <v>2541</v>
      </c>
      <c r="C2500" s="38" t="s">
        <v>6289</v>
      </c>
      <c r="D2500" s="38"/>
      <c r="E2500" s="38" t="s">
        <v>8261</v>
      </c>
      <c r="F2500" s="38" t="s">
        <v>8818</v>
      </c>
      <c r="G2500" s="38">
        <v>30180</v>
      </c>
      <c r="H2500" s="2">
        <v>42584</v>
      </c>
      <c r="I2500" s="9"/>
      <c r="J2500" s="9">
        <v>1000</v>
      </c>
      <c r="K2500" s="9">
        <v>10000</v>
      </c>
      <c r="L2500" s="9">
        <v>0.02</v>
      </c>
      <c r="M2500" s="9">
        <v>30</v>
      </c>
      <c r="N2500" s="25">
        <v>30</v>
      </c>
    </row>
    <row r="2501" spans="1:14" x14ac:dyDescent="0.25">
      <c r="A2501" s="34">
        <v>1002500</v>
      </c>
      <c r="B2501" s="38" t="s">
        <v>2542</v>
      </c>
      <c r="C2501" s="38" t="s">
        <v>6290</v>
      </c>
      <c r="D2501" s="38"/>
      <c r="E2501" s="38" t="s">
        <v>8218</v>
      </c>
      <c r="F2501" s="38" t="s">
        <v>8824</v>
      </c>
      <c r="G2501" s="38">
        <v>85224</v>
      </c>
      <c r="H2501" s="2">
        <v>42584</v>
      </c>
      <c r="I2501" s="9"/>
      <c r="J2501" s="9">
        <v>10000</v>
      </c>
      <c r="K2501" s="9">
        <v>100000</v>
      </c>
      <c r="L2501" s="9">
        <v>0.02</v>
      </c>
      <c r="M2501" s="9">
        <v>30</v>
      </c>
      <c r="N2501" s="25">
        <v>30</v>
      </c>
    </row>
    <row r="2502" spans="1:14" x14ac:dyDescent="0.25">
      <c r="A2502" s="34">
        <v>1002501</v>
      </c>
      <c r="B2502" s="38" t="s">
        <v>2543</v>
      </c>
      <c r="C2502" s="38" t="s">
        <v>6291</v>
      </c>
      <c r="D2502" s="38"/>
      <c r="E2502" s="38" t="s">
        <v>8163</v>
      </c>
      <c r="F2502" s="38" t="s">
        <v>8804</v>
      </c>
      <c r="G2502" s="38">
        <v>27870</v>
      </c>
      <c r="H2502" s="2">
        <v>42584</v>
      </c>
      <c r="I2502" s="9"/>
      <c r="J2502" s="9">
        <v>1000</v>
      </c>
      <c r="K2502" s="9">
        <v>10000</v>
      </c>
      <c r="L2502" s="9">
        <v>0.02</v>
      </c>
      <c r="M2502" s="9">
        <v>30</v>
      </c>
      <c r="N2502" s="25">
        <v>30</v>
      </c>
    </row>
    <row r="2503" spans="1:14" x14ac:dyDescent="0.25">
      <c r="A2503" s="34">
        <v>1002502</v>
      </c>
      <c r="B2503" s="38" t="s">
        <v>2544</v>
      </c>
      <c r="C2503" s="38" t="s">
        <v>6292</v>
      </c>
      <c r="D2503" s="38"/>
      <c r="E2503" s="38" t="s">
        <v>8666</v>
      </c>
      <c r="F2503" s="38" t="s">
        <v>8812</v>
      </c>
      <c r="G2503" s="38">
        <v>48174</v>
      </c>
      <c r="H2503" s="2">
        <v>42584</v>
      </c>
      <c r="I2503" s="9"/>
      <c r="J2503" s="9">
        <v>500</v>
      </c>
      <c r="K2503" s="9">
        <v>5000</v>
      </c>
      <c r="L2503" s="9">
        <v>0</v>
      </c>
      <c r="M2503" s="9">
        <v>30</v>
      </c>
      <c r="N2503" s="25">
        <v>30</v>
      </c>
    </row>
    <row r="2504" spans="1:14" x14ac:dyDescent="0.25">
      <c r="A2504" s="34">
        <v>1002503</v>
      </c>
      <c r="B2504" s="38" t="s">
        <v>2545</v>
      </c>
      <c r="C2504" s="38" t="s">
        <v>6293</v>
      </c>
      <c r="D2504" s="38"/>
      <c r="E2504" s="38" t="s">
        <v>7626</v>
      </c>
      <c r="F2504" s="38" t="s">
        <v>8808</v>
      </c>
      <c r="G2504" s="38">
        <v>7740</v>
      </c>
      <c r="H2504" s="2">
        <v>42584</v>
      </c>
      <c r="I2504" s="2">
        <v>43194</v>
      </c>
      <c r="J2504" s="9">
        <v>500</v>
      </c>
      <c r="K2504" s="9">
        <v>5000</v>
      </c>
      <c r="L2504" s="9">
        <v>0</v>
      </c>
      <c r="M2504" s="9">
        <v>30</v>
      </c>
      <c r="N2504" s="25">
        <v>30</v>
      </c>
    </row>
    <row r="2505" spans="1:14" x14ac:dyDescent="0.25">
      <c r="A2505" s="34">
        <v>1002504</v>
      </c>
      <c r="B2505" s="38" t="s">
        <v>2546</v>
      </c>
      <c r="C2505" s="38" t="s">
        <v>6294</v>
      </c>
      <c r="D2505" s="38"/>
      <c r="E2505" s="38" t="s">
        <v>7960</v>
      </c>
      <c r="F2505" s="38" t="s">
        <v>8826</v>
      </c>
      <c r="G2505" s="38">
        <v>55347</v>
      </c>
      <c r="H2505" s="2">
        <v>42585</v>
      </c>
      <c r="I2505" s="2">
        <v>42757</v>
      </c>
      <c r="J2505" s="9">
        <v>10000</v>
      </c>
      <c r="K2505" s="9">
        <v>100000</v>
      </c>
      <c r="L2505" s="9">
        <v>0.02</v>
      </c>
      <c r="M2505" s="9">
        <v>30</v>
      </c>
      <c r="N2505" s="25">
        <v>30</v>
      </c>
    </row>
    <row r="2506" spans="1:14" x14ac:dyDescent="0.25">
      <c r="A2506" s="34">
        <v>1002505</v>
      </c>
      <c r="B2506" s="38" t="s">
        <v>2547</v>
      </c>
      <c r="C2506" s="38" t="s">
        <v>6295</v>
      </c>
      <c r="D2506" s="38"/>
      <c r="E2506" s="38" t="s">
        <v>8667</v>
      </c>
      <c r="F2506" s="38" t="s">
        <v>8812</v>
      </c>
      <c r="G2506" s="38">
        <v>49022</v>
      </c>
      <c r="H2506" s="2">
        <v>42586</v>
      </c>
      <c r="I2506" s="9"/>
      <c r="J2506" s="9">
        <v>500</v>
      </c>
      <c r="K2506" s="9">
        <v>5000</v>
      </c>
      <c r="L2506" s="9">
        <v>0</v>
      </c>
      <c r="M2506" s="9">
        <v>30</v>
      </c>
      <c r="N2506" s="25">
        <v>30</v>
      </c>
    </row>
    <row r="2507" spans="1:14" x14ac:dyDescent="0.25">
      <c r="A2507" s="34">
        <v>1002506</v>
      </c>
      <c r="B2507" s="38" t="s">
        <v>2548</v>
      </c>
      <c r="C2507" s="38" t="s">
        <v>6296</v>
      </c>
      <c r="D2507" s="38"/>
      <c r="E2507" s="38" t="s">
        <v>8668</v>
      </c>
      <c r="F2507" s="38" t="s">
        <v>8813</v>
      </c>
      <c r="G2507" s="38">
        <v>3051</v>
      </c>
      <c r="H2507" s="2">
        <v>42591</v>
      </c>
      <c r="I2507" s="9"/>
      <c r="J2507" s="9">
        <v>500</v>
      </c>
      <c r="K2507" s="9">
        <v>5000</v>
      </c>
      <c r="L2507" s="9">
        <v>0</v>
      </c>
      <c r="M2507" s="9">
        <v>30</v>
      </c>
      <c r="N2507" s="25">
        <v>30</v>
      </c>
    </row>
    <row r="2508" spans="1:14" x14ac:dyDescent="0.25">
      <c r="A2508" s="34">
        <v>1002507</v>
      </c>
      <c r="B2508" s="38" t="s">
        <v>2549</v>
      </c>
      <c r="C2508" s="38" t="s">
        <v>6297</v>
      </c>
      <c r="D2508" s="38"/>
      <c r="E2508" s="38" t="s">
        <v>8245</v>
      </c>
      <c r="F2508" s="38" t="s">
        <v>8816</v>
      </c>
      <c r="G2508" s="38">
        <v>45211</v>
      </c>
      <c r="H2508" s="2">
        <v>42592</v>
      </c>
      <c r="I2508" s="9"/>
      <c r="J2508" s="9">
        <v>500</v>
      </c>
      <c r="K2508" s="9">
        <v>5000</v>
      </c>
      <c r="L2508" s="9">
        <v>0</v>
      </c>
      <c r="M2508" s="9">
        <v>30</v>
      </c>
      <c r="N2508" s="25">
        <v>30</v>
      </c>
    </row>
    <row r="2509" spans="1:14" x14ac:dyDescent="0.25">
      <c r="A2509" s="34">
        <v>1002508</v>
      </c>
      <c r="B2509" s="38" t="s">
        <v>2550</v>
      </c>
      <c r="C2509" s="38" t="s">
        <v>6298</v>
      </c>
      <c r="D2509" s="38"/>
      <c r="E2509" s="38" t="s">
        <v>7842</v>
      </c>
      <c r="F2509" s="38" t="s">
        <v>8802</v>
      </c>
      <c r="G2509" s="38">
        <v>11801</v>
      </c>
      <c r="H2509" s="2">
        <v>42592</v>
      </c>
      <c r="I2509" s="2">
        <v>42904</v>
      </c>
      <c r="J2509" s="9">
        <v>10000</v>
      </c>
      <c r="K2509" s="9">
        <v>100000</v>
      </c>
      <c r="L2509" s="9">
        <v>0.02</v>
      </c>
      <c r="M2509" s="9">
        <v>30</v>
      </c>
      <c r="N2509" s="25">
        <v>30</v>
      </c>
    </row>
    <row r="2510" spans="1:14" x14ac:dyDescent="0.25">
      <c r="A2510" s="34">
        <v>1002509</v>
      </c>
      <c r="B2510" s="38" t="s">
        <v>2551</v>
      </c>
      <c r="C2510" s="38" t="s">
        <v>6299</v>
      </c>
      <c r="D2510" s="38"/>
      <c r="E2510" s="38" t="s">
        <v>8431</v>
      </c>
      <c r="F2510" s="38" t="s">
        <v>8798</v>
      </c>
      <c r="G2510" s="38">
        <v>15401</v>
      </c>
      <c r="H2510" s="2">
        <v>42594</v>
      </c>
      <c r="I2510" s="9"/>
      <c r="J2510" s="9">
        <v>1000</v>
      </c>
      <c r="K2510" s="9">
        <v>10000</v>
      </c>
      <c r="L2510" s="9">
        <v>0.02</v>
      </c>
      <c r="M2510" s="9">
        <v>30</v>
      </c>
      <c r="N2510" s="25">
        <v>30</v>
      </c>
    </row>
    <row r="2511" spans="1:14" x14ac:dyDescent="0.25">
      <c r="A2511" s="34">
        <v>1002510</v>
      </c>
      <c r="B2511" s="38" t="s">
        <v>2552</v>
      </c>
      <c r="C2511" s="38" t="s">
        <v>6300</v>
      </c>
      <c r="D2511" s="38"/>
      <c r="E2511" s="38" t="s">
        <v>8304</v>
      </c>
      <c r="F2511" s="38" t="s">
        <v>8804</v>
      </c>
      <c r="G2511" s="38">
        <v>28655</v>
      </c>
      <c r="H2511" s="2">
        <v>42594</v>
      </c>
      <c r="I2511" s="9"/>
      <c r="J2511" s="9">
        <v>500</v>
      </c>
      <c r="K2511" s="9">
        <v>5000</v>
      </c>
      <c r="L2511" s="9">
        <v>0</v>
      </c>
      <c r="M2511" s="9">
        <v>30</v>
      </c>
      <c r="N2511" s="25">
        <v>30</v>
      </c>
    </row>
    <row r="2512" spans="1:14" x14ac:dyDescent="0.25">
      <c r="A2512" s="34">
        <v>1002511</v>
      </c>
      <c r="B2512" s="38" t="s">
        <v>2553</v>
      </c>
      <c r="C2512" s="38" t="s">
        <v>6301</v>
      </c>
      <c r="D2512" s="38"/>
      <c r="E2512" s="38" t="s">
        <v>7804</v>
      </c>
      <c r="F2512" s="38" t="s">
        <v>8808</v>
      </c>
      <c r="G2512" s="38">
        <v>8053</v>
      </c>
      <c r="H2512" s="2">
        <v>42594</v>
      </c>
      <c r="I2512" s="9"/>
      <c r="J2512" s="9">
        <v>1000</v>
      </c>
      <c r="K2512" s="9">
        <v>10000</v>
      </c>
      <c r="L2512" s="9">
        <v>0.02</v>
      </c>
      <c r="M2512" s="9">
        <v>30</v>
      </c>
      <c r="N2512" s="25">
        <v>30</v>
      </c>
    </row>
    <row r="2513" spans="1:14" x14ac:dyDescent="0.25">
      <c r="A2513" s="34">
        <v>1002512</v>
      </c>
      <c r="B2513" s="38" t="s">
        <v>2554</v>
      </c>
      <c r="C2513" s="38" t="s">
        <v>6302</v>
      </c>
      <c r="D2513" s="38"/>
      <c r="E2513" s="38" t="s">
        <v>7673</v>
      </c>
      <c r="F2513" s="38" t="s">
        <v>8808</v>
      </c>
      <c r="G2513" s="38">
        <v>7093</v>
      </c>
      <c r="H2513" s="2">
        <v>42594</v>
      </c>
      <c r="I2513" s="9"/>
      <c r="J2513" s="9">
        <v>1000</v>
      </c>
      <c r="K2513" s="9">
        <v>10000</v>
      </c>
      <c r="L2513" s="9">
        <v>0.02</v>
      </c>
      <c r="M2513" s="9">
        <v>30</v>
      </c>
      <c r="N2513" s="25">
        <v>30</v>
      </c>
    </row>
    <row r="2514" spans="1:14" x14ac:dyDescent="0.25">
      <c r="A2514" s="34">
        <v>1002513</v>
      </c>
      <c r="B2514" s="38" t="s">
        <v>2555</v>
      </c>
      <c r="C2514" s="38" t="s">
        <v>6303</v>
      </c>
      <c r="D2514" s="38"/>
      <c r="E2514" s="38" t="s">
        <v>8248</v>
      </c>
      <c r="F2514" s="38" t="s">
        <v>8805</v>
      </c>
      <c r="G2514" s="38">
        <v>33020</v>
      </c>
      <c r="H2514" s="2">
        <v>42597</v>
      </c>
      <c r="I2514" s="9"/>
      <c r="J2514" s="9">
        <v>10000</v>
      </c>
      <c r="K2514" s="9">
        <v>100000</v>
      </c>
      <c r="L2514" s="9">
        <v>0.02</v>
      </c>
      <c r="M2514" s="9">
        <v>30</v>
      </c>
      <c r="N2514" s="25">
        <v>30</v>
      </c>
    </row>
    <row r="2515" spans="1:14" x14ac:dyDescent="0.25">
      <c r="A2515" s="34">
        <v>1002514</v>
      </c>
      <c r="B2515" s="38" t="s">
        <v>2556</v>
      </c>
      <c r="C2515" s="38" t="s">
        <v>6304</v>
      </c>
      <c r="D2515" s="38"/>
      <c r="E2515" s="38" t="s">
        <v>7834</v>
      </c>
      <c r="F2515" s="38" t="s">
        <v>8798</v>
      </c>
      <c r="G2515" s="38">
        <v>17109</v>
      </c>
      <c r="H2515" s="2">
        <v>42598</v>
      </c>
      <c r="I2515" s="9"/>
      <c r="J2515" s="9">
        <v>500</v>
      </c>
      <c r="K2515" s="9">
        <v>5000</v>
      </c>
      <c r="L2515" s="9">
        <v>0</v>
      </c>
      <c r="M2515" s="9">
        <v>30</v>
      </c>
      <c r="N2515" s="25">
        <v>30</v>
      </c>
    </row>
    <row r="2516" spans="1:14" x14ac:dyDescent="0.25">
      <c r="A2516" s="34">
        <v>1002515</v>
      </c>
      <c r="B2516" s="38" t="s">
        <v>2557</v>
      </c>
      <c r="C2516" s="38" t="s">
        <v>6305</v>
      </c>
      <c r="D2516" s="38"/>
      <c r="E2516" s="38" t="s">
        <v>8318</v>
      </c>
      <c r="F2516" s="38" t="s">
        <v>8830</v>
      </c>
      <c r="G2516" s="38">
        <v>58078</v>
      </c>
      <c r="H2516" s="2">
        <v>42598</v>
      </c>
      <c r="I2516" s="2">
        <v>42854</v>
      </c>
      <c r="J2516" s="9">
        <v>500</v>
      </c>
      <c r="K2516" s="9">
        <v>5000</v>
      </c>
      <c r="L2516" s="9">
        <v>0</v>
      </c>
      <c r="M2516" s="9">
        <v>30</v>
      </c>
      <c r="N2516" s="25">
        <v>30</v>
      </c>
    </row>
    <row r="2517" spans="1:14" x14ac:dyDescent="0.25">
      <c r="A2517" s="34">
        <v>1002516</v>
      </c>
      <c r="B2517" s="38" t="s">
        <v>2558</v>
      </c>
      <c r="C2517" s="38" t="s">
        <v>6306</v>
      </c>
      <c r="D2517" s="38"/>
      <c r="E2517" s="38" t="s">
        <v>8669</v>
      </c>
      <c r="F2517" s="38" t="s">
        <v>8816</v>
      </c>
      <c r="G2517" s="38">
        <v>44805</v>
      </c>
      <c r="H2517" s="2">
        <v>42599</v>
      </c>
      <c r="I2517" s="2">
        <v>42852</v>
      </c>
      <c r="J2517" s="9">
        <v>10000</v>
      </c>
      <c r="K2517" s="9">
        <v>100000</v>
      </c>
      <c r="L2517" s="9">
        <v>0.02</v>
      </c>
      <c r="M2517" s="9">
        <v>30</v>
      </c>
      <c r="N2517" s="25">
        <v>30</v>
      </c>
    </row>
    <row r="2518" spans="1:14" x14ac:dyDescent="0.25">
      <c r="A2518" s="34">
        <v>1002517</v>
      </c>
      <c r="B2518" s="38" t="s">
        <v>2559</v>
      </c>
      <c r="C2518" s="38" t="s">
        <v>6307</v>
      </c>
      <c r="D2518" s="38"/>
      <c r="E2518" s="38" t="s">
        <v>8201</v>
      </c>
      <c r="F2518" s="38" t="s">
        <v>8823</v>
      </c>
      <c r="G2518" s="38">
        <v>37388</v>
      </c>
      <c r="H2518" s="2">
        <v>42599</v>
      </c>
      <c r="I2518" s="2">
        <v>42740</v>
      </c>
      <c r="J2518" s="9">
        <v>500</v>
      </c>
      <c r="K2518" s="9">
        <v>5000</v>
      </c>
      <c r="L2518" s="9">
        <v>0</v>
      </c>
      <c r="M2518" s="9">
        <v>30</v>
      </c>
      <c r="N2518" s="25">
        <v>30</v>
      </c>
    </row>
    <row r="2519" spans="1:14" x14ac:dyDescent="0.25">
      <c r="A2519" s="34">
        <v>1002518</v>
      </c>
      <c r="B2519" s="38" t="s">
        <v>2560</v>
      </c>
      <c r="C2519" s="38" t="s">
        <v>6308</v>
      </c>
      <c r="D2519" s="38"/>
      <c r="E2519" s="38" t="s">
        <v>8000</v>
      </c>
      <c r="F2519" s="38" t="s">
        <v>8804</v>
      </c>
      <c r="G2519" s="38">
        <v>28451</v>
      </c>
      <c r="H2519" s="2">
        <v>42599</v>
      </c>
      <c r="I2519" s="2">
        <v>43031</v>
      </c>
      <c r="J2519" s="9">
        <v>500</v>
      </c>
      <c r="K2519" s="9">
        <v>5000</v>
      </c>
      <c r="L2519" s="9">
        <v>0</v>
      </c>
      <c r="M2519" s="9">
        <v>30</v>
      </c>
      <c r="N2519" s="25">
        <v>30</v>
      </c>
    </row>
    <row r="2520" spans="1:14" x14ac:dyDescent="0.25">
      <c r="A2520" s="34">
        <v>1002519</v>
      </c>
      <c r="B2520" s="38" t="s">
        <v>2561</v>
      </c>
      <c r="C2520" s="38" t="s">
        <v>6309</v>
      </c>
      <c r="D2520" s="38"/>
      <c r="E2520" s="38" t="s">
        <v>8060</v>
      </c>
      <c r="F2520" s="38" t="s">
        <v>8818</v>
      </c>
      <c r="G2520" s="38">
        <v>30019</v>
      </c>
      <c r="H2520" s="2">
        <v>42599</v>
      </c>
      <c r="I2520" s="2">
        <v>43114</v>
      </c>
      <c r="J2520" s="9">
        <v>1000</v>
      </c>
      <c r="K2520" s="9">
        <v>10000</v>
      </c>
      <c r="L2520" s="9">
        <v>0.02</v>
      </c>
      <c r="M2520" s="9">
        <v>30</v>
      </c>
      <c r="N2520" s="25">
        <v>30</v>
      </c>
    </row>
    <row r="2521" spans="1:14" x14ac:dyDescent="0.25">
      <c r="A2521" s="34">
        <v>1002520</v>
      </c>
      <c r="B2521" s="38" t="s">
        <v>2562</v>
      </c>
      <c r="C2521" s="38" t="s">
        <v>6310</v>
      </c>
      <c r="D2521" s="38"/>
      <c r="E2521" s="38" t="s">
        <v>7872</v>
      </c>
      <c r="F2521" s="38" t="s">
        <v>8837</v>
      </c>
      <c r="G2521" s="38">
        <v>66801</v>
      </c>
      <c r="H2521" s="2">
        <v>42600</v>
      </c>
      <c r="I2521" s="9"/>
      <c r="J2521" s="9">
        <v>1000</v>
      </c>
      <c r="K2521" s="9">
        <v>10000</v>
      </c>
      <c r="L2521" s="9">
        <v>0.02</v>
      </c>
      <c r="M2521" s="9">
        <v>30</v>
      </c>
      <c r="N2521" s="25">
        <v>30</v>
      </c>
    </row>
    <row r="2522" spans="1:14" x14ac:dyDescent="0.25">
      <c r="A2522" s="34">
        <v>1002521</v>
      </c>
      <c r="B2522" s="38" t="s">
        <v>2563</v>
      </c>
      <c r="C2522" s="38" t="s">
        <v>6311</v>
      </c>
      <c r="D2522" s="38"/>
      <c r="E2522" s="38" t="s">
        <v>8636</v>
      </c>
      <c r="F2522" s="38" t="s">
        <v>8814</v>
      </c>
      <c r="G2522" s="38">
        <v>47274</v>
      </c>
      <c r="H2522" s="2">
        <v>42600</v>
      </c>
      <c r="I2522" s="9"/>
      <c r="J2522" s="9">
        <v>1000</v>
      </c>
      <c r="K2522" s="9">
        <v>10000</v>
      </c>
      <c r="L2522" s="9">
        <v>0.02</v>
      </c>
      <c r="M2522" s="9">
        <v>30</v>
      </c>
      <c r="N2522" s="25">
        <v>30</v>
      </c>
    </row>
    <row r="2523" spans="1:14" x14ac:dyDescent="0.25">
      <c r="A2523" s="34">
        <v>1002522</v>
      </c>
      <c r="B2523" s="38" t="s">
        <v>2564</v>
      </c>
      <c r="C2523" s="38" t="s">
        <v>6312</v>
      </c>
      <c r="D2523" s="38"/>
      <c r="E2523" s="38" t="s">
        <v>8632</v>
      </c>
      <c r="F2523" s="38" t="s">
        <v>8801</v>
      </c>
      <c r="G2523" s="38">
        <v>6611</v>
      </c>
      <c r="H2523" s="2">
        <v>42604</v>
      </c>
      <c r="I2523" s="9"/>
      <c r="J2523" s="9">
        <v>500</v>
      </c>
      <c r="K2523" s="9">
        <v>5000</v>
      </c>
      <c r="L2523" s="9">
        <v>0</v>
      </c>
      <c r="M2523" s="9">
        <v>30</v>
      </c>
      <c r="N2523" s="25">
        <v>30</v>
      </c>
    </row>
    <row r="2524" spans="1:14" x14ac:dyDescent="0.25">
      <c r="A2524" s="34">
        <v>1002523</v>
      </c>
      <c r="B2524" s="38" t="s">
        <v>2565</v>
      </c>
      <c r="C2524" s="38" t="s">
        <v>6313</v>
      </c>
      <c r="D2524" s="38"/>
      <c r="E2524" s="38" t="s">
        <v>8306</v>
      </c>
      <c r="F2524" s="38" t="s">
        <v>8805</v>
      </c>
      <c r="G2524" s="38">
        <v>32034</v>
      </c>
      <c r="H2524" s="2">
        <v>42606</v>
      </c>
      <c r="I2524" s="9"/>
      <c r="J2524" s="9">
        <v>1000</v>
      </c>
      <c r="K2524" s="9">
        <v>10000</v>
      </c>
      <c r="L2524" s="9">
        <v>0.02</v>
      </c>
      <c r="M2524" s="9">
        <v>30</v>
      </c>
      <c r="N2524" s="25">
        <v>30</v>
      </c>
    </row>
    <row r="2525" spans="1:14" x14ac:dyDescent="0.25">
      <c r="A2525" s="34">
        <v>1002524</v>
      </c>
      <c r="B2525" s="38" t="s">
        <v>2566</v>
      </c>
      <c r="C2525" s="38" t="s">
        <v>6314</v>
      </c>
      <c r="D2525" s="38"/>
      <c r="E2525" s="38" t="s">
        <v>8474</v>
      </c>
      <c r="F2525" s="38" t="s">
        <v>8826</v>
      </c>
      <c r="G2525" s="38">
        <v>55033</v>
      </c>
      <c r="H2525" s="2">
        <v>42606</v>
      </c>
      <c r="I2525" s="9"/>
      <c r="J2525" s="9">
        <v>500</v>
      </c>
      <c r="K2525" s="9">
        <v>5000</v>
      </c>
      <c r="L2525" s="9">
        <v>0</v>
      </c>
      <c r="M2525" s="9">
        <v>30</v>
      </c>
      <c r="N2525" s="25">
        <v>30</v>
      </c>
    </row>
    <row r="2526" spans="1:14" x14ac:dyDescent="0.25">
      <c r="A2526" s="34">
        <v>1002525</v>
      </c>
      <c r="B2526" s="38" t="s">
        <v>2567</v>
      </c>
      <c r="C2526" s="38" t="s">
        <v>6315</v>
      </c>
      <c r="D2526" s="38"/>
      <c r="E2526" s="38" t="s">
        <v>7632</v>
      </c>
      <c r="F2526" s="38" t="s">
        <v>8798</v>
      </c>
      <c r="G2526" s="38">
        <v>16601</v>
      </c>
      <c r="H2526" s="2">
        <v>42607</v>
      </c>
      <c r="I2526" s="9"/>
      <c r="J2526" s="9">
        <v>1000</v>
      </c>
      <c r="K2526" s="9">
        <v>10000</v>
      </c>
      <c r="L2526" s="9">
        <v>0.02</v>
      </c>
      <c r="M2526" s="9">
        <v>30</v>
      </c>
      <c r="N2526" s="25">
        <v>30</v>
      </c>
    </row>
    <row r="2527" spans="1:14" x14ac:dyDescent="0.25">
      <c r="A2527" s="34">
        <v>1002526</v>
      </c>
      <c r="B2527" s="38" t="s">
        <v>2568</v>
      </c>
      <c r="C2527" s="38" t="s">
        <v>6316</v>
      </c>
      <c r="D2527" s="38"/>
      <c r="E2527" s="38" t="s">
        <v>7839</v>
      </c>
      <c r="F2527" s="38" t="s">
        <v>8802</v>
      </c>
      <c r="G2527" s="38">
        <v>11361</v>
      </c>
      <c r="H2527" s="2">
        <v>42607</v>
      </c>
      <c r="I2527" s="2">
        <v>43194</v>
      </c>
      <c r="J2527" s="9">
        <v>1000</v>
      </c>
      <c r="K2527" s="9">
        <v>10000</v>
      </c>
      <c r="L2527" s="9">
        <v>0.02</v>
      </c>
      <c r="M2527" s="9">
        <v>30</v>
      </c>
      <c r="N2527" s="25">
        <v>30</v>
      </c>
    </row>
    <row r="2528" spans="1:14" x14ac:dyDescent="0.25">
      <c r="A2528" s="34">
        <v>1002527</v>
      </c>
      <c r="B2528" s="38" t="s">
        <v>2569</v>
      </c>
      <c r="C2528" s="38" t="s">
        <v>6317</v>
      </c>
      <c r="D2528" s="38"/>
      <c r="E2528" s="38" t="s">
        <v>8093</v>
      </c>
      <c r="F2528" s="38" t="s">
        <v>8808</v>
      </c>
      <c r="G2528" s="38">
        <v>7960</v>
      </c>
      <c r="H2528" s="2">
        <v>42607</v>
      </c>
      <c r="I2528" s="2">
        <v>43318</v>
      </c>
      <c r="J2528" s="9">
        <v>1000</v>
      </c>
      <c r="K2528" s="9">
        <v>10000</v>
      </c>
      <c r="L2528" s="9">
        <v>0.02</v>
      </c>
      <c r="M2528" s="9">
        <v>30</v>
      </c>
      <c r="N2528" s="25">
        <v>30</v>
      </c>
    </row>
    <row r="2529" spans="1:14" x14ac:dyDescent="0.25">
      <c r="A2529" s="34">
        <v>1002528</v>
      </c>
      <c r="B2529" s="38" t="s">
        <v>2570</v>
      </c>
      <c r="C2529" s="38" t="s">
        <v>6318</v>
      </c>
      <c r="D2529" s="38"/>
      <c r="E2529" s="38" t="s">
        <v>8111</v>
      </c>
      <c r="F2529" s="38" t="s">
        <v>8808</v>
      </c>
      <c r="G2529" s="38">
        <v>7410</v>
      </c>
      <c r="H2529" s="2">
        <v>42608</v>
      </c>
      <c r="I2529" s="9"/>
      <c r="J2529" s="9">
        <v>500</v>
      </c>
      <c r="K2529" s="9">
        <v>5000</v>
      </c>
      <c r="L2529" s="9">
        <v>0</v>
      </c>
      <c r="M2529" s="9">
        <v>30</v>
      </c>
      <c r="N2529" s="25">
        <v>30</v>
      </c>
    </row>
    <row r="2530" spans="1:14" x14ac:dyDescent="0.25">
      <c r="A2530" s="34">
        <v>1002529</v>
      </c>
      <c r="B2530" s="38" t="s">
        <v>2571</v>
      </c>
      <c r="C2530" s="38" t="s">
        <v>6319</v>
      </c>
      <c r="D2530" s="38"/>
      <c r="E2530" s="38" t="s">
        <v>8670</v>
      </c>
      <c r="F2530" s="38" t="s">
        <v>8824</v>
      </c>
      <c r="G2530" s="38">
        <v>85203</v>
      </c>
      <c r="H2530" s="2">
        <v>42608</v>
      </c>
      <c r="I2530" s="9"/>
      <c r="J2530" s="9">
        <v>10000</v>
      </c>
      <c r="K2530" s="9">
        <v>100000</v>
      </c>
      <c r="L2530" s="9">
        <v>0.02</v>
      </c>
      <c r="M2530" s="9">
        <v>30</v>
      </c>
      <c r="N2530" s="25">
        <v>30</v>
      </c>
    </row>
    <row r="2531" spans="1:14" x14ac:dyDescent="0.25">
      <c r="A2531" s="34">
        <v>1002530</v>
      </c>
      <c r="B2531" s="38" t="s">
        <v>2572</v>
      </c>
      <c r="C2531" s="38" t="s">
        <v>6320</v>
      </c>
      <c r="D2531" s="38"/>
      <c r="E2531" s="38" t="s">
        <v>8350</v>
      </c>
      <c r="F2531" s="38" t="s">
        <v>8810</v>
      </c>
      <c r="G2531" s="38">
        <v>29841</v>
      </c>
      <c r="H2531" s="2">
        <v>42611</v>
      </c>
      <c r="I2531" s="9"/>
      <c r="J2531" s="9">
        <v>1000</v>
      </c>
      <c r="K2531" s="9">
        <v>10000</v>
      </c>
      <c r="L2531" s="9">
        <v>0.02</v>
      </c>
      <c r="M2531" s="9">
        <v>30</v>
      </c>
      <c r="N2531" s="25">
        <v>30</v>
      </c>
    </row>
    <row r="2532" spans="1:14" x14ac:dyDescent="0.25">
      <c r="A2532" s="34">
        <v>1002531</v>
      </c>
      <c r="B2532" s="38" t="s">
        <v>2573</v>
      </c>
      <c r="C2532" s="38" t="s">
        <v>6321</v>
      </c>
      <c r="D2532" s="38"/>
      <c r="E2532" s="38" t="s">
        <v>8206</v>
      </c>
      <c r="F2532" s="38" t="s">
        <v>8806</v>
      </c>
      <c r="G2532" s="38">
        <v>21236</v>
      </c>
      <c r="H2532" s="2">
        <v>42611</v>
      </c>
      <c r="I2532" s="9"/>
      <c r="J2532" s="9">
        <v>1000</v>
      </c>
      <c r="K2532" s="9">
        <v>10000</v>
      </c>
      <c r="L2532" s="9">
        <v>0.02</v>
      </c>
      <c r="M2532" s="9">
        <v>30</v>
      </c>
      <c r="N2532" s="25">
        <v>30</v>
      </c>
    </row>
    <row r="2533" spans="1:14" x14ac:dyDescent="0.25">
      <c r="A2533" s="34">
        <v>1002532</v>
      </c>
      <c r="B2533" s="38" t="s">
        <v>2574</v>
      </c>
      <c r="C2533" s="38" t="s">
        <v>6322</v>
      </c>
      <c r="D2533" s="38"/>
      <c r="E2533" s="38" t="s">
        <v>8435</v>
      </c>
      <c r="F2533" s="38" t="s">
        <v>8812</v>
      </c>
      <c r="G2533" s="38">
        <v>48197</v>
      </c>
      <c r="H2533" s="2">
        <v>42613</v>
      </c>
      <c r="I2533" s="9"/>
      <c r="J2533" s="9">
        <v>1000</v>
      </c>
      <c r="K2533" s="9">
        <v>10000</v>
      </c>
      <c r="L2533" s="9">
        <v>0.02</v>
      </c>
      <c r="M2533" s="9">
        <v>30</v>
      </c>
      <c r="N2533" s="25">
        <v>30</v>
      </c>
    </row>
    <row r="2534" spans="1:14" x14ac:dyDescent="0.25">
      <c r="A2534" s="34">
        <v>1002533</v>
      </c>
      <c r="B2534" s="38" t="s">
        <v>2575</v>
      </c>
      <c r="C2534" s="38" t="s">
        <v>6323</v>
      </c>
      <c r="D2534" s="38"/>
      <c r="E2534" s="38" t="s">
        <v>8532</v>
      </c>
      <c r="F2534" s="38" t="s">
        <v>8809</v>
      </c>
      <c r="G2534" s="38">
        <v>94043</v>
      </c>
      <c r="H2534" s="2">
        <v>42613</v>
      </c>
      <c r="I2534" s="9"/>
      <c r="J2534" s="9">
        <v>500</v>
      </c>
      <c r="K2534" s="9">
        <v>5000</v>
      </c>
      <c r="L2534" s="9">
        <v>0</v>
      </c>
      <c r="M2534" s="9">
        <v>30</v>
      </c>
      <c r="N2534" s="25">
        <v>30</v>
      </c>
    </row>
    <row r="2535" spans="1:14" x14ac:dyDescent="0.25">
      <c r="A2535" s="34">
        <v>1002534</v>
      </c>
      <c r="B2535" s="38" t="s">
        <v>2576</v>
      </c>
      <c r="C2535" s="38" t="s">
        <v>6324</v>
      </c>
      <c r="D2535" s="38"/>
      <c r="E2535" s="38" t="s">
        <v>8022</v>
      </c>
      <c r="F2535" s="38" t="s">
        <v>8808</v>
      </c>
      <c r="G2535" s="38">
        <v>7039</v>
      </c>
      <c r="H2535" s="2">
        <v>42614</v>
      </c>
      <c r="I2535" s="9"/>
      <c r="J2535" s="9">
        <v>1000</v>
      </c>
      <c r="K2535" s="9">
        <v>10000</v>
      </c>
      <c r="L2535" s="9">
        <v>0.02</v>
      </c>
      <c r="M2535" s="9">
        <v>30</v>
      </c>
      <c r="N2535" s="25">
        <v>30</v>
      </c>
    </row>
    <row r="2536" spans="1:14" x14ac:dyDescent="0.25">
      <c r="A2536" s="34">
        <v>1002535</v>
      </c>
      <c r="B2536" s="38" t="s">
        <v>2577</v>
      </c>
      <c r="C2536" s="38" t="s">
        <v>6325</v>
      </c>
      <c r="D2536" s="38"/>
      <c r="E2536" s="38" t="s">
        <v>8513</v>
      </c>
      <c r="F2536" s="38" t="s">
        <v>8805</v>
      </c>
      <c r="G2536" s="38">
        <v>32927</v>
      </c>
      <c r="H2536" s="2">
        <v>42615</v>
      </c>
      <c r="I2536" s="9"/>
      <c r="J2536" s="9">
        <v>500</v>
      </c>
      <c r="K2536" s="9">
        <v>5000</v>
      </c>
      <c r="L2536" s="9">
        <v>0</v>
      </c>
      <c r="M2536" s="9">
        <v>30</v>
      </c>
      <c r="N2536" s="25">
        <v>30</v>
      </c>
    </row>
    <row r="2537" spans="1:14" x14ac:dyDescent="0.25">
      <c r="A2537" s="34">
        <v>1002536</v>
      </c>
      <c r="B2537" s="38" t="s">
        <v>2578</v>
      </c>
      <c r="C2537" s="38" t="s">
        <v>6326</v>
      </c>
      <c r="D2537" s="38"/>
      <c r="E2537" s="38" t="s">
        <v>8197</v>
      </c>
      <c r="F2537" s="38" t="s">
        <v>8830</v>
      </c>
      <c r="G2537" s="38">
        <v>58201</v>
      </c>
      <c r="H2537" s="2">
        <v>42615</v>
      </c>
      <c r="I2537" s="9"/>
      <c r="J2537" s="9">
        <v>1000</v>
      </c>
      <c r="K2537" s="9">
        <v>10000</v>
      </c>
      <c r="L2537" s="9">
        <v>0.02</v>
      </c>
      <c r="M2537" s="9">
        <v>30</v>
      </c>
      <c r="N2537" s="25">
        <v>30</v>
      </c>
    </row>
    <row r="2538" spans="1:14" x14ac:dyDescent="0.25">
      <c r="A2538" s="34">
        <v>1002537</v>
      </c>
      <c r="B2538" s="38" t="s">
        <v>2579</v>
      </c>
      <c r="C2538" s="38" t="s">
        <v>6327</v>
      </c>
      <c r="D2538" s="38"/>
      <c r="E2538" s="38" t="s">
        <v>7853</v>
      </c>
      <c r="F2538" s="38" t="s">
        <v>8798</v>
      </c>
      <c r="G2538" s="38">
        <v>15206</v>
      </c>
      <c r="H2538" s="2">
        <v>42618</v>
      </c>
      <c r="I2538" s="2">
        <v>42810</v>
      </c>
      <c r="J2538" s="9">
        <v>1000</v>
      </c>
      <c r="K2538" s="9">
        <v>10000</v>
      </c>
      <c r="L2538" s="9">
        <v>0.02</v>
      </c>
      <c r="M2538" s="9">
        <v>30</v>
      </c>
      <c r="N2538" s="25">
        <v>30</v>
      </c>
    </row>
    <row r="2539" spans="1:14" x14ac:dyDescent="0.25">
      <c r="A2539" s="34">
        <v>1002538</v>
      </c>
      <c r="B2539" s="38" t="s">
        <v>2580</v>
      </c>
      <c r="C2539" s="38" t="s">
        <v>6328</v>
      </c>
      <c r="D2539" s="38"/>
      <c r="E2539" s="38" t="s">
        <v>8062</v>
      </c>
      <c r="F2539" s="38" t="s">
        <v>8802</v>
      </c>
      <c r="G2539" s="38">
        <v>11354</v>
      </c>
      <c r="H2539" s="2">
        <v>42620</v>
      </c>
      <c r="I2539" s="9"/>
      <c r="J2539" s="9">
        <v>1000</v>
      </c>
      <c r="K2539" s="9">
        <v>10000</v>
      </c>
      <c r="L2539" s="9">
        <v>0.02</v>
      </c>
      <c r="M2539" s="9">
        <v>30</v>
      </c>
      <c r="N2539" s="25">
        <v>30</v>
      </c>
    </row>
    <row r="2540" spans="1:14" x14ac:dyDescent="0.25">
      <c r="A2540" s="34">
        <v>1002539</v>
      </c>
      <c r="B2540" s="38" t="s">
        <v>2581</v>
      </c>
      <c r="C2540" s="38" t="s">
        <v>6329</v>
      </c>
      <c r="D2540" s="38"/>
      <c r="E2540" s="38" t="s">
        <v>8083</v>
      </c>
      <c r="F2540" s="38" t="s">
        <v>8799</v>
      </c>
      <c r="G2540" s="38">
        <v>2186</v>
      </c>
      <c r="H2540" s="2">
        <v>42620</v>
      </c>
      <c r="I2540" s="9"/>
      <c r="J2540" s="9">
        <v>1000</v>
      </c>
      <c r="K2540" s="9">
        <v>10000</v>
      </c>
      <c r="L2540" s="9">
        <v>0.02</v>
      </c>
      <c r="M2540" s="9">
        <v>30</v>
      </c>
      <c r="N2540" s="25">
        <v>30</v>
      </c>
    </row>
    <row r="2541" spans="1:14" x14ac:dyDescent="0.25">
      <c r="A2541" s="34">
        <v>1002540</v>
      </c>
      <c r="B2541" s="38" t="s">
        <v>2582</v>
      </c>
      <c r="C2541" s="38" t="s">
        <v>6330</v>
      </c>
      <c r="D2541" s="38"/>
      <c r="E2541" s="38" t="s">
        <v>8583</v>
      </c>
      <c r="F2541" s="38" t="s">
        <v>8810</v>
      </c>
      <c r="G2541" s="38">
        <v>29501</v>
      </c>
      <c r="H2541" s="2">
        <v>42620</v>
      </c>
      <c r="I2541" s="2">
        <v>42869</v>
      </c>
      <c r="J2541" s="9">
        <v>1000</v>
      </c>
      <c r="K2541" s="9">
        <v>10000</v>
      </c>
      <c r="L2541" s="9">
        <v>0.02</v>
      </c>
      <c r="M2541" s="9">
        <v>30</v>
      </c>
      <c r="N2541" s="25">
        <v>30</v>
      </c>
    </row>
    <row r="2542" spans="1:14" x14ac:dyDescent="0.25">
      <c r="A2542" s="34">
        <v>1002541</v>
      </c>
      <c r="B2542" s="38" t="s">
        <v>2583</v>
      </c>
      <c r="C2542" s="38" t="s">
        <v>6331</v>
      </c>
      <c r="D2542" s="38"/>
      <c r="E2542" s="38" t="s">
        <v>8528</v>
      </c>
      <c r="F2542" s="38" t="s">
        <v>8802</v>
      </c>
      <c r="G2542" s="38">
        <v>10550</v>
      </c>
      <c r="H2542" s="2">
        <v>42621</v>
      </c>
      <c r="I2542" s="2">
        <v>43281</v>
      </c>
      <c r="J2542" s="9">
        <v>1000</v>
      </c>
      <c r="K2542" s="9">
        <v>10000</v>
      </c>
      <c r="L2542" s="9">
        <v>0.02</v>
      </c>
      <c r="M2542" s="9">
        <v>30</v>
      </c>
      <c r="N2542" s="25">
        <v>30</v>
      </c>
    </row>
    <row r="2543" spans="1:14" x14ac:dyDescent="0.25">
      <c r="A2543" s="34">
        <v>1002542</v>
      </c>
      <c r="B2543" s="38" t="s">
        <v>2584</v>
      </c>
      <c r="C2543" s="38" t="s">
        <v>6332</v>
      </c>
      <c r="D2543" s="38"/>
      <c r="E2543" s="38" t="s">
        <v>8155</v>
      </c>
      <c r="F2543" s="38" t="s">
        <v>8800</v>
      </c>
      <c r="G2543" s="38">
        <v>22901</v>
      </c>
      <c r="H2543" s="2">
        <v>42622</v>
      </c>
      <c r="I2543" s="9"/>
      <c r="J2543" s="9">
        <v>1000</v>
      </c>
      <c r="K2543" s="9">
        <v>10000</v>
      </c>
      <c r="L2543" s="9">
        <v>0.02</v>
      </c>
      <c r="M2543" s="9">
        <v>30</v>
      </c>
      <c r="N2543" s="25">
        <v>30</v>
      </c>
    </row>
    <row r="2544" spans="1:14" x14ac:dyDescent="0.25">
      <c r="A2544" s="34">
        <v>1002543</v>
      </c>
      <c r="B2544" s="38" t="s">
        <v>2585</v>
      </c>
      <c r="C2544" s="38" t="s">
        <v>6333</v>
      </c>
      <c r="D2544" s="38"/>
      <c r="E2544" s="38" t="s">
        <v>7770</v>
      </c>
      <c r="F2544" s="38" t="s">
        <v>8812</v>
      </c>
      <c r="G2544" s="38">
        <v>48446</v>
      </c>
      <c r="H2544" s="2">
        <v>42625</v>
      </c>
      <c r="I2544" s="2">
        <v>42786</v>
      </c>
      <c r="J2544" s="9">
        <v>1000</v>
      </c>
      <c r="K2544" s="9">
        <v>10000</v>
      </c>
      <c r="L2544" s="9">
        <v>0.02</v>
      </c>
      <c r="M2544" s="9">
        <v>30</v>
      </c>
      <c r="N2544" s="25">
        <v>30</v>
      </c>
    </row>
    <row r="2545" spans="1:14" x14ac:dyDescent="0.25">
      <c r="A2545" s="34">
        <v>1002544</v>
      </c>
      <c r="B2545" s="38" t="s">
        <v>2586</v>
      </c>
      <c r="C2545" s="38" t="s">
        <v>6334</v>
      </c>
      <c r="D2545" s="38"/>
      <c r="E2545" s="38" t="s">
        <v>8507</v>
      </c>
      <c r="F2545" s="38" t="s">
        <v>8806</v>
      </c>
      <c r="G2545" s="38">
        <v>21740</v>
      </c>
      <c r="H2545" s="2">
        <v>42625</v>
      </c>
      <c r="I2545" s="9"/>
      <c r="J2545" s="9">
        <v>500</v>
      </c>
      <c r="K2545" s="9">
        <v>5000</v>
      </c>
      <c r="L2545" s="9">
        <v>0</v>
      </c>
      <c r="M2545" s="9">
        <v>30</v>
      </c>
      <c r="N2545" s="25">
        <v>30</v>
      </c>
    </row>
    <row r="2546" spans="1:14" x14ac:dyDescent="0.25">
      <c r="A2546" s="34">
        <v>1002545</v>
      </c>
      <c r="B2546" s="38" t="s">
        <v>2587</v>
      </c>
      <c r="C2546" s="38" t="s">
        <v>6335</v>
      </c>
      <c r="D2546" s="38"/>
      <c r="E2546" s="38" t="s">
        <v>8671</v>
      </c>
      <c r="F2546" s="38" t="s">
        <v>8822</v>
      </c>
      <c r="G2546" s="38">
        <v>35173</v>
      </c>
      <c r="H2546" s="2">
        <v>42625</v>
      </c>
      <c r="I2546" s="2">
        <v>42955</v>
      </c>
      <c r="J2546" s="9">
        <v>10000</v>
      </c>
      <c r="K2546" s="9">
        <v>100000</v>
      </c>
      <c r="L2546" s="9">
        <v>0.02</v>
      </c>
      <c r="M2546" s="9">
        <v>30</v>
      </c>
      <c r="N2546" s="25">
        <v>30</v>
      </c>
    </row>
    <row r="2547" spans="1:14" x14ac:dyDescent="0.25">
      <c r="A2547" s="34">
        <v>1002546</v>
      </c>
      <c r="B2547" s="38" t="s">
        <v>2588</v>
      </c>
      <c r="C2547" s="38" t="s">
        <v>6336</v>
      </c>
      <c r="D2547" s="38"/>
      <c r="E2547" s="38" t="s">
        <v>8514</v>
      </c>
      <c r="F2547" s="38" t="s">
        <v>8799</v>
      </c>
      <c r="G2547" s="38">
        <v>1876</v>
      </c>
      <c r="H2547" s="2">
        <v>42626</v>
      </c>
      <c r="I2547" s="9"/>
      <c r="J2547" s="9">
        <v>500</v>
      </c>
      <c r="K2547" s="9">
        <v>5000</v>
      </c>
      <c r="L2547" s="9">
        <v>0</v>
      </c>
      <c r="M2547" s="9">
        <v>30</v>
      </c>
      <c r="N2547" s="25">
        <v>30</v>
      </c>
    </row>
    <row r="2548" spans="1:14" x14ac:dyDescent="0.25">
      <c r="A2548" s="34">
        <v>1002547</v>
      </c>
      <c r="B2548" s="38" t="s">
        <v>2589</v>
      </c>
      <c r="C2548" s="38" t="s">
        <v>6337</v>
      </c>
      <c r="D2548" s="38"/>
      <c r="E2548" s="38" t="s">
        <v>8672</v>
      </c>
      <c r="F2548" s="38" t="s">
        <v>8819</v>
      </c>
      <c r="G2548" s="38">
        <v>40356</v>
      </c>
      <c r="H2548" s="2">
        <v>42628</v>
      </c>
      <c r="I2548" s="9"/>
      <c r="J2548" s="9">
        <v>500</v>
      </c>
      <c r="K2548" s="9">
        <v>5000</v>
      </c>
      <c r="L2548" s="9">
        <v>0</v>
      </c>
      <c r="M2548" s="9">
        <v>30</v>
      </c>
      <c r="N2548" s="25">
        <v>30</v>
      </c>
    </row>
    <row r="2549" spans="1:14" x14ac:dyDescent="0.25">
      <c r="A2549" s="34">
        <v>1002548</v>
      </c>
      <c r="B2549" s="38" t="s">
        <v>2590</v>
      </c>
      <c r="C2549" s="38" t="s">
        <v>6338</v>
      </c>
      <c r="D2549" s="38"/>
      <c r="E2549" s="38" t="s">
        <v>8673</v>
      </c>
      <c r="F2549" s="38" t="s">
        <v>8799</v>
      </c>
      <c r="G2549" s="38">
        <v>1970</v>
      </c>
      <c r="H2549" s="2">
        <v>42632</v>
      </c>
      <c r="I2549" s="9"/>
      <c r="J2549" s="9">
        <v>1000</v>
      </c>
      <c r="K2549" s="9">
        <v>10000</v>
      </c>
      <c r="L2549" s="9">
        <v>0.02</v>
      </c>
      <c r="M2549" s="9">
        <v>30</v>
      </c>
      <c r="N2549" s="25">
        <v>30</v>
      </c>
    </row>
    <row r="2550" spans="1:14" x14ac:dyDescent="0.25">
      <c r="A2550" s="34">
        <v>1002549</v>
      </c>
      <c r="B2550" s="38" t="s">
        <v>2591</v>
      </c>
      <c r="C2550" s="38" t="s">
        <v>6339</v>
      </c>
      <c r="D2550" s="38"/>
      <c r="E2550" s="38" t="s">
        <v>7548</v>
      </c>
      <c r="F2550" s="38" t="s">
        <v>8804</v>
      </c>
      <c r="G2550" s="38">
        <v>27893</v>
      </c>
      <c r="H2550" s="2">
        <v>42633</v>
      </c>
      <c r="I2550" s="2">
        <v>43353</v>
      </c>
      <c r="J2550" s="9">
        <v>1000</v>
      </c>
      <c r="K2550" s="9">
        <v>10000</v>
      </c>
      <c r="L2550" s="9">
        <v>0.02</v>
      </c>
      <c r="M2550" s="9">
        <v>30</v>
      </c>
      <c r="N2550" s="25">
        <v>30</v>
      </c>
    </row>
    <row r="2551" spans="1:14" x14ac:dyDescent="0.25">
      <c r="A2551" s="34">
        <v>1002550</v>
      </c>
      <c r="B2551" s="38" t="s">
        <v>2592</v>
      </c>
      <c r="C2551" s="38" t="s">
        <v>6340</v>
      </c>
      <c r="D2551" s="38"/>
      <c r="E2551" s="38" t="s">
        <v>8389</v>
      </c>
      <c r="F2551" s="38" t="s">
        <v>8822</v>
      </c>
      <c r="G2551" s="38">
        <v>35758</v>
      </c>
      <c r="H2551" s="2">
        <v>42633</v>
      </c>
      <c r="I2551" s="2">
        <v>43219</v>
      </c>
      <c r="J2551" s="9">
        <v>1000</v>
      </c>
      <c r="K2551" s="9">
        <v>10000</v>
      </c>
      <c r="L2551" s="9">
        <v>0.02</v>
      </c>
      <c r="M2551" s="9">
        <v>30</v>
      </c>
      <c r="N2551" s="25">
        <v>30</v>
      </c>
    </row>
    <row r="2552" spans="1:14" x14ac:dyDescent="0.25">
      <c r="A2552" s="34">
        <v>1002551</v>
      </c>
      <c r="B2552" s="38" t="s">
        <v>2593</v>
      </c>
      <c r="C2552" s="38" t="s">
        <v>6341</v>
      </c>
      <c r="D2552" s="38"/>
      <c r="E2552" s="38" t="s">
        <v>7725</v>
      </c>
      <c r="F2552" s="38" t="s">
        <v>8833</v>
      </c>
      <c r="G2552" s="38">
        <v>2920</v>
      </c>
      <c r="H2552" s="2">
        <v>42633</v>
      </c>
      <c r="I2552" s="9"/>
      <c r="J2552" s="9">
        <v>1000</v>
      </c>
      <c r="K2552" s="9">
        <v>10000</v>
      </c>
      <c r="L2552" s="9">
        <v>0.02</v>
      </c>
      <c r="M2552" s="9">
        <v>30</v>
      </c>
      <c r="N2552" s="25">
        <v>30</v>
      </c>
    </row>
    <row r="2553" spans="1:14" x14ac:dyDescent="0.25">
      <c r="A2553" s="34">
        <v>1002552</v>
      </c>
      <c r="B2553" s="38" t="s">
        <v>2594</v>
      </c>
      <c r="C2553" s="38" t="s">
        <v>6342</v>
      </c>
      <c r="D2553" s="38"/>
      <c r="E2553" s="38" t="s">
        <v>7652</v>
      </c>
      <c r="F2553" s="38" t="s">
        <v>8826</v>
      </c>
      <c r="G2553" s="38">
        <v>55316</v>
      </c>
      <c r="H2553" s="2">
        <v>42633</v>
      </c>
      <c r="I2553" s="9"/>
      <c r="J2553" s="9">
        <v>500</v>
      </c>
      <c r="K2553" s="9">
        <v>5000</v>
      </c>
      <c r="L2553" s="9">
        <v>0</v>
      </c>
      <c r="M2553" s="9">
        <v>30</v>
      </c>
      <c r="N2553" s="25">
        <v>30</v>
      </c>
    </row>
    <row r="2554" spans="1:14" x14ac:dyDescent="0.25">
      <c r="A2554" s="34">
        <v>1002553</v>
      </c>
      <c r="B2554" s="38" t="s">
        <v>2595</v>
      </c>
      <c r="C2554" s="38" t="s">
        <v>6343</v>
      </c>
      <c r="D2554" s="38"/>
      <c r="E2554" s="38" t="s">
        <v>8517</v>
      </c>
      <c r="F2554" s="38" t="s">
        <v>8802</v>
      </c>
      <c r="G2554" s="38">
        <v>11377</v>
      </c>
      <c r="H2554" s="2">
        <v>42635</v>
      </c>
      <c r="I2554" s="9"/>
      <c r="J2554" s="9">
        <v>500</v>
      </c>
      <c r="K2554" s="9">
        <v>5000</v>
      </c>
      <c r="L2554" s="9">
        <v>0</v>
      </c>
      <c r="M2554" s="9">
        <v>30</v>
      </c>
      <c r="N2554" s="25">
        <v>30</v>
      </c>
    </row>
    <row r="2555" spans="1:14" x14ac:dyDescent="0.25">
      <c r="A2555" s="34">
        <v>1002554</v>
      </c>
      <c r="B2555" s="38" t="s">
        <v>2596</v>
      </c>
      <c r="C2555" s="38" t="s">
        <v>6344</v>
      </c>
      <c r="D2555" s="38"/>
      <c r="E2555" s="38" t="s">
        <v>8251</v>
      </c>
      <c r="F2555" s="38" t="s">
        <v>8802</v>
      </c>
      <c r="G2555" s="38">
        <v>14215</v>
      </c>
      <c r="H2555" s="2">
        <v>42635</v>
      </c>
      <c r="I2555" s="9"/>
      <c r="J2555" s="9">
        <v>1000</v>
      </c>
      <c r="K2555" s="9">
        <v>10000</v>
      </c>
      <c r="L2555" s="9">
        <v>0.02</v>
      </c>
      <c r="M2555" s="9">
        <v>30</v>
      </c>
      <c r="N2555" s="25">
        <v>30</v>
      </c>
    </row>
    <row r="2556" spans="1:14" x14ac:dyDescent="0.25">
      <c r="A2556" s="34">
        <v>1002555</v>
      </c>
      <c r="B2556" s="38" t="s">
        <v>2597</v>
      </c>
      <c r="C2556" s="38" t="s">
        <v>6345</v>
      </c>
      <c r="D2556" s="38"/>
      <c r="E2556" s="38" t="s">
        <v>8674</v>
      </c>
      <c r="F2556" s="38" t="s">
        <v>8808</v>
      </c>
      <c r="G2556" s="38">
        <v>7060</v>
      </c>
      <c r="H2556" s="2">
        <v>42636</v>
      </c>
      <c r="I2556" s="9"/>
      <c r="J2556" s="9">
        <v>500</v>
      </c>
      <c r="K2556" s="9">
        <v>5000</v>
      </c>
      <c r="L2556" s="9">
        <v>0</v>
      </c>
      <c r="M2556" s="9">
        <v>30</v>
      </c>
      <c r="N2556" s="25">
        <v>30</v>
      </c>
    </row>
    <row r="2557" spans="1:14" x14ac:dyDescent="0.25">
      <c r="A2557" s="34">
        <v>1002556</v>
      </c>
      <c r="B2557" s="38" t="s">
        <v>2598</v>
      </c>
      <c r="C2557" s="38" t="s">
        <v>6346</v>
      </c>
      <c r="D2557" s="38"/>
      <c r="E2557" s="38" t="s">
        <v>8675</v>
      </c>
      <c r="F2557" s="38" t="s">
        <v>8812</v>
      </c>
      <c r="G2557" s="38">
        <v>48910</v>
      </c>
      <c r="H2557" s="2">
        <v>42636</v>
      </c>
      <c r="I2557" s="2">
        <v>43263</v>
      </c>
      <c r="J2557" s="9">
        <v>1000</v>
      </c>
      <c r="K2557" s="9">
        <v>10000</v>
      </c>
      <c r="L2557" s="9">
        <v>0.02</v>
      </c>
      <c r="M2557" s="9">
        <v>30</v>
      </c>
      <c r="N2557" s="25">
        <v>30</v>
      </c>
    </row>
    <row r="2558" spans="1:14" x14ac:dyDescent="0.25">
      <c r="A2558" s="34">
        <v>1002557</v>
      </c>
      <c r="B2558" s="38" t="s">
        <v>2599</v>
      </c>
      <c r="C2558" s="38" t="s">
        <v>6347</v>
      </c>
      <c r="D2558" s="38"/>
      <c r="E2558" s="38" t="s">
        <v>8676</v>
      </c>
      <c r="F2558" s="38" t="s">
        <v>8806</v>
      </c>
      <c r="G2558" s="38">
        <v>21044</v>
      </c>
      <c r="H2558" s="2">
        <v>42639</v>
      </c>
      <c r="I2558" s="9"/>
      <c r="J2558" s="9">
        <v>500</v>
      </c>
      <c r="K2558" s="9">
        <v>5000</v>
      </c>
      <c r="L2558" s="9">
        <v>0</v>
      </c>
      <c r="M2558" s="9">
        <v>30</v>
      </c>
      <c r="N2558" s="25">
        <v>30</v>
      </c>
    </row>
    <row r="2559" spans="1:14" x14ac:dyDescent="0.25">
      <c r="A2559" s="34">
        <v>1002558</v>
      </c>
      <c r="B2559" s="38" t="s">
        <v>2600</v>
      </c>
      <c r="C2559" s="38" t="s">
        <v>6348</v>
      </c>
      <c r="D2559" s="38"/>
      <c r="E2559" s="38" t="s">
        <v>8067</v>
      </c>
      <c r="F2559" s="38" t="s">
        <v>8799</v>
      </c>
      <c r="G2559" s="38">
        <v>1923</v>
      </c>
      <c r="H2559" s="2">
        <v>42639</v>
      </c>
      <c r="I2559" s="9"/>
      <c r="J2559" s="9">
        <v>500</v>
      </c>
      <c r="K2559" s="9">
        <v>5000</v>
      </c>
      <c r="L2559" s="9">
        <v>0</v>
      </c>
      <c r="M2559" s="9">
        <v>30</v>
      </c>
      <c r="N2559" s="25">
        <v>30</v>
      </c>
    </row>
    <row r="2560" spans="1:14" x14ac:dyDescent="0.25">
      <c r="A2560" s="34">
        <v>1002559</v>
      </c>
      <c r="B2560" s="38" t="s">
        <v>2601</v>
      </c>
      <c r="C2560" s="38" t="s">
        <v>6349</v>
      </c>
      <c r="D2560" s="38"/>
      <c r="E2560" s="38" t="s">
        <v>8201</v>
      </c>
      <c r="F2560" s="38" t="s">
        <v>8823</v>
      </c>
      <c r="G2560" s="38">
        <v>37388</v>
      </c>
      <c r="H2560" s="2">
        <v>42639</v>
      </c>
      <c r="I2560" s="9"/>
      <c r="J2560" s="9">
        <v>500</v>
      </c>
      <c r="K2560" s="9">
        <v>5000</v>
      </c>
      <c r="L2560" s="9">
        <v>0</v>
      </c>
      <c r="M2560" s="9">
        <v>30</v>
      </c>
      <c r="N2560" s="25">
        <v>30</v>
      </c>
    </row>
    <row r="2561" spans="1:14" x14ac:dyDescent="0.25">
      <c r="A2561" s="34">
        <v>1002560</v>
      </c>
      <c r="B2561" s="38" t="s">
        <v>2602</v>
      </c>
      <c r="C2561" s="38" t="s">
        <v>6350</v>
      </c>
      <c r="D2561" s="38"/>
      <c r="E2561" s="38" t="s">
        <v>8603</v>
      </c>
      <c r="F2561" s="38" t="s">
        <v>8809</v>
      </c>
      <c r="G2561" s="38">
        <v>92111</v>
      </c>
      <c r="H2561" s="2">
        <v>42639</v>
      </c>
      <c r="I2561" s="2">
        <v>42841</v>
      </c>
      <c r="J2561" s="9">
        <v>500</v>
      </c>
      <c r="K2561" s="9">
        <v>5000</v>
      </c>
      <c r="L2561" s="9">
        <v>0</v>
      </c>
      <c r="M2561" s="9">
        <v>30</v>
      </c>
      <c r="N2561" s="25">
        <v>30</v>
      </c>
    </row>
    <row r="2562" spans="1:14" x14ac:dyDescent="0.25">
      <c r="A2562" s="34">
        <v>1002561</v>
      </c>
      <c r="B2562" s="38" t="s">
        <v>2603</v>
      </c>
      <c r="C2562" s="38" t="s">
        <v>6351</v>
      </c>
      <c r="D2562" s="38"/>
      <c r="E2562" s="38" t="s">
        <v>7765</v>
      </c>
      <c r="F2562" s="38" t="s">
        <v>8803</v>
      </c>
      <c r="G2562" s="38">
        <v>60174</v>
      </c>
      <c r="H2562" s="2">
        <v>42640</v>
      </c>
      <c r="I2562" s="9"/>
      <c r="J2562" s="9">
        <v>1000</v>
      </c>
      <c r="K2562" s="9">
        <v>10000</v>
      </c>
      <c r="L2562" s="9">
        <v>0.02</v>
      </c>
      <c r="M2562" s="9">
        <v>30</v>
      </c>
      <c r="N2562" s="25">
        <v>30</v>
      </c>
    </row>
    <row r="2563" spans="1:14" x14ac:dyDescent="0.25">
      <c r="A2563" s="34">
        <v>1002562</v>
      </c>
      <c r="B2563" s="38" t="s">
        <v>2604</v>
      </c>
      <c r="C2563" s="38" t="s">
        <v>6352</v>
      </c>
      <c r="D2563" s="38"/>
      <c r="E2563" s="38" t="s">
        <v>8677</v>
      </c>
      <c r="F2563" s="38" t="s">
        <v>8816</v>
      </c>
      <c r="G2563" s="38">
        <v>45039</v>
      </c>
      <c r="H2563" s="2">
        <v>42641</v>
      </c>
      <c r="I2563" s="9"/>
      <c r="J2563" s="9">
        <v>1000</v>
      </c>
      <c r="K2563" s="9">
        <v>10000</v>
      </c>
      <c r="L2563" s="9">
        <v>0.02</v>
      </c>
      <c r="M2563" s="9">
        <v>30</v>
      </c>
      <c r="N2563" s="25">
        <v>30</v>
      </c>
    </row>
    <row r="2564" spans="1:14" x14ac:dyDescent="0.25">
      <c r="A2564" s="34">
        <v>1002563</v>
      </c>
      <c r="B2564" s="38" t="s">
        <v>2605</v>
      </c>
      <c r="C2564" s="38" t="s">
        <v>6353</v>
      </c>
      <c r="D2564" s="38"/>
      <c r="E2564" s="38" t="s">
        <v>8678</v>
      </c>
      <c r="F2564" s="38" t="s">
        <v>8822</v>
      </c>
      <c r="G2564" s="38">
        <v>35007</v>
      </c>
      <c r="H2564" s="2">
        <v>42642</v>
      </c>
      <c r="I2564" s="9"/>
      <c r="J2564" s="9">
        <v>500</v>
      </c>
      <c r="K2564" s="9">
        <v>5000</v>
      </c>
      <c r="L2564" s="9">
        <v>0</v>
      </c>
      <c r="M2564" s="9">
        <v>30</v>
      </c>
      <c r="N2564" s="25">
        <v>30</v>
      </c>
    </row>
    <row r="2565" spans="1:14" x14ac:dyDescent="0.25">
      <c r="A2565" s="34">
        <v>1002564</v>
      </c>
      <c r="B2565" s="38" t="s">
        <v>2606</v>
      </c>
      <c r="C2565" s="38" t="s">
        <v>6354</v>
      </c>
      <c r="D2565" s="38"/>
      <c r="E2565" s="38" t="s">
        <v>8143</v>
      </c>
      <c r="F2565" s="38" t="s">
        <v>8808</v>
      </c>
      <c r="G2565" s="38">
        <v>7675</v>
      </c>
      <c r="H2565" s="2">
        <v>42642</v>
      </c>
      <c r="I2565" s="9"/>
      <c r="J2565" s="9">
        <v>500</v>
      </c>
      <c r="K2565" s="9">
        <v>5000</v>
      </c>
      <c r="L2565" s="9">
        <v>0</v>
      </c>
      <c r="M2565" s="9">
        <v>30</v>
      </c>
      <c r="N2565" s="25">
        <v>30</v>
      </c>
    </row>
    <row r="2566" spans="1:14" x14ac:dyDescent="0.25">
      <c r="A2566" s="34">
        <v>1002565</v>
      </c>
      <c r="B2566" s="38" t="s">
        <v>2607</v>
      </c>
      <c r="C2566" s="38" t="s">
        <v>6355</v>
      </c>
      <c r="D2566" s="38"/>
      <c r="E2566" s="38" t="s">
        <v>8667</v>
      </c>
      <c r="F2566" s="38" t="s">
        <v>8812</v>
      </c>
      <c r="G2566" s="38">
        <v>49022</v>
      </c>
      <c r="H2566" s="2">
        <v>42643</v>
      </c>
      <c r="I2566" s="9"/>
      <c r="J2566" s="9">
        <v>1000</v>
      </c>
      <c r="K2566" s="9">
        <v>10000</v>
      </c>
      <c r="L2566" s="9">
        <v>0.02</v>
      </c>
      <c r="M2566" s="9">
        <v>30</v>
      </c>
      <c r="N2566" s="25">
        <v>30</v>
      </c>
    </row>
    <row r="2567" spans="1:14" x14ac:dyDescent="0.25">
      <c r="A2567" s="34">
        <v>1002566</v>
      </c>
      <c r="B2567" s="38" t="s">
        <v>2608</v>
      </c>
      <c r="C2567" s="38" t="s">
        <v>6356</v>
      </c>
      <c r="D2567" s="38"/>
      <c r="E2567" s="38" t="s">
        <v>8679</v>
      </c>
      <c r="F2567" s="38" t="s">
        <v>8802</v>
      </c>
      <c r="G2567" s="38">
        <v>11003</v>
      </c>
      <c r="H2567" s="2">
        <v>42643</v>
      </c>
      <c r="I2567" s="9"/>
      <c r="J2567" s="9">
        <v>500</v>
      </c>
      <c r="K2567" s="9">
        <v>5000</v>
      </c>
      <c r="L2567" s="9">
        <v>0</v>
      </c>
      <c r="M2567" s="9">
        <v>30</v>
      </c>
      <c r="N2567" s="25">
        <v>30</v>
      </c>
    </row>
    <row r="2568" spans="1:14" x14ac:dyDescent="0.25">
      <c r="A2568" s="34">
        <v>1002567</v>
      </c>
      <c r="B2568" s="38" t="s">
        <v>2609</v>
      </c>
      <c r="C2568" s="38" t="s">
        <v>6357</v>
      </c>
      <c r="D2568" s="38"/>
      <c r="E2568" s="38" t="s">
        <v>8680</v>
      </c>
      <c r="F2568" s="38" t="s">
        <v>8800</v>
      </c>
      <c r="G2568" s="38">
        <v>23666</v>
      </c>
      <c r="H2568" s="2">
        <v>42643</v>
      </c>
      <c r="I2568" s="9"/>
      <c r="J2568" s="9">
        <v>500</v>
      </c>
      <c r="K2568" s="9">
        <v>5000</v>
      </c>
      <c r="L2568" s="9">
        <v>0</v>
      </c>
      <c r="M2568" s="9">
        <v>30</v>
      </c>
      <c r="N2568" s="25">
        <v>30</v>
      </c>
    </row>
    <row r="2569" spans="1:14" x14ac:dyDescent="0.25">
      <c r="A2569" s="34">
        <v>1002568</v>
      </c>
      <c r="B2569" s="38" t="s">
        <v>2610</v>
      </c>
      <c r="C2569" s="38" t="s">
        <v>6358</v>
      </c>
      <c r="D2569" s="38"/>
      <c r="E2569" s="38" t="s">
        <v>7962</v>
      </c>
      <c r="F2569" s="38" t="s">
        <v>8803</v>
      </c>
      <c r="G2569" s="38">
        <v>60035</v>
      </c>
      <c r="H2569" s="2">
        <v>42643</v>
      </c>
      <c r="I2569" s="9"/>
      <c r="J2569" s="9">
        <v>1000</v>
      </c>
      <c r="K2569" s="9">
        <v>10000</v>
      </c>
      <c r="L2569" s="9">
        <v>0.02</v>
      </c>
      <c r="M2569" s="9">
        <v>30</v>
      </c>
      <c r="N2569" s="25">
        <v>30</v>
      </c>
    </row>
    <row r="2570" spans="1:14" x14ac:dyDescent="0.25">
      <c r="A2570" s="34">
        <v>1002569</v>
      </c>
      <c r="B2570" s="38" t="s">
        <v>2611</v>
      </c>
      <c r="C2570" s="38" t="s">
        <v>6359</v>
      </c>
      <c r="D2570" s="38"/>
      <c r="E2570" s="38" t="s">
        <v>8573</v>
      </c>
      <c r="F2570" s="38" t="s">
        <v>8818</v>
      </c>
      <c r="G2570" s="38">
        <v>30813</v>
      </c>
      <c r="H2570" s="2">
        <v>42643</v>
      </c>
      <c r="I2570" s="9"/>
      <c r="J2570" s="9">
        <v>1000</v>
      </c>
      <c r="K2570" s="9">
        <v>10000</v>
      </c>
      <c r="L2570" s="9">
        <v>0.02</v>
      </c>
      <c r="M2570" s="9">
        <v>30</v>
      </c>
      <c r="N2570" s="25">
        <v>30</v>
      </c>
    </row>
    <row r="2571" spans="1:14" x14ac:dyDescent="0.25">
      <c r="A2571" s="34">
        <v>1002570</v>
      </c>
      <c r="B2571" s="38" t="s">
        <v>2612</v>
      </c>
      <c r="C2571" s="38" t="s">
        <v>6360</v>
      </c>
      <c r="D2571" s="38"/>
      <c r="E2571" s="38" t="s">
        <v>8528</v>
      </c>
      <c r="F2571" s="38" t="s">
        <v>8802</v>
      </c>
      <c r="G2571" s="38">
        <v>10550</v>
      </c>
      <c r="H2571" s="2">
        <v>42643</v>
      </c>
      <c r="I2571" s="9"/>
      <c r="J2571" s="9">
        <v>1000</v>
      </c>
      <c r="K2571" s="9">
        <v>10000</v>
      </c>
      <c r="L2571" s="9">
        <v>0.02</v>
      </c>
      <c r="M2571" s="9">
        <v>30</v>
      </c>
      <c r="N2571" s="25">
        <v>30</v>
      </c>
    </row>
    <row r="2572" spans="1:14" x14ac:dyDescent="0.25">
      <c r="A2572" s="34">
        <v>1002571</v>
      </c>
      <c r="B2572" s="38" t="s">
        <v>2613</v>
      </c>
      <c r="C2572" s="38" t="s">
        <v>6361</v>
      </c>
      <c r="D2572" s="38"/>
      <c r="E2572" s="38" t="s">
        <v>7927</v>
      </c>
      <c r="F2572" s="38" t="s">
        <v>8819</v>
      </c>
      <c r="G2572" s="38">
        <v>41018</v>
      </c>
      <c r="H2572" s="2">
        <v>42647</v>
      </c>
      <c r="I2572" s="2">
        <v>43045</v>
      </c>
      <c r="J2572" s="9">
        <v>1000</v>
      </c>
      <c r="K2572" s="9">
        <v>10000</v>
      </c>
      <c r="L2572" s="9">
        <v>0.02</v>
      </c>
      <c r="M2572" s="9">
        <v>30</v>
      </c>
      <c r="N2572" s="25">
        <v>30</v>
      </c>
    </row>
    <row r="2573" spans="1:14" x14ac:dyDescent="0.25">
      <c r="A2573" s="34">
        <v>1002572</v>
      </c>
      <c r="B2573" s="38" t="s">
        <v>2614</v>
      </c>
      <c r="C2573" s="38" t="s">
        <v>6362</v>
      </c>
      <c r="D2573" s="38"/>
      <c r="E2573" s="38" t="s">
        <v>7542</v>
      </c>
      <c r="F2573" s="38" t="s">
        <v>8799</v>
      </c>
      <c r="G2573" s="38">
        <v>1701</v>
      </c>
      <c r="H2573" s="2">
        <v>42647</v>
      </c>
      <c r="I2573" s="9"/>
      <c r="J2573" s="9">
        <v>1000</v>
      </c>
      <c r="K2573" s="9">
        <v>10000</v>
      </c>
      <c r="L2573" s="9">
        <v>0.02</v>
      </c>
      <c r="M2573" s="9">
        <v>30</v>
      </c>
      <c r="N2573" s="25">
        <v>30</v>
      </c>
    </row>
    <row r="2574" spans="1:14" x14ac:dyDescent="0.25">
      <c r="A2574" s="34">
        <v>1002573</v>
      </c>
      <c r="B2574" s="38" t="s">
        <v>2615</v>
      </c>
      <c r="C2574" s="38" t="s">
        <v>6363</v>
      </c>
      <c r="D2574" s="38"/>
      <c r="E2574" s="38" t="s">
        <v>7586</v>
      </c>
      <c r="F2574" s="38" t="s">
        <v>8801</v>
      </c>
      <c r="G2574" s="38">
        <v>6851</v>
      </c>
      <c r="H2574" s="2">
        <v>42648</v>
      </c>
      <c r="I2574" s="9"/>
      <c r="J2574" s="9">
        <v>500</v>
      </c>
      <c r="K2574" s="9">
        <v>5000</v>
      </c>
      <c r="L2574" s="9">
        <v>0</v>
      </c>
      <c r="M2574" s="9">
        <v>30</v>
      </c>
      <c r="N2574" s="25">
        <v>30</v>
      </c>
    </row>
    <row r="2575" spans="1:14" x14ac:dyDescent="0.25">
      <c r="A2575" s="34">
        <v>1002574</v>
      </c>
      <c r="B2575" s="38" t="s">
        <v>2616</v>
      </c>
      <c r="C2575" s="38" t="s">
        <v>6364</v>
      </c>
      <c r="D2575" s="38"/>
      <c r="E2575" s="38" t="s">
        <v>8421</v>
      </c>
      <c r="F2575" s="38" t="s">
        <v>8808</v>
      </c>
      <c r="G2575" s="38">
        <v>7652</v>
      </c>
      <c r="H2575" s="2">
        <v>42649</v>
      </c>
      <c r="I2575" s="9"/>
      <c r="J2575" s="9">
        <v>500</v>
      </c>
      <c r="K2575" s="9">
        <v>5000</v>
      </c>
      <c r="L2575" s="9">
        <v>0</v>
      </c>
      <c r="M2575" s="9">
        <v>30</v>
      </c>
      <c r="N2575" s="25">
        <v>30</v>
      </c>
    </row>
    <row r="2576" spans="1:14" x14ac:dyDescent="0.25">
      <c r="A2576" s="34">
        <v>1002575</v>
      </c>
      <c r="B2576" s="38" t="s">
        <v>2617</v>
      </c>
      <c r="C2576" s="38" t="s">
        <v>6365</v>
      </c>
      <c r="D2576" s="38"/>
      <c r="E2576" s="38" t="s">
        <v>7987</v>
      </c>
      <c r="F2576" s="38" t="s">
        <v>8807</v>
      </c>
      <c r="G2576" s="38">
        <v>53511</v>
      </c>
      <c r="H2576" s="2">
        <v>42653</v>
      </c>
      <c r="I2576" s="9"/>
      <c r="J2576" s="9">
        <v>500</v>
      </c>
      <c r="K2576" s="9">
        <v>5000</v>
      </c>
      <c r="L2576" s="9">
        <v>0</v>
      </c>
      <c r="M2576" s="9">
        <v>30</v>
      </c>
      <c r="N2576" s="25">
        <v>30</v>
      </c>
    </row>
    <row r="2577" spans="1:14" x14ac:dyDescent="0.25">
      <c r="A2577" s="34">
        <v>1002576</v>
      </c>
      <c r="B2577" s="38" t="s">
        <v>2618</v>
      </c>
      <c r="C2577" s="38" t="s">
        <v>6366</v>
      </c>
      <c r="D2577" s="38"/>
      <c r="E2577" s="38" t="s">
        <v>8187</v>
      </c>
      <c r="F2577" s="38" t="s">
        <v>8802</v>
      </c>
      <c r="G2577" s="38">
        <v>14094</v>
      </c>
      <c r="H2577" s="2">
        <v>42653</v>
      </c>
      <c r="I2577" s="9"/>
      <c r="J2577" s="9">
        <v>500</v>
      </c>
      <c r="K2577" s="9">
        <v>5000</v>
      </c>
      <c r="L2577" s="9">
        <v>0</v>
      </c>
      <c r="M2577" s="9">
        <v>30</v>
      </c>
      <c r="N2577" s="25">
        <v>30</v>
      </c>
    </row>
    <row r="2578" spans="1:14" x14ac:dyDescent="0.25">
      <c r="A2578" s="34">
        <v>1002577</v>
      </c>
      <c r="B2578" s="38" t="s">
        <v>2619</v>
      </c>
      <c r="C2578" s="38" t="s">
        <v>6367</v>
      </c>
      <c r="D2578" s="38"/>
      <c r="E2578" s="38" t="s">
        <v>8642</v>
      </c>
      <c r="F2578" s="38" t="s">
        <v>8816</v>
      </c>
      <c r="G2578" s="38">
        <v>45356</v>
      </c>
      <c r="H2578" s="2">
        <v>42653</v>
      </c>
      <c r="I2578" s="9"/>
      <c r="J2578" s="9">
        <v>500</v>
      </c>
      <c r="K2578" s="9">
        <v>5000</v>
      </c>
      <c r="L2578" s="9">
        <v>0</v>
      </c>
      <c r="M2578" s="9">
        <v>30</v>
      </c>
      <c r="N2578" s="25">
        <v>30</v>
      </c>
    </row>
    <row r="2579" spans="1:14" x14ac:dyDescent="0.25">
      <c r="A2579" s="34">
        <v>1002578</v>
      </c>
      <c r="B2579" s="38" t="s">
        <v>2620</v>
      </c>
      <c r="C2579" s="38" t="s">
        <v>6368</v>
      </c>
      <c r="D2579" s="38"/>
      <c r="E2579" s="38" t="s">
        <v>7939</v>
      </c>
      <c r="F2579" s="38" t="s">
        <v>8809</v>
      </c>
      <c r="G2579" s="38">
        <v>90403</v>
      </c>
      <c r="H2579" s="2">
        <v>42654</v>
      </c>
      <c r="I2579" s="2">
        <v>43059</v>
      </c>
      <c r="J2579" s="9">
        <v>1000</v>
      </c>
      <c r="K2579" s="9">
        <v>10000</v>
      </c>
      <c r="L2579" s="9">
        <v>0.02</v>
      </c>
      <c r="M2579" s="9">
        <v>30</v>
      </c>
      <c r="N2579" s="25">
        <v>30</v>
      </c>
    </row>
    <row r="2580" spans="1:14" x14ac:dyDescent="0.25">
      <c r="A2580" s="34">
        <v>1002579</v>
      </c>
      <c r="B2580" s="38" t="s">
        <v>2621</v>
      </c>
      <c r="C2580" s="38" t="s">
        <v>6369</v>
      </c>
      <c r="D2580" s="38"/>
      <c r="E2580" s="38" t="s">
        <v>8441</v>
      </c>
      <c r="F2580" s="38" t="s">
        <v>8803</v>
      </c>
      <c r="G2580" s="38">
        <v>60056</v>
      </c>
      <c r="H2580" s="2">
        <v>42662</v>
      </c>
      <c r="I2580" s="9"/>
      <c r="J2580" s="9">
        <v>1000</v>
      </c>
      <c r="K2580" s="9">
        <v>10000</v>
      </c>
      <c r="L2580" s="9">
        <v>0.02</v>
      </c>
      <c r="M2580" s="9">
        <v>30</v>
      </c>
      <c r="N2580" s="25">
        <v>30</v>
      </c>
    </row>
    <row r="2581" spans="1:14" x14ac:dyDescent="0.25">
      <c r="A2581" s="34">
        <v>1002580</v>
      </c>
      <c r="B2581" s="38" t="s">
        <v>2622</v>
      </c>
      <c r="C2581" s="38" t="s">
        <v>6370</v>
      </c>
      <c r="D2581" s="38"/>
      <c r="E2581" s="38" t="s">
        <v>8280</v>
      </c>
      <c r="F2581" s="38" t="s">
        <v>8803</v>
      </c>
      <c r="G2581" s="38">
        <v>60453</v>
      </c>
      <c r="H2581" s="2">
        <v>42664</v>
      </c>
      <c r="I2581" s="9"/>
      <c r="J2581" s="9">
        <v>500</v>
      </c>
      <c r="K2581" s="9">
        <v>5000</v>
      </c>
      <c r="L2581" s="9">
        <v>0</v>
      </c>
      <c r="M2581" s="9">
        <v>30</v>
      </c>
      <c r="N2581" s="25">
        <v>30</v>
      </c>
    </row>
    <row r="2582" spans="1:14" x14ac:dyDescent="0.25">
      <c r="A2582" s="34">
        <v>1002581</v>
      </c>
      <c r="B2582" s="38" t="s">
        <v>2623</v>
      </c>
      <c r="C2582" s="38" t="s">
        <v>6371</v>
      </c>
      <c r="D2582" s="38"/>
      <c r="E2582" s="38" t="s">
        <v>8681</v>
      </c>
      <c r="F2582" s="38" t="s">
        <v>8832</v>
      </c>
      <c r="G2582" s="38">
        <v>84067</v>
      </c>
      <c r="H2582" s="2">
        <v>42664</v>
      </c>
      <c r="I2582" s="2">
        <v>42808</v>
      </c>
      <c r="J2582" s="9">
        <v>10000</v>
      </c>
      <c r="K2582" s="9">
        <v>100000</v>
      </c>
      <c r="L2582" s="9">
        <v>0.02</v>
      </c>
      <c r="M2582" s="9">
        <v>30</v>
      </c>
      <c r="N2582" s="25">
        <v>30</v>
      </c>
    </row>
    <row r="2583" spans="1:14" x14ac:dyDescent="0.25">
      <c r="A2583" s="34">
        <v>1002582</v>
      </c>
      <c r="B2583" s="38" t="s">
        <v>2624</v>
      </c>
      <c r="C2583" s="38" t="s">
        <v>6372</v>
      </c>
      <c r="D2583" s="38"/>
      <c r="E2583" s="38" t="s">
        <v>8384</v>
      </c>
      <c r="F2583" s="38" t="s">
        <v>8798</v>
      </c>
      <c r="G2583" s="38">
        <v>15001</v>
      </c>
      <c r="H2583" s="2">
        <v>42667</v>
      </c>
      <c r="I2583" s="2">
        <v>43279</v>
      </c>
      <c r="J2583" s="9">
        <v>500</v>
      </c>
      <c r="K2583" s="9">
        <v>5000</v>
      </c>
      <c r="L2583" s="9">
        <v>0</v>
      </c>
      <c r="M2583" s="9">
        <v>30</v>
      </c>
      <c r="N2583" s="25">
        <v>30</v>
      </c>
    </row>
    <row r="2584" spans="1:14" x14ac:dyDescent="0.25">
      <c r="A2584" s="34">
        <v>1002583</v>
      </c>
      <c r="B2584" s="38" t="s">
        <v>2625</v>
      </c>
      <c r="C2584" s="38" t="s">
        <v>6373</v>
      </c>
      <c r="D2584" s="38"/>
      <c r="E2584" s="38" t="s">
        <v>8173</v>
      </c>
      <c r="F2584" s="38" t="s">
        <v>8805</v>
      </c>
      <c r="G2584" s="38">
        <v>33010</v>
      </c>
      <c r="H2584" s="2">
        <v>42668</v>
      </c>
      <c r="I2584" s="2">
        <v>42982</v>
      </c>
      <c r="J2584" s="9">
        <v>1000</v>
      </c>
      <c r="K2584" s="9">
        <v>10000</v>
      </c>
      <c r="L2584" s="9">
        <v>0.02</v>
      </c>
      <c r="M2584" s="9">
        <v>30</v>
      </c>
      <c r="N2584" s="25">
        <v>30</v>
      </c>
    </row>
    <row r="2585" spans="1:14" x14ac:dyDescent="0.25">
      <c r="A2585" s="34">
        <v>1002584</v>
      </c>
      <c r="B2585" s="38" t="s">
        <v>2626</v>
      </c>
      <c r="C2585" s="38" t="s">
        <v>6374</v>
      </c>
      <c r="D2585" s="38"/>
      <c r="E2585" s="38" t="s">
        <v>8119</v>
      </c>
      <c r="F2585" s="38" t="s">
        <v>8809</v>
      </c>
      <c r="G2585" s="38">
        <v>93635</v>
      </c>
      <c r="H2585" s="2">
        <v>42669</v>
      </c>
      <c r="I2585" s="2">
        <v>42908</v>
      </c>
      <c r="J2585" s="9">
        <v>1000</v>
      </c>
      <c r="K2585" s="9">
        <v>10000</v>
      </c>
      <c r="L2585" s="9">
        <v>0.02</v>
      </c>
      <c r="M2585" s="9">
        <v>30</v>
      </c>
      <c r="N2585" s="25">
        <v>30</v>
      </c>
    </row>
    <row r="2586" spans="1:14" x14ac:dyDescent="0.25">
      <c r="A2586" s="34">
        <v>1002585</v>
      </c>
      <c r="B2586" s="38" t="s">
        <v>2627</v>
      </c>
      <c r="C2586" s="38" t="s">
        <v>6375</v>
      </c>
      <c r="D2586" s="38"/>
      <c r="E2586" s="38" t="s">
        <v>7554</v>
      </c>
      <c r="F2586" s="38" t="s">
        <v>8804</v>
      </c>
      <c r="G2586" s="38">
        <v>27103</v>
      </c>
      <c r="H2586" s="2">
        <v>42670</v>
      </c>
      <c r="I2586" s="9"/>
      <c r="J2586" s="9">
        <v>1000</v>
      </c>
      <c r="K2586" s="9">
        <v>10000</v>
      </c>
      <c r="L2586" s="9">
        <v>0.02</v>
      </c>
      <c r="M2586" s="9">
        <v>30</v>
      </c>
      <c r="N2586" s="25">
        <v>30</v>
      </c>
    </row>
    <row r="2587" spans="1:14" x14ac:dyDescent="0.25">
      <c r="A2587" s="34">
        <v>1002586</v>
      </c>
      <c r="B2587" s="38" t="s">
        <v>2628</v>
      </c>
      <c r="C2587" s="38" t="s">
        <v>6376</v>
      </c>
      <c r="D2587" s="38"/>
      <c r="E2587" s="38" t="s">
        <v>7706</v>
      </c>
      <c r="F2587" s="38" t="s">
        <v>8817</v>
      </c>
      <c r="G2587" s="38">
        <v>4240</v>
      </c>
      <c r="H2587" s="2">
        <v>42670</v>
      </c>
      <c r="I2587" s="9"/>
      <c r="J2587" s="9">
        <v>500</v>
      </c>
      <c r="K2587" s="9">
        <v>5000</v>
      </c>
      <c r="L2587" s="9">
        <v>0</v>
      </c>
      <c r="M2587" s="9">
        <v>30</v>
      </c>
      <c r="N2587" s="25">
        <v>30</v>
      </c>
    </row>
    <row r="2588" spans="1:14" x14ac:dyDescent="0.25">
      <c r="A2588" s="34">
        <v>1002587</v>
      </c>
      <c r="B2588" s="38" t="s">
        <v>2629</v>
      </c>
      <c r="C2588" s="38" t="s">
        <v>6377</v>
      </c>
      <c r="D2588" s="38"/>
      <c r="E2588" s="38" t="s">
        <v>7974</v>
      </c>
      <c r="F2588" s="38" t="s">
        <v>8805</v>
      </c>
      <c r="G2588" s="38">
        <v>34990</v>
      </c>
      <c r="H2588" s="2">
        <v>42670</v>
      </c>
      <c r="I2588" s="2">
        <v>42968</v>
      </c>
      <c r="J2588" s="9">
        <v>1000</v>
      </c>
      <c r="K2588" s="9">
        <v>10000</v>
      </c>
      <c r="L2588" s="9">
        <v>0.02</v>
      </c>
      <c r="M2588" s="9">
        <v>30</v>
      </c>
      <c r="N2588" s="25">
        <v>30</v>
      </c>
    </row>
    <row r="2589" spans="1:14" x14ac:dyDescent="0.25">
      <c r="A2589" s="34">
        <v>1002588</v>
      </c>
      <c r="B2589" s="38" t="s">
        <v>2630</v>
      </c>
      <c r="C2589" s="38" t="s">
        <v>6378</v>
      </c>
      <c r="D2589" s="38"/>
      <c r="E2589" s="38" t="s">
        <v>8615</v>
      </c>
      <c r="F2589" s="38" t="s">
        <v>8818</v>
      </c>
      <c r="G2589" s="38">
        <v>30534</v>
      </c>
      <c r="H2589" s="2">
        <v>42671</v>
      </c>
      <c r="I2589" s="2">
        <v>43347</v>
      </c>
      <c r="J2589" s="9">
        <v>500</v>
      </c>
      <c r="K2589" s="9">
        <v>5000</v>
      </c>
      <c r="L2589" s="9">
        <v>0</v>
      </c>
      <c r="M2589" s="9">
        <v>30</v>
      </c>
      <c r="N2589" s="25">
        <v>30</v>
      </c>
    </row>
    <row r="2590" spans="1:14" x14ac:dyDescent="0.25">
      <c r="A2590" s="34">
        <v>1002589</v>
      </c>
      <c r="B2590" s="38" t="s">
        <v>2631</v>
      </c>
      <c r="C2590" s="38" t="s">
        <v>6379</v>
      </c>
      <c r="D2590" s="38"/>
      <c r="E2590" s="38" t="s">
        <v>7882</v>
      </c>
      <c r="F2590" s="38" t="s">
        <v>8808</v>
      </c>
      <c r="G2590" s="38">
        <v>7024</v>
      </c>
      <c r="H2590" s="2">
        <v>42674</v>
      </c>
      <c r="I2590" s="9"/>
      <c r="J2590" s="9">
        <v>1000</v>
      </c>
      <c r="K2590" s="9">
        <v>10000</v>
      </c>
      <c r="L2590" s="9">
        <v>0.02</v>
      </c>
      <c r="M2590" s="9">
        <v>30</v>
      </c>
      <c r="N2590" s="25">
        <v>30</v>
      </c>
    </row>
    <row r="2591" spans="1:14" x14ac:dyDescent="0.25">
      <c r="A2591" s="34">
        <v>1002590</v>
      </c>
      <c r="B2591" s="38" t="s">
        <v>2632</v>
      </c>
      <c r="C2591" s="38" t="s">
        <v>6380</v>
      </c>
      <c r="D2591" s="38"/>
      <c r="E2591" s="38" t="s">
        <v>8636</v>
      </c>
      <c r="F2591" s="38" t="s">
        <v>8814</v>
      </c>
      <c r="G2591" s="38">
        <v>47274</v>
      </c>
      <c r="H2591" s="2">
        <v>42674</v>
      </c>
      <c r="I2591" s="9"/>
      <c r="J2591" s="9">
        <v>500</v>
      </c>
      <c r="K2591" s="9">
        <v>5000</v>
      </c>
      <c r="L2591" s="9">
        <v>0</v>
      </c>
      <c r="M2591" s="9">
        <v>30</v>
      </c>
      <c r="N2591" s="25">
        <v>30</v>
      </c>
    </row>
    <row r="2592" spans="1:14" x14ac:dyDescent="0.25">
      <c r="A2592" s="34">
        <v>1002591</v>
      </c>
      <c r="B2592" s="38" t="s">
        <v>2633</v>
      </c>
      <c r="C2592" s="38" t="s">
        <v>6381</v>
      </c>
      <c r="D2592" s="38"/>
      <c r="E2592" s="38" t="s">
        <v>8682</v>
      </c>
      <c r="F2592" s="38" t="s">
        <v>8805</v>
      </c>
      <c r="G2592" s="38">
        <v>32068</v>
      </c>
      <c r="H2592" s="2">
        <v>42676</v>
      </c>
      <c r="I2592" s="9"/>
      <c r="J2592" s="9">
        <v>500</v>
      </c>
      <c r="K2592" s="9">
        <v>5000</v>
      </c>
      <c r="L2592" s="9">
        <v>0</v>
      </c>
      <c r="M2592" s="9">
        <v>30</v>
      </c>
      <c r="N2592" s="25">
        <v>30</v>
      </c>
    </row>
    <row r="2593" spans="1:14" x14ac:dyDescent="0.25">
      <c r="A2593" s="34">
        <v>1002592</v>
      </c>
      <c r="B2593" s="38" t="s">
        <v>2634</v>
      </c>
      <c r="C2593" s="38" t="s">
        <v>6382</v>
      </c>
      <c r="D2593" s="38"/>
      <c r="E2593" s="38" t="s">
        <v>7861</v>
      </c>
      <c r="F2593" s="38" t="s">
        <v>8808</v>
      </c>
      <c r="G2593" s="38">
        <v>8610</v>
      </c>
      <c r="H2593" s="2">
        <v>42676</v>
      </c>
      <c r="I2593" s="9"/>
      <c r="J2593" s="9">
        <v>500</v>
      </c>
      <c r="K2593" s="9">
        <v>5000</v>
      </c>
      <c r="L2593" s="9">
        <v>0</v>
      </c>
      <c r="M2593" s="9">
        <v>30</v>
      </c>
      <c r="N2593" s="25">
        <v>30</v>
      </c>
    </row>
    <row r="2594" spans="1:14" x14ac:dyDescent="0.25">
      <c r="A2594" s="34">
        <v>1002593</v>
      </c>
      <c r="B2594" s="38" t="s">
        <v>2635</v>
      </c>
      <c r="C2594" s="38" t="s">
        <v>6383</v>
      </c>
      <c r="D2594" s="38"/>
      <c r="E2594" s="38" t="s">
        <v>8050</v>
      </c>
      <c r="F2594" s="38" t="s">
        <v>8841</v>
      </c>
      <c r="G2594" s="38">
        <v>96815</v>
      </c>
      <c r="H2594" s="2">
        <v>42677</v>
      </c>
      <c r="I2594" s="9"/>
      <c r="J2594" s="9">
        <v>1000</v>
      </c>
      <c r="K2594" s="9">
        <v>10000</v>
      </c>
      <c r="L2594" s="9">
        <v>0.02</v>
      </c>
      <c r="M2594" s="9">
        <v>30</v>
      </c>
      <c r="N2594" s="25">
        <v>30</v>
      </c>
    </row>
    <row r="2595" spans="1:14" x14ac:dyDescent="0.25">
      <c r="A2595" s="34">
        <v>1002594</v>
      </c>
      <c r="B2595" s="38" t="s">
        <v>2636</v>
      </c>
      <c r="C2595" s="38" t="s">
        <v>6384</v>
      </c>
      <c r="D2595" s="38"/>
      <c r="E2595" s="38" t="s">
        <v>8683</v>
      </c>
      <c r="F2595" s="38" t="s">
        <v>8803</v>
      </c>
      <c r="G2595" s="38">
        <v>60110</v>
      </c>
      <c r="H2595" s="2">
        <v>42677</v>
      </c>
      <c r="I2595" s="9"/>
      <c r="J2595" s="9">
        <v>1000</v>
      </c>
      <c r="K2595" s="9">
        <v>10000</v>
      </c>
      <c r="L2595" s="9">
        <v>0.02</v>
      </c>
      <c r="M2595" s="9">
        <v>30</v>
      </c>
      <c r="N2595" s="25">
        <v>30</v>
      </c>
    </row>
    <row r="2596" spans="1:14" x14ac:dyDescent="0.25">
      <c r="A2596" s="34">
        <v>1002595</v>
      </c>
      <c r="B2596" s="38" t="s">
        <v>2637</v>
      </c>
      <c r="C2596" s="38" t="s">
        <v>6385</v>
      </c>
      <c r="D2596" s="38"/>
      <c r="E2596" s="38" t="s">
        <v>7742</v>
      </c>
      <c r="F2596" s="38" t="s">
        <v>8819</v>
      </c>
      <c r="G2596" s="38">
        <v>42101</v>
      </c>
      <c r="H2596" s="2">
        <v>42677</v>
      </c>
      <c r="I2596" s="2">
        <v>42836</v>
      </c>
      <c r="J2596" s="9">
        <v>500</v>
      </c>
      <c r="K2596" s="9">
        <v>5000</v>
      </c>
      <c r="L2596" s="9">
        <v>0</v>
      </c>
      <c r="M2596" s="9">
        <v>30</v>
      </c>
      <c r="N2596" s="25">
        <v>30</v>
      </c>
    </row>
    <row r="2597" spans="1:14" x14ac:dyDescent="0.25">
      <c r="A2597" s="34">
        <v>1002596</v>
      </c>
      <c r="B2597" s="38" t="s">
        <v>2638</v>
      </c>
      <c r="C2597" s="38" t="s">
        <v>6386</v>
      </c>
      <c r="D2597" s="38"/>
      <c r="E2597" s="38" t="s">
        <v>8017</v>
      </c>
      <c r="F2597" s="38" t="s">
        <v>8823</v>
      </c>
      <c r="G2597" s="38">
        <v>37830</v>
      </c>
      <c r="H2597" s="2">
        <v>42678</v>
      </c>
      <c r="I2597" s="2">
        <v>42924</v>
      </c>
      <c r="J2597" s="9">
        <v>1000</v>
      </c>
      <c r="K2597" s="9">
        <v>10000</v>
      </c>
      <c r="L2597" s="9">
        <v>0.02</v>
      </c>
      <c r="M2597" s="9">
        <v>30</v>
      </c>
      <c r="N2597" s="25">
        <v>30</v>
      </c>
    </row>
    <row r="2598" spans="1:14" x14ac:dyDescent="0.25">
      <c r="A2598" s="34">
        <v>1002597</v>
      </c>
      <c r="B2598" s="38" t="s">
        <v>2639</v>
      </c>
      <c r="C2598" s="38" t="s">
        <v>6387</v>
      </c>
      <c r="D2598" s="38"/>
      <c r="E2598" s="38" t="s">
        <v>7628</v>
      </c>
      <c r="F2598" s="38" t="s">
        <v>8799</v>
      </c>
      <c r="G2598" s="38">
        <v>2368</v>
      </c>
      <c r="H2598" s="2">
        <v>42678</v>
      </c>
      <c r="I2598" s="9"/>
      <c r="J2598" s="9">
        <v>500</v>
      </c>
      <c r="K2598" s="9">
        <v>5000</v>
      </c>
      <c r="L2598" s="9">
        <v>0</v>
      </c>
      <c r="M2598" s="9">
        <v>30</v>
      </c>
      <c r="N2598" s="25">
        <v>30</v>
      </c>
    </row>
    <row r="2599" spans="1:14" x14ac:dyDescent="0.25">
      <c r="A2599" s="34">
        <v>1002598</v>
      </c>
      <c r="B2599" s="38" t="s">
        <v>2640</v>
      </c>
      <c r="C2599" s="38" t="s">
        <v>6388</v>
      </c>
      <c r="D2599" s="38"/>
      <c r="E2599" s="38" t="s">
        <v>7899</v>
      </c>
      <c r="F2599" s="38" t="s">
        <v>8820</v>
      </c>
      <c r="G2599" s="38">
        <v>77478</v>
      </c>
      <c r="H2599" s="2">
        <v>42682</v>
      </c>
      <c r="I2599" s="9"/>
      <c r="J2599" s="9">
        <v>500</v>
      </c>
      <c r="K2599" s="9">
        <v>5000</v>
      </c>
      <c r="L2599" s="9">
        <v>0</v>
      </c>
      <c r="M2599" s="9">
        <v>30</v>
      </c>
      <c r="N2599" s="25">
        <v>30</v>
      </c>
    </row>
    <row r="2600" spans="1:14" x14ac:dyDescent="0.25">
      <c r="A2600" s="34">
        <v>1002599</v>
      </c>
      <c r="B2600" s="38" t="s">
        <v>2641</v>
      </c>
      <c r="C2600" s="38" t="s">
        <v>6389</v>
      </c>
      <c r="D2600" s="38"/>
      <c r="E2600" s="38" t="s">
        <v>8500</v>
      </c>
      <c r="F2600" s="38" t="s">
        <v>8816</v>
      </c>
      <c r="G2600" s="38">
        <v>45324</v>
      </c>
      <c r="H2600" s="2">
        <v>42682</v>
      </c>
      <c r="I2600" s="9"/>
      <c r="J2600" s="9">
        <v>500</v>
      </c>
      <c r="K2600" s="9">
        <v>5000</v>
      </c>
      <c r="L2600" s="9">
        <v>0</v>
      </c>
      <c r="M2600" s="9">
        <v>30</v>
      </c>
      <c r="N2600" s="25">
        <v>30</v>
      </c>
    </row>
    <row r="2601" spans="1:14" x14ac:dyDescent="0.25">
      <c r="A2601" s="34">
        <v>1002600</v>
      </c>
      <c r="B2601" s="38" t="s">
        <v>2642</v>
      </c>
      <c r="C2601" s="38" t="s">
        <v>6390</v>
      </c>
      <c r="D2601" s="38"/>
      <c r="E2601" s="38" t="s">
        <v>8120</v>
      </c>
      <c r="F2601" s="38" t="s">
        <v>8822</v>
      </c>
      <c r="G2601" s="38">
        <v>36109</v>
      </c>
      <c r="H2601" s="2">
        <v>42683</v>
      </c>
      <c r="I2601" s="9"/>
      <c r="J2601" s="9">
        <v>10000</v>
      </c>
      <c r="K2601" s="9">
        <v>100000</v>
      </c>
      <c r="L2601" s="9">
        <v>0.02</v>
      </c>
      <c r="M2601" s="9">
        <v>30</v>
      </c>
      <c r="N2601" s="25">
        <v>30</v>
      </c>
    </row>
    <row r="2602" spans="1:14" x14ac:dyDescent="0.25">
      <c r="A2602" s="34">
        <v>1002601</v>
      </c>
      <c r="B2602" s="38" t="s">
        <v>2643</v>
      </c>
      <c r="C2602" s="38" t="s">
        <v>6391</v>
      </c>
      <c r="D2602" s="38"/>
      <c r="E2602" s="38" t="s">
        <v>8431</v>
      </c>
      <c r="F2602" s="38" t="s">
        <v>8798</v>
      </c>
      <c r="G2602" s="38">
        <v>15401</v>
      </c>
      <c r="H2602" s="2">
        <v>42685</v>
      </c>
      <c r="I2602" s="9"/>
      <c r="J2602" s="9">
        <v>500</v>
      </c>
      <c r="K2602" s="9">
        <v>5000</v>
      </c>
      <c r="L2602" s="9">
        <v>0</v>
      </c>
      <c r="M2602" s="9">
        <v>30</v>
      </c>
      <c r="N2602" s="25">
        <v>30</v>
      </c>
    </row>
    <row r="2603" spans="1:14" x14ac:dyDescent="0.25">
      <c r="A2603" s="34">
        <v>1002602</v>
      </c>
      <c r="B2603" s="38" t="s">
        <v>2644</v>
      </c>
      <c r="C2603" s="38" t="s">
        <v>6392</v>
      </c>
      <c r="D2603" s="38"/>
      <c r="E2603" s="38" t="s">
        <v>8026</v>
      </c>
      <c r="F2603" s="38" t="s">
        <v>8806</v>
      </c>
      <c r="G2603" s="38">
        <v>20748</v>
      </c>
      <c r="H2603" s="2">
        <v>42685</v>
      </c>
      <c r="I2603" s="9"/>
      <c r="J2603" s="9">
        <v>1000</v>
      </c>
      <c r="K2603" s="9">
        <v>10000</v>
      </c>
      <c r="L2603" s="9">
        <v>0.02</v>
      </c>
      <c r="M2603" s="9">
        <v>30</v>
      </c>
      <c r="N2603" s="25">
        <v>30</v>
      </c>
    </row>
    <row r="2604" spans="1:14" x14ac:dyDescent="0.25">
      <c r="A2604" s="34">
        <v>1002603</v>
      </c>
      <c r="B2604" s="38" t="s">
        <v>2645</v>
      </c>
      <c r="C2604" s="38" t="s">
        <v>6393</v>
      </c>
      <c r="D2604" s="38"/>
      <c r="E2604" s="38" t="s">
        <v>8152</v>
      </c>
      <c r="F2604" s="38" t="s">
        <v>8814</v>
      </c>
      <c r="G2604" s="38">
        <v>46514</v>
      </c>
      <c r="H2604" s="2">
        <v>42685</v>
      </c>
      <c r="I2604" s="9"/>
      <c r="J2604" s="9">
        <v>500</v>
      </c>
      <c r="K2604" s="9">
        <v>5000</v>
      </c>
      <c r="L2604" s="9">
        <v>0</v>
      </c>
      <c r="M2604" s="9">
        <v>30</v>
      </c>
      <c r="N2604" s="25">
        <v>30</v>
      </c>
    </row>
    <row r="2605" spans="1:14" x14ac:dyDescent="0.25">
      <c r="A2605" s="34">
        <v>1002604</v>
      </c>
      <c r="B2605" s="38" t="s">
        <v>2646</v>
      </c>
      <c r="C2605" s="38" t="s">
        <v>6394</v>
      </c>
      <c r="D2605" s="38"/>
      <c r="E2605" s="38" t="s">
        <v>7973</v>
      </c>
      <c r="F2605" s="38" t="s">
        <v>8840</v>
      </c>
      <c r="G2605" s="38">
        <v>80241</v>
      </c>
      <c r="H2605" s="2">
        <v>42685</v>
      </c>
      <c r="I2605" s="9"/>
      <c r="J2605" s="9">
        <v>1000</v>
      </c>
      <c r="K2605" s="9">
        <v>10000</v>
      </c>
      <c r="L2605" s="9">
        <v>0.02</v>
      </c>
      <c r="M2605" s="9">
        <v>30</v>
      </c>
      <c r="N2605" s="25">
        <v>30</v>
      </c>
    </row>
    <row r="2606" spans="1:14" x14ac:dyDescent="0.25">
      <c r="A2606" s="34">
        <v>1002605</v>
      </c>
      <c r="B2606" s="38" t="s">
        <v>2647</v>
      </c>
      <c r="C2606" s="38" t="s">
        <v>6395</v>
      </c>
      <c r="D2606" s="38"/>
      <c r="E2606" s="38" t="s">
        <v>7901</v>
      </c>
      <c r="F2606" s="38" t="s">
        <v>8807</v>
      </c>
      <c r="G2606" s="38">
        <v>53204</v>
      </c>
      <c r="H2606" s="2">
        <v>42688</v>
      </c>
      <c r="I2606" s="9"/>
      <c r="J2606" s="9">
        <v>1000</v>
      </c>
      <c r="K2606" s="9">
        <v>10000</v>
      </c>
      <c r="L2606" s="9">
        <v>0.02</v>
      </c>
      <c r="M2606" s="9">
        <v>30</v>
      </c>
      <c r="N2606" s="25">
        <v>30</v>
      </c>
    </row>
    <row r="2607" spans="1:14" x14ac:dyDescent="0.25">
      <c r="A2607" s="34">
        <v>1002606</v>
      </c>
      <c r="B2607" s="38" t="s">
        <v>2648</v>
      </c>
      <c r="C2607" s="38" t="s">
        <v>6396</v>
      </c>
      <c r="D2607" s="38"/>
      <c r="E2607" s="38" t="s">
        <v>7890</v>
      </c>
      <c r="F2607" s="38" t="s">
        <v>8805</v>
      </c>
      <c r="G2607" s="38">
        <v>32162</v>
      </c>
      <c r="H2607" s="2">
        <v>42689</v>
      </c>
      <c r="I2607" s="9"/>
      <c r="J2607" s="9">
        <v>10000</v>
      </c>
      <c r="K2607" s="9">
        <v>100000</v>
      </c>
      <c r="L2607" s="9">
        <v>0.02</v>
      </c>
      <c r="M2607" s="9">
        <v>30</v>
      </c>
      <c r="N2607" s="25">
        <v>30</v>
      </c>
    </row>
    <row r="2608" spans="1:14" x14ac:dyDescent="0.25">
      <c r="A2608" s="34">
        <v>1002607</v>
      </c>
      <c r="B2608" s="38" t="s">
        <v>2649</v>
      </c>
      <c r="C2608" s="38" t="s">
        <v>6397</v>
      </c>
      <c r="D2608" s="38"/>
      <c r="E2608" s="38" t="s">
        <v>8684</v>
      </c>
      <c r="F2608" s="38" t="s">
        <v>8823</v>
      </c>
      <c r="G2608" s="38">
        <v>37160</v>
      </c>
      <c r="H2608" s="2">
        <v>42689</v>
      </c>
      <c r="I2608" s="9"/>
      <c r="J2608" s="9">
        <v>500</v>
      </c>
      <c r="K2608" s="9">
        <v>5000</v>
      </c>
      <c r="L2608" s="9">
        <v>0</v>
      </c>
      <c r="M2608" s="9">
        <v>30</v>
      </c>
      <c r="N2608" s="25">
        <v>30</v>
      </c>
    </row>
    <row r="2609" spans="1:14" x14ac:dyDescent="0.25">
      <c r="A2609" s="34">
        <v>1002608</v>
      </c>
      <c r="B2609" s="38" t="s">
        <v>2650</v>
      </c>
      <c r="C2609" s="38" t="s">
        <v>6398</v>
      </c>
      <c r="D2609" s="38"/>
      <c r="E2609" s="38" t="s">
        <v>8088</v>
      </c>
      <c r="F2609" s="38" t="s">
        <v>8807</v>
      </c>
      <c r="G2609" s="38">
        <v>54701</v>
      </c>
      <c r="H2609" s="2">
        <v>42695</v>
      </c>
      <c r="I2609" s="2">
        <v>43336</v>
      </c>
      <c r="J2609" s="9">
        <v>1000</v>
      </c>
      <c r="K2609" s="9">
        <v>10000</v>
      </c>
      <c r="L2609" s="9">
        <v>0.02</v>
      </c>
      <c r="M2609" s="9">
        <v>30</v>
      </c>
      <c r="N2609" s="25">
        <v>30</v>
      </c>
    </row>
    <row r="2610" spans="1:14" x14ac:dyDescent="0.25">
      <c r="A2610" s="34">
        <v>1002609</v>
      </c>
      <c r="B2610" s="38" t="s">
        <v>2651</v>
      </c>
      <c r="C2610" s="38" t="s">
        <v>6399</v>
      </c>
      <c r="D2610" s="38"/>
      <c r="E2610" s="38" t="s">
        <v>7911</v>
      </c>
      <c r="F2610" s="38" t="s">
        <v>8811</v>
      </c>
      <c r="G2610" s="38">
        <v>59101</v>
      </c>
      <c r="H2610" s="2">
        <v>42698</v>
      </c>
      <c r="I2610" s="9"/>
      <c r="J2610" s="9">
        <v>10000</v>
      </c>
      <c r="K2610" s="9">
        <v>100000</v>
      </c>
      <c r="L2610" s="9">
        <v>0.02</v>
      </c>
      <c r="M2610" s="9">
        <v>30</v>
      </c>
      <c r="N2610" s="25">
        <v>30</v>
      </c>
    </row>
    <row r="2611" spans="1:14" x14ac:dyDescent="0.25">
      <c r="A2611" s="34">
        <v>1002610</v>
      </c>
      <c r="B2611" s="38" t="s">
        <v>2652</v>
      </c>
      <c r="C2611" s="38" t="s">
        <v>6400</v>
      </c>
      <c r="D2611" s="38"/>
      <c r="E2611" s="38" t="s">
        <v>8477</v>
      </c>
      <c r="F2611" s="38" t="s">
        <v>8826</v>
      </c>
      <c r="G2611" s="38">
        <v>55303</v>
      </c>
      <c r="H2611" s="2">
        <v>42699</v>
      </c>
      <c r="I2611" s="2">
        <v>42866</v>
      </c>
      <c r="J2611" s="9">
        <v>1000</v>
      </c>
      <c r="K2611" s="9">
        <v>10000</v>
      </c>
      <c r="L2611" s="9">
        <v>0.02</v>
      </c>
      <c r="M2611" s="9">
        <v>30</v>
      </c>
      <c r="N2611" s="25">
        <v>30</v>
      </c>
    </row>
    <row r="2612" spans="1:14" x14ac:dyDescent="0.25">
      <c r="A2612" s="34">
        <v>1002611</v>
      </c>
      <c r="B2612" s="38" t="s">
        <v>2653</v>
      </c>
      <c r="C2612" s="38" t="s">
        <v>6401</v>
      </c>
      <c r="D2612" s="38"/>
      <c r="E2612" s="38" t="s">
        <v>8629</v>
      </c>
      <c r="F2612" s="38" t="s">
        <v>8803</v>
      </c>
      <c r="G2612" s="38">
        <v>60439</v>
      </c>
      <c r="H2612" s="2">
        <v>42702</v>
      </c>
      <c r="I2612" s="9"/>
      <c r="J2612" s="9">
        <v>10000</v>
      </c>
      <c r="K2612" s="9">
        <v>100000</v>
      </c>
      <c r="L2612" s="9">
        <v>0.02</v>
      </c>
      <c r="M2612" s="9">
        <v>30</v>
      </c>
      <c r="N2612" s="25">
        <v>30</v>
      </c>
    </row>
    <row r="2613" spans="1:14" x14ac:dyDescent="0.25">
      <c r="A2613" s="34">
        <v>1002612</v>
      </c>
      <c r="B2613" s="38" t="s">
        <v>2654</v>
      </c>
      <c r="C2613" s="38" t="s">
        <v>6402</v>
      </c>
      <c r="D2613" s="38"/>
      <c r="E2613" s="38" t="s">
        <v>8632</v>
      </c>
      <c r="F2613" s="38" t="s">
        <v>8801</v>
      </c>
      <c r="G2613" s="38">
        <v>6611</v>
      </c>
      <c r="H2613" s="2">
        <v>42702</v>
      </c>
      <c r="I2613" s="2">
        <v>43131</v>
      </c>
      <c r="J2613" s="9">
        <v>1000</v>
      </c>
      <c r="K2613" s="9">
        <v>10000</v>
      </c>
      <c r="L2613" s="9">
        <v>0.02</v>
      </c>
      <c r="M2613" s="9">
        <v>30</v>
      </c>
      <c r="N2613" s="25">
        <v>30</v>
      </c>
    </row>
    <row r="2614" spans="1:14" x14ac:dyDescent="0.25">
      <c r="A2614" s="34">
        <v>1002613</v>
      </c>
      <c r="B2614" s="38" t="s">
        <v>2655</v>
      </c>
      <c r="C2614" s="38" t="s">
        <v>6403</v>
      </c>
      <c r="D2614" s="38"/>
      <c r="E2614" s="38" t="s">
        <v>8640</v>
      </c>
      <c r="F2614" s="38" t="s">
        <v>8798</v>
      </c>
      <c r="G2614" s="38">
        <v>17402</v>
      </c>
      <c r="H2614" s="2">
        <v>42702</v>
      </c>
      <c r="I2614" s="2">
        <v>43302</v>
      </c>
      <c r="J2614" s="9">
        <v>500</v>
      </c>
      <c r="K2614" s="9">
        <v>5000</v>
      </c>
      <c r="L2614" s="9">
        <v>0</v>
      </c>
      <c r="M2614" s="9">
        <v>30</v>
      </c>
      <c r="N2614" s="25">
        <v>30</v>
      </c>
    </row>
    <row r="2615" spans="1:14" x14ac:dyDescent="0.25">
      <c r="A2615" s="34">
        <v>1002614</v>
      </c>
      <c r="B2615" s="38" t="s">
        <v>2656</v>
      </c>
      <c r="C2615" s="38" t="s">
        <v>6404</v>
      </c>
      <c r="D2615" s="38"/>
      <c r="E2615" s="38" t="s">
        <v>7765</v>
      </c>
      <c r="F2615" s="38" t="s">
        <v>8803</v>
      </c>
      <c r="G2615" s="38">
        <v>60174</v>
      </c>
      <c r="H2615" s="2">
        <v>42703</v>
      </c>
      <c r="I2615" s="2">
        <v>43187</v>
      </c>
      <c r="J2615" s="9">
        <v>500</v>
      </c>
      <c r="K2615" s="9">
        <v>5000</v>
      </c>
      <c r="L2615" s="9">
        <v>0</v>
      </c>
      <c r="M2615" s="9">
        <v>30</v>
      </c>
      <c r="N2615" s="25">
        <v>30</v>
      </c>
    </row>
    <row r="2616" spans="1:14" x14ac:dyDescent="0.25">
      <c r="A2616" s="34">
        <v>1002615</v>
      </c>
      <c r="B2616" s="38" t="s">
        <v>2657</v>
      </c>
      <c r="C2616" s="38" t="s">
        <v>6405</v>
      </c>
      <c r="D2616" s="38"/>
      <c r="E2616" s="38" t="s">
        <v>7632</v>
      </c>
      <c r="F2616" s="38" t="s">
        <v>8798</v>
      </c>
      <c r="G2616" s="38">
        <v>16601</v>
      </c>
      <c r="H2616" s="2">
        <v>42705</v>
      </c>
      <c r="I2616" s="9"/>
      <c r="J2616" s="9">
        <v>10000</v>
      </c>
      <c r="K2616" s="9">
        <v>100000</v>
      </c>
      <c r="L2616" s="9">
        <v>0.02</v>
      </c>
      <c r="M2616" s="9">
        <v>30</v>
      </c>
      <c r="N2616" s="25">
        <v>30</v>
      </c>
    </row>
    <row r="2617" spans="1:14" x14ac:dyDescent="0.25">
      <c r="A2617" s="34">
        <v>1002616</v>
      </c>
      <c r="B2617" s="38" t="s">
        <v>2658</v>
      </c>
      <c r="C2617" s="38" t="s">
        <v>6406</v>
      </c>
      <c r="D2617" s="38"/>
      <c r="E2617" s="38" t="s">
        <v>7819</v>
      </c>
      <c r="F2617" s="38" t="s">
        <v>8812</v>
      </c>
      <c r="G2617" s="38">
        <v>49464</v>
      </c>
      <c r="H2617" s="2">
        <v>42705</v>
      </c>
      <c r="I2617" s="2">
        <v>42924</v>
      </c>
      <c r="J2617" s="9">
        <v>500</v>
      </c>
      <c r="K2617" s="9">
        <v>5000</v>
      </c>
      <c r="L2617" s="9">
        <v>0</v>
      </c>
      <c r="M2617" s="9">
        <v>30</v>
      </c>
      <c r="N2617" s="25">
        <v>30</v>
      </c>
    </row>
    <row r="2618" spans="1:14" x14ac:dyDescent="0.25">
      <c r="A2618" s="34">
        <v>1002617</v>
      </c>
      <c r="B2618" s="38" t="s">
        <v>2659</v>
      </c>
      <c r="C2618" s="38" t="s">
        <v>6407</v>
      </c>
      <c r="D2618" s="38"/>
      <c r="E2618" s="38" t="s">
        <v>7631</v>
      </c>
      <c r="F2618" s="38" t="s">
        <v>8807</v>
      </c>
      <c r="G2618" s="38">
        <v>53590</v>
      </c>
      <c r="H2618" s="2">
        <v>42705</v>
      </c>
      <c r="I2618" s="2">
        <v>42965</v>
      </c>
      <c r="J2618" s="9">
        <v>500</v>
      </c>
      <c r="K2618" s="9">
        <v>5000</v>
      </c>
      <c r="L2618" s="9">
        <v>0</v>
      </c>
      <c r="M2618" s="9">
        <v>30</v>
      </c>
      <c r="N2618" s="25">
        <v>30</v>
      </c>
    </row>
    <row r="2619" spans="1:14" x14ac:dyDescent="0.25">
      <c r="A2619" s="34">
        <v>1002618</v>
      </c>
      <c r="B2619" s="38" t="s">
        <v>2660</v>
      </c>
      <c r="C2619" s="38" t="s">
        <v>6408</v>
      </c>
      <c r="D2619" s="38"/>
      <c r="E2619" s="38" t="s">
        <v>8065</v>
      </c>
      <c r="F2619" s="38" t="s">
        <v>8807</v>
      </c>
      <c r="G2619" s="38">
        <v>53151</v>
      </c>
      <c r="H2619" s="2">
        <v>42706</v>
      </c>
      <c r="I2619" s="9"/>
      <c r="J2619" s="9">
        <v>1000</v>
      </c>
      <c r="K2619" s="9">
        <v>10000</v>
      </c>
      <c r="L2619" s="9">
        <v>0.02</v>
      </c>
      <c r="M2619" s="9">
        <v>30</v>
      </c>
      <c r="N2619" s="25">
        <v>30</v>
      </c>
    </row>
    <row r="2620" spans="1:14" x14ac:dyDescent="0.25">
      <c r="A2620" s="34">
        <v>1002619</v>
      </c>
      <c r="B2620" s="38" t="s">
        <v>2661</v>
      </c>
      <c r="C2620" s="38" t="s">
        <v>6409</v>
      </c>
      <c r="D2620" s="38"/>
      <c r="E2620" s="38" t="s">
        <v>8685</v>
      </c>
      <c r="F2620" s="38" t="s">
        <v>8803</v>
      </c>
      <c r="G2620" s="38">
        <v>60133</v>
      </c>
      <c r="H2620" s="2">
        <v>42709</v>
      </c>
      <c r="I2620" s="9"/>
      <c r="J2620" s="9">
        <v>500</v>
      </c>
      <c r="K2620" s="9">
        <v>5000</v>
      </c>
      <c r="L2620" s="9">
        <v>0</v>
      </c>
      <c r="M2620" s="9">
        <v>30</v>
      </c>
      <c r="N2620" s="25">
        <v>30</v>
      </c>
    </row>
    <row r="2621" spans="1:14" x14ac:dyDescent="0.25">
      <c r="A2621" s="34">
        <v>1002620</v>
      </c>
      <c r="B2621" s="38" t="s">
        <v>2662</v>
      </c>
      <c r="C2621" s="38" t="s">
        <v>6410</v>
      </c>
      <c r="D2621" s="38"/>
      <c r="E2621" s="38" t="s">
        <v>8452</v>
      </c>
      <c r="F2621" s="38" t="s">
        <v>8804</v>
      </c>
      <c r="G2621" s="38">
        <v>27520</v>
      </c>
      <c r="H2621" s="2">
        <v>42710</v>
      </c>
      <c r="I2621" s="9"/>
      <c r="J2621" s="9">
        <v>1000</v>
      </c>
      <c r="K2621" s="9">
        <v>10000</v>
      </c>
      <c r="L2621" s="9">
        <v>0.02</v>
      </c>
      <c r="M2621" s="9">
        <v>30</v>
      </c>
      <c r="N2621" s="25">
        <v>30</v>
      </c>
    </row>
    <row r="2622" spans="1:14" x14ac:dyDescent="0.25">
      <c r="A2622" s="34">
        <v>1002621</v>
      </c>
      <c r="B2622" s="38" t="s">
        <v>2663</v>
      </c>
      <c r="C2622" s="38" t="s">
        <v>6411</v>
      </c>
      <c r="D2622" s="38"/>
      <c r="E2622" s="38" t="s">
        <v>8045</v>
      </c>
      <c r="F2622" s="38" t="s">
        <v>8815</v>
      </c>
      <c r="G2622" s="38">
        <v>50322</v>
      </c>
      <c r="H2622" s="2">
        <v>42713</v>
      </c>
      <c r="I2622" s="9"/>
      <c r="J2622" s="9">
        <v>1000</v>
      </c>
      <c r="K2622" s="9">
        <v>10000</v>
      </c>
      <c r="L2622" s="9">
        <v>0.02</v>
      </c>
      <c r="M2622" s="9">
        <v>30</v>
      </c>
      <c r="N2622" s="25">
        <v>30</v>
      </c>
    </row>
    <row r="2623" spans="1:14" x14ac:dyDescent="0.25">
      <c r="A2623" s="34">
        <v>1002622</v>
      </c>
      <c r="B2623" s="38" t="s">
        <v>2664</v>
      </c>
      <c r="C2623" s="38" t="s">
        <v>6412</v>
      </c>
      <c r="D2623" s="38"/>
      <c r="E2623" s="38" t="s">
        <v>7855</v>
      </c>
      <c r="F2623" s="38" t="s">
        <v>8805</v>
      </c>
      <c r="G2623" s="38">
        <v>33442</v>
      </c>
      <c r="H2623" s="2">
        <v>42713</v>
      </c>
      <c r="I2623" s="9"/>
      <c r="J2623" s="9">
        <v>500</v>
      </c>
      <c r="K2623" s="9">
        <v>5000</v>
      </c>
      <c r="L2623" s="9">
        <v>0</v>
      </c>
      <c r="M2623" s="9">
        <v>30</v>
      </c>
      <c r="N2623" s="25">
        <v>30</v>
      </c>
    </row>
    <row r="2624" spans="1:14" x14ac:dyDescent="0.25">
      <c r="A2624" s="34">
        <v>1002623</v>
      </c>
      <c r="B2624" s="38" t="s">
        <v>2665</v>
      </c>
      <c r="C2624" s="38" t="s">
        <v>6413</v>
      </c>
      <c r="D2624" s="38"/>
      <c r="E2624" s="38" t="s">
        <v>8686</v>
      </c>
      <c r="F2624" s="38" t="s">
        <v>8817</v>
      </c>
      <c r="G2624" s="38">
        <v>4106</v>
      </c>
      <c r="H2624" s="2">
        <v>42713</v>
      </c>
      <c r="I2624" s="9"/>
      <c r="J2624" s="9">
        <v>1000</v>
      </c>
      <c r="K2624" s="9">
        <v>10000</v>
      </c>
      <c r="L2624" s="9">
        <v>0.02</v>
      </c>
      <c r="M2624" s="9">
        <v>30</v>
      </c>
      <c r="N2624" s="25">
        <v>30</v>
      </c>
    </row>
    <row r="2625" spans="1:14" x14ac:dyDescent="0.25">
      <c r="A2625" s="34">
        <v>1002624</v>
      </c>
      <c r="B2625" s="38" t="s">
        <v>2666</v>
      </c>
      <c r="C2625" s="38" t="s">
        <v>6414</v>
      </c>
      <c r="D2625" s="38"/>
      <c r="E2625" s="38" t="s">
        <v>7859</v>
      </c>
      <c r="F2625" s="38" t="s">
        <v>8802</v>
      </c>
      <c r="G2625" s="38">
        <v>10562</v>
      </c>
      <c r="H2625" s="2">
        <v>42716</v>
      </c>
      <c r="I2625" s="9"/>
      <c r="J2625" s="9">
        <v>500</v>
      </c>
      <c r="K2625" s="9">
        <v>5000</v>
      </c>
      <c r="L2625" s="9">
        <v>0</v>
      </c>
      <c r="M2625" s="9">
        <v>30</v>
      </c>
      <c r="N2625" s="25">
        <v>30</v>
      </c>
    </row>
    <row r="2626" spans="1:14" x14ac:dyDescent="0.25">
      <c r="A2626" s="34">
        <v>1002625</v>
      </c>
      <c r="B2626" s="38" t="s">
        <v>2667</v>
      </c>
      <c r="C2626" s="38" t="s">
        <v>6415</v>
      </c>
      <c r="D2626" s="38"/>
      <c r="E2626" s="38" t="s">
        <v>8687</v>
      </c>
      <c r="F2626" s="38" t="s">
        <v>8809</v>
      </c>
      <c r="G2626" s="38">
        <v>92236</v>
      </c>
      <c r="H2626" s="2">
        <v>42718</v>
      </c>
      <c r="I2626" s="9"/>
      <c r="J2626" s="9">
        <v>500</v>
      </c>
      <c r="K2626" s="9">
        <v>5000</v>
      </c>
      <c r="L2626" s="9">
        <v>0</v>
      </c>
      <c r="M2626" s="9">
        <v>30</v>
      </c>
      <c r="N2626" s="25">
        <v>30</v>
      </c>
    </row>
    <row r="2627" spans="1:14" x14ac:dyDescent="0.25">
      <c r="A2627" s="34">
        <v>1002626</v>
      </c>
      <c r="B2627" s="38" t="s">
        <v>2668</v>
      </c>
      <c r="C2627" s="38" t="s">
        <v>6416</v>
      </c>
      <c r="D2627" s="38"/>
      <c r="E2627" s="38" t="s">
        <v>8592</v>
      </c>
      <c r="F2627" s="38" t="s">
        <v>8805</v>
      </c>
      <c r="G2627" s="38">
        <v>33604</v>
      </c>
      <c r="H2627" s="2">
        <v>42720</v>
      </c>
      <c r="I2627" s="9"/>
      <c r="J2627" s="9">
        <v>1000</v>
      </c>
      <c r="K2627" s="9">
        <v>10000</v>
      </c>
      <c r="L2627" s="9">
        <v>0.02</v>
      </c>
      <c r="M2627" s="9">
        <v>30</v>
      </c>
      <c r="N2627" s="25">
        <v>30</v>
      </c>
    </row>
    <row r="2628" spans="1:14" x14ac:dyDescent="0.25">
      <c r="A2628" s="34">
        <v>1002627</v>
      </c>
      <c r="B2628" s="38" t="s">
        <v>2669</v>
      </c>
      <c r="C2628" s="38" t="s">
        <v>6417</v>
      </c>
      <c r="D2628" s="38"/>
      <c r="E2628" s="38" t="s">
        <v>7954</v>
      </c>
      <c r="F2628" s="38" t="s">
        <v>8813</v>
      </c>
      <c r="G2628" s="38">
        <v>3053</v>
      </c>
      <c r="H2628" s="2">
        <v>42723</v>
      </c>
      <c r="I2628" s="9"/>
      <c r="J2628" s="9">
        <v>500</v>
      </c>
      <c r="K2628" s="9">
        <v>5000</v>
      </c>
      <c r="L2628" s="9">
        <v>0</v>
      </c>
      <c r="M2628" s="9">
        <v>30</v>
      </c>
      <c r="N2628" s="25">
        <v>30</v>
      </c>
    </row>
    <row r="2629" spans="1:14" x14ac:dyDescent="0.25">
      <c r="A2629" s="34">
        <v>1002628</v>
      </c>
      <c r="B2629" s="38" t="s">
        <v>2670</v>
      </c>
      <c r="C2629" s="38" t="s">
        <v>6418</v>
      </c>
      <c r="D2629" s="38"/>
      <c r="E2629" s="38" t="s">
        <v>8561</v>
      </c>
      <c r="F2629" s="38" t="s">
        <v>8805</v>
      </c>
      <c r="G2629" s="38">
        <v>33569</v>
      </c>
      <c r="H2629" s="2">
        <v>42724</v>
      </c>
      <c r="I2629" s="2">
        <v>42876</v>
      </c>
      <c r="J2629" s="9">
        <v>500</v>
      </c>
      <c r="K2629" s="9">
        <v>5000</v>
      </c>
      <c r="L2629" s="9">
        <v>0</v>
      </c>
      <c r="M2629" s="9">
        <v>30</v>
      </c>
      <c r="N2629" s="25">
        <v>30</v>
      </c>
    </row>
    <row r="2630" spans="1:14" x14ac:dyDescent="0.25">
      <c r="A2630" s="34">
        <v>1002629</v>
      </c>
      <c r="B2630" s="38" t="s">
        <v>2671</v>
      </c>
      <c r="C2630" s="38" t="s">
        <v>6419</v>
      </c>
      <c r="D2630" s="38"/>
      <c r="E2630" s="38" t="s">
        <v>8398</v>
      </c>
      <c r="F2630" s="38" t="s">
        <v>8802</v>
      </c>
      <c r="G2630" s="38">
        <v>10950</v>
      </c>
      <c r="H2630" s="2">
        <v>42724</v>
      </c>
      <c r="I2630" s="2">
        <v>43388</v>
      </c>
      <c r="J2630" s="9">
        <v>10000</v>
      </c>
      <c r="K2630" s="9">
        <v>100000</v>
      </c>
      <c r="L2630" s="9">
        <v>0.02</v>
      </c>
      <c r="M2630" s="9">
        <v>30</v>
      </c>
      <c r="N2630" s="25">
        <v>30</v>
      </c>
    </row>
    <row r="2631" spans="1:14" x14ac:dyDescent="0.25">
      <c r="A2631" s="34">
        <v>1002630</v>
      </c>
      <c r="B2631" s="38" t="s">
        <v>2672</v>
      </c>
      <c r="C2631" s="38" t="s">
        <v>6420</v>
      </c>
      <c r="D2631" s="38"/>
      <c r="E2631" s="38" t="s">
        <v>8457</v>
      </c>
      <c r="F2631" s="38" t="s">
        <v>8819</v>
      </c>
      <c r="G2631" s="38">
        <v>42001</v>
      </c>
      <c r="H2631" s="2">
        <v>42725</v>
      </c>
      <c r="I2631" s="9"/>
      <c r="J2631" s="9">
        <v>500</v>
      </c>
      <c r="K2631" s="9">
        <v>5000</v>
      </c>
      <c r="L2631" s="9">
        <v>0</v>
      </c>
      <c r="M2631" s="9">
        <v>30</v>
      </c>
      <c r="N2631" s="25">
        <v>30</v>
      </c>
    </row>
    <row r="2632" spans="1:14" x14ac:dyDescent="0.25">
      <c r="A2632" s="34">
        <v>1002631</v>
      </c>
      <c r="B2632" s="38" t="s">
        <v>2673</v>
      </c>
      <c r="C2632" s="38" t="s">
        <v>6421</v>
      </c>
      <c r="D2632" s="38"/>
      <c r="E2632" s="38" t="s">
        <v>7565</v>
      </c>
      <c r="F2632" s="38" t="s">
        <v>8802</v>
      </c>
      <c r="G2632" s="38">
        <v>11554</v>
      </c>
      <c r="H2632" s="2">
        <v>42726</v>
      </c>
      <c r="I2632" s="2">
        <v>43315</v>
      </c>
      <c r="J2632" s="9">
        <v>500</v>
      </c>
      <c r="K2632" s="9">
        <v>5000</v>
      </c>
      <c r="L2632" s="9">
        <v>0</v>
      </c>
      <c r="M2632" s="9">
        <v>30</v>
      </c>
      <c r="N2632" s="25">
        <v>30</v>
      </c>
    </row>
    <row r="2633" spans="1:14" x14ac:dyDescent="0.25">
      <c r="A2633" s="34">
        <v>1002632</v>
      </c>
      <c r="B2633" s="38" t="s">
        <v>2674</v>
      </c>
      <c r="C2633" s="38" t="s">
        <v>6422</v>
      </c>
      <c r="D2633" s="38"/>
      <c r="E2633" s="38" t="s">
        <v>8356</v>
      </c>
      <c r="F2633" s="38" t="s">
        <v>8806</v>
      </c>
      <c r="G2633" s="38">
        <v>21234</v>
      </c>
      <c r="H2633" s="2">
        <v>42726</v>
      </c>
      <c r="I2633" s="9"/>
      <c r="J2633" s="9">
        <v>10000</v>
      </c>
      <c r="K2633" s="9">
        <v>100000</v>
      </c>
      <c r="L2633" s="9">
        <v>0.02</v>
      </c>
      <c r="M2633" s="9">
        <v>30</v>
      </c>
      <c r="N2633" s="25">
        <v>30</v>
      </c>
    </row>
    <row r="2634" spans="1:14" x14ac:dyDescent="0.25">
      <c r="A2634" s="34">
        <v>1002633</v>
      </c>
      <c r="B2634" s="38" t="s">
        <v>2675</v>
      </c>
      <c r="C2634" s="38" t="s">
        <v>6423</v>
      </c>
      <c r="D2634" s="38"/>
      <c r="E2634" s="38" t="s">
        <v>8381</v>
      </c>
      <c r="F2634" s="38" t="s">
        <v>8812</v>
      </c>
      <c r="G2634" s="38">
        <v>48150</v>
      </c>
      <c r="H2634" s="2">
        <v>42730</v>
      </c>
      <c r="I2634" s="9"/>
      <c r="J2634" s="9">
        <v>1000</v>
      </c>
      <c r="K2634" s="9">
        <v>10000</v>
      </c>
      <c r="L2634" s="9">
        <v>0.02</v>
      </c>
      <c r="M2634" s="9">
        <v>30</v>
      </c>
      <c r="N2634" s="25">
        <v>30</v>
      </c>
    </row>
    <row r="2635" spans="1:14" x14ac:dyDescent="0.25">
      <c r="A2635" s="34">
        <v>1002634</v>
      </c>
      <c r="B2635" s="38" t="s">
        <v>2676</v>
      </c>
      <c r="C2635" s="38" t="s">
        <v>6424</v>
      </c>
      <c r="D2635" s="38"/>
      <c r="E2635" s="38" t="s">
        <v>8688</v>
      </c>
      <c r="F2635" s="38" t="s">
        <v>8808</v>
      </c>
      <c r="G2635" s="38">
        <v>8742</v>
      </c>
      <c r="H2635" s="2">
        <v>42730</v>
      </c>
      <c r="I2635" s="9"/>
      <c r="J2635" s="9">
        <v>1000</v>
      </c>
      <c r="K2635" s="9">
        <v>10000</v>
      </c>
      <c r="L2635" s="9">
        <v>0.02</v>
      </c>
      <c r="M2635" s="9">
        <v>30</v>
      </c>
      <c r="N2635" s="25">
        <v>30</v>
      </c>
    </row>
    <row r="2636" spans="1:14" x14ac:dyDescent="0.25">
      <c r="A2636" s="34">
        <v>1002635</v>
      </c>
      <c r="B2636" s="38" t="s">
        <v>2677</v>
      </c>
      <c r="C2636" s="38" t="s">
        <v>6425</v>
      </c>
      <c r="D2636" s="38"/>
      <c r="E2636" s="38" t="s">
        <v>8689</v>
      </c>
      <c r="F2636" s="38" t="s">
        <v>8805</v>
      </c>
      <c r="G2636" s="38">
        <v>32578</v>
      </c>
      <c r="H2636" s="2">
        <v>42731</v>
      </c>
      <c r="I2636" s="9"/>
      <c r="J2636" s="9">
        <v>500</v>
      </c>
      <c r="K2636" s="9">
        <v>5000</v>
      </c>
      <c r="L2636" s="9">
        <v>0</v>
      </c>
      <c r="M2636" s="9">
        <v>30</v>
      </c>
      <c r="N2636" s="25">
        <v>30</v>
      </c>
    </row>
    <row r="2637" spans="1:14" x14ac:dyDescent="0.25">
      <c r="A2637" s="34">
        <v>1002636</v>
      </c>
      <c r="B2637" s="38" t="s">
        <v>2678</v>
      </c>
      <c r="C2637" s="38" t="s">
        <v>6426</v>
      </c>
      <c r="D2637" s="38"/>
      <c r="E2637" s="38" t="s">
        <v>8107</v>
      </c>
      <c r="F2637" s="38" t="s">
        <v>8799</v>
      </c>
      <c r="G2637" s="38">
        <v>1801</v>
      </c>
      <c r="H2637" s="2">
        <v>42731</v>
      </c>
      <c r="I2637" s="2">
        <v>43061</v>
      </c>
      <c r="J2637" s="9">
        <v>500</v>
      </c>
      <c r="K2637" s="9">
        <v>5000</v>
      </c>
      <c r="L2637" s="9">
        <v>0</v>
      </c>
      <c r="M2637" s="9">
        <v>30</v>
      </c>
      <c r="N2637" s="25">
        <v>30</v>
      </c>
    </row>
    <row r="2638" spans="1:14" x14ac:dyDescent="0.25">
      <c r="A2638" s="34">
        <v>1002637</v>
      </c>
      <c r="B2638" s="38" t="s">
        <v>2679</v>
      </c>
      <c r="C2638" s="38" t="s">
        <v>6427</v>
      </c>
      <c r="D2638" s="38"/>
      <c r="E2638" s="38" t="s">
        <v>7673</v>
      </c>
      <c r="F2638" s="38" t="s">
        <v>8808</v>
      </c>
      <c r="G2638" s="38">
        <v>7093</v>
      </c>
      <c r="H2638" s="2">
        <v>42731</v>
      </c>
      <c r="I2638" s="9"/>
      <c r="J2638" s="9">
        <v>500</v>
      </c>
      <c r="K2638" s="9">
        <v>5000</v>
      </c>
      <c r="L2638" s="9">
        <v>0</v>
      </c>
      <c r="M2638" s="9">
        <v>30</v>
      </c>
      <c r="N2638" s="25">
        <v>30</v>
      </c>
    </row>
    <row r="2639" spans="1:14" x14ac:dyDescent="0.25">
      <c r="A2639" s="34">
        <v>1002638</v>
      </c>
      <c r="B2639" s="38" t="s">
        <v>2680</v>
      </c>
      <c r="C2639" s="38" t="s">
        <v>6428</v>
      </c>
      <c r="D2639" s="38"/>
      <c r="E2639" s="38" t="s">
        <v>8644</v>
      </c>
      <c r="F2639" s="38" t="s">
        <v>8818</v>
      </c>
      <c r="G2639" s="38">
        <v>30038</v>
      </c>
      <c r="H2639" s="2">
        <v>42733</v>
      </c>
      <c r="I2639" s="9"/>
      <c r="J2639" s="9">
        <v>10000</v>
      </c>
      <c r="K2639" s="9">
        <v>100000</v>
      </c>
      <c r="L2639" s="9">
        <v>0.02</v>
      </c>
      <c r="M2639" s="9">
        <v>30</v>
      </c>
      <c r="N2639" s="25">
        <v>30</v>
      </c>
    </row>
    <row r="2640" spans="1:14" x14ac:dyDescent="0.25">
      <c r="A2640" s="34">
        <v>1002639</v>
      </c>
      <c r="B2640" s="38" t="s">
        <v>2681</v>
      </c>
      <c r="C2640" s="38" t="s">
        <v>6429</v>
      </c>
      <c r="D2640" s="38"/>
      <c r="E2640" s="38" t="s">
        <v>7747</v>
      </c>
      <c r="F2640" s="38" t="s">
        <v>8820</v>
      </c>
      <c r="G2640" s="38">
        <v>75088</v>
      </c>
      <c r="H2640" s="2">
        <v>42733</v>
      </c>
      <c r="I2640" s="2">
        <v>42965</v>
      </c>
      <c r="J2640" s="9">
        <v>1000</v>
      </c>
      <c r="K2640" s="9">
        <v>10000</v>
      </c>
      <c r="L2640" s="9">
        <v>0.02</v>
      </c>
      <c r="M2640" s="9">
        <v>30</v>
      </c>
      <c r="N2640" s="25">
        <v>30</v>
      </c>
    </row>
    <row r="2641" spans="1:14" x14ac:dyDescent="0.25">
      <c r="A2641" s="34">
        <v>1002640</v>
      </c>
      <c r="B2641" s="38" t="s">
        <v>2682</v>
      </c>
      <c r="C2641" s="38" t="s">
        <v>6430</v>
      </c>
      <c r="D2641" s="38"/>
      <c r="E2641" s="38" t="s">
        <v>8037</v>
      </c>
      <c r="F2641" s="38" t="s">
        <v>8840</v>
      </c>
      <c r="G2641" s="38">
        <v>80123</v>
      </c>
      <c r="H2641" s="2">
        <v>42733</v>
      </c>
      <c r="I2641" s="9"/>
      <c r="J2641" s="9">
        <v>1000</v>
      </c>
      <c r="K2641" s="9">
        <v>10000</v>
      </c>
      <c r="L2641" s="9">
        <v>0.02</v>
      </c>
      <c r="M2641" s="9">
        <v>30</v>
      </c>
      <c r="N2641" s="25">
        <v>30</v>
      </c>
    </row>
    <row r="2642" spans="1:14" x14ac:dyDescent="0.25">
      <c r="A2642" s="34">
        <v>1002641</v>
      </c>
      <c r="B2642" s="38" t="s">
        <v>2683</v>
      </c>
      <c r="C2642" s="38" t="s">
        <v>6431</v>
      </c>
      <c r="D2642" s="38"/>
      <c r="E2642" s="38" t="s">
        <v>8368</v>
      </c>
      <c r="F2642" s="38" t="s">
        <v>8808</v>
      </c>
      <c r="G2642" s="38">
        <v>8094</v>
      </c>
      <c r="H2642" s="2">
        <v>42734</v>
      </c>
      <c r="I2642" s="9"/>
      <c r="J2642" s="9">
        <v>500</v>
      </c>
      <c r="K2642" s="9">
        <v>5000</v>
      </c>
      <c r="L2642" s="9">
        <v>0</v>
      </c>
      <c r="M2642" s="9">
        <v>30</v>
      </c>
      <c r="N2642" s="25">
        <v>30</v>
      </c>
    </row>
    <row r="2643" spans="1:14" x14ac:dyDescent="0.25">
      <c r="A2643" s="34">
        <v>1002642</v>
      </c>
      <c r="B2643" s="38" t="s">
        <v>2684</v>
      </c>
      <c r="C2643" s="38" t="s">
        <v>6432</v>
      </c>
      <c r="D2643" s="38"/>
      <c r="E2643" s="38" t="s">
        <v>7654</v>
      </c>
      <c r="F2643" s="38" t="s">
        <v>8823</v>
      </c>
      <c r="G2643" s="38">
        <v>37379</v>
      </c>
      <c r="H2643" s="2">
        <v>42734</v>
      </c>
      <c r="I2643" s="2">
        <v>43427</v>
      </c>
      <c r="J2643" s="9">
        <v>1000</v>
      </c>
      <c r="K2643" s="9">
        <v>10000</v>
      </c>
      <c r="L2643" s="9">
        <v>0.02</v>
      </c>
      <c r="M2643" s="9">
        <v>30</v>
      </c>
      <c r="N2643" s="25">
        <v>30</v>
      </c>
    </row>
    <row r="2644" spans="1:14" x14ac:dyDescent="0.25">
      <c r="A2644" s="34">
        <v>1002643</v>
      </c>
      <c r="B2644" s="38" t="s">
        <v>2685</v>
      </c>
      <c r="C2644" s="38" t="s">
        <v>6433</v>
      </c>
      <c r="D2644" s="38"/>
      <c r="E2644" s="38" t="s">
        <v>8690</v>
      </c>
      <c r="F2644" s="38" t="s">
        <v>8798</v>
      </c>
      <c r="G2644" s="38">
        <v>16066</v>
      </c>
      <c r="H2644" s="2">
        <v>42737</v>
      </c>
      <c r="I2644" s="9"/>
      <c r="J2644" s="9">
        <v>1000</v>
      </c>
      <c r="K2644" s="9">
        <v>10000</v>
      </c>
      <c r="L2644" s="9">
        <v>0.02</v>
      </c>
      <c r="M2644" s="9">
        <v>30</v>
      </c>
      <c r="N2644" s="25">
        <v>30</v>
      </c>
    </row>
    <row r="2645" spans="1:14" x14ac:dyDescent="0.25">
      <c r="A2645" s="34">
        <v>1002644</v>
      </c>
      <c r="B2645" s="38" t="s">
        <v>2686</v>
      </c>
      <c r="C2645" s="38" t="s">
        <v>6434</v>
      </c>
      <c r="D2645" s="38"/>
      <c r="E2645" s="38" t="s">
        <v>7746</v>
      </c>
      <c r="F2645" s="38" t="s">
        <v>8804</v>
      </c>
      <c r="G2645" s="38">
        <v>28792</v>
      </c>
      <c r="H2645" s="2">
        <v>42737</v>
      </c>
      <c r="I2645" s="9"/>
      <c r="J2645" s="9">
        <v>1000</v>
      </c>
      <c r="K2645" s="9">
        <v>10000</v>
      </c>
      <c r="L2645" s="9">
        <v>0.02</v>
      </c>
      <c r="M2645" s="9">
        <v>30</v>
      </c>
      <c r="N2645" s="25">
        <v>30</v>
      </c>
    </row>
    <row r="2646" spans="1:14" x14ac:dyDescent="0.25">
      <c r="A2646" s="34">
        <v>1002645</v>
      </c>
      <c r="B2646" s="38" t="s">
        <v>2687</v>
      </c>
      <c r="C2646" s="38" t="s">
        <v>6435</v>
      </c>
      <c r="D2646" s="38"/>
      <c r="E2646" s="38" t="s">
        <v>7837</v>
      </c>
      <c r="F2646" s="38" t="s">
        <v>8809</v>
      </c>
      <c r="G2646" s="38">
        <v>95127</v>
      </c>
      <c r="H2646" s="2">
        <v>42737</v>
      </c>
      <c r="I2646" s="9"/>
      <c r="J2646" s="9">
        <v>500</v>
      </c>
      <c r="K2646" s="9">
        <v>5000</v>
      </c>
      <c r="L2646" s="9">
        <v>0</v>
      </c>
      <c r="M2646" s="9">
        <v>30</v>
      </c>
      <c r="N2646" s="25">
        <v>30</v>
      </c>
    </row>
    <row r="2647" spans="1:14" x14ac:dyDescent="0.25">
      <c r="A2647" s="34">
        <v>1002646</v>
      </c>
      <c r="B2647" s="38" t="s">
        <v>2688</v>
      </c>
      <c r="C2647" s="38" t="s">
        <v>6436</v>
      </c>
      <c r="D2647" s="38"/>
      <c r="E2647" s="38" t="s">
        <v>7783</v>
      </c>
      <c r="F2647" s="38" t="s">
        <v>8818</v>
      </c>
      <c r="G2647" s="38">
        <v>30144</v>
      </c>
      <c r="H2647" s="2">
        <v>42738</v>
      </c>
      <c r="I2647" s="9"/>
      <c r="J2647" s="9">
        <v>1000</v>
      </c>
      <c r="K2647" s="9">
        <v>10000</v>
      </c>
      <c r="L2647" s="9">
        <v>0.02</v>
      </c>
      <c r="M2647" s="9">
        <v>30</v>
      </c>
      <c r="N2647" s="25">
        <v>30</v>
      </c>
    </row>
    <row r="2648" spans="1:14" x14ac:dyDescent="0.25">
      <c r="A2648" s="34">
        <v>1002647</v>
      </c>
      <c r="B2648" s="38" t="s">
        <v>2689</v>
      </c>
      <c r="C2648" s="38" t="s">
        <v>6437</v>
      </c>
      <c r="D2648" s="38"/>
      <c r="E2648" s="38" t="s">
        <v>8691</v>
      </c>
      <c r="F2648" s="38" t="s">
        <v>8808</v>
      </c>
      <c r="G2648" s="38">
        <v>8701</v>
      </c>
      <c r="H2648" s="2">
        <v>42740</v>
      </c>
      <c r="I2648" s="9"/>
      <c r="J2648" s="9">
        <v>500</v>
      </c>
      <c r="K2648" s="9">
        <v>5000</v>
      </c>
      <c r="L2648" s="9">
        <v>0</v>
      </c>
      <c r="M2648" s="9">
        <v>30</v>
      </c>
      <c r="N2648" s="25">
        <v>30</v>
      </c>
    </row>
    <row r="2649" spans="1:14" x14ac:dyDescent="0.25">
      <c r="A2649" s="34">
        <v>1002648</v>
      </c>
      <c r="B2649" s="38" t="s">
        <v>2690</v>
      </c>
      <c r="C2649" s="38" t="s">
        <v>6438</v>
      </c>
      <c r="D2649" s="38"/>
      <c r="E2649" s="38" t="s">
        <v>7840</v>
      </c>
      <c r="F2649" s="38" t="s">
        <v>8802</v>
      </c>
      <c r="G2649" s="38">
        <v>12203</v>
      </c>
      <c r="H2649" s="2">
        <v>42740</v>
      </c>
      <c r="I2649" s="9"/>
      <c r="J2649" s="9">
        <v>1000</v>
      </c>
      <c r="K2649" s="9">
        <v>10000</v>
      </c>
      <c r="L2649" s="9">
        <v>0.02</v>
      </c>
      <c r="M2649" s="9">
        <v>30</v>
      </c>
      <c r="N2649" s="25">
        <v>30</v>
      </c>
    </row>
    <row r="2650" spans="1:14" x14ac:dyDescent="0.25">
      <c r="A2650" s="34">
        <v>1002649</v>
      </c>
      <c r="B2650" s="38" t="s">
        <v>2691</v>
      </c>
      <c r="C2650" s="38" t="s">
        <v>6439</v>
      </c>
      <c r="D2650" s="38"/>
      <c r="E2650" s="38" t="s">
        <v>8692</v>
      </c>
      <c r="F2650" s="38" t="s">
        <v>8802</v>
      </c>
      <c r="G2650" s="38">
        <v>13760</v>
      </c>
      <c r="H2650" s="2">
        <v>42741</v>
      </c>
      <c r="I2650" s="9"/>
      <c r="J2650" s="9">
        <v>500</v>
      </c>
      <c r="K2650" s="9">
        <v>5000</v>
      </c>
      <c r="L2650" s="9">
        <v>0</v>
      </c>
      <c r="M2650" s="9">
        <v>30</v>
      </c>
      <c r="N2650" s="25">
        <v>30</v>
      </c>
    </row>
    <row r="2651" spans="1:14" x14ac:dyDescent="0.25">
      <c r="A2651" s="34">
        <v>1002650</v>
      </c>
      <c r="B2651" s="38" t="s">
        <v>2692</v>
      </c>
      <c r="C2651" s="38" t="s">
        <v>6440</v>
      </c>
      <c r="D2651" s="38"/>
      <c r="E2651" s="38" t="s">
        <v>7770</v>
      </c>
      <c r="F2651" s="38" t="s">
        <v>8812</v>
      </c>
      <c r="G2651" s="38">
        <v>48446</v>
      </c>
      <c r="H2651" s="2">
        <v>42741</v>
      </c>
      <c r="I2651" s="9"/>
      <c r="J2651" s="9">
        <v>500</v>
      </c>
      <c r="K2651" s="9">
        <v>5000</v>
      </c>
      <c r="L2651" s="9">
        <v>0</v>
      </c>
      <c r="M2651" s="9">
        <v>30</v>
      </c>
      <c r="N2651" s="25">
        <v>30</v>
      </c>
    </row>
    <row r="2652" spans="1:14" x14ac:dyDescent="0.25">
      <c r="A2652" s="34">
        <v>1002651</v>
      </c>
      <c r="B2652" s="38" t="s">
        <v>2693</v>
      </c>
      <c r="C2652" s="38" t="s">
        <v>6441</v>
      </c>
      <c r="D2652" s="38"/>
      <c r="E2652" s="38" t="s">
        <v>7962</v>
      </c>
      <c r="F2652" s="38" t="s">
        <v>8803</v>
      </c>
      <c r="G2652" s="38">
        <v>60035</v>
      </c>
      <c r="H2652" s="2">
        <v>42741</v>
      </c>
      <c r="I2652" s="9"/>
      <c r="J2652" s="9">
        <v>10000</v>
      </c>
      <c r="K2652" s="9">
        <v>100000</v>
      </c>
      <c r="L2652" s="9">
        <v>0.02</v>
      </c>
      <c r="M2652" s="9">
        <v>30</v>
      </c>
      <c r="N2652" s="25">
        <v>30</v>
      </c>
    </row>
    <row r="2653" spans="1:14" x14ac:dyDescent="0.25">
      <c r="A2653" s="34">
        <v>1002652</v>
      </c>
      <c r="B2653" s="38" t="s">
        <v>2694</v>
      </c>
      <c r="C2653" s="38" t="s">
        <v>6442</v>
      </c>
      <c r="D2653" s="38"/>
      <c r="E2653" s="38" t="s">
        <v>7798</v>
      </c>
      <c r="F2653" s="38" t="s">
        <v>8812</v>
      </c>
      <c r="G2653" s="38">
        <v>49509</v>
      </c>
      <c r="H2653" s="2">
        <v>42741</v>
      </c>
      <c r="I2653" s="9"/>
      <c r="J2653" s="9">
        <v>1000</v>
      </c>
      <c r="K2653" s="9">
        <v>10000</v>
      </c>
      <c r="L2653" s="9">
        <v>0.02</v>
      </c>
      <c r="M2653" s="9">
        <v>30</v>
      </c>
      <c r="N2653" s="25">
        <v>30</v>
      </c>
    </row>
    <row r="2654" spans="1:14" x14ac:dyDescent="0.25">
      <c r="A2654" s="34">
        <v>1002653</v>
      </c>
      <c r="B2654" s="38" t="s">
        <v>2695</v>
      </c>
      <c r="C2654" s="38" t="s">
        <v>6443</v>
      </c>
      <c r="D2654" s="38"/>
      <c r="E2654" s="38" t="s">
        <v>7847</v>
      </c>
      <c r="F2654" s="38" t="s">
        <v>8816</v>
      </c>
      <c r="G2654" s="38">
        <v>44145</v>
      </c>
      <c r="H2654" s="2">
        <v>42744</v>
      </c>
      <c r="I2654" s="2">
        <v>43407</v>
      </c>
      <c r="J2654" s="9">
        <v>10000</v>
      </c>
      <c r="K2654" s="9">
        <v>100000</v>
      </c>
      <c r="L2654" s="9">
        <v>0.02</v>
      </c>
      <c r="M2654" s="9">
        <v>30</v>
      </c>
      <c r="N2654" s="25">
        <v>30</v>
      </c>
    </row>
    <row r="2655" spans="1:14" x14ac:dyDescent="0.25">
      <c r="A2655" s="34">
        <v>1002654</v>
      </c>
      <c r="B2655" s="38" t="s">
        <v>2696</v>
      </c>
      <c r="C2655" s="38" t="s">
        <v>6444</v>
      </c>
      <c r="D2655" s="38"/>
      <c r="E2655" s="38" t="s">
        <v>7838</v>
      </c>
      <c r="F2655" s="38" t="s">
        <v>8818</v>
      </c>
      <c r="G2655" s="38">
        <v>31061</v>
      </c>
      <c r="H2655" s="2">
        <v>42745</v>
      </c>
      <c r="I2655" s="9"/>
      <c r="J2655" s="9">
        <v>1000</v>
      </c>
      <c r="K2655" s="9">
        <v>10000</v>
      </c>
      <c r="L2655" s="9">
        <v>0.02</v>
      </c>
      <c r="M2655" s="9">
        <v>30</v>
      </c>
      <c r="N2655" s="25">
        <v>30</v>
      </c>
    </row>
    <row r="2656" spans="1:14" x14ac:dyDescent="0.25">
      <c r="A2656" s="34">
        <v>1002655</v>
      </c>
      <c r="B2656" s="38" t="s">
        <v>2697</v>
      </c>
      <c r="C2656" s="38" t="s">
        <v>6445</v>
      </c>
      <c r="D2656" s="38"/>
      <c r="E2656" s="38" t="s">
        <v>8693</v>
      </c>
      <c r="F2656" s="38" t="s">
        <v>8802</v>
      </c>
      <c r="G2656" s="38">
        <v>10598</v>
      </c>
      <c r="H2656" s="2">
        <v>42745</v>
      </c>
      <c r="I2656" s="2">
        <v>43118</v>
      </c>
      <c r="J2656" s="9">
        <v>500</v>
      </c>
      <c r="K2656" s="9">
        <v>5000</v>
      </c>
      <c r="L2656" s="9">
        <v>0</v>
      </c>
      <c r="M2656" s="9">
        <v>30</v>
      </c>
      <c r="N2656" s="25">
        <v>30</v>
      </c>
    </row>
    <row r="2657" spans="1:14" x14ac:dyDescent="0.25">
      <c r="A2657" s="34">
        <v>1002656</v>
      </c>
      <c r="B2657" s="38" t="s">
        <v>2698</v>
      </c>
      <c r="C2657" s="38" t="s">
        <v>6446</v>
      </c>
      <c r="D2657" s="38"/>
      <c r="E2657" s="38" t="s">
        <v>7734</v>
      </c>
      <c r="F2657" s="38" t="s">
        <v>8805</v>
      </c>
      <c r="G2657" s="38">
        <v>33445</v>
      </c>
      <c r="H2657" s="2">
        <v>42746</v>
      </c>
      <c r="I2657" s="2">
        <v>43373</v>
      </c>
      <c r="J2657" s="9">
        <v>1000</v>
      </c>
      <c r="K2657" s="9">
        <v>10000</v>
      </c>
      <c r="L2657" s="9">
        <v>0.02</v>
      </c>
      <c r="M2657" s="9">
        <v>30</v>
      </c>
      <c r="N2657" s="25">
        <v>30</v>
      </c>
    </row>
    <row r="2658" spans="1:14" x14ac:dyDescent="0.25">
      <c r="A2658" s="34">
        <v>1002657</v>
      </c>
      <c r="B2658" s="38" t="s">
        <v>2699</v>
      </c>
      <c r="C2658" s="38" t="s">
        <v>6447</v>
      </c>
      <c r="D2658" s="38"/>
      <c r="E2658" s="38" t="s">
        <v>8386</v>
      </c>
      <c r="F2658" s="38" t="s">
        <v>8831</v>
      </c>
      <c r="G2658" s="38">
        <v>26101</v>
      </c>
      <c r="H2658" s="2">
        <v>42748</v>
      </c>
      <c r="I2658" s="2">
        <v>43412</v>
      </c>
      <c r="J2658" s="9">
        <v>500</v>
      </c>
      <c r="K2658" s="9">
        <v>5000</v>
      </c>
      <c r="L2658" s="9">
        <v>0</v>
      </c>
      <c r="M2658" s="9">
        <v>30</v>
      </c>
      <c r="N2658" s="25">
        <v>30</v>
      </c>
    </row>
    <row r="2659" spans="1:14" x14ac:dyDescent="0.25">
      <c r="A2659" s="34">
        <v>1002658</v>
      </c>
      <c r="B2659" s="38" t="s">
        <v>2700</v>
      </c>
      <c r="C2659" s="38" t="s">
        <v>6448</v>
      </c>
      <c r="D2659" s="38"/>
      <c r="E2659" s="38" t="s">
        <v>7908</v>
      </c>
      <c r="F2659" s="38" t="s">
        <v>8816</v>
      </c>
      <c r="G2659" s="38">
        <v>43537</v>
      </c>
      <c r="H2659" s="2">
        <v>42748</v>
      </c>
      <c r="I2659" s="2">
        <v>43124</v>
      </c>
      <c r="J2659" s="9">
        <v>500</v>
      </c>
      <c r="K2659" s="9">
        <v>5000</v>
      </c>
      <c r="L2659" s="9">
        <v>0</v>
      </c>
      <c r="M2659" s="9">
        <v>30</v>
      </c>
      <c r="N2659" s="25">
        <v>30</v>
      </c>
    </row>
    <row r="2660" spans="1:14" x14ac:dyDescent="0.25">
      <c r="A2660" s="34">
        <v>1002659</v>
      </c>
      <c r="B2660" s="38" t="s">
        <v>2701</v>
      </c>
      <c r="C2660" s="38" t="s">
        <v>6449</v>
      </c>
      <c r="D2660" s="38"/>
      <c r="E2660" s="38" t="s">
        <v>8636</v>
      </c>
      <c r="F2660" s="38" t="s">
        <v>8814</v>
      </c>
      <c r="G2660" s="38">
        <v>47274</v>
      </c>
      <c r="H2660" s="2">
        <v>42748</v>
      </c>
      <c r="I2660" s="9"/>
      <c r="J2660" s="9">
        <v>500</v>
      </c>
      <c r="K2660" s="9">
        <v>5000</v>
      </c>
      <c r="L2660" s="9">
        <v>0</v>
      </c>
      <c r="M2660" s="9">
        <v>30</v>
      </c>
      <c r="N2660" s="25">
        <v>30</v>
      </c>
    </row>
    <row r="2661" spans="1:14" x14ac:dyDescent="0.25">
      <c r="A2661" s="34">
        <v>1002660</v>
      </c>
      <c r="B2661" s="38" t="s">
        <v>2702</v>
      </c>
      <c r="C2661" s="38" t="s">
        <v>6450</v>
      </c>
      <c r="D2661" s="38"/>
      <c r="E2661" s="38" t="s">
        <v>8694</v>
      </c>
      <c r="F2661" s="38" t="s">
        <v>8809</v>
      </c>
      <c r="G2661" s="38">
        <v>95050</v>
      </c>
      <c r="H2661" s="2">
        <v>42751</v>
      </c>
      <c r="I2661" s="9"/>
      <c r="J2661" s="9">
        <v>500</v>
      </c>
      <c r="K2661" s="9">
        <v>5000</v>
      </c>
      <c r="L2661" s="9">
        <v>0</v>
      </c>
      <c r="M2661" s="9">
        <v>30</v>
      </c>
      <c r="N2661" s="25">
        <v>30</v>
      </c>
    </row>
    <row r="2662" spans="1:14" x14ac:dyDescent="0.25">
      <c r="A2662" s="34">
        <v>1002661</v>
      </c>
      <c r="B2662" s="38" t="s">
        <v>2703</v>
      </c>
      <c r="C2662" s="38" t="s">
        <v>6451</v>
      </c>
      <c r="D2662" s="38"/>
      <c r="E2662" s="38" t="s">
        <v>8589</v>
      </c>
      <c r="F2662" s="38" t="s">
        <v>8812</v>
      </c>
      <c r="G2662" s="38">
        <v>48192</v>
      </c>
      <c r="H2662" s="2">
        <v>42752</v>
      </c>
      <c r="I2662" s="2">
        <v>43276</v>
      </c>
      <c r="J2662" s="9">
        <v>1000</v>
      </c>
      <c r="K2662" s="9">
        <v>10000</v>
      </c>
      <c r="L2662" s="9">
        <v>0.02</v>
      </c>
      <c r="M2662" s="9">
        <v>30</v>
      </c>
      <c r="N2662" s="25">
        <v>30</v>
      </c>
    </row>
    <row r="2663" spans="1:14" x14ac:dyDescent="0.25">
      <c r="A2663" s="34">
        <v>1002662</v>
      </c>
      <c r="B2663" s="38" t="s">
        <v>2704</v>
      </c>
      <c r="C2663" s="38" t="s">
        <v>6452</v>
      </c>
      <c r="D2663" s="38"/>
      <c r="E2663" s="38" t="s">
        <v>8451</v>
      </c>
      <c r="F2663" s="38" t="s">
        <v>8799</v>
      </c>
      <c r="G2663" s="38">
        <v>1040</v>
      </c>
      <c r="H2663" s="2">
        <v>42752</v>
      </c>
      <c r="I2663" s="9"/>
      <c r="J2663" s="9">
        <v>500</v>
      </c>
      <c r="K2663" s="9">
        <v>5000</v>
      </c>
      <c r="L2663" s="9">
        <v>0</v>
      </c>
      <c r="M2663" s="9">
        <v>30</v>
      </c>
      <c r="N2663" s="25">
        <v>30</v>
      </c>
    </row>
    <row r="2664" spans="1:14" x14ac:dyDescent="0.25">
      <c r="A2664" s="34">
        <v>1002663</v>
      </c>
      <c r="B2664" s="38" t="s">
        <v>2705</v>
      </c>
      <c r="C2664" s="38" t="s">
        <v>6453</v>
      </c>
      <c r="D2664" s="38"/>
      <c r="E2664" s="38" t="s">
        <v>8127</v>
      </c>
      <c r="F2664" s="38" t="s">
        <v>8799</v>
      </c>
      <c r="G2664" s="38">
        <v>1880</v>
      </c>
      <c r="H2664" s="2">
        <v>42752</v>
      </c>
      <c r="I2664" s="2">
        <v>43271</v>
      </c>
      <c r="J2664" s="9">
        <v>1000</v>
      </c>
      <c r="K2664" s="9">
        <v>10000</v>
      </c>
      <c r="L2664" s="9">
        <v>0.02</v>
      </c>
      <c r="M2664" s="9">
        <v>30</v>
      </c>
      <c r="N2664" s="25">
        <v>30</v>
      </c>
    </row>
    <row r="2665" spans="1:14" x14ac:dyDescent="0.25">
      <c r="A2665" s="34">
        <v>1002664</v>
      </c>
      <c r="B2665" s="38" t="s">
        <v>2706</v>
      </c>
      <c r="C2665" s="38" t="s">
        <v>6454</v>
      </c>
      <c r="D2665" s="38"/>
      <c r="E2665" s="38" t="s">
        <v>8695</v>
      </c>
      <c r="F2665" s="38" t="s">
        <v>8840</v>
      </c>
      <c r="G2665" s="38">
        <v>81001</v>
      </c>
      <c r="H2665" s="2">
        <v>42752</v>
      </c>
      <c r="I2665" s="9"/>
      <c r="J2665" s="9">
        <v>1000</v>
      </c>
      <c r="K2665" s="9">
        <v>10000</v>
      </c>
      <c r="L2665" s="9">
        <v>0.02</v>
      </c>
      <c r="M2665" s="9">
        <v>30</v>
      </c>
      <c r="N2665" s="25">
        <v>30</v>
      </c>
    </row>
    <row r="2666" spans="1:14" x14ac:dyDescent="0.25">
      <c r="A2666" s="34">
        <v>1002665</v>
      </c>
      <c r="B2666" s="38" t="s">
        <v>2707</v>
      </c>
      <c r="C2666" s="38" t="s">
        <v>6455</v>
      </c>
      <c r="D2666" s="38"/>
      <c r="E2666" s="38" t="s">
        <v>8696</v>
      </c>
      <c r="F2666" s="38" t="s">
        <v>8799</v>
      </c>
      <c r="G2666" s="38">
        <v>2136</v>
      </c>
      <c r="H2666" s="2">
        <v>42752</v>
      </c>
      <c r="I2666" s="9"/>
      <c r="J2666" s="9">
        <v>1000</v>
      </c>
      <c r="K2666" s="9">
        <v>10000</v>
      </c>
      <c r="L2666" s="9">
        <v>0.02</v>
      </c>
      <c r="M2666" s="9">
        <v>30</v>
      </c>
      <c r="N2666" s="25">
        <v>30</v>
      </c>
    </row>
    <row r="2667" spans="1:14" x14ac:dyDescent="0.25">
      <c r="A2667" s="34">
        <v>1002666</v>
      </c>
      <c r="B2667" s="38" t="s">
        <v>2708</v>
      </c>
      <c r="C2667" s="38" t="s">
        <v>6456</v>
      </c>
      <c r="D2667" s="38"/>
      <c r="E2667" s="38" t="s">
        <v>7959</v>
      </c>
      <c r="F2667" s="38" t="s">
        <v>8823</v>
      </c>
      <c r="G2667" s="38">
        <v>38024</v>
      </c>
      <c r="H2667" s="2">
        <v>42758</v>
      </c>
      <c r="I2667" s="9"/>
      <c r="J2667" s="9">
        <v>500</v>
      </c>
      <c r="K2667" s="9">
        <v>5000</v>
      </c>
      <c r="L2667" s="9">
        <v>0</v>
      </c>
      <c r="M2667" s="9">
        <v>30</v>
      </c>
      <c r="N2667" s="25">
        <v>30</v>
      </c>
    </row>
    <row r="2668" spans="1:14" x14ac:dyDescent="0.25">
      <c r="A2668" s="34">
        <v>1002667</v>
      </c>
      <c r="B2668" s="38" t="s">
        <v>2709</v>
      </c>
      <c r="C2668" s="38" t="s">
        <v>6457</v>
      </c>
      <c r="D2668" s="38"/>
      <c r="E2668" s="38" t="s">
        <v>8558</v>
      </c>
      <c r="F2668" s="38" t="s">
        <v>8805</v>
      </c>
      <c r="G2668" s="38">
        <v>33904</v>
      </c>
      <c r="H2668" s="2">
        <v>42758</v>
      </c>
      <c r="I2668" s="2">
        <v>43335</v>
      </c>
      <c r="J2668" s="9">
        <v>1000</v>
      </c>
      <c r="K2668" s="9">
        <v>10000</v>
      </c>
      <c r="L2668" s="9">
        <v>0.02</v>
      </c>
      <c r="M2668" s="9">
        <v>30</v>
      </c>
      <c r="N2668" s="25">
        <v>30</v>
      </c>
    </row>
    <row r="2669" spans="1:14" x14ac:dyDescent="0.25">
      <c r="A2669" s="34">
        <v>1002668</v>
      </c>
      <c r="B2669" s="38" t="s">
        <v>2710</v>
      </c>
      <c r="C2669" s="38" t="s">
        <v>6458</v>
      </c>
      <c r="D2669" s="38"/>
      <c r="E2669" s="38" t="s">
        <v>8011</v>
      </c>
      <c r="F2669" s="38" t="s">
        <v>8798</v>
      </c>
      <c r="G2669" s="38">
        <v>15701</v>
      </c>
      <c r="H2669" s="2">
        <v>42758</v>
      </c>
      <c r="I2669" s="2">
        <v>43118</v>
      </c>
      <c r="J2669" s="9">
        <v>500</v>
      </c>
      <c r="K2669" s="9">
        <v>5000</v>
      </c>
      <c r="L2669" s="9">
        <v>0</v>
      </c>
      <c r="M2669" s="9">
        <v>30</v>
      </c>
      <c r="N2669" s="25">
        <v>30</v>
      </c>
    </row>
    <row r="2670" spans="1:14" x14ac:dyDescent="0.25">
      <c r="A2670" s="34">
        <v>1002669</v>
      </c>
      <c r="B2670" s="38" t="s">
        <v>2711</v>
      </c>
      <c r="C2670" s="38" t="s">
        <v>6459</v>
      </c>
      <c r="D2670" s="38"/>
      <c r="E2670" s="38" t="s">
        <v>8597</v>
      </c>
      <c r="F2670" s="38" t="s">
        <v>8814</v>
      </c>
      <c r="G2670" s="38">
        <v>46123</v>
      </c>
      <c r="H2670" s="2">
        <v>42759</v>
      </c>
      <c r="I2670" s="2">
        <v>43191</v>
      </c>
      <c r="J2670" s="9">
        <v>500</v>
      </c>
      <c r="K2670" s="9">
        <v>5000</v>
      </c>
      <c r="L2670" s="9">
        <v>0</v>
      </c>
      <c r="M2670" s="9">
        <v>30</v>
      </c>
      <c r="N2670" s="25">
        <v>30</v>
      </c>
    </row>
    <row r="2671" spans="1:14" x14ac:dyDescent="0.25">
      <c r="A2671" s="34">
        <v>1002670</v>
      </c>
      <c r="B2671" s="38" t="s">
        <v>2712</v>
      </c>
      <c r="C2671" s="38" t="s">
        <v>6460</v>
      </c>
      <c r="D2671" s="38"/>
      <c r="E2671" s="38" t="s">
        <v>7548</v>
      </c>
      <c r="F2671" s="38" t="s">
        <v>8804</v>
      </c>
      <c r="G2671" s="38">
        <v>27893</v>
      </c>
      <c r="H2671" s="2">
        <v>42759</v>
      </c>
      <c r="I2671" s="9"/>
      <c r="J2671" s="9">
        <v>500</v>
      </c>
      <c r="K2671" s="9">
        <v>5000</v>
      </c>
      <c r="L2671" s="9">
        <v>0</v>
      </c>
      <c r="M2671" s="9">
        <v>30</v>
      </c>
      <c r="N2671" s="25">
        <v>30</v>
      </c>
    </row>
    <row r="2672" spans="1:14" x14ac:dyDescent="0.25">
      <c r="A2672" s="34">
        <v>1002671</v>
      </c>
      <c r="B2672" s="38" t="s">
        <v>2713</v>
      </c>
      <c r="C2672" s="38" t="s">
        <v>6461</v>
      </c>
      <c r="D2672" s="38"/>
      <c r="E2672" s="38" t="s">
        <v>8697</v>
      </c>
      <c r="F2672" s="38" t="s">
        <v>8802</v>
      </c>
      <c r="G2672" s="38">
        <v>13090</v>
      </c>
      <c r="H2672" s="2">
        <v>42759</v>
      </c>
      <c r="I2672" s="9"/>
      <c r="J2672" s="9">
        <v>1000</v>
      </c>
      <c r="K2672" s="9">
        <v>10000</v>
      </c>
      <c r="L2672" s="9">
        <v>0.02</v>
      </c>
      <c r="M2672" s="9">
        <v>30</v>
      </c>
      <c r="N2672" s="25">
        <v>30</v>
      </c>
    </row>
    <row r="2673" spans="1:14" x14ac:dyDescent="0.25">
      <c r="A2673" s="34">
        <v>1002672</v>
      </c>
      <c r="B2673" s="38" t="s">
        <v>2714</v>
      </c>
      <c r="C2673" s="38" t="s">
        <v>6462</v>
      </c>
      <c r="D2673" s="38"/>
      <c r="E2673" s="38" t="s">
        <v>8113</v>
      </c>
      <c r="F2673" s="38" t="s">
        <v>8814</v>
      </c>
      <c r="G2673" s="38">
        <v>46383</v>
      </c>
      <c r="H2673" s="2">
        <v>42759</v>
      </c>
      <c r="I2673" s="9"/>
      <c r="J2673" s="9">
        <v>500</v>
      </c>
      <c r="K2673" s="9">
        <v>5000</v>
      </c>
      <c r="L2673" s="9">
        <v>0</v>
      </c>
      <c r="M2673" s="9">
        <v>30</v>
      </c>
      <c r="N2673" s="25">
        <v>30</v>
      </c>
    </row>
    <row r="2674" spans="1:14" x14ac:dyDescent="0.25">
      <c r="A2674" s="34">
        <v>1002673</v>
      </c>
      <c r="B2674" s="38" t="s">
        <v>2715</v>
      </c>
      <c r="C2674" s="38" t="s">
        <v>6463</v>
      </c>
      <c r="D2674" s="38"/>
      <c r="E2674" s="38" t="s">
        <v>8698</v>
      </c>
      <c r="F2674" s="38" t="s">
        <v>8803</v>
      </c>
      <c r="G2674" s="38">
        <v>60156</v>
      </c>
      <c r="H2674" s="2">
        <v>42761</v>
      </c>
      <c r="I2674" s="9"/>
      <c r="J2674" s="9">
        <v>1000</v>
      </c>
      <c r="K2674" s="9">
        <v>10000</v>
      </c>
      <c r="L2674" s="9">
        <v>0.02</v>
      </c>
      <c r="M2674" s="9">
        <v>30</v>
      </c>
      <c r="N2674" s="25">
        <v>30</v>
      </c>
    </row>
    <row r="2675" spans="1:14" x14ac:dyDescent="0.25">
      <c r="A2675" s="34">
        <v>1002674</v>
      </c>
      <c r="B2675" s="38" t="s">
        <v>2716</v>
      </c>
      <c r="C2675" s="38" t="s">
        <v>6464</v>
      </c>
      <c r="D2675" s="38"/>
      <c r="E2675" s="38" t="s">
        <v>8061</v>
      </c>
      <c r="F2675" s="38" t="s">
        <v>8808</v>
      </c>
      <c r="G2675" s="38">
        <v>7111</v>
      </c>
      <c r="H2675" s="2">
        <v>42762</v>
      </c>
      <c r="I2675" s="9"/>
      <c r="J2675" s="9">
        <v>1000</v>
      </c>
      <c r="K2675" s="9">
        <v>10000</v>
      </c>
      <c r="L2675" s="9">
        <v>0.02</v>
      </c>
      <c r="M2675" s="9">
        <v>30</v>
      </c>
      <c r="N2675" s="25">
        <v>30</v>
      </c>
    </row>
    <row r="2676" spans="1:14" x14ac:dyDescent="0.25">
      <c r="A2676" s="34">
        <v>1002675</v>
      </c>
      <c r="B2676" s="38" t="s">
        <v>2717</v>
      </c>
      <c r="C2676" s="38" t="s">
        <v>6465</v>
      </c>
      <c r="D2676" s="38"/>
      <c r="E2676" s="38" t="s">
        <v>8618</v>
      </c>
      <c r="F2676" s="38" t="s">
        <v>8798</v>
      </c>
      <c r="G2676" s="38">
        <v>15317</v>
      </c>
      <c r="H2676" s="2">
        <v>42762</v>
      </c>
      <c r="I2676" s="9"/>
      <c r="J2676" s="9">
        <v>10000</v>
      </c>
      <c r="K2676" s="9">
        <v>100000</v>
      </c>
      <c r="L2676" s="9">
        <v>0.02</v>
      </c>
      <c r="M2676" s="9">
        <v>30</v>
      </c>
      <c r="N2676" s="25">
        <v>30</v>
      </c>
    </row>
    <row r="2677" spans="1:14" x14ac:dyDescent="0.25">
      <c r="A2677" s="34">
        <v>1002676</v>
      </c>
      <c r="B2677" s="38" t="s">
        <v>2718</v>
      </c>
      <c r="C2677" s="38" t="s">
        <v>6466</v>
      </c>
      <c r="D2677" s="38"/>
      <c r="E2677" s="38" t="s">
        <v>8699</v>
      </c>
      <c r="F2677" s="38" t="s">
        <v>8809</v>
      </c>
      <c r="G2677" s="38">
        <v>91010</v>
      </c>
      <c r="H2677" s="2">
        <v>42762</v>
      </c>
      <c r="I2677" s="2">
        <v>43450</v>
      </c>
      <c r="J2677" s="9">
        <v>500</v>
      </c>
      <c r="K2677" s="9">
        <v>5000</v>
      </c>
      <c r="L2677" s="9">
        <v>0</v>
      </c>
      <c r="M2677" s="9">
        <v>30</v>
      </c>
      <c r="N2677" s="25">
        <v>30</v>
      </c>
    </row>
    <row r="2678" spans="1:14" x14ac:dyDescent="0.25">
      <c r="A2678" s="34">
        <v>1002677</v>
      </c>
      <c r="B2678" s="38" t="s">
        <v>2719</v>
      </c>
      <c r="C2678" s="38" t="s">
        <v>6467</v>
      </c>
      <c r="D2678" s="38"/>
      <c r="E2678" s="38" t="s">
        <v>8255</v>
      </c>
      <c r="F2678" s="38" t="s">
        <v>8804</v>
      </c>
      <c r="G2678" s="38">
        <v>27502</v>
      </c>
      <c r="H2678" s="2">
        <v>42765</v>
      </c>
      <c r="I2678" s="9"/>
      <c r="J2678" s="9">
        <v>1000</v>
      </c>
      <c r="K2678" s="9">
        <v>10000</v>
      </c>
      <c r="L2678" s="9">
        <v>0.02</v>
      </c>
      <c r="M2678" s="9">
        <v>30</v>
      </c>
      <c r="N2678" s="25">
        <v>30</v>
      </c>
    </row>
    <row r="2679" spans="1:14" x14ac:dyDescent="0.25">
      <c r="A2679" s="34">
        <v>1002678</v>
      </c>
      <c r="B2679" s="38" t="s">
        <v>2720</v>
      </c>
      <c r="C2679" s="38" t="s">
        <v>6468</v>
      </c>
      <c r="D2679" s="38"/>
      <c r="E2679" s="38" t="s">
        <v>8700</v>
      </c>
      <c r="F2679" s="38" t="s">
        <v>8802</v>
      </c>
      <c r="G2679" s="38">
        <v>11731</v>
      </c>
      <c r="H2679" s="2">
        <v>42765</v>
      </c>
      <c r="I2679" s="9"/>
      <c r="J2679" s="9">
        <v>500</v>
      </c>
      <c r="K2679" s="9">
        <v>5000</v>
      </c>
      <c r="L2679" s="9">
        <v>0</v>
      </c>
      <c r="M2679" s="9">
        <v>30</v>
      </c>
      <c r="N2679" s="25">
        <v>30</v>
      </c>
    </row>
    <row r="2680" spans="1:14" x14ac:dyDescent="0.25">
      <c r="A2680" s="34">
        <v>1002679</v>
      </c>
      <c r="B2680" s="38" t="s">
        <v>2721</v>
      </c>
      <c r="C2680" s="38" t="s">
        <v>6469</v>
      </c>
      <c r="D2680" s="38"/>
      <c r="E2680" s="38" t="s">
        <v>7975</v>
      </c>
      <c r="F2680" s="38" t="s">
        <v>8826</v>
      </c>
      <c r="G2680" s="38">
        <v>55406</v>
      </c>
      <c r="H2680" s="2">
        <v>42766</v>
      </c>
      <c r="I2680" s="9"/>
      <c r="J2680" s="9">
        <v>500</v>
      </c>
      <c r="K2680" s="9">
        <v>5000</v>
      </c>
      <c r="L2680" s="9">
        <v>0</v>
      </c>
      <c r="M2680" s="9">
        <v>30</v>
      </c>
      <c r="N2680" s="25">
        <v>30</v>
      </c>
    </row>
    <row r="2681" spans="1:14" x14ac:dyDescent="0.25">
      <c r="A2681" s="34">
        <v>1002680</v>
      </c>
      <c r="B2681" s="38" t="s">
        <v>2722</v>
      </c>
      <c r="C2681" s="38" t="s">
        <v>6470</v>
      </c>
      <c r="D2681" s="38"/>
      <c r="E2681" s="38" t="s">
        <v>8701</v>
      </c>
      <c r="F2681" s="38" t="s">
        <v>8805</v>
      </c>
      <c r="G2681" s="38">
        <v>34491</v>
      </c>
      <c r="H2681" s="2">
        <v>42769</v>
      </c>
      <c r="I2681" s="9"/>
      <c r="J2681" s="9">
        <v>500</v>
      </c>
      <c r="K2681" s="9">
        <v>5000</v>
      </c>
      <c r="L2681" s="9">
        <v>0</v>
      </c>
      <c r="M2681" s="9">
        <v>30</v>
      </c>
      <c r="N2681" s="25">
        <v>30</v>
      </c>
    </row>
    <row r="2682" spans="1:14" x14ac:dyDescent="0.25">
      <c r="A2682" s="34">
        <v>1002681</v>
      </c>
      <c r="B2682" s="38" t="s">
        <v>2723</v>
      </c>
      <c r="C2682" s="38" t="s">
        <v>6471</v>
      </c>
      <c r="D2682" s="38"/>
      <c r="E2682" s="38" t="s">
        <v>7980</v>
      </c>
      <c r="F2682" s="38" t="s">
        <v>8812</v>
      </c>
      <c r="G2682" s="38">
        <v>48237</v>
      </c>
      <c r="H2682" s="2">
        <v>42769</v>
      </c>
      <c r="I2682" s="9"/>
      <c r="J2682" s="9">
        <v>500</v>
      </c>
      <c r="K2682" s="9">
        <v>5000</v>
      </c>
      <c r="L2682" s="9">
        <v>0</v>
      </c>
      <c r="M2682" s="9">
        <v>30</v>
      </c>
      <c r="N2682" s="25">
        <v>30</v>
      </c>
    </row>
    <row r="2683" spans="1:14" x14ac:dyDescent="0.25">
      <c r="A2683" s="34">
        <v>1002682</v>
      </c>
      <c r="B2683" s="38" t="s">
        <v>2724</v>
      </c>
      <c r="C2683" s="38" t="s">
        <v>6472</v>
      </c>
      <c r="D2683" s="38"/>
      <c r="E2683" s="38" t="s">
        <v>7565</v>
      </c>
      <c r="F2683" s="38" t="s">
        <v>8802</v>
      </c>
      <c r="G2683" s="38">
        <v>11554</v>
      </c>
      <c r="H2683" s="2">
        <v>42772</v>
      </c>
      <c r="I2683" s="9"/>
      <c r="J2683" s="9">
        <v>500</v>
      </c>
      <c r="K2683" s="9">
        <v>5000</v>
      </c>
      <c r="L2683" s="9">
        <v>0</v>
      </c>
      <c r="M2683" s="9">
        <v>30</v>
      </c>
      <c r="N2683" s="25">
        <v>30</v>
      </c>
    </row>
    <row r="2684" spans="1:14" x14ac:dyDescent="0.25">
      <c r="A2684" s="34">
        <v>1002683</v>
      </c>
      <c r="B2684" s="38" t="s">
        <v>2725</v>
      </c>
      <c r="C2684" s="38" t="s">
        <v>6473</v>
      </c>
      <c r="D2684" s="38"/>
      <c r="E2684" s="38" t="s">
        <v>8476</v>
      </c>
      <c r="F2684" s="38" t="s">
        <v>8805</v>
      </c>
      <c r="G2684" s="38">
        <v>32714</v>
      </c>
      <c r="H2684" s="2">
        <v>42772</v>
      </c>
      <c r="I2684" s="9"/>
      <c r="J2684" s="9">
        <v>10000</v>
      </c>
      <c r="K2684" s="9">
        <v>100000</v>
      </c>
      <c r="L2684" s="9">
        <v>0.02</v>
      </c>
      <c r="M2684" s="9">
        <v>30</v>
      </c>
      <c r="N2684" s="25">
        <v>30</v>
      </c>
    </row>
    <row r="2685" spans="1:14" x14ac:dyDescent="0.25">
      <c r="A2685" s="34">
        <v>1002684</v>
      </c>
      <c r="B2685" s="38" t="s">
        <v>2726</v>
      </c>
      <c r="C2685" s="38" t="s">
        <v>6474</v>
      </c>
      <c r="D2685" s="38"/>
      <c r="E2685" s="38" t="s">
        <v>8410</v>
      </c>
      <c r="F2685" s="38" t="s">
        <v>8804</v>
      </c>
      <c r="G2685" s="38">
        <v>28052</v>
      </c>
      <c r="H2685" s="2">
        <v>42772</v>
      </c>
      <c r="I2685" s="9"/>
      <c r="J2685" s="9">
        <v>1000</v>
      </c>
      <c r="K2685" s="9">
        <v>10000</v>
      </c>
      <c r="L2685" s="9">
        <v>0.02</v>
      </c>
      <c r="M2685" s="9">
        <v>30</v>
      </c>
      <c r="N2685" s="25">
        <v>30</v>
      </c>
    </row>
    <row r="2686" spans="1:14" x14ac:dyDescent="0.25">
      <c r="A2686" s="34">
        <v>1002685</v>
      </c>
      <c r="B2686" s="38" t="s">
        <v>2727</v>
      </c>
      <c r="C2686" s="38" t="s">
        <v>6475</v>
      </c>
      <c r="D2686" s="38"/>
      <c r="E2686" s="38" t="s">
        <v>7658</v>
      </c>
      <c r="F2686" s="38" t="s">
        <v>8798</v>
      </c>
      <c r="G2686" s="38">
        <v>18015</v>
      </c>
      <c r="H2686" s="2">
        <v>42773</v>
      </c>
      <c r="I2686" s="2">
        <v>42969</v>
      </c>
      <c r="J2686" s="9">
        <v>1000</v>
      </c>
      <c r="K2686" s="9">
        <v>10000</v>
      </c>
      <c r="L2686" s="9">
        <v>0.02</v>
      </c>
      <c r="M2686" s="9">
        <v>30</v>
      </c>
      <c r="N2686" s="25">
        <v>30</v>
      </c>
    </row>
    <row r="2687" spans="1:14" x14ac:dyDescent="0.25">
      <c r="A2687" s="34">
        <v>1002686</v>
      </c>
      <c r="B2687" s="38" t="s">
        <v>2728</v>
      </c>
      <c r="C2687" s="38" t="s">
        <v>6476</v>
      </c>
      <c r="D2687" s="38"/>
      <c r="E2687" s="38" t="s">
        <v>8702</v>
      </c>
      <c r="F2687" s="38" t="s">
        <v>8818</v>
      </c>
      <c r="G2687" s="38">
        <v>30269</v>
      </c>
      <c r="H2687" s="2">
        <v>42776</v>
      </c>
      <c r="I2687" s="2">
        <v>43199</v>
      </c>
      <c r="J2687" s="9">
        <v>500</v>
      </c>
      <c r="K2687" s="9">
        <v>5000</v>
      </c>
      <c r="L2687" s="9">
        <v>0</v>
      </c>
      <c r="M2687" s="9">
        <v>30</v>
      </c>
      <c r="N2687" s="25">
        <v>30</v>
      </c>
    </row>
    <row r="2688" spans="1:14" x14ac:dyDescent="0.25">
      <c r="A2688" s="34">
        <v>1002687</v>
      </c>
      <c r="B2688" s="38" t="s">
        <v>2729</v>
      </c>
      <c r="C2688" s="38" t="s">
        <v>6477</v>
      </c>
      <c r="D2688" s="38"/>
      <c r="E2688" s="38" t="s">
        <v>8431</v>
      </c>
      <c r="F2688" s="38" t="s">
        <v>8798</v>
      </c>
      <c r="G2688" s="38">
        <v>15401</v>
      </c>
      <c r="H2688" s="2">
        <v>42776</v>
      </c>
      <c r="I2688" s="9"/>
      <c r="J2688" s="9">
        <v>500</v>
      </c>
      <c r="K2688" s="9">
        <v>5000</v>
      </c>
      <c r="L2688" s="9">
        <v>0</v>
      </c>
      <c r="M2688" s="9">
        <v>30</v>
      </c>
      <c r="N2688" s="25">
        <v>30</v>
      </c>
    </row>
    <row r="2689" spans="1:14" x14ac:dyDescent="0.25">
      <c r="A2689" s="34">
        <v>1002688</v>
      </c>
      <c r="B2689" s="38" t="s">
        <v>2730</v>
      </c>
      <c r="C2689" s="38" t="s">
        <v>6478</v>
      </c>
      <c r="D2689" s="38"/>
      <c r="E2689" s="38" t="s">
        <v>7919</v>
      </c>
      <c r="F2689" s="38" t="s">
        <v>8800</v>
      </c>
      <c r="G2689" s="38">
        <v>20155</v>
      </c>
      <c r="H2689" s="2">
        <v>42776</v>
      </c>
      <c r="I2689" s="2">
        <v>43104</v>
      </c>
      <c r="J2689" s="9">
        <v>500</v>
      </c>
      <c r="K2689" s="9">
        <v>5000</v>
      </c>
      <c r="L2689" s="9">
        <v>0</v>
      </c>
      <c r="M2689" s="9">
        <v>30</v>
      </c>
      <c r="N2689" s="25">
        <v>30</v>
      </c>
    </row>
    <row r="2690" spans="1:14" x14ac:dyDescent="0.25">
      <c r="A2690" s="34">
        <v>1002689</v>
      </c>
      <c r="B2690" s="38" t="s">
        <v>2731</v>
      </c>
      <c r="C2690" s="38" t="s">
        <v>6479</v>
      </c>
      <c r="D2690" s="38"/>
      <c r="E2690" s="38" t="s">
        <v>8184</v>
      </c>
      <c r="F2690" s="38" t="s">
        <v>8816</v>
      </c>
      <c r="G2690" s="38">
        <v>44883</v>
      </c>
      <c r="H2690" s="2">
        <v>42776</v>
      </c>
      <c r="I2690" s="2">
        <v>42910</v>
      </c>
      <c r="J2690" s="9">
        <v>1000</v>
      </c>
      <c r="K2690" s="9">
        <v>10000</v>
      </c>
      <c r="L2690" s="9">
        <v>0.02</v>
      </c>
      <c r="M2690" s="9">
        <v>30</v>
      </c>
      <c r="N2690" s="25">
        <v>30</v>
      </c>
    </row>
    <row r="2691" spans="1:14" x14ac:dyDescent="0.25">
      <c r="A2691" s="34">
        <v>1002690</v>
      </c>
      <c r="B2691" s="38" t="s">
        <v>2732</v>
      </c>
      <c r="C2691" s="38" t="s">
        <v>6480</v>
      </c>
      <c r="D2691" s="38"/>
      <c r="E2691" s="38" t="s">
        <v>8577</v>
      </c>
      <c r="F2691" s="38" t="s">
        <v>8805</v>
      </c>
      <c r="G2691" s="38">
        <v>32003</v>
      </c>
      <c r="H2691" s="2">
        <v>42779</v>
      </c>
      <c r="I2691" s="9"/>
      <c r="J2691" s="9">
        <v>500</v>
      </c>
      <c r="K2691" s="9">
        <v>5000</v>
      </c>
      <c r="L2691" s="9">
        <v>0</v>
      </c>
      <c r="M2691" s="9">
        <v>30</v>
      </c>
      <c r="N2691" s="25">
        <v>30</v>
      </c>
    </row>
    <row r="2692" spans="1:14" x14ac:dyDescent="0.25">
      <c r="A2692" s="34">
        <v>1002691</v>
      </c>
      <c r="B2692" s="38" t="s">
        <v>2733</v>
      </c>
      <c r="C2692" s="38" t="s">
        <v>6481</v>
      </c>
      <c r="D2692" s="38"/>
      <c r="E2692" s="38" t="s">
        <v>8519</v>
      </c>
      <c r="F2692" s="38" t="s">
        <v>8816</v>
      </c>
      <c r="G2692" s="38">
        <v>45385</v>
      </c>
      <c r="H2692" s="2">
        <v>42780</v>
      </c>
      <c r="I2692" s="2">
        <v>43466</v>
      </c>
      <c r="J2692" s="9">
        <v>1000</v>
      </c>
      <c r="K2692" s="9">
        <v>10000</v>
      </c>
      <c r="L2692" s="9">
        <v>0.02</v>
      </c>
      <c r="M2692" s="9">
        <v>30</v>
      </c>
      <c r="N2692" s="25">
        <v>30</v>
      </c>
    </row>
    <row r="2693" spans="1:14" x14ac:dyDescent="0.25">
      <c r="A2693" s="34">
        <v>1002692</v>
      </c>
      <c r="B2693" s="38" t="s">
        <v>2734</v>
      </c>
      <c r="C2693" s="38" t="s">
        <v>6482</v>
      </c>
      <c r="D2693" s="38"/>
      <c r="E2693" s="38" t="s">
        <v>7680</v>
      </c>
      <c r="F2693" s="38" t="s">
        <v>8815</v>
      </c>
      <c r="G2693" s="38">
        <v>52001</v>
      </c>
      <c r="H2693" s="2">
        <v>42780</v>
      </c>
      <c r="I2693" s="9"/>
      <c r="J2693" s="9">
        <v>500</v>
      </c>
      <c r="K2693" s="9">
        <v>5000</v>
      </c>
      <c r="L2693" s="9">
        <v>0</v>
      </c>
      <c r="M2693" s="9">
        <v>30</v>
      </c>
      <c r="N2693" s="25">
        <v>30</v>
      </c>
    </row>
    <row r="2694" spans="1:14" x14ac:dyDescent="0.25">
      <c r="A2694" s="34">
        <v>1002693</v>
      </c>
      <c r="B2694" s="38" t="s">
        <v>2735</v>
      </c>
      <c r="C2694" s="38" t="s">
        <v>6483</v>
      </c>
      <c r="D2694" s="38"/>
      <c r="E2694" s="38" t="s">
        <v>7738</v>
      </c>
      <c r="F2694" s="38" t="s">
        <v>8834</v>
      </c>
      <c r="G2694" s="38">
        <v>65401</v>
      </c>
      <c r="H2694" s="2">
        <v>42782</v>
      </c>
      <c r="I2694" s="9"/>
      <c r="J2694" s="9">
        <v>500</v>
      </c>
      <c r="K2694" s="9">
        <v>5000</v>
      </c>
      <c r="L2694" s="9">
        <v>0</v>
      </c>
      <c r="M2694" s="9">
        <v>30</v>
      </c>
      <c r="N2694" s="25">
        <v>30</v>
      </c>
    </row>
    <row r="2695" spans="1:14" x14ac:dyDescent="0.25">
      <c r="A2695" s="34">
        <v>1002694</v>
      </c>
      <c r="B2695" s="38" t="s">
        <v>2736</v>
      </c>
      <c r="C2695" s="38" t="s">
        <v>6484</v>
      </c>
      <c r="D2695" s="38"/>
      <c r="E2695" s="38" t="s">
        <v>8138</v>
      </c>
      <c r="F2695" s="38" t="s">
        <v>8802</v>
      </c>
      <c r="G2695" s="38">
        <v>11373</v>
      </c>
      <c r="H2695" s="2">
        <v>42783</v>
      </c>
      <c r="I2695" s="9"/>
      <c r="J2695" s="9">
        <v>1000</v>
      </c>
      <c r="K2695" s="9">
        <v>10000</v>
      </c>
      <c r="L2695" s="9">
        <v>0.02</v>
      </c>
      <c r="M2695" s="9">
        <v>30</v>
      </c>
      <c r="N2695" s="25">
        <v>30</v>
      </c>
    </row>
    <row r="2696" spans="1:14" x14ac:dyDescent="0.25">
      <c r="A2696" s="34">
        <v>1002695</v>
      </c>
      <c r="B2696" s="38" t="s">
        <v>2737</v>
      </c>
      <c r="C2696" s="38" t="s">
        <v>6485</v>
      </c>
      <c r="D2696" s="38"/>
      <c r="E2696" s="38" t="s">
        <v>8703</v>
      </c>
      <c r="F2696" s="38" t="s">
        <v>8799</v>
      </c>
      <c r="G2696" s="38">
        <v>1824</v>
      </c>
      <c r="H2696" s="2">
        <v>42787</v>
      </c>
      <c r="I2696" s="2">
        <v>43214</v>
      </c>
      <c r="J2696" s="9">
        <v>1000</v>
      </c>
      <c r="K2696" s="9">
        <v>10000</v>
      </c>
      <c r="L2696" s="9">
        <v>0.02</v>
      </c>
      <c r="M2696" s="9">
        <v>30</v>
      </c>
      <c r="N2696" s="25">
        <v>30</v>
      </c>
    </row>
    <row r="2697" spans="1:14" x14ac:dyDescent="0.25">
      <c r="A2697" s="34">
        <v>1002696</v>
      </c>
      <c r="B2697" s="38" t="s">
        <v>2738</v>
      </c>
      <c r="C2697" s="38" t="s">
        <v>6486</v>
      </c>
      <c r="D2697" s="38"/>
      <c r="E2697" s="38" t="s">
        <v>8376</v>
      </c>
      <c r="F2697" s="38" t="s">
        <v>8801</v>
      </c>
      <c r="G2697" s="38">
        <v>6489</v>
      </c>
      <c r="H2697" s="2">
        <v>42787</v>
      </c>
      <c r="I2697" s="9"/>
      <c r="J2697" s="9">
        <v>500</v>
      </c>
      <c r="K2697" s="9">
        <v>5000</v>
      </c>
      <c r="L2697" s="9">
        <v>0</v>
      </c>
      <c r="M2697" s="9">
        <v>30</v>
      </c>
      <c r="N2697" s="25">
        <v>30</v>
      </c>
    </row>
    <row r="2698" spans="1:14" x14ac:dyDescent="0.25">
      <c r="A2698" s="34">
        <v>1002697</v>
      </c>
      <c r="B2698" s="38" t="s">
        <v>2739</v>
      </c>
      <c r="C2698" s="38" t="s">
        <v>6487</v>
      </c>
      <c r="D2698" s="38"/>
      <c r="E2698" s="38" t="s">
        <v>8458</v>
      </c>
      <c r="F2698" s="38" t="s">
        <v>8804</v>
      </c>
      <c r="G2698" s="38">
        <v>27511</v>
      </c>
      <c r="H2698" s="2">
        <v>42788</v>
      </c>
      <c r="I2698" s="9"/>
      <c r="J2698" s="9">
        <v>1000</v>
      </c>
      <c r="K2698" s="9">
        <v>10000</v>
      </c>
      <c r="L2698" s="9">
        <v>0.02</v>
      </c>
      <c r="M2698" s="9">
        <v>30</v>
      </c>
      <c r="N2698" s="25">
        <v>30</v>
      </c>
    </row>
    <row r="2699" spans="1:14" x14ac:dyDescent="0.25">
      <c r="A2699" s="34">
        <v>1002698</v>
      </c>
      <c r="B2699" s="38" t="s">
        <v>2740</v>
      </c>
      <c r="C2699" s="38" t="s">
        <v>6488</v>
      </c>
      <c r="D2699" s="38"/>
      <c r="E2699" s="38" t="s">
        <v>7567</v>
      </c>
      <c r="F2699" s="38" t="s">
        <v>8809</v>
      </c>
      <c r="G2699" s="38">
        <v>92083</v>
      </c>
      <c r="H2699" s="2">
        <v>42788</v>
      </c>
      <c r="I2699" s="2">
        <v>42987</v>
      </c>
      <c r="J2699" s="9">
        <v>1000</v>
      </c>
      <c r="K2699" s="9">
        <v>10000</v>
      </c>
      <c r="L2699" s="9">
        <v>0.02</v>
      </c>
      <c r="M2699" s="9">
        <v>30</v>
      </c>
      <c r="N2699" s="25">
        <v>30</v>
      </c>
    </row>
    <row r="2700" spans="1:14" x14ac:dyDescent="0.25">
      <c r="A2700" s="34">
        <v>1002699</v>
      </c>
      <c r="B2700" s="38" t="s">
        <v>2741</v>
      </c>
      <c r="C2700" s="38" t="s">
        <v>6489</v>
      </c>
      <c r="D2700" s="38"/>
      <c r="E2700" s="38" t="s">
        <v>7898</v>
      </c>
      <c r="F2700" s="38" t="s">
        <v>8812</v>
      </c>
      <c r="G2700" s="38">
        <v>48601</v>
      </c>
      <c r="H2700" s="2">
        <v>42788</v>
      </c>
      <c r="I2700" s="2">
        <v>43119</v>
      </c>
      <c r="J2700" s="9">
        <v>500</v>
      </c>
      <c r="K2700" s="9">
        <v>5000</v>
      </c>
      <c r="L2700" s="9">
        <v>0</v>
      </c>
      <c r="M2700" s="9">
        <v>30</v>
      </c>
      <c r="N2700" s="25">
        <v>30</v>
      </c>
    </row>
    <row r="2701" spans="1:14" x14ac:dyDescent="0.25">
      <c r="A2701" s="34">
        <v>1002700</v>
      </c>
      <c r="B2701" s="38" t="s">
        <v>2742</v>
      </c>
      <c r="C2701" s="38" t="s">
        <v>6490</v>
      </c>
      <c r="D2701" s="38"/>
      <c r="E2701" s="38" t="s">
        <v>8260</v>
      </c>
      <c r="F2701" s="38" t="s">
        <v>8816</v>
      </c>
      <c r="G2701" s="38">
        <v>44601</v>
      </c>
      <c r="H2701" s="2">
        <v>42788</v>
      </c>
      <c r="I2701" s="2">
        <v>43190</v>
      </c>
      <c r="J2701" s="9">
        <v>1000</v>
      </c>
      <c r="K2701" s="9">
        <v>10000</v>
      </c>
      <c r="L2701" s="9">
        <v>0.02</v>
      </c>
      <c r="M2701" s="9">
        <v>30</v>
      </c>
      <c r="N2701" s="25">
        <v>30</v>
      </c>
    </row>
    <row r="2702" spans="1:14" x14ac:dyDescent="0.25">
      <c r="A2702" s="34">
        <v>1002701</v>
      </c>
      <c r="B2702" s="38" t="s">
        <v>2743</v>
      </c>
      <c r="C2702" s="38" t="s">
        <v>6491</v>
      </c>
      <c r="D2702" s="38"/>
      <c r="E2702" s="38" t="s">
        <v>8159</v>
      </c>
      <c r="F2702" s="38" t="s">
        <v>8808</v>
      </c>
      <c r="G2702" s="38">
        <v>8859</v>
      </c>
      <c r="H2702" s="2">
        <v>42789</v>
      </c>
      <c r="I2702" s="2">
        <v>43203</v>
      </c>
      <c r="J2702" s="9">
        <v>1000</v>
      </c>
      <c r="K2702" s="9">
        <v>10000</v>
      </c>
      <c r="L2702" s="9">
        <v>0.02</v>
      </c>
      <c r="M2702" s="9">
        <v>30</v>
      </c>
      <c r="N2702" s="25">
        <v>30</v>
      </c>
    </row>
    <row r="2703" spans="1:14" x14ac:dyDescent="0.25">
      <c r="A2703" s="34">
        <v>1002702</v>
      </c>
      <c r="B2703" s="38" t="s">
        <v>2744</v>
      </c>
      <c r="C2703" s="38" t="s">
        <v>6492</v>
      </c>
      <c r="D2703" s="38"/>
      <c r="E2703" s="38" t="s">
        <v>8704</v>
      </c>
      <c r="F2703" s="38" t="s">
        <v>8802</v>
      </c>
      <c r="G2703" s="38">
        <v>11422</v>
      </c>
      <c r="H2703" s="2">
        <v>42789</v>
      </c>
      <c r="I2703" s="9"/>
      <c r="J2703" s="9">
        <v>1000</v>
      </c>
      <c r="K2703" s="9">
        <v>10000</v>
      </c>
      <c r="L2703" s="9">
        <v>0.02</v>
      </c>
      <c r="M2703" s="9">
        <v>30</v>
      </c>
      <c r="N2703" s="25">
        <v>30</v>
      </c>
    </row>
    <row r="2704" spans="1:14" x14ac:dyDescent="0.25">
      <c r="A2704" s="34">
        <v>1002703</v>
      </c>
      <c r="B2704" s="38" t="s">
        <v>2745</v>
      </c>
      <c r="C2704" s="38" t="s">
        <v>6493</v>
      </c>
      <c r="D2704" s="38"/>
      <c r="E2704" s="38" t="s">
        <v>7542</v>
      </c>
      <c r="F2704" s="38" t="s">
        <v>8799</v>
      </c>
      <c r="G2704" s="38">
        <v>1701</v>
      </c>
      <c r="H2704" s="2">
        <v>42789</v>
      </c>
      <c r="I2704" s="9"/>
      <c r="J2704" s="9">
        <v>500</v>
      </c>
      <c r="K2704" s="9">
        <v>5000</v>
      </c>
      <c r="L2704" s="9">
        <v>0</v>
      </c>
      <c r="M2704" s="9">
        <v>30</v>
      </c>
      <c r="N2704" s="25">
        <v>30</v>
      </c>
    </row>
    <row r="2705" spans="1:14" x14ac:dyDescent="0.25">
      <c r="A2705" s="34">
        <v>1002704</v>
      </c>
      <c r="B2705" s="38" t="s">
        <v>2746</v>
      </c>
      <c r="C2705" s="38" t="s">
        <v>6494</v>
      </c>
      <c r="D2705" s="38"/>
      <c r="E2705" s="38" t="s">
        <v>7977</v>
      </c>
      <c r="F2705" s="38" t="s">
        <v>8799</v>
      </c>
      <c r="G2705" s="38">
        <v>1420</v>
      </c>
      <c r="H2705" s="2">
        <v>42790</v>
      </c>
      <c r="I2705" s="2">
        <v>43408</v>
      </c>
      <c r="J2705" s="9">
        <v>1000</v>
      </c>
      <c r="K2705" s="9">
        <v>10000</v>
      </c>
      <c r="L2705" s="9">
        <v>0.02</v>
      </c>
      <c r="M2705" s="9">
        <v>30</v>
      </c>
      <c r="N2705" s="25">
        <v>30</v>
      </c>
    </row>
    <row r="2706" spans="1:14" x14ac:dyDescent="0.25">
      <c r="A2706" s="34">
        <v>1002705</v>
      </c>
      <c r="B2706" s="38" t="s">
        <v>2747</v>
      </c>
      <c r="C2706" s="38" t="s">
        <v>6495</v>
      </c>
      <c r="D2706" s="38"/>
      <c r="E2706" s="38" t="s">
        <v>8239</v>
      </c>
      <c r="F2706" s="38" t="s">
        <v>8812</v>
      </c>
      <c r="G2706" s="38">
        <v>48066</v>
      </c>
      <c r="H2706" s="2">
        <v>42793</v>
      </c>
      <c r="I2706" s="2">
        <v>43095</v>
      </c>
      <c r="J2706" s="9">
        <v>1000</v>
      </c>
      <c r="K2706" s="9">
        <v>10000</v>
      </c>
      <c r="L2706" s="9">
        <v>0.02</v>
      </c>
      <c r="M2706" s="9">
        <v>30</v>
      </c>
      <c r="N2706" s="25">
        <v>30</v>
      </c>
    </row>
    <row r="2707" spans="1:14" x14ac:dyDescent="0.25">
      <c r="A2707" s="34">
        <v>1002706</v>
      </c>
      <c r="B2707" s="38" t="s">
        <v>2748</v>
      </c>
      <c r="C2707" s="38" t="s">
        <v>6496</v>
      </c>
      <c r="D2707" s="38"/>
      <c r="E2707" s="38" t="s">
        <v>7686</v>
      </c>
      <c r="F2707" s="38" t="s">
        <v>8802</v>
      </c>
      <c r="G2707" s="38">
        <v>11743</v>
      </c>
      <c r="H2707" s="2">
        <v>42793</v>
      </c>
      <c r="I2707" s="9"/>
      <c r="J2707" s="9">
        <v>1000</v>
      </c>
      <c r="K2707" s="9">
        <v>10000</v>
      </c>
      <c r="L2707" s="9">
        <v>0.02</v>
      </c>
      <c r="M2707" s="9">
        <v>30</v>
      </c>
      <c r="N2707" s="25">
        <v>30</v>
      </c>
    </row>
    <row r="2708" spans="1:14" x14ac:dyDescent="0.25">
      <c r="A2708" s="34">
        <v>1002707</v>
      </c>
      <c r="B2708" s="38" t="s">
        <v>2749</v>
      </c>
      <c r="C2708" s="38" t="s">
        <v>6497</v>
      </c>
      <c r="D2708" s="38"/>
      <c r="E2708" s="38" t="s">
        <v>8705</v>
      </c>
      <c r="F2708" s="38" t="s">
        <v>8805</v>
      </c>
      <c r="G2708" s="38">
        <v>33054</v>
      </c>
      <c r="H2708" s="2">
        <v>42795</v>
      </c>
      <c r="I2708" s="9"/>
      <c r="J2708" s="9">
        <v>1000</v>
      </c>
      <c r="K2708" s="9">
        <v>10000</v>
      </c>
      <c r="L2708" s="9">
        <v>0.02</v>
      </c>
      <c r="M2708" s="9">
        <v>30</v>
      </c>
      <c r="N2708" s="25">
        <v>30</v>
      </c>
    </row>
    <row r="2709" spans="1:14" x14ac:dyDescent="0.25">
      <c r="A2709" s="34">
        <v>1002708</v>
      </c>
      <c r="B2709" s="38" t="s">
        <v>2750</v>
      </c>
      <c r="C2709" s="38" t="s">
        <v>6498</v>
      </c>
      <c r="D2709" s="38"/>
      <c r="E2709" s="38" t="s">
        <v>8269</v>
      </c>
      <c r="F2709" s="38" t="s">
        <v>8816</v>
      </c>
      <c r="G2709" s="38">
        <v>43081</v>
      </c>
      <c r="H2709" s="2">
        <v>42796</v>
      </c>
      <c r="I2709" s="9"/>
      <c r="J2709" s="9">
        <v>500</v>
      </c>
      <c r="K2709" s="9">
        <v>5000</v>
      </c>
      <c r="L2709" s="9">
        <v>0</v>
      </c>
      <c r="M2709" s="9">
        <v>30</v>
      </c>
      <c r="N2709" s="25">
        <v>30</v>
      </c>
    </row>
    <row r="2710" spans="1:14" x14ac:dyDescent="0.25">
      <c r="A2710" s="34">
        <v>1002709</v>
      </c>
      <c r="B2710" s="38" t="s">
        <v>2751</v>
      </c>
      <c r="C2710" s="38" t="s">
        <v>6499</v>
      </c>
      <c r="D2710" s="38"/>
      <c r="E2710" s="38" t="s">
        <v>7727</v>
      </c>
      <c r="F2710" s="38" t="s">
        <v>8812</v>
      </c>
      <c r="G2710" s="38">
        <v>48236</v>
      </c>
      <c r="H2710" s="2">
        <v>42797</v>
      </c>
      <c r="I2710" s="9"/>
      <c r="J2710" s="9">
        <v>1000</v>
      </c>
      <c r="K2710" s="9">
        <v>10000</v>
      </c>
      <c r="L2710" s="9">
        <v>0.02</v>
      </c>
      <c r="M2710" s="9">
        <v>30</v>
      </c>
      <c r="N2710" s="25">
        <v>30</v>
      </c>
    </row>
    <row r="2711" spans="1:14" x14ac:dyDescent="0.25">
      <c r="A2711" s="34">
        <v>1002710</v>
      </c>
      <c r="B2711" s="38" t="s">
        <v>2752</v>
      </c>
      <c r="C2711" s="38" t="s">
        <v>6500</v>
      </c>
      <c r="D2711" s="38"/>
      <c r="E2711" s="38" t="s">
        <v>8663</v>
      </c>
      <c r="F2711" s="38" t="s">
        <v>8799</v>
      </c>
      <c r="G2711" s="38">
        <v>2026</v>
      </c>
      <c r="H2711" s="2">
        <v>42801</v>
      </c>
      <c r="I2711" s="9"/>
      <c r="J2711" s="9">
        <v>1000</v>
      </c>
      <c r="K2711" s="9">
        <v>10000</v>
      </c>
      <c r="L2711" s="9">
        <v>0.02</v>
      </c>
      <c r="M2711" s="9">
        <v>30</v>
      </c>
      <c r="N2711" s="25">
        <v>30</v>
      </c>
    </row>
    <row r="2712" spans="1:14" x14ac:dyDescent="0.25">
      <c r="A2712" s="34">
        <v>1002711</v>
      </c>
      <c r="B2712" s="38" t="s">
        <v>2753</v>
      </c>
      <c r="C2712" s="38" t="s">
        <v>6501</v>
      </c>
      <c r="D2712" s="38"/>
      <c r="E2712" s="38" t="s">
        <v>8110</v>
      </c>
      <c r="F2712" s="38" t="s">
        <v>8806</v>
      </c>
      <c r="G2712" s="38">
        <v>21222</v>
      </c>
      <c r="H2712" s="2">
        <v>42801</v>
      </c>
      <c r="I2712" s="9"/>
      <c r="J2712" s="9">
        <v>500</v>
      </c>
      <c r="K2712" s="9">
        <v>5000</v>
      </c>
      <c r="L2712" s="9">
        <v>0</v>
      </c>
      <c r="M2712" s="9">
        <v>30</v>
      </c>
      <c r="N2712" s="25">
        <v>30</v>
      </c>
    </row>
    <row r="2713" spans="1:14" x14ac:dyDescent="0.25">
      <c r="A2713" s="34">
        <v>1002712</v>
      </c>
      <c r="B2713" s="38" t="s">
        <v>2754</v>
      </c>
      <c r="C2713" s="38" t="s">
        <v>6502</v>
      </c>
      <c r="D2713" s="38"/>
      <c r="E2713" s="38" t="s">
        <v>8587</v>
      </c>
      <c r="F2713" s="38" t="s">
        <v>8808</v>
      </c>
      <c r="G2713" s="38">
        <v>7017</v>
      </c>
      <c r="H2713" s="2">
        <v>42808</v>
      </c>
      <c r="I2713" s="2">
        <v>43039</v>
      </c>
      <c r="J2713" s="9">
        <v>1000</v>
      </c>
      <c r="K2713" s="9">
        <v>10000</v>
      </c>
      <c r="L2713" s="9">
        <v>0.02</v>
      </c>
      <c r="M2713" s="9">
        <v>30</v>
      </c>
      <c r="N2713" s="25">
        <v>30</v>
      </c>
    </row>
    <row r="2714" spans="1:14" x14ac:dyDescent="0.25">
      <c r="A2714" s="34">
        <v>1002713</v>
      </c>
      <c r="B2714" s="38" t="s">
        <v>2755</v>
      </c>
      <c r="C2714" s="38" t="s">
        <v>6503</v>
      </c>
      <c r="D2714" s="38"/>
      <c r="E2714" s="38" t="s">
        <v>8058</v>
      </c>
      <c r="F2714" s="38" t="s">
        <v>8814</v>
      </c>
      <c r="G2714" s="38">
        <v>47933</v>
      </c>
      <c r="H2714" s="2">
        <v>42808</v>
      </c>
      <c r="I2714" s="9"/>
      <c r="J2714" s="9">
        <v>500</v>
      </c>
      <c r="K2714" s="9">
        <v>5000</v>
      </c>
      <c r="L2714" s="9">
        <v>0</v>
      </c>
      <c r="M2714" s="9">
        <v>30</v>
      </c>
      <c r="N2714" s="25">
        <v>30</v>
      </c>
    </row>
    <row r="2715" spans="1:14" x14ac:dyDescent="0.25">
      <c r="A2715" s="34">
        <v>1002714</v>
      </c>
      <c r="B2715" s="38" t="s">
        <v>2756</v>
      </c>
      <c r="C2715" s="38" t="s">
        <v>6504</v>
      </c>
      <c r="D2715" s="38"/>
      <c r="E2715" s="38" t="s">
        <v>8591</v>
      </c>
      <c r="F2715" s="38" t="s">
        <v>8823</v>
      </c>
      <c r="G2715" s="38">
        <v>38053</v>
      </c>
      <c r="H2715" s="2">
        <v>42808</v>
      </c>
      <c r="I2715" s="9"/>
      <c r="J2715" s="9">
        <v>500</v>
      </c>
      <c r="K2715" s="9">
        <v>5000</v>
      </c>
      <c r="L2715" s="9">
        <v>0</v>
      </c>
      <c r="M2715" s="9">
        <v>30</v>
      </c>
      <c r="N2715" s="25">
        <v>30</v>
      </c>
    </row>
    <row r="2716" spans="1:14" x14ac:dyDescent="0.25">
      <c r="A2716" s="34">
        <v>1002715</v>
      </c>
      <c r="B2716" s="38" t="s">
        <v>2757</v>
      </c>
      <c r="C2716" s="38" t="s">
        <v>6505</v>
      </c>
      <c r="D2716" s="38"/>
      <c r="E2716" s="38" t="s">
        <v>8029</v>
      </c>
      <c r="F2716" s="38" t="s">
        <v>8808</v>
      </c>
      <c r="G2716" s="38">
        <v>8234</v>
      </c>
      <c r="H2716" s="2">
        <v>42809</v>
      </c>
      <c r="I2716" s="2">
        <v>43324</v>
      </c>
      <c r="J2716" s="9">
        <v>500</v>
      </c>
      <c r="K2716" s="9">
        <v>5000</v>
      </c>
      <c r="L2716" s="9">
        <v>0</v>
      </c>
      <c r="M2716" s="9">
        <v>30</v>
      </c>
      <c r="N2716" s="25">
        <v>30</v>
      </c>
    </row>
    <row r="2717" spans="1:14" x14ac:dyDescent="0.25">
      <c r="A2717" s="34">
        <v>1002716</v>
      </c>
      <c r="B2717" s="38" t="s">
        <v>2758</v>
      </c>
      <c r="C2717" s="38" t="s">
        <v>6506</v>
      </c>
      <c r="D2717" s="38"/>
      <c r="E2717" s="38" t="s">
        <v>7592</v>
      </c>
      <c r="F2717" s="38" t="s">
        <v>8808</v>
      </c>
      <c r="G2717" s="38">
        <v>8330</v>
      </c>
      <c r="H2717" s="2">
        <v>42809</v>
      </c>
      <c r="I2717" s="9"/>
      <c r="J2717" s="9">
        <v>500</v>
      </c>
      <c r="K2717" s="9">
        <v>5000</v>
      </c>
      <c r="L2717" s="9">
        <v>0</v>
      </c>
      <c r="M2717" s="9">
        <v>30</v>
      </c>
      <c r="N2717" s="25">
        <v>30</v>
      </c>
    </row>
    <row r="2718" spans="1:14" x14ac:dyDescent="0.25">
      <c r="A2718" s="34">
        <v>1002717</v>
      </c>
      <c r="B2718" s="38" t="s">
        <v>2759</v>
      </c>
      <c r="C2718" s="38" t="s">
        <v>6507</v>
      </c>
      <c r="D2718" s="38"/>
      <c r="E2718" s="38" t="s">
        <v>8323</v>
      </c>
      <c r="F2718" s="38" t="s">
        <v>8806</v>
      </c>
      <c r="G2718" s="38">
        <v>21157</v>
      </c>
      <c r="H2718" s="2">
        <v>42809</v>
      </c>
      <c r="I2718" s="9"/>
      <c r="J2718" s="9">
        <v>500</v>
      </c>
      <c r="K2718" s="9">
        <v>5000</v>
      </c>
      <c r="L2718" s="9">
        <v>0</v>
      </c>
      <c r="M2718" s="9">
        <v>30</v>
      </c>
      <c r="N2718" s="25">
        <v>30</v>
      </c>
    </row>
    <row r="2719" spans="1:14" x14ac:dyDescent="0.25">
      <c r="A2719" s="34">
        <v>1002718</v>
      </c>
      <c r="B2719" s="38" t="s">
        <v>2760</v>
      </c>
      <c r="C2719" s="38" t="s">
        <v>6508</v>
      </c>
      <c r="D2719" s="38"/>
      <c r="E2719" s="38" t="s">
        <v>7743</v>
      </c>
      <c r="F2719" s="38" t="s">
        <v>8802</v>
      </c>
      <c r="G2719" s="38">
        <v>11967</v>
      </c>
      <c r="H2719" s="2">
        <v>42810</v>
      </c>
      <c r="I2719" s="9"/>
      <c r="J2719" s="9">
        <v>1000</v>
      </c>
      <c r="K2719" s="9">
        <v>10000</v>
      </c>
      <c r="L2719" s="9">
        <v>0.02</v>
      </c>
      <c r="M2719" s="9">
        <v>30</v>
      </c>
      <c r="N2719" s="25">
        <v>30</v>
      </c>
    </row>
    <row r="2720" spans="1:14" x14ac:dyDescent="0.25">
      <c r="A2720" s="34">
        <v>1002719</v>
      </c>
      <c r="B2720" s="38" t="s">
        <v>2761</v>
      </c>
      <c r="C2720" s="38" t="s">
        <v>6509</v>
      </c>
      <c r="D2720" s="38"/>
      <c r="E2720" s="38" t="s">
        <v>7645</v>
      </c>
      <c r="F2720" s="38" t="s">
        <v>8804</v>
      </c>
      <c r="G2720" s="38">
        <v>27330</v>
      </c>
      <c r="H2720" s="2">
        <v>42810</v>
      </c>
      <c r="I2720" s="9"/>
      <c r="J2720" s="9">
        <v>1000</v>
      </c>
      <c r="K2720" s="9">
        <v>10000</v>
      </c>
      <c r="L2720" s="9">
        <v>0.02</v>
      </c>
      <c r="M2720" s="9">
        <v>30</v>
      </c>
      <c r="N2720" s="25">
        <v>30</v>
      </c>
    </row>
    <row r="2721" spans="1:14" x14ac:dyDescent="0.25">
      <c r="A2721" s="34">
        <v>1002720</v>
      </c>
      <c r="B2721" s="38" t="s">
        <v>2762</v>
      </c>
      <c r="C2721" s="38" t="s">
        <v>6510</v>
      </c>
      <c r="D2721" s="38"/>
      <c r="E2721" s="38" t="s">
        <v>7663</v>
      </c>
      <c r="F2721" s="38" t="s">
        <v>8802</v>
      </c>
      <c r="G2721" s="38">
        <v>11722</v>
      </c>
      <c r="H2721" s="2">
        <v>42810</v>
      </c>
      <c r="I2721" s="9"/>
      <c r="J2721" s="9">
        <v>500</v>
      </c>
      <c r="K2721" s="9">
        <v>5000</v>
      </c>
      <c r="L2721" s="9">
        <v>0</v>
      </c>
      <c r="M2721" s="9">
        <v>30</v>
      </c>
      <c r="N2721" s="25">
        <v>30</v>
      </c>
    </row>
    <row r="2722" spans="1:14" x14ac:dyDescent="0.25">
      <c r="A2722" s="34">
        <v>1002721</v>
      </c>
      <c r="B2722" s="38" t="s">
        <v>2763</v>
      </c>
      <c r="C2722" s="38" t="s">
        <v>6511</v>
      </c>
      <c r="D2722" s="38"/>
      <c r="E2722" s="38" t="s">
        <v>7835</v>
      </c>
      <c r="F2722" s="38" t="s">
        <v>8808</v>
      </c>
      <c r="G2722" s="38">
        <v>7430</v>
      </c>
      <c r="H2722" s="2">
        <v>42810</v>
      </c>
      <c r="I2722" s="9"/>
      <c r="J2722" s="9">
        <v>500</v>
      </c>
      <c r="K2722" s="9">
        <v>5000</v>
      </c>
      <c r="L2722" s="9">
        <v>0</v>
      </c>
      <c r="M2722" s="9">
        <v>30</v>
      </c>
      <c r="N2722" s="25">
        <v>30</v>
      </c>
    </row>
    <row r="2723" spans="1:14" x14ac:dyDescent="0.25">
      <c r="A2723" s="34">
        <v>1002722</v>
      </c>
      <c r="B2723" s="38" t="s">
        <v>2764</v>
      </c>
      <c r="C2723" s="38" t="s">
        <v>6512</v>
      </c>
      <c r="D2723" s="38"/>
      <c r="E2723" s="38" t="s">
        <v>8689</v>
      </c>
      <c r="F2723" s="38" t="s">
        <v>8805</v>
      </c>
      <c r="G2723" s="38">
        <v>32578</v>
      </c>
      <c r="H2723" s="2">
        <v>42811</v>
      </c>
      <c r="I2723" s="9"/>
      <c r="J2723" s="9">
        <v>1000</v>
      </c>
      <c r="K2723" s="9">
        <v>10000</v>
      </c>
      <c r="L2723" s="9">
        <v>0.02</v>
      </c>
      <c r="M2723" s="9">
        <v>30</v>
      </c>
      <c r="N2723" s="25">
        <v>30</v>
      </c>
    </row>
    <row r="2724" spans="1:14" x14ac:dyDescent="0.25">
      <c r="A2724" s="34">
        <v>1002723</v>
      </c>
      <c r="B2724" s="38" t="s">
        <v>2765</v>
      </c>
      <c r="C2724" s="38" t="s">
        <v>6513</v>
      </c>
      <c r="D2724" s="38"/>
      <c r="E2724" s="38" t="s">
        <v>8194</v>
      </c>
      <c r="F2724" s="38" t="s">
        <v>8814</v>
      </c>
      <c r="G2724" s="38">
        <v>46360</v>
      </c>
      <c r="H2724" s="2">
        <v>42811</v>
      </c>
      <c r="I2724" s="9"/>
      <c r="J2724" s="9">
        <v>1000</v>
      </c>
      <c r="K2724" s="9">
        <v>10000</v>
      </c>
      <c r="L2724" s="9">
        <v>0.02</v>
      </c>
      <c r="M2724" s="9">
        <v>30</v>
      </c>
      <c r="N2724" s="25">
        <v>30</v>
      </c>
    </row>
    <row r="2725" spans="1:14" x14ac:dyDescent="0.25">
      <c r="A2725" s="34">
        <v>1002724</v>
      </c>
      <c r="B2725" s="38" t="s">
        <v>2766</v>
      </c>
      <c r="C2725" s="38" t="s">
        <v>6514</v>
      </c>
      <c r="D2725" s="38"/>
      <c r="E2725" s="38" t="s">
        <v>8557</v>
      </c>
      <c r="F2725" s="38" t="s">
        <v>8808</v>
      </c>
      <c r="G2725" s="38">
        <v>7920</v>
      </c>
      <c r="H2725" s="2">
        <v>42811</v>
      </c>
      <c r="I2725" s="9"/>
      <c r="J2725" s="9">
        <v>1000</v>
      </c>
      <c r="K2725" s="9">
        <v>10000</v>
      </c>
      <c r="L2725" s="9">
        <v>0.02</v>
      </c>
      <c r="M2725" s="9">
        <v>30</v>
      </c>
      <c r="N2725" s="25">
        <v>30</v>
      </c>
    </row>
    <row r="2726" spans="1:14" x14ac:dyDescent="0.25">
      <c r="A2726" s="34">
        <v>1002725</v>
      </c>
      <c r="B2726" s="38" t="s">
        <v>2767</v>
      </c>
      <c r="C2726" s="38" t="s">
        <v>6515</v>
      </c>
      <c r="D2726" s="38"/>
      <c r="E2726" s="38" t="s">
        <v>7908</v>
      </c>
      <c r="F2726" s="38" t="s">
        <v>8816</v>
      </c>
      <c r="G2726" s="38">
        <v>43537</v>
      </c>
      <c r="H2726" s="2">
        <v>42814</v>
      </c>
      <c r="I2726" s="2">
        <v>43127</v>
      </c>
      <c r="J2726" s="9">
        <v>1000</v>
      </c>
      <c r="K2726" s="9">
        <v>10000</v>
      </c>
      <c r="L2726" s="9">
        <v>0.02</v>
      </c>
      <c r="M2726" s="9">
        <v>30</v>
      </c>
      <c r="N2726" s="25">
        <v>30</v>
      </c>
    </row>
    <row r="2727" spans="1:14" x14ac:dyDescent="0.25">
      <c r="A2727" s="34">
        <v>1002726</v>
      </c>
      <c r="B2727" s="38" t="s">
        <v>2768</v>
      </c>
      <c r="C2727" s="38" t="s">
        <v>6516</v>
      </c>
      <c r="D2727" s="38"/>
      <c r="E2727" s="38" t="s">
        <v>7817</v>
      </c>
      <c r="F2727" s="38" t="s">
        <v>8816</v>
      </c>
      <c r="G2727" s="38">
        <v>43110</v>
      </c>
      <c r="H2727" s="2">
        <v>42816</v>
      </c>
      <c r="I2727" s="9"/>
      <c r="J2727" s="9">
        <v>10000</v>
      </c>
      <c r="K2727" s="9">
        <v>100000</v>
      </c>
      <c r="L2727" s="9">
        <v>0.02</v>
      </c>
      <c r="M2727" s="9">
        <v>30</v>
      </c>
      <c r="N2727" s="25">
        <v>30</v>
      </c>
    </row>
    <row r="2728" spans="1:14" x14ac:dyDescent="0.25">
      <c r="A2728" s="34">
        <v>1002727</v>
      </c>
      <c r="B2728" s="38" t="s">
        <v>2769</v>
      </c>
      <c r="C2728" s="38" t="s">
        <v>6517</v>
      </c>
      <c r="D2728" s="38"/>
      <c r="E2728" s="38" t="s">
        <v>8537</v>
      </c>
      <c r="F2728" s="38" t="s">
        <v>8812</v>
      </c>
      <c r="G2728" s="38">
        <v>48180</v>
      </c>
      <c r="H2728" s="2">
        <v>42816</v>
      </c>
      <c r="I2728" s="2">
        <v>43160</v>
      </c>
      <c r="J2728" s="9">
        <v>1000</v>
      </c>
      <c r="K2728" s="9">
        <v>10000</v>
      </c>
      <c r="L2728" s="9">
        <v>0.02</v>
      </c>
      <c r="M2728" s="9">
        <v>30</v>
      </c>
      <c r="N2728" s="25">
        <v>30</v>
      </c>
    </row>
    <row r="2729" spans="1:14" x14ac:dyDescent="0.25">
      <c r="A2729" s="34">
        <v>1002728</v>
      </c>
      <c r="B2729" s="38" t="s">
        <v>2770</v>
      </c>
      <c r="C2729" s="38" t="s">
        <v>6518</v>
      </c>
      <c r="D2729" s="38"/>
      <c r="E2729" s="38" t="s">
        <v>8174</v>
      </c>
      <c r="F2729" s="38" t="s">
        <v>8825</v>
      </c>
      <c r="G2729" s="38">
        <v>38654</v>
      </c>
      <c r="H2729" s="2">
        <v>42816</v>
      </c>
      <c r="I2729" s="9"/>
      <c r="J2729" s="9">
        <v>500</v>
      </c>
      <c r="K2729" s="9">
        <v>5000</v>
      </c>
      <c r="L2729" s="9">
        <v>0</v>
      </c>
      <c r="M2729" s="9">
        <v>30</v>
      </c>
      <c r="N2729" s="25">
        <v>30</v>
      </c>
    </row>
    <row r="2730" spans="1:14" x14ac:dyDescent="0.25">
      <c r="A2730" s="34">
        <v>1002729</v>
      </c>
      <c r="B2730" s="38" t="s">
        <v>2771</v>
      </c>
      <c r="C2730" s="38" t="s">
        <v>6519</v>
      </c>
      <c r="D2730" s="38"/>
      <c r="E2730" s="38" t="s">
        <v>8310</v>
      </c>
      <c r="F2730" s="38" t="s">
        <v>8806</v>
      </c>
      <c r="G2730" s="38">
        <v>21921</v>
      </c>
      <c r="H2730" s="2">
        <v>42816</v>
      </c>
      <c r="I2730" s="9"/>
      <c r="J2730" s="9">
        <v>500</v>
      </c>
      <c r="K2730" s="9">
        <v>5000</v>
      </c>
      <c r="L2730" s="9">
        <v>0</v>
      </c>
      <c r="M2730" s="9">
        <v>30</v>
      </c>
      <c r="N2730" s="25">
        <v>30</v>
      </c>
    </row>
    <row r="2731" spans="1:14" x14ac:dyDescent="0.25">
      <c r="A2731" s="34">
        <v>1002730</v>
      </c>
      <c r="B2731" s="38" t="s">
        <v>2772</v>
      </c>
      <c r="C2731" s="38" t="s">
        <v>6520</v>
      </c>
      <c r="D2731" s="38"/>
      <c r="E2731" s="38" t="s">
        <v>8165</v>
      </c>
      <c r="F2731" s="38" t="s">
        <v>8823</v>
      </c>
      <c r="G2731" s="38">
        <v>38016</v>
      </c>
      <c r="H2731" s="2">
        <v>42817</v>
      </c>
      <c r="I2731" s="2">
        <v>43412</v>
      </c>
      <c r="J2731" s="9">
        <v>500</v>
      </c>
      <c r="K2731" s="9">
        <v>5000</v>
      </c>
      <c r="L2731" s="9">
        <v>0</v>
      </c>
      <c r="M2731" s="9">
        <v>30</v>
      </c>
      <c r="N2731" s="25">
        <v>30</v>
      </c>
    </row>
    <row r="2732" spans="1:14" x14ac:dyDescent="0.25">
      <c r="A2732" s="34">
        <v>1002731</v>
      </c>
      <c r="B2732" s="38" t="s">
        <v>2773</v>
      </c>
      <c r="C2732" s="38" t="s">
        <v>6521</v>
      </c>
      <c r="D2732" s="38"/>
      <c r="E2732" s="38" t="s">
        <v>7745</v>
      </c>
      <c r="F2732" s="38" t="s">
        <v>8814</v>
      </c>
      <c r="G2732" s="38">
        <v>47130</v>
      </c>
      <c r="H2732" s="2">
        <v>42818</v>
      </c>
      <c r="I2732" s="2">
        <v>43237</v>
      </c>
      <c r="J2732" s="9">
        <v>10000</v>
      </c>
      <c r="K2732" s="9">
        <v>100000</v>
      </c>
      <c r="L2732" s="9">
        <v>0.02</v>
      </c>
      <c r="M2732" s="9">
        <v>30</v>
      </c>
      <c r="N2732" s="25">
        <v>30</v>
      </c>
    </row>
    <row r="2733" spans="1:14" x14ac:dyDescent="0.25">
      <c r="A2733" s="34">
        <v>1002732</v>
      </c>
      <c r="B2733" s="38" t="s">
        <v>2774</v>
      </c>
      <c r="C2733" s="38" t="s">
        <v>6522</v>
      </c>
      <c r="D2733" s="38"/>
      <c r="E2733" s="38" t="s">
        <v>8655</v>
      </c>
      <c r="F2733" s="38" t="s">
        <v>8808</v>
      </c>
      <c r="G2733" s="38">
        <v>7016</v>
      </c>
      <c r="H2733" s="2">
        <v>42822</v>
      </c>
      <c r="I2733" s="9"/>
      <c r="J2733" s="9">
        <v>1000</v>
      </c>
      <c r="K2733" s="9">
        <v>10000</v>
      </c>
      <c r="L2733" s="9">
        <v>0.02</v>
      </c>
      <c r="M2733" s="9">
        <v>30</v>
      </c>
      <c r="N2733" s="25">
        <v>30</v>
      </c>
    </row>
    <row r="2734" spans="1:14" x14ac:dyDescent="0.25">
      <c r="A2734" s="34">
        <v>1002733</v>
      </c>
      <c r="B2734" s="38" t="s">
        <v>2775</v>
      </c>
      <c r="C2734" s="38" t="s">
        <v>6523</v>
      </c>
      <c r="D2734" s="38"/>
      <c r="E2734" s="38" t="s">
        <v>8472</v>
      </c>
      <c r="F2734" s="38" t="s">
        <v>8812</v>
      </c>
      <c r="G2734" s="38">
        <v>48439</v>
      </c>
      <c r="H2734" s="2">
        <v>42824</v>
      </c>
      <c r="I2734" s="2">
        <v>42994</v>
      </c>
      <c r="J2734" s="9">
        <v>1000</v>
      </c>
      <c r="K2734" s="9">
        <v>10000</v>
      </c>
      <c r="L2734" s="9">
        <v>0.02</v>
      </c>
      <c r="M2734" s="9">
        <v>30</v>
      </c>
      <c r="N2734" s="25">
        <v>30</v>
      </c>
    </row>
    <row r="2735" spans="1:14" x14ac:dyDescent="0.25">
      <c r="A2735" s="34">
        <v>1002734</v>
      </c>
      <c r="B2735" s="38" t="s">
        <v>2776</v>
      </c>
      <c r="C2735" s="38" t="s">
        <v>6524</v>
      </c>
      <c r="D2735" s="38"/>
      <c r="E2735" s="38" t="s">
        <v>8706</v>
      </c>
      <c r="F2735" s="38" t="s">
        <v>8826</v>
      </c>
      <c r="G2735" s="38">
        <v>55912</v>
      </c>
      <c r="H2735" s="2">
        <v>42824</v>
      </c>
      <c r="I2735" s="9"/>
      <c r="J2735" s="9">
        <v>1000</v>
      </c>
      <c r="K2735" s="9">
        <v>10000</v>
      </c>
      <c r="L2735" s="9">
        <v>0.02</v>
      </c>
      <c r="M2735" s="9">
        <v>30</v>
      </c>
      <c r="N2735" s="25">
        <v>30</v>
      </c>
    </row>
    <row r="2736" spans="1:14" x14ac:dyDescent="0.25">
      <c r="A2736" s="34">
        <v>1002735</v>
      </c>
      <c r="B2736" s="38" t="s">
        <v>2777</v>
      </c>
      <c r="C2736" s="38" t="s">
        <v>6525</v>
      </c>
      <c r="D2736" s="38"/>
      <c r="E2736" s="38" t="s">
        <v>7983</v>
      </c>
      <c r="F2736" s="38" t="s">
        <v>8808</v>
      </c>
      <c r="G2736" s="38">
        <v>8302</v>
      </c>
      <c r="H2736" s="2">
        <v>42825</v>
      </c>
      <c r="I2736" s="9"/>
      <c r="J2736" s="9">
        <v>1000</v>
      </c>
      <c r="K2736" s="9">
        <v>10000</v>
      </c>
      <c r="L2736" s="9">
        <v>0.02</v>
      </c>
      <c r="M2736" s="9">
        <v>30</v>
      </c>
      <c r="N2736" s="25">
        <v>30</v>
      </c>
    </row>
    <row r="2737" spans="1:14" x14ac:dyDescent="0.25">
      <c r="A2737" s="34">
        <v>1002736</v>
      </c>
      <c r="B2737" s="38" t="s">
        <v>2778</v>
      </c>
      <c r="C2737" s="38" t="s">
        <v>6526</v>
      </c>
      <c r="D2737" s="38"/>
      <c r="E2737" s="38" t="s">
        <v>8395</v>
      </c>
      <c r="F2737" s="38" t="s">
        <v>8802</v>
      </c>
      <c r="G2737" s="38">
        <v>11417</v>
      </c>
      <c r="H2737" s="2">
        <v>42829</v>
      </c>
      <c r="I2737" s="9"/>
      <c r="J2737" s="9">
        <v>1000</v>
      </c>
      <c r="K2737" s="9">
        <v>10000</v>
      </c>
      <c r="L2737" s="9">
        <v>0.02</v>
      </c>
      <c r="M2737" s="9">
        <v>30</v>
      </c>
      <c r="N2737" s="25">
        <v>30</v>
      </c>
    </row>
    <row r="2738" spans="1:14" x14ac:dyDescent="0.25">
      <c r="A2738" s="34">
        <v>1002737</v>
      </c>
      <c r="B2738" s="38" t="s">
        <v>2779</v>
      </c>
      <c r="C2738" s="38" t="s">
        <v>6527</v>
      </c>
      <c r="D2738" s="38"/>
      <c r="E2738" s="38" t="s">
        <v>8132</v>
      </c>
      <c r="F2738" s="38" t="s">
        <v>8799</v>
      </c>
      <c r="G2738" s="38">
        <v>1201</v>
      </c>
      <c r="H2738" s="2">
        <v>42829</v>
      </c>
      <c r="I2738" s="9"/>
      <c r="J2738" s="9">
        <v>1000</v>
      </c>
      <c r="K2738" s="9">
        <v>10000</v>
      </c>
      <c r="L2738" s="9">
        <v>0.02</v>
      </c>
      <c r="M2738" s="9">
        <v>30</v>
      </c>
      <c r="N2738" s="25">
        <v>30</v>
      </c>
    </row>
    <row r="2739" spans="1:14" x14ac:dyDescent="0.25">
      <c r="A2739" s="34">
        <v>1002738</v>
      </c>
      <c r="B2739" s="38" t="s">
        <v>2780</v>
      </c>
      <c r="C2739" s="38" t="s">
        <v>6528</v>
      </c>
      <c r="D2739" s="38"/>
      <c r="E2739" s="38" t="s">
        <v>8485</v>
      </c>
      <c r="F2739" s="38" t="s">
        <v>8816</v>
      </c>
      <c r="G2739" s="38">
        <v>43551</v>
      </c>
      <c r="H2739" s="2">
        <v>42830</v>
      </c>
      <c r="I2739" s="2">
        <v>43429</v>
      </c>
      <c r="J2739" s="9">
        <v>500</v>
      </c>
      <c r="K2739" s="9">
        <v>5000</v>
      </c>
      <c r="L2739" s="9">
        <v>0</v>
      </c>
      <c r="M2739" s="9">
        <v>30</v>
      </c>
      <c r="N2739" s="25">
        <v>30</v>
      </c>
    </row>
    <row r="2740" spans="1:14" x14ac:dyDescent="0.25">
      <c r="A2740" s="34">
        <v>1002739</v>
      </c>
      <c r="B2740" s="38" t="s">
        <v>2781</v>
      </c>
      <c r="C2740" s="38" t="s">
        <v>6529</v>
      </c>
      <c r="D2740" s="38"/>
      <c r="E2740" s="38" t="s">
        <v>7561</v>
      </c>
      <c r="F2740" s="38" t="s">
        <v>8811</v>
      </c>
      <c r="G2740" s="38">
        <v>59404</v>
      </c>
      <c r="H2740" s="2">
        <v>42831</v>
      </c>
      <c r="I2740" s="2">
        <v>43352</v>
      </c>
      <c r="J2740" s="9">
        <v>1000</v>
      </c>
      <c r="K2740" s="9">
        <v>10000</v>
      </c>
      <c r="L2740" s="9">
        <v>0.02</v>
      </c>
      <c r="M2740" s="9">
        <v>30</v>
      </c>
      <c r="N2740" s="25">
        <v>30</v>
      </c>
    </row>
    <row r="2741" spans="1:14" x14ac:dyDescent="0.25">
      <c r="A2741" s="34">
        <v>1002740</v>
      </c>
      <c r="B2741" s="38" t="s">
        <v>2782</v>
      </c>
      <c r="C2741" s="38" t="s">
        <v>6530</v>
      </c>
      <c r="D2741" s="38"/>
      <c r="E2741" s="38" t="s">
        <v>7743</v>
      </c>
      <c r="F2741" s="38" t="s">
        <v>8802</v>
      </c>
      <c r="G2741" s="38">
        <v>11967</v>
      </c>
      <c r="H2741" s="2">
        <v>42835</v>
      </c>
      <c r="I2741" s="9"/>
      <c r="J2741" s="9">
        <v>500</v>
      </c>
      <c r="K2741" s="9">
        <v>5000</v>
      </c>
      <c r="L2741" s="9">
        <v>0</v>
      </c>
      <c r="M2741" s="9">
        <v>30</v>
      </c>
      <c r="N2741" s="25">
        <v>30</v>
      </c>
    </row>
    <row r="2742" spans="1:14" x14ac:dyDescent="0.25">
      <c r="A2742" s="34">
        <v>1002741</v>
      </c>
      <c r="B2742" s="38" t="s">
        <v>2783</v>
      </c>
      <c r="C2742" s="38" t="s">
        <v>6531</v>
      </c>
      <c r="D2742" s="38"/>
      <c r="E2742" s="38" t="s">
        <v>8026</v>
      </c>
      <c r="F2742" s="38" t="s">
        <v>8806</v>
      </c>
      <c r="G2742" s="38">
        <v>20748</v>
      </c>
      <c r="H2742" s="2">
        <v>42836</v>
      </c>
      <c r="I2742" s="9"/>
      <c r="J2742" s="9">
        <v>10000</v>
      </c>
      <c r="K2742" s="9">
        <v>100000</v>
      </c>
      <c r="L2742" s="9">
        <v>0.02</v>
      </c>
      <c r="M2742" s="9">
        <v>30</v>
      </c>
      <c r="N2742" s="25">
        <v>30</v>
      </c>
    </row>
    <row r="2743" spans="1:14" x14ac:dyDescent="0.25">
      <c r="A2743" s="34">
        <v>1002742</v>
      </c>
      <c r="B2743" s="38" t="s">
        <v>2784</v>
      </c>
      <c r="C2743" s="38" t="s">
        <v>6532</v>
      </c>
      <c r="D2743" s="38"/>
      <c r="E2743" s="38" t="s">
        <v>8057</v>
      </c>
      <c r="F2743" s="38" t="s">
        <v>8806</v>
      </c>
      <c r="G2743" s="38">
        <v>20705</v>
      </c>
      <c r="H2743" s="2">
        <v>42836</v>
      </c>
      <c r="I2743" s="9"/>
      <c r="J2743" s="9">
        <v>1000</v>
      </c>
      <c r="K2743" s="9">
        <v>10000</v>
      </c>
      <c r="L2743" s="9">
        <v>0.02</v>
      </c>
      <c r="M2743" s="9">
        <v>30</v>
      </c>
      <c r="N2743" s="25">
        <v>30</v>
      </c>
    </row>
    <row r="2744" spans="1:14" x14ac:dyDescent="0.25">
      <c r="A2744" s="34">
        <v>1002743</v>
      </c>
      <c r="B2744" s="38" t="s">
        <v>2785</v>
      </c>
      <c r="C2744" s="38" t="s">
        <v>6533</v>
      </c>
      <c r="D2744" s="38"/>
      <c r="E2744" s="38" t="s">
        <v>7550</v>
      </c>
      <c r="F2744" s="38" t="s">
        <v>8805</v>
      </c>
      <c r="G2744" s="38">
        <v>34639</v>
      </c>
      <c r="H2744" s="2">
        <v>42838</v>
      </c>
      <c r="I2744" s="9"/>
      <c r="J2744" s="9">
        <v>10000</v>
      </c>
      <c r="K2744" s="9">
        <v>100000</v>
      </c>
      <c r="L2744" s="9">
        <v>0.02</v>
      </c>
      <c r="M2744" s="9">
        <v>30</v>
      </c>
      <c r="N2744" s="25">
        <v>30</v>
      </c>
    </row>
    <row r="2745" spans="1:14" x14ac:dyDescent="0.25">
      <c r="A2745" s="34">
        <v>1002744</v>
      </c>
      <c r="B2745" s="38" t="s">
        <v>2786</v>
      </c>
      <c r="C2745" s="38" t="s">
        <v>6534</v>
      </c>
      <c r="D2745" s="38"/>
      <c r="E2745" s="38" t="s">
        <v>8258</v>
      </c>
      <c r="F2745" s="38" t="s">
        <v>8801</v>
      </c>
      <c r="G2745" s="38">
        <v>6614</v>
      </c>
      <c r="H2745" s="2">
        <v>42838</v>
      </c>
      <c r="I2745" s="9"/>
      <c r="J2745" s="9">
        <v>500</v>
      </c>
      <c r="K2745" s="9">
        <v>5000</v>
      </c>
      <c r="L2745" s="9">
        <v>0</v>
      </c>
      <c r="M2745" s="9">
        <v>30</v>
      </c>
      <c r="N2745" s="25">
        <v>30</v>
      </c>
    </row>
    <row r="2746" spans="1:14" x14ac:dyDescent="0.25">
      <c r="A2746" s="34">
        <v>1002745</v>
      </c>
      <c r="B2746" s="38" t="s">
        <v>2787</v>
      </c>
      <c r="C2746" s="38" t="s">
        <v>6535</v>
      </c>
      <c r="D2746" s="38"/>
      <c r="E2746" s="38" t="s">
        <v>8515</v>
      </c>
      <c r="F2746" s="38" t="s">
        <v>8805</v>
      </c>
      <c r="G2746" s="38">
        <v>32137</v>
      </c>
      <c r="H2746" s="2">
        <v>42838</v>
      </c>
      <c r="I2746" s="9"/>
      <c r="J2746" s="9">
        <v>500</v>
      </c>
      <c r="K2746" s="9">
        <v>5000</v>
      </c>
      <c r="L2746" s="9">
        <v>0</v>
      </c>
      <c r="M2746" s="9">
        <v>30</v>
      </c>
      <c r="N2746" s="25">
        <v>30</v>
      </c>
    </row>
    <row r="2747" spans="1:14" x14ac:dyDescent="0.25">
      <c r="A2747" s="34">
        <v>1002746</v>
      </c>
      <c r="B2747" s="38" t="s">
        <v>2788</v>
      </c>
      <c r="C2747" s="38" t="s">
        <v>6536</v>
      </c>
      <c r="D2747" s="38"/>
      <c r="E2747" s="38" t="s">
        <v>7887</v>
      </c>
      <c r="F2747" s="38" t="s">
        <v>8805</v>
      </c>
      <c r="G2747" s="38">
        <v>33410</v>
      </c>
      <c r="H2747" s="2">
        <v>42839</v>
      </c>
      <c r="I2747" s="9"/>
      <c r="J2747" s="9">
        <v>500</v>
      </c>
      <c r="K2747" s="9">
        <v>5000</v>
      </c>
      <c r="L2747" s="9">
        <v>0</v>
      </c>
      <c r="M2747" s="9">
        <v>30</v>
      </c>
      <c r="N2747" s="25">
        <v>30</v>
      </c>
    </row>
    <row r="2748" spans="1:14" x14ac:dyDescent="0.25">
      <c r="A2748" s="34">
        <v>1002747</v>
      </c>
      <c r="B2748" s="38" t="s">
        <v>2789</v>
      </c>
      <c r="C2748" s="38" t="s">
        <v>6537</v>
      </c>
      <c r="D2748" s="38"/>
      <c r="E2748" s="38" t="s">
        <v>8707</v>
      </c>
      <c r="F2748" s="38" t="s">
        <v>8798</v>
      </c>
      <c r="G2748" s="38">
        <v>16506</v>
      </c>
      <c r="H2748" s="2">
        <v>42839</v>
      </c>
      <c r="I2748" s="9"/>
      <c r="J2748" s="9">
        <v>1000</v>
      </c>
      <c r="K2748" s="9">
        <v>10000</v>
      </c>
      <c r="L2748" s="9">
        <v>0.02</v>
      </c>
      <c r="M2748" s="9">
        <v>30</v>
      </c>
      <c r="N2748" s="25">
        <v>30</v>
      </c>
    </row>
    <row r="2749" spans="1:14" x14ac:dyDescent="0.25">
      <c r="A2749" s="34">
        <v>1002748</v>
      </c>
      <c r="B2749" s="38" t="s">
        <v>2790</v>
      </c>
      <c r="C2749" s="38" t="s">
        <v>6538</v>
      </c>
      <c r="D2749" s="38"/>
      <c r="E2749" s="38" t="s">
        <v>8344</v>
      </c>
      <c r="F2749" s="38" t="s">
        <v>8816</v>
      </c>
      <c r="G2749" s="38">
        <v>43560</v>
      </c>
      <c r="H2749" s="2">
        <v>42844</v>
      </c>
      <c r="I2749" s="9"/>
      <c r="J2749" s="9">
        <v>1000</v>
      </c>
      <c r="K2749" s="9">
        <v>10000</v>
      </c>
      <c r="L2749" s="9">
        <v>0.02</v>
      </c>
      <c r="M2749" s="9">
        <v>30</v>
      </c>
      <c r="N2749" s="25">
        <v>30</v>
      </c>
    </row>
    <row r="2750" spans="1:14" x14ac:dyDescent="0.25">
      <c r="A2750" s="34">
        <v>1002749</v>
      </c>
      <c r="B2750" s="38" t="s">
        <v>2791</v>
      </c>
      <c r="C2750" s="38" t="s">
        <v>6539</v>
      </c>
      <c r="D2750" s="38"/>
      <c r="E2750" s="38" t="s">
        <v>8708</v>
      </c>
      <c r="F2750" s="38" t="s">
        <v>8806</v>
      </c>
      <c r="G2750" s="38">
        <v>20874</v>
      </c>
      <c r="H2750" s="2">
        <v>42846</v>
      </c>
      <c r="I2750" s="9"/>
      <c r="J2750" s="9">
        <v>1000</v>
      </c>
      <c r="K2750" s="9">
        <v>10000</v>
      </c>
      <c r="L2750" s="9">
        <v>0.02</v>
      </c>
      <c r="M2750" s="9">
        <v>30</v>
      </c>
      <c r="N2750" s="25">
        <v>30</v>
      </c>
    </row>
    <row r="2751" spans="1:14" x14ac:dyDescent="0.25">
      <c r="A2751" s="34">
        <v>1002750</v>
      </c>
      <c r="B2751" s="38" t="s">
        <v>2792</v>
      </c>
      <c r="C2751" s="38" t="s">
        <v>6540</v>
      </c>
      <c r="D2751" s="38"/>
      <c r="E2751" s="38" t="s">
        <v>7940</v>
      </c>
      <c r="F2751" s="38" t="s">
        <v>8805</v>
      </c>
      <c r="G2751" s="38">
        <v>32907</v>
      </c>
      <c r="H2751" s="2">
        <v>42846</v>
      </c>
      <c r="I2751" s="9"/>
      <c r="J2751" s="9">
        <v>1000</v>
      </c>
      <c r="K2751" s="9">
        <v>10000</v>
      </c>
      <c r="L2751" s="9">
        <v>0.02</v>
      </c>
      <c r="M2751" s="9">
        <v>30</v>
      </c>
      <c r="N2751" s="25">
        <v>30</v>
      </c>
    </row>
    <row r="2752" spans="1:14" x14ac:dyDescent="0.25">
      <c r="A2752" s="34">
        <v>1002751</v>
      </c>
      <c r="B2752" s="38" t="s">
        <v>2793</v>
      </c>
      <c r="C2752" s="38" t="s">
        <v>6541</v>
      </c>
      <c r="D2752" s="38"/>
      <c r="E2752" s="38" t="s">
        <v>8149</v>
      </c>
      <c r="F2752" s="38" t="s">
        <v>8808</v>
      </c>
      <c r="G2752" s="38">
        <v>7083</v>
      </c>
      <c r="H2752" s="2">
        <v>42846</v>
      </c>
      <c r="I2752" s="2">
        <v>43508</v>
      </c>
      <c r="J2752" s="9">
        <v>500</v>
      </c>
      <c r="K2752" s="9">
        <v>5000</v>
      </c>
      <c r="L2752" s="9">
        <v>0</v>
      </c>
      <c r="M2752" s="9">
        <v>30</v>
      </c>
      <c r="N2752" s="25">
        <v>30</v>
      </c>
    </row>
    <row r="2753" spans="1:14" x14ac:dyDescent="0.25">
      <c r="A2753" s="34">
        <v>1002752</v>
      </c>
      <c r="B2753" s="38" t="s">
        <v>2794</v>
      </c>
      <c r="C2753" s="38" t="s">
        <v>6542</v>
      </c>
      <c r="D2753" s="38"/>
      <c r="E2753" s="38" t="s">
        <v>7968</v>
      </c>
      <c r="F2753" s="38" t="s">
        <v>8833</v>
      </c>
      <c r="G2753" s="38">
        <v>2816</v>
      </c>
      <c r="H2753" s="2">
        <v>42849</v>
      </c>
      <c r="I2753" s="9"/>
      <c r="J2753" s="9">
        <v>1000</v>
      </c>
      <c r="K2753" s="9">
        <v>10000</v>
      </c>
      <c r="L2753" s="9">
        <v>0.02</v>
      </c>
      <c r="M2753" s="9">
        <v>30</v>
      </c>
      <c r="N2753" s="25">
        <v>30</v>
      </c>
    </row>
    <row r="2754" spans="1:14" x14ac:dyDescent="0.25">
      <c r="A2754" s="34">
        <v>1002753</v>
      </c>
      <c r="B2754" s="38" t="s">
        <v>2795</v>
      </c>
      <c r="C2754" s="38" t="s">
        <v>6543</v>
      </c>
      <c r="D2754" s="38"/>
      <c r="E2754" s="38" t="s">
        <v>8094</v>
      </c>
      <c r="F2754" s="38" t="s">
        <v>8802</v>
      </c>
      <c r="G2754" s="38">
        <v>11510</v>
      </c>
      <c r="H2754" s="2">
        <v>42852</v>
      </c>
      <c r="I2754" s="9"/>
      <c r="J2754" s="9">
        <v>500</v>
      </c>
      <c r="K2754" s="9">
        <v>5000</v>
      </c>
      <c r="L2754" s="9">
        <v>0</v>
      </c>
      <c r="M2754" s="9">
        <v>30</v>
      </c>
      <c r="N2754" s="25">
        <v>30</v>
      </c>
    </row>
    <row r="2755" spans="1:14" x14ac:dyDescent="0.25">
      <c r="A2755" s="34">
        <v>1002754</v>
      </c>
      <c r="B2755" s="38" t="s">
        <v>2796</v>
      </c>
      <c r="C2755" s="38" t="s">
        <v>6544</v>
      </c>
      <c r="D2755" s="38"/>
      <c r="E2755" s="38" t="s">
        <v>8476</v>
      </c>
      <c r="F2755" s="38" t="s">
        <v>8805</v>
      </c>
      <c r="G2755" s="38">
        <v>32714</v>
      </c>
      <c r="H2755" s="2">
        <v>42852</v>
      </c>
      <c r="I2755" s="9"/>
      <c r="J2755" s="9">
        <v>10000</v>
      </c>
      <c r="K2755" s="9">
        <v>100000</v>
      </c>
      <c r="L2755" s="9">
        <v>0.02</v>
      </c>
      <c r="M2755" s="9">
        <v>30</v>
      </c>
      <c r="N2755" s="25">
        <v>30</v>
      </c>
    </row>
    <row r="2756" spans="1:14" x14ac:dyDescent="0.25">
      <c r="A2756" s="34">
        <v>1002755</v>
      </c>
      <c r="B2756" s="38" t="s">
        <v>2797</v>
      </c>
      <c r="C2756" s="38" t="s">
        <v>6545</v>
      </c>
      <c r="D2756" s="38"/>
      <c r="E2756" s="38" t="s">
        <v>7988</v>
      </c>
      <c r="F2756" s="38" t="s">
        <v>8804</v>
      </c>
      <c r="G2756" s="38">
        <v>28092</v>
      </c>
      <c r="H2756" s="2">
        <v>42853</v>
      </c>
      <c r="I2756" s="9"/>
      <c r="J2756" s="9">
        <v>1000</v>
      </c>
      <c r="K2756" s="9">
        <v>10000</v>
      </c>
      <c r="L2756" s="9">
        <v>0.02</v>
      </c>
      <c r="M2756" s="9">
        <v>30</v>
      </c>
      <c r="N2756" s="25">
        <v>30</v>
      </c>
    </row>
    <row r="2757" spans="1:14" x14ac:dyDescent="0.25">
      <c r="A2757" s="34">
        <v>1002756</v>
      </c>
      <c r="B2757" s="38" t="s">
        <v>2798</v>
      </c>
      <c r="C2757" s="38" t="s">
        <v>6546</v>
      </c>
      <c r="D2757" s="38"/>
      <c r="E2757" s="38" t="s">
        <v>8709</v>
      </c>
      <c r="F2757" s="38" t="s">
        <v>8808</v>
      </c>
      <c r="G2757" s="38">
        <v>8831</v>
      </c>
      <c r="H2757" s="2">
        <v>42857</v>
      </c>
      <c r="I2757" s="9"/>
      <c r="J2757" s="9">
        <v>500</v>
      </c>
      <c r="K2757" s="9">
        <v>5000</v>
      </c>
      <c r="L2757" s="9">
        <v>0</v>
      </c>
      <c r="M2757" s="9">
        <v>30</v>
      </c>
      <c r="N2757" s="25">
        <v>30</v>
      </c>
    </row>
    <row r="2758" spans="1:14" x14ac:dyDescent="0.25">
      <c r="A2758" s="34">
        <v>1002757</v>
      </c>
      <c r="B2758" s="38" t="s">
        <v>2799</v>
      </c>
      <c r="C2758" s="38" t="s">
        <v>6547</v>
      </c>
      <c r="D2758" s="38"/>
      <c r="E2758" s="38" t="s">
        <v>7961</v>
      </c>
      <c r="F2758" s="38" t="s">
        <v>8799</v>
      </c>
      <c r="G2758" s="38">
        <v>1867</v>
      </c>
      <c r="H2758" s="2">
        <v>42858</v>
      </c>
      <c r="I2758" s="9"/>
      <c r="J2758" s="9">
        <v>1000</v>
      </c>
      <c r="K2758" s="9">
        <v>10000</v>
      </c>
      <c r="L2758" s="9">
        <v>0.02</v>
      </c>
      <c r="M2758" s="9">
        <v>30</v>
      </c>
      <c r="N2758" s="25">
        <v>30</v>
      </c>
    </row>
    <row r="2759" spans="1:14" x14ac:dyDescent="0.25">
      <c r="A2759" s="34">
        <v>1002758</v>
      </c>
      <c r="B2759" s="38" t="s">
        <v>2800</v>
      </c>
      <c r="C2759" s="38" t="s">
        <v>6548</v>
      </c>
      <c r="D2759" s="38"/>
      <c r="E2759" s="38" t="s">
        <v>8459</v>
      </c>
      <c r="F2759" s="38" t="s">
        <v>8808</v>
      </c>
      <c r="G2759" s="38">
        <v>7047</v>
      </c>
      <c r="H2759" s="2">
        <v>42858</v>
      </c>
      <c r="I2759" s="9"/>
      <c r="J2759" s="9">
        <v>1000</v>
      </c>
      <c r="K2759" s="9">
        <v>10000</v>
      </c>
      <c r="L2759" s="9">
        <v>0.02</v>
      </c>
      <c r="M2759" s="9">
        <v>30</v>
      </c>
      <c r="N2759" s="25">
        <v>30</v>
      </c>
    </row>
    <row r="2760" spans="1:14" x14ac:dyDescent="0.25">
      <c r="A2760" s="34">
        <v>1002759</v>
      </c>
      <c r="B2760" s="38" t="s">
        <v>2801</v>
      </c>
      <c r="C2760" s="38" t="s">
        <v>6549</v>
      </c>
      <c r="D2760" s="38"/>
      <c r="E2760" s="38" t="s">
        <v>8029</v>
      </c>
      <c r="F2760" s="38" t="s">
        <v>8808</v>
      </c>
      <c r="G2760" s="38">
        <v>8234</v>
      </c>
      <c r="H2760" s="2">
        <v>42859</v>
      </c>
      <c r="I2760" s="2">
        <v>43546</v>
      </c>
      <c r="J2760" s="9">
        <v>500</v>
      </c>
      <c r="K2760" s="9">
        <v>5000</v>
      </c>
      <c r="L2760" s="9">
        <v>0</v>
      </c>
      <c r="M2760" s="9">
        <v>30</v>
      </c>
      <c r="N2760" s="25">
        <v>30</v>
      </c>
    </row>
    <row r="2761" spans="1:14" x14ac:dyDescent="0.25">
      <c r="A2761" s="34">
        <v>1002760</v>
      </c>
      <c r="B2761" s="38" t="s">
        <v>2802</v>
      </c>
      <c r="C2761" s="38" t="s">
        <v>6550</v>
      </c>
      <c r="D2761" s="38"/>
      <c r="E2761" s="38" t="s">
        <v>8304</v>
      </c>
      <c r="F2761" s="38" t="s">
        <v>8804</v>
      </c>
      <c r="G2761" s="38">
        <v>28655</v>
      </c>
      <c r="H2761" s="2">
        <v>42860</v>
      </c>
      <c r="I2761" s="2">
        <v>43099</v>
      </c>
      <c r="J2761" s="9">
        <v>1000</v>
      </c>
      <c r="K2761" s="9">
        <v>10000</v>
      </c>
      <c r="L2761" s="9">
        <v>0.02</v>
      </c>
      <c r="M2761" s="9">
        <v>30</v>
      </c>
      <c r="N2761" s="25">
        <v>30</v>
      </c>
    </row>
    <row r="2762" spans="1:14" x14ac:dyDescent="0.25">
      <c r="A2762" s="34">
        <v>1002761</v>
      </c>
      <c r="B2762" s="38" t="s">
        <v>2803</v>
      </c>
      <c r="C2762" s="38" t="s">
        <v>6551</v>
      </c>
      <c r="D2762" s="38"/>
      <c r="E2762" s="38" t="s">
        <v>7723</v>
      </c>
      <c r="F2762" s="38" t="s">
        <v>8815</v>
      </c>
      <c r="G2762" s="38">
        <v>50158</v>
      </c>
      <c r="H2762" s="2">
        <v>42863</v>
      </c>
      <c r="I2762" s="9"/>
      <c r="J2762" s="9">
        <v>1000</v>
      </c>
      <c r="K2762" s="9">
        <v>10000</v>
      </c>
      <c r="L2762" s="9">
        <v>0.02</v>
      </c>
      <c r="M2762" s="9">
        <v>30</v>
      </c>
      <c r="N2762" s="25">
        <v>30</v>
      </c>
    </row>
    <row r="2763" spans="1:14" x14ac:dyDescent="0.25">
      <c r="A2763" s="34">
        <v>1002762</v>
      </c>
      <c r="B2763" s="38" t="s">
        <v>2804</v>
      </c>
      <c r="C2763" s="38" t="s">
        <v>6552</v>
      </c>
      <c r="D2763" s="38"/>
      <c r="E2763" s="38" t="s">
        <v>8010</v>
      </c>
      <c r="F2763" s="38" t="s">
        <v>8810</v>
      </c>
      <c r="G2763" s="38">
        <v>29673</v>
      </c>
      <c r="H2763" s="2">
        <v>42864</v>
      </c>
      <c r="I2763" s="9"/>
      <c r="J2763" s="9">
        <v>500</v>
      </c>
      <c r="K2763" s="9">
        <v>5000</v>
      </c>
      <c r="L2763" s="9">
        <v>0</v>
      </c>
      <c r="M2763" s="9">
        <v>30</v>
      </c>
      <c r="N2763" s="25">
        <v>30</v>
      </c>
    </row>
    <row r="2764" spans="1:14" x14ac:dyDescent="0.25">
      <c r="A2764" s="34">
        <v>1002763</v>
      </c>
      <c r="B2764" s="38" t="s">
        <v>2805</v>
      </c>
      <c r="C2764" s="38" t="s">
        <v>6553</v>
      </c>
      <c r="D2764" s="38"/>
      <c r="E2764" s="38" t="s">
        <v>8044</v>
      </c>
      <c r="F2764" s="38" t="s">
        <v>8805</v>
      </c>
      <c r="G2764" s="38">
        <v>33756</v>
      </c>
      <c r="H2764" s="2">
        <v>42866</v>
      </c>
      <c r="I2764" s="9"/>
      <c r="J2764" s="9">
        <v>500</v>
      </c>
      <c r="K2764" s="9">
        <v>5000</v>
      </c>
      <c r="L2764" s="9">
        <v>0</v>
      </c>
      <c r="M2764" s="9">
        <v>30</v>
      </c>
      <c r="N2764" s="25">
        <v>30</v>
      </c>
    </row>
    <row r="2765" spans="1:14" x14ac:dyDescent="0.25">
      <c r="A2765" s="34">
        <v>1002764</v>
      </c>
      <c r="B2765" s="38" t="s">
        <v>2806</v>
      </c>
      <c r="C2765" s="38" t="s">
        <v>6554</v>
      </c>
      <c r="D2765" s="38"/>
      <c r="E2765" s="38" t="s">
        <v>8029</v>
      </c>
      <c r="F2765" s="38" t="s">
        <v>8808</v>
      </c>
      <c r="G2765" s="38">
        <v>8234</v>
      </c>
      <c r="H2765" s="2">
        <v>42866</v>
      </c>
      <c r="I2765" s="9"/>
      <c r="J2765" s="9">
        <v>500</v>
      </c>
      <c r="K2765" s="9">
        <v>5000</v>
      </c>
      <c r="L2765" s="9">
        <v>0</v>
      </c>
      <c r="M2765" s="9">
        <v>30</v>
      </c>
      <c r="N2765" s="25">
        <v>30</v>
      </c>
    </row>
    <row r="2766" spans="1:14" x14ac:dyDescent="0.25">
      <c r="A2766" s="34">
        <v>1002765</v>
      </c>
      <c r="B2766" s="38" t="s">
        <v>2807</v>
      </c>
      <c r="C2766" s="38" t="s">
        <v>6555</v>
      </c>
      <c r="D2766" s="38"/>
      <c r="E2766" s="38" t="s">
        <v>8502</v>
      </c>
      <c r="F2766" s="38" t="s">
        <v>8818</v>
      </c>
      <c r="G2766" s="38">
        <v>30114</v>
      </c>
      <c r="H2766" s="2">
        <v>42870</v>
      </c>
      <c r="I2766" s="9"/>
      <c r="J2766" s="9">
        <v>1000</v>
      </c>
      <c r="K2766" s="9">
        <v>10000</v>
      </c>
      <c r="L2766" s="9">
        <v>0.02</v>
      </c>
      <c r="M2766" s="9">
        <v>30</v>
      </c>
      <c r="N2766" s="25">
        <v>30</v>
      </c>
    </row>
    <row r="2767" spans="1:14" x14ac:dyDescent="0.25">
      <c r="A2767" s="34">
        <v>1002766</v>
      </c>
      <c r="B2767" s="38" t="s">
        <v>2808</v>
      </c>
      <c r="C2767" s="38" t="s">
        <v>6556</v>
      </c>
      <c r="D2767" s="38"/>
      <c r="E2767" s="38" t="s">
        <v>8375</v>
      </c>
      <c r="F2767" s="38" t="s">
        <v>8806</v>
      </c>
      <c r="G2767" s="38">
        <v>21133</v>
      </c>
      <c r="H2767" s="2">
        <v>42870</v>
      </c>
      <c r="I2767" s="9"/>
      <c r="J2767" s="9">
        <v>500</v>
      </c>
      <c r="K2767" s="9">
        <v>5000</v>
      </c>
      <c r="L2767" s="9">
        <v>0</v>
      </c>
      <c r="M2767" s="9">
        <v>30</v>
      </c>
      <c r="N2767" s="25">
        <v>30</v>
      </c>
    </row>
    <row r="2768" spans="1:14" x14ac:dyDescent="0.25">
      <c r="A2768" s="34">
        <v>1002767</v>
      </c>
      <c r="B2768" s="38" t="s">
        <v>2809</v>
      </c>
      <c r="C2768" s="38" t="s">
        <v>6557</v>
      </c>
      <c r="D2768" s="38"/>
      <c r="E2768" s="38" t="s">
        <v>8261</v>
      </c>
      <c r="F2768" s="38" t="s">
        <v>8818</v>
      </c>
      <c r="G2768" s="38">
        <v>30180</v>
      </c>
      <c r="H2768" s="2">
        <v>42872</v>
      </c>
      <c r="I2768" s="9"/>
      <c r="J2768" s="9">
        <v>500</v>
      </c>
      <c r="K2768" s="9">
        <v>5000</v>
      </c>
      <c r="L2768" s="9">
        <v>0</v>
      </c>
      <c r="M2768" s="9">
        <v>30</v>
      </c>
      <c r="N2768" s="25">
        <v>30</v>
      </c>
    </row>
    <row r="2769" spans="1:14" x14ac:dyDescent="0.25">
      <c r="A2769" s="34">
        <v>1002768</v>
      </c>
      <c r="B2769" s="38" t="s">
        <v>2810</v>
      </c>
      <c r="C2769" s="38" t="s">
        <v>6558</v>
      </c>
      <c r="D2769" s="38"/>
      <c r="E2769" s="38" t="s">
        <v>8266</v>
      </c>
      <c r="F2769" s="38" t="s">
        <v>8808</v>
      </c>
      <c r="G2769" s="38">
        <v>7006</v>
      </c>
      <c r="H2769" s="2">
        <v>42872</v>
      </c>
      <c r="I2769" s="9"/>
      <c r="J2769" s="9">
        <v>1000</v>
      </c>
      <c r="K2769" s="9">
        <v>10000</v>
      </c>
      <c r="L2769" s="9">
        <v>0.02</v>
      </c>
      <c r="M2769" s="9">
        <v>30</v>
      </c>
      <c r="N2769" s="25">
        <v>30</v>
      </c>
    </row>
    <row r="2770" spans="1:14" x14ac:dyDescent="0.25">
      <c r="A2770" s="34">
        <v>1002769</v>
      </c>
      <c r="B2770" s="38" t="s">
        <v>2811</v>
      </c>
      <c r="C2770" s="38" t="s">
        <v>6559</v>
      </c>
      <c r="D2770" s="38"/>
      <c r="E2770" s="38" t="s">
        <v>8445</v>
      </c>
      <c r="F2770" s="38" t="s">
        <v>8834</v>
      </c>
      <c r="G2770" s="38">
        <v>64151</v>
      </c>
      <c r="H2770" s="2">
        <v>42874</v>
      </c>
      <c r="I2770" s="9"/>
      <c r="J2770" s="9">
        <v>500</v>
      </c>
      <c r="K2770" s="9">
        <v>5000</v>
      </c>
      <c r="L2770" s="9">
        <v>0</v>
      </c>
      <c r="M2770" s="9">
        <v>30</v>
      </c>
      <c r="N2770" s="25">
        <v>30</v>
      </c>
    </row>
    <row r="2771" spans="1:14" x14ac:dyDescent="0.25">
      <c r="A2771" s="34">
        <v>1002770</v>
      </c>
      <c r="B2771" s="38" t="s">
        <v>2812</v>
      </c>
      <c r="C2771" s="38" t="s">
        <v>6560</v>
      </c>
      <c r="D2771" s="38"/>
      <c r="E2771" s="38" t="s">
        <v>8710</v>
      </c>
      <c r="F2771" s="38" t="s">
        <v>8818</v>
      </c>
      <c r="G2771" s="38">
        <v>30906</v>
      </c>
      <c r="H2771" s="2">
        <v>42877</v>
      </c>
      <c r="I2771" s="2">
        <v>43141</v>
      </c>
      <c r="J2771" s="9">
        <v>1000</v>
      </c>
      <c r="K2771" s="9">
        <v>10000</v>
      </c>
      <c r="L2771" s="9">
        <v>0.02</v>
      </c>
      <c r="M2771" s="9">
        <v>30</v>
      </c>
      <c r="N2771" s="25">
        <v>30</v>
      </c>
    </row>
    <row r="2772" spans="1:14" x14ac:dyDescent="0.25">
      <c r="A2772" s="34">
        <v>1002771</v>
      </c>
      <c r="B2772" s="38" t="s">
        <v>2813</v>
      </c>
      <c r="C2772" s="38" t="s">
        <v>6561</v>
      </c>
      <c r="D2772" s="38"/>
      <c r="E2772" s="38" t="s">
        <v>8252</v>
      </c>
      <c r="F2772" s="38" t="s">
        <v>8803</v>
      </c>
      <c r="G2772" s="38">
        <v>60409</v>
      </c>
      <c r="H2772" s="2">
        <v>42878</v>
      </c>
      <c r="I2772" s="9"/>
      <c r="J2772" s="9">
        <v>500</v>
      </c>
      <c r="K2772" s="9">
        <v>5000</v>
      </c>
      <c r="L2772" s="9">
        <v>0</v>
      </c>
      <c r="M2772" s="9">
        <v>30</v>
      </c>
      <c r="N2772" s="25">
        <v>30</v>
      </c>
    </row>
    <row r="2773" spans="1:14" x14ac:dyDescent="0.25">
      <c r="A2773" s="34">
        <v>1002772</v>
      </c>
      <c r="B2773" s="38" t="s">
        <v>2814</v>
      </c>
      <c r="C2773" s="38" t="s">
        <v>6562</v>
      </c>
      <c r="D2773" s="38"/>
      <c r="E2773" s="38" t="s">
        <v>7610</v>
      </c>
      <c r="F2773" s="38" t="s">
        <v>8816</v>
      </c>
      <c r="G2773" s="38">
        <v>43015</v>
      </c>
      <c r="H2773" s="2">
        <v>42879</v>
      </c>
      <c r="I2773" s="2">
        <v>43342</v>
      </c>
      <c r="J2773" s="9">
        <v>1000</v>
      </c>
      <c r="K2773" s="9">
        <v>10000</v>
      </c>
      <c r="L2773" s="9">
        <v>0.02</v>
      </c>
      <c r="M2773" s="9">
        <v>30</v>
      </c>
      <c r="N2773" s="25">
        <v>30</v>
      </c>
    </row>
    <row r="2774" spans="1:14" x14ac:dyDescent="0.25">
      <c r="A2774" s="34">
        <v>1002773</v>
      </c>
      <c r="B2774" s="38" t="s">
        <v>2815</v>
      </c>
      <c r="C2774" s="38" t="s">
        <v>6563</v>
      </c>
      <c r="D2774" s="38"/>
      <c r="E2774" s="38" t="s">
        <v>7829</v>
      </c>
      <c r="F2774" s="38" t="s">
        <v>8804</v>
      </c>
      <c r="G2774" s="38">
        <v>27526</v>
      </c>
      <c r="H2774" s="2">
        <v>42880</v>
      </c>
      <c r="I2774" s="9"/>
      <c r="J2774" s="9">
        <v>500</v>
      </c>
      <c r="K2774" s="9">
        <v>5000</v>
      </c>
      <c r="L2774" s="9">
        <v>0</v>
      </c>
      <c r="M2774" s="9">
        <v>30</v>
      </c>
      <c r="N2774" s="25">
        <v>30</v>
      </c>
    </row>
    <row r="2775" spans="1:14" x14ac:dyDescent="0.25">
      <c r="A2775" s="34">
        <v>1002774</v>
      </c>
      <c r="B2775" s="38" t="s">
        <v>2816</v>
      </c>
      <c r="C2775" s="38" t="s">
        <v>6564</v>
      </c>
      <c r="D2775" s="38"/>
      <c r="E2775" s="38" t="s">
        <v>8118</v>
      </c>
      <c r="F2775" s="38" t="s">
        <v>8805</v>
      </c>
      <c r="G2775" s="38">
        <v>32780</v>
      </c>
      <c r="H2775" s="2">
        <v>42880</v>
      </c>
      <c r="I2775" s="9"/>
      <c r="J2775" s="9">
        <v>500</v>
      </c>
      <c r="K2775" s="9">
        <v>5000</v>
      </c>
      <c r="L2775" s="9">
        <v>0</v>
      </c>
      <c r="M2775" s="9">
        <v>30</v>
      </c>
      <c r="N2775" s="25">
        <v>30</v>
      </c>
    </row>
    <row r="2776" spans="1:14" x14ac:dyDescent="0.25">
      <c r="A2776" s="34">
        <v>1002775</v>
      </c>
      <c r="B2776" s="38" t="s">
        <v>2817</v>
      </c>
      <c r="C2776" s="38" t="s">
        <v>6565</v>
      </c>
      <c r="D2776" s="38"/>
      <c r="E2776" s="38" t="s">
        <v>8371</v>
      </c>
      <c r="F2776" s="38" t="s">
        <v>8816</v>
      </c>
      <c r="G2776" s="38">
        <v>44133</v>
      </c>
      <c r="H2776" s="2">
        <v>42884</v>
      </c>
      <c r="I2776" s="9"/>
      <c r="J2776" s="9">
        <v>500</v>
      </c>
      <c r="K2776" s="9">
        <v>5000</v>
      </c>
      <c r="L2776" s="9">
        <v>0</v>
      </c>
      <c r="M2776" s="9">
        <v>30</v>
      </c>
      <c r="N2776" s="25">
        <v>30</v>
      </c>
    </row>
    <row r="2777" spans="1:14" x14ac:dyDescent="0.25">
      <c r="A2777" s="34">
        <v>1002776</v>
      </c>
      <c r="B2777" s="38" t="s">
        <v>2818</v>
      </c>
      <c r="C2777" s="38" t="s">
        <v>6566</v>
      </c>
      <c r="D2777" s="38"/>
      <c r="E2777" s="38" t="s">
        <v>8484</v>
      </c>
      <c r="F2777" s="38" t="s">
        <v>8824</v>
      </c>
      <c r="G2777" s="38">
        <v>85718</v>
      </c>
      <c r="H2777" s="2">
        <v>42885</v>
      </c>
      <c r="I2777" s="9"/>
      <c r="J2777" s="9">
        <v>500</v>
      </c>
      <c r="K2777" s="9">
        <v>5000</v>
      </c>
      <c r="L2777" s="9">
        <v>0</v>
      </c>
      <c r="M2777" s="9">
        <v>30</v>
      </c>
      <c r="N2777" s="25">
        <v>30</v>
      </c>
    </row>
    <row r="2778" spans="1:14" x14ac:dyDescent="0.25">
      <c r="A2778" s="34">
        <v>1002777</v>
      </c>
      <c r="B2778" s="38" t="s">
        <v>2819</v>
      </c>
      <c r="C2778" s="38" t="s">
        <v>6567</v>
      </c>
      <c r="D2778" s="38"/>
      <c r="E2778" s="38" t="s">
        <v>8711</v>
      </c>
      <c r="F2778" s="38" t="s">
        <v>8826</v>
      </c>
      <c r="G2778" s="38">
        <v>55343</v>
      </c>
      <c r="H2778" s="2">
        <v>42885</v>
      </c>
      <c r="I2778" s="9"/>
      <c r="J2778" s="9">
        <v>500</v>
      </c>
      <c r="K2778" s="9">
        <v>5000</v>
      </c>
      <c r="L2778" s="9">
        <v>0</v>
      </c>
      <c r="M2778" s="9">
        <v>30</v>
      </c>
      <c r="N2778" s="25">
        <v>30</v>
      </c>
    </row>
    <row r="2779" spans="1:14" x14ac:dyDescent="0.25">
      <c r="A2779" s="34">
        <v>1002778</v>
      </c>
      <c r="B2779" s="38" t="s">
        <v>2820</v>
      </c>
      <c r="C2779" s="38" t="s">
        <v>6568</v>
      </c>
      <c r="D2779" s="38"/>
      <c r="E2779" s="38" t="s">
        <v>8712</v>
      </c>
      <c r="F2779" s="38" t="s">
        <v>8808</v>
      </c>
      <c r="G2779" s="38">
        <v>8723</v>
      </c>
      <c r="H2779" s="2">
        <v>42885</v>
      </c>
      <c r="I2779" s="2">
        <v>43266</v>
      </c>
      <c r="J2779" s="9">
        <v>500</v>
      </c>
      <c r="K2779" s="9">
        <v>5000</v>
      </c>
      <c r="L2779" s="9">
        <v>0</v>
      </c>
      <c r="M2779" s="9">
        <v>30</v>
      </c>
      <c r="N2779" s="25">
        <v>30</v>
      </c>
    </row>
    <row r="2780" spans="1:14" x14ac:dyDescent="0.25">
      <c r="A2780" s="34">
        <v>1002779</v>
      </c>
      <c r="B2780" s="38" t="s">
        <v>2821</v>
      </c>
      <c r="C2780" s="38" t="s">
        <v>6569</v>
      </c>
      <c r="D2780" s="38"/>
      <c r="E2780" s="38" t="s">
        <v>8713</v>
      </c>
      <c r="F2780" s="38" t="s">
        <v>8805</v>
      </c>
      <c r="G2780" s="38">
        <v>33040</v>
      </c>
      <c r="H2780" s="2">
        <v>42886</v>
      </c>
      <c r="I2780" s="2">
        <v>43517</v>
      </c>
      <c r="J2780" s="9">
        <v>500</v>
      </c>
      <c r="K2780" s="9">
        <v>5000</v>
      </c>
      <c r="L2780" s="9">
        <v>0</v>
      </c>
      <c r="M2780" s="9">
        <v>30</v>
      </c>
      <c r="N2780" s="25">
        <v>30</v>
      </c>
    </row>
    <row r="2781" spans="1:14" x14ac:dyDescent="0.25">
      <c r="A2781" s="34">
        <v>1002780</v>
      </c>
      <c r="B2781" s="38" t="s">
        <v>2822</v>
      </c>
      <c r="C2781" s="38" t="s">
        <v>6570</v>
      </c>
      <c r="D2781" s="38"/>
      <c r="E2781" s="38" t="s">
        <v>8509</v>
      </c>
      <c r="F2781" s="38" t="s">
        <v>8808</v>
      </c>
      <c r="G2781" s="38">
        <v>8003</v>
      </c>
      <c r="H2781" s="2">
        <v>42886</v>
      </c>
      <c r="I2781" s="9"/>
      <c r="J2781" s="9">
        <v>500</v>
      </c>
      <c r="K2781" s="9">
        <v>5000</v>
      </c>
      <c r="L2781" s="9">
        <v>0</v>
      </c>
      <c r="M2781" s="9">
        <v>30</v>
      </c>
      <c r="N2781" s="25">
        <v>30</v>
      </c>
    </row>
    <row r="2782" spans="1:14" x14ac:dyDescent="0.25">
      <c r="A2782" s="34">
        <v>1002781</v>
      </c>
      <c r="B2782" s="38" t="s">
        <v>2823</v>
      </c>
      <c r="C2782" s="38" t="s">
        <v>6571</v>
      </c>
      <c r="D2782" s="38"/>
      <c r="E2782" s="38" t="s">
        <v>8368</v>
      </c>
      <c r="F2782" s="38" t="s">
        <v>8808</v>
      </c>
      <c r="G2782" s="38">
        <v>8094</v>
      </c>
      <c r="H2782" s="2">
        <v>42891</v>
      </c>
      <c r="I2782" s="2">
        <v>43115</v>
      </c>
      <c r="J2782" s="9">
        <v>500</v>
      </c>
      <c r="K2782" s="9">
        <v>5000</v>
      </c>
      <c r="L2782" s="9">
        <v>0</v>
      </c>
      <c r="M2782" s="9">
        <v>30</v>
      </c>
      <c r="N2782" s="25">
        <v>30</v>
      </c>
    </row>
    <row r="2783" spans="1:14" x14ac:dyDescent="0.25">
      <c r="A2783" s="34">
        <v>1002782</v>
      </c>
      <c r="B2783" s="38" t="s">
        <v>2824</v>
      </c>
      <c r="C2783" s="38" t="s">
        <v>6572</v>
      </c>
      <c r="D2783" s="38"/>
      <c r="E2783" s="38" t="s">
        <v>7703</v>
      </c>
      <c r="F2783" s="38" t="s">
        <v>8831</v>
      </c>
      <c r="G2783" s="38">
        <v>25801</v>
      </c>
      <c r="H2783" s="2">
        <v>42891</v>
      </c>
      <c r="I2783" s="2">
        <v>43033</v>
      </c>
      <c r="J2783" s="9">
        <v>1000</v>
      </c>
      <c r="K2783" s="9">
        <v>10000</v>
      </c>
      <c r="L2783" s="9">
        <v>0.02</v>
      </c>
      <c r="M2783" s="9">
        <v>30</v>
      </c>
      <c r="N2783" s="25">
        <v>30</v>
      </c>
    </row>
    <row r="2784" spans="1:14" x14ac:dyDescent="0.25">
      <c r="A2784" s="34">
        <v>1002783</v>
      </c>
      <c r="B2784" s="38" t="s">
        <v>2825</v>
      </c>
      <c r="C2784" s="38" t="s">
        <v>6573</v>
      </c>
      <c r="D2784" s="38"/>
      <c r="E2784" s="38" t="s">
        <v>8234</v>
      </c>
      <c r="F2784" s="38" t="s">
        <v>8800</v>
      </c>
      <c r="G2784" s="38">
        <v>23693</v>
      </c>
      <c r="H2784" s="2">
        <v>42891</v>
      </c>
      <c r="I2784" s="9"/>
      <c r="J2784" s="9">
        <v>500</v>
      </c>
      <c r="K2784" s="9">
        <v>5000</v>
      </c>
      <c r="L2784" s="9">
        <v>0</v>
      </c>
      <c r="M2784" s="9">
        <v>30</v>
      </c>
      <c r="N2784" s="25">
        <v>30</v>
      </c>
    </row>
    <row r="2785" spans="1:14" x14ac:dyDescent="0.25">
      <c r="A2785" s="34">
        <v>1002784</v>
      </c>
      <c r="B2785" s="38" t="s">
        <v>2826</v>
      </c>
      <c r="C2785" s="38" t="s">
        <v>6574</v>
      </c>
      <c r="D2785" s="38"/>
      <c r="E2785" s="38" t="s">
        <v>7642</v>
      </c>
      <c r="F2785" s="38" t="s">
        <v>8801</v>
      </c>
      <c r="G2785" s="38">
        <v>6902</v>
      </c>
      <c r="H2785" s="2">
        <v>42892</v>
      </c>
      <c r="I2785" s="9"/>
      <c r="J2785" s="9">
        <v>500</v>
      </c>
      <c r="K2785" s="9">
        <v>5000</v>
      </c>
      <c r="L2785" s="9">
        <v>0</v>
      </c>
      <c r="M2785" s="9">
        <v>30</v>
      </c>
      <c r="N2785" s="25">
        <v>30</v>
      </c>
    </row>
    <row r="2786" spans="1:14" x14ac:dyDescent="0.25">
      <c r="A2786" s="34">
        <v>1002785</v>
      </c>
      <c r="B2786" s="38" t="s">
        <v>2827</v>
      </c>
      <c r="C2786" s="38" t="s">
        <v>6575</v>
      </c>
      <c r="D2786" s="38"/>
      <c r="E2786" s="38" t="s">
        <v>8679</v>
      </c>
      <c r="F2786" s="38" t="s">
        <v>8802</v>
      </c>
      <c r="G2786" s="38">
        <v>11003</v>
      </c>
      <c r="H2786" s="2">
        <v>42892</v>
      </c>
      <c r="I2786" s="9"/>
      <c r="J2786" s="9">
        <v>1000</v>
      </c>
      <c r="K2786" s="9">
        <v>10000</v>
      </c>
      <c r="L2786" s="9">
        <v>0.02</v>
      </c>
      <c r="M2786" s="9">
        <v>30</v>
      </c>
      <c r="N2786" s="25">
        <v>30</v>
      </c>
    </row>
    <row r="2787" spans="1:14" x14ac:dyDescent="0.25">
      <c r="A2787" s="34">
        <v>1002786</v>
      </c>
      <c r="B2787" s="38" t="s">
        <v>2828</v>
      </c>
      <c r="C2787" s="38" t="s">
        <v>6576</v>
      </c>
      <c r="D2787" s="38"/>
      <c r="E2787" s="38" t="s">
        <v>8714</v>
      </c>
      <c r="F2787" s="38" t="s">
        <v>8802</v>
      </c>
      <c r="G2787" s="38">
        <v>11714</v>
      </c>
      <c r="H2787" s="2">
        <v>42892</v>
      </c>
      <c r="I2787" s="2">
        <v>43302</v>
      </c>
      <c r="J2787" s="9">
        <v>500</v>
      </c>
      <c r="K2787" s="9">
        <v>5000</v>
      </c>
      <c r="L2787" s="9">
        <v>0</v>
      </c>
      <c r="M2787" s="9">
        <v>30</v>
      </c>
      <c r="N2787" s="25">
        <v>30</v>
      </c>
    </row>
    <row r="2788" spans="1:14" x14ac:dyDescent="0.25">
      <c r="A2788" s="34">
        <v>1002787</v>
      </c>
      <c r="B2788" s="38" t="s">
        <v>2829</v>
      </c>
      <c r="C2788" s="38" t="s">
        <v>6577</v>
      </c>
      <c r="D2788" s="38"/>
      <c r="E2788" s="38" t="s">
        <v>8591</v>
      </c>
      <c r="F2788" s="38" t="s">
        <v>8823</v>
      </c>
      <c r="G2788" s="38">
        <v>38053</v>
      </c>
      <c r="H2788" s="2">
        <v>42893</v>
      </c>
      <c r="I2788" s="2">
        <v>43390</v>
      </c>
      <c r="J2788" s="9">
        <v>500</v>
      </c>
      <c r="K2788" s="9">
        <v>5000</v>
      </c>
      <c r="L2788" s="9">
        <v>0</v>
      </c>
      <c r="M2788" s="9">
        <v>30</v>
      </c>
      <c r="N2788" s="25">
        <v>30</v>
      </c>
    </row>
    <row r="2789" spans="1:14" x14ac:dyDescent="0.25">
      <c r="A2789" s="34">
        <v>1002788</v>
      </c>
      <c r="B2789" s="38" t="s">
        <v>2830</v>
      </c>
      <c r="C2789" s="38" t="s">
        <v>6578</v>
      </c>
      <c r="D2789" s="38"/>
      <c r="E2789" s="38" t="s">
        <v>7541</v>
      </c>
      <c r="F2789" s="38" t="s">
        <v>8798</v>
      </c>
      <c r="G2789" s="38">
        <v>19438</v>
      </c>
      <c r="H2789" s="2">
        <v>42893</v>
      </c>
      <c r="I2789" s="9"/>
      <c r="J2789" s="9">
        <v>1000</v>
      </c>
      <c r="K2789" s="9">
        <v>10000</v>
      </c>
      <c r="L2789" s="9">
        <v>0.02</v>
      </c>
      <c r="M2789" s="9">
        <v>30</v>
      </c>
      <c r="N2789" s="25">
        <v>30</v>
      </c>
    </row>
    <row r="2790" spans="1:14" x14ac:dyDescent="0.25">
      <c r="A2790" s="34">
        <v>1002789</v>
      </c>
      <c r="B2790" s="38" t="s">
        <v>2831</v>
      </c>
      <c r="C2790" s="38" t="s">
        <v>6579</v>
      </c>
      <c r="D2790" s="38"/>
      <c r="E2790" s="38" t="s">
        <v>7582</v>
      </c>
      <c r="F2790" s="38" t="s">
        <v>8804</v>
      </c>
      <c r="G2790" s="38">
        <v>28115</v>
      </c>
      <c r="H2790" s="2">
        <v>42893</v>
      </c>
      <c r="I2790" s="9"/>
      <c r="J2790" s="9">
        <v>500</v>
      </c>
      <c r="K2790" s="9">
        <v>5000</v>
      </c>
      <c r="L2790" s="9">
        <v>0</v>
      </c>
      <c r="M2790" s="9">
        <v>30</v>
      </c>
      <c r="N2790" s="25">
        <v>30</v>
      </c>
    </row>
    <row r="2791" spans="1:14" x14ac:dyDescent="0.25">
      <c r="A2791" s="34">
        <v>1002790</v>
      </c>
      <c r="B2791" s="38" t="s">
        <v>2832</v>
      </c>
      <c r="C2791" s="38" t="s">
        <v>6580</v>
      </c>
      <c r="D2791" s="38"/>
      <c r="E2791" s="38" t="s">
        <v>8190</v>
      </c>
      <c r="F2791" s="38" t="s">
        <v>8818</v>
      </c>
      <c r="G2791" s="38">
        <v>30083</v>
      </c>
      <c r="H2791" s="2">
        <v>42894</v>
      </c>
      <c r="I2791" s="9"/>
      <c r="J2791" s="9">
        <v>500</v>
      </c>
      <c r="K2791" s="9">
        <v>5000</v>
      </c>
      <c r="L2791" s="9">
        <v>0</v>
      </c>
      <c r="M2791" s="9">
        <v>30</v>
      </c>
      <c r="N2791" s="25">
        <v>30</v>
      </c>
    </row>
    <row r="2792" spans="1:14" x14ac:dyDescent="0.25">
      <c r="A2792" s="34">
        <v>1002791</v>
      </c>
      <c r="B2792" s="38" t="s">
        <v>2833</v>
      </c>
      <c r="C2792" s="38" t="s">
        <v>6581</v>
      </c>
      <c r="D2792" s="38"/>
      <c r="E2792" s="38" t="s">
        <v>7909</v>
      </c>
      <c r="F2792" s="38" t="s">
        <v>8799</v>
      </c>
      <c r="G2792" s="38">
        <v>1886</v>
      </c>
      <c r="H2792" s="2">
        <v>42894</v>
      </c>
      <c r="I2792" s="9"/>
      <c r="J2792" s="9">
        <v>1000</v>
      </c>
      <c r="K2792" s="9">
        <v>10000</v>
      </c>
      <c r="L2792" s="9">
        <v>0.02</v>
      </c>
      <c r="M2792" s="9">
        <v>30</v>
      </c>
      <c r="N2792" s="25">
        <v>30</v>
      </c>
    </row>
    <row r="2793" spans="1:14" x14ac:dyDescent="0.25">
      <c r="A2793" s="34">
        <v>1002792</v>
      </c>
      <c r="B2793" s="38" t="s">
        <v>2834</v>
      </c>
      <c r="C2793" s="38" t="s">
        <v>6582</v>
      </c>
      <c r="D2793" s="38"/>
      <c r="E2793" s="38" t="s">
        <v>7810</v>
      </c>
      <c r="F2793" s="38" t="s">
        <v>8804</v>
      </c>
      <c r="G2793" s="38">
        <v>27530</v>
      </c>
      <c r="H2793" s="2">
        <v>42894</v>
      </c>
      <c r="I2793" s="2">
        <v>43441</v>
      </c>
      <c r="J2793" s="9">
        <v>500</v>
      </c>
      <c r="K2793" s="9">
        <v>5000</v>
      </c>
      <c r="L2793" s="9">
        <v>0</v>
      </c>
      <c r="M2793" s="9">
        <v>30</v>
      </c>
      <c r="N2793" s="25">
        <v>30</v>
      </c>
    </row>
    <row r="2794" spans="1:14" x14ac:dyDescent="0.25">
      <c r="A2794" s="34">
        <v>1002793</v>
      </c>
      <c r="B2794" s="38" t="s">
        <v>2835</v>
      </c>
      <c r="C2794" s="38" t="s">
        <v>6583</v>
      </c>
      <c r="D2794" s="38"/>
      <c r="E2794" s="38" t="s">
        <v>8014</v>
      </c>
      <c r="F2794" s="38" t="s">
        <v>8803</v>
      </c>
      <c r="G2794" s="38">
        <v>60193</v>
      </c>
      <c r="H2794" s="2">
        <v>42895</v>
      </c>
      <c r="I2794" s="9"/>
      <c r="J2794" s="9">
        <v>500</v>
      </c>
      <c r="K2794" s="9">
        <v>5000</v>
      </c>
      <c r="L2794" s="9">
        <v>0</v>
      </c>
      <c r="M2794" s="9">
        <v>30</v>
      </c>
      <c r="N2794" s="25">
        <v>30</v>
      </c>
    </row>
    <row r="2795" spans="1:14" x14ac:dyDescent="0.25">
      <c r="A2795" s="34">
        <v>1002794</v>
      </c>
      <c r="B2795" s="38" t="s">
        <v>2836</v>
      </c>
      <c r="C2795" s="38" t="s">
        <v>6584</v>
      </c>
      <c r="D2795" s="38"/>
      <c r="E2795" s="38" t="s">
        <v>8618</v>
      </c>
      <c r="F2795" s="38" t="s">
        <v>8798</v>
      </c>
      <c r="G2795" s="38">
        <v>15317</v>
      </c>
      <c r="H2795" s="2">
        <v>42899</v>
      </c>
      <c r="I2795" s="9"/>
      <c r="J2795" s="9">
        <v>1000</v>
      </c>
      <c r="K2795" s="9">
        <v>10000</v>
      </c>
      <c r="L2795" s="9">
        <v>0.02</v>
      </c>
      <c r="M2795" s="9">
        <v>30</v>
      </c>
      <c r="N2795" s="25">
        <v>30</v>
      </c>
    </row>
    <row r="2796" spans="1:14" x14ac:dyDescent="0.25">
      <c r="A2796" s="34">
        <v>1002795</v>
      </c>
      <c r="B2796" s="38" t="s">
        <v>2837</v>
      </c>
      <c r="C2796" s="38" t="s">
        <v>6585</v>
      </c>
      <c r="D2796" s="38"/>
      <c r="E2796" s="38" t="s">
        <v>8715</v>
      </c>
      <c r="F2796" s="38" t="s">
        <v>8818</v>
      </c>
      <c r="G2796" s="38">
        <v>30096</v>
      </c>
      <c r="H2796" s="2">
        <v>42900</v>
      </c>
      <c r="I2796" s="9"/>
      <c r="J2796" s="9">
        <v>500</v>
      </c>
      <c r="K2796" s="9">
        <v>5000</v>
      </c>
      <c r="L2796" s="9">
        <v>0</v>
      </c>
      <c r="M2796" s="9">
        <v>30</v>
      </c>
      <c r="N2796" s="25">
        <v>30</v>
      </c>
    </row>
    <row r="2797" spans="1:14" x14ac:dyDescent="0.25">
      <c r="A2797" s="34">
        <v>1002796</v>
      </c>
      <c r="B2797" s="38" t="s">
        <v>2838</v>
      </c>
      <c r="C2797" s="38" t="s">
        <v>6586</v>
      </c>
      <c r="D2797" s="38"/>
      <c r="E2797" s="38" t="s">
        <v>8522</v>
      </c>
      <c r="F2797" s="38" t="s">
        <v>8816</v>
      </c>
      <c r="G2797" s="38">
        <v>44256</v>
      </c>
      <c r="H2797" s="2">
        <v>42900</v>
      </c>
      <c r="I2797" s="9"/>
      <c r="J2797" s="9">
        <v>1000</v>
      </c>
      <c r="K2797" s="9">
        <v>10000</v>
      </c>
      <c r="L2797" s="9">
        <v>0.02</v>
      </c>
      <c r="M2797" s="9">
        <v>30</v>
      </c>
      <c r="N2797" s="25">
        <v>30</v>
      </c>
    </row>
    <row r="2798" spans="1:14" x14ac:dyDescent="0.25">
      <c r="A2798" s="34">
        <v>1002797</v>
      </c>
      <c r="B2798" s="38" t="s">
        <v>2839</v>
      </c>
      <c r="C2798" s="38" t="s">
        <v>6587</v>
      </c>
      <c r="D2798" s="38"/>
      <c r="E2798" s="38" t="s">
        <v>8457</v>
      </c>
      <c r="F2798" s="38" t="s">
        <v>8819</v>
      </c>
      <c r="G2798" s="38">
        <v>42001</v>
      </c>
      <c r="H2798" s="2">
        <v>42900</v>
      </c>
      <c r="I2798" s="2">
        <v>43289</v>
      </c>
      <c r="J2798" s="9">
        <v>500</v>
      </c>
      <c r="K2798" s="9">
        <v>5000</v>
      </c>
      <c r="L2798" s="9">
        <v>0</v>
      </c>
      <c r="M2798" s="9">
        <v>30</v>
      </c>
      <c r="N2798" s="25">
        <v>30</v>
      </c>
    </row>
    <row r="2799" spans="1:14" x14ac:dyDescent="0.25">
      <c r="A2799" s="34">
        <v>1002798</v>
      </c>
      <c r="B2799" s="38" t="s">
        <v>2840</v>
      </c>
      <c r="C2799" s="38" t="s">
        <v>6588</v>
      </c>
      <c r="D2799" s="38"/>
      <c r="E2799" s="38" t="s">
        <v>7651</v>
      </c>
      <c r="F2799" s="38" t="s">
        <v>8823</v>
      </c>
      <c r="G2799" s="38">
        <v>37343</v>
      </c>
      <c r="H2799" s="2">
        <v>42902</v>
      </c>
      <c r="I2799" s="2">
        <v>43432</v>
      </c>
      <c r="J2799" s="9">
        <v>500</v>
      </c>
      <c r="K2799" s="9">
        <v>5000</v>
      </c>
      <c r="L2799" s="9">
        <v>0</v>
      </c>
      <c r="M2799" s="9">
        <v>30</v>
      </c>
      <c r="N2799" s="25">
        <v>30</v>
      </c>
    </row>
    <row r="2800" spans="1:14" x14ac:dyDescent="0.25">
      <c r="A2800" s="34">
        <v>1002799</v>
      </c>
      <c r="B2800" s="38" t="s">
        <v>2841</v>
      </c>
      <c r="C2800" s="38" t="s">
        <v>6589</v>
      </c>
      <c r="D2800" s="38"/>
      <c r="E2800" s="38" t="s">
        <v>8324</v>
      </c>
      <c r="F2800" s="38" t="s">
        <v>8804</v>
      </c>
      <c r="G2800" s="38">
        <v>27405</v>
      </c>
      <c r="H2800" s="2">
        <v>42905</v>
      </c>
      <c r="I2800" s="9"/>
      <c r="J2800" s="9">
        <v>1000</v>
      </c>
      <c r="K2800" s="9">
        <v>10000</v>
      </c>
      <c r="L2800" s="9">
        <v>0.02</v>
      </c>
      <c r="M2800" s="9">
        <v>30</v>
      </c>
      <c r="N2800" s="25">
        <v>30</v>
      </c>
    </row>
    <row r="2801" spans="1:14" x14ac:dyDescent="0.25">
      <c r="A2801" s="34">
        <v>1002800</v>
      </c>
      <c r="B2801" s="38" t="s">
        <v>2842</v>
      </c>
      <c r="C2801" s="38" t="s">
        <v>6590</v>
      </c>
      <c r="D2801" s="38"/>
      <c r="E2801" s="38" t="s">
        <v>8522</v>
      </c>
      <c r="F2801" s="38" t="s">
        <v>8816</v>
      </c>
      <c r="G2801" s="38">
        <v>44256</v>
      </c>
      <c r="H2801" s="2">
        <v>42907</v>
      </c>
      <c r="I2801" s="9"/>
      <c r="J2801" s="9">
        <v>500</v>
      </c>
      <c r="K2801" s="9">
        <v>5000</v>
      </c>
      <c r="L2801" s="9">
        <v>0</v>
      </c>
      <c r="M2801" s="9">
        <v>30</v>
      </c>
      <c r="N2801" s="25">
        <v>30</v>
      </c>
    </row>
    <row r="2802" spans="1:14" x14ac:dyDescent="0.25">
      <c r="A2802" s="34">
        <v>1002801</v>
      </c>
      <c r="B2802" s="38" t="s">
        <v>2843</v>
      </c>
      <c r="C2802" s="38" t="s">
        <v>6591</v>
      </c>
      <c r="D2802" s="38"/>
      <c r="E2802" s="38" t="s">
        <v>7991</v>
      </c>
      <c r="F2802" s="38" t="s">
        <v>8804</v>
      </c>
      <c r="G2802" s="38">
        <v>27012</v>
      </c>
      <c r="H2802" s="2">
        <v>42907</v>
      </c>
      <c r="I2802" s="2">
        <v>43413</v>
      </c>
      <c r="J2802" s="9">
        <v>1000</v>
      </c>
      <c r="K2802" s="9">
        <v>10000</v>
      </c>
      <c r="L2802" s="9">
        <v>0.02</v>
      </c>
      <c r="M2802" s="9">
        <v>30</v>
      </c>
      <c r="N2802" s="25">
        <v>30</v>
      </c>
    </row>
    <row r="2803" spans="1:14" x14ac:dyDescent="0.25">
      <c r="A2803" s="34">
        <v>1002802</v>
      </c>
      <c r="B2803" s="38" t="s">
        <v>2844</v>
      </c>
      <c r="C2803" s="38" t="s">
        <v>6592</v>
      </c>
      <c r="D2803" s="38"/>
      <c r="E2803" s="38" t="s">
        <v>8301</v>
      </c>
      <c r="F2803" s="38" t="s">
        <v>8802</v>
      </c>
      <c r="G2803" s="38">
        <v>11784</v>
      </c>
      <c r="H2803" s="2">
        <v>42909</v>
      </c>
      <c r="I2803" s="2">
        <v>43354</v>
      </c>
      <c r="J2803" s="9">
        <v>1000</v>
      </c>
      <c r="K2803" s="9">
        <v>10000</v>
      </c>
      <c r="L2803" s="9">
        <v>0.02</v>
      </c>
      <c r="M2803" s="9">
        <v>30</v>
      </c>
      <c r="N2803" s="25">
        <v>30</v>
      </c>
    </row>
    <row r="2804" spans="1:14" x14ac:dyDescent="0.25">
      <c r="A2804" s="34">
        <v>1002803</v>
      </c>
      <c r="B2804" s="38" t="s">
        <v>2845</v>
      </c>
      <c r="C2804" s="38" t="s">
        <v>6593</v>
      </c>
      <c r="D2804" s="38"/>
      <c r="E2804" s="38" t="s">
        <v>8177</v>
      </c>
      <c r="F2804" s="38" t="s">
        <v>8822</v>
      </c>
      <c r="G2804" s="38">
        <v>35405</v>
      </c>
      <c r="H2804" s="2">
        <v>42909</v>
      </c>
      <c r="I2804" s="2">
        <v>43563</v>
      </c>
      <c r="J2804" s="9">
        <v>1000</v>
      </c>
      <c r="K2804" s="9">
        <v>10000</v>
      </c>
      <c r="L2804" s="9">
        <v>0.02</v>
      </c>
      <c r="M2804" s="9">
        <v>30</v>
      </c>
      <c r="N2804" s="25">
        <v>30</v>
      </c>
    </row>
    <row r="2805" spans="1:14" x14ac:dyDescent="0.25">
      <c r="A2805" s="34">
        <v>1002804</v>
      </c>
      <c r="B2805" s="38" t="s">
        <v>2846</v>
      </c>
      <c r="C2805" s="38" t="s">
        <v>6594</v>
      </c>
      <c r="D2805" s="38"/>
      <c r="E2805" s="38" t="s">
        <v>7582</v>
      </c>
      <c r="F2805" s="38" t="s">
        <v>8804</v>
      </c>
      <c r="G2805" s="38">
        <v>28115</v>
      </c>
      <c r="H2805" s="2">
        <v>42909</v>
      </c>
      <c r="I2805" s="2">
        <v>43058</v>
      </c>
      <c r="J2805" s="9">
        <v>1000</v>
      </c>
      <c r="K2805" s="9">
        <v>10000</v>
      </c>
      <c r="L2805" s="9">
        <v>0.02</v>
      </c>
      <c r="M2805" s="9">
        <v>30</v>
      </c>
      <c r="N2805" s="25">
        <v>30</v>
      </c>
    </row>
    <row r="2806" spans="1:14" x14ac:dyDescent="0.25">
      <c r="A2806" s="34">
        <v>1002805</v>
      </c>
      <c r="B2806" s="38" t="s">
        <v>2847</v>
      </c>
      <c r="C2806" s="38" t="s">
        <v>6595</v>
      </c>
      <c r="D2806" s="38"/>
      <c r="E2806" s="38" t="s">
        <v>8387</v>
      </c>
      <c r="F2806" s="38" t="s">
        <v>8803</v>
      </c>
      <c r="G2806" s="38">
        <v>60137</v>
      </c>
      <c r="H2806" s="2">
        <v>42912</v>
      </c>
      <c r="I2806" s="9"/>
      <c r="J2806" s="9">
        <v>1000</v>
      </c>
      <c r="K2806" s="9">
        <v>10000</v>
      </c>
      <c r="L2806" s="9">
        <v>0.02</v>
      </c>
      <c r="M2806" s="9">
        <v>30</v>
      </c>
      <c r="N2806" s="25">
        <v>30</v>
      </c>
    </row>
    <row r="2807" spans="1:14" x14ac:dyDescent="0.25">
      <c r="A2807" s="34">
        <v>1002806</v>
      </c>
      <c r="B2807" s="38" t="s">
        <v>2848</v>
      </c>
      <c r="C2807" s="38" t="s">
        <v>6596</v>
      </c>
      <c r="D2807" s="38"/>
      <c r="E2807" s="38" t="s">
        <v>8342</v>
      </c>
      <c r="F2807" s="38" t="s">
        <v>8806</v>
      </c>
      <c r="G2807" s="38">
        <v>21030</v>
      </c>
      <c r="H2807" s="2">
        <v>42914</v>
      </c>
      <c r="I2807" s="2">
        <v>43377</v>
      </c>
      <c r="J2807" s="9">
        <v>1000</v>
      </c>
      <c r="K2807" s="9">
        <v>10000</v>
      </c>
      <c r="L2807" s="9">
        <v>0.02</v>
      </c>
      <c r="M2807" s="9">
        <v>30</v>
      </c>
      <c r="N2807" s="25">
        <v>30</v>
      </c>
    </row>
    <row r="2808" spans="1:14" x14ac:dyDescent="0.25">
      <c r="A2808" s="34">
        <v>1002807</v>
      </c>
      <c r="B2808" s="38" t="s">
        <v>2849</v>
      </c>
      <c r="C2808" s="38" t="s">
        <v>6597</v>
      </c>
      <c r="D2808" s="38"/>
      <c r="E2808" s="38" t="s">
        <v>8621</v>
      </c>
      <c r="F2808" s="38" t="s">
        <v>8842</v>
      </c>
      <c r="G2808" s="38">
        <v>57401</v>
      </c>
      <c r="H2808" s="2">
        <v>42916</v>
      </c>
      <c r="I2808" s="9"/>
      <c r="J2808" s="9">
        <v>10000</v>
      </c>
      <c r="K2808" s="9">
        <v>100000</v>
      </c>
      <c r="L2808" s="9">
        <v>0.02</v>
      </c>
      <c r="M2808" s="9">
        <v>30</v>
      </c>
      <c r="N2808" s="25">
        <v>30</v>
      </c>
    </row>
    <row r="2809" spans="1:14" x14ac:dyDescent="0.25">
      <c r="A2809" s="34">
        <v>1002808</v>
      </c>
      <c r="B2809" s="38" t="s">
        <v>2850</v>
      </c>
      <c r="C2809" s="38" t="s">
        <v>6598</v>
      </c>
      <c r="D2809" s="38"/>
      <c r="E2809" s="38" t="s">
        <v>7741</v>
      </c>
      <c r="F2809" s="38" t="s">
        <v>8806</v>
      </c>
      <c r="G2809" s="38">
        <v>21220</v>
      </c>
      <c r="H2809" s="2">
        <v>42916</v>
      </c>
      <c r="I2809" s="2">
        <v>43226</v>
      </c>
      <c r="J2809" s="9">
        <v>1000</v>
      </c>
      <c r="K2809" s="9">
        <v>10000</v>
      </c>
      <c r="L2809" s="9">
        <v>0.02</v>
      </c>
      <c r="M2809" s="9">
        <v>30</v>
      </c>
      <c r="N2809" s="25">
        <v>30</v>
      </c>
    </row>
    <row r="2810" spans="1:14" x14ac:dyDescent="0.25">
      <c r="A2810" s="34">
        <v>1002809</v>
      </c>
      <c r="B2810" s="38" t="s">
        <v>2851</v>
      </c>
      <c r="C2810" s="38" t="s">
        <v>6599</v>
      </c>
      <c r="D2810" s="38"/>
      <c r="E2810" s="38" t="s">
        <v>7856</v>
      </c>
      <c r="F2810" s="38" t="s">
        <v>8809</v>
      </c>
      <c r="G2810" s="38">
        <v>93555</v>
      </c>
      <c r="H2810" s="2">
        <v>42919</v>
      </c>
      <c r="I2810" s="9"/>
      <c r="J2810" s="9">
        <v>1000</v>
      </c>
      <c r="K2810" s="9">
        <v>10000</v>
      </c>
      <c r="L2810" s="9">
        <v>0.02</v>
      </c>
      <c r="M2810" s="9">
        <v>30</v>
      </c>
      <c r="N2810" s="25">
        <v>30</v>
      </c>
    </row>
    <row r="2811" spans="1:14" x14ac:dyDescent="0.25">
      <c r="A2811" s="34">
        <v>1002810</v>
      </c>
      <c r="B2811" s="38" t="s">
        <v>2852</v>
      </c>
      <c r="C2811" s="38" t="s">
        <v>6600</v>
      </c>
      <c r="D2811" s="38"/>
      <c r="E2811" s="38" t="s">
        <v>8502</v>
      </c>
      <c r="F2811" s="38" t="s">
        <v>8818</v>
      </c>
      <c r="G2811" s="38">
        <v>30114</v>
      </c>
      <c r="H2811" s="2">
        <v>42920</v>
      </c>
      <c r="I2811" s="9"/>
      <c r="J2811" s="9">
        <v>500</v>
      </c>
      <c r="K2811" s="9">
        <v>5000</v>
      </c>
      <c r="L2811" s="9">
        <v>0</v>
      </c>
      <c r="M2811" s="9">
        <v>30</v>
      </c>
      <c r="N2811" s="25">
        <v>30</v>
      </c>
    </row>
    <row r="2812" spans="1:14" x14ac:dyDescent="0.25">
      <c r="A2812" s="34">
        <v>1002811</v>
      </c>
      <c r="B2812" s="38" t="s">
        <v>2853</v>
      </c>
      <c r="C2812" s="38" t="s">
        <v>6601</v>
      </c>
      <c r="D2812" s="38"/>
      <c r="E2812" s="38" t="s">
        <v>8047</v>
      </c>
      <c r="F2812" s="38" t="s">
        <v>8799</v>
      </c>
      <c r="G2812" s="38">
        <v>2135</v>
      </c>
      <c r="H2812" s="2">
        <v>42921</v>
      </c>
      <c r="I2812" s="9"/>
      <c r="J2812" s="9">
        <v>500</v>
      </c>
      <c r="K2812" s="9">
        <v>5000</v>
      </c>
      <c r="L2812" s="9">
        <v>0</v>
      </c>
      <c r="M2812" s="9">
        <v>30</v>
      </c>
      <c r="N2812" s="25">
        <v>30</v>
      </c>
    </row>
    <row r="2813" spans="1:14" x14ac:dyDescent="0.25">
      <c r="A2813" s="34">
        <v>1002812</v>
      </c>
      <c r="B2813" s="38" t="s">
        <v>2854</v>
      </c>
      <c r="C2813" s="38" t="s">
        <v>6602</v>
      </c>
      <c r="D2813" s="38"/>
      <c r="E2813" s="38" t="s">
        <v>8716</v>
      </c>
      <c r="F2813" s="38" t="s">
        <v>8804</v>
      </c>
      <c r="G2813" s="38">
        <v>28803</v>
      </c>
      <c r="H2813" s="2">
        <v>42921</v>
      </c>
      <c r="I2813" s="2">
        <v>43255</v>
      </c>
      <c r="J2813" s="9">
        <v>500</v>
      </c>
      <c r="K2813" s="9">
        <v>5000</v>
      </c>
      <c r="L2813" s="9">
        <v>0</v>
      </c>
      <c r="M2813" s="9">
        <v>30</v>
      </c>
      <c r="N2813" s="25">
        <v>30</v>
      </c>
    </row>
    <row r="2814" spans="1:14" x14ac:dyDescent="0.25">
      <c r="A2814" s="34">
        <v>1002813</v>
      </c>
      <c r="B2814" s="38" t="s">
        <v>2855</v>
      </c>
      <c r="C2814" s="38" t="s">
        <v>6603</v>
      </c>
      <c r="D2814" s="38"/>
      <c r="E2814" s="38" t="s">
        <v>8717</v>
      </c>
      <c r="F2814" s="38" t="s">
        <v>8818</v>
      </c>
      <c r="G2814" s="38">
        <v>30240</v>
      </c>
      <c r="H2814" s="2">
        <v>42921</v>
      </c>
      <c r="I2814" s="9"/>
      <c r="J2814" s="9">
        <v>1000</v>
      </c>
      <c r="K2814" s="9">
        <v>10000</v>
      </c>
      <c r="L2814" s="9">
        <v>0.02</v>
      </c>
      <c r="M2814" s="9">
        <v>30</v>
      </c>
      <c r="N2814" s="25">
        <v>30</v>
      </c>
    </row>
    <row r="2815" spans="1:14" x14ac:dyDescent="0.25">
      <c r="A2815" s="34">
        <v>1002814</v>
      </c>
      <c r="B2815" s="38" t="s">
        <v>2856</v>
      </c>
      <c r="C2815" s="38" t="s">
        <v>6604</v>
      </c>
      <c r="D2815" s="38"/>
      <c r="E2815" s="38" t="s">
        <v>8368</v>
      </c>
      <c r="F2815" s="38" t="s">
        <v>8808</v>
      </c>
      <c r="G2815" s="38">
        <v>8094</v>
      </c>
      <c r="H2815" s="2">
        <v>42922</v>
      </c>
      <c r="I2815" s="2">
        <v>43181</v>
      </c>
      <c r="J2815" s="9">
        <v>1000</v>
      </c>
      <c r="K2815" s="9">
        <v>10000</v>
      </c>
      <c r="L2815" s="9">
        <v>0.02</v>
      </c>
      <c r="M2815" s="9">
        <v>30</v>
      </c>
      <c r="N2815" s="25">
        <v>30</v>
      </c>
    </row>
    <row r="2816" spans="1:14" x14ac:dyDescent="0.25">
      <c r="A2816" s="34">
        <v>1002815</v>
      </c>
      <c r="B2816" s="38" t="s">
        <v>2857</v>
      </c>
      <c r="C2816" s="38" t="s">
        <v>6605</v>
      </c>
      <c r="D2816" s="38"/>
      <c r="E2816" s="38" t="s">
        <v>8480</v>
      </c>
      <c r="F2816" s="38" t="s">
        <v>8822</v>
      </c>
      <c r="G2816" s="38">
        <v>36301</v>
      </c>
      <c r="H2816" s="2">
        <v>42926</v>
      </c>
      <c r="I2816" s="2">
        <v>43638</v>
      </c>
      <c r="J2816" s="9">
        <v>1000</v>
      </c>
      <c r="K2816" s="9">
        <v>10000</v>
      </c>
      <c r="L2816" s="9">
        <v>0.02</v>
      </c>
      <c r="M2816" s="9">
        <v>30</v>
      </c>
      <c r="N2816" s="25">
        <v>30</v>
      </c>
    </row>
    <row r="2817" spans="1:14" x14ac:dyDescent="0.25">
      <c r="A2817" s="34">
        <v>1002816</v>
      </c>
      <c r="B2817" s="38" t="s">
        <v>2858</v>
      </c>
      <c r="C2817" s="38" t="s">
        <v>6606</v>
      </c>
      <c r="D2817" s="38"/>
      <c r="E2817" s="38" t="s">
        <v>8281</v>
      </c>
      <c r="F2817" s="38" t="s">
        <v>8806</v>
      </c>
      <c r="G2817" s="38">
        <v>20746</v>
      </c>
      <c r="H2817" s="2">
        <v>42928</v>
      </c>
      <c r="I2817" s="2">
        <v>43570</v>
      </c>
      <c r="J2817" s="9">
        <v>10000</v>
      </c>
      <c r="K2817" s="9">
        <v>100000</v>
      </c>
      <c r="L2817" s="9">
        <v>0.02</v>
      </c>
      <c r="M2817" s="9">
        <v>30</v>
      </c>
      <c r="N2817" s="25">
        <v>30</v>
      </c>
    </row>
    <row r="2818" spans="1:14" x14ac:dyDescent="0.25">
      <c r="A2818" s="34">
        <v>1002817</v>
      </c>
      <c r="B2818" s="38" t="s">
        <v>2859</v>
      </c>
      <c r="C2818" s="38" t="s">
        <v>6607</v>
      </c>
      <c r="D2818" s="38"/>
      <c r="E2818" s="38" t="s">
        <v>7684</v>
      </c>
      <c r="F2818" s="38" t="s">
        <v>8809</v>
      </c>
      <c r="G2818" s="38">
        <v>94580</v>
      </c>
      <c r="H2818" s="2">
        <v>42928</v>
      </c>
      <c r="I2818" s="9"/>
      <c r="J2818" s="9">
        <v>1000</v>
      </c>
      <c r="K2818" s="9">
        <v>10000</v>
      </c>
      <c r="L2818" s="9">
        <v>0.02</v>
      </c>
      <c r="M2818" s="9">
        <v>30</v>
      </c>
      <c r="N2818" s="25">
        <v>30</v>
      </c>
    </row>
    <row r="2819" spans="1:14" x14ac:dyDescent="0.25">
      <c r="A2819" s="34">
        <v>1002818</v>
      </c>
      <c r="B2819" s="38" t="s">
        <v>2860</v>
      </c>
      <c r="C2819" s="38" t="s">
        <v>6608</v>
      </c>
      <c r="D2819" s="38"/>
      <c r="E2819" s="38" t="s">
        <v>8654</v>
      </c>
      <c r="F2819" s="38" t="s">
        <v>8823</v>
      </c>
      <c r="G2819" s="38">
        <v>37601</v>
      </c>
      <c r="H2819" s="2">
        <v>42929</v>
      </c>
      <c r="I2819" s="9"/>
      <c r="J2819" s="9">
        <v>500</v>
      </c>
      <c r="K2819" s="9">
        <v>5000</v>
      </c>
      <c r="L2819" s="9">
        <v>0</v>
      </c>
      <c r="M2819" s="9">
        <v>30</v>
      </c>
      <c r="N2819" s="25">
        <v>30</v>
      </c>
    </row>
    <row r="2820" spans="1:14" x14ac:dyDescent="0.25">
      <c r="A2820" s="34">
        <v>1002819</v>
      </c>
      <c r="B2820" s="38" t="s">
        <v>2861</v>
      </c>
      <c r="C2820" s="38" t="s">
        <v>6609</v>
      </c>
      <c r="D2820" s="38"/>
      <c r="E2820" s="38" t="s">
        <v>7835</v>
      </c>
      <c r="F2820" s="38" t="s">
        <v>8808</v>
      </c>
      <c r="G2820" s="38">
        <v>7430</v>
      </c>
      <c r="H2820" s="2">
        <v>42929</v>
      </c>
      <c r="I2820" s="2">
        <v>43257</v>
      </c>
      <c r="J2820" s="9">
        <v>1000</v>
      </c>
      <c r="K2820" s="9">
        <v>10000</v>
      </c>
      <c r="L2820" s="9">
        <v>0.02</v>
      </c>
      <c r="M2820" s="9">
        <v>30</v>
      </c>
      <c r="N2820" s="25">
        <v>30</v>
      </c>
    </row>
    <row r="2821" spans="1:14" x14ac:dyDescent="0.25">
      <c r="A2821" s="34">
        <v>1002820</v>
      </c>
      <c r="B2821" s="38" t="s">
        <v>2862</v>
      </c>
      <c r="C2821" s="38" t="s">
        <v>6610</v>
      </c>
      <c r="D2821" s="38"/>
      <c r="E2821" s="38" t="s">
        <v>8448</v>
      </c>
      <c r="F2821" s="38" t="s">
        <v>8815</v>
      </c>
      <c r="G2821" s="38">
        <v>50501</v>
      </c>
      <c r="H2821" s="2">
        <v>42929</v>
      </c>
      <c r="I2821" s="2">
        <v>43589</v>
      </c>
      <c r="J2821" s="9">
        <v>500</v>
      </c>
      <c r="K2821" s="9">
        <v>5000</v>
      </c>
      <c r="L2821" s="9">
        <v>0</v>
      </c>
      <c r="M2821" s="9">
        <v>30</v>
      </c>
      <c r="N2821" s="25">
        <v>30</v>
      </c>
    </row>
    <row r="2822" spans="1:14" x14ac:dyDescent="0.25">
      <c r="A2822" s="34">
        <v>1002821</v>
      </c>
      <c r="B2822" s="38" t="s">
        <v>2863</v>
      </c>
      <c r="C2822" s="38" t="s">
        <v>6611</v>
      </c>
      <c r="D2822" s="38"/>
      <c r="E2822" s="38" t="s">
        <v>8455</v>
      </c>
      <c r="F2822" s="38" t="s">
        <v>8798</v>
      </c>
      <c r="G2822" s="38">
        <v>17325</v>
      </c>
      <c r="H2822" s="2">
        <v>42930</v>
      </c>
      <c r="I2822" s="2">
        <v>43292</v>
      </c>
      <c r="J2822" s="9">
        <v>500</v>
      </c>
      <c r="K2822" s="9">
        <v>5000</v>
      </c>
      <c r="L2822" s="9">
        <v>0</v>
      </c>
      <c r="M2822" s="9">
        <v>30</v>
      </c>
      <c r="N2822" s="25">
        <v>30</v>
      </c>
    </row>
    <row r="2823" spans="1:14" x14ac:dyDescent="0.25">
      <c r="A2823" s="34">
        <v>1002822</v>
      </c>
      <c r="B2823" s="38" t="s">
        <v>2864</v>
      </c>
      <c r="C2823" s="38" t="s">
        <v>6612</v>
      </c>
      <c r="D2823" s="38"/>
      <c r="E2823" s="38" t="s">
        <v>8632</v>
      </c>
      <c r="F2823" s="38" t="s">
        <v>8801</v>
      </c>
      <c r="G2823" s="38">
        <v>6611</v>
      </c>
      <c r="H2823" s="2">
        <v>42933</v>
      </c>
      <c r="I2823" s="9"/>
      <c r="J2823" s="9">
        <v>500</v>
      </c>
      <c r="K2823" s="9">
        <v>5000</v>
      </c>
      <c r="L2823" s="9">
        <v>0</v>
      </c>
      <c r="M2823" s="9">
        <v>30</v>
      </c>
      <c r="N2823" s="25">
        <v>30</v>
      </c>
    </row>
    <row r="2824" spans="1:14" x14ac:dyDescent="0.25">
      <c r="A2824" s="34">
        <v>1002823</v>
      </c>
      <c r="B2824" s="38" t="s">
        <v>2865</v>
      </c>
      <c r="C2824" s="38" t="s">
        <v>6613</v>
      </c>
      <c r="D2824" s="38"/>
      <c r="E2824" s="38" t="s">
        <v>7791</v>
      </c>
      <c r="F2824" s="38" t="s">
        <v>8810</v>
      </c>
      <c r="G2824" s="38">
        <v>29456</v>
      </c>
      <c r="H2824" s="2">
        <v>42934</v>
      </c>
      <c r="I2824" s="9"/>
      <c r="J2824" s="9">
        <v>1000</v>
      </c>
      <c r="K2824" s="9">
        <v>10000</v>
      </c>
      <c r="L2824" s="9">
        <v>0.02</v>
      </c>
      <c r="M2824" s="9">
        <v>30</v>
      </c>
      <c r="N2824" s="25">
        <v>30</v>
      </c>
    </row>
    <row r="2825" spans="1:14" x14ac:dyDescent="0.25">
      <c r="A2825" s="34">
        <v>1002824</v>
      </c>
      <c r="B2825" s="38" t="s">
        <v>2866</v>
      </c>
      <c r="C2825" s="38" t="s">
        <v>6614</v>
      </c>
      <c r="D2825" s="38"/>
      <c r="E2825" s="38" t="s">
        <v>7818</v>
      </c>
      <c r="F2825" s="38" t="s">
        <v>8803</v>
      </c>
      <c r="G2825" s="38">
        <v>60452</v>
      </c>
      <c r="H2825" s="2">
        <v>42934</v>
      </c>
      <c r="I2825" s="9"/>
      <c r="J2825" s="9">
        <v>1000</v>
      </c>
      <c r="K2825" s="9">
        <v>10000</v>
      </c>
      <c r="L2825" s="9">
        <v>0.02</v>
      </c>
      <c r="M2825" s="9">
        <v>30</v>
      </c>
      <c r="N2825" s="25">
        <v>30</v>
      </c>
    </row>
    <row r="2826" spans="1:14" x14ac:dyDescent="0.25">
      <c r="A2826" s="34">
        <v>1002825</v>
      </c>
      <c r="B2826" s="38" t="s">
        <v>2867</v>
      </c>
      <c r="C2826" s="38" t="s">
        <v>6615</v>
      </c>
      <c r="D2826" s="38"/>
      <c r="E2826" s="38" t="s">
        <v>8718</v>
      </c>
      <c r="F2826" s="38" t="s">
        <v>8812</v>
      </c>
      <c r="G2826" s="38">
        <v>48423</v>
      </c>
      <c r="H2826" s="2">
        <v>42936</v>
      </c>
      <c r="I2826" s="9"/>
      <c r="J2826" s="9">
        <v>500</v>
      </c>
      <c r="K2826" s="9">
        <v>5000</v>
      </c>
      <c r="L2826" s="9">
        <v>0</v>
      </c>
      <c r="M2826" s="9">
        <v>30</v>
      </c>
      <c r="N2826" s="25">
        <v>30</v>
      </c>
    </row>
    <row r="2827" spans="1:14" x14ac:dyDescent="0.25">
      <c r="A2827" s="34">
        <v>1002826</v>
      </c>
      <c r="B2827" s="38" t="s">
        <v>2868</v>
      </c>
      <c r="C2827" s="38" t="s">
        <v>6616</v>
      </c>
      <c r="D2827" s="38"/>
      <c r="E2827" s="38" t="s">
        <v>8063</v>
      </c>
      <c r="F2827" s="38" t="s">
        <v>8828</v>
      </c>
      <c r="G2827" s="38">
        <v>98503</v>
      </c>
      <c r="H2827" s="2">
        <v>42937</v>
      </c>
      <c r="I2827" s="9"/>
      <c r="J2827" s="9">
        <v>500</v>
      </c>
      <c r="K2827" s="9">
        <v>5000</v>
      </c>
      <c r="L2827" s="9">
        <v>0</v>
      </c>
      <c r="M2827" s="9">
        <v>30</v>
      </c>
      <c r="N2827" s="25">
        <v>30</v>
      </c>
    </row>
    <row r="2828" spans="1:14" x14ac:dyDescent="0.25">
      <c r="A2828" s="34">
        <v>1002827</v>
      </c>
      <c r="B2828" s="38" t="s">
        <v>2869</v>
      </c>
      <c r="C2828" s="38" t="s">
        <v>6617</v>
      </c>
      <c r="D2828" s="38"/>
      <c r="E2828" s="38" t="s">
        <v>8702</v>
      </c>
      <c r="F2828" s="38" t="s">
        <v>8818</v>
      </c>
      <c r="G2828" s="38">
        <v>30269</v>
      </c>
      <c r="H2828" s="2">
        <v>42937</v>
      </c>
      <c r="I2828" s="9"/>
      <c r="J2828" s="9">
        <v>500</v>
      </c>
      <c r="K2828" s="9">
        <v>5000</v>
      </c>
      <c r="L2828" s="9">
        <v>0</v>
      </c>
      <c r="M2828" s="9">
        <v>30</v>
      </c>
      <c r="N2828" s="25">
        <v>30</v>
      </c>
    </row>
    <row r="2829" spans="1:14" x14ac:dyDescent="0.25">
      <c r="A2829" s="34">
        <v>1002828</v>
      </c>
      <c r="B2829" s="38" t="s">
        <v>2870</v>
      </c>
      <c r="C2829" s="38" t="s">
        <v>6618</v>
      </c>
      <c r="D2829" s="38"/>
      <c r="E2829" s="38" t="s">
        <v>8002</v>
      </c>
      <c r="F2829" s="38" t="s">
        <v>8805</v>
      </c>
      <c r="G2829" s="38">
        <v>32904</v>
      </c>
      <c r="H2829" s="2">
        <v>42940</v>
      </c>
      <c r="I2829" s="9"/>
      <c r="J2829" s="9">
        <v>500</v>
      </c>
      <c r="K2829" s="9">
        <v>5000</v>
      </c>
      <c r="L2829" s="9">
        <v>0</v>
      </c>
      <c r="M2829" s="9">
        <v>30</v>
      </c>
      <c r="N2829" s="25">
        <v>30</v>
      </c>
    </row>
    <row r="2830" spans="1:14" x14ac:dyDescent="0.25">
      <c r="A2830" s="34">
        <v>1002829</v>
      </c>
      <c r="B2830" s="38" t="s">
        <v>2871</v>
      </c>
      <c r="C2830" s="38" t="s">
        <v>6619</v>
      </c>
      <c r="D2830" s="38"/>
      <c r="E2830" s="38" t="s">
        <v>8719</v>
      </c>
      <c r="F2830" s="38" t="s">
        <v>8815</v>
      </c>
      <c r="G2830" s="38">
        <v>51501</v>
      </c>
      <c r="H2830" s="2">
        <v>42940</v>
      </c>
      <c r="I2830" s="2">
        <v>43614</v>
      </c>
      <c r="J2830" s="9">
        <v>500</v>
      </c>
      <c r="K2830" s="9">
        <v>5000</v>
      </c>
      <c r="L2830" s="9">
        <v>0</v>
      </c>
      <c r="M2830" s="9">
        <v>30</v>
      </c>
      <c r="N2830" s="25">
        <v>30</v>
      </c>
    </row>
    <row r="2831" spans="1:14" x14ac:dyDescent="0.25">
      <c r="A2831" s="34">
        <v>1002830</v>
      </c>
      <c r="B2831" s="38" t="s">
        <v>2872</v>
      </c>
      <c r="C2831" s="38" t="s">
        <v>6620</v>
      </c>
      <c r="D2831" s="38"/>
      <c r="E2831" s="38" t="s">
        <v>7659</v>
      </c>
      <c r="F2831" s="38" t="s">
        <v>8806</v>
      </c>
      <c r="G2831" s="38">
        <v>20782</v>
      </c>
      <c r="H2831" s="2">
        <v>42941</v>
      </c>
      <c r="I2831" s="9"/>
      <c r="J2831" s="9">
        <v>10000</v>
      </c>
      <c r="K2831" s="9">
        <v>100000</v>
      </c>
      <c r="L2831" s="9">
        <v>0.02</v>
      </c>
      <c r="M2831" s="9">
        <v>30</v>
      </c>
      <c r="N2831" s="25">
        <v>30</v>
      </c>
    </row>
    <row r="2832" spans="1:14" x14ac:dyDescent="0.25">
      <c r="A2832" s="34">
        <v>1002831</v>
      </c>
      <c r="B2832" s="38" t="s">
        <v>2873</v>
      </c>
      <c r="C2832" s="38" t="s">
        <v>6621</v>
      </c>
      <c r="D2832" s="38"/>
      <c r="E2832" s="38" t="s">
        <v>8704</v>
      </c>
      <c r="F2832" s="38" t="s">
        <v>8802</v>
      </c>
      <c r="G2832" s="38">
        <v>11422</v>
      </c>
      <c r="H2832" s="2">
        <v>42941</v>
      </c>
      <c r="I2832" s="2">
        <v>43623</v>
      </c>
      <c r="J2832" s="9">
        <v>500</v>
      </c>
      <c r="K2832" s="9">
        <v>5000</v>
      </c>
      <c r="L2832" s="9">
        <v>0</v>
      </c>
      <c r="M2832" s="9">
        <v>30</v>
      </c>
      <c r="N2832" s="25">
        <v>30</v>
      </c>
    </row>
    <row r="2833" spans="1:14" x14ac:dyDescent="0.25">
      <c r="A2833" s="34">
        <v>1002832</v>
      </c>
      <c r="B2833" s="38" t="s">
        <v>2874</v>
      </c>
      <c r="C2833" s="38" t="s">
        <v>6622</v>
      </c>
      <c r="D2833" s="38"/>
      <c r="E2833" s="38" t="s">
        <v>7834</v>
      </c>
      <c r="F2833" s="38" t="s">
        <v>8798</v>
      </c>
      <c r="G2833" s="38">
        <v>17109</v>
      </c>
      <c r="H2833" s="2">
        <v>42943</v>
      </c>
      <c r="I2833" s="9"/>
      <c r="J2833" s="9">
        <v>1000</v>
      </c>
      <c r="K2833" s="9">
        <v>10000</v>
      </c>
      <c r="L2833" s="9">
        <v>0.02</v>
      </c>
      <c r="M2833" s="9">
        <v>30</v>
      </c>
      <c r="N2833" s="25">
        <v>30</v>
      </c>
    </row>
    <row r="2834" spans="1:14" x14ac:dyDescent="0.25">
      <c r="A2834" s="34">
        <v>1002833</v>
      </c>
      <c r="B2834" s="38" t="s">
        <v>2875</v>
      </c>
      <c r="C2834" s="38" t="s">
        <v>6623</v>
      </c>
      <c r="D2834" s="38"/>
      <c r="E2834" s="38" t="s">
        <v>8650</v>
      </c>
      <c r="F2834" s="38" t="s">
        <v>8800</v>
      </c>
      <c r="G2834" s="38">
        <v>24112</v>
      </c>
      <c r="H2834" s="2">
        <v>42943</v>
      </c>
      <c r="I2834" s="2">
        <v>43635</v>
      </c>
      <c r="J2834" s="9">
        <v>500</v>
      </c>
      <c r="K2834" s="9">
        <v>5000</v>
      </c>
      <c r="L2834" s="9">
        <v>0</v>
      </c>
      <c r="M2834" s="9">
        <v>30</v>
      </c>
      <c r="N2834" s="25">
        <v>30</v>
      </c>
    </row>
    <row r="2835" spans="1:14" x14ac:dyDescent="0.25">
      <c r="A2835" s="34">
        <v>1002834</v>
      </c>
      <c r="B2835" s="38" t="s">
        <v>2876</v>
      </c>
      <c r="C2835" s="38" t="s">
        <v>6624</v>
      </c>
      <c r="D2835" s="38"/>
      <c r="E2835" s="38" t="s">
        <v>8072</v>
      </c>
      <c r="F2835" s="38" t="s">
        <v>8823</v>
      </c>
      <c r="G2835" s="38">
        <v>37086</v>
      </c>
      <c r="H2835" s="2">
        <v>42944</v>
      </c>
      <c r="I2835" s="9"/>
      <c r="J2835" s="9">
        <v>1000</v>
      </c>
      <c r="K2835" s="9">
        <v>10000</v>
      </c>
      <c r="L2835" s="9">
        <v>0.02</v>
      </c>
      <c r="M2835" s="9">
        <v>30</v>
      </c>
      <c r="N2835" s="25">
        <v>30</v>
      </c>
    </row>
    <row r="2836" spans="1:14" x14ac:dyDescent="0.25">
      <c r="A2836" s="34">
        <v>1002835</v>
      </c>
      <c r="B2836" s="38" t="s">
        <v>2877</v>
      </c>
      <c r="C2836" s="38" t="s">
        <v>6625</v>
      </c>
      <c r="D2836" s="38"/>
      <c r="E2836" s="38" t="s">
        <v>7693</v>
      </c>
      <c r="F2836" s="38" t="s">
        <v>8831</v>
      </c>
      <c r="G2836" s="38">
        <v>26301</v>
      </c>
      <c r="H2836" s="2">
        <v>42947</v>
      </c>
      <c r="I2836" s="9"/>
      <c r="J2836" s="9">
        <v>1000</v>
      </c>
      <c r="K2836" s="9">
        <v>10000</v>
      </c>
      <c r="L2836" s="9">
        <v>0.02</v>
      </c>
      <c r="M2836" s="9">
        <v>30</v>
      </c>
      <c r="N2836" s="25">
        <v>30</v>
      </c>
    </row>
    <row r="2837" spans="1:14" x14ac:dyDescent="0.25">
      <c r="A2837" s="34">
        <v>1002836</v>
      </c>
      <c r="B2837" s="38" t="s">
        <v>2878</v>
      </c>
      <c r="C2837" s="38" t="s">
        <v>6626</v>
      </c>
      <c r="D2837" s="38"/>
      <c r="E2837" s="38" t="s">
        <v>8648</v>
      </c>
      <c r="F2837" s="38" t="s">
        <v>8800</v>
      </c>
      <c r="G2837" s="38">
        <v>23832</v>
      </c>
      <c r="H2837" s="2">
        <v>42947</v>
      </c>
      <c r="I2837" s="2">
        <v>43531</v>
      </c>
      <c r="J2837" s="9">
        <v>1000</v>
      </c>
      <c r="K2837" s="9">
        <v>10000</v>
      </c>
      <c r="L2837" s="9">
        <v>0.02</v>
      </c>
      <c r="M2837" s="9">
        <v>30</v>
      </c>
      <c r="N2837" s="25">
        <v>30</v>
      </c>
    </row>
    <row r="2838" spans="1:14" x14ac:dyDescent="0.25">
      <c r="A2838" s="34">
        <v>1002837</v>
      </c>
      <c r="B2838" s="38" t="s">
        <v>2879</v>
      </c>
      <c r="C2838" s="38" t="s">
        <v>6627</v>
      </c>
      <c r="D2838" s="38"/>
      <c r="E2838" s="38" t="s">
        <v>7883</v>
      </c>
      <c r="F2838" s="38" t="s">
        <v>8802</v>
      </c>
      <c r="G2838" s="38">
        <v>12550</v>
      </c>
      <c r="H2838" s="2">
        <v>42947</v>
      </c>
      <c r="I2838" s="2">
        <v>43640</v>
      </c>
      <c r="J2838" s="9">
        <v>10000</v>
      </c>
      <c r="K2838" s="9">
        <v>100000</v>
      </c>
      <c r="L2838" s="9">
        <v>0.02</v>
      </c>
      <c r="M2838" s="9">
        <v>30</v>
      </c>
      <c r="N2838" s="25">
        <v>30</v>
      </c>
    </row>
    <row r="2839" spans="1:14" x14ac:dyDescent="0.25">
      <c r="A2839" s="34">
        <v>1002838</v>
      </c>
      <c r="B2839" s="38" t="s">
        <v>2880</v>
      </c>
      <c r="C2839" s="38" t="s">
        <v>6628</v>
      </c>
      <c r="D2839" s="38"/>
      <c r="E2839" s="38" t="s">
        <v>8720</v>
      </c>
      <c r="F2839" s="38" t="s">
        <v>8800</v>
      </c>
      <c r="G2839" s="38">
        <v>22801</v>
      </c>
      <c r="H2839" s="2">
        <v>42949</v>
      </c>
      <c r="I2839" s="9"/>
      <c r="J2839" s="9">
        <v>500</v>
      </c>
      <c r="K2839" s="9">
        <v>5000</v>
      </c>
      <c r="L2839" s="9">
        <v>0</v>
      </c>
      <c r="M2839" s="9">
        <v>30</v>
      </c>
      <c r="N2839" s="25">
        <v>30</v>
      </c>
    </row>
    <row r="2840" spans="1:14" x14ac:dyDescent="0.25">
      <c r="A2840" s="34">
        <v>1002839</v>
      </c>
      <c r="B2840" s="38" t="s">
        <v>2881</v>
      </c>
      <c r="C2840" s="38" t="s">
        <v>6629</v>
      </c>
      <c r="D2840" s="38"/>
      <c r="E2840" s="38" t="s">
        <v>7977</v>
      </c>
      <c r="F2840" s="38" t="s">
        <v>8799</v>
      </c>
      <c r="G2840" s="38">
        <v>1420</v>
      </c>
      <c r="H2840" s="2">
        <v>42949</v>
      </c>
      <c r="I2840" s="9"/>
      <c r="J2840" s="9">
        <v>500</v>
      </c>
      <c r="K2840" s="9">
        <v>5000</v>
      </c>
      <c r="L2840" s="9">
        <v>0</v>
      </c>
      <c r="M2840" s="9">
        <v>30</v>
      </c>
      <c r="N2840" s="25">
        <v>30</v>
      </c>
    </row>
    <row r="2841" spans="1:14" x14ac:dyDescent="0.25">
      <c r="A2841" s="34">
        <v>1002840</v>
      </c>
      <c r="B2841" s="38" t="s">
        <v>2882</v>
      </c>
      <c r="C2841" s="38" t="s">
        <v>6630</v>
      </c>
      <c r="D2841" s="38"/>
      <c r="E2841" s="38" t="s">
        <v>8721</v>
      </c>
      <c r="F2841" s="38" t="s">
        <v>8805</v>
      </c>
      <c r="G2841" s="38">
        <v>33905</v>
      </c>
      <c r="H2841" s="2">
        <v>42950</v>
      </c>
      <c r="I2841" s="2">
        <v>43629</v>
      </c>
      <c r="J2841" s="9">
        <v>500</v>
      </c>
      <c r="K2841" s="9">
        <v>5000</v>
      </c>
      <c r="L2841" s="9">
        <v>0</v>
      </c>
      <c r="M2841" s="9">
        <v>30</v>
      </c>
      <c r="N2841" s="25">
        <v>30</v>
      </c>
    </row>
    <row r="2842" spans="1:14" x14ac:dyDescent="0.25">
      <c r="A2842" s="34">
        <v>1002841</v>
      </c>
      <c r="B2842" s="38" t="s">
        <v>2883</v>
      </c>
      <c r="C2842" s="38" t="s">
        <v>6631</v>
      </c>
      <c r="D2842" s="38"/>
      <c r="E2842" s="38" t="s">
        <v>8400</v>
      </c>
      <c r="F2842" s="38" t="s">
        <v>8812</v>
      </c>
      <c r="G2842" s="38">
        <v>48430</v>
      </c>
      <c r="H2842" s="2">
        <v>42950</v>
      </c>
      <c r="I2842" s="9"/>
      <c r="J2842" s="9">
        <v>1000</v>
      </c>
      <c r="K2842" s="9">
        <v>10000</v>
      </c>
      <c r="L2842" s="9">
        <v>0.02</v>
      </c>
      <c r="M2842" s="9">
        <v>30</v>
      </c>
      <c r="N2842" s="25">
        <v>30</v>
      </c>
    </row>
    <row r="2843" spans="1:14" x14ac:dyDescent="0.25">
      <c r="A2843" s="34">
        <v>1002842</v>
      </c>
      <c r="B2843" s="38" t="s">
        <v>2884</v>
      </c>
      <c r="C2843" s="38" t="s">
        <v>6632</v>
      </c>
      <c r="D2843" s="38"/>
      <c r="E2843" s="38" t="s">
        <v>8596</v>
      </c>
      <c r="F2843" s="38" t="s">
        <v>8809</v>
      </c>
      <c r="G2843" s="38">
        <v>94603</v>
      </c>
      <c r="H2843" s="2">
        <v>42950</v>
      </c>
      <c r="I2843" s="2">
        <v>43402</v>
      </c>
      <c r="J2843" s="9">
        <v>1000</v>
      </c>
      <c r="K2843" s="9">
        <v>10000</v>
      </c>
      <c r="L2843" s="9">
        <v>0.02</v>
      </c>
      <c r="M2843" s="9">
        <v>30</v>
      </c>
      <c r="N2843" s="25">
        <v>30</v>
      </c>
    </row>
    <row r="2844" spans="1:14" x14ac:dyDescent="0.25">
      <c r="A2844" s="34">
        <v>1002843</v>
      </c>
      <c r="B2844" s="38" t="s">
        <v>2885</v>
      </c>
      <c r="C2844" s="38" t="s">
        <v>6633</v>
      </c>
      <c r="D2844" s="38"/>
      <c r="E2844" s="38" t="s">
        <v>8597</v>
      </c>
      <c r="F2844" s="38" t="s">
        <v>8814</v>
      </c>
      <c r="G2844" s="38">
        <v>46123</v>
      </c>
      <c r="H2844" s="2">
        <v>42951</v>
      </c>
      <c r="I2844" s="9"/>
      <c r="J2844" s="9">
        <v>500</v>
      </c>
      <c r="K2844" s="9">
        <v>5000</v>
      </c>
      <c r="L2844" s="9">
        <v>0</v>
      </c>
      <c r="M2844" s="9">
        <v>30</v>
      </c>
      <c r="N2844" s="25">
        <v>30</v>
      </c>
    </row>
    <row r="2845" spans="1:14" x14ac:dyDescent="0.25">
      <c r="A2845" s="34">
        <v>1002844</v>
      </c>
      <c r="B2845" s="38" t="s">
        <v>2886</v>
      </c>
      <c r="C2845" s="38" t="s">
        <v>6634</v>
      </c>
      <c r="D2845" s="38"/>
      <c r="E2845" s="38" t="s">
        <v>8367</v>
      </c>
      <c r="F2845" s="38" t="s">
        <v>8806</v>
      </c>
      <c r="G2845" s="38">
        <v>20601</v>
      </c>
      <c r="H2845" s="2">
        <v>42951</v>
      </c>
      <c r="I2845" s="9"/>
      <c r="J2845" s="9">
        <v>1000</v>
      </c>
      <c r="K2845" s="9">
        <v>10000</v>
      </c>
      <c r="L2845" s="9">
        <v>0.02</v>
      </c>
      <c r="M2845" s="9">
        <v>30</v>
      </c>
      <c r="N2845" s="25">
        <v>30</v>
      </c>
    </row>
    <row r="2846" spans="1:14" x14ac:dyDescent="0.25">
      <c r="A2846" s="34">
        <v>1002845</v>
      </c>
      <c r="B2846" s="38" t="s">
        <v>2887</v>
      </c>
      <c r="C2846" s="38" t="s">
        <v>6635</v>
      </c>
      <c r="D2846" s="38"/>
      <c r="E2846" s="38" t="s">
        <v>7972</v>
      </c>
      <c r="F2846" s="38" t="s">
        <v>8798</v>
      </c>
      <c r="G2846" s="38">
        <v>19468</v>
      </c>
      <c r="H2846" s="2">
        <v>42955</v>
      </c>
      <c r="I2846" s="2">
        <v>43561</v>
      </c>
      <c r="J2846" s="9">
        <v>1000</v>
      </c>
      <c r="K2846" s="9">
        <v>10000</v>
      </c>
      <c r="L2846" s="9">
        <v>0.02</v>
      </c>
      <c r="M2846" s="9">
        <v>30</v>
      </c>
      <c r="N2846" s="25">
        <v>30</v>
      </c>
    </row>
    <row r="2847" spans="1:14" x14ac:dyDescent="0.25">
      <c r="A2847" s="34">
        <v>1002846</v>
      </c>
      <c r="B2847" s="38" t="s">
        <v>2888</v>
      </c>
      <c r="C2847" s="38" t="s">
        <v>6636</v>
      </c>
      <c r="D2847" s="38"/>
      <c r="E2847" s="38" t="s">
        <v>8507</v>
      </c>
      <c r="F2847" s="38" t="s">
        <v>8806</v>
      </c>
      <c r="G2847" s="38">
        <v>21740</v>
      </c>
      <c r="H2847" s="2">
        <v>42955</v>
      </c>
      <c r="I2847" s="2">
        <v>43366</v>
      </c>
      <c r="J2847" s="9">
        <v>1000</v>
      </c>
      <c r="K2847" s="9">
        <v>10000</v>
      </c>
      <c r="L2847" s="9">
        <v>0.02</v>
      </c>
      <c r="M2847" s="9">
        <v>30</v>
      </c>
      <c r="N2847" s="25">
        <v>30</v>
      </c>
    </row>
    <row r="2848" spans="1:14" x14ac:dyDescent="0.25">
      <c r="A2848" s="34">
        <v>1002847</v>
      </c>
      <c r="B2848" s="38" t="s">
        <v>2889</v>
      </c>
      <c r="C2848" s="38" t="s">
        <v>6637</v>
      </c>
      <c r="D2848" s="38"/>
      <c r="E2848" s="38" t="s">
        <v>8406</v>
      </c>
      <c r="F2848" s="38" t="s">
        <v>8800</v>
      </c>
      <c r="G2848" s="38">
        <v>22701</v>
      </c>
      <c r="H2848" s="2">
        <v>42955</v>
      </c>
      <c r="I2848" s="9"/>
      <c r="J2848" s="9">
        <v>1000</v>
      </c>
      <c r="K2848" s="9">
        <v>10000</v>
      </c>
      <c r="L2848" s="9">
        <v>0.02</v>
      </c>
      <c r="M2848" s="9">
        <v>30</v>
      </c>
      <c r="N2848" s="25">
        <v>30</v>
      </c>
    </row>
    <row r="2849" spans="1:14" x14ac:dyDescent="0.25">
      <c r="A2849" s="34">
        <v>1002848</v>
      </c>
      <c r="B2849" s="38" t="s">
        <v>2890</v>
      </c>
      <c r="C2849" s="38" t="s">
        <v>6638</v>
      </c>
      <c r="D2849" s="38"/>
      <c r="E2849" s="38" t="s">
        <v>8442</v>
      </c>
      <c r="F2849" s="38" t="s">
        <v>8801</v>
      </c>
      <c r="G2849" s="38">
        <v>6340</v>
      </c>
      <c r="H2849" s="2">
        <v>42955</v>
      </c>
      <c r="I2849" s="2">
        <v>43443</v>
      </c>
      <c r="J2849" s="9">
        <v>10000</v>
      </c>
      <c r="K2849" s="9">
        <v>100000</v>
      </c>
      <c r="L2849" s="9">
        <v>0.02</v>
      </c>
      <c r="M2849" s="9">
        <v>30</v>
      </c>
      <c r="N2849" s="25">
        <v>30</v>
      </c>
    </row>
    <row r="2850" spans="1:14" x14ac:dyDescent="0.25">
      <c r="A2850" s="34">
        <v>1002849</v>
      </c>
      <c r="B2850" s="38" t="s">
        <v>2891</v>
      </c>
      <c r="C2850" s="38" t="s">
        <v>6639</v>
      </c>
      <c r="D2850" s="38"/>
      <c r="E2850" s="38" t="s">
        <v>7703</v>
      </c>
      <c r="F2850" s="38" t="s">
        <v>8831</v>
      </c>
      <c r="G2850" s="38">
        <v>25801</v>
      </c>
      <c r="H2850" s="2">
        <v>42956</v>
      </c>
      <c r="I2850" s="9"/>
      <c r="J2850" s="9">
        <v>1000</v>
      </c>
      <c r="K2850" s="9">
        <v>10000</v>
      </c>
      <c r="L2850" s="9">
        <v>0.02</v>
      </c>
      <c r="M2850" s="9">
        <v>30</v>
      </c>
      <c r="N2850" s="25">
        <v>30</v>
      </c>
    </row>
    <row r="2851" spans="1:14" x14ac:dyDescent="0.25">
      <c r="A2851" s="34">
        <v>1002850</v>
      </c>
      <c r="B2851" s="38" t="s">
        <v>2892</v>
      </c>
      <c r="C2851" s="38" t="s">
        <v>6640</v>
      </c>
      <c r="D2851" s="38"/>
      <c r="E2851" s="38" t="s">
        <v>8598</v>
      </c>
      <c r="F2851" s="38" t="s">
        <v>8799</v>
      </c>
      <c r="G2851" s="38">
        <v>1841</v>
      </c>
      <c r="H2851" s="2">
        <v>42956</v>
      </c>
      <c r="I2851" s="9"/>
      <c r="J2851" s="9">
        <v>1000</v>
      </c>
      <c r="K2851" s="9">
        <v>10000</v>
      </c>
      <c r="L2851" s="9">
        <v>0.02</v>
      </c>
      <c r="M2851" s="9">
        <v>30</v>
      </c>
      <c r="N2851" s="25">
        <v>30</v>
      </c>
    </row>
    <row r="2852" spans="1:14" x14ac:dyDescent="0.25">
      <c r="A2852" s="34">
        <v>1002851</v>
      </c>
      <c r="B2852" s="38" t="s">
        <v>2893</v>
      </c>
      <c r="C2852" s="38" t="s">
        <v>6641</v>
      </c>
      <c r="D2852" s="38"/>
      <c r="E2852" s="38" t="s">
        <v>7633</v>
      </c>
      <c r="F2852" s="38" t="s">
        <v>8816</v>
      </c>
      <c r="G2852" s="38">
        <v>44512</v>
      </c>
      <c r="H2852" s="2">
        <v>42956</v>
      </c>
      <c r="I2852" s="9"/>
      <c r="J2852" s="9">
        <v>1000</v>
      </c>
      <c r="K2852" s="9">
        <v>10000</v>
      </c>
      <c r="L2852" s="9">
        <v>0.02</v>
      </c>
      <c r="M2852" s="9">
        <v>30</v>
      </c>
      <c r="N2852" s="25">
        <v>30</v>
      </c>
    </row>
    <row r="2853" spans="1:14" x14ac:dyDescent="0.25">
      <c r="A2853" s="34">
        <v>1002852</v>
      </c>
      <c r="B2853" s="38" t="s">
        <v>2894</v>
      </c>
      <c r="C2853" s="38" t="s">
        <v>6642</v>
      </c>
      <c r="D2853" s="38"/>
      <c r="E2853" s="38" t="s">
        <v>8679</v>
      </c>
      <c r="F2853" s="38" t="s">
        <v>8802</v>
      </c>
      <c r="G2853" s="38">
        <v>11003</v>
      </c>
      <c r="H2853" s="2">
        <v>42957</v>
      </c>
      <c r="I2853" s="2">
        <v>43302</v>
      </c>
      <c r="J2853" s="9">
        <v>500</v>
      </c>
      <c r="K2853" s="9">
        <v>5000</v>
      </c>
      <c r="L2853" s="9">
        <v>0</v>
      </c>
      <c r="M2853" s="9">
        <v>30</v>
      </c>
      <c r="N2853" s="25">
        <v>30</v>
      </c>
    </row>
    <row r="2854" spans="1:14" x14ac:dyDescent="0.25">
      <c r="A2854" s="34">
        <v>1002853</v>
      </c>
      <c r="B2854" s="38" t="s">
        <v>2895</v>
      </c>
      <c r="C2854" s="38" t="s">
        <v>6643</v>
      </c>
      <c r="D2854" s="38"/>
      <c r="E2854" s="38" t="s">
        <v>8110</v>
      </c>
      <c r="F2854" s="38" t="s">
        <v>8806</v>
      </c>
      <c r="G2854" s="38">
        <v>21222</v>
      </c>
      <c r="H2854" s="2">
        <v>42958</v>
      </c>
      <c r="I2854" s="9"/>
      <c r="J2854" s="9">
        <v>500</v>
      </c>
      <c r="K2854" s="9">
        <v>5000</v>
      </c>
      <c r="L2854" s="9">
        <v>0</v>
      </c>
      <c r="M2854" s="9">
        <v>30</v>
      </c>
      <c r="N2854" s="25">
        <v>30</v>
      </c>
    </row>
    <row r="2855" spans="1:14" x14ac:dyDescent="0.25">
      <c r="A2855" s="34">
        <v>1002854</v>
      </c>
      <c r="B2855" s="38" t="s">
        <v>2896</v>
      </c>
      <c r="C2855" s="38" t="s">
        <v>6644</v>
      </c>
      <c r="D2855" s="38"/>
      <c r="E2855" s="38" t="s">
        <v>7599</v>
      </c>
      <c r="F2855" s="38" t="s">
        <v>8805</v>
      </c>
      <c r="G2855" s="38">
        <v>34786</v>
      </c>
      <c r="H2855" s="2">
        <v>42958</v>
      </c>
      <c r="I2855" s="9"/>
      <c r="J2855" s="9">
        <v>500</v>
      </c>
      <c r="K2855" s="9">
        <v>5000</v>
      </c>
      <c r="L2855" s="9">
        <v>0</v>
      </c>
      <c r="M2855" s="9">
        <v>30</v>
      </c>
      <c r="N2855" s="25">
        <v>30</v>
      </c>
    </row>
    <row r="2856" spans="1:14" x14ac:dyDescent="0.25">
      <c r="A2856" s="34">
        <v>1002855</v>
      </c>
      <c r="B2856" s="38" t="s">
        <v>2897</v>
      </c>
      <c r="C2856" s="38" t="s">
        <v>6645</v>
      </c>
      <c r="D2856" s="38"/>
      <c r="E2856" s="38" t="s">
        <v>8580</v>
      </c>
      <c r="F2856" s="38" t="s">
        <v>8805</v>
      </c>
      <c r="G2856" s="38">
        <v>33594</v>
      </c>
      <c r="H2856" s="2">
        <v>42962</v>
      </c>
      <c r="I2856" s="9"/>
      <c r="J2856" s="9">
        <v>1000</v>
      </c>
      <c r="K2856" s="9">
        <v>10000</v>
      </c>
      <c r="L2856" s="9">
        <v>0.02</v>
      </c>
      <c r="M2856" s="9">
        <v>30</v>
      </c>
      <c r="N2856" s="25">
        <v>30</v>
      </c>
    </row>
    <row r="2857" spans="1:14" x14ac:dyDescent="0.25">
      <c r="A2857" s="34">
        <v>1002856</v>
      </c>
      <c r="B2857" s="38" t="s">
        <v>2898</v>
      </c>
      <c r="C2857" s="38" t="s">
        <v>6646</v>
      </c>
      <c r="D2857" s="38"/>
      <c r="E2857" s="38" t="s">
        <v>7944</v>
      </c>
      <c r="F2857" s="38" t="s">
        <v>8801</v>
      </c>
      <c r="G2857" s="38">
        <v>6512</v>
      </c>
      <c r="H2857" s="2">
        <v>42963</v>
      </c>
      <c r="I2857" s="9"/>
      <c r="J2857" s="9">
        <v>500</v>
      </c>
      <c r="K2857" s="9">
        <v>5000</v>
      </c>
      <c r="L2857" s="9">
        <v>0</v>
      </c>
      <c r="M2857" s="9">
        <v>30</v>
      </c>
      <c r="N2857" s="25">
        <v>30</v>
      </c>
    </row>
    <row r="2858" spans="1:14" x14ac:dyDescent="0.25">
      <c r="A2858" s="34">
        <v>1002857</v>
      </c>
      <c r="B2858" s="38" t="s">
        <v>2899</v>
      </c>
      <c r="C2858" s="38" t="s">
        <v>6647</v>
      </c>
      <c r="D2858" s="38"/>
      <c r="E2858" s="38" t="s">
        <v>8164</v>
      </c>
      <c r="F2858" s="38" t="s">
        <v>8802</v>
      </c>
      <c r="G2858" s="38">
        <v>10451</v>
      </c>
      <c r="H2858" s="2">
        <v>42964</v>
      </c>
      <c r="I2858" s="9"/>
      <c r="J2858" s="9">
        <v>1000</v>
      </c>
      <c r="K2858" s="9">
        <v>10000</v>
      </c>
      <c r="L2858" s="9">
        <v>0.02</v>
      </c>
      <c r="M2858" s="9">
        <v>30</v>
      </c>
      <c r="N2858" s="25">
        <v>30</v>
      </c>
    </row>
    <row r="2859" spans="1:14" x14ac:dyDescent="0.25">
      <c r="A2859" s="34">
        <v>1002858</v>
      </c>
      <c r="B2859" s="38" t="s">
        <v>2900</v>
      </c>
      <c r="C2859" s="38" t="s">
        <v>6648</v>
      </c>
      <c r="D2859" s="38"/>
      <c r="E2859" s="38" t="s">
        <v>8560</v>
      </c>
      <c r="F2859" s="38" t="s">
        <v>8815</v>
      </c>
      <c r="G2859" s="38">
        <v>50401</v>
      </c>
      <c r="H2859" s="2">
        <v>42965</v>
      </c>
      <c r="I2859" s="2">
        <v>43543</v>
      </c>
      <c r="J2859" s="9">
        <v>1000</v>
      </c>
      <c r="K2859" s="9">
        <v>10000</v>
      </c>
      <c r="L2859" s="9">
        <v>0.02</v>
      </c>
      <c r="M2859" s="9">
        <v>30</v>
      </c>
      <c r="N2859" s="25">
        <v>30</v>
      </c>
    </row>
    <row r="2860" spans="1:14" x14ac:dyDescent="0.25">
      <c r="A2860" s="34">
        <v>1002859</v>
      </c>
      <c r="B2860" s="38" t="s">
        <v>2901</v>
      </c>
      <c r="C2860" s="38" t="s">
        <v>6649</v>
      </c>
      <c r="D2860" s="38"/>
      <c r="E2860" s="38" t="s">
        <v>8470</v>
      </c>
      <c r="F2860" s="38" t="s">
        <v>8826</v>
      </c>
      <c r="G2860" s="38">
        <v>55082</v>
      </c>
      <c r="H2860" s="2">
        <v>42965</v>
      </c>
      <c r="I2860" s="2">
        <v>43543</v>
      </c>
      <c r="J2860" s="9">
        <v>1000</v>
      </c>
      <c r="K2860" s="9">
        <v>10000</v>
      </c>
      <c r="L2860" s="9">
        <v>0.02</v>
      </c>
      <c r="M2860" s="9">
        <v>30</v>
      </c>
      <c r="N2860" s="25">
        <v>30</v>
      </c>
    </row>
    <row r="2861" spans="1:14" x14ac:dyDescent="0.25">
      <c r="A2861" s="34">
        <v>1002860</v>
      </c>
      <c r="B2861" s="38" t="s">
        <v>2902</v>
      </c>
      <c r="C2861" s="38" t="s">
        <v>6650</v>
      </c>
      <c r="D2861" s="38"/>
      <c r="E2861" s="38" t="s">
        <v>8366</v>
      </c>
      <c r="F2861" s="38" t="s">
        <v>8798</v>
      </c>
      <c r="G2861" s="38">
        <v>17543</v>
      </c>
      <c r="H2861" s="2">
        <v>42968</v>
      </c>
      <c r="I2861" s="9"/>
      <c r="J2861" s="9">
        <v>1000</v>
      </c>
      <c r="K2861" s="9">
        <v>10000</v>
      </c>
      <c r="L2861" s="9">
        <v>0.02</v>
      </c>
      <c r="M2861" s="9">
        <v>30</v>
      </c>
      <c r="N2861" s="25">
        <v>30</v>
      </c>
    </row>
    <row r="2862" spans="1:14" x14ac:dyDescent="0.25">
      <c r="A2862" s="34">
        <v>1002861</v>
      </c>
      <c r="B2862" s="38" t="s">
        <v>2903</v>
      </c>
      <c r="C2862" s="38" t="s">
        <v>6651</v>
      </c>
      <c r="D2862" s="38"/>
      <c r="E2862" s="38" t="s">
        <v>8667</v>
      </c>
      <c r="F2862" s="38" t="s">
        <v>8812</v>
      </c>
      <c r="G2862" s="38">
        <v>49022</v>
      </c>
      <c r="H2862" s="2">
        <v>42968</v>
      </c>
      <c r="I2862" s="2">
        <v>43517</v>
      </c>
      <c r="J2862" s="9">
        <v>1000</v>
      </c>
      <c r="K2862" s="9">
        <v>10000</v>
      </c>
      <c r="L2862" s="9">
        <v>0.02</v>
      </c>
      <c r="M2862" s="9">
        <v>30</v>
      </c>
      <c r="N2862" s="25">
        <v>30</v>
      </c>
    </row>
    <row r="2863" spans="1:14" x14ac:dyDescent="0.25">
      <c r="A2863" s="34">
        <v>1002862</v>
      </c>
      <c r="B2863" s="38" t="s">
        <v>2904</v>
      </c>
      <c r="C2863" s="38" t="s">
        <v>6652</v>
      </c>
      <c r="D2863" s="38"/>
      <c r="E2863" s="38" t="s">
        <v>8206</v>
      </c>
      <c r="F2863" s="38" t="s">
        <v>8806</v>
      </c>
      <c r="G2863" s="38">
        <v>21236</v>
      </c>
      <c r="H2863" s="2">
        <v>42969</v>
      </c>
      <c r="I2863" s="9"/>
      <c r="J2863" s="9">
        <v>1000</v>
      </c>
      <c r="K2863" s="9">
        <v>10000</v>
      </c>
      <c r="L2863" s="9">
        <v>0.02</v>
      </c>
      <c r="M2863" s="9">
        <v>30</v>
      </c>
      <c r="N2863" s="25">
        <v>30</v>
      </c>
    </row>
    <row r="2864" spans="1:14" x14ac:dyDescent="0.25">
      <c r="A2864" s="34">
        <v>1002863</v>
      </c>
      <c r="B2864" s="38" t="s">
        <v>2905</v>
      </c>
      <c r="C2864" s="38" t="s">
        <v>6653</v>
      </c>
      <c r="D2864" s="38"/>
      <c r="E2864" s="38" t="s">
        <v>7627</v>
      </c>
      <c r="F2864" s="38" t="s">
        <v>8806</v>
      </c>
      <c r="G2864" s="38">
        <v>21060</v>
      </c>
      <c r="H2864" s="2">
        <v>42969</v>
      </c>
      <c r="I2864" s="9"/>
      <c r="J2864" s="9">
        <v>1000</v>
      </c>
      <c r="K2864" s="9">
        <v>10000</v>
      </c>
      <c r="L2864" s="9">
        <v>0.02</v>
      </c>
      <c r="M2864" s="9">
        <v>30</v>
      </c>
      <c r="N2864" s="25">
        <v>30</v>
      </c>
    </row>
    <row r="2865" spans="1:14" x14ac:dyDescent="0.25">
      <c r="A2865" s="34">
        <v>1002864</v>
      </c>
      <c r="B2865" s="38" t="s">
        <v>2906</v>
      </c>
      <c r="C2865" s="38" t="s">
        <v>6654</v>
      </c>
      <c r="D2865" s="38"/>
      <c r="E2865" s="38" t="s">
        <v>7700</v>
      </c>
      <c r="F2865" s="38" t="s">
        <v>8802</v>
      </c>
      <c r="G2865" s="38">
        <v>14150</v>
      </c>
      <c r="H2865" s="2">
        <v>42971</v>
      </c>
      <c r="I2865" s="9"/>
      <c r="J2865" s="9">
        <v>10000</v>
      </c>
      <c r="K2865" s="9">
        <v>100000</v>
      </c>
      <c r="L2865" s="9">
        <v>0.02</v>
      </c>
      <c r="M2865" s="9">
        <v>30</v>
      </c>
      <c r="N2865" s="25">
        <v>30</v>
      </c>
    </row>
    <row r="2866" spans="1:14" x14ac:dyDescent="0.25">
      <c r="A2866" s="34">
        <v>1002865</v>
      </c>
      <c r="B2866" s="38" t="s">
        <v>2907</v>
      </c>
      <c r="C2866" s="38" t="s">
        <v>6655</v>
      </c>
      <c r="D2866" s="38"/>
      <c r="E2866" s="38" t="s">
        <v>8405</v>
      </c>
      <c r="F2866" s="38" t="s">
        <v>8810</v>
      </c>
      <c r="G2866" s="38">
        <v>29646</v>
      </c>
      <c r="H2866" s="2">
        <v>42975</v>
      </c>
      <c r="I2866" s="2">
        <v>43537</v>
      </c>
      <c r="J2866" s="9">
        <v>1000</v>
      </c>
      <c r="K2866" s="9">
        <v>10000</v>
      </c>
      <c r="L2866" s="9">
        <v>0.02</v>
      </c>
      <c r="M2866" s="9">
        <v>30</v>
      </c>
      <c r="N2866" s="25">
        <v>30</v>
      </c>
    </row>
    <row r="2867" spans="1:14" x14ac:dyDescent="0.25">
      <c r="A2867" s="34">
        <v>1002866</v>
      </c>
      <c r="B2867" s="38" t="s">
        <v>2908</v>
      </c>
      <c r="C2867" s="38" t="s">
        <v>6656</v>
      </c>
      <c r="D2867" s="38"/>
      <c r="E2867" s="38" t="s">
        <v>8671</v>
      </c>
      <c r="F2867" s="38" t="s">
        <v>8822</v>
      </c>
      <c r="G2867" s="38">
        <v>35173</v>
      </c>
      <c r="H2867" s="2">
        <v>42976</v>
      </c>
      <c r="I2867" s="9"/>
      <c r="J2867" s="9">
        <v>1000</v>
      </c>
      <c r="K2867" s="9">
        <v>10000</v>
      </c>
      <c r="L2867" s="9">
        <v>0.02</v>
      </c>
      <c r="M2867" s="9">
        <v>30</v>
      </c>
      <c r="N2867" s="25">
        <v>30</v>
      </c>
    </row>
    <row r="2868" spans="1:14" x14ac:dyDescent="0.25">
      <c r="A2868" s="34">
        <v>1002867</v>
      </c>
      <c r="B2868" s="38" t="s">
        <v>2909</v>
      </c>
      <c r="C2868" s="38" t="s">
        <v>6657</v>
      </c>
      <c r="D2868" s="38"/>
      <c r="E2868" s="38" t="s">
        <v>8722</v>
      </c>
      <c r="F2868" s="38" t="s">
        <v>8844</v>
      </c>
      <c r="G2868" s="38">
        <v>19701</v>
      </c>
      <c r="H2868" s="2">
        <v>42978</v>
      </c>
      <c r="I2868" s="9"/>
      <c r="J2868" s="9">
        <v>1000</v>
      </c>
      <c r="K2868" s="9">
        <v>10000</v>
      </c>
      <c r="L2868" s="9">
        <v>0.02</v>
      </c>
      <c r="M2868" s="9">
        <v>30</v>
      </c>
      <c r="N2868" s="25">
        <v>30</v>
      </c>
    </row>
    <row r="2869" spans="1:14" x14ac:dyDescent="0.25">
      <c r="A2869" s="34">
        <v>1002868</v>
      </c>
      <c r="B2869" s="38" t="s">
        <v>2910</v>
      </c>
      <c r="C2869" s="38" t="s">
        <v>6658</v>
      </c>
      <c r="D2869" s="38"/>
      <c r="E2869" s="38" t="s">
        <v>7614</v>
      </c>
      <c r="F2869" s="38" t="s">
        <v>8810</v>
      </c>
      <c r="G2869" s="38">
        <v>29730</v>
      </c>
      <c r="H2869" s="2">
        <v>42978</v>
      </c>
      <c r="I2869" s="9"/>
      <c r="J2869" s="9">
        <v>500</v>
      </c>
      <c r="K2869" s="9">
        <v>5000</v>
      </c>
      <c r="L2869" s="9">
        <v>0</v>
      </c>
      <c r="M2869" s="9">
        <v>30</v>
      </c>
      <c r="N2869" s="25">
        <v>30</v>
      </c>
    </row>
    <row r="2870" spans="1:14" x14ac:dyDescent="0.25">
      <c r="A2870" s="34">
        <v>1002869</v>
      </c>
      <c r="B2870" s="38" t="s">
        <v>2911</v>
      </c>
      <c r="C2870" s="38" t="s">
        <v>6659</v>
      </c>
      <c r="D2870" s="38"/>
      <c r="E2870" s="38" t="s">
        <v>8053</v>
      </c>
      <c r="F2870" s="38" t="s">
        <v>8801</v>
      </c>
      <c r="G2870" s="38">
        <v>6051</v>
      </c>
      <c r="H2870" s="2">
        <v>42978</v>
      </c>
      <c r="I2870" s="9"/>
      <c r="J2870" s="9">
        <v>1000</v>
      </c>
      <c r="K2870" s="9">
        <v>10000</v>
      </c>
      <c r="L2870" s="9">
        <v>0.02</v>
      </c>
      <c r="M2870" s="9">
        <v>30</v>
      </c>
      <c r="N2870" s="25">
        <v>30</v>
      </c>
    </row>
    <row r="2871" spans="1:14" x14ac:dyDescent="0.25">
      <c r="A2871" s="34">
        <v>1002870</v>
      </c>
      <c r="B2871" s="38" t="s">
        <v>2912</v>
      </c>
      <c r="C2871" s="38" t="s">
        <v>6660</v>
      </c>
      <c r="D2871" s="38"/>
      <c r="E2871" s="38" t="s">
        <v>8345</v>
      </c>
      <c r="F2871" s="38" t="s">
        <v>8808</v>
      </c>
      <c r="G2871" s="38">
        <v>8861</v>
      </c>
      <c r="H2871" s="2">
        <v>42979</v>
      </c>
      <c r="I2871" s="9"/>
      <c r="J2871" s="9">
        <v>500</v>
      </c>
      <c r="K2871" s="9">
        <v>5000</v>
      </c>
      <c r="L2871" s="9">
        <v>0</v>
      </c>
      <c r="M2871" s="9">
        <v>30</v>
      </c>
      <c r="N2871" s="25">
        <v>30</v>
      </c>
    </row>
    <row r="2872" spans="1:14" x14ac:dyDescent="0.25">
      <c r="A2872" s="34">
        <v>1002871</v>
      </c>
      <c r="B2872" s="38" t="s">
        <v>2913</v>
      </c>
      <c r="C2872" s="38" t="s">
        <v>6661</v>
      </c>
      <c r="D2872" s="38"/>
      <c r="E2872" s="38" t="s">
        <v>7792</v>
      </c>
      <c r="F2872" s="38" t="s">
        <v>8805</v>
      </c>
      <c r="G2872" s="38">
        <v>32250</v>
      </c>
      <c r="H2872" s="2">
        <v>42979</v>
      </c>
      <c r="I2872" s="2">
        <v>43359</v>
      </c>
      <c r="J2872" s="9">
        <v>1000</v>
      </c>
      <c r="K2872" s="9">
        <v>10000</v>
      </c>
      <c r="L2872" s="9">
        <v>0.02</v>
      </c>
      <c r="M2872" s="9">
        <v>30</v>
      </c>
      <c r="N2872" s="25">
        <v>30</v>
      </c>
    </row>
    <row r="2873" spans="1:14" x14ac:dyDescent="0.25">
      <c r="A2873" s="34">
        <v>1002872</v>
      </c>
      <c r="B2873" s="38" t="s">
        <v>2914</v>
      </c>
      <c r="C2873" s="38" t="s">
        <v>6662</v>
      </c>
      <c r="D2873" s="38"/>
      <c r="E2873" s="38" t="s">
        <v>8434</v>
      </c>
      <c r="F2873" s="38" t="s">
        <v>8826</v>
      </c>
      <c r="G2873" s="38">
        <v>55016</v>
      </c>
      <c r="H2873" s="2">
        <v>42979</v>
      </c>
      <c r="I2873" s="9"/>
      <c r="J2873" s="9">
        <v>500</v>
      </c>
      <c r="K2873" s="9">
        <v>5000</v>
      </c>
      <c r="L2873" s="9">
        <v>0</v>
      </c>
      <c r="M2873" s="9">
        <v>30</v>
      </c>
      <c r="N2873" s="25">
        <v>30</v>
      </c>
    </row>
    <row r="2874" spans="1:14" x14ac:dyDescent="0.25">
      <c r="A2874" s="34">
        <v>1002873</v>
      </c>
      <c r="B2874" s="38" t="s">
        <v>2915</v>
      </c>
      <c r="C2874" s="38" t="s">
        <v>6663</v>
      </c>
      <c r="D2874" s="38"/>
      <c r="E2874" s="38" t="s">
        <v>8723</v>
      </c>
      <c r="F2874" s="38" t="s">
        <v>8800</v>
      </c>
      <c r="G2874" s="38">
        <v>22003</v>
      </c>
      <c r="H2874" s="2">
        <v>42982</v>
      </c>
      <c r="I2874" s="9"/>
      <c r="J2874" s="9">
        <v>500</v>
      </c>
      <c r="K2874" s="9">
        <v>5000</v>
      </c>
      <c r="L2874" s="9">
        <v>0</v>
      </c>
      <c r="M2874" s="9">
        <v>30</v>
      </c>
      <c r="N2874" s="25">
        <v>30</v>
      </c>
    </row>
    <row r="2875" spans="1:14" x14ac:dyDescent="0.25">
      <c r="A2875" s="34">
        <v>1002874</v>
      </c>
      <c r="B2875" s="38" t="s">
        <v>2916</v>
      </c>
      <c r="C2875" s="38" t="s">
        <v>6664</v>
      </c>
      <c r="D2875" s="38"/>
      <c r="E2875" s="38" t="s">
        <v>8490</v>
      </c>
      <c r="F2875" s="38" t="s">
        <v>8806</v>
      </c>
      <c r="G2875" s="38">
        <v>21093</v>
      </c>
      <c r="H2875" s="2">
        <v>42982</v>
      </c>
      <c r="I2875" s="9"/>
      <c r="J2875" s="9">
        <v>500</v>
      </c>
      <c r="K2875" s="9">
        <v>5000</v>
      </c>
      <c r="L2875" s="9">
        <v>0</v>
      </c>
      <c r="M2875" s="9">
        <v>30</v>
      </c>
      <c r="N2875" s="25">
        <v>30</v>
      </c>
    </row>
    <row r="2876" spans="1:14" x14ac:dyDescent="0.25">
      <c r="A2876" s="34">
        <v>1002875</v>
      </c>
      <c r="B2876" s="38" t="s">
        <v>2917</v>
      </c>
      <c r="C2876" s="38" t="s">
        <v>6665</v>
      </c>
      <c r="D2876" s="38"/>
      <c r="E2876" s="38" t="s">
        <v>8031</v>
      </c>
      <c r="F2876" s="38" t="s">
        <v>8826</v>
      </c>
      <c r="G2876" s="38">
        <v>55021</v>
      </c>
      <c r="H2876" s="2">
        <v>42982</v>
      </c>
      <c r="I2876" s="2">
        <v>43398</v>
      </c>
      <c r="J2876" s="9">
        <v>1000</v>
      </c>
      <c r="K2876" s="9">
        <v>10000</v>
      </c>
      <c r="L2876" s="9">
        <v>0.02</v>
      </c>
      <c r="M2876" s="9">
        <v>30</v>
      </c>
      <c r="N2876" s="25">
        <v>30</v>
      </c>
    </row>
    <row r="2877" spans="1:14" x14ac:dyDescent="0.25">
      <c r="A2877" s="34">
        <v>1002876</v>
      </c>
      <c r="B2877" s="38" t="s">
        <v>2918</v>
      </c>
      <c r="C2877" s="38" t="s">
        <v>6666</v>
      </c>
      <c r="D2877" s="38"/>
      <c r="E2877" s="38" t="s">
        <v>8597</v>
      </c>
      <c r="F2877" s="38" t="s">
        <v>8814</v>
      </c>
      <c r="G2877" s="38">
        <v>46123</v>
      </c>
      <c r="H2877" s="2">
        <v>42983</v>
      </c>
      <c r="I2877" s="9"/>
      <c r="J2877" s="9">
        <v>1000</v>
      </c>
      <c r="K2877" s="9">
        <v>10000</v>
      </c>
      <c r="L2877" s="9">
        <v>0.02</v>
      </c>
      <c r="M2877" s="9">
        <v>30</v>
      </c>
      <c r="N2877" s="25">
        <v>30</v>
      </c>
    </row>
    <row r="2878" spans="1:14" x14ac:dyDescent="0.25">
      <c r="A2878" s="34">
        <v>1002877</v>
      </c>
      <c r="B2878" s="38" t="s">
        <v>2919</v>
      </c>
      <c r="C2878" s="38" t="s">
        <v>6667</v>
      </c>
      <c r="D2878" s="38"/>
      <c r="E2878" s="38" t="s">
        <v>7689</v>
      </c>
      <c r="F2878" s="38" t="s">
        <v>8804</v>
      </c>
      <c r="G2878" s="38">
        <v>27028</v>
      </c>
      <c r="H2878" s="2">
        <v>42983</v>
      </c>
      <c r="I2878" s="9"/>
      <c r="J2878" s="9">
        <v>1000</v>
      </c>
      <c r="K2878" s="9">
        <v>10000</v>
      </c>
      <c r="L2878" s="9">
        <v>0.02</v>
      </c>
      <c r="M2878" s="9">
        <v>30</v>
      </c>
      <c r="N2878" s="25">
        <v>30</v>
      </c>
    </row>
    <row r="2879" spans="1:14" x14ac:dyDescent="0.25">
      <c r="A2879" s="34">
        <v>1002878</v>
      </c>
      <c r="B2879" s="38" t="s">
        <v>2920</v>
      </c>
      <c r="C2879" s="38" t="s">
        <v>6668</v>
      </c>
      <c r="D2879" s="38"/>
      <c r="E2879" s="38" t="s">
        <v>7674</v>
      </c>
      <c r="F2879" s="38" t="s">
        <v>8804</v>
      </c>
      <c r="G2879" s="38">
        <v>27703</v>
      </c>
      <c r="H2879" s="2">
        <v>42985</v>
      </c>
      <c r="I2879" s="9"/>
      <c r="J2879" s="9">
        <v>500</v>
      </c>
      <c r="K2879" s="9">
        <v>5000</v>
      </c>
      <c r="L2879" s="9">
        <v>0</v>
      </c>
      <c r="M2879" s="9">
        <v>30</v>
      </c>
      <c r="N2879" s="25">
        <v>30</v>
      </c>
    </row>
    <row r="2880" spans="1:14" x14ac:dyDescent="0.25">
      <c r="A2880" s="34">
        <v>1002879</v>
      </c>
      <c r="B2880" s="38" t="s">
        <v>2921</v>
      </c>
      <c r="C2880" s="38" t="s">
        <v>6669</v>
      </c>
      <c r="D2880" s="38"/>
      <c r="E2880" s="38" t="s">
        <v>8610</v>
      </c>
      <c r="F2880" s="38" t="s">
        <v>8805</v>
      </c>
      <c r="G2880" s="38">
        <v>34698</v>
      </c>
      <c r="H2880" s="2">
        <v>42985</v>
      </c>
      <c r="I2880" s="9"/>
      <c r="J2880" s="9">
        <v>1000</v>
      </c>
      <c r="K2880" s="9">
        <v>10000</v>
      </c>
      <c r="L2880" s="9">
        <v>0.02</v>
      </c>
      <c r="M2880" s="9">
        <v>30</v>
      </c>
      <c r="N2880" s="25">
        <v>30</v>
      </c>
    </row>
    <row r="2881" spans="1:14" x14ac:dyDescent="0.25">
      <c r="A2881" s="34">
        <v>1002880</v>
      </c>
      <c r="B2881" s="38" t="s">
        <v>2922</v>
      </c>
      <c r="C2881" s="38" t="s">
        <v>6670</v>
      </c>
      <c r="D2881" s="38"/>
      <c r="E2881" s="38" t="s">
        <v>7826</v>
      </c>
      <c r="F2881" s="38" t="s">
        <v>8800</v>
      </c>
      <c r="G2881" s="38">
        <v>23112</v>
      </c>
      <c r="H2881" s="2">
        <v>42986</v>
      </c>
      <c r="I2881" s="9"/>
      <c r="J2881" s="9">
        <v>500</v>
      </c>
      <c r="K2881" s="9">
        <v>5000</v>
      </c>
      <c r="L2881" s="9">
        <v>0</v>
      </c>
      <c r="M2881" s="9">
        <v>30</v>
      </c>
      <c r="N2881" s="25">
        <v>30</v>
      </c>
    </row>
    <row r="2882" spans="1:14" x14ac:dyDescent="0.25">
      <c r="A2882" s="34">
        <v>1002881</v>
      </c>
      <c r="B2882" s="38" t="s">
        <v>2923</v>
      </c>
      <c r="C2882" s="38" t="s">
        <v>6671</v>
      </c>
      <c r="D2882" s="38"/>
      <c r="E2882" s="38" t="s">
        <v>8724</v>
      </c>
      <c r="F2882" s="38" t="s">
        <v>8812</v>
      </c>
      <c r="G2882" s="38">
        <v>49428</v>
      </c>
      <c r="H2882" s="2">
        <v>42989</v>
      </c>
      <c r="I2882" s="2">
        <v>43659</v>
      </c>
      <c r="J2882" s="9">
        <v>1000</v>
      </c>
      <c r="K2882" s="9">
        <v>10000</v>
      </c>
      <c r="L2882" s="9">
        <v>0.02</v>
      </c>
      <c r="M2882" s="9">
        <v>30</v>
      </c>
      <c r="N2882" s="25">
        <v>30</v>
      </c>
    </row>
    <row r="2883" spans="1:14" x14ac:dyDescent="0.25">
      <c r="A2883" s="34">
        <v>1002882</v>
      </c>
      <c r="B2883" s="38" t="s">
        <v>2924</v>
      </c>
      <c r="C2883" s="38" t="s">
        <v>6672</v>
      </c>
      <c r="D2883" s="38"/>
      <c r="E2883" s="38" t="s">
        <v>8645</v>
      </c>
      <c r="F2883" s="38" t="s">
        <v>8814</v>
      </c>
      <c r="G2883" s="38">
        <v>46375</v>
      </c>
      <c r="H2883" s="2">
        <v>42990</v>
      </c>
      <c r="I2883" s="9"/>
      <c r="J2883" s="9">
        <v>500</v>
      </c>
      <c r="K2883" s="9">
        <v>5000</v>
      </c>
      <c r="L2883" s="9">
        <v>0</v>
      </c>
      <c r="M2883" s="9">
        <v>30</v>
      </c>
      <c r="N2883" s="25">
        <v>30</v>
      </c>
    </row>
    <row r="2884" spans="1:14" x14ac:dyDescent="0.25">
      <c r="A2884" s="34">
        <v>1002883</v>
      </c>
      <c r="B2884" s="38" t="s">
        <v>2925</v>
      </c>
      <c r="C2884" s="38" t="s">
        <v>6673</v>
      </c>
      <c r="D2884" s="38"/>
      <c r="E2884" s="38" t="s">
        <v>8725</v>
      </c>
      <c r="F2884" s="38" t="s">
        <v>8805</v>
      </c>
      <c r="G2884" s="38">
        <v>32566</v>
      </c>
      <c r="H2884" s="2">
        <v>42990</v>
      </c>
      <c r="I2884" s="9"/>
      <c r="J2884" s="9">
        <v>1000</v>
      </c>
      <c r="K2884" s="9">
        <v>10000</v>
      </c>
      <c r="L2884" s="9">
        <v>0.02</v>
      </c>
      <c r="M2884" s="9">
        <v>30</v>
      </c>
      <c r="N2884" s="25">
        <v>30</v>
      </c>
    </row>
    <row r="2885" spans="1:14" x14ac:dyDescent="0.25">
      <c r="A2885" s="34">
        <v>1002884</v>
      </c>
      <c r="B2885" s="38" t="s">
        <v>2926</v>
      </c>
      <c r="C2885" s="38" t="s">
        <v>6674</v>
      </c>
      <c r="D2885" s="38"/>
      <c r="E2885" s="38" t="s">
        <v>7871</v>
      </c>
      <c r="F2885" s="38" t="s">
        <v>8825</v>
      </c>
      <c r="G2885" s="38">
        <v>39208</v>
      </c>
      <c r="H2885" s="2">
        <v>42991</v>
      </c>
      <c r="I2885" s="9"/>
      <c r="J2885" s="9">
        <v>500</v>
      </c>
      <c r="K2885" s="9">
        <v>5000</v>
      </c>
      <c r="L2885" s="9">
        <v>0</v>
      </c>
      <c r="M2885" s="9">
        <v>30</v>
      </c>
      <c r="N2885" s="25">
        <v>30</v>
      </c>
    </row>
    <row r="2886" spans="1:14" x14ac:dyDescent="0.25">
      <c r="A2886" s="34">
        <v>1002885</v>
      </c>
      <c r="B2886" s="38" t="s">
        <v>2927</v>
      </c>
      <c r="C2886" s="38" t="s">
        <v>6675</v>
      </c>
      <c r="D2886" s="38"/>
      <c r="E2886" s="38" t="s">
        <v>8522</v>
      </c>
      <c r="F2886" s="38" t="s">
        <v>8816</v>
      </c>
      <c r="G2886" s="38">
        <v>44256</v>
      </c>
      <c r="H2886" s="2">
        <v>42991</v>
      </c>
      <c r="I2886" s="9"/>
      <c r="J2886" s="9">
        <v>500</v>
      </c>
      <c r="K2886" s="9">
        <v>5000</v>
      </c>
      <c r="L2886" s="9">
        <v>0</v>
      </c>
      <c r="M2886" s="9">
        <v>30</v>
      </c>
      <c r="N2886" s="25">
        <v>30</v>
      </c>
    </row>
    <row r="2887" spans="1:14" x14ac:dyDescent="0.25">
      <c r="A2887" s="34">
        <v>1002886</v>
      </c>
      <c r="B2887" s="38" t="s">
        <v>2928</v>
      </c>
      <c r="C2887" s="38" t="s">
        <v>6676</v>
      </c>
      <c r="D2887" s="38"/>
      <c r="E2887" s="38" t="s">
        <v>8259</v>
      </c>
      <c r="F2887" s="38" t="s">
        <v>8803</v>
      </c>
      <c r="G2887" s="38">
        <v>60451</v>
      </c>
      <c r="H2887" s="2">
        <v>42992</v>
      </c>
      <c r="I2887" s="9"/>
      <c r="J2887" s="9">
        <v>500</v>
      </c>
      <c r="K2887" s="9">
        <v>5000</v>
      </c>
      <c r="L2887" s="9">
        <v>0</v>
      </c>
      <c r="M2887" s="9">
        <v>30</v>
      </c>
      <c r="N2887" s="25">
        <v>30</v>
      </c>
    </row>
    <row r="2888" spans="1:14" x14ac:dyDescent="0.25">
      <c r="A2888" s="34">
        <v>1002887</v>
      </c>
      <c r="B2888" s="38" t="s">
        <v>2929</v>
      </c>
      <c r="C2888" s="38" t="s">
        <v>6677</v>
      </c>
      <c r="D2888" s="38"/>
      <c r="E2888" s="38" t="s">
        <v>8726</v>
      </c>
      <c r="F2888" s="38" t="s">
        <v>8818</v>
      </c>
      <c r="G2888" s="38">
        <v>30132</v>
      </c>
      <c r="H2888" s="2">
        <v>42992</v>
      </c>
      <c r="I2888" s="9"/>
      <c r="J2888" s="9">
        <v>500</v>
      </c>
      <c r="K2888" s="9">
        <v>5000</v>
      </c>
      <c r="L2888" s="9">
        <v>0</v>
      </c>
      <c r="M2888" s="9">
        <v>30</v>
      </c>
      <c r="N2888" s="25">
        <v>30</v>
      </c>
    </row>
    <row r="2889" spans="1:14" x14ac:dyDescent="0.25">
      <c r="A2889" s="34">
        <v>1002888</v>
      </c>
      <c r="B2889" s="38" t="s">
        <v>2930</v>
      </c>
      <c r="C2889" s="38" t="s">
        <v>6678</v>
      </c>
      <c r="D2889" s="38"/>
      <c r="E2889" s="38" t="s">
        <v>8624</v>
      </c>
      <c r="F2889" s="38" t="s">
        <v>8812</v>
      </c>
      <c r="G2889" s="38">
        <v>49426</v>
      </c>
      <c r="H2889" s="2">
        <v>42993</v>
      </c>
      <c r="I2889" s="9"/>
      <c r="J2889" s="9">
        <v>1000</v>
      </c>
      <c r="K2889" s="9">
        <v>10000</v>
      </c>
      <c r="L2889" s="9">
        <v>0.02</v>
      </c>
      <c r="M2889" s="9">
        <v>30</v>
      </c>
      <c r="N2889" s="25">
        <v>30</v>
      </c>
    </row>
    <row r="2890" spans="1:14" x14ac:dyDescent="0.25">
      <c r="A2890" s="34">
        <v>1002889</v>
      </c>
      <c r="B2890" s="38" t="s">
        <v>2931</v>
      </c>
      <c r="C2890" s="38" t="s">
        <v>6679</v>
      </c>
      <c r="D2890" s="38"/>
      <c r="E2890" s="38" t="s">
        <v>8727</v>
      </c>
      <c r="F2890" s="38" t="s">
        <v>8798</v>
      </c>
      <c r="G2890" s="38">
        <v>19380</v>
      </c>
      <c r="H2890" s="2">
        <v>42993</v>
      </c>
      <c r="I2890" s="9"/>
      <c r="J2890" s="9">
        <v>1000</v>
      </c>
      <c r="K2890" s="9">
        <v>10000</v>
      </c>
      <c r="L2890" s="9">
        <v>0.02</v>
      </c>
      <c r="M2890" s="9">
        <v>30</v>
      </c>
      <c r="N2890" s="25">
        <v>30</v>
      </c>
    </row>
    <row r="2891" spans="1:14" x14ac:dyDescent="0.25">
      <c r="A2891" s="34">
        <v>1002890</v>
      </c>
      <c r="B2891" s="38" t="s">
        <v>2932</v>
      </c>
      <c r="C2891" s="38" t="s">
        <v>6680</v>
      </c>
      <c r="D2891" s="38"/>
      <c r="E2891" s="38" t="s">
        <v>7834</v>
      </c>
      <c r="F2891" s="38" t="s">
        <v>8798</v>
      </c>
      <c r="G2891" s="38">
        <v>17109</v>
      </c>
      <c r="H2891" s="2">
        <v>42996</v>
      </c>
      <c r="I2891" s="9"/>
      <c r="J2891" s="9">
        <v>1000</v>
      </c>
      <c r="K2891" s="9">
        <v>10000</v>
      </c>
      <c r="L2891" s="9">
        <v>0.02</v>
      </c>
      <c r="M2891" s="9">
        <v>30</v>
      </c>
      <c r="N2891" s="25">
        <v>30</v>
      </c>
    </row>
    <row r="2892" spans="1:14" x14ac:dyDescent="0.25">
      <c r="A2892" s="34">
        <v>1002891</v>
      </c>
      <c r="B2892" s="38" t="s">
        <v>2933</v>
      </c>
      <c r="C2892" s="38" t="s">
        <v>6681</v>
      </c>
      <c r="D2892" s="38"/>
      <c r="E2892" s="38" t="s">
        <v>7902</v>
      </c>
      <c r="F2892" s="38" t="s">
        <v>8804</v>
      </c>
      <c r="G2892" s="38">
        <v>27205</v>
      </c>
      <c r="H2892" s="2">
        <v>42996</v>
      </c>
      <c r="I2892" s="9"/>
      <c r="J2892" s="9">
        <v>10000</v>
      </c>
      <c r="K2892" s="9">
        <v>100000</v>
      </c>
      <c r="L2892" s="9">
        <v>0.02</v>
      </c>
      <c r="M2892" s="9">
        <v>30</v>
      </c>
      <c r="N2892" s="25">
        <v>30</v>
      </c>
    </row>
    <row r="2893" spans="1:14" x14ac:dyDescent="0.25">
      <c r="A2893" s="34">
        <v>1002892</v>
      </c>
      <c r="B2893" s="38" t="s">
        <v>2934</v>
      </c>
      <c r="C2893" s="38" t="s">
        <v>6682</v>
      </c>
      <c r="D2893" s="38"/>
      <c r="E2893" s="38" t="s">
        <v>7701</v>
      </c>
      <c r="F2893" s="38" t="s">
        <v>8826</v>
      </c>
      <c r="G2893" s="38">
        <v>55330</v>
      </c>
      <c r="H2893" s="2">
        <v>42996</v>
      </c>
      <c r="I2893" s="9"/>
      <c r="J2893" s="9">
        <v>1000</v>
      </c>
      <c r="K2893" s="9">
        <v>10000</v>
      </c>
      <c r="L2893" s="9">
        <v>0.02</v>
      </c>
      <c r="M2893" s="9">
        <v>30</v>
      </c>
      <c r="N2893" s="25">
        <v>30</v>
      </c>
    </row>
    <row r="2894" spans="1:14" x14ac:dyDescent="0.25">
      <c r="A2894" s="34">
        <v>1002893</v>
      </c>
      <c r="B2894" s="38" t="s">
        <v>2935</v>
      </c>
      <c r="C2894" s="38" t="s">
        <v>6683</v>
      </c>
      <c r="D2894" s="38"/>
      <c r="E2894" s="38" t="s">
        <v>7549</v>
      </c>
      <c r="F2894" s="38" t="s">
        <v>8805</v>
      </c>
      <c r="G2894" s="38">
        <v>33952</v>
      </c>
      <c r="H2894" s="2">
        <v>42996</v>
      </c>
      <c r="I2894" s="9"/>
      <c r="J2894" s="9">
        <v>500</v>
      </c>
      <c r="K2894" s="9">
        <v>5000</v>
      </c>
      <c r="L2894" s="9">
        <v>0</v>
      </c>
      <c r="M2894" s="9">
        <v>30</v>
      </c>
      <c r="N2894" s="25">
        <v>30</v>
      </c>
    </row>
    <row r="2895" spans="1:14" x14ac:dyDescent="0.25">
      <c r="A2895" s="34">
        <v>1002894</v>
      </c>
      <c r="B2895" s="38" t="s">
        <v>2936</v>
      </c>
      <c r="C2895" s="38" t="s">
        <v>6684</v>
      </c>
      <c r="D2895" s="38"/>
      <c r="E2895" s="38" t="s">
        <v>7887</v>
      </c>
      <c r="F2895" s="38" t="s">
        <v>8805</v>
      </c>
      <c r="G2895" s="38">
        <v>33410</v>
      </c>
      <c r="H2895" s="2">
        <v>42997</v>
      </c>
      <c r="I2895" s="2">
        <v>43483</v>
      </c>
      <c r="J2895" s="9">
        <v>1000</v>
      </c>
      <c r="K2895" s="9">
        <v>10000</v>
      </c>
      <c r="L2895" s="9">
        <v>0.02</v>
      </c>
      <c r="M2895" s="9">
        <v>30</v>
      </c>
      <c r="N2895" s="25">
        <v>30</v>
      </c>
    </row>
    <row r="2896" spans="1:14" x14ac:dyDescent="0.25">
      <c r="A2896" s="34">
        <v>1002895</v>
      </c>
      <c r="B2896" s="38" t="s">
        <v>2937</v>
      </c>
      <c r="C2896" s="38" t="s">
        <v>6685</v>
      </c>
      <c r="D2896" s="38"/>
      <c r="E2896" s="38" t="s">
        <v>8074</v>
      </c>
      <c r="F2896" s="38" t="s">
        <v>8820</v>
      </c>
      <c r="G2896" s="38">
        <v>76110</v>
      </c>
      <c r="H2896" s="2">
        <v>42997</v>
      </c>
      <c r="I2896" s="2">
        <v>43466</v>
      </c>
      <c r="J2896" s="9">
        <v>500</v>
      </c>
      <c r="K2896" s="9">
        <v>5000</v>
      </c>
      <c r="L2896" s="9">
        <v>0</v>
      </c>
      <c r="M2896" s="9">
        <v>30</v>
      </c>
      <c r="N2896" s="25">
        <v>30</v>
      </c>
    </row>
    <row r="2897" spans="1:14" x14ac:dyDescent="0.25">
      <c r="A2897" s="34">
        <v>1002896</v>
      </c>
      <c r="B2897" s="38" t="s">
        <v>2938</v>
      </c>
      <c r="C2897" s="38" t="s">
        <v>6686</v>
      </c>
      <c r="D2897" s="38"/>
      <c r="E2897" s="38" t="s">
        <v>7757</v>
      </c>
      <c r="F2897" s="38" t="s">
        <v>8800</v>
      </c>
      <c r="G2897" s="38">
        <v>24540</v>
      </c>
      <c r="H2897" s="2">
        <v>42997</v>
      </c>
      <c r="I2897" s="2">
        <v>43217</v>
      </c>
      <c r="J2897" s="9">
        <v>1000</v>
      </c>
      <c r="K2897" s="9">
        <v>10000</v>
      </c>
      <c r="L2897" s="9">
        <v>0.02</v>
      </c>
      <c r="M2897" s="9">
        <v>30</v>
      </c>
      <c r="N2897" s="25">
        <v>30</v>
      </c>
    </row>
    <row r="2898" spans="1:14" x14ac:dyDescent="0.25">
      <c r="A2898" s="34">
        <v>1002897</v>
      </c>
      <c r="B2898" s="38" t="s">
        <v>2939</v>
      </c>
      <c r="C2898" s="38" t="s">
        <v>6687</v>
      </c>
      <c r="D2898" s="38"/>
      <c r="E2898" s="38" t="s">
        <v>8454</v>
      </c>
      <c r="F2898" s="38" t="s">
        <v>8802</v>
      </c>
      <c r="G2898" s="38">
        <v>14450</v>
      </c>
      <c r="H2898" s="2">
        <v>43000</v>
      </c>
      <c r="I2898" s="9"/>
      <c r="J2898" s="9">
        <v>1000</v>
      </c>
      <c r="K2898" s="9">
        <v>10000</v>
      </c>
      <c r="L2898" s="9">
        <v>0.02</v>
      </c>
      <c r="M2898" s="9">
        <v>30</v>
      </c>
      <c r="N2898" s="25">
        <v>30</v>
      </c>
    </row>
    <row r="2899" spans="1:14" x14ac:dyDescent="0.25">
      <c r="A2899" s="34">
        <v>1002898</v>
      </c>
      <c r="B2899" s="38" t="s">
        <v>2940</v>
      </c>
      <c r="C2899" s="38" t="s">
        <v>6688</v>
      </c>
      <c r="D2899" s="38"/>
      <c r="E2899" s="38" t="s">
        <v>7893</v>
      </c>
      <c r="F2899" s="38" t="s">
        <v>8826</v>
      </c>
      <c r="G2899" s="38">
        <v>55378</v>
      </c>
      <c r="H2899" s="2">
        <v>43003</v>
      </c>
      <c r="I2899" s="9"/>
      <c r="J2899" s="9">
        <v>500</v>
      </c>
      <c r="K2899" s="9">
        <v>5000</v>
      </c>
      <c r="L2899" s="9">
        <v>0</v>
      </c>
      <c r="M2899" s="9">
        <v>30</v>
      </c>
      <c r="N2899" s="25">
        <v>30</v>
      </c>
    </row>
    <row r="2900" spans="1:14" x14ac:dyDescent="0.25">
      <c r="A2900" s="34">
        <v>1002899</v>
      </c>
      <c r="B2900" s="38" t="s">
        <v>2941</v>
      </c>
      <c r="C2900" s="38" t="s">
        <v>6689</v>
      </c>
      <c r="D2900" s="38"/>
      <c r="E2900" s="38" t="s">
        <v>8655</v>
      </c>
      <c r="F2900" s="38" t="s">
        <v>8808</v>
      </c>
      <c r="G2900" s="38">
        <v>7016</v>
      </c>
      <c r="H2900" s="2">
        <v>43003</v>
      </c>
      <c r="I2900" s="9"/>
      <c r="J2900" s="9">
        <v>1000</v>
      </c>
      <c r="K2900" s="9">
        <v>10000</v>
      </c>
      <c r="L2900" s="9">
        <v>0.02</v>
      </c>
      <c r="M2900" s="9">
        <v>30</v>
      </c>
      <c r="N2900" s="25">
        <v>30</v>
      </c>
    </row>
    <row r="2901" spans="1:14" x14ac:dyDescent="0.25">
      <c r="A2901" s="34">
        <v>1002900</v>
      </c>
      <c r="B2901" s="38" t="s">
        <v>2942</v>
      </c>
      <c r="C2901" s="38" t="s">
        <v>6690</v>
      </c>
      <c r="D2901" s="38"/>
      <c r="E2901" s="38" t="s">
        <v>8250</v>
      </c>
      <c r="F2901" s="38" t="s">
        <v>8805</v>
      </c>
      <c r="G2901" s="38">
        <v>33771</v>
      </c>
      <c r="H2901" s="2">
        <v>43005</v>
      </c>
      <c r="I2901" s="9"/>
      <c r="J2901" s="9">
        <v>500</v>
      </c>
      <c r="K2901" s="9">
        <v>5000</v>
      </c>
      <c r="L2901" s="9">
        <v>0</v>
      </c>
      <c r="M2901" s="9">
        <v>30</v>
      </c>
      <c r="N2901" s="25">
        <v>30</v>
      </c>
    </row>
    <row r="2902" spans="1:14" x14ac:dyDescent="0.25">
      <c r="A2902" s="34">
        <v>1002901</v>
      </c>
      <c r="B2902" s="38" t="s">
        <v>2943</v>
      </c>
      <c r="C2902" s="38" t="s">
        <v>6691</v>
      </c>
      <c r="D2902" s="38"/>
      <c r="E2902" s="38" t="s">
        <v>7714</v>
      </c>
      <c r="F2902" s="38" t="s">
        <v>8798</v>
      </c>
      <c r="G2902" s="38">
        <v>19446</v>
      </c>
      <c r="H2902" s="2">
        <v>43007</v>
      </c>
      <c r="I2902" s="9"/>
      <c r="J2902" s="9">
        <v>1000</v>
      </c>
      <c r="K2902" s="9">
        <v>10000</v>
      </c>
      <c r="L2902" s="9">
        <v>0.02</v>
      </c>
      <c r="M2902" s="9">
        <v>30</v>
      </c>
      <c r="N2902" s="25">
        <v>30</v>
      </c>
    </row>
    <row r="2903" spans="1:14" x14ac:dyDescent="0.25">
      <c r="A2903" s="34">
        <v>1002902</v>
      </c>
      <c r="B2903" s="38" t="s">
        <v>2944</v>
      </c>
      <c r="C2903" s="38" t="s">
        <v>6692</v>
      </c>
      <c r="D2903" s="38"/>
      <c r="E2903" s="38" t="s">
        <v>7642</v>
      </c>
      <c r="F2903" s="38" t="s">
        <v>8801</v>
      </c>
      <c r="G2903" s="38">
        <v>6902</v>
      </c>
      <c r="H2903" s="2">
        <v>43012</v>
      </c>
      <c r="I2903" s="9"/>
      <c r="J2903" s="9">
        <v>500</v>
      </c>
      <c r="K2903" s="9">
        <v>5000</v>
      </c>
      <c r="L2903" s="9">
        <v>0</v>
      </c>
      <c r="M2903" s="9">
        <v>30</v>
      </c>
      <c r="N2903" s="25">
        <v>30</v>
      </c>
    </row>
    <row r="2904" spans="1:14" x14ac:dyDescent="0.25">
      <c r="A2904" s="34">
        <v>1002903</v>
      </c>
      <c r="B2904" s="38" t="s">
        <v>2945</v>
      </c>
      <c r="C2904" s="38" t="s">
        <v>6693</v>
      </c>
      <c r="D2904" s="38"/>
      <c r="E2904" s="38" t="s">
        <v>8728</v>
      </c>
      <c r="F2904" s="38" t="s">
        <v>8798</v>
      </c>
      <c r="G2904" s="38">
        <v>15068</v>
      </c>
      <c r="H2904" s="2">
        <v>43012</v>
      </c>
      <c r="I2904" s="2">
        <v>43289</v>
      </c>
      <c r="J2904" s="9">
        <v>1000</v>
      </c>
      <c r="K2904" s="9">
        <v>10000</v>
      </c>
      <c r="L2904" s="9">
        <v>0.02</v>
      </c>
      <c r="M2904" s="9">
        <v>30</v>
      </c>
      <c r="N2904" s="25">
        <v>30</v>
      </c>
    </row>
    <row r="2905" spans="1:14" x14ac:dyDescent="0.25">
      <c r="A2905" s="34">
        <v>1002904</v>
      </c>
      <c r="B2905" s="38" t="s">
        <v>2946</v>
      </c>
      <c r="C2905" s="38" t="s">
        <v>6694</v>
      </c>
      <c r="D2905" s="38"/>
      <c r="E2905" s="38" t="s">
        <v>8512</v>
      </c>
      <c r="F2905" s="38" t="s">
        <v>8810</v>
      </c>
      <c r="G2905" s="38">
        <v>29464</v>
      </c>
      <c r="H2905" s="2">
        <v>43013</v>
      </c>
      <c r="I2905" s="9"/>
      <c r="J2905" s="9">
        <v>1000</v>
      </c>
      <c r="K2905" s="9">
        <v>10000</v>
      </c>
      <c r="L2905" s="9">
        <v>0.02</v>
      </c>
      <c r="M2905" s="9">
        <v>30</v>
      </c>
      <c r="N2905" s="25">
        <v>30</v>
      </c>
    </row>
    <row r="2906" spans="1:14" x14ac:dyDescent="0.25">
      <c r="A2906" s="34">
        <v>1002905</v>
      </c>
      <c r="B2906" s="38" t="s">
        <v>2947</v>
      </c>
      <c r="C2906" s="38" t="s">
        <v>6695</v>
      </c>
      <c r="D2906" s="38"/>
      <c r="E2906" s="38" t="s">
        <v>8264</v>
      </c>
      <c r="F2906" s="38" t="s">
        <v>8803</v>
      </c>
      <c r="G2906" s="38">
        <v>60053</v>
      </c>
      <c r="H2906" s="2">
        <v>43013</v>
      </c>
      <c r="I2906" s="9"/>
      <c r="J2906" s="9">
        <v>500</v>
      </c>
      <c r="K2906" s="9">
        <v>5000</v>
      </c>
      <c r="L2906" s="9">
        <v>0</v>
      </c>
      <c r="M2906" s="9">
        <v>30</v>
      </c>
      <c r="N2906" s="25">
        <v>30</v>
      </c>
    </row>
    <row r="2907" spans="1:14" x14ac:dyDescent="0.25">
      <c r="A2907" s="34">
        <v>1002906</v>
      </c>
      <c r="B2907" s="38" t="s">
        <v>2948</v>
      </c>
      <c r="C2907" s="38" t="s">
        <v>6696</v>
      </c>
      <c r="D2907" s="38"/>
      <c r="E2907" s="38" t="s">
        <v>8729</v>
      </c>
      <c r="F2907" s="38" t="s">
        <v>8812</v>
      </c>
      <c r="G2907" s="38">
        <v>49441</v>
      </c>
      <c r="H2907" s="2">
        <v>43013</v>
      </c>
      <c r="I2907" s="2">
        <v>43423</v>
      </c>
      <c r="J2907" s="9">
        <v>500</v>
      </c>
      <c r="K2907" s="9">
        <v>5000</v>
      </c>
      <c r="L2907" s="9">
        <v>0</v>
      </c>
      <c r="M2907" s="9">
        <v>30</v>
      </c>
      <c r="N2907" s="25">
        <v>30</v>
      </c>
    </row>
    <row r="2908" spans="1:14" x14ac:dyDescent="0.25">
      <c r="A2908" s="34">
        <v>1002907</v>
      </c>
      <c r="B2908" s="38" t="s">
        <v>2949</v>
      </c>
      <c r="C2908" s="38" t="s">
        <v>6697</v>
      </c>
      <c r="D2908" s="38"/>
      <c r="E2908" s="38" t="s">
        <v>7872</v>
      </c>
      <c r="F2908" s="38" t="s">
        <v>8837</v>
      </c>
      <c r="G2908" s="38">
        <v>66801</v>
      </c>
      <c r="H2908" s="2">
        <v>43014</v>
      </c>
      <c r="I2908" s="9"/>
      <c r="J2908" s="9">
        <v>1000</v>
      </c>
      <c r="K2908" s="9">
        <v>10000</v>
      </c>
      <c r="L2908" s="9">
        <v>0.02</v>
      </c>
      <c r="M2908" s="9">
        <v>30</v>
      </c>
      <c r="N2908" s="25">
        <v>30</v>
      </c>
    </row>
    <row r="2909" spans="1:14" x14ac:dyDescent="0.25">
      <c r="A2909" s="34">
        <v>1002908</v>
      </c>
      <c r="B2909" s="38" t="s">
        <v>2950</v>
      </c>
      <c r="C2909" s="38" t="s">
        <v>6698</v>
      </c>
      <c r="D2909" s="38"/>
      <c r="E2909" s="38" t="s">
        <v>8688</v>
      </c>
      <c r="F2909" s="38" t="s">
        <v>8808</v>
      </c>
      <c r="G2909" s="38">
        <v>8742</v>
      </c>
      <c r="H2909" s="2">
        <v>43017</v>
      </c>
      <c r="I2909" s="9"/>
      <c r="J2909" s="9">
        <v>1000</v>
      </c>
      <c r="K2909" s="9">
        <v>10000</v>
      </c>
      <c r="L2909" s="9">
        <v>0.02</v>
      </c>
      <c r="M2909" s="9">
        <v>30</v>
      </c>
      <c r="N2909" s="25">
        <v>30</v>
      </c>
    </row>
    <row r="2910" spans="1:14" x14ac:dyDescent="0.25">
      <c r="A2910" s="34">
        <v>1002909</v>
      </c>
      <c r="B2910" s="38" t="s">
        <v>2951</v>
      </c>
      <c r="C2910" s="38" t="s">
        <v>6699</v>
      </c>
      <c r="D2910" s="38"/>
      <c r="E2910" s="38" t="s">
        <v>8730</v>
      </c>
      <c r="F2910" s="38" t="s">
        <v>8798</v>
      </c>
      <c r="G2910" s="38">
        <v>19053</v>
      </c>
      <c r="H2910" s="2">
        <v>43018</v>
      </c>
      <c r="I2910" s="9"/>
      <c r="J2910" s="9">
        <v>1000</v>
      </c>
      <c r="K2910" s="9">
        <v>10000</v>
      </c>
      <c r="L2910" s="9">
        <v>0.02</v>
      </c>
      <c r="M2910" s="9">
        <v>30</v>
      </c>
      <c r="N2910" s="25">
        <v>30</v>
      </c>
    </row>
    <row r="2911" spans="1:14" x14ac:dyDescent="0.25">
      <c r="A2911" s="34">
        <v>1002910</v>
      </c>
      <c r="B2911" s="38" t="s">
        <v>2952</v>
      </c>
      <c r="C2911" s="38" t="s">
        <v>6700</v>
      </c>
      <c r="D2911" s="38"/>
      <c r="E2911" s="38" t="s">
        <v>7903</v>
      </c>
      <c r="F2911" s="38" t="s">
        <v>8812</v>
      </c>
      <c r="G2911" s="38">
        <v>48124</v>
      </c>
      <c r="H2911" s="2">
        <v>43019</v>
      </c>
      <c r="I2911" s="2">
        <v>43282</v>
      </c>
      <c r="J2911" s="9">
        <v>500</v>
      </c>
      <c r="K2911" s="9">
        <v>5000</v>
      </c>
      <c r="L2911" s="9">
        <v>0</v>
      </c>
      <c r="M2911" s="9">
        <v>30</v>
      </c>
      <c r="N2911" s="25">
        <v>30</v>
      </c>
    </row>
    <row r="2912" spans="1:14" x14ac:dyDescent="0.25">
      <c r="A2912" s="34">
        <v>1002911</v>
      </c>
      <c r="B2912" s="38" t="s">
        <v>2953</v>
      </c>
      <c r="C2912" s="38" t="s">
        <v>6701</v>
      </c>
      <c r="D2912" s="38"/>
      <c r="E2912" s="38" t="s">
        <v>8377</v>
      </c>
      <c r="F2912" s="38" t="s">
        <v>8812</v>
      </c>
      <c r="G2912" s="38">
        <v>48322</v>
      </c>
      <c r="H2912" s="2">
        <v>43019</v>
      </c>
      <c r="I2912" s="9"/>
      <c r="J2912" s="9">
        <v>500</v>
      </c>
      <c r="K2912" s="9">
        <v>5000</v>
      </c>
      <c r="L2912" s="9">
        <v>0</v>
      </c>
      <c r="M2912" s="9">
        <v>30</v>
      </c>
      <c r="N2912" s="25">
        <v>30</v>
      </c>
    </row>
    <row r="2913" spans="1:14" x14ac:dyDescent="0.25">
      <c r="A2913" s="34">
        <v>1002912</v>
      </c>
      <c r="B2913" s="38" t="s">
        <v>2954</v>
      </c>
      <c r="C2913" s="38" t="s">
        <v>6702</v>
      </c>
      <c r="D2913" s="38"/>
      <c r="E2913" s="38" t="s">
        <v>8393</v>
      </c>
      <c r="F2913" s="38" t="s">
        <v>8808</v>
      </c>
      <c r="G2913" s="38">
        <v>7087</v>
      </c>
      <c r="H2913" s="2">
        <v>43021</v>
      </c>
      <c r="I2913" s="2">
        <v>43399</v>
      </c>
      <c r="J2913" s="9">
        <v>500</v>
      </c>
      <c r="K2913" s="9">
        <v>5000</v>
      </c>
      <c r="L2913" s="9">
        <v>0</v>
      </c>
      <c r="M2913" s="9">
        <v>30</v>
      </c>
      <c r="N2913" s="25">
        <v>30</v>
      </c>
    </row>
    <row r="2914" spans="1:14" x14ac:dyDescent="0.25">
      <c r="A2914" s="34">
        <v>1002913</v>
      </c>
      <c r="B2914" s="38" t="s">
        <v>2955</v>
      </c>
      <c r="C2914" s="38" t="s">
        <v>6703</v>
      </c>
      <c r="D2914" s="38"/>
      <c r="E2914" s="38" t="s">
        <v>7738</v>
      </c>
      <c r="F2914" s="38" t="s">
        <v>8834</v>
      </c>
      <c r="G2914" s="38">
        <v>65401</v>
      </c>
      <c r="H2914" s="2">
        <v>43024</v>
      </c>
      <c r="I2914" s="2">
        <v>43202</v>
      </c>
      <c r="J2914" s="9">
        <v>1000</v>
      </c>
      <c r="K2914" s="9">
        <v>10000</v>
      </c>
      <c r="L2914" s="9">
        <v>0.02</v>
      </c>
      <c r="M2914" s="9">
        <v>30</v>
      </c>
      <c r="N2914" s="25">
        <v>30</v>
      </c>
    </row>
    <row r="2915" spans="1:14" x14ac:dyDescent="0.25">
      <c r="A2915" s="34">
        <v>1002914</v>
      </c>
      <c r="B2915" s="38" t="s">
        <v>2956</v>
      </c>
      <c r="C2915" s="38" t="s">
        <v>6704</v>
      </c>
      <c r="D2915" s="38"/>
      <c r="E2915" s="38" t="s">
        <v>8244</v>
      </c>
      <c r="F2915" s="38" t="s">
        <v>8823</v>
      </c>
      <c r="G2915" s="38">
        <v>37128</v>
      </c>
      <c r="H2915" s="2">
        <v>43024</v>
      </c>
      <c r="I2915" s="9"/>
      <c r="J2915" s="9">
        <v>1000</v>
      </c>
      <c r="K2915" s="9">
        <v>10000</v>
      </c>
      <c r="L2915" s="9">
        <v>0.02</v>
      </c>
      <c r="M2915" s="9">
        <v>30</v>
      </c>
      <c r="N2915" s="25">
        <v>30</v>
      </c>
    </row>
    <row r="2916" spans="1:14" x14ac:dyDescent="0.25">
      <c r="A2916" s="34">
        <v>1002915</v>
      </c>
      <c r="B2916" s="38" t="s">
        <v>2957</v>
      </c>
      <c r="C2916" s="38" t="s">
        <v>6705</v>
      </c>
      <c r="D2916" s="38"/>
      <c r="E2916" s="38" t="s">
        <v>7762</v>
      </c>
      <c r="F2916" s="38" t="s">
        <v>8805</v>
      </c>
      <c r="G2916" s="38">
        <v>34683</v>
      </c>
      <c r="H2916" s="2">
        <v>43024</v>
      </c>
      <c r="I2916" s="9"/>
      <c r="J2916" s="9">
        <v>500</v>
      </c>
      <c r="K2916" s="9">
        <v>5000</v>
      </c>
      <c r="L2916" s="9">
        <v>0</v>
      </c>
      <c r="M2916" s="9">
        <v>30</v>
      </c>
      <c r="N2916" s="25">
        <v>30</v>
      </c>
    </row>
    <row r="2917" spans="1:14" x14ac:dyDescent="0.25">
      <c r="A2917" s="34">
        <v>1002916</v>
      </c>
      <c r="B2917" s="38" t="s">
        <v>2958</v>
      </c>
      <c r="C2917" s="38" t="s">
        <v>6706</v>
      </c>
      <c r="D2917" s="38"/>
      <c r="E2917" s="38" t="s">
        <v>8171</v>
      </c>
      <c r="F2917" s="38" t="s">
        <v>8816</v>
      </c>
      <c r="G2917" s="38">
        <v>44203</v>
      </c>
      <c r="H2917" s="2">
        <v>43027</v>
      </c>
      <c r="I2917" s="2">
        <v>43454</v>
      </c>
      <c r="J2917" s="9">
        <v>500</v>
      </c>
      <c r="K2917" s="9">
        <v>5000</v>
      </c>
      <c r="L2917" s="9">
        <v>0</v>
      </c>
      <c r="M2917" s="9">
        <v>30</v>
      </c>
      <c r="N2917" s="25">
        <v>30</v>
      </c>
    </row>
    <row r="2918" spans="1:14" x14ac:dyDescent="0.25">
      <c r="A2918" s="34">
        <v>1002917</v>
      </c>
      <c r="B2918" s="38" t="s">
        <v>2959</v>
      </c>
      <c r="C2918" s="38" t="s">
        <v>6707</v>
      </c>
      <c r="D2918" s="38"/>
      <c r="E2918" s="38" t="s">
        <v>7983</v>
      </c>
      <c r="F2918" s="38" t="s">
        <v>8808</v>
      </c>
      <c r="G2918" s="38">
        <v>8302</v>
      </c>
      <c r="H2918" s="2">
        <v>43027</v>
      </c>
      <c r="I2918" s="2">
        <v>43172</v>
      </c>
      <c r="J2918" s="9">
        <v>500</v>
      </c>
      <c r="K2918" s="9">
        <v>5000</v>
      </c>
      <c r="L2918" s="9">
        <v>0</v>
      </c>
      <c r="M2918" s="9">
        <v>30</v>
      </c>
      <c r="N2918" s="25">
        <v>30</v>
      </c>
    </row>
    <row r="2919" spans="1:14" x14ac:dyDescent="0.25">
      <c r="A2919" s="34">
        <v>1002918</v>
      </c>
      <c r="B2919" s="38" t="s">
        <v>2960</v>
      </c>
      <c r="C2919" s="38" t="s">
        <v>6708</v>
      </c>
      <c r="D2919" s="38"/>
      <c r="E2919" s="38" t="s">
        <v>8408</v>
      </c>
      <c r="F2919" s="38" t="s">
        <v>8802</v>
      </c>
      <c r="G2919" s="38">
        <v>11050</v>
      </c>
      <c r="H2919" s="2">
        <v>43027</v>
      </c>
      <c r="I2919" s="2">
        <v>43302</v>
      </c>
      <c r="J2919" s="9">
        <v>500</v>
      </c>
      <c r="K2919" s="9">
        <v>5000</v>
      </c>
      <c r="L2919" s="9">
        <v>0</v>
      </c>
      <c r="M2919" s="9">
        <v>30</v>
      </c>
      <c r="N2919" s="25">
        <v>30</v>
      </c>
    </row>
    <row r="2920" spans="1:14" x14ac:dyDescent="0.25">
      <c r="A2920" s="34">
        <v>1002919</v>
      </c>
      <c r="B2920" s="38" t="s">
        <v>2961</v>
      </c>
      <c r="C2920" s="38" t="s">
        <v>6709</v>
      </c>
      <c r="D2920" s="38"/>
      <c r="E2920" s="38" t="s">
        <v>7820</v>
      </c>
      <c r="F2920" s="38" t="s">
        <v>8802</v>
      </c>
      <c r="G2920" s="38">
        <v>12302</v>
      </c>
      <c r="H2920" s="2">
        <v>43027</v>
      </c>
      <c r="I2920" s="9"/>
      <c r="J2920" s="9">
        <v>500</v>
      </c>
      <c r="K2920" s="9">
        <v>5000</v>
      </c>
      <c r="L2920" s="9">
        <v>0</v>
      </c>
      <c r="M2920" s="9">
        <v>30</v>
      </c>
      <c r="N2920" s="25">
        <v>30</v>
      </c>
    </row>
    <row r="2921" spans="1:14" x14ac:dyDescent="0.25">
      <c r="A2921" s="34">
        <v>1002920</v>
      </c>
      <c r="B2921" s="38" t="s">
        <v>2962</v>
      </c>
      <c r="C2921" s="38" t="s">
        <v>6710</v>
      </c>
      <c r="D2921" s="38"/>
      <c r="E2921" s="38" t="s">
        <v>8703</v>
      </c>
      <c r="F2921" s="38" t="s">
        <v>8799</v>
      </c>
      <c r="G2921" s="38">
        <v>1824</v>
      </c>
      <c r="H2921" s="2">
        <v>43028</v>
      </c>
      <c r="I2921" s="2">
        <v>43418</v>
      </c>
      <c r="J2921" s="9">
        <v>500</v>
      </c>
      <c r="K2921" s="9">
        <v>5000</v>
      </c>
      <c r="L2921" s="9">
        <v>0</v>
      </c>
      <c r="M2921" s="9">
        <v>30</v>
      </c>
      <c r="N2921" s="25">
        <v>30</v>
      </c>
    </row>
    <row r="2922" spans="1:14" x14ac:dyDescent="0.25">
      <c r="A2922" s="34">
        <v>1002921</v>
      </c>
      <c r="B2922" s="38" t="s">
        <v>2963</v>
      </c>
      <c r="C2922" s="38" t="s">
        <v>6711</v>
      </c>
      <c r="D2922" s="38"/>
      <c r="E2922" s="38" t="s">
        <v>7595</v>
      </c>
      <c r="F2922" s="38" t="s">
        <v>8805</v>
      </c>
      <c r="G2922" s="38">
        <v>34761</v>
      </c>
      <c r="H2922" s="2">
        <v>43028</v>
      </c>
      <c r="I2922" s="2">
        <v>43731</v>
      </c>
      <c r="J2922" s="9">
        <v>1000</v>
      </c>
      <c r="K2922" s="9">
        <v>10000</v>
      </c>
      <c r="L2922" s="9">
        <v>0.02</v>
      </c>
      <c r="M2922" s="9">
        <v>30</v>
      </c>
      <c r="N2922" s="25">
        <v>30</v>
      </c>
    </row>
    <row r="2923" spans="1:14" x14ac:dyDescent="0.25">
      <c r="A2923" s="34">
        <v>1002922</v>
      </c>
      <c r="B2923" s="38" t="s">
        <v>2964</v>
      </c>
      <c r="C2923" s="38" t="s">
        <v>6712</v>
      </c>
      <c r="D2923" s="38"/>
      <c r="E2923" s="38" t="s">
        <v>8166</v>
      </c>
      <c r="F2923" s="38" t="s">
        <v>8803</v>
      </c>
      <c r="G2923" s="38">
        <v>60031</v>
      </c>
      <c r="H2923" s="2">
        <v>43031</v>
      </c>
      <c r="I2923" s="2">
        <v>43564</v>
      </c>
      <c r="J2923" s="9">
        <v>1000</v>
      </c>
      <c r="K2923" s="9">
        <v>10000</v>
      </c>
      <c r="L2923" s="9">
        <v>0.02</v>
      </c>
      <c r="M2923" s="9">
        <v>30</v>
      </c>
      <c r="N2923" s="25">
        <v>30</v>
      </c>
    </row>
    <row r="2924" spans="1:14" x14ac:dyDescent="0.25">
      <c r="A2924" s="34">
        <v>1002923</v>
      </c>
      <c r="B2924" s="38" t="s">
        <v>2965</v>
      </c>
      <c r="C2924" s="38" t="s">
        <v>6713</v>
      </c>
      <c r="D2924" s="38"/>
      <c r="E2924" s="38" t="s">
        <v>8731</v>
      </c>
      <c r="F2924" s="38" t="s">
        <v>8807</v>
      </c>
      <c r="G2924" s="38">
        <v>53072</v>
      </c>
      <c r="H2924" s="2">
        <v>43031</v>
      </c>
      <c r="I2924" s="9"/>
      <c r="J2924" s="9">
        <v>500</v>
      </c>
      <c r="K2924" s="9">
        <v>5000</v>
      </c>
      <c r="L2924" s="9">
        <v>0</v>
      </c>
      <c r="M2924" s="9">
        <v>30</v>
      </c>
      <c r="N2924" s="25">
        <v>30</v>
      </c>
    </row>
    <row r="2925" spans="1:14" x14ac:dyDescent="0.25">
      <c r="A2925" s="34">
        <v>1002924</v>
      </c>
      <c r="B2925" s="38" t="s">
        <v>2966</v>
      </c>
      <c r="C2925" s="38" t="s">
        <v>6714</v>
      </c>
      <c r="D2925" s="38"/>
      <c r="E2925" s="38" t="s">
        <v>8353</v>
      </c>
      <c r="F2925" s="38" t="s">
        <v>8803</v>
      </c>
      <c r="G2925" s="38">
        <v>60067</v>
      </c>
      <c r="H2925" s="2">
        <v>43032</v>
      </c>
      <c r="I2925" s="2">
        <v>43432</v>
      </c>
      <c r="J2925" s="9">
        <v>500</v>
      </c>
      <c r="K2925" s="9">
        <v>5000</v>
      </c>
      <c r="L2925" s="9">
        <v>0</v>
      </c>
      <c r="M2925" s="9">
        <v>30</v>
      </c>
      <c r="N2925" s="25">
        <v>30</v>
      </c>
    </row>
    <row r="2926" spans="1:14" x14ac:dyDescent="0.25">
      <c r="A2926" s="34">
        <v>1002925</v>
      </c>
      <c r="B2926" s="38" t="s">
        <v>2967</v>
      </c>
      <c r="C2926" s="38" t="s">
        <v>6715</v>
      </c>
      <c r="D2926" s="38"/>
      <c r="E2926" s="38" t="s">
        <v>8045</v>
      </c>
      <c r="F2926" s="38" t="s">
        <v>8815</v>
      </c>
      <c r="G2926" s="38">
        <v>50322</v>
      </c>
      <c r="H2926" s="2">
        <v>43032</v>
      </c>
      <c r="I2926" s="9"/>
      <c r="J2926" s="9">
        <v>500</v>
      </c>
      <c r="K2926" s="9">
        <v>5000</v>
      </c>
      <c r="L2926" s="9">
        <v>0</v>
      </c>
      <c r="M2926" s="9">
        <v>30</v>
      </c>
      <c r="N2926" s="25">
        <v>30</v>
      </c>
    </row>
    <row r="2927" spans="1:14" x14ac:dyDescent="0.25">
      <c r="A2927" s="34">
        <v>1002926</v>
      </c>
      <c r="B2927" s="38" t="s">
        <v>2968</v>
      </c>
      <c r="C2927" s="38" t="s">
        <v>6716</v>
      </c>
      <c r="D2927" s="38"/>
      <c r="E2927" s="38" t="s">
        <v>8486</v>
      </c>
      <c r="F2927" s="38" t="s">
        <v>8821</v>
      </c>
      <c r="G2927" s="38">
        <v>83651</v>
      </c>
      <c r="H2927" s="2">
        <v>43032</v>
      </c>
      <c r="I2927" s="9"/>
      <c r="J2927" s="9">
        <v>500</v>
      </c>
      <c r="K2927" s="9">
        <v>5000</v>
      </c>
      <c r="L2927" s="9">
        <v>0</v>
      </c>
      <c r="M2927" s="9">
        <v>30</v>
      </c>
      <c r="N2927" s="25">
        <v>30</v>
      </c>
    </row>
    <row r="2928" spans="1:14" x14ac:dyDescent="0.25">
      <c r="A2928" s="34">
        <v>1002927</v>
      </c>
      <c r="B2928" s="38" t="s">
        <v>2969</v>
      </c>
      <c r="C2928" s="38" t="s">
        <v>6717</v>
      </c>
      <c r="D2928" s="38"/>
      <c r="E2928" s="38" t="s">
        <v>8054</v>
      </c>
      <c r="F2928" s="38" t="s">
        <v>8801</v>
      </c>
      <c r="G2928" s="38">
        <v>6770</v>
      </c>
      <c r="H2928" s="2">
        <v>43033</v>
      </c>
      <c r="I2928" s="9"/>
      <c r="J2928" s="9">
        <v>1000</v>
      </c>
      <c r="K2928" s="9">
        <v>10000</v>
      </c>
      <c r="L2928" s="9">
        <v>0.02</v>
      </c>
      <c r="M2928" s="9">
        <v>30</v>
      </c>
      <c r="N2928" s="25">
        <v>30</v>
      </c>
    </row>
    <row r="2929" spans="1:14" x14ac:dyDescent="0.25">
      <c r="A2929" s="34">
        <v>1002928</v>
      </c>
      <c r="B2929" s="38" t="s">
        <v>2970</v>
      </c>
      <c r="C2929" s="38" t="s">
        <v>6718</v>
      </c>
      <c r="D2929" s="38"/>
      <c r="E2929" s="38" t="s">
        <v>7740</v>
      </c>
      <c r="F2929" s="38" t="s">
        <v>8816</v>
      </c>
      <c r="G2929" s="38">
        <v>43119</v>
      </c>
      <c r="H2929" s="2">
        <v>43034</v>
      </c>
      <c r="I2929" s="9"/>
      <c r="J2929" s="9">
        <v>500</v>
      </c>
      <c r="K2929" s="9">
        <v>5000</v>
      </c>
      <c r="L2929" s="9">
        <v>0</v>
      </c>
      <c r="M2929" s="9">
        <v>30</v>
      </c>
      <c r="N2929" s="25">
        <v>30</v>
      </c>
    </row>
    <row r="2930" spans="1:14" x14ac:dyDescent="0.25">
      <c r="A2930" s="34">
        <v>1002929</v>
      </c>
      <c r="B2930" s="38" t="s">
        <v>2971</v>
      </c>
      <c r="C2930" s="38" t="s">
        <v>6719</v>
      </c>
      <c r="D2930" s="38"/>
      <c r="E2930" s="38" t="s">
        <v>8422</v>
      </c>
      <c r="F2930" s="38" t="s">
        <v>8816</v>
      </c>
      <c r="G2930" s="38">
        <v>44870</v>
      </c>
      <c r="H2930" s="2">
        <v>43034</v>
      </c>
      <c r="I2930" s="9"/>
      <c r="J2930" s="9">
        <v>1000</v>
      </c>
      <c r="K2930" s="9">
        <v>10000</v>
      </c>
      <c r="L2930" s="9">
        <v>0.02</v>
      </c>
      <c r="M2930" s="9">
        <v>30</v>
      </c>
      <c r="N2930" s="25">
        <v>30</v>
      </c>
    </row>
    <row r="2931" spans="1:14" x14ac:dyDescent="0.25">
      <c r="A2931" s="34">
        <v>1002930</v>
      </c>
      <c r="B2931" s="38" t="s">
        <v>2972</v>
      </c>
      <c r="C2931" s="38" t="s">
        <v>6720</v>
      </c>
      <c r="D2931" s="38"/>
      <c r="E2931" s="38" t="s">
        <v>8164</v>
      </c>
      <c r="F2931" s="38" t="s">
        <v>8802</v>
      </c>
      <c r="G2931" s="38">
        <v>10451</v>
      </c>
      <c r="H2931" s="2">
        <v>43038</v>
      </c>
      <c r="I2931" s="9"/>
      <c r="J2931" s="9">
        <v>1000</v>
      </c>
      <c r="K2931" s="9">
        <v>10000</v>
      </c>
      <c r="L2931" s="9">
        <v>0.02</v>
      </c>
      <c r="M2931" s="9">
        <v>30</v>
      </c>
      <c r="N2931" s="25">
        <v>30</v>
      </c>
    </row>
    <row r="2932" spans="1:14" x14ac:dyDescent="0.25">
      <c r="A2932" s="34">
        <v>1002931</v>
      </c>
      <c r="B2932" s="38" t="s">
        <v>2973</v>
      </c>
      <c r="C2932" s="38" t="s">
        <v>6721</v>
      </c>
      <c r="D2932" s="38"/>
      <c r="E2932" s="38" t="s">
        <v>8732</v>
      </c>
      <c r="F2932" s="38" t="s">
        <v>8799</v>
      </c>
      <c r="G2932" s="38">
        <v>1821</v>
      </c>
      <c r="H2932" s="2">
        <v>43038</v>
      </c>
      <c r="I2932" s="9"/>
      <c r="J2932" s="9">
        <v>500</v>
      </c>
      <c r="K2932" s="9">
        <v>5000</v>
      </c>
      <c r="L2932" s="9">
        <v>0</v>
      </c>
      <c r="M2932" s="9">
        <v>30</v>
      </c>
      <c r="N2932" s="25">
        <v>30</v>
      </c>
    </row>
    <row r="2933" spans="1:14" x14ac:dyDescent="0.25">
      <c r="A2933" s="34">
        <v>1002932</v>
      </c>
      <c r="B2933" s="38" t="s">
        <v>2974</v>
      </c>
      <c r="C2933" s="38" t="s">
        <v>6722</v>
      </c>
      <c r="D2933" s="38"/>
      <c r="E2933" s="38" t="s">
        <v>8671</v>
      </c>
      <c r="F2933" s="38" t="s">
        <v>8822</v>
      </c>
      <c r="G2933" s="38">
        <v>35173</v>
      </c>
      <c r="H2933" s="2">
        <v>43039</v>
      </c>
      <c r="I2933" s="9"/>
      <c r="J2933" s="9">
        <v>10000</v>
      </c>
      <c r="K2933" s="9">
        <v>100000</v>
      </c>
      <c r="L2933" s="9">
        <v>0.02</v>
      </c>
      <c r="M2933" s="9">
        <v>30</v>
      </c>
      <c r="N2933" s="25">
        <v>30</v>
      </c>
    </row>
    <row r="2934" spans="1:14" x14ac:dyDescent="0.25">
      <c r="A2934" s="34">
        <v>1002933</v>
      </c>
      <c r="B2934" s="38" t="s">
        <v>2975</v>
      </c>
      <c r="C2934" s="38" t="s">
        <v>6723</v>
      </c>
      <c r="D2934" s="38"/>
      <c r="E2934" s="38" t="s">
        <v>8233</v>
      </c>
      <c r="F2934" s="38" t="s">
        <v>8814</v>
      </c>
      <c r="G2934" s="38">
        <v>47906</v>
      </c>
      <c r="H2934" s="2">
        <v>43040</v>
      </c>
      <c r="I2934" s="9"/>
      <c r="J2934" s="9">
        <v>500</v>
      </c>
      <c r="K2934" s="9">
        <v>5000</v>
      </c>
      <c r="L2934" s="9">
        <v>0</v>
      </c>
      <c r="M2934" s="9">
        <v>30</v>
      </c>
      <c r="N2934" s="25">
        <v>30</v>
      </c>
    </row>
    <row r="2935" spans="1:14" x14ac:dyDescent="0.25">
      <c r="A2935" s="34">
        <v>1002934</v>
      </c>
      <c r="B2935" s="38" t="s">
        <v>2976</v>
      </c>
      <c r="C2935" s="38" t="s">
        <v>6724</v>
      </c>
      <c r="D2935" s="38"/>
      <c r="E2935" s="38" t="s">
        <v>7570</v>
      </c>
      <c r="F2935" s="38" t="s">
        <v>8814</v>
      </c>
      <c r="G2935" s="38">
        <v>46901</v>
      </c>
      <c r="H2935" s="2">
        <v>43040</v>
      </c>
      <c r="I2935" s="9"/>
      <c r="J2935" s="9">
        <v>500</v>
      </c>
      <c r="K2935" s="9">
        <v>5000</v>
      </c>
      <c r="L2935" s="9">
        <v>0</v>
      </c>
      <c r="M2935" s="9">
        <v>30</v>
      </c>
      <c r="N2935" s="25">
        <v>30</v>
      </c>
    </row>
    <row r="2936" spans="1:14" x14ac:dyDescent="0.25">
      <c r="A2936" s="34">
        <v>1002935</v>
      </c>
      <c r="B2936" s="38" t="s">
        <v>2977</v>
      </c>
      <c r="C2936" s="38" t="s">
        <v>6725</v>
      </c>
      <c r="D2936" s="38"/>
      <c r="E2936" s="38" t="s">
        <v>7910</v>
      </c>
      <c r="F2936" s="38" t="s">
        <v>8807</v>
      </c>
      <c r="G2936" s="38">
        <v>54901</v>
      </c>
      <c r="H2936" s="2">
        <v>43040</v>
      </c>
      <c r="I2936" s="9"/>
      <c r="J2936" s="9">
        <v>10000</v>
      </c>
      <c r="K2936" s="9">
        <v>100000</v>
      </c>
      <c r="L2936" s="9">
        <v>0.02</v>
      </c>
      <c r="M2936" s="9">
        <v>30</v>
      </c>
      <c r="N2936" s="25">
        <v>30</v>
      </c>
    </row>
    <row r="2937" spans="1:14" x14ac:dyDescent="0.25">
      <c r="A2937" s="34">
        <v>1002936</v>
      </c>
      <c r="B2937" s="38" t="s">
        <v>2978</v>
      </c>
      <c r="C2937" s="38" t="s">
        <v>6726</v>
      </c>
      <c r="D2937" s="38"/>
      <c r="E2937" s="38" t="s">
        <v>7801</v>
      </c>
      <c r="F2937" s="38" t="s">
        <v>8800</v>
      </c>
      <c r="G2937" s="38">
        <v>23185</v>
      </c>
      <c r="H2937" s="2">
        <v>43041</v>
      </c>
      <c r="I2937" s="9"/>
      <c r="J2937" s="9">
        <v>1000</v>
      </c>
      <c r="K2937" s="9">
        <v>10000</v>
      </c>
      <c r="L2937" s="9">
        <v>0.02</v>
      </c>
      <c r="M2937" s="9">
        <v>30</v>
      </c>
      <c r="N2937" s="25">
        <v>30</v>
      </c>
    </row>
    <row r="2938" spans="1:14" x14ac:dyDescent="0.25">
      <c r="A2938" s="34">
        <v>1002937</v>
      </c>
      <c r="B2938" s="38" t="s">
        <v>2979</v>
      </c>
      <c r="C2938" s="38" t="s">
        <v>6727</v>
      </c>
      <c r="D2938" s="38"/>
      <c r="E2938" s="38" t="s">
        <v>8669</v>
      </c>
      <c r="F2938" s="38" t="s">
        <v>8816</v>
      </c>
      <c r="G2938" s="38">
        <v>44805</v>
      </c>
      <c r="H2938" s="2">
        <v>43042</v>
      </c>
      <c r="I2938" s="9"/>
      <c r="J2938" s="9">
        <v>10000</v>
      </c>
      <c r="K2938" s="9">
        <v>100000</v>
      </c>
      <c r="L2938" s="9">
        <v>0.02</v>
      </c>
      <c r="M2938" s="9">
        <v>30</v>
      </c>
      <c r="N2938" s="25">
        <v>30</v>
      </c>
    </row>
    <row r="2939" spans="1:14" x14ac:dyDescent="0.25">
      <c r="A2939" s="34">
        <v>1002938</v>
      </c>
      <c r="B2939" s="38" t="s">
        <v>2980</v>
      </c>
      <c r="C2939" s="38" t="s">
        <v>6728</v>
      </c>
      <c r="D2939" s="38"/>
      <c r="E2939" s="38" t="s">
        <v>8733</v>
      </c>
      <c r="F2939" s="38" t="s">
        <v>8808</v>
      </c>
      <c r="G2939" s="38">
        <v>7065</v>
      </c>
      <c r="H2939" s="2">
        <v>43046</v>
      </c>
      <c r="I2939" s="9"/>
      <c r="J2939" s="9">
        <v>500</v>
      </c>
      <c r="K2939" s="9">
        <v>5000</v>
      </c>
      <c r="L2939" s="9">
        <v>0</v>
      </c>
      <c r="M2939" s="9">
        <v>30</v>
      </c>
      <c r="N2939" s="25">
        <v>30</v>
      </c>
    </row>
    <row r="2940" spans="1:14" x14ac:dyDescent="0.25">
      <c r="A2940" s="34">
        <v>1002939</v>
      </c>
      <c r="B2940" s="38" t="s">
        <v>2981</v>
      </c>
      <c r="C2940" s="38" t="s">
        <v>6729</v>
      </c>
      <c r="D2940" s="38"/>
      <c r="E2940" s="38" t="s">
        <v>7961</v>
      </c>
      <c r="F2940" s="38" t="s">
        <v>8799</v>
      </c>
      <c r="G2940" s="38">
        <v>1867</v>
      </c>
      <c r="H2940" s="2">
        <v>43047</v>
      </c>
      <c r="I2940" s="9"/>
      <c r="J2940" s="9">
        <v>500</v>
      </c>
      <c r="K2940" s="9">
        <v>5000</v>
      </c>
      <c r="L2940" s="9">
        <v>0</v>
      </c>
      <c r="M2940" s="9">
        <v>30</v>
      </c>
      <c r="N2940" s="25">
        <v>30</v>
      </c>
    </row>
    <row r="2941" spans="1:14" x14ac:dyDescent="0.25">
      <c r="A2941" s="34">
        <v>1002940</v>
      </c>
      <c r="B2941" s="38" t="s">
        <v>2982</v>
      </c>
      <c r="C2941" s="38" t="s">
        <v>6730</v>
      </c>
      <c r="D2941" s="38"/>
      <c r="E2941" s="38" t="s">
        <v>8704</v>
      </c>
      <c r="F2941" s="38" t="s">
        <v>8802</v>
      </c>
      <c r="G2941" s="38">
        <v>11422</v>
      </c>
      <c r="H2941" s="2">
        <v>43048</v>
      </c>
      <c r="I2941" s="9"/>
      <c r="J2941" s="9">
        <v>500</v>
      </c>
      <c r="K2941" s="9">
        <v>5000</v>
      </c>
      <c r="L2941" s="9">
        <v>0</v>
      </c>
      <c r="M2941" s="9">
        <v>30</v>
      </c>
      <c r="N2941" s="25">
        <v>30</v>
      </c>
    </row>
    <row r="2942" spans="1:14" x14ac:dyDescent="0.25">
      <c r="A2942" s="34">
        <v>1002941</v>
      </c>
      <c r="B2942" s="38" t="s">
        <v>2983</v>
      </c>
      <c r="C2942" s="38" t="s">
        <v>6731</v>
      </c>
      <c r="D2942" s="38"/>
      <c r="E2942" s="38" t="s">
        <v>7599</v>
      </c>
      <c r="F2942" s="38" t="s">
        <v>8805</v>
      </c>
      <c r="G2942" s="38">
        <v>34786</v>
      </c>
      <c r="H2942" s="2">
        <v>43048</v>
      </c>
      <c r="I2942" s="9"/>
      <c r="J2942" s="9">
        <v>500</v>
      </c>
      <c r="K2942" s="9">
        <v>5000</v>
      </c>
      <c r="L2942" s="9">
        <v>0</v>
      </c>
      <c r="M2942" s="9">
        <v>30</v>
      </c>
      <c r="N2942" s="25">
        <v>30</v>
      </c>
    </row>
    <row r="2943" spans="1:14" x14ac:dyDescent="0.25">
      <c r="A2943" s="34">
        <v>1002942</v>
      </c>
      <c r="B2943" s="38" t="s">
        <v>2984</v>
      </c>
      <c r="C2943" s="38" t="s">
        <v>6732</v>
      </c>
      <c r="D2943" s="38"/>
      <c r="E2943" s="38" t="s">
        <v>8256</v>
      </c>
      <c r="F2943" s="38" t="s">
        <v>8807</v>
      </c>
      <c r="G2943" s="38">
        <v>54130</v>
      </c>
      <c r="H2943" s="2">
        <v>43048</v>
      </c>
      <c r="I2943" s="2">
        <v>43561</v>
      </c>
      <c r="J2943" s="9">
        <v>500</v>
      </c>
      <c r="K2943" s="9">
        <v>5000</v>
      </c>
      <c r="L2943" s="9">
        <v>0</v>
      </c>
      <c r="M2943" s="9">
        <v>30</v>
      </c>
      <c r="N2943" s="25">
        <v>30</v>
      </c>
    </row>
    <row r="2944" spans="1:14" x14ac:dyDescent="0.25">
      <c r="A2944" s="34">
        <v>1002943</v>
      </c>
      <c r="B2944" s="38" t="s">
        <v>2985</v>
      </c>
      <c r="C2944" s="38" t="s">
        <v>6733</v>
      </c>
      <c r="D2944" s="38"/>
      <c r="E2944" s="38" t="s">
        <v>7656</v>
      </c>
      <c r="F2944" s="38" t="s">
        <v>8801</v>
      </c>
      <c r="G2944" s="38">
        <v>6473</v>
      </c>
      <c r="H2944" s="2">
        <v>43049</v>
      </c>
      <c r="I2944" s="9"/>
      <c r="J2944" s="9">
        <v>1000</v>
      </c>
      <c r="K2944" s="9">
        <v>10000</v>
      </c>
      <c r="L2944" s="9">
        <v>0.02</v>
      </c>
      <c r="M2944" s="9">
        <v>30</v>
      </c>
      <c r="N2944" s="25">
        <v>30</v>
      </c>
    </row>
    <row r="2945" spans="1:14" x14ac:dyDescent="0.25">
      <c r="A2945" s="34">
        <v>1002944</v>
      </c>
      <c r="B2945" s="38" t="s">
        <v>2986</v>
      </c>
      <c r="C2945" s="38" t="s">
        <v>6734</v>
      </c>
      <c r="D2945" s="38"/>
      <c r="E2945" s="38" t="s">
        <v>8128</v>
      </c>
      <c r="F2945" s="38" t="s">
        <v>8812</v>
      </c>
      <c r="G2945" s="38">
        <v>48310</v>
      </c>
      <c r="H2945" s="2">
        <v>43049</v>
      </c>
      <c r="I2945" s="9"/>
      <c r="J2945" s="9">
        <v>500</v>
      </c>
      <c r="K2945" s="9">
        <v>5000</v>
      </c>
      <c r="L2945" s="9">
        <v>0</v>
      </c>
      <c r="M2945" s="9">
        <v>30</v>
      </c>
      <c r="N2945" s="25">
        <v>30</v>
      </c>
    </row>
    <row r="2946" spans="1:14" x14ac:dyDescent="0.25">
      <c r="A2946" s="34">
        <v>1002945</v>
      </c>
      <c r="B2946" s="38" t="s">
        <v>2987</v>
      </c>
      <c r="C2946" s="38" t="s">
        <v>6735</v>
      </c>
      <c r="D2946" s="38"/>
      <c r="E2946" s="38" t="s">
        <v>7610</v>
      </c>
      <c r="F2946" s="38" t="s">
        <v>8816</v>
      </c>
      <c r="G2946" s="38">
        <v>43015</v>
      </c>
      <c r="H2946" s="2">
        <v>43052</v>
      </c>
      <c r="I2946" s="9"/>
      <c r="J2946" s="9">
        <v>500</v>
      </c>
      <c r="K2946" s="9">
        <v>5000</v>
      </c>
      <c r="L2946" s="9">
        <v>0</v>
      </c>
      <c r="M2946" s="9">
        <v>30</v>
      </c>
      <c r="N2946" s="25">
        <v>30</v>
      </c>
    </row>
    <row r="2947" spans="1:14" x14ac:dyDescent="0.25">
      <c r="A2947" s="34">
        <v>1002946</v>
      </c>
      <c r="B2947" s="38" t="s">
        <v>2988</v>
      </c>
      <c r="C2947" s="38" t="s">
        <v>6736</v>
      </c>
      <c r="D2947" s="38"/>
      <c r="E2947" s="38" t="s">
        <v>8536</v>
      </c>
      <c r="F2947" s="38" t="s">
        <v>8805</v>
      </c>
      <c r="G2947" s="38">
        <v>32259</v>
      </c>
      <c r="H2947" s="2">
        <v>43052</v>
      </c>
      <c r="I2947" s="9"/>
      <c r="J2947" s="9">
        <v>500</v>
      </c>
      <c r="K2947" s="9">
        <v>5000</v>
      </c>
      <c r="L2947" s="9">
        <v>0</v>
      </c>
      <c r="M2947" s="9">
        <v>30</v>
      </c>
      <c r="N2947" s="25">
        <v>30</v>
      </c>
    </row>
    <row r="2948" spans="1:14" x14ac:dyDescent="0.25">
      <c r="A2948" s="34">
        <v>1002947</v>
      </c>
      <c r="B2948" s="38" t="s">
        <v>2989</v>
      </c>
      <c r="C2948" s="38" t="s">
        <v>6737</v>
      </c>
      <c r="D2948" s="38"/>
      <c r="E2948" s="38" t="s">
        <v>7592</v>
      </c>
      <c r="F2948" s="38" t="s">
        <v>8808</v>
      </c>
      <c r="G2948" s="38">
        <v>8330</v>
      </c>
      <c r="H2948" s="2">
        <v>43053</v>
      </c>
      <c r="I2948" s="9"/>
      <c r="J2948" s="9">
        <v>500</v>
      </c>
      <c r="K2948" s="9">
        <v>5000</v>
      </c>
      <c r="L2948" s="9">
        <v>0</v>
      </c>
      <c r="M2948" s="9">
        <v>30</v>
      </c>
      <c r="N2948" s="25">
        <v>30</v>
      </c>
    </row>
    <row r="2949" spans="1:14" x14ac:dyDescent="0.25">
      <c r="A2949" s="34">
        <v>1002948</v>
      </c>
      <c r="B2949" s="38" t="s">
        <v>2990</v>
      </c>
      <c r="C2949" s="38" t="s">
        <v>6738</v>
      </c>
      <c r="D2949" s="38"/>
      <c r="E2949" s="38" t="s">
        <v>8734</v>
      </c>
      <c r="F2949" s="38" t="s">
        <v>8816</v>
      </c>
      <c r="G2949" s="38">
        <v>45140</v>
      </c>
      <c r="H2949" s="2">
        <v>43055</v>
      </c>
      <c r="I2949" s="9"/>
      <c r="J2949" s="9">
        <v>1000</v>
      </c>
      <c r="K2949" s="9">
        <v>10000</v>
      </c>
      <c r="L2949" s="9">
        <v>0.02</v>
      </c>
      <c r="M2949" s="9">
        <v>30</v>
      </c>
      <c r="N2949" s="25">
        <v>30</v>
      </c>
    </row>
    <row r="2950" spans="1:14" x14ac:dyDescent="0.25">
      <c r="A2950" s="34">
        <v>1002949</v>
      </c>
      <c r="B2950" s="38" t="s">
        <v>2991</v>
      </c>
      <c r="C2950" s="38" t="s">
        <v>6739</v>
      </c>
      <c r="D2950" s="38"/>
      <c r="E2950" s="38" t="s">
        <v>7989</v>
      </c>
      <c r="F2950" s="38" t="s">
        <v>8807</v>
      </c>
      <c r="G2950" s="38">
        <v>53402</v>
      </c>
      <c r="H2950" s="2">
        <v>43056</v>
      </c>
      <c r="I2950" s="9"/>
      <c r="J2950" s="9">
        <v>1000</v>
      </c>
      <c r="K2950" s="9">
        <v>10000</v>
      </c>
      <c r="L2950" s="9">
        <v>0.02</v>
      </c>
      <c r="M2950" s="9">
        <v>30</v>
      </c>
      <c r="N2950" s="25">
        <v>30</v>
      </c>
    </row>
    <row r="2951" spans="1:14" x14ac:dyDescent="0.25">
      <c r="A2951" s="34">
        <v>1002950</v>
      </c>
      <c r="B2951" s="38" t="s">
        <v>2992</v>
      </c>
      <c r="C2951" s="38" t="s">
        <v>6740</v>
      </c>
      <c r="D2951" s="38"/>
      <c r="E2951" s="38" t="s">
        <v>7800</v>
      </c>
      <c r="F2951" s="38" t="s">
        <v>8802</v>
      </c>
      <c r="G2951" s="38">
        <v>11379</v>
      </c>
      <c r="H2951" s="2">
        <v>43059</v>
      </c>
      <c r="I2951" s="9"/>
      <c r="J2951" s="9">
        <v>1000</v>
      </c>
      <c r="K2951" s="9">
        <v>10000</v>
      </c>
      <c r="L2951" s="9">
        <v>0.02</v>
      </c>
      <c r="M2951" s="9">
        <v>30</v>
      </c>
      <c r="N2951" s="25">
        <v>30</v>
      </c>
    </row>
    <row r="2952" spans="1:14" x14ac:dyDescent="0.25">
      <c r="A2952" s="34">
        <v>1002951</v>
      </c>
      <c r="B2952" s="38" t="s">
        <v>2993</v>
      </c>
      <c r="C2952" s="38" t="s">
        <v>6741</v>
      </c>
      <c r="D2952" s="38"/>
      <c r="E2952" s="38" t="s">
        <v>8078</v>
      </c>
      <c r="F2952" s="38" t="s">
        <v>8811</v>
      </c>
      <c r="G2952" s="38">
        <v>59601</v>
      </c>
      <c r="H2952" s="2">
        <v>43059</v>
      </c>
      <c r="I2952" s="2">
        <v>43621</v>
      </c>
      <c r="J2952" s="9">
        <v>10000</v>
      </c>
      <c r="K2952" s="9">
        <v>100000</v>
      </c>
      <c r="L2952" s="9">
        <v>0.02</v>
      </c>
      <c r="M2952" s="9">
        <v>30</v>
      </c>
      <c r="N2952" s="25">
        <v>30</v>
      </c>
    </row>
    <row r="2953" spans="1:14" x14ac:dyDescent="0.25">
      <c r="A2953" s="34">
        <v>1002952</v>
      </c>
      <c r="B2953" s="38" t="s">
        <v>2994</v>
      </c>
      <c r="C2953" s="38" t="s">
        <v>6742</v>
      </c>
      <c r="D2953" s="38"/>
      <c r="E2953" s="38" t="s">
        <v>8170</v>
      </c>
      <c r="F2953" s="38" t="s">
        <v>8818</v>
      </c>
      <c r="G2953" s="38">
        <v>30294</v>
      </c>
      <c r="H2953" s="2">
        <v>43059</v>
      </c>
      <c r="I2953" s="9"/>
      <c r="J2953" s="9">
        <v>500</v>
      </c>
      <c r="K2953" s="9">
        <v>5000</v>
      </c>
      <c r="L2953" s="9">
        <v>0</v>
      </c>
      <c r="M2953" s="9">
        <v>30</v>
      </c>
      <c r="N2953" s="25">
        <v>30</v>
      </c>
    </row>
    <row r="2954" spans="1:14" x14ac:dyDescent="0.25">
      <c r="A2954" s="34">
        <v>1002953</v>
      </c>
      <c r="B2954" s="38" t="s">
        <v>2995</v>
      </c>
      <c r="C2954" s="38" t="s">
        <v>6743</v>
      </c>
      <c r="D2954" s="38"/>
      <c r="E2954" s="38" t="s">
        <v>7635</v>
      </c>
      <c r="F2954" s="38" t="s">
        <v>8814</v>
      </c>
      <c r="G2954" s="38">
        <v>46947</v>
      </c>
      <c r="H2954" s="2">
        <v>43059</v>
      </c>
      <c r="I2954" s="9"/>
      <c r="J2954" s="9">
        <v>1000</v>
      </c>
      <c r="K2954" s="9">
        <v>10000</v>
      </c>
      <c r="L2954" s="9">
        <v>0.02</v>
      </c>
      <c r="M2954" s="9">
        <v>30</v>
      </c>
      <c r="N2954" s="25">
        <v>30</v>
      </c>
    </row>
    <row r="2955" spans="1:14" x14ac:dyDescent="0.25">
      <c r="A2955" s="34">
        <v>1002954</v>
      </c>
      <c r="B2955" s="38" t="s">
        <v>2996</v>
      </c>
      <c r="C2955" s="38" t="s">
        <v>6744</v>
      </c>
      <c r="D2955" s="38"/>
      <c r="E2955" s="38" t="s">
        <v>7940</v>
      </c>
      <c r="F2955" s="38" t="s">
        <v>8805</v>
      </c>
      <c r="G2955" s="38">
        <v>32907</v>
      </c>
      <c r="H2955" s="2">
        <v>43059</v>
      </c>
      <c r="I2955" s="2">
        <v>43528</v>
      </c>
      <c r="J2955" s="9">
        <v>500</v>
      </c>
      <c r="K2955" s="9">
        <v>5000</v>
      </c>
      <c r="L2955" s="9">
        <v>0</v>
      </c>
      <c r="M2955" s="9">
        <v>30</v>
      </c>
      <c r="N2955" s="25">
        <v>30</v>
      </c>
    </row>
    <row r="2956" spans="1:14" x14ac:dyDescent="0.25">
      <c r="A2956" s="34">
        <v>1002955</v>
      </c>
      <c r="B2956" s="38" t="s">
        <v>2997</v>
      </c>
      <c r="C2956" s="38" t="s">
        <v>6745</v>
      </c>
      <c r="D2956" s="38"/>
      <c r="E2956" s="38" t="s">
        <v>8480</v>
      </c>
      <c r="F2956" s="38" t="s">
        <v>8822</v>
      </c>
      <c r="G2956" s="38">
        <v>36301</v>
      </c>
      <c r="H2956" s="2">
        <v>43059</v>
      </c>
      <c r="I2956" s="9"/>
      <c r="J2956" s="9">
        <v>1000</v>
      </c>
      <c r="K2956" s="9">
        <v>10000</v>
      </c>
      <c r="L2956" s="9">
        <v>0.02</v>
      </c>
      <c r="M2956" s="9">
        <v>30</v>
      </c>
      <c r="N2956" s="25">
        <v>30</v>
      </c>
    </row>
    <row r="2957" spans="1:14" x14ac:dyDescent="0.25">
      <c r="A2957" s="34">
        <v>1002956</v>
      </c>
      <c r="B2957" s="38" t="s">
        <v>2998</v>
      </c>
      <c r="C2957" s="38" t="s">
        <v>6746</v>
      </c>
      <c r="D2957" s="38"/>
      <c r="E2957" s="38" t="s">
        <v>7994</v>
      </c>
      <c r="F2957" s="38" t="s">
        <v>8802</v>
      </c>
      <c r="G2957" s="38">
        <v>11779</v>
      </c>
      <c r="H2957" s="2">
        <v>43060</v>
      </c>
      <c r="I2957" s="9"/>
      <c r="J2957" s="9">
        <v>1000</v>
      </c>
      <c r="K2957" s="9">
        <v>10000</v>
      </c>
      <c r="L2957" s="9">
        <v>0.02</v>
      </c>
      <c r="M2957" s="9">
        <v>30</v>
      </c>
      <c r="N2957" s="25">
        <v>30</v>
      </c>
    </row>
    <row r="2958" spans="1:14" x14ac:dyDescent="0.25">
      <c r="A2958" s="34">
        <v>1002957</v>
      </c>
      <c r="B2958" s="38" t="s">
        <v>2999</v>
      </c>
      <c r="C2958" s="38" t="s">
        <v>6747</v>
      </c>
      <c r="D2958" s="38"/>
      <c r="E2958" s="38" t="s">
        <v>8336</v>
      </c>
      <c r="F2958" s="38" t="s">
        <v>8808</v>
      </c>
      <c r="G2958" s="38">
        <v>8401</v>
      </c>
      <c r="H2958" s="2">
        <v>43061</v>
      </c>
      <c r="I2958" s="9"/>
      <c r="J2958" s="9">
        <v>1000</v>
      </c>
      <c r="K2958" s="9">
        <v>10000</v>
      </c>
      <c r="L2958" s="9">
        <v>0.02</v>
      </c>
      <c r="M2958" s="9">
        <v>30</v>
      </c>
      <c r="N2958" s="25">
        <v>30</v>
      </c>
    </row>
    <row r="2959" spans="1:14" x14ac:dyDescent="0.25">
      <c r="A2959" s="34">
        <v>1002958</v>
      </c>
      <c r="B2959" s="38" t="s">
        <v>3000</v>
      </c>
      <c r="C2959" s="38" t="s">
        <v>6748</v>
      </c>
      <c r="D2959" s="38"/>
      <c r="E2959" s="38" t="s">
        <v>8022</v>
      </c>
      <c r="F2959" s="38" t="s">
        <v>8808</v>
      </c>
      <c r="G2959" s="38">
        <v>7039</v>
      </c>
      <c r="H2959" s="2">
        <v>43061</v>
      </c>
      <c r="I2959" s="9"/>
      <c r="J2959" s="9">
        <v>500</v>
      </c>
      <c r="K2959" s="9">
        <v>5000</v>
      </c>
      <c r="L2959" s="9">
        <v>0</v>
      </c>
      <c r="M2959" s="9">
        <v>30</v>
      </c>
      <c r="N2959" s="25">
        <v>30</v>
      </c>
    </row>
    <row r="2960" spans="1:14" x14ac:dyDescent="0.25">
      <c r="A2960" s="34">
        <v>1002959</v>
      </c>
      <c r="B2960" s="38" t="s">
        <v>3001</v>
      </c>
      <c r="C2960" s="38" t="s">
        <v>6749</v>
      </c>
      <c r="D2960" s="38"/>
      <c r="E2960" s="38" t="s">
        <v>7808</v>
      </c>
      <c r="F2960" s="38" t="s">
        <v>8819</v>
      </c>
      <c r="G2960" s="38">
        <v>42301</v>
      </c>
      <c r="H2960" s="2">
        <v>43067</v>
      </c>
      <c r="I2960" s="9"/>
      <c r="J2960" s="9">
        <v>1000</v>
      </c>
      <c r="K2960" s="9">
        <v>10000</v>
      </c>
      <c r="L2960" s="9">
        <v>0.02</v>
      </c>
      <c r="M2960" s="9">
        <v>30</v>
      </c>
      <c r="N2960" s="25">
        <v>30</v>
      </c>
    </row>
    <row r="2961" spans="1:14" x14ac:dyDescent="0.25">
      <c r="A2961" s="34">
        <v>1002960</v>
      </c>
      <c r="B2961" s="38" t="s">
        <v>3002</v>
      </c>
      <c r="C2961" s="38" t="s">
        <v>6750</v>
      </c>
      <c r="D2961" s="38"/>
      <c r="E2961" s="38" t="s">
        <v>7904</v>
      </c>
      <c r="F2961" s="38" t="s">
        <v>8799</v>
      </c>
      <c r="G2961" s="38">
        <v>1089</v>
      </c>
      <c r="H2961" s="2">
        <v>43067</v>
      </c>
      <c r="I2961" s="9"/>
      <c r="J2961" s="9">
        <v>10000</v>
      </c>
      <c r="K2961" s="9">
        <v>100000</v>
      </c>
      <c r="L2961" s="9">
        <v>0.02</v>
      </c>
      <c r="M2961" s="9">
        <v>30</v>
      </c>
      <c r="N2961" s="25">
        <v>30</v>
      </c>
    </row>
    <row r="2962" spans="1:14" x14ac:dyDescent="0.25">
      <c r="A2962" s="34">
        <v>1002961</v>
      </c>
      <c r="B2962" s="38" t="s">
        <v>3003</v>
      </c>
      <c r="C2962" s="38" t="s">
        <v>6751</v>
      </c>
      <c r="D2962" s="38"/>
      <c r="E2962" s="38" t="s">
        <v>8016</v>
      </c>
      <c r="F2962" s="38" t="s">
        <v>8816</v>
      </c>
      <c r="G2962" s="38">
        <v>44221</v>
      </c>
      <c r="H2962" s="2">
        <v>43067</v>
      </c>
      <c r="I2962" s="2">
        <v>43248</v>
      </c>
      <c r="J2962" s="9">
        <v>500</v>
      </c>
      <c r="K2962" s="9">
        <v>5000</v>
      </c>
      <c r="L2962" s="9">
        <v>0</v>
      </c>
      <c r="M2962" s="9">
        <v>30</v>
      </c>
      <c r="N2962" s="25">
        <v>30</v>
      </c>
    </row>
    <row r="2963" spans="1:14" x14ac:dyDescent="0.25">
      <c r="A2963" s="34">
        <v>1002962</v>
      </c>
      <c r="B2963" s="38" t="s">
        <v>3004</v>
      </c>
      <c r="C2963" s="38" t="s">
        <v>6752</v>
      </c>
      <c r="D2963" s="38"/>
      <c r="E2963" s="38" t="s">
        <v>7990</v>
      </c>
      <c r="F2963" s="38" t="s">
        <v>8806</v>
      </c>
      <c r="G2963" s="38">
        <v>20886</v>
      </c>
      <c r="H2963" s="2">
        <v>43067</v>
      </c>
      <c r="I2963" s="2">
        <v>43726</v>
      </c>
      <c r="J2963" s="9">
        <v>1000</v>
      </c>
      <c r="K2963" s="9">
        <v>10000</v>
      </c>
      <c r="L2963" s="9">
        <v>0.02</v>
      </c>
      <c r="M2963" s="9">
        <v>30</v>
      </c>
      <c r="N2963" s="25">
        <v>30</v>
      </c>
    </row>
    <row r="2964" spans="1:14" x14ac:dyDescent="0.25">
      <c r="A2964" s="34">
        <v>1002963</v>
      </c>
      <c r="B2964" s="38" t="s">
        <v>3005</v>
      </c>
      <c r="C2964" s="38" t="s">
        <v>6753</v>
      </c>
      <c r="D2964" s="38"/>
      <c r="E2964" s="38" t="s">
        <v>7556</v>
      </c>
      <c r="F2964" s="38" t="s">
        <v>8808</v>
      </c>
      <c r="G2964" s="38">
        <v>7712</v>
      </c>
      <c r="H2964" s="2">
        <v>43068</v>
      </c>
      <c r="I2964" s="9"/>
      <c r="J2964" s="9">
        <v>500</v>
      </c>
      <c r="K2964" s="9">
        <v>5000</v>
      </c>
      <c r="L2964" s="9">
        <v>0</v>
      </c>
      <c r="M2964" s="9">
        <v>30</v>
      </c>
      <c r="N2964" s="25">
        <v>30</v>
      </c>
    </row>
    <row r="2965" spans="1:14" x14ac:dyDescent="0.25">
      <c r="A2965" s="34">
        <v>1002964</v>
      </c>
      <c r="B2965" s="38" t="s">
        <v>3006</v>
      </c>
      <c r="C2965" s="38" t="s">
        <v>6754</v>
      </c>
      <c r="D2965" s="38"/>
      <c r="E2965" s="38" t="s">
        <v>8068</v>
      </c>
      <c r="F2965" s="38" t="s">
        <v>8803</v>
      </c>
      <c r="G2965" s="38">
        <v>61604</v>
      </c>
      <c r="H2965" s="2">
        <v>43068</v>
      </c>
      <c r="I2965" s="2">
        <v>43238</v>
      </c>
      <c r="J2965" s="9">
        <v>500</v>
      </c>
      <c r="K2965" s="9">
        <v>5000</v>
      </c>
      <c r="L2965" s="9">
        <v>0</v>
      </c>
      <c r="M2965" s="9">
        <v>30</v>
      </c>
      <c r="N2965" s="25">
        <v>30</v>
      </c>
    </row>
    <row r="2966" spans="1:14" x14ac:dyDescent="0.25">
      <c r="A2966" s="34">
        <v>1002965</v>
      </c>
      <c r="B2966" s="38" t="s">
        <v>3007</v>
      </c>
      <c r="C2966" s="38" t="s">
        <v>6755</v>
      </c>
      <c r="D2966" s="38"/>
      <c r="E2966" s="38" t="s">
        <v>8047</v>
      </c>
      <c r="F2966" s="38" t="s">
        <v>8799</v>
      </c>
      <c r="G2966" s="38">
        <v>2135</v>
      </c>
      <c r="H2966" s="2">
        <v>43069</v>
      </c>
      <c r="I2966" s="2">
        <v>43442</v>
      </c>
      <c r="J2966" s="9">
        <v>500</v>
      </c>
      <c r="K2966" s="9">
        <v>5000</v>
      </c>
      <c r="L2966" s="9">
        <v>0</v>
      </c>
      <c r="M2966" s="9">
        <v>30</v>
      </c>
      <c r="N2966" s="25">
        <v>30</v>
      </c>
    </row>
    <row r="2967" spans="1:14" x14ac:dyDescent="0.25">
      <c r="A2967" s="34">
        <v>1002966</v>
      </c>
      <c r="B2967" s="38" t="s">
        <v>3008</v>
      </c>
      <c r="C2967" s="38" t="s">
        <v>6756</v>
      </c>
      <c r="D2967" s="38"/>
      <c r="E2967" s="38" t="s">
        <v>8580</v>
      </c>
      <c r="F2967" s="38" t="s">
        <v>8805</v>
      </c>
      <c r="G2967" s="38">
        <v>33594</v>
      </c>
      <c r="H2967" s="2">
        <v>43070</v>
      </c>
      <c r="I2967" s="9"/>
      <c r="J2967" s="9">
        <v>10000</v>
      </c>
      <c r="K2967" s="9">
        <v>100000</v>
      </c>
      <c r="L2967" s="9">
        <v>0.02</v>
      </c>
      <c r="M2967" s="9">
        <v>30</v>
      </c>
      <c r="N2967" s="25">
        <v>30</v>
      </c>
    </row>
    <row r="2968" spans="1:14" x14ac:dyDescent="0.25">
      <c r="A2968" s="34">
        <v>1002967</v>
      </c>
      <c r="B2968" s="38" t="s">
        <v>3009</v>
      </c>
      <c r="C2968" s="38" t="s">
        <v>6757</v>
      </c>
      <c r="D2968" s="38"/>
      <c r="E2968" s="38" t="s">
        <v>7598</v>
      </c>
      <c r="F2968" s="38" t="s">
        <v>8821</v>
      </c>
      <c r="G2968" s="38">
        <v>83301</v>
      </c>
      <c r="H2968" s="2">
        <v>43070</v>
      </c>
      <c r="I2968" s="2">
        <v>43488</v>
      </c>
      <c r="J2968" s="9">
        <v>1000</v>
      </c>
      <c r="K2968" s="9">
        <v>10000</v>
      </c>
      <c r="L2968" s="9">
        <v>0.02</v>
      </c>
      <c r="M2968" s="9">
        <v>30</v>
      </c>
      <c r="N2968" s="25">
        <v>30</v>
      </c>
    </row>
    <row r="2969" spans="1:14" x14ac:dyDescent="0.25">
      <c r="A2969" s="34">
        <v>1002968</v>
      </c>
      <c r="B2969" s="38" t="s">
        <v>3010</v>
      </c>
      <c r="C2969" s="38" t="s">
        <v>6758</v>
      </c>
      <c r="D2969" s="38"/>
      <c r="E2969" s="38" t="s">
        <v>8639</v>
      </c>
      <c r="F2969" s="38" t="s">
        <v>8818</v>
      </c>
      <c r="G2969" s="38">
        <v>30043</v>
      </c>
      <c r="H2969" s="2">
        <v>43070</v>
      </c>
      <c r="I2969" s="2">
        <v>43530</v>
      </c>
      <c r="J2969" s="9">
        <v>500</v>
      </c>
      <c r="K2969" s="9">
        <v>5000</v>
      </c>
      <c r="L2969" s="9">
        <v>0</v>
      </c>
      <c r="M2969" s="9">
        <v>30</v>
      </c>
      <c r="N2969" s="25">
        <v>30</v>
      </c>
    </row>
    <row r="2970" spans="1:14" x14ac:dyDescent="0.25">
      <c r="A2970" s="34">
        <v>1002969</v>
      </c>
      <c r="B2970" s="38" t="s">
        <v>3011</v>
      </c>
      <c r="C2970" s="38" t="s">
        <v>6759</v>
      </c>
      <c r="D2970" s="38"/>
      <c r="E2970" s="38" t="s">
        <v>8052</v>
      </c>
      <c r="F2970" s="38" t="s">
        <v>8805</v>
      </c>
      <c r="G2970" s="38">
        <v>34787</v>
      </c>
      <c r="H2970" s="2">
        <v>43073</v>
      </c>
      <c r="I2970" s="9"/>
      <c r="J2970" s="9">
        <v>500</v>
      </c>
      <c r="K2970" s="9">
        <v>5000</v>
      </c>
      <c r="L2970" s="9">
        <v>0</v>
      </c>
      <c r="M2970" s="9">
        <v>30</v>
      </c>
      <c r="N2970" s="25">
        <v>30</v>
      </c>
    </row>
    <row r="2971" spans="1:14" x14ac:dyDescent="0.25">
      <c r="A2971" s="34">
        <v>1002970</v>
      </c>
      <c r="B2971" s="38" t="s">
        <v>3012</v>
      </c>
      <c r="C2971" s="38" t="s">
        <v>6760</v>
      </c>
      <c r="D2971" s="38"/>
      <c r="E2971" s="38" t="s">
        <v>8686</v>
      </c>
      <c r="F2971" s="38" t="s">
        <v>8817</v>
      </c>
      <c r="G2971" s="38">
        <v>4106</v>
      </c>
      <c r="H2971" s="2">
        <v>43073</v>
      </c>
      <c r="I2971" s="2">
        <v>43265</v>
      </c>
      <c r="J2971" s="9">
        <v>1000</v>
      </c>
      <c r="K2971" s="9">
        <v>10000</v>
      </c>
      <c r="L2971" s="9">
        <v>0.02</v>
      </c>
      <c r="M2971" s="9">
        <v>30</v>
      </c>
      <c r="N2971" s="25">
        <v>30</v>
      </c>
    </row>
    <row r="2972" spans="1:14" x14ac:dyDescent="0.25">
      <c r="A2972" s="34">
        <v>1002971</v>
      </c>
      <c r="B2972" s="38" t="s">
        <v>3013</v>
      </c>
      <c r="C2972" s="38" t="s">
        <v>6761</v>
      </c>
      <c r="D2972" s="38"/>
      <c r="E2972" s="38" t="s">
        <v>8036</v>
      </c>
      <c r="F2972" s="38" t="s">
        <v>8818</v>
      </c>
      <c r="G2972" s="38">
        <v>30030</v>
      </c>
      <c r="H2972" s="2">
        <v>43073</v>
      </c>
      <c r="I2972" s="9"/>
      <c r="J2972" s="9">
        <v>1000</v>
      </c>
      <c r="K2972" s="9">
        <v>10000</v>
      </c>
      <c r="L2972" s="9">
        <v>0.02</v>
      </c>
      <c r="M2972" s="9">
        <v>30</v>
      </c>
      <c r="N2972" s="25">
        <v>30</v>
      </c>
    </row>
    <row r="2973" spans="1:14" x14ac:dyDescent="0.25">
      <c r="A2973" s="34">
        <v>1002972</v>
      </c>
      <c r="B2973" s="38" t="s">
        <v>3014</v>
      </c>
      <c r="C2973" s="38" t="s">
        <v>6762</v>
      </c>
      <c r="D2973" s="38"/>
      <c r="E2973" s="38" t="s">
        <v>8595</v>
      </c>
      <c r="F2973" s="38" t="s">
        <v>8825</v>
      </c>
      <c r="G2973" s="38">
        <v>39759</v>
      </c>
      <c r="H2973" s="2">
        <v>43073</v>
      </c>
      <c r="I2973" s="9"/>
      <c r="J2973" s="9">
        <v>1000</v>
      </c>
      <c r="K2973" s="9">
        <v>10000</v>
      </c>
      <c r="L2973" s="9">
        <v>0.02</v>
      </c>
      <c r="M2973" s="9">
        <v>30</v>
      </c>
      <c r="N2973" s="25">
        <v>30</v>
      </c>
    </row>
    <row r="2974" spans="1:14" x14ac:dyDescent="0.25">
      <c r="A2974" s="34">
        <v>1002973</v>
      </c>
      <c r="B2974" s="38" t="s">
        <v>3015</v>
      </c>
      <c r="C2974" s="38" t="s">
        <v>6763</v>
      </c>
      <c r="D2974" s="38"/>
      <c r="E2974" s="38" t="s">
        <v>7721</v>
      </c>
      <c r="F2974" s="38" t="s">
        <v>8809</v>
      </c>
      <c r="G2974" s="38">
        <v>95993</v>
      </c>
      <c r="H2974" s="2">
        <v>43074</v>
      </c>
      <c r="I2974" s="9"/>
      <c r="J2974" s="9">
        <v>1000</v>
      </c>
      <c r="K2974" s="9">
        <v>10000</v>
      </c>
      <c r="L2974" s="9">
        <v>0.02</v>
      </c>
      <c r="M2974" s="9">
        <v>30</v>
      </c>
      <c r="N2974" s="25">
        <v>30</v>
      </c>
    </row>
    <row r="2975" spans="1:14" x14ac:dyDescent="0.25">
      <c r="A2975" s="34">
        <v>1002974</v>
      </c>
      <c r="B2975" s="38" t="s">
        <v>3016</v>
      </c>
      <c r="C2975" s="38" t="s">
        <v>6764</v>
      </c>
      <c r="D2975" s="38"/>
      <c r="E2975" s="38" t="s">
        <v>7555</v>
      </c>
      <c r="F2975" s="38" t="s">
        <v>8807</v>
      </c>
      <c r="G2975" s="38">
        <v>54952</v>
      </c>
      <c r="H2975" s="2">
        <v>43074</v>
      </c>
      <c r="I2975" s="9"/>
      <c r="J2975" s="9">
        <v>1000</v>
      </c>
      <c r="K2975" s="9">
        <v>10000</v>
      </c>
      <c r="L2975" s="9">
        <v>0.02</v>
      </c>
      <c r="M2975" s="9">
        <v>30</v>
      </c>
      <c r="N2975" s="25">
        <v>30</v>
      </c>
    </row>
    <row r="2976" spans="1:14" x14ac:dyDescent="0.25">
      <c r="A2976" s="34">
        <v>1002975</v>
      </c>
      <c r="B2976" s="38" t="s">
        <v>3017</v>
      </c>
      <c r="C2976" s="38" t="s">
        <v>6765</v>
      </c>
      <c r="D2976" s="38"/>
      <c r="E2976" s="38" t="s">
        <v>8479</v>
      </c>
      <c r="F2976" s="38" t="s">
        <v>8806</v>
      </c>
      <c r="G2976" s="38">
        <v>21227</v>
      </c>
      <c r="H2976" s="2">
        <v>43074</v>
      </c>
      <c r="I2976" s="9"/>
      <c r="J2976" s="9">
        <v>10000</v>
      </c>
      <c r="K2976" s="9">
        <v>100000</v>
      </c>
      <c r="L2976" s="9">
        <v>0.02</v>
      </c>
      <c r="M2976" s="9">
        <v>30</v>
      </c>
      <c r="N2976" s="25">
        <v>30</v>
      </c>
    </row>
    <row r="2977" spans="1:14" x14ac:dyDescent="0.25">
      <c r="A2977" s="34">
        <v>1002976</v>
      </c>
      <c r="B2977" s="38" t="s">
        <v>3018</v>
      </c>
      <c r="C2977" s="38" t="s">
        <v>6766</v>
      </c>
      <c r="D2977" s="38"/>
      <c r="E2977" s="38" t="s">
        <v>8347</v>
      </c>
      <c r="F2977" s="38" t="s">
        <v>8804</v>
      </c>
      <c r="G2977" s="38">
        <v>28078</v>
      </c>
      <c r="H2977" s="2">
        <v>43076</v>
      </c>
      <c r="I2977" s="2">
        <v>43212</v>
      </c>
      <c r="J2977" s="9">
        <v>500</v>
      </c>
      <c r="K2977" s="9">
        <v>5000</v>
      </c>
      <c r="L2977" s="9">
        <v>0</v>
      </c>
      <c r="M2977" s="9">
        <v>30</v>
      </c>
      <c r="N2977" s="25">
        <v>30</v>
      </c>
    </row>
    <row r="2978" spans="1:14" x14ac:dyDescent="0.25">
      <c r="A2978" s="34">
        <v>1002977</v>
      </c>
      <c r="B2978" s="38" t="s">
        <v>3019</v>
      </c>
      <c r="C2978" s="38" t="s">
        <v>6767</v>
      </c>
      <c r="D2978" s="38"/>
      <c r="E2978" s="38" t="s">
        <v>7858</v>
      </c>
      <c r="F2978" s="38" t="s">
        <v>8812</v>
      </c>
      <c r="G2978" s="38">
        <v>48101</v>
      </c>
      <c r="H2978" s="2">
        <v>43076</v>
      </c>
      <c r="I2978" s="9"/>
      <c r="J2978" s="9">
        <v>500</v>
      </c>
      <c r="K2978" s="9">
        <v>5000</v>
      </c>
      <c r="L2978" s="9">
        <v>0</v>
      </c>
      <c r="M2978" s="9">
        <v>30</v>
      </c>
      <c r="N2978" s="25">
        <v>30</v>
      </c>
    </row>
    <row r="2979" spans="1:14" x14ac:dyDescent="0.25">
      <c r="A2979" s="34">
        <v>1002978</v>
      </c>
      <c r="B2979" s="38" t="s">
        <v>3020</v>
      </c>
      <c r="C2979" s="38" t="s">
        <v>6768</v>
      </c>
      <c r="D2979" s="38"/>
      <c r="E2979" s="38" t="s">
        <v>8607</v>
      </c>
      <c r="F2979" s="38" t="s">
        <v>8805</v>
      </c>
      <c r="G2979" s="38">
        <v>34608</v>
      </c>
      <c r="H2979" s="2">
        <v>43076</v>
      </c>
      <c r="I2979" s="9"/>
      <c r="J2979" s="9">
        <v>500</v>
      </c>
      <c r="K2979" s="9">
        <v>5000</v>
      </c>
      <c r="L2979" s="9">
        <v>0</v>
      </c>
      <c r="M2979" s="9">
        <v>30</v>
      </c>
      <c r="N2979" s="25">
        <v>30</v>
      </c>
    </row>
    <row r="2980" spans="1:14" x14ac:dyDescent="0.25">
      <c r="A2980" s="34">
        <v>1002979</v>
      </c>
      <c r="B2980" s="38" t="s">
        <v>3021</v>
      </c>
      <c r="C2980" s="38" t="s">
        <v>6769</v>
      </c>
      <c r="D2980" s="38"/>
      <c r="E2980" s="38" t="s">
        <v>8281</v>
      </c>
      <c r="F2980" s="38" t="s">
        <v>8806</v>
      </c>
      <c r="G2980" s="38">
        <v>20746</v>
      </c>
      <c r="H2980" s="2">
        <v>43076</v>
      </c>
      <c r="I2980" s="9"/>
      <c r="J2980" s="9">
        <v>1000</v>
      </c>
      <c r="K2980" s="9">
        <v>10000</v>
      </c>
      <c r="L2980" s="9">
        <v>0.02</v>
      </c>
      <c r="M2980" s="9">
        <v>30</v>
      </c>
      <c r="N2980" s="25">
        <v>30</v>
      </c>
    </row>
    <row r="2981" spans="1:14" x14ac:dyDescent="0.25">
      <c r="A2981" s="34">
        <v>1002980</v>
      </c>
      <c r="B2981" s="38" t="s">
        <v>3022</v>
      </c>
      <c r="C2981" s="38" t="s">
        <v>6770</v>
      </c>
      <c r="D2981" s="38"/>
      <c r="E2981" s="38" t="s">
        <v>7908</v>
      </c>
      <c r="F2981" s="38" t="s">
        <v>8816</v>
      </c>
      <c r="G2981" s="38">
        <v>43537</v>
      </c>
      <c r="H2981" s="2">
        <v>43077</v>
      </c>
      <c r="I2981" s="9"/>
      <c r="J2981" s="9">
        <v>1000</v>
      </c>
      <c r="K2981" s="9">
        <v>10000</v>
      </c>
      <c r="L2981" s="9">
        <v>0.02</v>
      </c>
      <c r="M2981" s="9">
        <v>30</v>
      </c>
      <c r="N2981" s="25">
        <v>30</v>
      </c>
    </row>
    <row r="2982" spans="1:14" x14ac:dyDescent="0.25">
      <c r="A2982" s="34">
        <v>1002981</v>
      </c>
      <c r="B2982" s="38" t="s">
        <v>3023</v>
      </c>
      <c r="C2982" s="38" t="s">
        <v>6771</v>
      </c>
      <c r="D2982" s="38"/>
      <c r="E2982" s="38" t="s">
        <v>7700</v>
      </c>
      <c r="F2982" s="38" t="s">
        <v>8802</v>
      </c>
      <c r="G2982" s="38">
        <v>14150</v>
      </c>
      <c r="H2982" s="2">
        <v>43080</v>
      </c>
      <c r="I2982" s="9"/>
      <c r="J2982" s="9">
        <v>500</v>
      </c>
      <c r="K2982" s="9">
        <v>5000</v>
      </c>
      <c r="L2982" s="9">
        <v>0</v>
      </c>
      <c r="M2982" s="9">
        <v>30</v>
      </c>
      <c r="N2982" s="25">
        <v>30</v>
      </c>
    </row>
    <row r="2983" spans="1:14" x14ac:dyDescent="0.25">
      <c r="A2983" s="34">
        <v>1002982</v>
      </c>
      <c r="B2983" s="38" t="s">
        <v>3024</v>
      </c>
      <c r="C2983" s="38" t="s">
        <v>6772</v>
      </c>
      <c r="D2983" s="38"/>
      <c r="E2983" s="38" t="s">
        <v>8725</v>
      </c>
      <c r="F2983" s="38" t="s">
        <v>8805</v>
      </c>
      <c r="G2983" s="38">
        <v>32566</v>
      </c>
      <c r="H2983" s="2">
        <v>43080</v>
      </c>
      <c r="I2983" s="9"/>
      <c r="J2983" s="9">
        <v>500</v>
      </c>
      <c r="K2983" s="9">
        <v>5000</v>
      </c>
      <c r="L2983" s="9">
        <v>0</v>
      </c>
      <c r="M2983" s="9">
        <v>30</v>
      </c>
      <c r="N2983" s="25">
        <v>30</v>
      </c>
    </row>
    <row r="2984" spans="1:14" x14ac:dyDescent="0.25">
      <c r="A2984" s="34">
        <v>1002983</v>
      </c>
      <c r="B2984" s="38" t="s">
        <v>3025</v>
      </c>
      <c r="C2984" s="38" t="s">
        <v>6773</v>
      </c>
      <c r="D2984" s="38"/>
      <c r="E2984" s="38" t="s">
        <v>8735</v>
      </c>
      <c r="F2984" s="38" t="s">
        <v>8842</v>
      </c>
      <c r="G2984" s="38">
        <v>57103</v>
      </c>
      <c r="H2984" s="2">
        <v>43080</v>
      </c>
      <c r="I2984" s="9"/>
      <c r="J2984" s="9">
        <v>1000</v>
      </c>
      <c r="K2984" s="9">
        <v>10000</v>
      </c>
      <c r="L2984" s="9">
        <v>0.02</v>
      </c>
      <c r="M2984" s="9">
        <v>30</v>
      </c>
      <c r="N2984" s="25">
        <v>30</v>
      </c>
    </row>
    <row r="2985" spans="1:14" x14ac:dyDescent="0.25">
      <c r="A2985" s="34">
        <v>1002984</v>
      </c>
      <c r="B2985" s="38" t="s">
        <v>3026</v>
      </c>
      <c r="C2985" s="38" t="s">
        <v>6774</v>
      </c>
      <c r="D2985" s="38"/>
      <c r="E2985" s="38" t="s">
        <v>8633</v>
      </c>
      <c r="F2985" s="38" t="s">
        <v>8812</v>
      </c>
      <c r="G2985" s="38">
        <v>48178</v>
      </c>
      <c r="H2985" s="2">
        <v>43081</v>
      </c>
      <c r="I2985" s="9"/>
      <c r="J2985" s="9">
        <v>1000</v>
      </c>
      <c r="K2985" s="9">
        <v>10000</v>
      </c>
      <c r="L2985" s="9">
        <v>0.02</v>
      </c>
      <c r="M2985" s="9">
        <v>30</v>
      </c>
      <c r="N2985" s="25">
        <v>30</v>
      </c>
    </row>
    <row r="2986" spans="1:14" x14ac:dyDescent="0.25">
      <c r="A2986" s="34">
        <v>1002985</v>
      </c>
      <c r="B2986" s="38" t="s">
        <v>3027</v>
      </c>
      <c r="C2986" s="38" t="s">
        <v>6775</v>
      </c>
      <c r="D2986" s="38"/>
      <c r="E2986" s="38" t="s">
        <v>7784</v>
      </c>
      <c r="F2986" s="38" t="s">
        <v>8802</v>
      </c>
      <c r="G2986" s="38">
        <v>10301</v>
      </c>
      <c r="H2986" s="2">
        <v>43081</v>
      </c>
      <c r="I2986" s="9"/>
      <c r="J2986" s="9">
        <v>1000</v>
      </c>
      <c r="K2986" s="9">
        <v>10000</v>
      </c>
      <c r="L2986" s="9">
        <v>0.02</v>
      </c>
      <c r="M2986" s="9">
        <v>30</v>
      </c>
      <c r="N2986" s="25">
        <v>30</v>
      </c>
    </row>
    <row r="2987" spans="1:14" x14ac:dyDescent="0.25">
      <c r="A2987" s="34">
        <v>1002986</v>
      </c>
      <c r="B2987" s="38" t="s">
        <v>3028</v>
      </c>
      <c r="C2987" s="38" t="s">
        <v>6776</v>
      </c>
      <c r="D2987" s="38"/>
      <c r="E2987" s="38" t="s">
        <v>7725</v>
      </c>
      <c r="F2987" s="38" t="s">
        <v>8833</v>
      </c>
      <c r="G2987" s="38">
        <v>2920</v>
      </c>
      <c r="H2987" s="2">
        <v>43084</v>
      </c>
      <c r="I2987" s="9"/>
      <c r="J2987" s="9">
        <v>1000</v>
      </c>
      <c r="K2987" s="9">
        <v>10000</v>
      </c>
      <c r="L2987" s="9">
        <v>0.02</v>
      </c>
      <c r="M2987" s="9">
        <v>30</v>
      </c>
      <c r="N2987" s="25">
        <v>30</v>
      </c>
    </row>
    <row r="2988" spans="1:14" x14ac:dyDescent="0.25">
      <c r="A2988" s="34">
        <v>1002987</v>
      </c>
      <c r="B2988" s="38" t="s">
        <v>3029</v>
      </c>
      <c r="C2988" s="38" t="s">
        <v>6777</v>
      </c>
      <c r="D2988" s="38"/>
      <c r="E2988" s="38" t="s">
        <v>8610</v>
      </c>
      <c r="F2988" s="38" t="s">
        <v>8805</v>
      </c>
      <c r="G2988" s="38">
        <v>34698</v>
      </c>
      <c r="H2988" s="2">
        <v>43089</v>
      </c>
      <c r="I2988" s="2">
        <v>43654</v>
      </c>
      <c r="J2988" s="9">
        <v>500</v>
      </c>
      <c r="K2988" s="9">
        <v>5000</v>
      </c>
      <c r="L2988" s="9">
        <v>0</v>
      </c>
      <c r="M2988" s="9">
        <v>30</v>
      </c>
      <c r="N2988" s="25">
        <v>30</v>
      </c>
    </row>
    <row r="2989" spans="1:14" x14ac:dyDescent="0.25">
      <c r="A2989" s="34">
        <v>1002988</v>
      </c>
      <c r="B2989" s="38" t="s">
        <v>3030</v>
      </c>
      <c r="C2989" s="38" t="s">
        <v>6778</v>
      </c>
      <c r="D2989" s="38"/>
      <c r="E2989" s="38" t="s">
        <v>8022</v>
      </c>
      <c r="F2989" s="38" t="s">
        <v>8808</v>
      </c>
      <c r="G2989" s="38">
        <v>7039</v>
      </c>
      <c r="H2989" s="2">
        <v>43089</v>
      </c>
      <c r="I2989" s="9"/>
      <c r="J2989" s="9">
        <v>1000</v>
      </c>
      <c r="K2989" s="9">
        <v>10000</v>
      </c>
      <c r="L2989" s="9">
        <v>0.02</v>
      </c>
      <c r="M2989" s="9">
        <v>30</v>
      </c>
      <c r="N2989" s="25">
        <v>30</v>
      </c>
    </row>
    <row r="2990" spans="1:14" x14ac:dyDescent="0.25">
      <c r="A2990" s="34">
        <v>1002989</v>
      </c>
      <c r="B2990" s="38" t="s">
        <v>3031</v>
      </c>
      <c r="C2990" s="38" t="s">
        <v>6779</v>
      </c>
      <c r="D2990" s="38"/>
      <c r="E2990" s="38" t="s">
        <v>8315</v>
      </c>
      <c r="F2990" s="38" t="s">
        <v>8802</v>
      </c>
      <c r="G2990" s="38">
        <v>11369</v>
      </c>
      <c r="H2990" s="2">
        <v>43091</v>
      </c>
      <c r="I2990" s="2">
        <v>43393</v>
      </c>
      <c r="J2990" s="9">
        <v>1000</v>
      </c>
      <c r="K2990" s="9">
        <v>10000</v>
      </c>
      <c r="L2990" s="9">
        <v>0.02</v>
      </c>
      <c r="M2990" s="9">
        <v>30</v>
      </c>
      <c r="N2990" s="25">
        <v>30</v>
      </c>
    </row>
    <row r="2991" spans="1:14" x14ac:dyDescent="0.25">
      <c r="A2991" s="34">
        <v>1002990</v>
      </c>
      <c r="B2991" s="38" t="s">
        <v>3032</v>
      </c>
      <c r="C2991" s="38" t="s">
        <v>6780</v>
      </c>
      <c r="D2991" s="38"/>
      <c r="E2991" s="38" t="s">
        <v>7719</v>
      </c>
      <c r="F2991" s="38" t="s">
        <v>8810</v>
      </c>
      <c r="G2991" s="38">
        <v>29461</v>
      </c>
      <c r="H2991" s="2">
        <v>43095</v>
      </c>
      <c r="I2991" s="2">
        <v>43345</v>
      </c>
      <c r="J2991" s="9">
        <v>1000</v>
      </c>
      <c r="K2991" s="9">
        <v>10000</v>
      </c>
      <c r="L2991" s="9">
        <v>0.02</v>
      </c>
      <c r="M2991" s="9">
        <v>30</v>
      </c>
      <c r="N2991" s="25">
        <v>30</v>
      </c>
    </row>
    <row r="2992" spans="1:14" x14ac:dyDescent="0.25">
      <c r="A2992" s="34">
        <v>1002991</v>
      </c>
      <c r="B2992" s="38" t="s">
        <v>3033</v>
      </c>
      <c r="C2992" s="38" t="s">
        <v>6781</v>
      </c>
      <c r="D2992" s="38"/>
      <c r="E2992" s="38" t="s">
        <v>8336</v>
      </c>
      <c r="F2992" s="38" t="s">
        <v>8808</v>
      </c>
      <c r="G2992" s="38">
        <v>8401</v>
      </c>
      <c r="H2992" s="2">
        <v>43096</v>
      </c>
      <c r="I2992" s="9"/>
      <c r="J2992" s="9">
        <v>500</v>
      </c>
      <c r="K2992" s="9">
        <v>5000</v>
      </c>
      <c r="L2992" s="9">
        <v>0</v>
      </c>
      <c r="M2992" s="9">
        <v>30</v>
      </c>
      <c r="N2992" s="25">
        <v>30</v>
      </c>
    </row>
    <row r="2993" spans="1:14" x14ac:dyDescent="0.25">
      <c r="A2993" s="34">
        <v>1002992</v>
      </c>
      <c r="B2993" s="38" t="s">
        <v>3034</v>
      </c>
      <c r="C2993" s="38" t="s">
        <v>6782</v>
      </c>
      <c r="D2993" s="38"/>
      <c r="E2993" s="38" t="s">
        <v>8574</v>
      </c>
      <c r="F2993" s="38" t="s">
        <v>8823</v>
      </c>
      <c r="G2993" s="38">
        <v>37013</v>
      </c>
      <c r="H2993" s="2">
        <v>43097</v>
      </c>
      <c r="I2993" s="9"/>
      <c r="J2993" s="9">
        <v>1000</v>
      </c>
      <c r="K2993" s="9">
        <v>10000</v>
      </c>
      <c r="L2993" s="9">
        <v>0.02</v>
      </c>
      <c r="M2993" s="9">
        <v>30</v>
      </c>
      <c r="N2993" s="25">
        <v>30</v>
      </c>
    </row>
    <row r="2994" spans="1:14" x14ac:dyDescent="0.25">
      <c r="A2994" s="34">
        <v>1002993</v>
      </c>
      <c r="B2994" s="38" t="s">
        <v>3035</v>
      </c>
      <c r="C2994" s="38" t="s">
        <v>6783</v>
      </c>
      <c r="D2994" s="38"/>
      <c r="E2994" s="38" t="s">
        <v>8736</v>
      </c>
      <c r="F2994" s="38" t="s">
        <v>8799</v>
      </c>
      <c r="G2994" s="38">
        <v>2149</v>
      </c>
      <c r="H2994" s="2">
        <v>43097</v>
      </c>
      <c r="I2994" s="2">
        <v>43548</v>
      </c>
      <c r="J2994" s="9">
        <v>10000</v>
      </c>
      <c r="K2994" s="9">
        <v>100000</v>
      </c>
      <c r="L2994" s="9">
        <v>0.02</v>
      </c>
      <c r="M2994" s="9">
        <v>30</v>
      </c>
      <c r="N2994" s="25">
        <v>30</v>
      </c>
    </row>
    <row r="2995" spans="1:14" x14ac:dyDescent="0.25">
      <c r="A2995" s="34">
        <v>1002994</v>
      </c>
      <c r="B2995" s="38" t="s">
        <v>3036</v>
      </c>
      <c r="C2995" s="38" t="s">
        <v>6784</v>
      </c>
      <c r="D2995" s="38"/>
      <c r="E2995" s="38" t="s">
        <v>7811</v>
      </c>
      <c r="F2995" s="38" t="s">
        <v>8802</v>
      </c>
      <c r="G2995" s="38">
        <v>11419</v>
      </c>
      <c r="H2995" s="2">
        <v>43098</v>
      </c>
      <c r="I2995" s="9"/>
      <c r="J2995" s="9">
        <v>1000</v>
      </c>
      <c r="K2995" s="9">
        <v>10000</v>
      </c>
      <c r="L2995" s="9">
        <v>0.02</v>
      </c>
      <c r="M2995" s="9">
        <v>30</v>
      </c>
      <c r="N2995" s="25">
        <v>30</v>
      </c>
    </row>
    <row r="2996" spans="1:14" x14ac:dyDescent="0.25">
      <c r="A2996" s="34">
        <v>1002995</v>
      </c>
      <c r="B2996" s="38" t="s">
        <v>3037</v>
      </c>
      <c r="C2996" s="38" t="s">
        <v>6785</v>
      </c>
      <c r="D2996" s="38"/>
      <c r="E2996" s="38" t="s">
        <v>7583</v>
      </c>
      <c r="F2996" s="38" t="s">
        <v>8807</v>
      </c>
      <c r="G2996" s="38">
        <v>53186</v>
      </c>
      <c r="H2996" s="2">
        <v>43098</v>
      </c>
      <c r="I2996" s="2">
        <v>43267</v>
      </c>
      <c r="J2996" s="9">
        <v>1000</v>
      </c>
      <c r="K2996" s="9">
        <v>10000</v>
      </c>
      <c r="L2996" s="9">
        <v>0.02</v>
      </c>
      <c r="M2996" s="9">
        <v>30</v>
      </c>
      <c r="N2996" s="25">
        <v>30</v>
      </c>
    </row>
    <row r="2997" spans="1:14" x14ac:dyDescent="0.25">
      <c r="A2997" s="34">
        <v>1002996</v>
      </c>
      <c r="B2997" s="38" t="s">
        <v>3038</v>
      </c>
      <c r="C2997" s="38" t="s">
        <v>6786</v>
      </c>
      <c r="D2997" s="38"/>
      <c r="E2997" s="38" t="s">
        <v>7841</v>
      </c>
      <c r="F2997" s="38" t="s">
        <v>8806</v>
      </c>
      <c r="G2997" s="38">
        <v>20743</v>
      </c>
      <c r="H2997" s="2">
        <v>43101</v>
      </c>
      <c r="I2997" s="2">
        <v>43589</v>
      </c>
      <c r="J2997" s="9">
        <v>10000</v>
      </c>
      <c r="K2997" s="9">
        <v>100000</v>
      </c>
      <c r="L2997" s="9">
        <v>0.02</v>
      </c>
      <c r="M2997" s="9">
        <v>30</v>
      </c>
      <c r="N2997" s="25">
        <v>30</v>
      </c>
    </row>
    <row r="2998" spans="1:14" x14ac:dyDescent="0.25">
      <c r="A2998" s="34">
        <v>1002997</v>
      </c>
      <c r="B2998" s="38" t="s">
        <v>3039</v>
      </c>
      <c r="C2998" s="38" t="s">
        <v>6787</v>
      </c>
      <c r="D2998" s="38"/>
      <c r="E2998" s="38" t="s">
        <v>7572</v>
      </c>
      <c r="F2998" s="38" t="s">
        <v>8799</v>
      </c>
      <c r="G2998" s="38">
        <v>2176</v>
      </c>
      <c r="H2998" s="2">
        <v>43101</v>
      </c>
      <c r="I2998" s="9"/>
      <c r="J2998" s="9">
        <v>1000</v>
      </c>
      <c r="K2998" s="9">
        <v>10000</v>
      </c>
      <c r="L2998" s="9">
        <v>0.02</v>
      </c>
      <c r="M2998" s="9">
        <v>30</v>
      </c>
      <c r="N2998" s="25">
        <v>30</v>
      </c>
    </row>
    <row r="2999" spans="1:14" x14ac:dyDescent="0.25">
      <c r="A2999" s="34">
        <v>1002998</v>
      </c>
      <c r="B2999" s="38" t="s">
        <v>3040</v>
      </c>
      <c r="C2999" s="38" t="s">
        <v>6788</v>
      </c>
      <c r="D2999" s="38"/>
      <c r="E2999" s="38" t="s">
        <v>8248</v>
      </c>
      <c r="F2999" s="38" t="s">
        <v>8805</v>
      </c>
      <c r="G2999" s="38">
        <v>33020</v>
      </c>
      <c r="H2999" s="2">
        <v>43102</v>
      </c>
      <c r="I2999" s="9"/>
      <c r="J2999" s="9">
        <v>10000</v>
      </c>
      <c r="K2999" s="9">
        <v>100000</v>
      </c>
      <c r="L2999" s="9">
        <v>0.02</v>
      </c>
      <c r="M2999" s="9">
        <v>30</v>
      </c>
      <c r="N2999" s="25">
        <v>30</v>
      </c>
    </row>
    <row r="3000" spans="1:14" x14ac:dyDescent="0.25">
      <c r="A3000" s="34">
        <v>1002999</v>
      </c>
      <c r="B3000" s="38" t="s">
        <v>3041</v>
      </c>
      <c r="C3000" s="38" t="s">
        <v>6789</v>
      </c>
      <c r="D3000" s="38"/>
      <c r="E3000" s="38" t="s">
        <v>8425</v>
      </c>
      <c r="F3000" s="38" t="s">
        <v>8811</v>
      </c>
      <c r="G3000" s="38">
        <v>59701</v>
      </c>
      <c r="H3000" s="2">
        <v>43104</v>
      </c>
      <c r="I3000" s="9"/>
      <c r="J3000" s="9">
        <v>10000</v>
      </c>
      <c r="K3000" s="9">
        <v>100000</v>
      </c>
      <c r="L3000" s="9">
        <v>0.02</v>
      </c>
      <c r="M3000" s="9">
        <v>30</v>
      </c>
      <c r="N3000" s="25">
        <v>30</v>
      </c>
    </row>
    <row r="3001" spans="1:14" x14ac:dyDescent="0.25">
      <c r="A3001" s="34">
        <v>1003000</v>
      </c>
      <c r="B3001" s="38" t="s">
        <v>3042</v>
      </c>
      <c r="C3001" s="38" t="s">
        <v>6790</v>
      </c>
      <c r="D3001" s="38"/>
      <c r="E3001" s="38" t="s">
        <v>8702</v>
      </c>
      <c r="F3001" s="38" t="s">
        <v>8818</v>
      </c>
      <c r="G3001" s="38">
        <v>30269</v>
      </c>
      <c r="H3001" s="2">
        <v>43104</v>
      </c>
      <c r="I3001" s="9"/>
      <c r="J3001" s="9">
        <v>500</v>
      </c>
      <c r="K3001" s="9">
        <v>5000</v>
      </c>
      <c r="L3001" s="9">
        <v>0</v>
      </c>
      <c r="M3001" s="9">
        <v>30</v>
      </c>
      <c r="N3001" s="25">
        <v>30</v>
      </c>
    </row>
    <row r="3002" spans="1:14" x14ac:dyDescent="0.25">
      <c r="A3002" s="34">
        <v>1003001</v>
      </c>
      <c r="B3002" s="38" t="s">
        <v>3043</v>
      </c>
      <c r="C3002" s="38" t="s">
        <v>6791</v>
      </c>
      <c r="D3002" s="38"/>
      <c r="E3002" s="38" t="s">
        <v>8726</v>
      </c>
      <c r="F3002" s="38" t="s">
        <v>8818</v>
      </c>
      <c r="G3002" s="38">
        <v>30132</v>
      </c>
      <c r="H3002" s="2">
        <v>43108</v>
      </c>
      <c r="I3002" s="9"/>
      <c r="J3002" s="9">
        <v>1000</v>
      </c>
      <c r="K3002" s="9">
        <v>10000</v>
      </c>
      <c r="L3002" s="9">
        <v>0.02</v>
      </c>
      <c r="M3002" s="9">
        <v>30</v>
      </c>
      <c r="N3002" s="25">
        <v>30</v>
      </c>
    </row>
    <row r="3003" spans="1:14" x14ac:dyDescent="0.25">
      <c r="A3003" s="34">
        <v>1003002</v>
      </c>
      <c r="B3003" s="38" t="s">
        <v>3044</v>
      </c>
      <c r="C3003" s="38" t="s">
        <v>6792</v>
      </c>
      <c r="D3003" s="38"/>
      <c r="E3003" s="38" t="s">
        <v>8577</v>
      </c>
      <c r="F3003" s="38" t="s">
        <v>8805</v>
      </c>
      <c r="G3003" s="38">
        <v>32003</v>
      </c>
      <c r="H3003" s="2">
        <v>43110</v>
      </c>
      <c r="I3003" s="9"/>
      <c r="J3003" s="9">
        <v>1000</v>
      </c>
      <c r="K3003" s="9">
        <v>10000</v>
      </c>
      <c r="L3003" s="9">
        <v>0.02</v>
      </c>
      <c r="M3003" s="9">
        <v>30</v>
      </c>
      <c r="N3003" s="25">
        <v>30</v>
      </c>
    </row>
    <row r="3004" spans="1:14" x14ac:dyDescent="0.25">
      <c r="A3004" s="34">
        <v>1003003</v>
      </c>
      <c r="B3004" s="38" t="s">
        <v>3045</v>
      </c>
      <c r="C3004" s="38" t="s">
        <v>6793</v>
      </c>
      <c r="D3004" s="38"/>
      <c r="E3004" s="38" t="s">
        <v>8619</v>
      </c>
      <c r="F3004" s="38" t="s">
        <v>8810</v>
      </c>
      <c r="G3004" s="38">
        <v>29406</v>
      </c>
      <c r="H3004" s="2">
        <v>43110</v>
      </c>
      <c r="I3004" s="9"/>
      <c r="J3004" s="9">
        <v>500</v>
      </c>
      <c r="K3004" s="9">
        <v>5000</v>
      </c>
      <c r="L3004" s="9">
        <v>0</v>
      </c>
      <c r="M3004" s="9">
        <v>30</v>
      </c>
      <c r="N3004" s="25">
        <v>30</v>
      </c>
    </row>
    <row r="3005" spans="1:14" x14ac:dyDescent="0.25">
      <c r="A3005" s="34">
        <v>1003004</v>
      </c>
      <c r="B3005" s="38" t="s">
        <v>3046</v>
      </c>
      <c r="C3005" s="38" t="s">
        <v>6794</v>
      </c>
      <c r="D3005" s="38"/>
      <c r="E3005" s="38" t="s">
        <v>8372</v>
      </c>
      <c r="F3005" s="38" t="s">
        <v>8825</v>
      </c>
      <c r="G3005" s="38">
        <v>38632</v>
      </c>
      <c r="H3005" s="2">
        <v>43110</v>
      </c>
      <c r="I3005" s="9"/>
      <c r="J3005" s="9">
        <v>1000</v>
      </c>
      <c r="K3005" s="9">
        <v>10000</v>
      </c>
      <c r="L3005" s="9">
        <v>0.02</v>
      </c>
      <c r="M3005" s="9">
        <v>30</v>
      </c>
      <c r="N3005" s="25">
        <v>30</v>
      </c>
    </row>
    <row r="3006" spans="1:14" x14ac:dyDescent="0.25">
      <c r="A3006" s="34">
        <v>1003005</v>
      </c>
      <c r="B3006" s="38" t="s">
        <v>3047</v>
      </c>
      <c r="C3006" s="38" t="s">
        <v>6795</v>
      </c>
      <c r="D3006" s="38"/>
      <c r="E3006" s="38" t="s">
        <v>8175</v>
      </c>
      <c r="F3006" s="38" t="s">
        <v>8818</v>
      </c>
      <c r="G3006" s="38">
        <v>31404</v>
      </c>
      <c r="H3006" s="2">
        <v>43111</v>
      </c>
      <c r="I3006" s="2">
        <v>43321</v>
      </c>
      <c r="J3006" s="9">
        <v>1000</v>
      </c>
      <c r="K3006" s="9">
        <v>10000</v>
      </c>
      <c r="L3006" s="9">
        <v>0.02</v>
      </c>
      <c r="M3006" s="9">
        <v>30</v>
      </c>
      <c r="N3006" s="25">
        <v>30</v>
      </c>
    </row>
    <row r="3007" spans="1:14" x14ac:dyDescent="0.25">
      <c r="A3007" s="34">
        <v>1003006</v>
      </c>
      <c r="B3007" s="38" t="s">
        <v>3048</v>
      </c>
      <c r="C3007" s="38" t="s">
        <v>6796</v>
      </c>
      <c r="D3007" s="38"/>
      <c r="E3007" s="38" t="s">
        <v>7975</v>
      </c>
      <c r="F3007" s="38" t="s">
        <v>8826</v>
      </c>
      <c r="G3007" s="38">
        <v>55406</v>
      </c>
      <c r="H3007" s="2">
        <v>43116</v>
      </c>
      <c r="I3007" s="9"/>
      <c r="J3007" s="9">
        <v>10000</v>
      </c>
      <c r="K3007" s="9">
        <v>100000</v>
      </c>
      <c r="L3007" s="9">
        <v>0.02</v>
      </c>
      <c r="M3007" s="9">
        <v>30</v>
      </c>
      <c r="N3007" s="25">
        <v>30</v>
      </c>
    </row>
    <row r="3008" spans="1:14" x14ac:dyDescent="0.25">
      <c r="A3008" s="34">
        <v>1003007</v>
      </c>
      <c r="B3008" s="38" t="s">
        <v>3049</v>
      </c>
      <c r="C3008" s="38" t="s">
        <v>6797</v>
      </c>
      <c r="D3008" s="38"/>
      <c r="E3008" s="38" t="s">
        <v>8310</v>
      </c>
      <c r="F3008" s="38" t="s">
        <v>8806</v>
      </c>
      <c r="G3008" s="38">
        <v>21921</v>
      </c>
      <c r="H3008" s="2">
        <v>43116</v>
      </c>
      <c r="I3008" s="2">
        <v>43495</v>
      </c>
      <c r="J3008" s="9">
        <v>1000</v>
      </c>
      <c r="K3008" s="9">
        <v>10000</v>
      </c>
      <c r="L3008" s="9">
        <v>0.02</v>
      </c>
      <c r="M3008" s="9">
        <v>30</v>
      </c>
      <c r="N3008" s="25">
        <v>30</v>
      </c>
    </row>
    <row r="3009" spans="1:14" x14ac:dyDescent="0.25">
      <c r="A3009" s="34">
        <v>1003008</v>
      </c>
      <c r="B3009" s="38" t="s">
        <v>3050</v>
      </c>
      <c r="C3009" s="38" t="s">
        <v>6798</v>
      </c>
      <c r="D3009" s="38"/>
      <c r="E3009" s="38" t="s">
        <v>8698</v>
      </c>
      <c r="F3009" s="38" t="s">
        <v>8803</v>
      </c>
      <c r="G3009" s="38">
        <v>60156</v>
      </c>
      <c r="H3009" s="2">
        <v>43116</v>
      </c>
      <c r="I3009" s="9"/>
      <c r="J3009" s="9">
        <v>500</v>
      </c>
      <c r="K3009" s="9">
        <v>5000</v>
      </c>
      <c r="L3009" s="9">
        <v>0</v>
      </c>
      <c r="M3009" s="9">
        <v>30</v>
      </c>
      <c r="N3009" s="25">
        <v>30</v>
      </c>
    </row>
    <row r="3010" spans="1:14" x14ac:dyDescent="0.25">
      <c r="A3010" s="34">
        <v>1003009</v>
      </c>
      <c r="B3010" s="38" t="s">
        <v>3051</v>
      </c>
      <c r="C3010" s="38" t="s">
        <v>6799</v>
      </c>
      <c r="D3010" s="38"/>
      <c r="E3010" s="38" t="s">
        <v>7933</v>
      </c>
      <c r="F3010" s="38" t="s">
        <v>8806</v>
      </c>
      <c r="G3010" s="38">
        <v>21117</v>
      </c>
      <c r="H3010" s="2">
        <v>43117</v>
      </c>
      <c r="I3010" s="9"/>
      <c r="J3010" s="9">
        <v>1000</v>
      </c>
      <c r="K3010" s="9">
        <v>10000</v>
      </c>
      <c r="L3010" s="9">
        <v>0.02</v>
      </c>
      <c r="M3010" s="9">
        <v>30</v>
      </c>
      <c r="N3010" s="25">
        <v>30</v>
      </c>
    </row>
    <row r="3011" spans="1:14" x14ac:dyDescent="0.25">
      <c r="A3011" s="34">
        <v>1003010</v>
      </c>
      <c r="B3011" s="38" t="s">
        <v>3052</v>
      </c>
      <c r="C3011" s="38" t="s">
        <v>6800</v>
      </c>
      <c r="D3011" s="38"/>
      <c r="E3011" s="38" t="s">
        <v>8119</v>
      </c>
      <c r="F3011" s="38" t="s">
        <v>8809</v>
      </c>
      <c r="G3011" s="38">
        <v>93635</v>
      </c>
      <c r="H3011" s="2">
        <v>43122</v>
      </c>
      <c r="I3011" s="9"/>
      <c r="J3011" s="9">
        <v>1000</v>
      </c>
      <c r="K3011" s="9">
        <v>10000</v>
      </c>
      <c r="L3011" s="9">
        <v>0.02</v>
      </c>
      <c r="M3011" s="9">
        <v>30</v>
      </c>
      <c r="N3011" s="25">
        <v>30</v>
      </c>
    </row>
    <row r="3012" spans="1:14" x14ac:dyDescent="0.25">
      <c r="A3012" s="34">
        <v>1003011</v>
      </c>
      <c r="B3012" s="38" t="s">
        <v>3053</v>
      </c>
      <c r="C3012" s="38" t="s">
        <v>6801</v>
      </c>
      <c r="D3012" s="38"/>
      <c r="E3012" s="38" t="s">
        <v>8737</v>
      </c>
      <c r="F3012" s="38" t="s">
        <v>8798</v>
      </c>
      <c r="G3012" s="38">
        <v>18102</v>
      </c>
      <c r="H3012" s="2">
        <v>43122</v>
      </c>
      <c r="I3012" s="2">
        <v>43305</v>
      </c>
      <c r="J3012" s="9">
        <v>500</v>
      </c>
      <c r="K3012" s="9">
        <v>5000</v>
      </c>
      <c r="L3012" s="9">
        <v>0</v>
      </c>
      <c r="M3012" s="9">
        <v>30</v>
      </c>
      <c r="N3012" s="25">
        <v>30</v>
      </c>
    </row>
    <row r="3013" spans="1:14" x14ac:dyDescent="0.25">
      <c r="A3013" s="34">
        <v>1003012</v>
      </c>
      <c r="B3013" s="38" t="s">
        <v>3054</v>
      </c>
      <c r="C3013" s="38" t="s">
        <v>6802</v>
      </c>
      <c r="D3013" s="38"/>
      <c r="E3013" s="38" t="s">
        <v>7844</v>
      </c>
      <c r="F3013" s="38" t="s">
        <v>8798</v>
      </c>
      <c r="G3013" s="38">
        <v>15146</v>
      </c>
      <c r="H3013" s="2">
        <v>43123</v>
      </c>
      <c r="I3013" s="9"/>
      <c r="J3013" s="9">
        <v>500</v>
      </c>
      <c r="K3013" s="9">
        <v>5000</v>
      </c>
      <c r="L3013" s="9">
        <v>0</v>
      </c>
      <c r="M3013" s="9">
        <v>30</v>
      </c>
      <c r="N3013" s="25">
        <v>30</v>
      </c>
    </row>
    <row r="3014" spans="1:14" x14ac:dyDescent="0.25">
      <c r="A3014" s="34">
        <v>1003013</v>
      </c>
      <c r="B3014" s="38" t="s">
        <v>1925</v>
      </c>
      <c r="C3014" s="38" t="s">
        <v>6803</v>
      </c>
      <c r="D3014" s="38"/>
      <c r="E3014" s="38" t="s">
        <v>8154</v>
      </c>
      <c r="F3014" s="38" t="s">
        <v>8819</v>
      </c>
      <c r="G3014" s="38">
        <v>42240</v>
      </c>
      <c r="H3014" s="2">
        <v>43123</v>
      </c>
      <c r="I3014" s="9"/>
      <c r="J3014" s="9">
        <v>10000</v>
      </c>
      <c r="K3014" s="9">
        <v>100000</v>
      </c>
      <c r="L3014" s="9">
        <v>0.02</v>
      </c>
      <c r="M3014" s="9">
        <v>30</v>
      </c>
      <c r="N3014" s="25">
        <v>30</v>
      </c>
    </row>
    <row r="3015" spans="1:14" x14ac:dyDescent="0.25">
      <c r="A3015" s="34">
        <v>1003014</v>
      </c>
      <c r="B3015" s="38" t="s">
        <v>3055</v>
      </c>
      <c r="C3015" s="38" t="s">
        <v>6804</v>
      </c>
      <c r="D3015" s="38"/>
      <c r="E3015" s="38" t="s">
        <v>8040</v>
      </c>
      <c r="F3015" s="38" t="s">
        <v>8798</v>
      </c>
      <c r="G3015" s="38">
        <v>16001</v>
      </c>
      <c r="H3015" s="2">
        <v>43124</v>
      </c>
      <c r="I3015" s="2">
        <v>43253</v>
      </c>
      <c r="J3015" s="9">
        <v>500</v>
      </c>
      <c r="K3015" s="9">
        <v>5000</v>
      </c>
      <c r="L3015" s="9">
        <v>0</v>
      </c>
      <c r="M3015" s="9">
        <v>30</v>
      </c>
      <c r="N3015" s="25">
        <v>30</v>
      </c>
    </row>
    <row r="3016" spans="1:14" x14ac:dyDescent="0.25">
      <c r="A3016" s="34">
        <v>1003015</v>
      </c>
      <c r="B3016" s="38" t="s">
        <v>3056</v>
      </c>
      <c r="C3016" s="38" t="s">
        <v>6805</v>
      </c>
      <c r="D3016" s="38"/>
      <c r="E3016" s="38" t="s">
        <v>8496</v>
      </c>
      <c r="F3016" s="38" t="s">
        <v>8812</v>
      </c>
      <c r="G3016" s="38">
        <v>48195</v>
      </c>
      <c r="H3016" s="2">
        <v>43125</v>
      </c>
      <c r="I3016" s="9"/>
      <c r="J3016" s="9">
        <v>1000</v>
      </c>
      <c r="K3016" s="9">
        <v>10000</v>
      </c>
      <c r="L3016" s="9">
        <v>0.02</v>
      </c>
      <c r="M3016" s="9">
        <v>30</v>
      </c>
      <c r="N3016" s="25">
        <v>30</v>
      </c>
    </row>
    <row r="3017" spans="1:14" x14ac:dyDescent="0.25">
      <c r="A3017" s="34">
        <v>1003016</v>
      </c>
      <c r="B3017" s="38" t="s">
        <v>3057</v>
      </c>
      <c r="C3017" s="38" t="s">
        <v>6806</v>
      </c>
      <c r="D3017" s="38"/>
      <c r="E3017" s="38" t="s">
        <v>7749</v>
      </c>
      <c r="F3017" s="38" t="s">
        <v>8799</v>
      </c>
      <c r="G3017" s="38">
        <v>1803</v>
      </c>
      <c r="H3017" s="2">
        <v>43126</v>
      </c>
      <c r="I3017" s="9"/>
      <c r="J3017" s="9">
        <v>1000</v>
      </c>
      <c r="K3017" s="9">
        <v>10000</v>
      </c>
      <c r="L3017" s="9">
        <v>0.02</v>
      </c>
      <c r="M3017" s="9">
        <v>30</v>
      </c>
      <c r="N3017" s="25">
        <v>30</v>
      </c>
    </row>
    <row r="3018" spans="1:14" x14ac:dyDescent="0.25">
      <c r="A3018" s="34">
        <v>1003017</v>
      </c>
      <c r="B3018" s="38" t="s">
        <v>3058</v>
      </c>
      <c r="C3018" s="38" t="s">
        <v>6807</v>
      </c>
      <c r="D3018" s="38"/>
      <c r="E3018" s="38" t="s">
        <v>8338</v>
      </c>
      <c r="F3018" s="38" t="s">
        <v>8829</v>
      </c>
      <c r="G3018" s="38">
        <v>71730</v>
      </c>
      <c r="H3018" s="2">
        <v>43129</v>
      </c>
      <c r="I3018" s="2">
        <v>43765</v>
      </c>
      <c r="J3018" s="9">
        <v>1000</v>
      </c>
      <c r="K3018" s="9">
        <v>10000</v>
      </c>
      <c r="L3018" s="9">
        <v>0.02</v>
      </c>
      <c r="M3018" s="9">
        <v>30</v>
      </c>
      <c r="N3018" s="25">
        <v>30</v>
      </c>
    </row>
    <row r="3019" spans="1:14" x14ac:dyDescent="0.25">
      <c r="A3019" s="34">
        <v>1003018</v>
      </c>
      <c r="B3019" s="38" t="s">
        <v>3059</v>
      </c>
      <c r="C3019" s="38" t="s">
        <v>6808</v>
      </c>
      <c r="D3019" s="38"/>
      <c r="E3019" s="38" t="s">
        <v>7563</v>
      </c>
      <c r="F3019" s="38" t="s">
        <v>8802</v>
      </c>
      <c r="G3019" s="38">
        <v>11570</v>
      </c>
      <c r="H3019" s="2">
        <v>43129</v>
      </c>
      <c r="I3019" s="2">
        <v>43261</v>
      </c>
      <c r="J3019" s="9">
        <v>10000</v>
      </c>
      <c r="K3019" s="9">
        <v>100000</v>
      </c>
      <c r="L3019" s="9">
        <v>0.02</v>
      </c>
      <c r="M3019" s="9">
        <v>30</v>
      </c>
      <c r="N3019" s="25">
        <v>30</v>
      </c>
    </row>
    <row r="3020" spans="1:14" x14ac:dyDescent="0.25">
      <c r="A3020" s="34">
        <v>1003019</v>
      </c>
      <c r="B3020" s="38" t="s">
        <v>3060</v>
      </c>
      <c r="C3020" s="38" t="s">
        <v>6809</v>
      </c>
      <c r="D3020" s="38"/>
      <c r="E3020" s="38" t="s">
        <v>8203</v>
      </c>
      <c r="F3020" s="38" t="s">
        <v>8800</v>
      </c>
      <c r="G3020" s="38">
        <v>20109</v>
      </c>
      <c r="H3020" s="2">
        <v>43130</v>
      </c>
      <c r="I3020" s="9"/>
      <c r="J3020" s="9">
        <v>500</v>
      </c>
      <c r="K3020" s="9">
        <v>5000</v>
      </c>
      <c r="L3020" s="9">
        <v>0</v>
      </c>
      <c r="M3020" s="9">
        <v>30</v>
      </c>
      <c r="N3020" s="25">
        <v>30</v>
      </c>
    </row>
    <row r="3021" spans="1:14" x14ac:dyDescent="0.25">
      <c r="A3021" s="34">
        <v>1003020</v>
      </c>
      <c r="B3021" s="38" t="s">
        <v>3061</v>
      </c>
      <c r="C3021" s="38" t="s">
        <v>6810</v>
      </c>
      <c r="D3021" s="38"/>
      <c r="E3021" s="38" t="s">
        <v>8455</v>
      </c>
      <c r="F3021" s="38" t="s">
        <v>8798</v>
      </c>
      <c r="G3021" s="38">
        <v>17325</v>
      </c>
      <c r="H3021" s="2">
        <v>43131</v>
      </c>
      <c r="I3021" s="9"/>
      <c r="J3021" s="9">
        <v>1000</v>
      </c>
      <c r="K3021" s="9">
        <v>10000</v>
      </c>
      <c r="L3021" s="9">
        <v>0.02</v>
      </c>
      <c r="M3021" s="9">
        <v>30</v>
      </c>
      <c r="N3021" s="25">
        <v>30</v>
      </c>
    </row>
    <row r="3022" spans="1:14" x14ac:dyDescent="0.25">
      <c r="A3022" s="34">
        <v>1003021</v>
      </c>
      <c r="B3022" s="38" t="s">
        <v>3062</v>
      </c>
      <c r="C3022" s="38" t="s">
        <v>6811</v>
      </c>
      <c r="D3022" s="38"/>
      <c r="E3022" s="38" t="s">
        <v>8729</v>
      </c>
      <c r="F3022" s="38" t="s">
        <v>8812</v>
      </c>
      <c r="G3022" s="38">
        <v>49441</v>
      </c>
      <c r="H3022" s="2">
        <v>43132</v>
      </c>
      <c r="I3022" s="9"/>
      <c r="J3022" s="9">
        <v>1000</v>
      </c>
      <c r="K3022" s="9">
        <v>10000</v>
      </c>
      <c r="L3022" s="9">
        <v>0.02</v>
      </c>
      <c r="M3022" s="9">
        <v>30</v>
      </c>
      <c r="N3022" s="25">
        <v>30</v>
      </c>
    </row>
    <row r="3023" spans="1:14" x14ac:dyDescent="0.25">
      <c r="A3023" s="34">
        <v>1003022</v>
      </c>
      <c r="B3023" s="38" t="s">
        <v>3063</v>
      </c>
      <c r="C3023" s="38" t="s">
        <v>6812</v>
      </c>
      <c r="D3023" s="38"/>
      <c r="E3023" s="38" t="s">
        <v>8275</v>
      </c>
      <c r="F3023" s="38" t="s">
        <v>8805</v>
      </c>
      <c r="G3023" s="38">
        <v>32084</v>
      </c>
      <c r="H3023" s="2">
        <v>43132</v>
      </c>
      <c r="I3023" s="2">
        <v>43578</v>
      </c>
      <c r="J3023" s="9">
        <v>500</v>
      </c>
      <c r="K3023" s="9">
        <v>5000</v>
      </c>
      <c r="L3023" s="9">
        <v>0</v>
      </c>
      <c r="M3023" s="9">
        <v>30</v>
      </c>
      <c r="N3023" s="25">
        <v>30</v>
      </c>
    </row>
    <row r="3024" spans="1:14" x14ac:dyDescent="0.25">
      <c r="A3024" s="34">
        <v>1003023</v>
      </c>
      <c r="B3024" s="38" t="s">
        <v>1594</v>
      </c>
      <c r="C3024" s="38" t="s">
        <v>6813</v>
      </c>
      <c r="D3024" s="38"/>
      <c r="E3024" s="38" t="s">
        <v>7943</v>
      </c>
      <c r="F3024" s="38" t="s">
        <v>8808</v>
      </c>
      <c r="G3024" s="38">
        <v>7032</v>
      </c>
      <c r="H3024" s="2">
        <v>43132</v>
      </c>
      <c r="I3024" s="9"/>
      <c r="J3024" s="9">
        <v>1000</v>
      </c>
      <c r="K3024" s="9">
        <v>10000</v>
      </c>
      <c r="L3024" s="9">
        <v>0.02</v>
      </c>
      <c r="M3024" s="9">
        <v>30</v>
      </c>
      <c r="N3024" s="25">
        <v>30</v>
      </c>
    </row>
    <row r="3025" spans="1:14" x14ac:dyDescent="0.25">
      <c r="A3025" s="34">
        <v>1003024</v>
      </c>
      <c r="B3025" s="38" t="s">
        <v>3064</v>
      </c>
      <c r="C3025" s="38" t="s">
        <v>6814</v>
      </c>
      <c r="D3025" s="38"/>
      <c r="E3025" s="38" t="s">
        <v>8507</v>
      </c>
      <c r="F3025" s="38" t="s">
        <v>8806</v>
      </c>
      <c r="G3025" s="38">
        <v>21740</v>
      </c>
      <c r="H3025" s="2">
        <v>43133</v>
      </c>
      <c r="I3025" s="9"/>
      <c r="J3025" s="9">
        <v>500</v>
      </c>
      <c r="K3025" s="9">
        <v>5000</v>
      </c>
      <c r="L3025" s="9">
        <v>0</v>
      </c>
      <c r="M3025" s="9">
        <v>30</v>
      </c>
      <c r="N3025" s="25">
        <v>30</v>
      </c>
    </row>
    <row r="3026" spans="1:14" x14ac:dyDescent="0.25">
      <c r="A3026" s="34">
        <v>1003025</v>
      </c>
      <c r="B3026" s="38" t="s">
        <v>3065</v>
      </c>
      <c r="C3026" s="38" t="s">
        <v>6815</v>
      </c>
      <c r="D3026" s="38"/>
      <c r="E3026" s="38" t="s">
        <v>8738</v>
      </c>
      <c r="F3026" s="38" t="s">
        <v>8799</v>
      </c>
      <c r="G3026" s="38">
        <v>2169</v>
      </c>
      <c r="H3026" s="2">
        <v>43136</v>
      </c>
      <c r="I3026" s="2">
        <v>43475</v>
      </c>
      <c r="J3026" s="9">
        <v>1000</v>
      </c>
      <c r="K3026" s="9">
        <v>10000</v>
      </c>
      <c r="L3026" s="9">
        <v>0.02</v>
      </c>
      <c r="M3026" s="9">
        <v>30</v>
      </c>
      <c r="N3026" s="25">
        <v>30</v>
      </c>
    </row>
    <row r="3027" spans="1:14" x14ac:dyDescent="0.25">
      <c r="A3027" s="34">
        <v>1003026</v>
      </c>
      <c r="B3027" s="38" t="s">
        <v>3066</v>
      </c>
      <c r="C3027" s="38" t="s">
        <v>6816</v>
      </c>
      <c r="D3027" s="38"/>
      <c r="E3027" s="38" t="s">
        <v>8449</v>
      </c>
      <c r="F3027" s="38" t="s">
        <v>8808</v>
      </c>
      <c r="G3027" s="38">
        <v>8012</v>
      </c>
      <c r="H3027" s="2">
        <v>43136</v>
      </c>
      <c r="I3027" s="9"/>
      <c r="J3027" s="9">
        <v>1000</v>
      </c>
      <c r="K3027" s="9">
        <v>10000</v>
      </c>
      <c r="L3027" s="9">
        <v>0.02</v>
      </c>
      <c r="M3027" s="9">
        <v>30</v>
      </c>
      <c r="N3027" s="25">
        <v>30</v>
      </c>
    </row>
    <row r="3028" spans="1:14" x14ac:dyDescent="0.25">
      <c r="A3028" s="34">
        <v>1003027</v>
      </c>
      <c r="B3028" s="38" t="s">
        <v>3067</v>
      </c>
      <c r="C3028" s="38" t="s">
        <v>6817</v>
      </c>
      <c r="D3028" s="38"/>
      <c r="E3028" s="38" t="s">
        <v>8265</v>
      </c>
      <c r="F3028" s="38" t="s">
        <v>8798</v>
      </c>
      <c r="G3028" s="38">
        <v>18052</v>
      </c>
      <c r="H3028" s="2">
        <v>43138</v>
      </c>
      <c r="I3028" s="9"/>
      <c r="J3028" s="9">
        <v>1000</v>
      </c>
      <c r="K3028" s="9">
        <v>10000</v>
      </c>
      <c r="L3028" s="9">
        <v>0.02</v>
      </c>
      <c r="M3028" s="9">
        <v>30</v>
      </c>
      <c r="N3028" s="25">
        <v>30</v>
      </c>
    </row>
    <row r="3029" spans="1:14" x14ac:dyDescent="0.25">
      <c r="A3029" s="34">
        <v>1003028</v>
      </c>
      <c r="B3029" s="38" t="s">
        <v>3068</v>
      </c>
      <c r="C3029" s="38" t="s">
        <v>6818</v>
      </c>
      <c r="D3029" s="38"/>
      <c r="E3029" s="38" t="s">
        <v>7909</v>
      </c>
      <c r="F3029" s="38" t="s">
        <v>8799</v>
      </c>
      <c r="G3029" s="38">
        <v>1886</v>
      </c>
      <c r="H3029" s="2">
        <v>43139</v>
      </c>
      <c r="I3029" s="9"/>
      <c r="J3029" s="9">
        <v>1000</v>
      </c>
      <c r="K3029" s="9">
        <v>10000</v>
      </c>
      <c r="L3029" s="9">
        <v>0.02</v>
      </c>
      <c r="M3029" s="9">
        <v>30</v>
      </c>
      <c r="N3029" s="25">
        <v>30</v>
      </c>
    </row>
    <row r="3030" spans="1:14" x14ac:dyDescent="0.25">
      <c r="A3030" s="34">
        <v>1003029</v>
      </c>
      <c r="B3030" s="38" t="s">
        <v>3069</v>
      </c>
      <c r="C3030" s="38" t="s">
        <v>6819</v>
      </c>
      <c r="D3030" s="38"/>
      <c r="E3030" s="38" t="s">
        <v>8192</v>
      </c>
      <c r="F3030" s="38" t="s">
        <v>8798</v>
      </c>
      <c r="G3030" s="38">
        <v>19320</v>
      </c>
      <c r="H3030" s="2">
        <v>43139</v>
      </c>
      <c r="I3030" s="9"/>
      <c r="J3030" s="9">
        <v>500</v>
      </c>
      <c r="K3030" s="9">
        <v>5000</v>
      </c>
      <c r="L3030" s="9">
        <v>0</v>
      </c>
      <c r="M3030" s="9">
        <v>30</v>
      </c>
      <c r="N3030" s="25">
        <v>30</v>
      </c>
    </row>
    <row r="3031" spans="1:14" x14ac:dyDescent="0.25">
      <c r="A3031" s="34">
        <v>1003030</v>
      </c>
      <c r="B3031" s="38" t="s">
        <v>3070</v>
      </c>
      <c r="C3031" s="38" t="s">
        <v>6820</v>
      </c>
      <c r="D3031" s="38"/>
      <c r="E3031" s="38" t="s">
        <v>7569</v>
      </c>
      <c r="F3031" s="38" t="s">
        <v>8813</v>
      </c>
      <c r="G3031" s="38">
        <v>3038</v>
      </c>
      <c r="H3031" s="2">
        <v>43140</v>
      </c>
      <c r="I3031" s="9"/>
      <c r="J3031" s="9">
        <v>1000</v>
      </c>
      <c r="K3031" s="9">
        <v>10000</v>
      </c>
      <c r="L3031" s="9">
        <v>0.02</v>
      </c>
      <c r="M3031" s="9">
        <v>30</v>
      </c>
      <c r="N3031" s="25">
        <v>30</v>
      </c>
    </row>
    <row r="3032" spans="1:14" x14ac:dyDescent="0.25">
      <c r="A3032" s="34">
        <v>1003031</v>
      </c>
      <c r="B3032" s="38" t="s">
        <v>3071</v>
      </c>
      <c r="C3032" s="38" t="s">
        <v>6821</v>
      </c>
      <c r="D3032" s="38"/>
      <c r="E3032" s="38" t="s">
        <v>7795</v>
      </c>
      <c r="F3032" s="38" t="s">
        <v>8803</v>
      </c>
      <c r="G3032" s="38">
        <v>60025</v>
      </c>
      <c r="H3032" s="2">
        <v>43143</v>
      </c>
      <c r="I3032" s="9"/>
      <c r="J3032" s="9">
        <v>10000</v>
      </c>
      <c r="K3032" s="9">
        <v>100000</v>
      </c>
      <c r="L3032" s="9">
        <v>0.02</v>
      </c>
      <c r="M3032" s="9">
        <v>30</v>
      </c>
      <c r="N3032" s="25">
        <v>30</v>
      </c>
    </row>
    <row r="3033" spans="1:14" x14ac:dyDescent="0.25">
      <c r="A3033" s="34">
        <v>1003032</v>
      </c>
      <c r="B3033" s="38" t="s">
        <v>3072</v>
      </c>
      <c r="C3033" s="38" t="s">
        <v>6822</v>
      </c>
      <c r="D3033" s="38"/>
      <c r="E3033" s="38" t="s">
        <v>8181</v>
      </c>
      <c r="F3033" s="38" t="s">
        <v>8806</v>
      </c>
      <c r="G3033" s="38">
        <v>21228</v>
      </c>
      <c r="H3033" s="2">
        <v>43144</v>
      </c>
      <c r="I3033" s="2">
        <v>43376</v>
      </c>
      <c r="J3033" s="9">
        <v>1000</v>
      </c>
      <c r="K3033" s="9">
        <v>10000</v>
      </c>
      <c r="L3033" s="9">
        <v>0.02</v>
      </c>
      <c r="M3033" s="9">
        <v>30</v>
      </c>
      <c r="N3033" s="25">
        <v>30</v>
      </c>
    </row>
    <row r="3034" spans="1:14" x14ac:dyDescent="0.25">
      <c r="A3034" s="34">
        <v>1003033</v>
      </c>
      <c r="B3034" s="38" t="s">
        <v>3073</v>
      </c>
      <c r="C3034" s="38" t="s">
        <v>6823</v>
      </c>
      <c r="D3034" s="38"/>
      <c r="E3034" s="38" t="s">
        <v>7701</v>
      </c>
      <c r="F3034" s="38" t="s">
        <v>8826</v>
      </c>
      <c r="G3034" s="38">
        <v>55330</v>
      </c>
      <c r="H3034" s="2">
        <v>43144</v>
      </c>
      <c r="I3034" s="9"/>
      <c r="J3034" s="9">
        <v>500</v>
      </c>
      <c r="K3034" s="9">
        <v>5000</v>
      </c>
      <c r="L3034" s="9">
        <v>0</v>
      </c>
      <c r="M3034" s="9">
        <v>30</v>
      </c>
      <c r="N3034" s="25">
        <v>30</v>
      </c>
    </row>
    <row r="3035" spans="1:14" x14ac:dyDescent="0.25">
      <c r="A3035" s="34">
        <v>1003034</v>
      </c>
      <c r="B3035" s="38" t="s">
        <v>3074</v>
      </c>
      <c r="C3035" s="38" t="s">
        <v>6824</v>
      </c>
      <c r="D3035" s="38"/>
      <c r="E3035" s="38" t="s">
        <v>7713</v>
      </c>
      <c r="F3035" s="38" t="s">
        <v>8807</v>
      </c>
      <c r="G3035" s="38">
        <v>54956</v>
      </c>
      <c r="H3035" s="2">
        <v>43144</v>
      </c>
      <c r="I3035" s="9"/>
      <c r="J3035" s="9">
        <v>10000</v>
      </c>
      <c r="K3035" s="9">
        <v>100000</v>
      </c>
      <c r="L3035" s="9">
        <v>0.02</v>
      </c>
      <c r="M3035" s="9">
        <v>30</v>
      </c>
      <c r="N3035" s="25">
        <v>30</v>
      </c>
    </row>
    <row r="3036" spans="1:14" x14ac:dyDescent="0.25">
      <c r="A3036" s="34">
        <v>1003035</v>
      </c>
      <c r="B3036" s="38" t="s">
        <v>3075</v>
      </c>
      <c r="C3036" s="38" t="s">
        <v>6825</v>
      </c>
      <c r="D3036" s="38"/>
      <c r="E3036" s="38" t="s">
        <v>8510</v>
      </c>
      <c r="F3036" s="38" t="s">
        <v>8812</v>
      </c>
      <c r="G3036" s="38">
        <v>48348</v>
      </c>
      <c r="H3036" s="2">
        <v>43145</v>
      </c>
      <c r="I3036" s="9"/>
      <c r="J3036" s="9">
        <v>500</v>
      </c>
      <c r="K3036" s="9">
        <v>5000</v>
      </c>
      <c r="L3036" s="9">
        <v>0</v>
      </c>
      <c r="M3036" s="9">
        <v>30</v>
      </c>
      <c r="N3036" s="25">
        <v>30</v>
      </c>
    </row>
    <row r="3037" spans="1:14" x14ac:dyDescent="0.25">
      <c r="A3037" s="34">
        <v>1003036</v>
      </c>
      <c r="B3037" s="38" t="s">
        <v>3076</v>
      </c>
      <c r="C3037" s="38" t="s">
        <v>6826</v>
      </c>
      <c r="D3037" s="38"/>
      <c r="E3037" s="38" t="s">
        <v>7550</v>
      </c>
      <c r="F3037" s="38" t="s">
        <v>8805</v>
      </c>
      <c r="G3037" s="38">
        <v>34639</v>
      </c>
      <c r="H3037" s="2">
        <v>43145</v>
      </c>
      <c r="I3037" s="9"/>
      <c r="J3037" s="9">
        <v>500</v>
      </c>
      <c r="K3037" s="9">
        <v>5000</v>
      </c>
      <c r="L3037" s="9">
        <v>0</v>
      </c>
      <c r="M3037" s="9">
        <v>30</v>
      </c>
      <c r="N3037" s="25">
        <v>30</v>
      </c>
    </row>
    <row r="3038" spans="1:14" x14ac:dyDescent="0.25">
      <c r="A3038" s="34">
        <v>1003037</v>
      </c>
      <c r="B3038" s="38" t="s">
        <v>3077</v>
      </c>
      <c r="C3038" s="38" t="s">
        <v>6827</v>
      </c>
      <c r="D3038" s="38"/>
      <c r="E3038" s="38" t="s">
        <v>8480</v>
      </c>
      <c r="F3038" s="38" t="s">
        <v>8822</v>
      </c>
      <c r="G3038" s="38">
        <v>36301</v>
      </c>
      <c r="H3038" s="2">
        <v>43145</v>
      </c>
      <c r="I3038" s="9"/>
      <c r="J3038" s="9">
        <v>1000</v>
      </c>
      <c r="K3038" s="9">
        <v>10000</v>
      </c>
      <c r="L3038" s="9">
        <v>0.02</v>
      </c>
      <c r="M3038" s="9">
        <v>30</v>
      </c>
      <c r="N3038" s="25">
        <v>30</v>
      </c>
    </row>
    <row r="3039" spans="1:14" x14ac:dyDescent="0.25">
      <c r="A3039" s="34">
        <v>1003038</v>
      </c>
      <c r="B3039" s="38" t="s">
        <v>3078</v>
      </c>
      <c r="C3039" s="38" t="s">
        <v>6828</v>
      </c>
      <c r="D3039" s="38"/>
      <c r="E3039" s="38" t="s">
        <v>7957</v>
      </c>
      <c r="F3039" s="38" t="s">
        <v>8805</v>
      </c>
      <c r="G3039" s="38">
        <v>33009</v>
      </c>
      <c r="H3039" s="2">
        <v>43146</v>
      </c>
      <c r="I3039" s="9"/>
      <c r="J3039" s="9">
        <v>1000</v>
      </c>
      <c r="K3039" s="9">
        <v>10000</v>
      </c>
      <c r="L3039" s="9">
        <v>0.02</v>
      </c>
      <c r="M3039" s="9">
        <v>30</v>
      </c>
      <c r="N3039" s="25">
        <v>30</v>
      </c>
    </row>
    <row r="3040" spans="1:14" x14ac:dyDescent="0.25">
      <c r="A3040" s="34">
        <v>1003039</v>
      </c>
      <c r="B3040" s="38" t="s">
        <v>3079</v>
      </c>
      <c r="C3040" s="38" t="s">
        <v>6829</v>
      </c>
      <c r="D3040" s="38"/>
      <c r="E3040" s="38" t="s">
        <v>8397</v>
      </c>
      <c r="F3040" s="38" t="s">
        <v>8818</v>
      </c>
      <c r="G3040" s="38">
        <v>30236</v>
      </c>
      <c r="H3040" s="2">
        <v>43146</v>
      </c>
      <c r="I3040" s="9"/>
      <c r="J3040" s="9">
        <v>1000</v>
      </c>
      <c r="K3040" s="9">
        <v>10000</v>
      </c>
      <c r="L3040" s="9">
        <v>0.02</v>
      </c>
      <c r="M3040" s="9">
        <v>30</v>
      </c>
      <c r="N3040" s="25">
        <v>30</v>
      </c>
    </row>
    <row r="3041" spans="1:14" x14ac:dyDescent="0.25">
      <c r="A3041" s="34">
        <v>1003040</v>
      </c>
      <c r="B3041" s="38" t="s">
        <v>3080</v>
      </c>
      <c r="C3041" s="38" t="s">
        <v>6830</v>
      </c>
      <c r="D3041" s="38"/>
      <c r="E3041" s="38" t="s">
        <v>8332</v>
      </c>
      <c r="F3041" s="38" t="s">
        <v>8806</v>
      </c>
      <c r="G3041" s="38">
        <v>21146</v>
      </c>
      <c r="H3041" s="2">
        <v>43150</v>
      </c>
      <c r="I3041" s="9"/>
      <c r="J3041" s="9">
        <v>1000</v>
      </c>
      <c r="K3041" s="9">
        <v>10000</v>
      </c>
      <c r="L3041" s="9">
        <v>0.02</v>
      </c>
      <c r="M3041" s="9">
        <v>30</v>
      </c>
      <c r="N3041" s="25">
        <v>30</v>
      </c>
    </row>
    <row r="3042" spans="1:14" x14ac:dyDescent="0.25">
      <c r="A3042" s="34">
        <v>1003041</v>
      </c>
      <c r="B3042" s="38" t="s">
        <v>3081</v>
      </c>
      <c r="C3042" s="38" t="s">
        <v>6831</v>
      </c>
      <c r="D3042" s="38"/>
      <c r="E3042" s="38" t="s">
        <v>8137</v>
      </c>
      <c r="F3042" s="38" t="s">
        <v>8805</v>
      </c>
      <c r="G3042" s="38">
        <v>33404</v>
      </c>
      <c r="H3042" s="2">
        <v>43150</v>
      </c>
      <c r="I3042" s="2">
        <v>43376</v>
      </c>
      <c r="J3042" s="9">
        <v>1000</v>
      </c>
      <c r="K3042" s="9">
        <v>10000</v>
      </c>
      <c r="L3042" s="9">
        <v>0.02</v>
      </c>
      <c r="M3042" s="9">
        <v>30</v>
      </c>
      <c r="N3042" s="25">
        <v>30</v>
      </c>
    </row>
    <row r="3043" spans="1:14" x14ac:dyDescent="0.25">
      <c r="A3043" s="34">
        <v>1003042</v>
      </c>
      <c r="B3043" s="38" t="s">
        <v>3082</v>
      </c>
      <c r="C3043" s="38" t="s">
        <v>6832</v>
      </c>
      <c r="D3043" s="38"/>
      <c r="E3043" s="38" t="s">
        <v>8739</v>
      </c>
      <c r="F3043" s="38" t="s">
        <v>8804</v>
      </c>
      <c r="G3043" s="38">
        <v>28104</v>
      </c>
      <c r="H3043" s="2">
        <v>43150</v>
      </c>
      <c r="I3043" s="9"/>
      <c r="J3043" s="9">
        <v>500</v>
      </c>
      <c r="K3043" s="9">
        <v>5000</v>
      </c>
      <c r="L3043" s="9">
        <v>0</v>
      </c>
      <c r="M3043" s="9">
        <v>30</v>
      </c>
      <c r="N3043" s="25">
        <v>30</v>
      </c>
    </row>
    <row r="3044" spans="1:14" x14ac:dyDescent="0.25">
      <c r="A3044" s="34">
        <v>1003043</v>
      </c>
      <c r="B3044" s="38" t="s">
        <v>3083</v>
      </c>
      <c r="C3044" s="38" t="s">
        <v>6833</v>
      </c>
      <c r="D3044" s="38"/>
      <c r="E3044" s="38" t="s">
        <v>8181</v>
      </c>
      <c r="F3044" s="38" t="s">
        <v>8806</v>
      </c>
      <c r="G3044" s="38">
        <v>21228</v>
      </c>
      <c r="H3044" s="2">
        <v>43151</v>
      </c>
      <c r="I3044" s="9"/>
      <c r="J3044" s="9">
        <v>500</v>
      </c>
      <c r="K3044" s="9">
        <v>5000</v>
      </c>
      <c r="L3044" s="9">
        <v>0</v>
      </c>
      <c r="M3044" s="9">
        <v>30</v>
      </c>
      <c r="N3044" s="25">
        <v>30</v>
      </c>
    </row>
    <row r="3045" spans="1:14" x14ac:dyDescent="0.25">
      <c r="A3045" s="34">
        <v>1003044</v>
      </c>
      <c r="B3045" s="38" t="s">
        <v>3084</v>
      </c>
      <c r="C3045" s="38" t="s">
        <v>6834</v>
      </c>
      <c r="D3045" s="38"/>
      <c r="E3045" s="38" t="s">
        <v>8412</v>
      </c>
      <c r="F3045" s="38" t="s">
        <v>8825</v>
      </c>
      <c r="G3045" s="38">
        <v>39532</v>
      </c>
      <c r="H3045" s="2">
        <v>43151</v>
      </c>
      <c r="I3045" s="2">
        <v>43771</v>
      </c>
      <c r="J3045" s="9">
        <v>1000</v>
      </c>
      <c r="K3045" s="9">
        <v>10000</v>
      </c>
      <c r="L3045" s="9">
        <v>0.02</v>
      </c>
      <c r="M3045" s="9">
        <v>30</v>
      </c>
      <c r="N3045" s="25">
        <v>30</v>
      </c>
    </row>
    <row r="3046" spans="1:14" x14ac:dyDescent="0.25">
      <c r="A3046" s="34">
        <v>1003045</v>
      </c>
      <c r="B3046" s="38" t="s">
        <v>3085</v>
      </c>
      <c r="C3046" s="38" t="s">
        <v>6835</v>
      </c>
      <c r="D3046" s="38"/>
      <c r="E3046" s="38" t="s">
        <v>8061</v>
      </c>
      <c r="F3046" s="38" t="s">
        <v>8808</v>
      </c>
      <c r="G3046" s="38">
        <v>7111</v>
      </c>
      <c r="H3046" s="2">
        <v>43152</v>
      </c>
      <c r="I3046" s="9"/>
      <c r="J3046" s="9">
        <v>1000</v>
      </c>
      <c r="K3046" s="9">
        <v>10000</v>
      </c>
      <c r="L3046" s="9">
        <v>0.02</v>
      </c>
      <c r="M3046" s="9">
        <v>30</v>
      </c>
      <c r="N3046" s="25">
        <v>30</v>
      </c>
    </row>
    <row r="3047" spans="1:14" x14ac:dyDescent="0.25">
      <c r="A3047" s="34">
        <v>1003046</v>
      </c>
      <c r="B3047" s="38" t="s">
        <v>3086</v>
      </c>
      <c r="C3047" s="38" t="s">
        <v>6836</v>
      </c>
      <c r="D3047" s="38"/>
      <c r="E3047" s="38" t="s">
        <v>7764</v>
      </c>
      <c r="F3047" s="38" t="s">
        <v>8805</v>
      </c>
      <c r="G3047" s="38">
        <v>32065</v>
      </c>
      <c r="H3047" s="2">
        <v>43152</v>
      </c>
      <c r="I3047" s="9"/>
      <c r="J3047" s="9">
        <v>500</v>
      </c>
      <c r="K3047" s="9">
        <v>5000</v>
      </c>
      <c r="L3047" s="9">
        <v>0</v>
      </c>
      <c r="M3047" s="9">
        <v>30</v>
      </c>
      <c r="N3047" s="25">
        <v>30</v>
      </c>
    </row>
    <row r="3048" spans="1:14" x14ac:dyDescent="0.25">
      <c r="A3048" s="34">
        <v>1003047</v>
      </c>
      <c r="B3048" s="38" t="s">
        <v>3087</v>
      </c>
      <c r="C3048" s="38" t="s">
        <v>6837</v>
      </c>
      <c r="D3048" s="38"/>
      <c r="E3048" s="38" t="s">
        <v>7794</v>
      </c>
      <c r="F3048" s="38" t="s">
        <v>8803</v>
      </c>
      <c r="G3048" s="38">
        <v>60076</v>
      </c>
      <c r="H3048" s="2">
        <v>43153</v>
      </c>
      <c r="I3048" s="9"/>
      <c r="J3048" s="9">
        <v>500</v>
      </c>
      <c r="K3048" s="9">
        <v>5000</v>
      </c>
      <c r="L3048" s="9">
        <v>0</v>
      </c>
      <c r="M3048" s="9">
        <v>30</v>
      </c>
      <c r="N3048" s="25">
        <v>30</v>
      </c>
    </row>
    <row r="3049" spans="1:14" x14ac:dyDescent="0.25">
      <c r="A3049" s="34">
        <v>1003048</v>
      </c>
      <c r="B3049" s="38" t="s">
        <v>3088</v>
      </c>
      <c r="C3049" s="38" t="s">
        <v>6838</v>
      </c>
      <c r="D3049" s="38"/>
      <c r="E3049" s="38" t="s">
        <v>8444</v>
      </c>
      <c r="F3049" s="38" t="s">
        <v>8802</v>
      </c>
      <c r="G3049" s="38">
        <v>14534</v>
      </c>
      <c r="H3049" s="2">
        <v>43153</v>
      </c>
      <c r="I3049" s="9"/>
      <c r="J3049" s="9">
        <v>500</v>
      </c>
      <c r="K3049" s="9">
        <v>5000</v>
      </c>
      <c r="L3049" s="9">
        <v>0</v>
      </c>
      <c r="M3049" s="9">
        <v>30</v>
      </c>
      <c r="N3049" s="25">
        <v>30</v>
      </c>
    </row>
    <row r="3050" spans="1:14" x14ac:dyDescent="0.25">
      <c r="A3050" s="34">
        <v>1003049</v>
      </c>
      <c r="B3050" s="38" t="s">
        <v>3089</v>
      </c>
      <c r="C3050" s="38" t="s">
        <v>6839</v>
      </c>
      <c r="D3050" s="38"/>
      <c r="E3050" s="38" t="s">
        <v>8665</v>
      </c>
      <c r="F3050" s="38" t="s">
        <v>8803</v>
      </c>
      <c r="G3050" s="38">
        <v>60099</v>
      </c>
      <c r="H3050" s="2">
        <v>43153</v>
      </c>
      <c r="I3050" s="9"/>
      <c r="J3050" s="9">
        <v>1000</v>
      </c>
      <c r="K3050" s="9">
        <v>10000</v>
      </c>
      <c r="L3050" s="9">
        <v>0.02</v>
      </c>
      <c r="M3050" s="9">
        <v>30</v>
      </c>
      <c r="N3050" s="25">
        <v>30</v>
      </c>
    </row>
    <row r="3051" spans="1:14" x14ac:dyDescent="0.25">
      <c r="A3051" s="34">
        <v>1003050</v>
      </c>
      <c r="B3051" s="38" t="s">
        <v>3090</v>
      </c>
      <c r="C3051" s="38" t="s">
        <v>6840</v>
      </c>
      <c r="D3051" s="38"/>
      <c r="E3051" s="38" t="s">
        <v>7722</v>
      </c>
      <c r="F3051" s="38" t="s">
        <v>8801</v>
      </c>
      <c r="G3051" s="38">
        <v>6514</v>
      </c>
      <c r="H3051" s="2">
        <v>43154</v>
      </c>
      <c r="I3051" s="2">
        <v>43275</v>
      </c>
      <c r="J3051" s="9">
        <v>1000</v>
      </c>
      <c r="K3051" s="9">
        <v>10000</v>
      </c>
      <c r="L3051" s="9">
        <v>0.02</v>
      </c>
      <c r="M3051" s="9">
        <v>30</v>
      </c>
      <c r="N3051" s="25">
        <v>30</v>
      </c>
    </row>
    <row r="3052" spans="1:14" x14ac:dyDescent="0.25">
      <c r="A3052" s="34">
        <v>1003051</v>
      </c>
      <c r="B3052" s="38" t="s">
        <v>3091</v>
      </c>
      <c r="C3052" s="38" t="s">
        <v>6841</v>
      </c>
      <c r="D3052" s="38"/>
      <c r="E3052" s="38" t="s">
        <v>7587</v>
      </c>
      <c r="F3052" s="38" t="s">
        <v>8809</v>
      </c>
      <c r="G3052" s="38">
        <v>93306</v>
      </c>
      <c r="H3052" s="2">
        <v>43154</v>
      </c>
      <c r="I3052" s="2">
        <v>43475</v>
      </c>
      <c r="J3052" s="9">
        <v>1000</v>
      </c>
      <c r="K3052" s="9">
        <v>10000</v>
      </c>
      <c r="L3052" s="9">
        <v>0.02</v>
      </c>
      <c r="M3052" s="9">
        <v>30</v>
      </c>
      <c r="N3052" s="25">
        <v>30</v>
      </c>
    </row>
    <row r="3053" spans="1:14" x14ac:dyDescent="0.25">
      <c r="A3053" s="34">
        <v>1003052</v>
      </c>
      <c r="B3053" s="38" t="s">
        <v>3092</v>
      </c>
      <c r="C3053" s="38" t="s">
        <v>6842</v>
      </c>
      <c r="D3053" s="38"/>
      <c r="E3053" s="38" t="s">
        <v>7605</v>
      </c>
      <c r="F3053" s="38" t="s">
        <v>8815</v>
      </c>
      <c r="G3053" s="38">
        <v>52804</v>
      </c>
      <c r="H3053" s="2">
        <v>43154</v>
      </c>
      <c r="I3053" s="2">
        <v>43722</v>
      </c>
      <c r="J3053" s="9">
        <v>1000</v>
      </c>
      <c r="K3053" s="9">
        <v>10000</v>
      </c>
      <c r="L3053" s="9">
        <v>0.02</v>
      </c>
      <c r="M3053" s="9">
        <v>30</v>
      </c>
      <c r="N3053" s="25">
        <v>30</v>
      </c>
    </row>
    <row r="3054" spans="1:14" x14ac:dyDescent="0.25">
      <c r="A3054" s="34">
        <v>1003053</v>
      </c>
      <c r="B3054" s="38" t="s">
        <v>3093</v>
      </c>
      <c r="C3054" s="38" t="s">
        <v>6843</v>
      </c>
      <c r="D3054" s="38"/>
      <c r="E3054" s="38" t="s">
        <v>8740</v>
      </c>
      <c r="F3054" s="38" t="s">
        <v>8807</v>
      </c>
      <c r="G3054" s="38">
        <v>53154</v>
      </c>
      <c r="H3054" s="2">
        <v>43157</v>
      </c>
      <c r="I3054" s="9"/>
      <c r="J3054" s="9">
        <v>1000</v>
      </c>
      <c r="K3054" s="9">
        <v>10000</v>
      </c>
      <c r="L3054" s="9">
        <v>0.02</v>
      </c>
      <c r="M3054" s="9">
        <v>30</v>
      </c>
      <c r="N3054" s="25">
        <v>30</v>
      </c>
    </row>
    <row r="3055" spans="1:14" x14ac:dyDescent="0.25">
      <c r="A3055" s="34">
        <v>1003054</v>
      </c>
      <c r="B3055" s="38" t="s">
        <v>3094</v>
      </c>
      <c r="C3055" s="38" t="s">
        <v>6844</v>
      </c>
      <c r="D3055" s="38"/>
      <c r="E3055" s="38" t="s">
        <v>7811</v>
      </c>
      <c r="F3055" s="38" t="s">
        <v>8802</v>
      </c>
      <c r="G3055" s="38">
        <v>11419</v>
      </c>
      <c r="H3055" s="2">
        <v>43157</v>
      </c>
      <c r="I3055" s="9"/>
      <c r="J3055" s="9">
        <v>500</v>
      </c>
      <c r="K3055" s="9">
        <v>5000</v>
      </c>
      <c r="L3055" s="9">
        <v>0</v>
      </c>
      <c r="M3055" s="9">
        <v>30</v>
      </c>
      <c r="N3055" s="25">
        <v>30</v>
      </c>
    </row>
    <row r="3056" spans="1:14" x14ac:dyDescent="0.25">
      <c r="A3056" s="34">
        <v>1003055</v>
      </c>
      <c r="B3056" s="38" t="s">
        <v>3095</v>
      </c>
      <c r="C3056" s="38" t="s">
        <v>6845</v>
      </c>
      <c r="D3056" s="38"/>
      <c r="E3056" s="38" t="s">
        <v>8395</v>
      </c>
      <c r="F3056" s="38" t="s">
        <v>8802</v>
      </c>
      <c r="G3056" s="38">
        <v>11417</v>
      </c>
      <c r="H3056" s="2">
        <v>43157</v>
      </c>
      <c r="I3056" s="2">
        <v>43824</v>
      </c>
      <c r="J3056" s="9">
        <v>500</v>
      </c>
      <c r="K3056" s="9">
        <v>5000</v>
      </c>
      <c r="L3056" s="9">
        <v>0</v>
      </c>
      <c r="M3056" s="9">
        <v>30</v>
      </c>
      <c r="N3056" s="25">
        <v>30</v>
      </c>
    </row>
    <row r="3057" spans="1:14" x14ac:dyDescent="0.25">
      <c r="A3057" s="34">
        <v>1003056</v>
      </c>
      <c r="B3057" s="38" t="s">
        <v>3096</v>
      </c>
      <c r="C3057" s="38" t="s">
        <v>6846</v>
      </c>
      <c r="D3057" s="38"/>
      <c r="E3057" s="38" t="s">
        <v>7776</v>
      </c>
      <c r="F3057" s="38" t="s">
        <v>8802</v>
      </c>
      <c r="G3057" s="38">
        <v>11413</v>
      </c>
      <c r="H3057" s="2">
        <v>43157</v>
      </c>
      <c r="I3057" s="9"/>
      <c r="J3057" s="9">
        <v>1000</v>
      </c>
      <c r="K3057" s="9">
        <v>10000</v>
      </c>
      <c r="L3057" s="9">
        <v>0.02</v>
      </c>
      <c r="M3057" s="9">
        <v>30</v>
      </c>
      <c r="N3057" s="25">
        <v>30</v>
      </c>
    </row>
    <row r="3058" spans="1:14" x14ac:dyDescent="0.25">
      <c r="A3058" s="34">
        <v>1003057</v>
      </c>
      <c r="B3058" s="38" t="s">
        <v>3097</v>
      </c>
      <c r="C3058" s="38" t="s">
        <v>6847</v>
      </c>
      <c r="D3058" s="38"/>
      <c r="E3058" s="38" t="s">
        <v>8608</v>
      </c>
      <c r="F3058" s="38" t="s">
        <v>8799</v>
      </c>
      <c r="G3058" s="38">
        <v>2478</v>
      </c>
      <c r="H3058" s="2">
        <v>43158</v>
      </c>
      <c r="I3058" s="9"/>
      <c r="J3058" s="9">
        <v>500</v>
      </c>
      <c r="K3058" s="9">
        <v>5000</v>
      </c>
      <c r="L3058" s="9">
        <v>0</v>
      </c>
      <c r="M3058" s="9">
        <v>30</v>
      </c>
      <c r="N3058" s="25">
        <v>30</v>
      </c>
    </row>
    <row r="3059" spans="1:14" x14ac:dyDescent="0.25">
      <c r="A3059" s="34">
        <v>1003058</v>
      </c>
      <c r="B3059" s="38" t="s">
        <v>3098</v>
      </c>
      <c r="C3059" s="38" t="s">
        <v>6848</v>
      </c>
      <c r="D3059" s="38"/>
      <c r="E3059" s="38" t="s">
        <v>8725</v>
      </c>
      <c r="F3059" s="38" t="s">
        <v>8805</v>
      </c>
      <c r="G3059" s="38">
        <v>32566</v>
      </c>
      <c r="H3059" s="2">
        <v>43158</v>
      </c>
      <c r="I3059" s="2">
        <v>43773</v>
      </c>
      <c r="J3059" s="9">
        <v>1000</v>
      </c>
      <c r="K3059" s="9">
        <v>10000</v>
      </c>
      <c r="L3059" s="9">
        <v>0.02</v>
      </c>
      <c r="M3059" s="9">
        <v>30</v>
      </c>
      <c r="N3059" s="25">
        <v>30</v>
      </c>
    </row>
    <row r="3060" spans="1:14" x14ac:dyDescent="0.25">
      <c r="A3060" s="34">
        <v>1003059</v>
      </c>
      <c r="B3060" s="38" t="s">
        <v>3099</v>
      </c>
      <c r="C3060" s="38" t="s">
        <v>6849</v>
      </c>
      <c r="D3060" s="38"/>
      <c r="E3060" s="38" t="s">
        <v>7868</v>
      </c>
      <c r="F3060" s="38" t="s">
        <v>8801</v>
      </c>
      <c r="G3060" s="38">
        <v>6033</v>
      </c>
      <c r="H3060" s="2">
        <v>43161</v>
      </c>
      <c r="I3060" s="2">
        <v>43471</v>
      </c>
      <c r="J3060" s="9">
        <v>1000</v>
      </c>
      <c r="K3060" s="9">
        <v>10000</v>
      </c>
      <c r="L3060" s="9">
        <v>0.02</v>
      </c>
      <c r="M3060" s="9">
        <v>30</v>
      </c>
      <c r="N3060" s="25">
        <v>30</v>
      </c>
    </row>
    <row r="3061" spans="1:14" x14ac:dyDescent="0.25">
      <c r="A3061" s="34">
        <v>1003060</v>
      </c>
      <c r="B3061" s="38" t="s">
        <v>3100</v>
      </c>
      <c r="C3061" s="38" t="s">
        <v>6850</v>
      </c>
      <c r="D3061" s="38"/>
      <c r="E3061" s="38" t="s">
        <v>8516</v>
      </c>
      <c r="F3061" s="38" t="s">
        <v>8799</v>
      </c>
      <c r="G3061" s="38">
        <v>2780</v>
      </c>
      <c r="H3061" s="2">
        <v>43161</v>
      </c>
      <c r="I3061" s="9"/>
      <c r="J3061" s="9">
        <v>500</v>
      </c>
      <c r="K3061" s="9">
        <v>5000</v>
      </c>
      <c r="L3061" s="9">
        <v>0</v>
      </c>
      <c r="M3061" s="9">
        <v>30</v>
      </c>
      <c r="N3061" s="25">
        <v>30</v>
      </c>
    </row>
    <row r="3062" spans="1:14" x14ac:dyDescent="0.25">
      <c r="A3062" s="34">
        <v>1003061</v>
      </c>
      <c r="B3062" s="38" t="s">
        <v>3101</v>
      </c>
      <c r="C3062" s="38" t="s">
        <v>6851</v>
      </c>
      <c r="D3062" s="38"/>
      <c r="E3062" s="38" t="s">
        <v>8335</v>
      </c>
      <c r="F3062" s="38" t="s">
        <v>8798</v>
      </c>
      <c r="G3062" s="38">
        <v>18360</v>
      </c>
      <c r="H3062" s="2">
        <v>43161</v>
      </c>
      <c r="I3062" s="9"/>
      <c r="J3062" s="9">
        <v>1000</v>
      </c>
      <c r="K3062" s="9">
        <v>10000</v>
      </c>
      <c r="L3062" s="9">
        <v>0.02</v>
      </c>
      <c r="M3062" s="9">
        <v>30</v>
      </c>
      <c r="N3062" s="25">
        <v>30</v>
      </c>
    </row>
    <row r="3063" spans="1:14" x14ac:dyDescent="0.25">
      <c r="A3063" s="34">
        <v>1003062</v>
      </c>
      <c r="B3063" s="38" t="s">
        <v>3102</v>
      </c>
      <c r="C3063" s="38" t="s">
        <v>6852</v>
      </c>
      <c r="D3063" s="38"/>
      <c r="E3063" s="38" t="s">
        <v>7750</v>
      </c>
      <c r="F3063" s="38" t="s">
        <v>8816</v>
      </c>
      <c r="G3063" s="38">
        <v>44720</v>
      </c>
      <c r="H3063" s="2">
        <v>43161</v>
      </c>
      <c r="I3063" s="9"/>
      <c r="J3063" s="9">
        <v>1000</v>
      </c>
      <c r="K3063" s="9">
        <v>10000</v>
      </c>
      <c r="L3063" s="9">
        <v>0.02</v>
      </c>
      <c r="M3063" s="9">
        <v>30</v>
      </c>
      <c r="N3063" s="25">
        <v>30</v>
      </c>
    </row>
    <row r="3064" spans="1:14" x14ac:dyDescent="0.25">
      <c r="A3064" s="34">
        <v>1003063</v>
      </c>
      <c r="B3064" s="38" t="s">
        <v>3103</v>
      </c>
      <c r="C3064" s="38" t="s">
        <v>6853</v>
      </c>
      <c r="D3064" s="38"/>
      <c r="E3064" s="38" t="s">
        <v>8406</v>
      </c>
      <c r="F3064" s="38" t="s">
        <v>8800</v>
      </c>
      <c r="G3064" s="38">
        <v>22701</v>
      </c>
      <c r="H3064" s="2">
        <v>43165</v>
      </c>
      <c r="I3064" s="2">
        <v>43387</v>
      </c>
      <c r="J3064" s="9">
        <v>1000</v>
      </c>
      <c r="K3064" s="9">
        <v>10000</v>
      </c>
      <c r="L3064" s="9">
        <v>0.02</v>
      </c>
      <c r="M3064" s="9">
        <v>30</v>
      </c>
      <c r="N3064" s="25">
        <v>30</v>
      </c>
    </row>
    <row r="3065" spans="1:14" x14ac:dyDescent="0.25">
      <c r="A3065" s="34">
        <v>1003064</v>
      </c>
      <c r="B3065" s="38" t="s">
        <v>3104</v>
      </c>
      <c r="C3065" s="38" t="s">
        <v>6854</v>
      </c>
      <c r="D3065" s="38"/>
      <c r="E3065" s="38" t="s">
        <v>8293</v>
      </c>
      <c r="F3065" s="38" t="s">
        <v>8803</v>
      </c>
      <c r="G3065" s="38">
        <v>60169</v>
      </c>
      <c r="H3065" s="2">
        <v>43166</v>
      </c>
      <c r="I3065" s="9"/>
      <c r="J3065" s="9">
        <v>500</v>
      </c>
      <c r="K3065" s="9">
        <v>5000</v>
      </c>
      <c r="L3065" s="9">
        <v>0</v>
      </c>
      <c r="M3065" s="9">
        <v>30</v>
      </c>
      <c r="N3065" s="25">
        <v>30</v>
      </c>
    </row>
    <row r="3066" spans="1:14" x14ac:dyDescent="0.25">
      <c r="A3066" s="34">
        <v>1003065</v>
      </c>
      <c r="B3066" s="38" t="s">
        <v>3105</v>
      </c>
      <c r="C3066" s="38" t="s">
        <v>6855</v>
      </c>
      <c r="D3066" s="38"/>
      <c r="E3066" s="38" t="s">
        <v>8644</v>
      </c>
      <c r="F3066" s="38" t="s">
        <v>8818</v>
      </c>
      <c r="G3066" s="38">
        <v>30038</v>
      </c>
      <c r="H3066" s="2">
        <v>43167</v>
      </c>
      <c r="I3066" s="9"/>
      <c r="J3066" s="9">
        <v>1000</v>
      </c>
      <c r="K3066" s="9">
        <v>10000</v>
      </c>
      <c r="L3066" s="9">
        <v>0.02</v>
      </c>
      <c r="M3066" s="9">
        <v>30</v>
      </c>
      <c r="N3066" s="25">
        <v>30</v>
      </c>
    </row>
    <row r="3067" spans="1:14" x14ac:dyDescent="0.25">
      <c r="A3067" s="34">
        <v>1003066</v>
      </c>
      <c r="B3067" s="38" t="s">
        <v>3106</v>
      </c>
      <c r="C3067" s="38" t="s">
        <v>6856</v>
      </c>
      <c r="D3067" s="38"/>
      <c r="E3067" s="38" t="s">
        <v>8194</v>
      </c>
      <c r="F3067" s="38" t="s">
        <v>8814</v>
      </c>
      <c r="G3067" s="38">
        <v>46360</v>
      </c>
      <c r="H3067" s="2">
        <v>43167</v>
      </c>
      <c r="I3067" s="9"/>
      <c r="J3067" s="9">
        <v>500</v>
      </c>
      <c r="K3067" s="9">
        <v>5000</v>
      </c>
      <c r="L3067" s="9">
        <v>0</v>
      </c>
      <c r="M3067" s="9">
        <v>30</v>
      </c>
      <c r="N3067" s="25">
        <v>30</v>
      </c>
    </row>
    <row r="3068" spans="1:14" x14ac:dyDescent="0.25">
      <c r="A3068" s="34">
        <v>1003067</v>
      </c>
      <c r="B3068" s="38" t="s">
        <v>3107</v>
      </c>
      <c r="C3068" s="38" t="s">
        <v>6857</v>
      </c>
      <c r="D3068" s="38"/>
      <c r="E3068" s="38" t="s">
        <v>7976</v>
      </c>
      <c r="F3068" s="38" t="s">
        <v>8803</v>
      </c>
      <c r="G3068" s="38">
        <v>60134</v>
      </c>
      <c r="H3068" s="2">
        <v>43168</v>
      </c>
      <c r="I3068" s="2">
        <v>43684</v>
      </c>
      <c r="J3068" s="9">
        <v>10000</v>
      </c>
      <c r="K3068" s="9">
        <v>100000</v>
      </c>
      <c r="L3068" s="9">
        <v>0.02</v>
      </c>
      <c r="M3068" s="9">
        <v>30</v>
      </c>
      <c r="N3068" s="25">
        <v>30</v>
      </c>
    </row>
    <row r="3069" spans="1:14" x14ac:dyDescent="0.25">
      <c r="A3069" s="34">
        <v>1003068</v>
      </c>
      <c r="B3069" s="38" t="s">
        <v>3108</v>
      </c>
      <c r="C3069" s="38" t="s">
        <v>6858</v>
      </c>
      <c r="D3069" s="38"/>
      <c r="E3069" s="38" t="s">
        <v>7553</v>
      </c>
      <c r="F3069" s="38" t="s">
        <v>8807</v>
      </c>
      <c r="G3069" s="38">
        <v>54401</v>
      </c>
      <c r="H3069" s="2">
        <v>43168</v>
      </c>
      <c r="I3069" s="9"/>
      <c r="J3069" s="9">
        <v>1000</v>
      </c>
      <c r="K3069" s="9">
        <v>10000</v>
      </c>
      <c r="L3069" s="9">
        <v>0.02</v>
      </c>
      <c r="M3069" s="9">
        <v>30</v>
      </c>
      <c r="N3069" s="25">
        <v>30</v>
      </c>
    </row>
    <row r="3070" spans="1:14" x14ac:dyDescent="0.25">
      <c r="A3070" s="34">
        <v>1003069</v>
      </c>
      <c r="B3070" s="38" t="s">
        <v>3109</v>
      </c>
      <c r="C3070" s="38" t="s">
        <v>6859</v>
      </c>
      <c r="D3070" s="38"/>
      <c r="E3070" s="38" t="s">
        <v>7857</v>
      </c>
      <c r="F3070" s="38" t="s">
        <v>8823</v>
      </c>
      <c r="G3070" s="38">
        <v>37072</v>
      </c>
      <c r="H3070" s="2">
        <v>43171</v>
      </c>
      <c r="I3070" s="9"/>
      <c r="J3070" s="9">
        <v>500</v>
      </c>
      <c r="K3070" s="9">
        <v>5000</v>
      </c>
      <c r="L3070" s="9">
        <v>0</v>
      </c>
      <c r="M3070" s="9">
        <v>30</v>
      </c>
      <c r="N3070" s="25">
        <v>30</v>
      </c>
    </row>
    <row r="3071" spans="1:14" x14ac:dyDescent="0.25">
      <c r="A3071" s="34">
        <v>1003070</v>
      </c>
      <c r="B3071" s="38" t="s">
        <v>3110</v>
      </c>
      <c r="C3071" s="38" t="s">
        <v>6860</v>
      </c>
      <c r="D3071" s="38"/>
      <c r="E3071" s="38" t="s">
        <v>7636</v>
      </c>
      <c r="F3071" s="38" t="s">
        <v>8803</v>
      </c>
      <c r="G3071" s="38">
        <v>60048</v>
      </c>
      <c r="H3071" s="2">
        <v>43171</v>
      </c>
      <c r="I3071" s="9"/>
      <c r="J3071" s="9">
        <v>10000</v>
      </c>
      <c r="K3071" s="9">
        <v>100000</v>
      </c>
      <c r="L3071" s="9">
        <v>0.02</v>
      </c>
      <c r="M3071" s="9">
        <v>30</v>
      </c>
      <c r="N3071" s="25">
        <v>30</v>
      </c>
    </row>
    <row r="3072" spans="1:14" x14ac:dyDescent="0.25">
      <c r="A3072" s="34">
        <v>1003071</v>
      </c>
      <c r="B3072" s="38" t="s">
        <v>3111</v>
      </c>
      <c r="C3072" s="38" t="s">
        <v>6861</v>
      </c>
      <c r="D3072" s="38"/>
      <c r="E3072" s="38" t="s">
        <v>7784</v>
      </c>
      <c r="F3072" s="38" t="s">
        <v>8802</v>
      </c>
      <c r="G3072" s="38">
        <v>10301</v>
      </c>
      <c r="H3072" s="2">
        <v>43172</v>
      </c>
      <c r="I3072" s="2">
        <v>43795</v>
      </c>
      <c r="J3072" s="9">
        <v>1000</v>
      </c>
      <c r="K3072" s="9">
        <v>10000</v>
      </c>
      <c r="L3072" s="9">
        <v>0.02</v>
      </c>
      <c r="M3072" s="9">
        <v>30</v>
      </c>
      <c r="N3072" s="25">
        <v>30</v>
      </c>
    </row>
    <row r="3073" spans="1:14" x14ac:dyDescent="0.25">
      <c r="A3073" s="34">
        <v>1003072</v>
      </c>
      <c r="B3073" s="38" t="s">
        <v>3112</v>
      </c>
      <c r="C3073" s="38" t="s">
        <v>6862</v>
      </c>
      <c r="D3073" s="38"/>
      <c r="E3073" s="38" t="s">
        <v>7769</v>
      </c>
      <c r="F3073" s="38" t="s">
        <v>8805</v>
      </c>
      <c r="G3073" s="38">
        <v>32792</v>
      </c>
      <c r="H3073" s="2">
        <v>43172</v>
      </c>
      <c r="I3073" s="9"/>
      <c r="J3073" s="9">
        <v>1000</v>
      </c>
      <c r="K3073" s="9">
        <v>10000</v>
      </c>
      <c r="L3073" s="9">
        <v>0.02</v>
      </c>
      <c r="M3073" s="9">
        <v>30</v>
      </c>
      <c r="N3073" s="25">
        <v>30</v>
      </c>
    </row>
    <row r="3074" spans="1:14" x14ac:dyDescent="0.25">
      <c r="A3074" s="34">
        <v>1003073</v>
      </c>
      <c r="B3074" s="38" t="s">
        <v>3113</v>
      </c>
      <c r="C3074" s="38" t="s">
        <v>6863</v>
      </c>
      <c r="D3074" s="38"/>
      <c r="E3074" s="38" t="s">
        <v>8485</v>
      </c>
      <c r="F3074" s="38" t="s">
        <v>8816</v>
      </c>
      <c r="G3074" s="38">
        <v>43551</v>
      </c>
      <c r="H3074" s="2">
        <v>43173</v>
      </c>
      <c r="I3074" s="9"/>
      <c r="J3074" s="9">
        <v>500</v>
      </c>
      <c r="K3074" s="9">
        <v>5000</v>
      </c>
      <c r="L3074" s="9">
        <v>0</v>
      </c>
      <c r="M3074" s="9">
        <v>30</v>
      </c>
      <c r="N3074" s="25">
        <v>30</v>
      </c>
    </row>
    <row r="3075" spans="1:14" x14ac:dyDescent="0.25">
      <c r="A3075" s="34">
        <v>1003074</v>
      </c>
      <c r="B3075" s="38" t="s">
        <v>3114</v>
      </c>
      <c r="C3075" s="38" t="s">
        <v>6864</v>
      </c>
      <c r="D3075" s="38"/>
      <c r="E3075" s="38" t="s">
        <v>7790</v>
      </c>
      <c r="F3075" s="38" t="s">
        <v>8810</v>
      </c>
      <c r="G3075" s="38">
        <v>29301</v>
      </c>
      <c r="H3075" s="2">
        <v>43174</v>
      </c>
      <c r="I3075" s="2">
        <v>43359</v>
      </c>
      <c r="J3075" s="9">
        <v>500</v>
      </c>
      <c r="K3075" s="9">
        <v>5000</v>
      </c>
      <c r="L3075" s="9">
        <v>0</v>
      </c>
      <c r="M3075" s="9">
        <v>30</v>
      </c>
      <c r="N3075" s="25">
        <v>30</v>
      </c>
    </row>
    <row r="3076" spans="1:14" x14ac:dyDescent="0.25">
      <c r="A3076" s="34">
        <v>1003075</v>
      </c>
      <c r="B3076" s="38" t="s">
        <v>3115</v>
      </c>
      <c r="C3076" s="38" t="s">
        <v>6865</v>
      </c>
      <c r="D3076" s="38"/>
      <c r="E3076" s="38" t="s">
        <v>8741</v>
      </c>
      <c r="F3076" s="38" t="s">
        <v>8806</v>
      </c>
      <c r="G3076" s="38">
        <v>21207</v>
      </c>
      <c r="H3076" s="2">
        <v>43175</v>
      </c>
      <c r="I3076" s="9"/>
      <c r="J3076" s="9">
        <v>1000</v>
      </c>
      <c r="K3076" s="9">
        <v>10000</v>
      </c>
      <c r="L3076" s="9">
        <v>0.02</v>
      </c>
      <c r="M3076" s="9">
        <v>30</v>
      </c>
      <c r="N3076" s="25">
        <v>30</v>
      </c>
    </row>
    <row r="3077" spans="1:14" x14ac:dyDescent="0.25">
      <c r="A3077" s="34">
        <v>1003076</v>
      </c>
      <c r="B3077" s="38" t="s">
        <v>3116</v>
      </c>
      <c r="C3077" s="38" t="s">
        <v>6866</v>
      </c>
      <c r="D3077" s="38"/>
      <c r="E3077" s="38" t="s">
        <v>8446</v>
      </c>
      <c r="F3077" s="38" t="s">
        <v>8815</v>
      </c>
      <c r="G3077" s="38">
        <v>52722</v>
      </c>
      <c r="H3077" s="2">
        <v>43175</v>
      </c>
      <c r="I3077" s="2">
        <v>43867</v>
      </c>
      <c r="J3077" s="9">
        <v>1000</v>
      </c>
      <c r="K3077" s="9">
        <v>10000</v>
      </c>
      <c r="L3077" s="9">
        <v>0.02</v>
      </c>
      <c r="M3077" s="9">
        <v>30</v>
      </c>
      <c r="N3077" s="25">
        <v>30</v>
      </c>
    </row>
    <row r="3078" spans="1:14" x14ac:dyDescent="0.25">
      <c r="A3078" s="34">
        <v>1003077</v>
      </c>
      <c r="B3078" s="38" t="s">
        <v>3117</v>
      </c>
      <c r="C3078" s="38" t="s">
        <v>6867</v>
      </c>
      <c r="D3078" s="38"/>
      <c r="E3078" s="38" t="s">
        <v>8301</v>
      </c>
      <c r="F3078" s="38" t="s">
        <v>8802</v>
      </c>
      <c r="G3078" s="38">
        <v>11784</v>
      </c>
      <c r="H3078" s="2">
        <v>43178</v>
      </c>
      <c r="I3078" s="9"/>
      <c r="J3078" s="9">
        <v>500</v>
      </c>
      <c r="K3078" s="9">
        <v>5000</v>
      </c>
      <c r="L3078" s="9">
        <v>0</v>
      </c>
      <c r="M3078" s="9">
        <v>30</v>
      </c>
      <c r="N3078" s="25">
        <v>30</v>
      </c>
    </row>
    <row r="3079" spans="1:14" x14ac:dyDescent="0.25">
      <c r="A3079" s="34">
        <v>1003078</v>
      </c>
      <c r="B3079" s="38" t="s">
        <v>3118</v>
      </c>
      <c r="C3079" s="38" t="s">
        <v>6868</v>
      </c>
      <c r="D3079" s="38"/>
      <c r="E3079" s="38" t="s">
        <v>7837</v>
      </c>
      <c r="F3079" s="38" t="s">
        <v>8809</v>
      </c>
      <c r="G3079" s="38">
        <v>95127</v>
      </c>
      <c r="H3079" s="2">
        <v>43178</v>
      </c>
      <c r="I3079" s="2">
        <v>43490</v>
      </c>
      <c r="J3079" s="9">
        <v>1000</v>
      </c>
      <c r="K3079" s="9">
        <v>10000</v>
      </c>
      <c r="L3079" s="9">
        <v>0.02</v>
      </c>
      <c r="M3079" s="9">
        <v>30</v>
      </c>
      <c r="N3079" s="25">
        <v>30</v>
      </c>
    </row>
    <row r="3080" spans="1:14" x14ac:dyDescent="0.25">
      <c r="A3080" s="34">
        <v>1003079</v>
      </c>
      <c r="B3080" s="38" t="s">
        <v>3119</v>
      </c>
      <c r="C3080" s="38" t="s">
        <v>6869</v>
      </c>
      <c r="D3080" s="38"/>
      <c r="E3080" s="38" t="s">
        <v>7590</v>
      </c>
      <c r="F3080" s="38" t="s">
        <v>8819</v>
      </c>
      <c r="G3080" s="38">
        <v>40601</v>
      </c>
      <c r="H3080" s="2">
        <v>43180</v>
      </c>
      <c r="I3080" s="2">
        <v>43509</v>
      </c>
      <c r="J3080" s="9">
        <v>1000</v>
      </c>
      <c r="K3080" s="9">
        <v>10000</v>
      </c>
      <c r="L3080" s="9">
        <v>0.02</v>
      </c>
      <c r="M3080" s="9">
        <v>30</v>
      </c>
      <c r="N3080" s="25">
        <v>30</v>
      </c>
    </row>
    <row r="3081" spans="1:14" x14ac:dyDescent="0.25">
      <c r="A3081" s="34">
        <v>1003080</v>
      </c>
      <c r="B3081" s="38" t="s">
        <v>3120</v>
      </c>
      <c r="C3081" s="38" t="s">
        <v>6870</v>
      </c>
      <c r="D3081" s="38"/>
      <c r="E3081" s="38" t="s">
        <v>8742</v>
      </c>
      <c r="F3081" s="38" t="s">
        <v>8808</v>
      </c>
      <c r="G3081" s="38">
        <v>7076</v>
      </c>
      <c r="H3081" s="2">
        <v>43180</v>
      </c>
      <c r="I3081" s="9"/>
      <c r="J3081" s="9">
        <v>10000</v>
      </c>
      <c r="K3081" s="9">
        <v>100000</v>
      </c>
      <c r="L3081" s="9">
        <v>0.02</v>
      </c>
      <c r="M3081" s="9">
        <v>30</v>
      </c>
      <c r="N3081" s="25">
        <v>30</v>
      </c>
    </row>
    <row r="3082" spans="1:14" x14ac:dyDescent="0.25">
      <c r="A3082" s="34">
        <v>1003081</v>
      </c>
      <c r="B3082" s="38" t="s">
        <v>3121</v>
      </c>
      <c r="C3082" s="38" t="s">
        <v>6871</v>
      </c>
      <c r="D3082" s="38"/>
      <c r="E3082" s="38" t="s">
        <v>8631</v>
      </c>
      <c r="F3082" s="38" t="s">
        <v>8802</v>
      </c>
      <c r="G3082" s="38">
        <v>10801</v>
      </c>
      <c r="H3082" s="2">
        <v>43180</v>
      </c>
      <c r="I3082" s="9"/>
      <c r="J3082" s="9">
        <v>1000</v>
      </c>
      <c r="K3082" s="9">
        <v>10000</v>
      </c>
      <c r="L3082" s="9">
        <v>0.02</v>
      </c>
      <c r="M3082" s="9">
        <v>30</v>
      </c>
      <c r="N3082" s="25">
        <v>30</v>
      </c>
    </row>
    <row r="3083" spans="1:14" x14ac:dyDescent="0.25">
      <c r="A3083" s="34">
        <v>1003082</v>
      </c>
      <c r="B3083" s="38" t="s">
        <v>3122</v>
      </c>
      <c r="C3083" s="38" t="s">
        <v>6872</v>
      </c>
      <c r="D3083" s="38"/>
      <c r="E3083" s="38" t="s">
        <v>8388</v>
      </c>
      <c r="F3083" s="38" t="s">
        <v>8807</v>
      </c>
      <c r="G3083" s="38">
        <v>53045</v>
      </c>
      <c r="H3083" s="2">
        <v>43181</v>
      </c>
      <c r="I3083" s="9"/>
      <c r="J3083" s="9">
        <v>500</v>
      </c>
      <c r="K3083" s="9">
        <v>5000</v>
      </c>
      <c r="L3083" s="9">
        <v>0</v>
      </c>
      <c r="M3083" s="9">
        <v>30</v>
      </c>
      <c r="N3083" s="25">
        <v>30</v>
      </c>
    </row>
    <row r="3084" spans="1:14" x14ac:dyDescent="0.25">
      <c r="A3084" s="34">
        <v>1003083</v>
      </c>
      <c r="B3084" s="38" t="s">
        <v>3123</v>
      </c>
      <c r="C3084" s="38" t="s">
        <v>6873</v>
      </c>
      <c r="D3084" s="38"/>
      <c r="E3084" s="38" t="s">
        <v>8499</v>
      </c>
      <c r="F3084" s="38" t="s">
        <v>8799</v>
      </c>
      <c r="G3084" s="38">
        <v>1930</v>
      </c>
      <c r="H3084" s="2">
        <v>43181</v>
      </c>
      <c r="I3084" s="9"/>
      <c r="J3084" s="9">
        <v>1000</v>
      </c>
      <c r="K3084" s="9">
        <v>10000</v>
      </c>
      <c r="L3084" s="9">
        <v>0.02</v>
      </c>
      <c r="M3084" s="9">
        <v>30</v>
      </c>
      <c r="N3084" s="25">
        <v>30</v>
      </c>
    </row>
    <row r="3085" spans="1:14" x14ac:dyDescent="0.25">
      <c r="A3085" s="34">
        <v>1003084</v>
      </c>
      <c r="B3085" s="38" t="s">
        <v>3124</v>
      </c>
      <c r="C3085" s="38" t="s">
        <v>6874</v>
      </c>
      <c r="D3085" s="38"/>
      <c r="E3085" s="38" t="s">
        <v>8198</v>
      </c>
      <c r="F3085" s="38" t="s">
        <v>8823</v>
      </c>
      <c r="G3085" s="38">
        <v>37659</v>
      </c>
      <c r="H3085" s="2">
        <v>43185</v>
      </c>
      <c r="I3085" s="9"/>
      <c r="J3085" s="9">
        <v>1000</v>
      </c>
      <c r="K3085" s="9">
        <v>10000</v>
      </c>
      <c r="L3085" s="9">
        <v>0.02</v>
      </c>
      <c r="M3085" s="9">
        <v>30</v>
      </c>
      <c r="N3085" s="25">
        <v>30</v>
      </c>
    </row>
    <row r="3086" spans="1:14" x14ac:dyDescent="0.25">
      <c r="A3086" s="34">
        <v>1003085</v>
      </c>
      <c r="B3086" s="38" t="s">
        <v>3125</v>
      </c>
      <c r="C3086" s="38" t="s">
        <v>6875</v>
      </c>
      <c r="D3086" s="38"/>
      <c r="E3086" s="38" t="s">
        <v>8369</v>
      </c>
      <c r="F3086" s="38" t="s">
        <v>8819</v>
      </c>
      <c r="G3086" s="38">
        <v>40004</v>
      </c>
      <c r="H3086" s="2">
        <v>43187</v>
      </c>
      <c r="I3086" s="2">
        <v>43467</v>
      </c>
      <c r="J3086" s="9">
        <v>500</v>
      </c>
      <c r="K3086" s="9">
        <v>5000</v>
      </c>
      <c r="L3086" s="9">
        <v>0</v>
      </c>
      <c r="M3086" s="9">
        <v>30</v>
      </c>
      <c r="N3086" s="25">
        <v>30</v>
      </c>
    </row>
    <row r="3087" spans="1:14" x14ac:dyDescent="0.25">
      <c r="A3087" s="34">
        <v>1003086</v>
      </c>
      <c r="B3087" s="38" t="s">
        <v>3126</v>
      </c>
      <c r="C3087" s="38" t="s">
        <v>6876</v>
      </c>
      <c r="D3087" s="38"/>
      <c r="E3087" s="38" t="s">
        <v>7560</v>
      </c>
      <c r="F3087" s="38" t="s">
        <v>8808</v>
      </c>
      <c r="G3087" s="38">
        <v>7631</v>
      </c>
      <c r="H3087" s="2">
        <v>43192</v>
      </c>
      <c r="I3087" s="9"/>
      <c r="J3087" s="9">
        <v>500</v>
      </c>
      <c r="K3087" s="9">
        <v>5000</v>
      </c>
      <c r="L3087" s="9">
        <v>0</v>
      </c>
      <c r="M3087" s="9">
        <v>30</v>
      </c>
      <c r="N3087" s="25">
        <v>30</v>
      </c>
    </row>
    <row r="3088" spans="1:14" x14ac:dyDescent="0.25">
      <c r="A3088" s="34">
        <v>1003087</v>
      </c>
      <c r="B3088" s="38" t="s">
        <v>3127</v>
      </c>
      <c r="C3088" s="38" t="s">
        <v>6877</v>
      </c>
      <c r="D3088" s="38"/>
      <c r="E3088" s="38" t="s">
        <v>7852</v>
      </c>
      <c r="F3088" s="38" t="s">
        <v>8823</v>
      </c>
      <c r="G3088" s="38">
        <v>38017</v>
      </c>
      <c r="H3088" s="2">
        <v>43192</v>
      </c>
      <c r="I3088" s="9"/>
      <c r="J3088" s="9">
        <v>1000</v>
      </c>
      <c r="K3088" s="9">
        <v>10000</v>
      </c>
      <c r="L3088" s="9">
        <v>0.02</v>
      </c>
      <c r="M3088" s="9">
        <v>30</v>
      </c>
      <c r="N3088" s="25">
        <v>30</v>
      </c>
    </row>
    <row r="3089" spans="1:14" x14ac:dyDescent="0.25">
      <c r="A3089" s="34">
        <v>1003088</v>
      </c>
      <c r="B3089" s="38" t="s">
        <v>3128</v>
      </c>
      <c r="C3089" s="38" t="s">
        <v>6878</v>
      </c>
      <c r="D3089" s="38"/>
      <c r="E3089" s="38" t="s">
        <v>7931</v>
      </c>
      <c r="F3089" s="38" t="s">
        <v>8820</v>
      </c>
      <c r="G3089" s="38">
        <v>79106</v>
      </c>
      <c r="H3089" s="2">
        <v>43193</v>
      </c>
      <c r="I3089" s="9"/>
      <c r="J3089" s="9">
        <v>1000</v>
      </c>
      <c r="K3089" s="9">
        <v>10000</v>
      </c>
      <c r="L3089" s="9">
        <v>0.02</v>
      </c>
      <c r="M3089" s="9">
        <v>30</v>
      </c>
      <c r="N3089" s="25">
        <v>30</v>
      </c>
    </row>
    <row r="3090" spans="1:14" x14ac:dyDescent="0.25">
      <c r="A3090" s="34">
        <v>1003089</v>
      </c>
      <c r="B3090" s="38" t="s">
        <v>3129</v>
      </c>
      <c r="C3090" s="38" t="s">
        <v>6879</v>
      </c>
      <c r="D3090" s="38"/>
      <c r="E3090" s="38" t="s">
        <v>8265</v>
      </c>
      <c r="F3090" s="38" t="s">
        <v>8798</v>
      </c>
      <c r="G3090" s="38">
        <v>18052</v>
      </c>
      <c r="H3090" s="2">
        <v>43193</v>
      </c>
      <c r="I3090" s="9"/>
      <c r="J3090" s="9">
        <v>1000</v>
      </c>
      <c r="K3090" s="9">
        <v>10000</v>
      </c>
      <c r="L3090" s="9">
        <v>0.02</v>
      </c>
      <c r="M3090" s="9">
        <v>30</v>
      </c>
      <c r="N3090" s="25">
        <v>30</v>
      </c>
    </row>
    <row r="3091" spans="1:14" x14ac:dyDescent="0.25">
      <c r="A3091" s="34">
        <v>1003090</v>
      </c>
      <c r="B3091" s="38" t="s">
        <v>3130</v>
      </c>
      <c r="C3091" s="38" t="s">
        <v>6880</v>
      </c>
      <c r="D3091" s="38"/>
      <c r="E3091" s="38" t="s">
        <v>8042</v>
      </c>
      <c r="F3091" s="38" t="s">
        <v>8816</v>
      </c>
      <c r="G3091" s="38">
        <v>44094</v>
      </c>
      <c r="H3091" s="2">
        <v>43195</v>
      </c>
      <c r="I3091" s="9"/>
      <c r="J3091" s="9">
        <v>1000</v>
      </c>
      <c r="K3091" s="9">
        <v>10000</v>
      </c>
      <c r="L3091" s="9">
        <v>0.02</v>
      </c>
      <c r="M3091" s="9">
        <v>30</v>
      </c>
      <c r="N3091" s="25">
        <v>30</v>
      </c>
    </row>
    <row r="3092" spans="1:14" x14ac:dyDescent="0.25">
      <c r="A3092" s="34">
        <v>1003091</v>
      </c>
      <c r="B3092" s="38" t="s">
        <v>3131</v>
      </c>
      <c r="C3092" s="38" t="s">
        <v>6881</v>
      </c>
      <c r="D3092" s="38"/>
      <c r="E3092" s="38" t="s">
        <v>8106</v>
      </c>
      <c r="F3092" s="38" t="s">
        <v>8816</v>
      </c>
      <c r="G3092" s="38">
        <v>45103</v>
      </c>
      <c r="H3092" s="2">
        <v>43195</v>
      </c>
      <c r="I3092" s="9"/>
      <c r="J3092" s="9">
        <v>500</v>
      </c>
      <c r="K3092" s="9">
        <v>5000</v>
      </c>
      <c r="L3092" s="9">
        <v>0</v>
      </c>
      <c r="M3092" s="9">
        <v>30</v>
      </c>
      <c r="N3092" s="25">
        <v>30</v>
      </c>
    </row>
    <row r="3093" spans="1:14" x14ac:dyDescent="0.25">
      <c r="A3093" s="34">
        <v>1003092</v>
      </c>
      <c r="B3093" s="38" t="s">
        <v>3132</v>
      </c>
      <c r="C3093" s="38" t="s">
        <v>6882</v>
      </c>
      <c r="D3093" s="38"/>
      <c r="E3093" s="38" t="s">
        <v>7922</v>
      </c>
      <c r="F3093" s="38" t="s">
        <v>8808</v>
      </c>
      <c r="G3093" s="38">
        <v>8105</v>
      </c>
      <c r="H3093" s="2">
        <v>43195</v>
      </c>
      <c r="I3093" s="2">
        <v>43516</v>
      </c>
      <c r="J3093" s="9">
        <v>1000</v>
      </c>
      <c r="K3093" s="9">
        <v>10000</v>
      </c>
      <c r="L3093" s="9">
        <v>0.02</v>
      </c>
      <c r="M3093" s="9">
        <v>30</v>
      </c>
      <c r="N3093" s="25">
        <v>30</v>
      </c>
    </row>
    <row r="3094" spans="1:14" x14ac:dyDescent="0.25">
      <c r="A3094" s="34">
        <v>1003093</v>
      </c>
      <c r="B3094" s="38" t="s">
        <v>3133</v>
      </c>
      <c r="C3094" s="38" t="s">
        <v>6883</v>
      </c>
      <c r="D3094" s="38"/>
      <c r="E3094" s="38" t="s">
        <v>8743</v>
      </c>
      <c r="F3094" s="38" t="s">
        <v>8814</v>
      </c>
      <c r="G3094" s="38">
        <v>47802</v>
      </c>
      <c r="H3094" s="2">
        <v>43196</v>
      </c>
      <c r="I3094" s="9"/>
      <c r="J3094" s="9">
        <v>1000</v>
      </c>
      <c r="K3094" s="9">
        <v>10000</v>
      </c>
      <c r="L3094" s="9">
        <v>0.02</v>
      </c>
      <c r="M3094" s="9">
        <v>30</v>
      </c>
      <c r="N3094" s="25">
        <v>30</v>
      </c>
    </row>
    <row r="3095" spans="1:14" x14ac:dyDescent="0.25">
      <c r="A3095" s="34">
        <v>1003094</v>
      </c>
      <c r="B3095" s="38" t="s">
        <v>3134</v>
      </c>
      <c r="C3095" s="38" t="s">
        <v>6884</v>
      </c>
      <c r="D3095" s="38"/>
      <c r="E3095" s="38" t="s">
        <v>8025</v>
      </c>
      <c r="F3095" s="38" t="s">
        <v>8814</v>
      </c>
      <c r="G3095" s="38">
        <v>46368</v>
      </c>
      <c r="H3095" s="2">
        <v>43200</v>
      </c>
      <c r="I3095" s="9"/>
      <c r="J3095" s="9">
        <v>10000</v>
      </c>
      <c r="K3095" s="9">
        <v>100000</v>
      </c>
      <c r="L3095" s="9">
        <v>0.02</v>
      </c>
      <c r="M3095" s="9">
        <v>30</v>
      </c>
      <c r="N3095" s="25">
        <v>30</v>
      </c>
    </row>
    <row r="3096" spans="1:14" x14ac:dyDescent="0.25">
      <c r="A3096" s="34">
        <v>1003095</v>
      </c>
      <c r="B3096" s="38" t="s">
        <v>3135</v>
      </c>
      <c r="C3096" s="38" t="s">
        <v>6885</v>
      </c>
      <c r="D3096" s="38"/>
      <c r="E3096" s="38" t="s">
        <v>8480</v>
      </c>
      <c r="F3096" s="38" t="s">
        <v>8822</v>
      </c>
      <c r="G3096" s="38">
        <v>36301</v>
      </c>
      <c r="H3096" s="2">
        <v>43200</v>
      </c>
      <c r="I3096" s="2">
        <v>43688</v>
      </c>
      <c r="J3096" s="9">
        <v>500</v>
      </c>
      <c r="K3096" s="9">
        <v>5000</v>
      </c>
      <c r="L3096" s="9">
        <v>0</v>
      </c>
      <c r="M3096" s="9">
        <v>30</v>
      </c>
      <c r="N3096" s="25">
        <v>30</v>
      </c>
    </row>
    <row r="3097" spans="1:14" x14ac:dyDescent="0.25">
      <c r="A3097" s="34">
        <v>1003096</v>
      </c>
      <c r="B3097" s="38" t="s">
        <v>3136</v>
      </c>
      <c r="C3097" s="38" t="s">
        <v>6886</v>
      </c>
      <c r="D3097" s="38"/>
      <c r="E3097" s="38" t="s">
        <v>8493</v>
      </c>
      <c r="F3097" s="38" t="s">
        <v>8816</v>
      </c>
      <c r="G3097" s="38">
        <v>44039</v>
      </c>
      <c r="H3097" s="2">
        <v>43200</v>
      </c>
      <c r="I3097" s="9"/>
      <c r="J3097" s="9">
        <v>500</v>
      </c>
      <c r="K3097" s="9">
        <v>5000</v>
      </c>
      <c r="L3097" s="9">
        <v>0</v>
      </c>
      <c r="M3097" s="9">
        <v>30</v>
      </c>
      <c r="N3097" s="25">
        <v>30</v>
      </c>
    </row>
    <row r="3098" spans="1:14" x14ac:dyDescent="0.25">
      <c r="A3098" s="34">
        <v>1003097</v>
      </c>
      <c r="B3098" s="38" t="s">
        <v>3137</v>
      </c>
      <c r="C3098" s="38" t="s">
        <v>6887</v>
      </c>
      <c r="D3098" s="38"/>
      <c r="E3098" s="38" t="s">
        <v>8609</v>
      </c>
      <c r="F3098" s="38" t="s">
        <v>8812</v>
      </c>
      <c r="G3098" s="38">
        <v>48060</v>
      </c>
      <c r="H3098" s="2">
        <v>43201</v>
      </c>
      <c r="I3098" s="9"/>
      <c r="J3098" s="9">
        <v>500</v>
      </c>
      <c r="K3098" s="9">
        <v>5000</v>
      </c>
      <c r="L3098" s="9">
        <v>0</v>
      </c>
      <c r="M3098" s="9">
        <v>30</v>
      </c>
      <c r="N3098" s="25">
        <v>30</v>
      </c>
    </row>
    <row r="3099" spans="1:14" x14ac:dyDescent="0.25">
      <c r="A3099" s="34">
        <v>1003098</v>
      </c>
      <c r="B3099" s="38" t="s">
        <v>3138</v>
      </c>
      <c r="C3099" s="38" t="s">
        <v>6888</v>
      </c>
      <c r="D3099" s="38"/>
      <c r="E3099" s="38" t="s">
        <v>8047</v>
      </c>
      <c r="F3099" s="38" t="s">
        <v>8799</v>
      </c>
      <c r="G3099" s="38">
        <v>2135</v>
      </c>
      <c r="H3099" s="2">
        <v>43201</v>
      </c>
      <c r="I3099" s="9"/>
      <c r="J3099" s="9">
        <v>1000</v>
      </c>
      <c r="K3099" s="9">
        <v>10000</v>
      </c>
      <c r="L3099" s="9">
        <v>0.02</v>
      </c>
      <c r="M3099" s="9">
        <v>30</v>
      </c>
      <c r="N3099" s="25">
        <v>30</v>
      </c>
    </row>
    <row r="3100" spans="1:14" x14ac:dyDescent="0.25">
      <c r="A3100" s="34">
        <v>1003099</v>
      </c>
      <c r="B3100" s="38" t="s">
        <v>3139</v>
      </c>
      <c r="C3100" s="38" t="s">
        <v>6889</v>
      </c>
      <c r="D3100" s="38"/>
      <c r="E3100" s="38" t="s">
        <v>8744</v>
      </c>
      <c r="F3100" s="38" t="s">
        <v>8803</v>
      </c>
      <c r="G3100" s="38">
        <v>60102</v>
      </c>
      <c r="H3100" s="2">
        <v>43202</v>
      </c>
      <c r="I3100" s="9"/>
      <c r="J3100" s="9">
        <v>1000</v>
      </c>
      <c r="K3100" s="9">
        <v>10000</v>
      </c>
      <c r="L3100" s="9">
        <v>0.02</v>
      </c>
      <c r="M3100" s="9">
        <v>30</v>
      </c>
      <c r="N3100" s="25">
        <v>30</v>
      </c>
    </row>
    <row r="3101" spans="1:14" x14ac:dyDescent="0.25">
      <c r="A3101" s="34">
        <v>1003100</v>
      </c>
      <c r="B3101" s="38" t="s">
        <v>3140</v>
      </c>
      <c r="C3101" s="38" t="s">
        <v>6890</v>
      </c>
      <c r="D3101" s="38"/>
      <c r="E3101" s="38" t="s">
        <v>7608</v>
      </c>
      <c r="F3101" s="38" t="s">
        <v>8820</v>
      </c>
      <c r="G3101" s="38">
        <v>77016</v>
      </c>
      <c r="H3101" s="2">
        <v>43202</v>
      </c>
      <c r="I3101" s="9"/>
      <c r="J3101" s="9">
        <v>1000</v>
      </c>
      <c r="K3101" s="9">
        <v>10000</v>
      </c>
      <c r="L3101" s="9">
        <v>0.02</v>
      </c>
      <c r="M3101" s="9">
        <v>30</v>
      </c>
      <c r="N3101" s="25">
        <v>30</v>
      </c>
    </row>
    <row r="3102" spans="1:14" x14ac:dyDescent="0.25">
      <c r="A3102" s="34">
        <v>1003101</v>
      </c>
      <c r="B3102" s="38" t="s">
        <v>3141</v>
      </c>
      <c r="C3102" s="38" t="s">
        <v>6891</v>
      </c>
      <c r="D3102" s="38"/>
      <c r="E3102" s="38" t="s">
        <v>7925</v>
      </c>
      <c r="F3102" s="38" t="s">
        <v>8812</v>
      </c>
      <c r="G3102" s="38">
        <v>48089</v>
      </c>
      <c r="H3102" s="2">
        <v>43206</v>
      </c>
      <c r="I3102" s="9"/>
      <c r="J3102" s="9">
        <v>1000</v>
      </c>
      <c r="K3102" s="9">
        <v>10000</v>
      </c>
      <c r="L3102" s="9">
        <v>0.02</v>
      </c>
      <c r="M3102" s="9">
        <v>30</v>
      </c>
      <c r="N3102" s="25">
        <v>30</v>
      </c>
    </row>
    <row r="3103" spans="1:14" x14ac:dyDescent="0.25">
      <c r="A3103" s="34">
        <v>1003102</v>
      </c>
      <c r="B3103" s="38" t="s">
        <v>3142</v>
      </c>
      <c r="C3103" s="38" t="s">
        <v>6892</v>
      </c>
      <c r="D3103" s="38"/>
      <c r="E3103" s="38" t="s">
        <v>8226</v>
      </c>
      <c r="F3103" s="38" t="s">
        <v>8812</v>
      </c>
      <c r="G3103" s="38">
        <v>49417</v>
      </c>
      <c r="H3103" s="2">
        <v>43208</v>
      </c>
      <c r="I3103" s="9"/>
      <c r="J3103" s="9">
        <v>1000</v>
      </c>
      <c r="K3103" s="9">
        <v>10000</v>
      </c>
      <c r="L3103" s="9">
        <v>0.02</v>
      </c>
      <c r="M3103" s="9">
        <v>30</v>
      </c>
      <c r="N3103" s="25">
        <v>30</v>
      </c>
    </row>
    <row r="3104" spans="1:14" x14ac:dyDescent="0.25">
      <c r="A3104" s="34">
        <v>1003103</v>
      </c>
      <c r="B3104" s="38" t="s">
        <v>3143</v>
      </c>
      <c r="C3104" s="38" t="s">
        <v>6893</v>
      </c>
      <c r="D3104" s="38"/>
      <c r="E3104" s="38" t="s">
        <v>8686</v>
      </c>
      <c r="F3104" s="38" t="s">
        <v>8817</v>
      </c>
      <c r="G3104" s="38">
        <v>4106</v>
      </c>
      <c r="H3104" s="2">
        <v>43208</v>
      </c>
      <c r="I3104" s="9"/>
      <c r="J3104" s="9">
        <v>500</v>
      </c>
      <c r="K3104" s="9">
        <v>5000</v>
      </c>
      <c r="L3104" s="9">
        <v>0</v>
      </c>
      <c r="M3104" s="9">
        <v>30</v>
      </c>
      <c r="N3104" s="25">
        <v>30</v>
      </c>
    </row>
    <row r="3105" spans="1:14" x14ac:dyDescent="0.25">
      <c r="A3105" s="34">
        <v>1003104</v>
      </c>
      <c r="B3105" s="38" t="s">
        <v>3144</v>
      </c>
      <c r="C3105" s="38" t="s">
        <v>6894</v>
      </c>
      <c r="D3105" s="38"/>
      <c r="E3105" s="38" t="s">
        <v>8745</v>
      </c>
      <c r="F3105" s="38" t="s">
        <v>8803</v>
      </c>
      <c r="G3105" s="38">
        <v>60462</v>
      </c>
      <c r="H3105" s="2">
        <v>43210</v>
      </c>
      <c r="I3105" s="9"/>
      <c r="J3105" s="9">
        <v>500</v>
      </c>
      <c r="K3105" s="9">
        <v>5000</v>
      </c>
      <c r="L3105" s="9">
        <v>0</v>
      </c>
      <c r="M3105" s="9">
        <v>30</v>
      </c>
      <c r="N3105" s="25">
        <v>30</v>
      </c>
    </row>
    <row r="3106" spans="1:14" x14ac:dyDescent="0.25">
      <c r="A3106" s="34">
        <v>1003105</v>
      </c>
      <c r="B3106" s="38" t="s">
        <v>3145</v>
      </c>
      <c r="C3106" s="38" t="s">
        <v>6895</v>
      </c>
      <c r="D3106" s="38"/>
      <c r="E3106" s="38" t="s">
        <v>8387</v>
      </c>
      <c r="F3106" s="38" t="s">
        <v>8803</v>
      </c>
      <c r="G3106" s="38">
        <v>60137</v>
      </c>
      <c r="H3106" s="2">
        <v>43210</v>
      </c>
      <c r="I3106" s="2">
        <v>43486</v>
      </c>
      <c r="J3106" s="9">
        <v>1000</v>
      </c>
      <c r="K3106" s="9">
        <v>10000</v>
      </c>
      <c r="L3106" s="9">
        <v>0.02</v>
      </c>
      <c r="M3106" s="9">
        <v>30</v>
      </c>
      <c r="N3106" s="25">
        <v>30</v>
      </c>
    </row>
    <row r="3107" spans="1:14" x14ac:dyDescent="0.25">
      <c r="A3107" s="34">
        <v>1003106</v>
      </c>
      <c r="B3107" s="38" t="s">
        <v>3146</v>
      </c>
      <c r="C3107" s="38" t="s">
        <v>6896</v>
      </c>
      <c r="D3107" s="38"/>
      <c r="E3107" s="38" t="s">
        <v>8725</v>
      </c>
      <c r="F3107" s="38" t="s">
        <v>8805</v>
      </c>
      <c r="G3107" s="38">
        <v>32566</v>
      </c>
      <c r="H3107" s="2">
        <v>43213</v>
      </c>
      <c r="I3107" s="2">
        <v>43348</v>
      </c>
      <c r="J3107" s="9">
        <v>500</v>
      </c>
      <c r="K3107" s="9">
        <v>5000</v>
      </c>
      <c r="L3107" s="9">
        <v>0</v>
      </c>
      <c r="M3107" s="9">
        <v>30</v>
      </c>
      <c r="N3107" s="25">
        <v>30</v>
      </c>
    </row>
    <row r="3108" spans="1:14" x14ac:dyDescent="0.25">
      <c r="A3108" s="34">
        <v>1003107</v>
      </c>
      <c r="B3108" s="38" t="s">
        <v>3147</v>
      </c>
      <c r="C3108" s="38" t="s">
        <v>6897</v>
      </c>
      <c r="D3108" s="38"/>
      <c r="E3108" s="38" t="s">
        <v>7614</v>
      </c>
      <c r="F3108" s="38" t="s">
        <v>8810</v>
      </c>
      <c r="G3108" s="38">
        <v>29730</v>
      </c>
      <c r="H3108" s="2">
        <v>43215</v>
      </c>
      <c r="I3108" s="9"/>
      <c r="J3108" s="9">
        <v>500</v>
      </c>
      <c r="K3108" s="9">
        <v>5000</v>
      </c>
      <c r="L3108" s="9">
        <v>0</v>
      </c>
      <c r="M3108" s="9">
        <v>30</v>
      </c>
      <c r="N3108" s="25">
        <v>30</v>
      </c>
    </row>
    <row r="3109" spans="1:14" x14ac:dyDescent="0.25">
      <c r="A3109" s="34">
        <v>1003108</v>
      </c>
      <c r="B3109" s="38" t="s">
        <v>3148</v>
      </c>
      <c r="C3109" s="38" t="s">
        <v>6898</v>
      </c>
      <c r="D3109" s="38"/>
      <c r="E3109" s="38" t="s">
        <v>7598</v>
      </c>
      <c r="F3109" s="38" t="s">
        <v>8821</v>
      </c>
      <c r="G3109" s="38">
        <v>83301</v>
      </c>
      <c r="H3109" s="2">
        <v>43216</v>
      </c>
      <c r="I3109" s="2">
        <v>43404</v>
      </c>
      <c r="J3109" s="9">
        <v>500</v>
      </c>
      <c r="K3109" s="9">
        <v>5000</v>
      </c>
      <c r="L3109" s="9">
        <v>0</v>
      </c>
      <c r="M3109" s="9">
        <v>30</v>
      </c>
      <c r="N3109" s="25">
        <v>30</v>
      </c>
    </row>
    <row r="3110" spans="1:14" x14ac:dyDescent="0.25">
      <c r="A3110" s="34">
        <v>1003109</v>
      </c>
      <c r="B3110" s="38" t="s">
        <v>3149</v>
      </c>
      <c r="C3110" s="38" t="s">
        <v>6899</v>
      </c>
      <c r="D3110" s="38"/>
      <c r="E3110" s="38" t="s">
        <v>8725</v>
      </c>
      <c r="F3110" s="38" t="s">
        <v>8805</v>
      </c>
      <c r="G3110" s="38">
        <v>32566</v>
      </c>
      <c r="H3110" s="2">
        <v>43216</v>
      </c>
      <c r="I3110" s="9"/>
      <c r="J3110" s="9">
        <v>500</v>
      </c>
      <c r="K3110" s="9">
        <v>5000</v>
      </c>
      <c r="L3110" s="9">
        <v>0</v>
      </c>
      <c r="M3110" s="9">
        <v>30</v>
      </c>
      <c r="N3110" s="25">
        <v>30</v>
      </c>
    </row>
    <row r="3111" spans="1:14" x14ac:dyDescent="0.25">
      <c r="A3111" s="34">
        <v>1003110</v>
      </c>
      <c r="B3111" s="38" t="s">
        <v>3150</v>
      </c>
      <c r="C3111" s="38" t="s">
        <v>6900</v>
      </c>
      <c r="D3111" s="38"/>
      <c r="E3111" s="38" t="s">
        <v>7866</v>
      </c>
      <c r="F3111" s="38" t="s">
        <v>8816</v>
      </c>
      <c r="G3111" s="38">
        <v>43068</v>
      </c>
      <c r="H3111" s="2">
        <v>43216</v>
      </c>
      <c r="I3111" s="9"/>
      <c r="J3111" s="9">
        <v>1000</v>
      </c>
      <c r="K3111" s="9">
        <v>10000</v>
      </c>
      <c r="L3111" s="9">
        <v>0.02</v>
      </c>
      <c r="M3111" s="9">
        <v>30</v>
      </c>
      <c r="N3111" s="25">
        <v>30</v>
      </c>
    </row>
    <row r="3112" spans="1:14" x14ac:dyDescent="0.25">
      <c r="A3112" s="34">
        <v>1003111</v>
      </c>
      <c r="B3112" s="38" t="s">
        <v>3151</v>
      </c>
      <c r="C3112" s="38" t="s">
        <v>6901</v>
      </c>
      <c r="D3112" s="38"/>
      <c r="E3112" s="38" t="s">
        <v>8130</v>
      </c>
      <c r="F3112" s="38" t="s">
        <v>8826</v>
      </c>
      <c r="G3112" s="38">
        <v>56001</v>
      </c>
      <c r="H3112" s="2">
        <v>43216</v>
      </c>
      <c r="I3112" s="9"/>
      <c r="J3112" s="9">
        <v>1000</v>
      </c>
      <c r="K3112" s="9">
        <v>10000</v>
      </c>
      <c r="L3112" s="9">
        <v>0.02</v>
      </c>
      <c r="M3112" s="9">
        <v>30</v>
      </c>
      <c r="N3112" s="25">
        <v>30</v>
      </c>
    </row>
    <row r="3113" spans="1:14" x14ac:dyDescent="0.25">
      <c r="A3113" s="34">
        <v>1003112</v>
      </c>
      <c r="B3113" s="38" t="s">
        <v>3152</v>
      </c>
      <c r="C3113" s="38" t="s">
        <v>6902</v>
      </c>
      <c r="D3113" s="38"/>
      <c r="E3113" s="38" t="s">
        <v>8072</v>
      </c>
      <c r="F3113" s="38" t="s">
        <v>8823</v>
      </c>
      <c r="G3113" s="38">
        <v>37086</v>
      </c>
      <c r="H3113" s="2">
        <v>43217</v>
      </c>
      <c r="I3113" s="9"/>
      <c r="J3113" s="9">
        <v>1000</v>
      </c>
      <c r="K3113" s="9">
        <v>10000</v>
      </c>
      <c r="L3113" s="9">
        <v>0.02</v>
      </c>
      <c r="M3113" s="9">
        <v>30</v>
      </c>
      <c r="N3113" s="25">
        <v>30</v>
      </c>
    </row>
    <row r="3114" spans="1:14" x14ac:dyDescent="0.25">
      <c r="A3114" s="34">
        <v>1003113</v>
      </c>
      <c r="B3114" s="38" t="s">
        <v>3153</v>
      </c>
      <c r="C3114" s="38" t="s">
        <v>6903</v>
      </c>
      <c r="D3114" s="38"/>
      <c r="E3114" s="38" t="s">
        <v>8149</v>
      </c>
      <c r="F3114" s="38" t="s">
        <v>8808</v>
      </c>
      <c r="G3114" s="38">
        <v>7083</v>
      </c>
      <c r="H3114" s="2">
        <v>43220</v>
      </c>
      <c r="I3114" s="9"/>
      <c r="J3114" s="9">
        <v>10000</v>
      </c>
      <c r="K3114" s="9">
        <v>100000</v>
      </c>
      <c r="L3114" s="9">
        <v>0.02</v>
      </c>
      <c r="M3114" s="9">
        <v>30</v>
      </c>
      <c r="N3114" s="25">
        <v>30</v>
      </c>
    </row>
    <row r="3115" spans="1:14" x14ac:dyDescent="0.25">
      <c r="A3115" s="34">
        <v>1003114</v>
      </c>
      <c r="B3115" s="38" t="s">
        <v>3154</v>
      </c>
      <c r="C3115" s="38" t="s">
        <v>6904</v>
      </c>
      <c r="D3115" s="38"/>
      <c r="E3115" s="38" t="s">
        <v>8666</v>
      </c>
      <c r="F3115" s="38" t="s">
        <v>8812</v>
      </c>
      <c r="G3115" s="38">
        <v>48174</v>
      </c>
      <c r="H3115" s="2">
        <v>43220</v>
      </c>
      <c r="I3115" s="9"/>
      <c r="J3115" s="9">
        <v>1000</v>
      </c>
      <c r="K3115" s="9">
        <v>10000</v>
      </c>
      <c r="L3115" s="9">
        <v>0.02</v>
      </c>
      <c r="M3115" s="9">
        <v>30</v>
      </c>
      <c r="N3115" s="25">
        <v>30</v>
      </c>
    </row>
    <row r="3116" spans="1:14" x14ac:dyDescent="0.25">
      <c r="A3116" s="34">
        <v>1003115</v>
      </c>
      <c r="B3116" s="38" t="s">
        <v>3155</v>
      </c>
      <c r="C3116" s="38" t="s">
        <v>6905</v>
      </c>
      <c r="D3116" s="38"/>
      <c r="E3116" s="38" t="s">
        <v>8176</v>
      </c>
      <c r="F3116" s="38" t="s">
        <v>8818</v>
      </c>
      <c r="G3116" s="38">
        <v>31088</v>
      </c>
      <c r="H3116" s="2">
        <v>43221</v>
      </c>
      <c r="I3116" s="2">
        <v>43802</v>
      </c>
      <c r="J3116" s="9">
        <v>500</v>
      </c>
      <c r="K3116" s="9">
        <v>5000</v>
      </c>
      <c r="L3116" s="9">
        <v>0</v>
      </c>
      <c r="M3116" s="9">
        <v>30</v>
      </c>
      <c r="N3116" s="25">
        <v>30</v>
      </c>
    </row>
    <row r="3117" spans="1:14" x14ac:dyDescent="0.25">
      <c r="A3117" s="34">
        <v>1003116</v>
      </c>
      <c r="B3117" s="38" t="s">
        <v>3156</v>
      </c>
      <c r="C3117" s="38" t="s">
        <v>6906</v>
      </c>
      <c r="D3117" s="38"/>
      <c r="E3117" s="38" t="s">
        <v>8746</v>
      </c>
      <c r="F3117" s="38" t="s">
        <v>8806</v>
      </c>
      <c r="G3117" s="38">
        <v>21014</v>
      </c>
      <c r="H3117" s="2">
        <v>43223</v>
      </c>
      <c r="I3117" s="2">
        <v>43423</v>
      </c>
      <c r="J3117" s="9">
        <v>500</v>
      </c>
      <c r="K3117" s="9">
        <v>5000</v>
      </c>
      <c r="L3117" s="9">
        <v>0</v>
      </c>
      <c r="M3117" s="9">
        <v>30</v>
      </c>
      <c r="N3117" s="25">
        <v>30</v>
      </c>
    </row>
    <row r="3118" spans="1:14" x14ac:dyDescent="0.25">
      <c r="A3118" s="34">
        <v>1003117</v>
      </c>
      <c r="B3118" s="38" t="s">
        <v>3157</v>
      </c>
      <c r="C3118" s="38" t="s">
        <v>6907</v>
      </c>
      <c r="D3118" s="38"/>
      <c r="E3118" s="38" t="s">
        <v>7905</v>
      </c>
      <c r="F3118" s="38" t="s">
        <v>8806</v>
      </c>
      <c r="G3118" s="38">
        <v>21206</v>
      </c>
      <c r="H3118" s="2">
        <v>43224</v>
      </c>
      <c r="I3118" s="2">
        <v>43460</v>
      </c>
      <c r="J3118" s="9">
        <v>500</v>
      </c>
      <c r="K3118" s="9">
        <v>5000</v>
      </c>
      <c r="L3118" s="9">
        <v>0</v>
      </c>
      <c r="M3118" s="9">
        <v>30</v>
      </c>
      <c r="N3118" s="25">
        <v>30</v>
      </c>
    </row>
    <row r="3119" spans="1:14" x14ac:dyDescent="0.25">
      <c r="A3119" s="34">
        <v>1003118</v>
      </c>
      <c r="B3119" s="38" t="s">
        <v>3158</v>
      </c>
      <c r="C3119" s="38" t="s">
        <v>6908</v>
      </c>
      <c r="D3119" s="38"/>
      <c r="E3119" s="38" t="s">
        <v>7629</v>
      </c>
      <c r="F3119" s="38" t="s">
        <v>8805</v>
      </c>
      <c r="G3119" s="38">
        <v>32708</v>
      </c>
      <c r="H3119" s="2">
        <v>43224</v>
      </c>
      <c r="I3119" s="9"/>
      <c r="J3119" s="9">
        <v>500</v>
      </c>
      <c r="K3119" s="9">
        <v>5000</v>
      </c>
      <c r="L3119" s="9">
        <v>0</v>
      </c>
      <c r="M3119" s="9">
        <v>30</v>
      </c>
      <c r="N3119" s="25">
        <v>30</v>
      </c>
    </row>
    <row r="3120" spans="1:14" x14ac:dyDescent="0.25">
      <c r="A3120" s="34">
        <v>1003119</v>
      </c>
      <c r="B3120" s="38" t="s">
        <v>3159</v>
      </c>
      <c r="C3120" s="38" t="s">
        <v>6909</v>
      </c>
      <c r="D3120" s="38"/>
      <c r="E3120" s="38" t="s">
        <v>8240</v>
      </c>
      <c r="F3120" s="38" t="s">
        <v>8808</v>
      </c>
      <c r="G3120" s="38">
        <v>8050</v>
      </c>
      <c r="H3120" s="2">
        <v>43228</v>
      </c>
      <c r="I3120" s="9"/>
      <c r="J3120" s="9">
        <v>10000</v>
      </c>
      <c r="K3120" s="9">
        <v>100000</v>
      </c>
      <c r="L3120" s="9">
        <v>0.02</v>
      </c>
      <c r="M3120" s="9">
        <v>30</v>
      </c>
      <c r="N3120" s="25">
        <v>30</v>
      </c>
    </row>
    <row r="3121" spans="1:14" x14ac:dyDescent="0.25">
      <c r="A3121" s="34">
        <v>1003120</v>
      </c>
      <c r="B3121" s="38" t="s">
        <v>3160</v>
      </c>
      <c r="C3121" s="38" t="s">
        <v>6910</v>
      </c>
      <c r="D3121" s="38"/>
      <c r="E3121" s="38" t="s">
        <v>8484</v>
      </c>
      <c r="F3121" s="38" t="s">
        <v>8824</v>
      </c>
      <c r="G3121" s="38">
        <v>85718</v>
      </c>
      <c r="H3121" s="2">
        <v>43228</v>
      </c>
      <c r="I3121" s="9"/>
      <c r="J3121" s="9">
        <v>1000</v>
      </c>
      <c r="K3121" s="9">
        <v>10000</v>
      </c>
      <c r="L3121" s="9">
        <v>0.02</v>
      </c>
      <c r="M3121" s="9">
        <v>30</v>
      </c>
      <c r="N3121" s="25">
        <v>30</v>
      </c>
    </row>
    <row r="3122" spans="1:14" x14ac:dyDescent="0.25">
      <c r="A3122" s="34">
        <v>1003121</v>
      </c>
      <c r="B3122" s="38" t="s">
        <v>3161</v>
      </c>
      <c r="C3122" s="38" t="s">
        <v>6911</v>
      </c>
      <c r="D3122" s="38"/>
      <c r="E3122" s="38" t="s">
        <v>8286</v>
      </c>
      <c r="F3122" s="38" t="s">
        <v>8819</v>
      </c>
      <c r="G3122" s="38">
        <v>41051</v>
      </c>
      <c r="H3122" s="2">
        <v>43229</v>
      </c>
      <c r="I3122" s="9"/>
      <c r="J3122" s="9">
        <v>500</v>
      </c>
      <c r="K3122" s="9">
        <v>5000</v>
      </c>
      <c r="L3122" s="9">
        <v>0</v>
      </c>
      <c r="M3122" s="9">
        <v>30</v>
      </c>
      <c r="N3122" s="25">
        <v>30</v>
      </c>
    </row>
    <row r="3123" spans="1:14" x14ac:dyDescent="0.25">
      <c r="A3123" s="34">
        <v>1003122</v>
      </c>
      <c r="B3123" s="38" t="s">
        <v>3162</v>
      </c>
      <c r="C3123" s="38" t="s">
        <v>6912</v>
      </c>
      <c r="D3123" s="38"/>
      <c r="E3123" s="38" t="s">
        <v>8398</v>
      </c>
      <c r="F3123" s="38" t="s">
        <v>8802</v>
      </c>
      <c r="G3123" s="38">
        <v>10950</v>
      </c>
      <c r="H3123" s="2">
        <v>43229</v>
      </c>
      <c r="I3123" s="9"/>
      <c r="J3123" s="9">
        <v>500</v>
      </c>
      <c r="K3123" s="9">
        <v>5000</v>
      </c>
      <c r="L3123" s="9">
        <v>0</v>
      </c>
      <c r="M3123" s="9">
        <v>30</v>
      </c>
      <c r="N3123" s="25">
        <v>30</v>
      </c>
    </row>
    <row r="3124" spans="1:14" x14ac:dyDescent="0.25">
      <c r="A3124" s="34">
        <v>1003123</v>
      </c>
      <c r="B3124" s="38" t="s">
        <v>3163</v>
      </c>
      <c r="C3124" s="38" t="s">
        <v>6913</v>
      </c>
      <c r="D3124" s="38"/>
      <c r="E3124" s="38" t="s">
        <v>7844</v>
      </c>
      <c r="F3124" s="38" t="s">
        <v>8798</v>
      </c>
      <c r="G3124" s="38">
        <v>15146</v>
      </c>
      <c r="H3124" s="2">
        <v>43229</v>
      </c>
      <c r="I3124" s="9"/>
      <c r="J3124" s="9">
        <v>1000</v>
      </c>
      <c r="K3124" s="9">
        <v>10000</v>
      </c>
      <c r="L3124" s="9">
        <v>0.02</v>
      </c>
      <c r="M3124" s="9">
        <v>30</v>
      </c>
      <c r="N3124" s="25">
        <v>30</v>
      </c>
    </row>
    <row r="3125" spans="1:14" x14ac:dyDescent="0.25">
      <c r="A3125" s="34">
        <v>1003124</v>
      </c>
      <c r="B3125" s="38" t="s">
        <v>3164</v>
      </c>
      <c r="C3125" s="38" t="s">
        <v>6914</v>
      </c>
      <c r="D3125" s="38"/>
      <c r="E3125" s="38" t="s">
        <v>8151</v>
      </c>
      <c r="F3125" s="38" t="s">
        <v>8820</v>
      </c>
      <c r="G3125" s="38">
        <v>75080</v>
      </c>
      <c r="H3125" s="2">
        <v>43229</v>
      </c>
      <c r="I3125" s="2">
        <v>43415</v>
      </c>
      <c r="J3125" s="9">
        <v>1000</v>
      </c>
      <c r="K3125" s="9">
        <v>10000</v>
      </c>
      <c r="L3125" s="9">
        <v>0.02</v>
      </c>
      <c r="M3125" s="9">
        <v>30</v>
      </c>
      <c r="N3125" s="25">
        <v>30</v>
      </c>
    </row>
    <row r="3126" spans="1:14" x14ac:dyDescent="0.25">
      <c r="A3126" s="34">
        <v>1003125</v>
      </c>
      <c r="B3126" s="38" t="s">
        <v>3165</v>
      </c>
      <c r="C3126" s="38" t="s">
        <v>6915</v>
      </c>
      <c r="D3126" s="38"/>
      <c r="E3126" s="38" t="s">
        <v>7701</v>
      </c>
      <c r="F3126" s="38" t="s">
        <v>8826</v>
      </c>
      <c r="G3126" s="38">
        <v>55330</v>
      </c>
      <c r="H3126" s="2">
        <v>43230</v>
      </c>
      <c r="I3126" s="9"/>
      <c r="J3126" s="9">
        <v>1000</v>
      </c>
      <c r="K3126" s="9">
        <v>10000</v>
      </c>
      <c r="L3126" s="9">
        <v>0.02</v>
      </c>
      <c r="M3126" s="9">
        <v>30</v>
      </c>
      <c r="N3126" s="25">
        <v>30</v>
      </c>
    </row>
    <row r="3127" spans="1:14" x14ac:dyDescent="0.25">
      <c r="A3127" s="34">
        <v>1003126</v>
      </c>
      <c r="B3127" s="38" t="s">
        <v>3166</v>
      </c>
      <c r="C3127" s="38" t="s">
        <v>6916</v>
      </c>
      <c r="D3127" s="38"/>
      <c r="E3127" s="38" t="s">
        <v>8643</v>
      </c>
      <c r="F3127" s="38" t="s">
        <v>8816</v>
      </c>
      <c r="G3127" s="38">
        <v>43035</v>
      </c>
      <c r="H3127" s="2">
        <v>43231</v>
      </c>
      <c r="I3127" s="9"/>
      <c r="J3127" s="9">
        <v>10000</v>
      </c>
      <c r="K3127" s="9">
        <v>100000</v>
      </c>
      <c r="L3127" s="9">
        <v>0.02</v>
      </c>
      <c r="M3127" s="9">
        <v>30</v>
      </c>
      <c r="N3127" s="25">
        <v>30</v>
      </c>
    </row>
    <row r="3128" spans="1:14" x14ac:dyDescent="0.25">
      <c r="A3128" s="34">
        <v>1003127</v>
      </c>
      <c r="B3128" s="38" t="s">
        <v>3167</v>
      </c>
      <c r="C3128" s="38" t="s">
        <v>6917</v>
      </c>
      <c r="D3128" s="38"/>
      <c r="E3128" s="38" t="s">
        <v>7761</v>
      </c>
      <c r="F3128" s="38" t="s">
        <v>8812</v>
      </c>
      <c r="G3128" s="38">
        <v>48167</v>
      </c>
      <c r="H3128" s="2">
        <v>43231</v>
      </c>
      <c r="I3128" s="9"/>
      <c r="J3128" s="9">
        <v>500</v>
      </c>
      <c r="K3128" s="9">
        <v>5000</v>
      </c>
      <c r="L3128" s="9">
        <v>0</v>
      </c>
      <c r="M3128" s="9">
        <v>30</v>
      </c>
      <c r="N3128" s="25">
        <v>30</v>
      </c>
    </row>
    <row r="3129" spans="1:14" x14ac:dyDescent="0.25">
      <c r="A3129" s="34">
        <v>1003128</v>
      </c>
      <c r="B3129" s="38" t="s">
        <v>3168</v>
      </c>
      <c r="C3129" s="38" t="s">
        <v>4385</v>
      </c>
      <c r="D3129" s="38"/>
      <c r="E3129" s="38" t="s">
        <v>8747</v>
      </c>
      <c r="F3129" s="38" t="s">
        <v>8816</v>
      </c>
      <c r="G3129" s="38">
        <v>43512</v>
      </c>
      <c r="H3129" s="2">
        <v>43234</v>
      </c>
      <c r="I3129" s="9"/>
      <c r="J3129" s="9">
        <v>1000</v>
      </c>
      <c r="K3129" s="9">
        <v>10000</v>
      </c>
      <c r="L3129" s="9">
        <v>0.02</v>
      </c>
      <c r="M3129" s="9">
        <v>30</v>
      </c>
      <c r="N3129" s="25">
        <v>30</v>
      </c>
    </row>
    <row r="3130" spans="1:14" x14ac:dyDescent="0.25">
      <c r="A3130" s="34">
        <v>1003129</v>
      </c>
      <c r="B3130" s="38" t="s">
        <v>3169</v>
      </c>
      <c r="C3130" s="38" t="s">
        <v>6918</v>
      </c>
      <c r="D3130" s="38"/>
      <c r="E3130" s="38" t="s">
        <v>8121</v>
      </c>
      <c r="F3130" s="38" t="s">
        <v>8807</v>
      </c>
      <c r="G3130" s="38">
        <v>54729</v>
      </c>
      <c r="H3130" s="2">
        <v>43242</v>
      </c>
      <c r="I3130" s="2">
        <v>43647</v>
      </c>
      <c r="J3130" s="9">
        <v>1000</v>
      </c>
      <c r="K3130" s="9">
        <v>10000</v>
      </c>
      <c r="L3130" s="9">
        <v>0.02</v>
      </c>
      <c r="M3130" s="9">
        <v>30</v>
      </c>
      <c r="N3130" s="25">
        <v>30</v>
      </c>
    </row>
    <row r="3131" spans="1:14" x14ac:dyDescent="0.25">
      <c r="A3131" s="34">
        <v>1003130</v>
      </c>
      <c r="B3131" s="38" t="s">
        <v>3170</v>
      </c>
      <c r="C3131" s="38" t="s">
        <v>6919</v>
      </c>
      <c r="D3131" s="38"/>
      <c r="E3131" s="38" t="s">
        <v>7660</v>
      </c>
      <c r="F3131" s="38" t="s">
        <v>8827</v>
      </c>
      <c r="G3131" s="38">
        <v>70806</v>
      </c>
      <c r="H3131" s="2">
        <v>43243</v>
      </c>
      <c r="I3131" s="2">
        <v>43724</v>
      </c>
      <c r="J3131" s="9">
        <v>10000</v>
      </c>
      <c r="K3131" s="9">
        <v>100000</v>
      </c>
      <c r="L3131" s="9">
        <v>0.02</v>
      </c>
      <c r="M3131" s="9">
        <v>30</v>
      </c>
      <c r="N3131" s="25">
        <v>30</v>
      </c>
    </row>
    <row r="3132" spans="1:14" x14ac:dyDescent="0.25">
      <c r="A3132" s="34">
        <v>1003131</v>
      </c>
      <c r="B3132" s="38" t="s">
        <v>3171</v>
      </c>
      <c r="C3132" s="38" t="s">
        <v>6920</v>
      </c>
      <c r="D3132" s="38"/>
      <c r="E3132" s="38" t="s">
        <v>7846</v>
      </c>
      <c r="F3132" s="38" t="s">
        <v>8810</v>
      </c>
      <c r="G3132" s="38">
        <v>29577</v>
      </c>
      <c r="H3132" s="2">
        <v>43243</v>
      </c>
      <c r="I3132" s="9"/>
      <c r="J3132" s="9">
        <v>500</v>
      </c>
      <c r="K3132" s="9">
        <v>5000</v>
      </c>
      <c r="L3132" s="9">
        <v>0</v>
      </c>
      <c r="M3132" s="9">
        <v>30</v>
      </c>
      <c r="N3132" s="25">
        <v>30</v>
      </c>
    </row>
    <row r="3133" spans="1:14" x14ac:dyDescent="0.25">
      <c r="A3133" s="34">
        <v>1003132</v>
      </c>
      <c r="B3133" s="38" t="s">
        <v>3172</v>
      </c>
      <c r="C3133" s="38" t="s">
        <v>6921</v>
      </c>
      <c r="D3133" s="38"/>
      <c r="E3133" s="38" t="s">
        <v>8160</v>
      </c>
      <c r="F3133" s="38" t="s">
        <v>8808</v>
      </c>
      <c r="G3133" s="38">
        <v>7601</v>
      </c>
      <c r="H3133" s="2">
        <v>43243</v>
      </c>
      <c r="I3133" s="9"/>
      <c r="J3133" s="9">
        <v>1000</v>
      </c>
      <c r="K3133" s="9">
        <v>10000</v>
      </c>
      <c r="L3133" s="9">
        <v>0.02</v>
      </c>
      <c r="M3133" s="9">
        <v>30</v>
      </c>
      <c r="N3133" s="25">
        <v>30</v>
      </c>
    </row>
    <row r="3134" spans="1:14" x14ac:dyDescent="0.25">
      <c r="A3134" s="34">
        <v>1003133</v>
      </c>
      <c r="B3134" s="38" t="s">
        <v>3173</v>
      </c>
      <c r="C3134" s="38" t="s">
        <v>6922</v>
      </c>
      <c r="D3134" s="38"/>
      <c r="E3134" s="38" t="s">
        <v>7723</v>
      </c>
      <c r="F3134" s="38" t="s">
        <v>8815</v>
      </c>
      <c r="G3134" s="38">
        <v>50158</v>
      </c>
      <c r="H3134" s="2">
        <v>43244</v>
      </c>
      <c r="I3134" s="9"/>
      <c r="J3134" s="9">
        <v>500</v>
      </c>
      <c r="K3134" s="9">
        <v>5000</v>
      </c>
      <c r="L3134" s="9">
        <v>0</v>
      </c>
      <c r="M3134" s="9">
        <v>30</v>
      </c>
      <c r="N3134" s="25">
        <v>30</v>
      </c>
    </row>
    <row r="3135" spans="1:14" x14ac:dyDescent="0.25">
      <c r="A3135" s="34">
        <v>1003134</v>
      </c>
      <c r="B3135" s="38" t="s">
        <v>3174</v>
      </c>
      <c r="C3135" s="38" t="s">
        <v>6923</v>
      </c>
      <c r="D3135" s="38"/>
      <c r="E3135" s="38" t="s">
        <v>8173</v>
      </c>
      <c r="F3135" s="38" t="s">
        <v>8805</v>
      </c>
      <c r="G3135" s="38">
        <v>33010</v>
      </c>
      <c r="H3135" s="2">
        <v>43248</v>
      </c>
      <c r="I3135" s="9"/>
      <c r="J3135" s="9">
        <v>1000</v>
      </c>
      <c r="K3135" s="9">
        <v>10000</v>
      </c>
      <c r="L3135" s="9">
        <v>0.02</v>
      </c>
      <c r="M3135" s="9">
        <v>30</v>
      </c>
      <c r="N3135" s="25">
        <v>30</v>
      </c>
    </row>
    <row r="3136" spans="1:14" x14ac:dyDescent="0.25">
      <c r="A3136" s="34">
        <v>1003135</v>
      </c>
      <c r="B3136" s="38" t="s">
        <v>3175</v>
      </c>
      <c r="C3136" s="38" t="s">
        <v>6924</v>
      </c>
      <c r="D3136" s="38"/>
      <c r="E3136" s="38" t="s">
        <v>8049</v>
      </c>
      <c r="F3136" s="38" t="s">
        <v>8806</v>
      </c>
      <c r="G3136" s="38">
        <v>21122</v>
      </c>
      <c r="H3136" s="2">
        <v>43248</v>
      </c>
      <c r="I3136" s="9"/>
      <c r="J3136" s="9">
        <v>1000</v>
      </c>
      <c r="K3136" s="9">
        <v>10000</v>
      </c>
      <c r="L3136" s="9">
        <v>0.02</v>
      </c>
      <c r="M3136" s="9">
        <v>30</v>
      </c>
      <c r="N3136" s="25">
        <v>30</v>
      </c>
    </row>
    <row r="3137" spans="1:14" x14ac:dyDescent="0.25">
      <c r="A3137" s="34">
        <v>1003136</v>
      </c>
      <c r="B3137" s="38" t="s">
        <v>3176</v>
      </c>
      <c r="C3137" s="38" t="s">
        <v>6925</v>
      </c>
      <c r="D3137" s="38"/>
      <c r="E3137" s="38" t="s">
        <v>8671</v>
      </c>
      <c r="F3137" s="38" t="s">
        <v>8822</v>
      </c>
      <c r="G3137" s="38">
        <v>35173</v>
      </c>
      <c r="H3137" s="2">
        <v>43248</v>
      </c>
      <c r="I3137" s="2">
        <v>43860</v>
      </c>
      <c r="J3137" s="9">
        <v>1000</v>
      </c>
      <c r="K3137" s="9">
        <v>10000</v>
      </c>
      <c r="L3137" s="9">
        <v>0.02</v>
      </c>
      <c r="M3137" s="9">
        <v>30</v>
      </c>
      <c r="N3137" s="25">
        <v>30</v>
      </c>
    </row>
    <row r="3138" spans="1:14" x14ac:dyDescent="0.25">
      <c r="A3138" s="34">
        <v>1003137</v>
      </c>
      <c r="B3138" s="38" t="s">
        <v>3177</v>
      </c>
      <c r="C3138" s="38" t="s">
        <v>6926</v>
      </c>
      <c r="D3138" s="38"/>
      <c r="E3138" s="38" t="s">
        <v>7579</v>
      </c>
      <c r="F3138" s="38" t="s">
        <v>8802</v>
      </c>
      <c r="G3138" s="38">
        <v>12401</v>
      </c>
      <c r="H3138" s="2">
        <v>43249</v>
      </c>
      <c r="I3138" s="9"/>
      <c r="J3138" s="9">
        <v>500</v>
      </c>
      <c r="K3138" s="9">
        <v>5000</v>
      </c>
      <c r="L3138" s="9">
        <v>0</v>
      </c>
      <c r="M3138" s="9">
        <v>30</v>
      </c>
      <c r="N3138" s="25">
        <v>30</v>
      </c>
    </row>
    <row r="3139" spans="1:14" x14ac:dyDescent="0.25">
      <c r="A3139" s="34">
        <v>1003138</v>
      </c>
      <c r="B3139" s="38" t="s">
        <v>3178</v>
      </c>
      <c r="C3139" s="38" t="s">
        <v>6927</v>
      </c>
      <c r="D3139" s="38"/>
      <c r="E3139" s="38" t="s">
        <v>8058</v>
      </c>
      <c r="F3139" s="38" t="s">
        <v>8814</v>
      </c>
      <c r="G3139" s="38">
        <v>47933</v>
      </c>
      <c r="H3139" s="2">
        <v>43249</v>
      </c>
      <c r="I3139" s="9"/>
      <c r="J3139" s="9">
        <v>500</v>
      </c>
      <c r="K3139" s="9">
        <v>5000</v>
      </c>
      <c r="L3139" s="9">
        <v>0</v>
      </c>
      <c r="M3139" s="9">
        <v>30</v>
      </c>
      <c r="N3139" s="25">
        <v>30</v>
      </c>
    </row>
    <row r="3140" spans="1:14" x14ac:dyDescent="0.25">
      <c r="A3140" s="34">
        <v>1003139</v>
      </c>
      <c r="B3140" s="38" t="s">
        <v>3179</v>
      </c>
      <c r="C3140" s="38" t="s">
        <v>6928</v>
      </c>
      <c r="D3140" s="38"/>
      <c r="E3140" s="38" t="s">
        <v>8748</v>
      </c>
      <c r="F3140" s="38" t="s">
        <v>8812</v>
      </c>
      <c r="G3140" s="38">
        <v>48640</v>
      </c>
      <c r="H3140" s="2">
        <v>43249</v>
      </c>
      <c r="I3140" s="9"/>
      <c r="J3140" s="9">
        <v>500</v>
      </c>
      <c r="K3140" s="9">
        <v>5000</v>
      </c>
      <c r="L3140" s="9">
        <v>0</v>
      </c>
      <c r="M3140" s="9">
        <v>30</v>
      </c>
      <c r="N3140" s="25">
        <v>30</v>
      </c>
    </row>
    <row r="3141" spans="1:14" x14ac:dyDescent="0.25">
      <c r="A3141" s="34">
        <v>1003140</v>
      </c>
      <c r="B3141" s="38" t="s">
        <v>3180</v>
      </c>
      <c r="C3141" s="38" t="s">
        <v>6929</v>
      </c>
      <c r="D3141" s="38"/>
      <c r="E3141" s="38" t="s">
        <v>8749</v>
      </c>
      <c r="F3141" s="38" t="s">
        <v>8826</v>
      </c>
      <c r="G3141" s="38">
        <v>55379</v>
      </c>
      <c r="H3141" s="2">
        <v>43250</v>
      </c>
      <c r="I3141" s="9"/>
      <c r="J3141" s="9">
        <v>1000</v>
      </c>
      <c r="K3141" s="9">
        <v>10000</v>
      </c>
      <c r="L3141" s="9">
        <v>0.02</v>
      </c>
      <c r="M3141" s="9">
        <v>30</v>
      </c>
      <c r="N3141" s="25">
        <v>30</v>
      </c>
    </row>
    <row r="3142" spans="1:14" x14ac:dyDescent="0.25">
      <c r="A3142" s="34">
        <v>1003141</v>
      </c>
      <c r="B3142" s="38" t="s">
        <v>3181</v>
      </c>
      <c r="C3142" s="38" t="s">
        <v>6930</v>
      </c>
      <c r="D3142" s="38"/>
      <c r="E3142" s="38" t="s">
        <v>7609</v>
      </c>
      <c r="F3142" s="38" t="s">
        <v>8802</v>
      </c>
      <c r="G3142" s="38">
        <v>12901</v>
      </c>
      <c r="H3142" s="2">
        <v>43251</v>
      </c>
      <c r="I3142" s="9"/>
      <c r="J3142" s="9">
        <v>500</v>
      </c>
      <c r="K3142" s="9">
        <v>5000</v>
      </c>
      <c r="L3142" s="9">
        <v>0</v>
      </c>
      <c r="M3142" s="9">
        <v>30</v>
      </c>
      <c r="N3142" s="25">
        <v>30</v>
      </c>
    </row>
    <row r="3143" spans="1:14" x14ac:dyDescent="0.25">
      <c r="A3143" s="34">
        <v>1003142</v>
      </c>
      <c r="B3143" s="38" t="s">
        <v>3182</v>
      </c>
      <c r="C3143" s="38" t="s">
        <v>6931</v>
      </c>
      <c r="D3143" s="38"/>
      <c r="E3143" s="38" t="s">
        <v>8601</v>
      </c>
      <c r="F3143" s="38" t="s">
        <v>8827</v>
      </c>
      <c r="G3143" s="38">
        <v>70001</v>
      </c>
      <c r="H3143" s="2">
        <v>43251</v>
      </c>
      <c r="I3143" s="2">
        <v>43871</v>
      </c>
      <c r="J3143" s="9">
        <v>1000</v>
      </c>
      <c r="K3143" s="9">
        <v>10000</v>
      </c>
      <c r="L3143" s="9">
        <v>0.02</v>
      </c>
      <c r="M3143" s="9">
        <v>30</v>
      </c>
      <c r="N3143" s="25">
        <v>30</v>
      </c>
    </row>
    <row r="3144" spans="1:14" x14ac:dyDescent="0.25">
      <c r="A3144" s="34">
        <v>1003143</v>
      </c>
      <c r="B3144" s="38" t="s">
        <v>3183</v>
      </c>
      <c r="C3144" s="38" t="s">
        <v>6932</v>
      </c>
      <c r="D3144" s="38"/>
      <c r="E3144" s="38" t="s">
        <v>8023</v>
      </c>
      <c r="F3144" s="38" t="s">
        <v>8798</v>
      </c>
      <c r="G3144" s="38">
        <v>19063</v>
      </c>
      <c r="H3144" s="2">
        <v>43251</v>
      </c>
      <c r="I3144" s="9"/>
      <c r="J3144" s="9">
        <v>500</v>
      </c>
      <c r="K3144" s="9">
        <v>5000</v>
      </c>
      <c r="L3144" s="9">
        <v>0</v>
      </c>
      <c r="M3144" s="9">
        <v>30</v>
      </c>
      <c r="N3144" s="25">
        <v>30</v>
      </c>
    </row>
    <row r="3145" spans="1:14" x14ac:dyDescent="0.25">
      <c r="A3145" s="34">
        <v>1003144</v>
      </c>
      <c r="B3145" s="38" t="s">
        <v>3184</v>
      </c>
      <c r="C3145" s="38" t="s">
        <v>6933</v>
      </c>
      <c r="D3145" s="38"/>
      <c r="E3145" s="38" t="s">
        <v>8194</v>
      </c>
      <c r="F3145" s="38" t="s">
        <v>8814</v>
      </c>
      <c r="G3145" s="38">
        <v>46360</v>
      </c>
      <c r="H3145" s="2">
        <v>43252</v>
      </c>
      <c r="I3145" s="9"/>
      <c r="J3145" s="9">
        <v>500</v>
      </c>
      <c r="K3145" s="9">
        <v>5000</v>
      </c>
      <c r="L3145" s="9">
        <v>0</v>
      </c>
      <c r="M3145" s="9">
        <v>30</v>
      </c>
      <c r="N3145" s="25">
        <v>30</v>
      </c>
    </row>
    <row r="3146" spans="1:14" x14ac:dyDescent="0.25">
      <c r="A3146" s="34">
        <v>1003145</v>
      </c>
      <c r="B3146" s="38" t="s">
        <v>3185</v>
      </c>
      <c r="C3146" s="38" t="s">
        <v>6934</v>
      </c>
      <c r="D3146" s="38"/>
      <c r="E3146" s="38" t="s">
        <v>8629</v>
      </c>
      <c r="F3146" s="38" t="s">
        <v>8803</v>
      </c>
      <c r="G3146" s="38">
        <v>60439</v>
      </c>
      <c r="H3146" s="2">
        <v>43252</v>
      </c>
      <c r="I3146" s="9"/>
      <c r="J3146" s="9">
        <v>500</v>
      </c>
      <c r="K3146" s="9">
        <v>5000</v>
      </c>
      <c r="L3146" s="9">
        <v>0</v>
      </c>
      <c r="M3146" s="9">
        <v>30</v>
      </c>
      <c r="N3146" s="25">
        <v>30</v>
      </c>
    </row>
    <row r="3147" spans="1:14" x14ac:dyDescent="0.25">
      <c r="A3147" s="34">
        <v>1003146</v>
      </c>
      <c r="B3147" s="38" t="s">
        <v>3186</v>
      </c>
      <c r="C3147" s="38" t="s">
        <v>6935</v>
      </c>
      <c r="D3147" s="38"/>
      <c r="E3147" s="38" t="s">
        <v>8472</v>
      </c>
      <c r="F3147" s="38" t="s">
        <v>8812</v>
      </c>
      <c r="G3147" s="38">
        <v>48439</v>
      </c>
      <c r="H3147" s="2">
        <v>43255</v>
      </c>
      <c r="I3147" s="9"/>
      <c r="J3147" s="9">
        <v>500</v>
      </c>
      <c r="K3147" s="9">
        <v>5000</v>
      </c>
      <c r="L3147" s="9">
        <v>0</v>
      </c>
      <c r="M3147" s="9">
        <v>30</v>
      </c>
      <c r="N3147" s="25">
        <v>30</v>
      </c>
    </row>
    <row r="3148" spans="1:14" x14ac:dyDescent="0.25">
      <c r="A3148" s="34">
        <v>1003147</v>
      </c>
      <c r="B3148" s="38" t="s">
        <v>3187</v>
      </c>
      <c r="C3148" s="38" t="s">
        <v>6936</v>
      </c>
      <c r="D3148" s="38"/>
      <c r="E3148" s="38" t="s">
        <v>7938</v>
      </c>
      <c r="F3148" s="38" t="s">
        <v>8808</v>
      </c>
      <c r="G3148" s="38">
        <v>7011</v>
      </c>
      <c r="H3148" s="2">
        <v>43257</v>
      </c>
      <c r="I3148" s="2">
        <v>43477</v>
      </c>
      <c r="J3148" s="9">
        <v>1000</v>
      </c>
      <c r="K3148" s="9">
        <v>10000</v>
      </c>
      <c r="L3148" s="9">
        <v>0.02</v>
      </c>
      <c r="M3148" s="9">
        <v>30</v>
      </c>
      <c r="N3148" s="25">
        <v>30</v>
      </c>
    </row>
    <row r="3149" spans="1:14" x14ac:dyDescent="0.25">
      <c r="A3149" s="34">
        <v>1003148</v>
      </c>
      <c r="B3149" s="38" t="s">
        <v>3188</v>
      </c>
      <c r="C3149" s="38" t="s">
        <v>6937</v>
      </c>
      <c r="D3149" s="38"/>
      <c r="E3149" s="38" t="s">
        <v>7683</v>
      </c>
      <c r="F3149" s="38" t="s">
        <v>8803</v>
      </c>
      <c r="G3149" s="38">
        <v>60148</v>
      </c>
      <c r="H3149" s="2">
        <v>43258</v>
      </c>
      <c r="I3149" s="9"/>
      <c r="J3149" s="9">
        <v>10000</v>
      </c>
      <c r="K3149" s="9">
        <v>100000</v>
      </c>
      <c r="L3149" s="9">
        <v>0.02</v>
      </c>
      <c r="M3149" s="9">
        <v>30</v>
      </c>
      <c r="N3149" s="25">
        <v>30</v>
      </c>
    </row>
    <row r="3150" spans="1:14" x14ac:dyDescent="0.25">
      <c r="A3150" s="34">
        <v>1003149</v>
      </c>
      <c r="B3150" s="38" t="s">
        <v>3189</v>
      </c>
      <c r="C3150" s="38" t="s">
        <v>6938</v>
      </c>
      <c r="D3150" s="38"/>
      <c r="E3150" s="38" t="s">
        <v>8750</v>
      </c>
      <c r="F3150" s="38" t="s">
        <v>8800</v>
      </c>
      <c r="G3150" s="38">
        <v>24012</v>
      </c>
      <c r="H3150" s="2">
        <v>43258</v>
      </c>
      <c r="I3150" s="9"/>
      <c r="J3150" s="9">
        <v>500</v>
      </c>
      <c r="K3150" s="9">
        <v>5000</v>
      </c>
      <c r="L3150" s="9">
        <v>0</v>
      </c>
      <c r="M3150" s="9">
        <v>30</v>
      </c>
      <c r="N3150" s="25">
        <v>30</v>
      </c>
    </row>
    <row r="3151" spans="1:14" x14ac:dyDescent="0.25">
      <c r="A3151" s="34">
        <v>1003150</v>
      </c>
      <c r="B3151" s="38" t="s">
        <v>3190</v>
      </c>
      <c r="C3151" s="38" t="s">
        <v>6939</v>
      </c>
      <c r="D3151" s="38"/>
      <c r="E3151" s="38" t="s">
        <v>8579</v>
      </c>
      <c r="F3151" s="38" t="s">
        <v>8809</v>
      </c>
      <c r="G3151" s="38">
        <v>95008</v>
      </c>
      <c r="H3151" s="2">
        <v>43258</v>
      </c>
      <c r="I3151" s="2">
        <v>43685</v>
      </c>
      <c r="J3151" s="9">
        <v>1000</v>
      </c>
      <c r="K3151" s="9">
        <v>10000</v>
      </c>
      <c r="L3151" s="9">
        <v>0.02</v>
      </c>
      <c r="M3151" s="9">
        <v>30</v>
      </c>
      <c r="N3151" s="25">
        <v>30</v>
      </c>
    </row>
    <row r="3152" spans="1:14" x14ac:dyDescent="0.25">
      <c r="A3152" s="34">
        <v>1003151</v>
      </c>
      <c r="B3152" s="38" t="s">
        <v>3191</v>
      </c>
      <c r="C3152" s="38" t="s">
        <v>6940</v>
      </c>
      <c r="D3152" s="38"/>
      <c r="E3152" s="38" t="s">
        <v>7893</v>
      </c>
      <c r="F3152" s="38" t="s">
        <v>8826</v>
      </c>
      <c r="G3152" s="38">
        <v>55378</v>
      </c>
      <c r="H3152" s="2">
        <v>43259</v>
      </c>
      <c r="I3152" s="9"/>
      <c r="J3152" s="9">
        <v>1000</v>
      </c>
      <c r="K3152" s="9">
        <v>10000</v>
      </c>
      <c r="L3152" s="9">
        <v>0.02</v>
      </c>
      <c r="M3152" s="9">
        <v>30</v>
      </c>
      <c r="N3152" s="25">
        <v>30</v>
      </c>
    </row>
    <row r="3153" spans="1:14" x14ac:dyDescent="0.25">
      <c r="A3153" s="34">
        <v>1003152</v>
      </c>
      <c r="B3153" s="38" t="s">
        <v>3192</v>
      </c>
      <c r="C3153" s="38" t="s">
        <v>6941</v>
      </c>
      <c r="D3153" s="38"/>
      <c r="E3153" s="38" t="s">
        <v>8556</v>
      </c>
      <c r="F3153" s="38" t="s">
        <v>8808</v>
      </c>
      <c r="G3153" s="38">
        <v>8043</v>
      </c>
      <c r="H3153" s="2">
        <v>43259</v>
      </c>
      <c r="I3153" s="9"/>
      <c r="J3153" s="9">
        <v>500</v>
      </c>
      <c r="K3153" s="9">
        <v>5000</v>
      </c>
      <c r="L3153" s="9">
        <v>0</v>
      </c>
      <c r="M3153" s="9">
        <v>30</v>
      </c>
      <c r="N3153" s="25">
        <v>30</v>
      </c>
    </row>
    <row r="3154" spans="1:14" x14ac:dyDescent="0.25">
      <c r="A3154" s="34">
        <v>1003153</v>
      </c>
      <c r="B3154" s="38" t="s">
        <v>3193</v>
      </c>
      <c r="C3154" s="38" t="s">
        <v>6942</v>
      </c>
      <c r="D3154" s="38"/>
      <c r="E3154" s="38" t="s">
        <v>7961</v>
      </c>
      <c r="F3154" s="38" t="s">
        <v>8799</v>
      </c>
      <c r="G3154" s="38">
        <v>1867</v>
      </c>
      <c r="H3154" s="2">
        <v>43262</v>
      </c>
      <c r="I3154" s="9"/>
      <c r="J3154" s="9">
        <v>500</v>
      </c>
      <c r="K3154" s="9">
        <v>5000</v>
      </c>
      <c r="L3154" s="9">
        <v>0</v>
      </c>
      <c r="M3154" s="9">
        <v>30</v>
      </c>
      <c r="N3154" s="25">
        <v>30</v>
      </c>
    </row>
    <row r="3155" spans="1:14" x14ac:dyDescent="0.25">
      <c r="A3155" s="34">
        <v>1003154</v>
      </c>
      <c r="B3155" s="38" t="s">
        <v>3194</v>
      </c>
      <c r="C3155" s="38" t="s">
        <v>6943</v>
      </c>
      <c r="D3155" s="38"/>
      <c r="E3155" s="38" t="s">
        <v>8430</v>
      </c>
      <c r="F3155" s="38" t="s">
        <v>8799</v>
      </c>
      <c r="G3155" s="38">
        <v>2038</v>
      </c>
      <c r="H3155" s="2">
        <v>43262</v>
      </c>
      <c r="I3155" s="9"/>
      <c r="J3155" s="9">
        <v>500</v>
      </c>
      <c r="K3155" s="9">
        <v>5000</v>
      </c>
      <c r="L3155" s="9">
        <v>0</v>
      </c>
      <c r="M3155" s="9">
        <v>30</v>
      </c>
      <c r="N3155" s="25">
        <v>30</v>
      </c>
    </row>
    <row r="3156" spans="1:14" x14ac:dyDescent="0.25">
      <c r="A3156" s="34">
        <v>1003155</v>
      </c>
      <c r="B3156" s="38" t="s">
        <v>3195</v>
      </c>
      <c r="C3156" s="38" t="s">
        <v>6944</v>
      </c>
      <c r="D3156" s="38"/>
      <c r="E3156" s="38" t="s">
        <v>8751</v>
      </c>
      <c r="F3156" s="38" t="s">
        <v>8798</v>
      </c>
      <c r="G3156" s="38">
        <v>15108</v>
      </c>
      <c r="H3156" s="2">
        <v>43263</v>
      </c>
      <c r="I3156" s="9"/>
      <c r="J3156" s="9">
        <v>500</v>
      </c>
      <c r="K3156" s="9">
        <v>5000</v>
      </c>
      <c r="L3156" s="9">
        <v>0</v>
      </c>
      <c r="M3156" s="9">
        <v>30</v>
      </c>
      <c r="N3156" s="25">
        <v>30</v>
      </c>
    </row>
    <row r="3157" spans="1:14" x14ac:dyDescent="0.25">
      <c r="A3157" s="34">
        <v>1003156</v>
      </c>
      <c r="B3157" s="38" t="s">
        <v>3196</v>
      </c>
      <c r="C3157" s="38" t="s">
        <v>6945</v>
      </c>
      <c r="D3157" s="38"/>
      <c r="E3157" s="38" t="s">
        <v>8423</v>
      </c>
      <c r="F3157" s="38" t="s">
        <v>8798</v>
      </c>
      <c r="G3157" s="38">
        <v>17022</v>
      </c>
      <c r="H3157" s="2">
        <v>43264</v>
      </c>
      <c r="I3157" s="2">
        <v>43812</v>
      </c>
      <c r="J3157" s="9">
        <v>500</v>
      </c>
      <c r="K3157" s="9">
        <v>5000</v>
      </c>
      <c r="L3157" s="9">
        <v>0</v>
      </c>
      <c r="M3157" s="9">
        <v>30</v>
      </c>
      <c r="N3157" s="25">
        <v>30</v>
      </c>
    </row>
    <row r="3158" spans="1:14" x14ac:dyDescent="0.25">
      <c r="A3158" s="34">
        <v>1003157</v>
      </c>
      <c r="B3158" s="38" t="s">
        <v>3197</v>
      </c>
      <c r="C3158" s="38" t="s">
        <v>6946</v>
      </c>
      <c r="D3158" s="38"/>
      <c r="E3158" s="38" t="s">
        <v>8739</v>
      </c>
      <c r="F3158" s="38" t="s">
        <v>8804</v>
      </c>
      <c r="G3158" s="38">
        <v>28104</v>
      </c>
      <c r="H3158" s="2">
        <v>43264</v>
      </c>
      <c r="I3158" s="9"/>
      <c r="J3158" s="9">
        <v>500</v>
      </c>
      <c r="K3158" s="9">
        <v>5000</v>
      </c>
      <c r="L3158" s="9">
        <v>0</v>
      </c>
      <c r="M3158" s="9">
        <v>30</v>
      </c>
      <c r="N3158" s="25">
        <v>30</v>
      </c>
    </row>
    <row r="3159" spans="1:14" x14ac:dyDescent="0.25">
      <c r="A3159" s="34">
        <v>1003158</v>
      </c>
      <c r="B3159" s="38" t="s">
        <v>3198</v>
      </c>
      <c r="C3159" s="38" t="s">
        <v>6947</v>
      </c>
      <c r="D3159" s="38"/>
      <c r="E3159" s="38" t="s">
        <v>8393</v>
      </c>
      <c r="F3159" s="38" t="s">
        <v>8808</v>
      </c>
      <c r="G3159" s="38">
        <v>7087</v>
      </c>
      <c r="H3159" s="2">
        <v>43265</v>
      </c>
      <c r="I3159" s="9"/>
      <c r="J3159" s="9">
        <v>500</v>
      </c>
      <c r="K3159" s="9">
        <v>5000</v>
      </c>
      <c r="L3159" s="9">
        <v>0</v>
      </c>
      <c r="M3159" s="9">
        <v>30</v>
      </c>
      <c r="N3159" s="25">
        <v>30</v>
      </c>
    </row>
    <row r="3160" spans="1:14" x14ac:dyDescent="0.25">
      <c r="A3160" s="34">
        <v>1003159</v>
      </c>
      <c r="B3160" s="38" t="s">
        <v>3199</v>
      </c>
      <c r="C3160" s="38" t="s">
        <v>6948</v>
      </c>
      <c r="D3160" s="38"/>
      <c r="E3160" s="38" t="s">
        <v>8689</v>
      </c>
      <c r="F3160" s="38" t="s">
        <v>8805</v>
      </c>
      <c r="G3160" s="38">
        <v>32578</v>
      </c>
      <c r="H3160" s="2">
        <v>43265</v>
      </c>
      <c r="I3160" s="9"/>
      <c r="J3160" s="9">
        <v>500</v>
      </c>
      <c r="K3160" s="9">
        <v>5000</v>
      </c>
      <c r="L3160" s="9">
        <v>0</v>
      </c>
      <c r="M3160" s="9">
        <v>30</v>
      </c>
      <c r="N3160" s="25">
        <v>30</v>
      </c>
    </row>
    <row r="3161" spans="1:14" x14ac:dyDescent="0.25">
      <c r="A3161" s="34">
        <v>1003160</v>
      </c>
      <c r="B3161" s="38" t="s">
        <v>3200</v>
      </c>
      <c r="C3161" s="38" t="s">
        <v>6949</v>
      </c>
      <c r="D3161" s="38"/>
      <c r="E3161" s="38" t="s">
        <v>8603</v>
      </c>
      <c r="F3161" s="38" t="s">
        <v>8809</v>
      </c>
      <c r="G3161" s="38">
        <v>92111</v>
      </c>
      <c r="H3161" s="2">
        <v>43265</v>
      </c>
      <c r="I3161" s="9"/>
      <c r="J3161" s="9">
        <v>1000</v>
      </c>
      <c r="K3161" s="9">
        <v>10000</v>
      </c>
      <c r="L3161" s="9">
        <v>0.02</v>
      </c>
      <c r="M3161" s="9">
        <v>30</v>
      </c>
      <c r="N3161" s="25">
        <v>30</v>
      </c>
    </row>
    <row r="3162" spans="1:14" x14ac:dyDescent="0.25">
      <c r="A3162" s="34">
        <v>1003161</v>
      </c>
      <c r="B3162" s="38" t="s">
        <v>3201</v>
      </c>
      <c r="C3162" s="38" t="s">
        <v>6950</v>
      </c>
      <c r="D3162" s="38"/>
      <c r="E3162" s="38" t="s">
        <v>8603</v>
      </c>
      <c r="F3162" s="38" t="s">
        <v>8809</v>
      </c>
      <c r="G3162" s="38">
        <v>92111</v>
      </c>
      <c r="H3162" s="2">
        <v>43266</v>
      </c>
      <c r="I3162" s="2">
        <v>43649</v>
      </c>
      <c r="J3162" s="9">
        <v>1000</v>
      </c>
      <c r="K3162" s="9">
        <v>10000</v>
      </c>
      <c r="L3162" s="9">
        <v>0.02</v>
      </c>
      <c r="M3162" s="9">
        <v>30</v>
      </c>
      <c r="N3162" s="25">
        <v>30</v>
      </c>
    </row>
    <row r="3163" spans="1:14" x14ac:dyDescent="0.25">
      <c r="A3163" s="34">
        <v>1003162</v>
      </c>
      <c r="B3163" s="38" t="s">
        <v>3202</v>
      </c>
      <c r="C3163" s="38" t="s">
        <v>6951</v>
      </c>
      <c r="D3163" s="38"/>
      <c r="E3163" s="38" t="s">
        <v>8385</v>
      </c>
      <c r="F3163" s="38" t="s">
        <v>8804</v>
      </c>
      <c r="G3163" s="38">
        <v>28205</v>
      </c>
      <c r="H3163" s="2">
        <v>43266</v>
      </c>
      <c r="I3163" s="9"/>
      <c r="J3163" s="9">
        <v>500</v>
      </c>
      <c r="K3163" s="9">
        <v>5000</v>
      </c>
      <c r="L3163" s="9">
        <v>0</v>
      </c>
      <c r="M3163" s="9">
        <v>30</v>
      </c>
      <c r="N3163" s="25">
        <v>30</v>
      </c>
    </row>
    <row r="3164" spans="1:14" x14ac:dyDescent="0.25">
      <c r="A3164" s="34">
        <v>1003163</v>
      </c>
      <c r="B3164" s="38" t="s">
        <v>3203</v>
      </c>
      <c r="C3164" s="38" t="s">
        <v>6952</v>
      </c>
      <c r="D3164" s="38"/>
      <c r="E3164" s="38" t="s">
        <v>8258</v>
      </c>
      <c r="F3164" s="38" t="s">
        <v>8801</v>
      </c>
      <c r="G3164" s="38">
        <v>6614</v>
      </c>
      <c r="H3164" s="2">
        <v>43269</v>
      </c>
      <c r="I3164" s="9"/>
      <c r="J3164" s="9">
        <v>1000</v>
      </c>
      <c r="K3164" s="9">
        <v>10000</v>
      </c>
      <c r="L3164" s="9">
        <v>0.02</v>
      </c>
      <c r="M3164" s="9">
        <v>30</v>
      </c>
      <c r="N3164" s="25">
        <v>30</v>
      </c>
    </row>
    <row r="3165" spans="1:14" x14ac:dyDescent="0.25">
      <c r="A3165" s="34">
        <v>1003164</v>
      </c>
      <c r="B3165" s="38" t="s">
        <v>3204</v>
      </c>
      <c r="C3165" s="38" t="s">
        <v>6953</v>
      </c>
      <c r="D3165" s="38"/>
      <c r="E3165" s="38" t="s">
        <v>8621</v>
      </c>
      <c r="F3165" s="38" t="s">
        <v>8842</v>
      </c>
      <c r="G3165" s="38">
        <v>57401</v>
      </c>
      <c r="H3165" s="2">
        <v>43269</v>
      </c>
      <c r="I3165" s="9"/>
      <c r="J3165" s="9">
        <v>500</v>
      </c>
      <c r="K3165" s="9">
        <v>5000</v>
      </c>
      <c r="L3165" s="9">
        <v>0</v>
      </c>
      <c r="M3165" s="9">
        <v>30</v>
      </c>
      <c r="N3165" s="25">
        <v>30</v>
      </c>
    </row>
    <row r="3166" spans="1:14" x14ac:dyDescent="0.25">
      <c r="A3166" s="34">
        <v>1003165</v>
      </c>
      <c r="B3166" s="38" t="s">
        <v>3205</v>
      </c>
      <c r="C3166" s="38" t="s">
        <v>6954</v>
      </c>
      <c r="D3166" s="38"/>
      <c r="E3166" s="38" t="s">
        <v>7752</v>
      </c>
      <c r="F3166" s="38" t="s">
        <v>8818</v>
      </c>
      <c r="G3166" s="38">
        <v>30542</v>
      </c>
      <c r="H3166" s="2">
        <v>43271</v>
      </c>
      <c r="I3166" s="9"/>
      <c r="J3166" s="9">
        <v>1000</v>
      </c>
      <c r="K3166" s="9">
        <v>10000</v>
      </c>
      <c r="L3166" s="9">
        <v>0.02</v>
      </c>
      <c r="M3166" s="9">
        <v>30</v>
      </c>
      <c r="N3166" s="25">
        <v>30</v>
      </c>
    </row>
    <row r="3167" spans="1:14" x14ac:dyDescent="0.25">
      <c r="A3167" s="34">
        <v>1003166</v>
      </c>
      <c r="B3167" s="38" t="s">
        <v>3206</v>
      </c>
      <c r="C3167" s="38" t="s">
        <v>6955</v>
      </c>
      <c r="D3167" s="38"/>
      <c r="E3167" s="38" t="s">
        <v>7671</v>
      </c>
      <c r="F3167" s="38" t="s">
        <v>8825</v>
      </c>
      <c r="G3167" s="38">
        <v>39180</v>
      </c>
      <c r="H3167" s="2">
        <v>43272</v>
      </c>
      <c r="I3167" s="2">
        <v>43735</v>
      </c>
      <c r="J3167" s="9">
        <v>500</v>
      </c>
      <c r="K3167" s="9">
        <v>5000</v>
      </c>
      <c r="L3167" s="9">
        <v>0</v>
      </c>
      <c r="M3167" s="9">
        <v>30</v>
      </c>
      <c r="N3167" s="25">
        <v>30</v>
      </c>
    </row>
    <row r="3168" spans="1:14" x14ac:dyDescent="0.25">
      <c r="A3168" s="34">
        <v>1003167</v>
      </c>
      <c r="B3168" s="38" t="s">
        <v>3207</v>
      </c>
      <c r="C3168" s="38" t="s">
        <v>6956</v>
      </c>
      <c r="D3168" s="38"/>
      <c r="E3168" s="38" t="s">
        <v>8609</v>
      </c>
      <c r="F3168" s="38" t="s">
        <v>8812</v>
      </c>
      <c r="G3168" s="38">
        <v>48060</v>
      </c>
      <c r="H3168" s="2">
        <v>43272</v>
      </c>
      <c r="I3168" s="9"/>
      <c r="J3168" s="9">
        <v>500</v>
      </c>
      <c r="K3168" s="9">
        <v>5000</v>
      </c>
      <c r="L3168" s="9">
        <v>0</v>
      </c>
      <c r="M3168" s="9">
        <v>30</v>
      </c>
      <c r="N3168" s="25">
        <v>30</v>
      </c>
    </row>
    <row r="3169" spans="1:14" x14ac:dyDescent="0.25">
      <c r="A3169" s="34">
        <v>1003168</v>
      </c>
      <c r="B3169" s="38" t="s">
        <v>3208</v>
      </c>
      <c r="C3169" s="38" t="s">
        <v>6957</v>
      </c>
      <c r="D3169" s="38"/>
      <c r="E3169" s="38" t="s">
        <v>8615</v>
      </c>
      <c r="F3169" s="38" t="s">
        <v>8818</v>
      </c>
      <c r="G3169" s="38">
        <v>30534</v>
      </c>
      <c r="H3169" s="2">
        <v>43273</v>
      </c>
      <c r="I3169" s="9"/>
      <c r="J3169" s="9">
        <v>10000</v>
      </c>
      <c r="K3169" s="9">
        <v>100000</v>
      </c>
      <c r="L3169" s="9">
        <v>0.02</v>
      </c>
      <c r="M3169" s="9">
        <v>30</v>
      </c>
      <c r="N3169" s="25">
        <v>30</v>
      </c>
    </row>
    <row r="3170" spans="1:14" x14ac:dyDescent="0.25">
      <c r="A3170" s="34">
        <v>1003169</v>
      </c>
      <c r="B3170" s="38" t="s">
        <v>3209</v>
      </c>
      <c r="C3170" s="38" t="s">
        <v>6958</v>
      </c>
      <c r="D3170" s="38"/>
      <c r="E3170" s="38" t="s">
        <v>8142</v>
      </c>
      <c r="F3170" s="38" t="s">
        <v>8816</v>
      </c>
      <c r="G3170" s="38">
        <v>43026</v>
      </c>
      <c r="H3170" s="2">
        <v>43273</v>
      </c>
      <c r="I3170" s="9"/>
      <c r="J3170" s="9">
        <v>1000</v>
      </c>
      <c r="K3170" s="9">
        <v>10000</v>
      </c>
      <c r="L3170" s="9">
        <v>0.02</v>
      </c>
      <c r="M3170" s="9">
        <v>30</v>
      </c>
      <c r="N3170" s="25">
        <v>30</v>
      </c>
    </row>
    <row r="3171" spans="1:14" x14ac:dyDescent="0.25">
      <c r="A3171" s="34">
        <v>1003170</v>
      </c>
      <c r="B3171" s="38" t="s">
        <v>3210</v>
      </c>
      <c r="C3171" s="38" t="s">
        <v>6959</v>
      </c>
      <c r="D3171" s="38"/>
      <c r="E3171" s="38" t="s">
        <v>8499</v>
      </c>
      <c r="F3171" s="38" t="s">
        <v>8799</v>
      </c>
      <c r="G3171" s="38">
        <v>1930</v>
      </c>
      <c r="H3171" s="2">
        <v>43276</v>
      </c>
      <c r="I3171" s="9"/>
      <c r="J3171" s="9">
        <v>500</v>
      </c>
      <c r="K3171" s="9">
        <v>5000</v>
      </c>
      <c r="L3171" s="9">
        <v>0</v>
      </c>
      <c r="M3171" s="9">
        <v>30</v>
      </c>
      <c r="N3171" s="25">
        <v>30</v>
      </c>
    </row>
    <row r="3172" spans="1:14" x14ac:dyDescent="0.25">
      <c r="A3172" s="34">
        <v>1003171</v>
      </c>
      <c r="B3172" s="38" t="s">
        <v>3211</v>
      </c>
      <c r="C3172" s="38" t="s">
        <v>6960</v>
      </c>
      <c r="D3172" s="38"/>
      <c r="E3172" s="38" t="s">
        <v>8217</v>
      </c>
      <c r="F3172" s="38" t="s">
        <v>8826</v>
      </c>
      <c r="G3172" s="38">
        <v>55044</v>
      </c>
      <c r="H3172" s="2">
        <v>43276</v>
      </c>
      <c r="I3172" s="9"/>
      <c r="J3172" s="9">
        <v>1000</v>
      </c>
      <c r="K3172" s="9">
        <v>10000</v>
      </c>
      <c r="L3172" s="9">
        <v>0.02</v>
      </c>
      <c r="M3172" s="9">
        <v>30</v>
      </c>
      <c r="N3172" s="25">
        <v>30</v>
      </c>
    </row>
    <row r="3173" spans="1:14" x14ac:dyDescent="0.25">
      <c r="A3173" s="34">
        <v>1003172</v>
      </c>
      <c r="B3173" s="38" t="s">
        <v>3212</v>
      </c>
      <c r="C3173" s="38" t="s">
        <v>6961</v>
      </c>
      <c r="D3173" s="38"/>
      <c r="E3173" s="38" t="s">
        <v>7687</v>
      </c>
      <c r="F3173" s="38" t="s">
        <v>8808</v>
      </c>
      <c r="G3173" s="38">
        <v>7109</v>
      </c>
      <c r="H3173" s="2">
        <v>43276</v>
      </c>
      <c r="I3173" s="9"/>
      <c r="J3173" s="9">
        <v>1000</v>
      </c>
      <c r="K3173" s="9">
        <v>10000</v>
      </c>
      <c r="L3173" s="9">
        <v>0.02</v>
      </c>
      <c r="M3173" s="9">
        <v>30</v>
      </c>
      <c r="N3173" s="25">
        <v>30</v>
      </c>
    </row>
    <row r="3174" spans="1:14" x14ac:dyDescent="0.25">
      <c r="A3174" s="34">
        <v>1003173</v>
      </c>
      <c r="B3174" s="38" t="s">
        <v>3213</v>
      </c>
      <c r="C3174" s="38" t="s">
        <v>6962</v>
      </c>
      <c r="D3174" s="38"/>
      <c r="E3174" s="38" t="s">
        <v>8125</v>
      </c>
      <c r="F3174" s="38" t="s">
        <v>8820</v>
      </c>
      <c r="G3174" s="38">
        <v>77566</v>
      </c>
      <c r="H3174" s="2">
        <v>43277</v>
      </c>
      <c r="I3174" s="2">
        <v>43751</v>
      </c>
      <c r="J3174" s="9">
        <v>1000</v>
      </c>
      <c r="K3174" s="9">
        <v>10000</v>
      </c>
      <c r="L3174" s="9">
        <v>0.02</v>
      </c>
      <c r="M3174" s="9">
        <v>30</v>
      </c>
      <c r="N3174" s="25">
        <v>30</v>
      </c>
    </row>
    <row r="3175" spans="1:14" x14ac:dyDescent="0.25">
      <c r="A3175" s="34">
        <v>1003174</v>
      </c>
      <c r="B3175" s="38" t="s">
        <v>3214</v>
      </c>
      <c r="C3175" s="38" t="s">
        <v>6963</v>
      </c>
      <c r="D3175" s="38"/>
      <c r="E3175" s="38" t="s">
        <v>7938</v>
      </c>
      <c r="F3175" s="38" t="s">
        <v>8808</v>
      </c>
      <c r="G3175" s="38">
        <v>7011</v>
      </c>
      <c r="H3175" s="2">
        <v>43277</v>
      </c>
      <c r="I3175" s="2">
        <v>43862</v>
      </c>
      <c r="J3175" s="9">
        <v>1000</v>
      </c>
      <c r="K3175" s="9">
        <v>10000</v>
      </c>
      <c r="L3175" s="9">
        <v>0.02</v>
      </c>
      <c r="M3175" s="9">
        <v>30</v>
      </c>
      <c r="N3175" s="25">
        <v>30</v>
      </c>
    </row>
    <row r="3176" spans="1:14" x14ac:dyDescent="0.25">
      <c r="A3176" s="34">
        <v>1003175</v>
      </c>
      <c r="B3176" s="38" t="s">
        <v>3215</v>
      </c>
      <c r="C3176" s="38" t="s">
        <v>6964</v>
      </c>
      <c r="D3176" s="38"/>
      <c r="E3176" s="38" t="s">
        <v>7709</v>
      </c>
      <c r="F3176" s="38" t="s">
        <v>8820</v>
      </c>
      <c r="G3176" s="38">
        <v>77904</v>
      </c>
      <c r="H3176" s="2">
        <v>43277</v>
      </c>
      <c r="I3176" s="9"/>
      <c r="J3176" s="9">
        <v>500</v>
      </c>
      <c r="K3176" s="9">
        <v>5000</v>
      </c>
      <c r="L3176" s="9">
        <v>0</v>
      </c>
      <c r="M3176" s="9">
        <v>30</v>
      </c>
      <c r="N3176" s="25">
        <v>30</v>
      </c>
    </row>
    <row r="3177" spans="1:14" x14ac:dyDescent="0.25">
      <c r="A3177" s="34">
        <v>1003176</v>
      </c>
      <c r="B3177" s="38" t="s">
        <v>3216</v>
      </c>
      <c r="C3177" s="38" t="s">
        <v>6965</v>
      </c>
      <c r="D3177" s="38"/>
      <c r="E3177" s="38" t="s">
        <v>8752</v>
      </c>
      <c r="F3177" s="38" t="s">
        <v>8800</v>
      </c>
      <c r="G3177" s="38">
        <v>23860</v>
      </c>
      <c r="H3177" s="2">
        <v>43278</v>
      </c>
      <c r="I3177" s="9"/>
      <c r="J3177" s="9">
        <v>500</v>
      </c>
      <c r="K3177" s="9">
        <v>5000</v>
      </c>
      <c r="L3177" s="9">
        <v>0</v>
      </c>
      <c r="M3177" s="9">
        <v>30</v>
      </c>
      <c r="N3177" s="25">
        <v>30</v>
      </c>
    </row>
    <row r="3178" spans="1:14" x14ac:dyDescent="0.25">
      <c r="A3178" s="34">
        <v>1003177</v>
      </c>
      <c r="B3178" s="38" t="s">
        <v>3217</v>
      </c>
      <c r="C3178" s="38" t="s">
        <v>6966</v>
      </c>
      <c r="D3178" s="38"/>
      <c r="E3178" s="38" t="s">
        <v>8441</v>
      </c>
      <c r="F3178" s="38" t="s">
        <v>8803</v>
      </c>
      <c r="G3178" s="38">
        <v>60056</v>
      </c>
      <c r="H3178" s="2">
        <v>43278</v>
      </c>
      <c r="I3178" s="9"/>
      <c r="J3178" s="9">
        <v>500</v>
      </c>
      <c r="K3178" s="9">
        <v>5000</v>
      </c>
      <c r="L3178" s="9">
        <v>0</v>
      </c>
      <c r="M3178" s="9">
        <v>30</v>
      </c>
      <c r="N3178" s="25">
        <v>30</v>
      </c>
    </row>
    <row r="3179" spans="1:14" x14ac:dyDescent="0.25">
      <c r="A3179" s="34">
        <v>1003178</v>
      </c>
      <c r="B3179" s="38" t="s">
        <v>3218</v>
      </c>
      <c r="C3179" s="38" t="s">
        <v>6967</v>
      </c>
      <c r="D3179" s="38"/>
      <c r="E3179" s="38" t="s">
        <v>8662</v>
      </c>
      <c r="F3179" s="38" t="s">
        <v>8816</v>
      </c>
      <c r="G3179" s="38">
        <v>45342</v>
      </c>
      <c r="H3179" s="2">
        <v>43278</v>
      </c>
      <c r="I3179" s="9"/>
      <c r="J3179" s="9">
        <v>1000</v>
      </c>
      <c r="K3179" s="9">
        <v>10000</v>
      </c>
      <c r="L3179" s="9">
        <v>0.02</v>
      </c>
      <c r="M3179" s="9">
        <v>30</v>
      </c>
      <c r="N3179" s="25">
        <v>30</v>
      </c>
    </row>
    <row r="3180" spans="1:14" x14ac:dyDescent="0.25">
      <c r="A3180" s="34">
        <v>1003179</v>
      </c>
      <c r="B3180" s="38" t="s">
        <v>3219</v>
      </c>
      <c r="C3180" s="38" t="s">
        <v>6968</v>
      </c>
      <c r="D3180" s="38"/>
      <c r="E3180" s="38" t="s">
        <v>7565</v>
      </c>
      <c r="F3180" s="38" t="s">
        <v>8802</v>
      </c>
      <c r="G3180" s="38">
        <v>11554</v>
      </c>
      <c r="H3180" s="2">
        <v>43279</v>
      </c>
      <c r="I3180" s="2">
        <v>43701</v>
      </c>
      <c r="J3180" s="9">
        <v>500</v>
      </c>
      <c r="K3180" s="9">
        <v>5000</v>
      </c>
      <c r="L3180" s="9">
        <v>0</v>
      </c>
      <c r="M3180" s="9">
        <v>30</v>
      </c>
      <c r="N3180" s="25">
        <v>30</v>
      </c>
    </row>
    <row r="3181" spans="1:14" x14ac:dyDescent="0.25">
      <c r="A3181" s="34">
        <v>1003180</v>
      </c>
      <c r="B3181" s="38" t="s">
        <v>3220</v>
      </c>
      <c r="C3181" s="38" t="s">
        <v>6969</v>
      </c>
      <c r="D3181" s="38"/>
      <c r="E3181" s="38" t="s">
        <v>8753</v>
      </c>
      <c r="F3181" s="38" t="s">
        <v>8805</v>
      </c>
      <c r="G3181" s="38">
        <v>33470</v>
      </c>
      <c r="H3181" s="2">
        <v>43279</v>
      </c>
      <c r="I3181" s="2">
        <v>43411</v>
      </c>
      <c r="J3181" s="9">
        <v>500</v>
      </c>
      <c r="K3181" s="9">
        <v>5000</v>
      </c>
      <c r="L3181" s="9">
        <v>0</v>
      </c>
      <c r="M3181" s="9">
        <v>30</v>
      </c>
      <c r="N3181" s="25">
        <v>30</v>
      </c>
    </row>
    <row r="3182" spans="1:14" x14ac:dyDescent="0.25">
      <c r="A3182" s="34">
        <v>1003181</v>
      </c>
      <c r="B3182" s="38" t="s">
        <v>3221</v>
      </c>
      <c r="C3182" s="38" t="s">
        <v>6970</v>
      </c>
      <c r="D3182" s="38"/>
      <c r="E3182" s="38" t="s">
        <v>7822</v>
      </c>
      <c r="F3182" s="38" t="s">
        <v>8808</v>
      </c>
      <c r="G3182" s="38">
        <v>7080</v>
      </c>
      <c r="H3182" s="2">
        <v>43280</v>
      </c>
      <c r="I3182" s="2">
        <v>43990</v>
      </c>
      <c r="J3182" s="9">
        <v>1000</v>
      </c>
      <c r="K3182" s="9">
        <v>10000</v>
      </c>
      <c r="L3182" s="9">
        <v>0.02</v>
      </c>
      <c r="M3182" s="9">
        <v>30</v>
      </c>
      <c r="N3182" s="25">
        <v>30</v>
      </c>
    </row>
    <row r="3183" spans="1:14" x14ac:dyDescent="0.25">
      <c r="A3183" s="34">
        <v>1003182</v>
      </c>
      <c r="B3183" s="38" t="s">
        <v>3222</v>
      </c>
      <c r="C3183" s="38" t="s">
        <v>6971</v>
      </c>
      <c r="D3183" s="38"/>
      <c r="E3183" s="38" t="s">
        <v>8409</v>
      </c>
      <c r="F3183" s="38" t="s">
        <v>8798</v>
      </c>
      <c r="G3183" s="38">
        <v>17042</v>
      </c>
      <c r="H3183" s="2">
        <v>43284</v>
      </c>
      <c r="I3183" s="2">
        <v>43754</v>
      </c>
      <c r="J3183" s="9">
        <v>500</v>
      </c>
      <c r="K3183" s="9">
        <v>5000</v>
      </c>
      <c r="L3183" s="9">
        <v>0</v>
      </c>
      <c r="M3183" s="9">
        <v>30</v>
      </c>
      <c r="N3183" s="25">
        <v>30</v>
      </c>
    </row>
    <row r="3184" spans="1:14" x14ac:dyDescent="0.25">
      <c r="A3184" s="34">
        <v>1003183</v>
      </c>
      <c r="B3184" s="38" t="s">
        <v>3223</v>
      </c>
      <c r="C3184" s="38" t="s">
        <v>6972</v>
      </c>
      <c r="D3184" s="38"/>
      <c r="E3184" s="38" t="s">
        <v>8754</v>
      </c>
      <c r="F3184" s="38" t="s">
        <v>8804</v>
      </c>
      <c r="G3184" s="38">
        <v>28358</v>
      </c>
      <c r="H3184" s="2">
        <v>43285</v>
      </c>
      <c r="I3184" s="9"/>
      <c r="J3184" s="9">
        <v>500</v>
      </c>
      <c r="K3184" s="9">
        <v>5000</v>
      </c>
      <c r="L3184" s="9">
        <v>0</v>
      </c>
      <c r="M3184" s="9">
        <v>30</v>
      </c>
      <c r="N3184" s="25">
        <v>30</v>
      </c>
    </row>
    <row r="3185" spans="1:14" x14ac:dyDescent="0.25">
      <c r="A3185" s="34">
        <v>1003184</v>
      </c>
      <c r="B3185" s="38" t="s">
        <v>3224</v>
      </c>
      <c r="C3185" s="38" t="s">
        <v>6973</v>
      </c>
      <c r="D3185" s="38"/>
      <c r="E3185" s="38" t="s">
        <v>8523</v>
      </c>
      <c r="F3185" s="38" t="s">
        <v>8802</v>
      </c>
      <c r="G3185" s="38">
        <v>12065</v>
      </c>
      <c r="H3185" s="2">
        <v>43286</v>
      </c>
      <c r="I3185" s="9"/>
      <c r="J3185" s="9">
        <v>1000</v>
      </c>
      <c r="K3185" s="9">
        <v>10000</v>
      </c>
      <c r="L3185" s="9">
        <v>0.02</v>
      </c>
      <c r="M3185" s="9">
        <v>30</v>
      </c>
      <c r="N3185" s="25">
        <v>30</v>
      </c>
    </row>
    <row r="3186" spans="1:14" x14ac:dyDescent="0.25">
      <c r="A3186" s="34">
        <v>1003185</v>
      </c>
      <c r="B3186" s="38" t="s">
        <v>3225</v>
      </c>
      <c r="C3186" s="38" t="s">
        <v>6974</v>
      </c>
      <c r="D3186" s="38"/>
      <c r="E3186" s="38" t="s">
        <v>8641</v>
      </c>
      <c r="F3186" s="38" t="s">
        <v>8802</v>
      </c>
      <c r="G3186" s="38">
        <v>11372</v>
      </c>
      <c r="H3186" s="2">
        <v>43286</v>
      </c>
      <c r="I3186" s="9"/>
      <c r="J3186" s="9">
        <v>1000</v>
      </c>
      <c r="K3186" s="9">
        <v>10000</v>
      </c>
      <c r="L3186" s="9">
        <v>0.02</v>
      </c>
      <c r="M3186" s="9">
        <v>30</v>
      </c>
      <c r="N3186" s="25">
        <v>30</v>
      </c>
    </row>
    <row r="3187" spans="1:14" x14ac:dyDescent="0.25">
      <c r="A3187" s="34">
        <v>1003186</v>
      </c>
      <c r="B3187" s="38" t="s">
        <v>3226</v>
      </c>
      <c r="C3187" s="38" t="s">
        <v>6975</v>
      </c>
      <c r="D3187" s="38"/>
      <c r="E3187" s="38" t="s">
        <v>8464</v>
      </c>
      <c r="F3187" s="38" t="s">
        <v>8802</v>
      </c>
      <c r="G3187" s="38">
        <v>11772</v>
      </c>
      <c r="H3187" s="2">
        <v>43287</v>
      </c>
      <c r="I3187" s="9"/>
      <c r="J3187" s="9">
        <v>10000</v>
      </c>
      <c r="K3187" s="9">
        <v>100000</v>
      </c>
      <c r="L3187" s="9">
        <v>0.02</v>
      </c>
      <c r="M3187" s="9">
        <v>30</v>
      </c>
      <c r="N3187" s="25">
        <v>30</v>
      </c>
    </row>
    <row r="3188" spans="1:14" x14ac:dyDescent="0.25">
      <c r="A3188" s="34">
        <v>1003187</v>
      </c>
      <c r="B3188" s="38" t="s">
        <v>3227</v>
      </c>
      <c r="C3188" s="38" t="s">
        <v>6976</v>
      </c>
      <c r="D3188" s="38"/>
      <c r="E3188" s="38" t="s">
        <v>7953</v>
      </c>
      <c r="F3188" s="38" t="s">
        <v>8812</v>
      </c>
      <c r="G3188" s="38">
        <v>48035</v>
      </c>
      <c r="H3188" s="2">
        <v>43290</v>
      </c>
      <c r="I3188" s="9"/>
      <c r="J3188" s="9">
        <v>1000</v>
      </c>
      <c r="K3188" s="9">
        <v>10000</v>
      </c>
      <c r="L3188" s="9">
        <v>0.02</v>
      </c>
      <c r="M3188" s="9">
        <v>30</v>
      </c>
      <c r="N3188" s="25">
        <v>30</v>
      </c>
    </row>
    <row r="3189" spans="1:14" x14ac:dyDescent="0.25">
      <c r="A3189" s="34">
        <v>1003188</v>
      </c>
      <c r="B3189" s="38" t="s">
        <v>3228</v>
      </c>
      <c r="C3189" s="38" t="s">
        <v>6977</v>
      </c>
      <c r="D3189" s="38"/>
      <c r="E3189" s="38" t="s">
        <v>7952</v>
      </c>
      <c r="F3189" s="38" t="s">
        <v>8806</v>
      </c>
      <c r="G3189" s="38">
        <v>20772</v>
      </c>
      <c r="H3189" s="2">
        <v>43291</v>
      </c>
      <c r="I3189" s="2">
        <v>43893</v>
      </c>
      <c r="J3189" s="9">
        <v>500</v>
      </c>
      <c r="K3189" s="9">
        <v>5000</v>
      </c>
      <c r="L3189" s="9">
        <v>0</v>
      </c>
      <c r="M3189" s="9">
        <v>30</v>
      </c>
      <c r="N3189" s="25">
        <v>30</v>
      </c>
    </row>
    <row r="3190" spans="1:14" x14ac:dyDescent="0.25">
      <c r="A3190" s="34">
        <v>1003189</v>
      </c>
      <c r="B3190" s="38" t="s">
        <v>3229</v>
      </c>
      <c r="C3190" s="38" t="s">
        <v>6978</v>
      </c>
      <c r="D3190" s="38"/>
      <c r="E3190" s="38" t="s">
        <v>7596</v>
      </c>
      <c r="F3190" s="38" t="s">
        <v>8818</v>
      </c>
      <c r="G3190" s="38">
        <v>30004</v>
      </c>
      <c r="H3190" s="2">
        <v>43291</v>
      </c>
      <c r="I3190" s="2">
        <v>43598</v>
      </c>
      <c r="J3190" s="9">
        <v>1000</v>
      </c>
      <c r="K3190" s="9">
        <v>10000</v>
      </c>
      <c r="L3190" s="9">
        <v>0.02</v>
      </c>
      <c r="M3190" s="9">
        <v>30</v>
      </c>
      <c r="N3190" s="25">
        <v>30</v>
      </c>
    </row>
    <row r="3191" spans="1:14" x14ac:dyDescent="0.25">
      <c r="A3191" s="34">
        <v>1003190</v>
      </c>
      <c r="B3191" s="38" t="s">
        <v>3230</v>
      </c>
      <c r="C3191" s="38" t="s">
        <v>6979</v>
      </c>
      <c r="D3191" s="38"/>
      <c r="E3191" s="38" t="s">
        <v>8309</v>
      </c>
      <c r="F3191" s="38" t="s">
        <v>8816</v>
      </c>
      <c r="G3191" s="38">
        <v>44139</v>
      </c>
      <c r="H3191" s="2">
        <v>43291</v>
      </c>
      <c r="I3191" s="9"/>
      <c r="J3191" s="9">
        <v>1000</v>
      </c>
      <c r="K3191" s="9">
        <v>10000</v>
      </c>
      <c r="L3191" s="9">
        <v>0.02</v>
      </c>
      <c r="M3191" s="9">
        <v>30</v>
      </c>
      <c r="N3191" s="25">
        <v>30</v>
      </c>
    </row>
    <row r="3192" spans="1:14" x14ac:dyDescent="0.25">
      <c r="A3192" s="34">
        <v>1003191</v>
      </c>
      <c r="B3192" s="38" t="s">
        <v>3231</v>
      </c>
      <c r="C3192" s="38" t="s">
        <v>6980</v>
      </c>
      <c r="D3192" s="38"/>
      <c r="E3192" s="38" t="s">
        <v>8063</v>
      </c>
      <c r="F3192" s="38" t="s">
        <v>8828</v>
      </c>
      <c r="G3192" s="38">
        <v>98503</v>
      </c>
      <c r="H3192" s="2">
        <v>43292</v>
      </c>
      <c r="I3192" s="9"/>
      <c r="J3192" s="9">
        <v>1000</v>
      </c>
      <c r="K3192" s="9">
        <v>10000</v>
      </c>
      <c r="L3192" s="9">
        <v>0.02</v>
      </c>
      <c r="M3192" s="9">
        <v>30</v>
      </c>
      <c r="N3192" s="25">
        <v>30</v>
      </c>
    </row>
    <row r="3193" spans="1:14" x14ac:dyDescent="0.25">
      <c r="A3193" s="34">
        <v>1003192</v>
      </c>
      <c r="B3193" s="38" t="s">
        <v>3232</v>
      </c>
      <c r="C3193" s="38" t="s">
        <v>6981</v>
      </c>
      <c r="D3193" s="38"/>
      <c r="E3193" s="38" t="s">
        <v>7817</v>
      </c>
      <c r="F3193" s="38" t="s">
        <v>8816</v>
      </c>
      <c r="G3193" s="38">
        <v>43110</v>
      </c>
      <c r="H3193" s="2">
        <v>43292</v>
      </c>
      <c r="I3193" s="2">
        <v>43967</v>
      </c>
      <c r="J3193" s="9">
        <v>1000</v>
      </c>
      <c r="K3193" s="9">
        <v>10000</v>
      </c>
      <c r="L3193" s="9">
        <v>0.02</v>
      </c>
      <c r="M3193" s="9">
        <v>30</v>
      </c>
      <c r="N3193" s="25">
        <v>30</v>
      </c>
    </row>
    <row r="3194" spans="1:14" x14ac:dyDescent="0.25">
      <c r="A3194" s="34">
        <v>1003193</v>
      </c>
      <c r="B3194" s="38" t="s">
        <v>2262</v>
      </c>
      <c r="C3194" s="38" t="s">
        <v>6982</v>
      </c>
      <c r="D3194" s="38"/>
      <c r="E3194" s="38" t="s">
        <v>8441</v>
      </c>
      <c r="F3194" s="38" t="s">
        <v>8803</v>
      </c>
      <c r="G3194" s="38">
        <v>60056</v>
      </c>
      <c r="H3194" s="2">
        <v>43292</v>
      </c>
      <c r="I3194" s="9"/>
      <c r="J3194" s="9">
        <v>1000</v>
      </c>
      <c r="K3194" s="9">
        <v>10000</v>
      </c>
      <c r="L3194" s="9">
        <v>0.02</v>
      </c>
      <c r="M3194" s="9">
        <v>30</v>
      </c>
      <c r="N3194" s="25">
        <v>30</v>
      </c>
    </row>
    <row r="3195" spans="1:14" x14ac:dyDescent="0.25">
      <c r="A3195" s="34">
        <v>1003194</v>
      </c>
      <c r="B3195" s="38" t="s">
        <v>3233</v>
      </c>
      <c r="C3195" s="38" t="s">
        <v>6983</v>
      </c>
      <c r="D3195" s="38"/>
      <c r="E3195" s="38" t="s">
        <v>8353</v>
      </c>
      <c r="F3195" s="38" t="s">
        <v>8803</v>
      </c>
      <c r="G3195" s="38">
        <v>60067</v>
      </c>
      <c r="H3195" s="2">
        <v>43293</v>
      </c>
      <c r="I3195" s="9"/>
      <c r="J3195" s="9">
        <v>10000</v>
      </c>
      <c r="K3195" s="9">
        <v>100000</v>
      </c>
      <c r="L3195" s="9">
        <v>0.02</v>
      </c>
      <c r="M3195" s="9">
        <v>30</v>
      </c>
      <c r="N3195" s="25">
        <v>30</v>
      </c>
    </row>
    <row r="3196" spans="1:14" x14ac:dyDescent="0.25">
      <c r="A3196" s="34">
        <v>1003195</v>
      </c>
      <c r="B3196" s="38" t="s">
        <v>3234</v>
      </c>
      <c r="C3196" s="38" t="s">
        <v>6984</v>
      </c>
      <c r="D3196" s="38"/>
      <c r="E3196" s="38" t="s">
        <v>8239</v>
      </c>
      <c r="F3196" s="38" t="s">
        <v>8812</v>
      </c>
      <c r="G3196" s="38">
        <v>48066</v>
      </c>
      <c r="H3196" s="2">
        <v>43293</v>
      </c>
      <c r="I3196" s="9"/>
      <c r="J3196" s="9">
        <v>500</v>
      </c>
      <c r="K3196" s="9">
        <v>5000</v>
      </c>
      <c r="L3196" s="9">
        <v>0</v>
      </c>
      <c r="M3196" s="9">
        <v>30</v>
      </c>
      <c r="N3196" s="25">
        <v>30</v>
      </c>
    </row>
    <row r="3197" spans="1:14" x14ac:dyDescent="0.25">
      <c r="A3197" s="34">
        <v>1003196</v>
      </c>
      <c r="B3197" s="38" t="s">
        <v>3235</v>
      </c>
      <c r="C3197" s="38" t="s">
        <v>6985</v>
      </c>
      <c r="D3197" s="38"/>
      <c r="E3197" s="38" t="s">
        <v>7940</v>
      </c>
      <c r="F3197" s="38" t="s">
        <v>8805</v>
      </c>
      <c r="G3197" s="38">
        <v>32907</v>
      </c>
      <c r="H3197" s="2">
        <v>43294</v>
      </c>
      <c r="I3197" s="2">
        <v>43834</v>
      </c>
      <c r="J3197" s="9">
        <v>1000</v>
      </c>
      <c r="K3197" s="9">
        <v>10000</v>
      </c>
      <c r="L3197" s="9">
        <v>0.02</v>
      </c>
      <c r="M3197" s="9">
        <v>30</v>
      </c>
      <c r="N3197" s="25">
        <v>30</v>
      </c>
    </row>
    <row r="3198" spans="1:14" x14ac:dyDescent="0.25">
      <c r="A3198" s="34">
        <v>1003197</v>
      </c>
      <c r="B3198" s="38" t="s">
        <v>3236</v>
      </c>
      <c r="C3198" s="38" t="s">
        <v>6986</v>
      </c>
      <c r="D3198" s="38"/>
      <c r="E3198" s="38" t="s">
        <v>8663</v>
      </c>
      <c r="F3198" s="38" t="s">
        <v>8799</v>
      </c>
      <c r="G3198" s="38">
        <v>2026</v>
      </c>
      <c r="H3198" s="2">
        <v>43294</v>
      </c>
      <c r="I3198" s="2">
        <v>43463</v>
      </c>
      <c r="J3198" s="9">
        <v>500</v>
      </c>
      <c r="K3198" s="9">
        <v>5000</v>
      </c>
      <c r="L3198" s="9">
        <v>0</v>
      </c>
      <c r="M3198" s="9">
        <v>30</v>
      </c>
      <c r="N3198" s="25">
        <v>30</v>
      </c>
    </row>
    <row r="3199" spans="1:14" x14ac:dyDescent="0.25">
      <c r="A3199" s="34">
        <v>1003198</v>
      </c>
      <c r="B3199" s="38" t="s">
        <v>3237</v>
      </c>
      <c r="C3199" s="38" t="s">
        <v>6987</v>
      </c>
      <c r="D3199" s="38"/>
      <c r="E3199" s="38" t="s">
        <v>8382</v>
      </c>
      <c r="F3199" s="38" t="s">
        <v>8799</v>
      </c>
      <c r="G3199" s="38">
        <v>1906</v>
      </c>
      <c r="H3199" s="2">
        <v>43297</v>
      </c>
      <c r="I3199" s="2">
        <v>43621</v>
      </c>
      <c r="J3199" s="9">
        <v>1000</v>
      </c>
      <c r="K3199" s="9">
        <v>10000</v>
      </c>
      <c r="L3199" s="9">
        <v>0.02</v>
      </c>
      <c r="M3199" s="9">
        <v>30</v>
      </c>
      <c r="N3199" s="25">
        <v>30</v>
      </c>
    </row>
    <row r="3200" spans="1:14" x14ac:dyDescent="0.25">
      <c r="A3200" s="34">
        <v>1003199</v>
      </c>
      <c r="B3200" s="38" t="s">
        <v>3238</v>
      </c>
      <c r="C3200" s="38" t="s">
        <v>6988</v>
      </c>
      <c r="D3200" s="38"/>
      <c r="E3200" s="38" t="s">
        <v>7584</v>
      </c>
      <c r="F3200" s="38" t="s">
        <v>8815</v>
      </c>
      <c r="G3200" s="38">
        <v>50310</v>
      </c>
      <c r="H3200" s="2">
        <v>43297</v>
      </c>
      <c r="I3200" s="9"/>
      <c r="J3200" s="9">
        <v>1000</v>
      </c>
      <c r="K3200" s="9">
        <v>10000</v>
      </c>
      <c r="L3200" s="9">
        <v>0.02</v>
      </c>
      <c r="M3200" s="9">
        <v>30</v>
      </c>
      <c r="N3200" s="25">
        <v>30</v>
      </c>
    </row>
    <row r="3201" spans="1:14" x14ac:dyDescent="0.25">
      <c r="A3201" s="34">
        <v>1003200</v>
      </c>
      <c r="B3201" s="38" t="s">
        <v>3239</v>
      </c>
      <c r="C3201" s="38" t="s">
        <v>6989</v>
      </c>
      <c r="D3201" s="38"/>
      <c r="E3201" s="38" t="s">
        <v>8136</v>
      </c>
      <c r="F3201" s="38" t="s">
        <v>8805</v>
      </c>
      <c r="G3201" s="38">
        <v>33308</v>
      </c>
      <c r="H3201" s="2">
        <v>43297</v>
      </c>
      <c r="I3201" s="9"/>
      <c r="J3201" s="9">
        <v>500</v>
      </c>
      <c r="K3201" s="9">
        <v>5000</v>
      </c>
      <c r="L3201" s="9">
        <v>0</v>
      </c>
      <c r="M3201" s="9">
        <v>30</v>
      </c>
      <c r="N3201" s="25">
        <v>30</v>
      </c>
    </row>
    <row r="3202" spans="1:14" x14ac:dyDescent="0.25">
      <c r="A3202" s="34">
        <v>1003201</v>
      </c>
      <c r="B3202" s="38" t="s">
        <v>3240</v>
      </c>
      <c r="C3202" s="38" t="s">
        <v>6990</v>
      </c>
      <c r="D3202" s="38"/>
      <c r="E3202" s="38" t="s">
        <v>7657</v>
      </c>
      <c r="F3202" s="38" t="s">
        <v>8808</v>
      </c>
      <c r="G3202" s="38">
        <v>8540</v>
      </c>
      <c r="H3202" s="2">
        <v>43298</v>
      </c>
      <c r="I3202" s="9"/>
      <c r="J3202" s="9">
        <v>500</v>
      </c>
      <c r="K3202" s="9">
        <v>5000</v>
      </c>
      <c r="L3202" s="9">
        <v>0</v>
      </c>
      <c r="M3202" s="9">
        <v>30</v>
      </c>
      <c r="N3202" s="25">
        <v>30</v>
      </c>
    </row>
    <row r="3203" spans="1:14" x14ac:dyDescent="0.25">
      <c r="A3203" s="34">
        <v>1003202</v>
      </c>
      <c r="B3203" s="38" t="s">
        <v>3241</v>
      </c>
      <c r="C3203" s="38" t="s">
        <v>6991</v>
      </c>
      <c r="D3203" s="38"/>
      <c r="E3203" s="38" t="s">
        <v>8572</v>
      </c>
      <c r="F3203" s="38" t="s">
        <v>8809</v>
      </c>
      <c r="G3203" s="38">
        <v>90260</v>
      </c>
      <c r="H3203" s="2">
        <v>43300</v>
      </c>
      <c r="I3203" s="9"/>
      <c r="J3203" s="9">
        <v>500</v>
      </c>
      <c r="K3203" s="9">
        <v>5000</v>
      </c>
      <c r="L3203" s="9">
        <v>0</v>
      </c>
      <c r="M3203" s="9">
        <v>30</v>
      </c>
      <c r="N3203" s="25">
        <v>30</v>
      </c>
    </row>
    <row r="3204" spans="1:14" x14ac:dyDescent="0.25">
      <c r="A3204" s="34">
        <v>1003203</v>
      </c>
      <c r="B3204" s="38" t="s">
        <v>3242</v>
      </c>
      <c r="C3204" s="38" t="s">
        <v>6992</v>
      </c>
      <c r="D3204" s="38"/>
      <c r="E3204" s="38" t="s">
        <v>8229</v>
      </c>
      <c r="F3204" s="38" t="s">
        <v>8822</v>
      </c>
      <c r="G3204" s="38">
        <v>35209</v>
      </c>
      <c r="H3204" s="2">
        <v>43301</v>
      </c>
      <c r="I3204" s="2">
        <v>43911</v>
      </c>
      <c r="J3204" s="9">
        <v>1000</v>
      </c>
      <c r="K3204" s="9">
        <v>10000</v>
      </c>
      <c r="L3204" s="9">
        <v>0.02</v>
      </c>
      <c r="M3204" s="9">
        <v>30</v>
      </c>
      <c r="N3204" s="25">
        <v>30</v>
      </c>
    </row>
    <row r="3205" spans="1:14" x14ac:dyDescent="0.25">
      <c r="A3205" s="34">
        <v>1003204</v>
      </c>
      <c r="B3205" s="38" t="s">
        <v>3243</v>
      </c>
      <c r="C3205" s="38" t="s">
        <v>6993</v>
      </c>
      <c r="D3205" s="38"/>
      <c r="E3205" s="38" t="s">
        <v>8755</v>
      </c>
      <c r="F3205" s="38" t="s">
        <v>8798</v>
      </c>
      <c r="G3205" s="38">
        <v>18201</v>
      </c>
      <c r="H3205" s="2">
        <v>43301</v>
      </c>
      <c r="I3205" s="9"/>
      <c r="J3205" s="9">
        <v>500</v>
      </c>
      <c r="K3205" s="9">
        <v>5000</v>
      </c>
      <c r="L3205" s="9">
        <v>0</v>
      </c>
      <c r="M3205" s="9">
        <v>30</v>
      </c>
      <c r="N3205" s="25">
        <v>30</v>
      </c>
    </row>
    <row r="3206" spans="1:14" x14ac:dyDescent="0.25">
      <c r="A3206" s="34">
        <v>1003205</v>
      </c>
      <c r="B3206" s="38" t="s">
        <v>3244</v>
      </c>
      <c r="C3206" s="38" t="s">
        <v>6994</v>
      </c>
      <c r="D3206" s="38"/>
      <c r="E3206" s="38" t="s">
        <v>8127</v>
      </c>
      <c r="F3206" s="38" t="s">
        <v>8799</v>
      </c>
      <c r="G3206" s="38">
        <v>1880</v>
      </c>
      <c r="H3206" s="2">
        <v>43301</v>
      </c>
      <c r="I3206" s="2">
        <v>43521</v>
      </c>
      <c r="J3206" s="9">
        <v>500</v>
      </c>
      <c r="K3206" s="9">
        <v>5000</v>
      </c>
      <c r="L3206" s="9">
        <v>0</v>
      </c>
      <c r="M3206" s="9">
        <v>30</v>
      </c>
      <c r="N3206" s="25">
        <v>30</v>
      </c>
    </row>
    <row r="3207" spans="1:14" x14ac:dyDescent="0.25">
      <c r="A3207" s="34">
        <v>1003206</v>
      </c>
      <c r="B3207" s="38" t="s">
        <v>3245</v>
      </c>
      <c r="C3207" s="38" t="s">
        <v>6995</v>
      </c>
      <c r="D3207" s="38"/>
      <c r="E3207" s="38" t="s">
        <v>8584</v>
      </c>
      <c r="F3207" s="38" t="s">
        <v>8798</v>
      </c>
      <c r="G3207" s="38">
        <v>19335</v>
      </c>
      <c r="H3207" s="2">
        <v>43304</v>
      </c>
      <c r="I3207" s="9"/>
      <c r="J3207" s="9">
        <v>500</v>
      </c>
      <c r="K3207" s="9">
        <v>5000</v>
      </c>
      <c r="L3207" s="9">
        <v>0</v>
      </c>
      <c r="M3207" s="9">
        <v>30</v>
      </c>
      <c r="N3207" s="25">
        <v>30</v>
      </c>
    </row>
    <row r="3208" spans="1:14" x14ac:dyDescent="0.25">
      <c r="A3208" s="34">
        <v>1003207</v>
      </c>
      <c r="B3208" s="38" t="s">
        <v>3246</v>
      </c>
      <c r="C3208" s="38" t="s">
        <v>6996</v>
      </c>
      <c r="D3208" s="38"/>
      <c r="E3208" s="38" t="s">
        <v>8092</v>
      </c>
      <c r="F3208" s="38" t="s">
        <v>8799</v>
      </c>
      <c r="G3208" s="38">
        <v>2301</v>
      </c>
      <c r="H3208" s="2">
        <v>43305</v>
      </c>
      <c r="I3208" s="9"/>
      <c r="J3208" s="9">
        <v>1000</v>
      </c>
      <c r="K3208" s="9">
        <v>10000</v>
      </c>
      <c r="L3208" s="9">
        <v>0.02</v>
      </c>
      <c r="M3208" s="9">
        <v>30</v>
      </c>
      <c r="N3208" s="25">
        <v>30</v>
      </c>
    </row>
    <row r="3209" spans="1:14" x14ac:dyDescent="0.25">
      <c r="A3209" s="34">
        <v>1003208</v>
      </c>
      <c r="B3209" s="38" t="s">
        <v>3247</v>
      </c>
      <c r="C3209" s="38" t="s">
        <v>6997</v>
      </c>
      <c r="D3209" s="38"/>
      <c r="E3209" s="38" t="s">
        <v>7676</v>
      </c>
      <c r="F3209" s="38" t="s">
        <v>8812</v>
      </c>
      <c r="G3209" s="38">
        <v>49221</v>
      </c>
      <c r="H3209" s="2">
        <v>43305</v>
      </c>
      <c r="I3209" s="9"/>
      <c r="J3209" s="9">
        <v>500</v>
      </c>
      <c r="K3209" s="9">
        <v>5000</v>
      </c>
      <c r="L3209" s="9">
        <v>0</v>
      </c>
      <c r="M3209" s="9">
        <v>30</v>
      </c>
      <c r="N3209" s="25">
        <v>30</v>
      </c>
    </row>
    <row r="3210" spans="1:14" x14ac:dyDescent="0.25">
      <c r="A3210" s="34">
        <v>1003209</v>
      </c>
      <c r="B3210" s="38" t="s">
        <v>3248</v>
      </c>
      <c r="C3210" s="38" t="s">
        <v>6998</v>
      </c>
      <c r="D3210" s="38"/>
      <c r="E3210" s="38" t="s">
        <v>8193</v>
      </c>
      <c r="F3210" s="38" t="s">
        <v>8803</v>
      </c>
      <c r="G3210" s="38">
        <v>60559</v>
      </c>
      <c r="H3210" s="2">
        <v>43306</v>
      </c>
      <c r="I3210" s="9"/>
      <c r="J3210" s="9">
        <v>500</v>
      </c>
      <c r="K3210" s="9">
        <v>5000</v>
      </c>
      <c r="L3210" s="9">
        <v>0</v>
      </c>
      <c r="M3210" s="9">
        <v>30</v>
      </c>
      <c r="N3210" s="25">
        <v>30</v>
      </c>
    </row>
    <row r="3211" spans="1:14" x14ac:dyDescent="0.25">
      <c r="A3211" s="34">
        <v>1003210</v>
      </c>
      <c r="B3211" s="38" t="s">
        <v>3249</v>
      </c>
      <c r="C3211" s="38" t="s">
        <v>6999</v>
      </c>
      <c r="D3211" s="38"/>
      <c r="E3211" s="38" t="s">
        <v>7919</v>
      </c>
      <c r="F3211" s="38" t="s">
        <v>8800</v>
      </c>
      <c r="G3211" s="38">
        <v>20155</v>
      </c>
      <c r="H3211" s="2">
        <v>43306</v>
      </c>
      <c r="I3211" s="2">
        <v>43529</v>
      </c>
      <c r="J3211" s="9">
        <v>500</v>
      </c>
      <c r="K3211" s="9">
        <v>5000</v>
      </c>
      <c r="L3211" s="9">
        <v>0</v>
      </c>
      <c r="M3211" s="9">
        <v>30</v>
      </c>
      <c r="N3211" s="25">
        <v>30</v>
      </c>
    </row>
    <row r="3212" spans="1:14" x14ac:dyDescent="0.25">
      <c r="A3212" s="34">
        <v>1003211</v>
      </c>
      <c r="B3212" s="38" t="s">
        <v>3250</v>
      </c>
      <c r="C3212" s="38" t="s">
        <v>7000</v>
      </c>
      <c r="D3212" s="38"/>
      <c r="E3212" s="38" t="s">
        <v>7664</v>
      </c>
      <c r="F3212" s="38" t="s">
        <v>8809</v>
      </c>
      <c r="G3212" s="38">
        <v>92307</v>
      </c>
      <c r="H3212" s="2">
        <v>43306</v>
      </c>
      <c r="I3212" s="9"/>
      <c r="J3212" s="9">
        <v>10000</v>
      </c>
      <c r="K3212" s="9">
        <v>100000</v>
      </c>
      <c r="L3212" s="9">
        <v>0.02</v>
      </c>
      <c r="M3212" s="9">
        <v>30</v>
      </c>
      <c r="N3212" s="25">
        <v>30</v>
      </c>
    </row>
    <row r="3213" spans="1:14" x14ac:dyDescent="0.25">
      <c r="A3213" s="34">
        <v>1003212</v>
      </c>
      <c r="B3213" s="38" t="s">
        <v>3251</v>
      </c>
      <c r="C3213" s="38" t="s">
        <v>7001</v>
      </c>
      <c r="D3213" s="38"/>
      <c r="E3213" s="38" t="s">
        <v>8119</v>
      </c>
      <c r="F3213" s="38" t="s">
        <v>8809</v>
      </c>
      <c r="G3213" s="38">
        <v>93635</v>
      </c>
      <c r="H3213" s="2">
        <v>43307</v>
      </c>
      <c r="I3213" s="2">
        <v>43785</v>
      </c>
      <c r="J3213" s="9">
        <v>1000</v>
      </c>
      <c r="K3213" s="9">
        <v>10000</v>
      </c>
      <c r="L3213" s="9">
        <v>0.02</v>
      </c>
      <c r="M3213" s="9">
        <v>30</v>
      </c>
      <c r="N3213" s="25">
        <v>30</v>
      </c>
    </row>
    <row r="3214" spans="1:14" x14ac:dyDescent="0.25">
      <c r="A3214" s="34">
        <v>1003213</v>
      </c>
      <c r="B3214" s="38" t="s">
        <v>3252</v>
      </c>
      <c r="C3214" s="38" t="s">
        <v>7002</v>
      </c>
      <c r="D3214" s="38"/>
      <c r="E3214" s="38" t="s">
        <v>8470</v>
      </c>
      <c r="F3214" s="38" t="s">
        <v>8826</v>
      </c>
      <c r="G3214" s="38">
        <v>55082</v>
      </c>
      <c r="H3214" s="2">
        <v>43307</v>
      </c>
      <c r="I3214" s="2">
        <v>44022</v>
      </c>
      <c r="J3214" s="9">
        <v>500</v>
      </c>
      <c r="K3214" s="9">
        <v>5000</v>
      </c>
      <c r="L3214" s="9">
        <v>0</v>
      </c>
      <c r="M3214" s="9">
        <v>30</v>
      </c>
      <c r="N3214" s="25">
        <v>30</v>
      </c>
    </row>
    <row r="3215" spans="1:14" x14ac:dyDescent="0.25">
      <c r="A3215" s="34">
        <v>1003214</v>
      </c>
      <c r="B3215" s="38" t="s">
        <v>3253</v>
      </c>
      <c r="C3215" s="38" t="s">
        <v>7003</v>
      </c>
      <c r="D3215" s="38"/>
      <c r="E3215" s="38" t="s">
        <v>7926</v>
      </c>
      <c r="F3215" s="38" t="s">
        <v>8805</v>
      </c>
      <c r="G3215" s="38">
        <v>33435</v>
      </c>
      <c r="H3215" s="2">
        <v>43307</v>
      </c>
      <c r="I3215" s="9"/>
      <c r="J3215" s="9">
        <v>500</v>
      </c>
      <c r="K3215" s="9">
        <v>5000</v>
      </c>
      <c r="L3215" s="9">
        <v>0</v>
      </c>
      <c r="M3215" s="9">
        <v>30</v>
      </c>
      <c r="N3215" s="25">
        <v>30</v>
      </c>
    </row>
    <row r="3216" spans="1:14" x14ac:dyDescent="0.25">
      <c r="A3216" s="34">
        <v>1003215</v>
      </c>
      <c r="B3216" s="38" t="s">
        <v>3254</v>
      </c>
      <c r="C3216" s="38" t="s">
        <v>7004</v>
      </c>
      <c r="D3216" s="38"/>
      <c r="E3216" s="38" t="s">
        <v>8038</v>
      </c>
      <c r="F3216" s="38" t="s">
        <v>8803</v>
      </c>
      <c r="G3216" s="38">
        <v>60142</v>
      </c>
      <c r="H3216" s="2">
        <v>43307</v>
      </c>
      <c r="I3216" s="9"/>
      <c r="J3216" s="9">
        <v>500</v>
      </c>
      <c r="K3216" s="9">
        <v>5000</v>
      </c>
      <c r="L3216" s="9">
        <v>0</v>
      </c>
      <c r="M3216" s="9">
        <v>30</v>
      </c>
      <c r="N3216" s="25">
        <v>30</v>
      </c>
    </row>
    <row r="3217" spans="1:14" x14ac:dyDescent="0.25">
      <c r="A3217" s="34">
        <v>1003216</v>
      </c>
      <c r="B3217" s="38" t="s">
        <v>3255</v>
      </c>
      <c r="C3217" s="38" t="s">
        <v>7005</v>
      </c>
      <c r="D3217" s="38"/>
      <c r="E3217" s="38" t="s">
        <v>8756</v>
      </c>
      <c r="F3217" s="38" t="s">
        <v>8833</v>
      </c>
      <c r="G3217" s="38">
        <v>2895</v>
      </c>
      <c r="H3217" s="2">
        <v>43307</v>
      </c>
      <c r="I3217" s="9"/>
      <c r="J3217" s="9">
        <v>1000</v>
      </c>
      <c r="K3217" s="9">
        <v>10000</v>
      </c>
      <c r="L3217" s="9">
        <v>0.02</v>
      </c>
      <c r="M3217" s="9">
        <v>30</v>
      </c>
      <c r="N3217" s="25">
        <v>30</v>
      </c>
    </row>
    <row r="3218" spans="1:14" x14ac:dyDescent="0.25">
      <c r="A3218" s="34">
        <v>1003217</v>
      </c>
      <c r="B3218" s="38" t="s">
        <v>3256</v>
      </c>
      <c r="C3218" s="38" t="s">
        <v>7006</v>
      </c>
      <c r="D3218" s="38"/>
      <c r="E3218" s="38" t="s">
        <v>8609</v>
      </c>
      <c r="F3218" s="38" t="s">
        <v>8812</v>
      </c>
      <c r="G3218" s="38">
        <v>48060</v>
      </c>
      <c r="H3218" s="2">
        <v>43308</v>
      </c>
      <c r="I3218" s="2">
        <v>43902</v>
      </c>
      <c r="J3218" s="9">
        <v>1000</v>
      </c>
      <c r="K3218" s="9">
        <v>10000</v>
      </c>
      <c r="L3218" s="9">
        <v>0.02</v>
      </c>
      <c r="M3218" s="9">
        <v>30</v>
      </c>
      <c r="N3218" s="25">
        <v>30</v>
      </c>
    </row>
    <row r="3219" spans="1:14" x14ac:dyDescent="0.25">
      <c r="A3219" s="34">
        <v>1003218</v>
      </c>
      <c r="B3219" s="38" t="s">
        <v>3257</v>
      </c>
      <c r="C3219" s="38" t="s">
        <v>7007</v>
      </c>
      <c r="D3219" s="38"/>
      <c r="E3219" s="38" t="s">
        <v>7651</v>
      </c>
      <c r="F3219" s="38" t="s">
        <v>8823</v>
      </c>
      <c r="G3219" s="38">
        <v>37343</v>
      </c>
      <c r="H3219" s="2">
        <v>43308</v>
      </c>
      <c r="I3219" s="9"/>
      <c r="J3219" s="9">
        <v>500</v>
      </c>
      <c r="K3219" s="9">
        <v>5000</v>
      </c>
      <c r="L3219" s="9">
        <v>0</v>
      </c>
      <c r="M3219" s="9">
        <v>30</v>
      </c>
      <c r="N3219" s="25">
        <v>30</v>
      </c>
    </row>
    <row r="3220" spans="1:14" x14ac:dyDescent="0.25">
      <c r="A3220" s="34">
        <v>1003219</v>
      </c>
      <c r="B3220" s="38" t="s">
        <v>3258</v>
      </c>
      <c r="C3220" s="38" t="s">
        <v>7008</v>
      </c>
      <c r="D3220" s="38"/>
      <c r="E3220" s="38" t="s">
        <v>8757</v>
      </c>
      <c r="F3220" s="38" t="s">
        <v>8802</v>
      </c>
      <c r="G3220" s="38">
        <v>11432</v>
      </c>
      <c r="H3220" s="2">
        <v>43312</v>
      </c>
      <c r="I3220" s="9"/>
      <c r="J3220" s="9">
        <v>500</v>
      </c>
      <c r="K3220" s="9">
        <v>5000</v>
      </c>
      <c r="L3220" s="9">
        <v>0</v>
      </c>
      <c r="M3220" s="9">
        <v>30</v>
      </c>
      <c r="N3220" s="25">
        <v>30</v>
      </c>
    </row>
    <row r="3221" spans="1:14" x14ac:dyDescent="0.25">
      <c r="A3221" s="34">
        <v>1003220</v>
      </c>
      <c r="B3221" s="38" t="s">
        <v>3259</v>
      </c>
      <c r="C3221" s="38" t="s">
        <v>7009</v>
      </c>
      <c r="D3221" s="38"/>
      <c r="E3221" s="38" t="s">
        <v>7903</v>
      </c>
      <c r="F3221" s="38" t="s">
        <v>8812</v>
      </c>
      <c r="G3221" s="38">
        <v>48124</v>
      </c>
      <c r="H3221" s="2">
        <v>43313</v>
      </c>
      <c r="I3221" s="9"/>
      <c r="J3221" s="9">
        <v>1000</v>
      </c>
      <c r="K3221" s="9">
        <v>10000</v>
      </c>
      <c r="L3221" s="9">
        <v>0.02</v>
      </c>
      <c r="M3221" s="9">
        <v>30</v>
      </c>
      <c r="N3221" s="25">
        <v>30</v>
      </c>
    </row>
    <row r="3222" spans="1:14" x14ac:dyDescent="0.25">
      <c r="A3222" s="34">
        <v>1003221</v>
      </c>
      <c r="B3222" s="38" t="s">
        <v>3260</v>
      </c>
      <c r="C3222" s="38" t="s">
        <v>7010</v>
      </c>
      <c r="D3222" s="38"/>
      <c r="E3222" s="38" t="s">
        <v>8614</v>
      </c>
      <c r="F3222" s="38" t="s">
        <v>8808</v>
      </c>
      <c r="G3222" s="38">
        <v>7110</v>
      </c>
      <c r="H3222" s="2">
        <v>43313</v>
      </c>
      <c r="I3222" s="9"/>
      <c r="J3222" s="9">
        <v>500</v>
      </c>
      <c r="K3222" s="9">
        <v>5000</v>
      </c>
      <c r="L3222" s="9">
        <v>0</v>
      </c>
      <c r="M3222" s="9">
        <v>30</v>
      </c>
      <c r="N3222" s="25">
        <v>30</v>
      </c>
    </row>
    <row r="3223" spans="1:14" x14ac:dyDescent="0.25">
      <c r="A3223" s="34">
        <v>1003222</v>
      </c>
      <c r="B3223" s="38" t="s">
        <v>3261</v>
      </c>
      <c r="C3223" s="38" t="s">
        <v>7011</v>
      </c>
      <c r="D3223" s="38"/>
      <c r="E3223" s="38" t="s">
        <v>7909</v>
      </c>
      <c r="F3223" s="38" t="s">
        <v>8799</v>
      </c>
      <c r="G3223" s="38">
        <v>1886</v>
      </c>
      <c r="H3223" s="2">
        <v>43314</v>
      </c>
      <c r="I3223" s="9"/>
      <c r="J3223" s="9">
        <v>1000</v>
      </c>
      <c r="K3223" s="9">
        <v>10000</v>
      </c>
      <c r="L3223" s="9">
        <v>0.02</v>
      </c>
      <c r="M3223" s="9">
        <v>30</v>
      </c>
      <c r="N3223" s="25">
        <v>30</v>
      </c>
    </row>
    <row r="3224" spans="1:14" x14ac:dyDescent="0.25">
      <c r="A3224" s="34">
        <v>1003223</v>
      </c>
      <c r="B3224" s="38" t="s">
        <v>3262</v>
      </c>
      <c r="C3224" s="38" t="s">
        <v>7012</v>
      </c>
      <c r="D3224" s="38"/>
      <c r="E3224" s="38" t="s">
        <v>7792</v>
      </c>
      <c r="F3224" s="38" t="s">
        <v>8805</v>
      </c>
      <c r="G3224" s="38">
        <v>32250</v>
      </c>
      <c r="H3224" s="2">
        <v>43315</v>
      </c>
      <c r="I3224" s="9"/>
      <c r="J3224" s="9">
        <v>10000</v>
      </c>
      <c r="K3224" s="9">
        <v>100000</v>
      </c>
      <c r="L3224" s="9">
        <v>0.02</v>
      </c>
      <c r="M3224" s="9">
        <v>30</v>
      </c>
      <c r="N3224" s="25">
        <v>30</v>
      </c>
    </row>
    <row r="3225" spans="1:14" x14ac:dyDescent="0.25">
      <c r="A3225" s="34">
        <v>1003224</v>
      </c>
      <c r="B3225" s="38" t="s">
        <v>3263</v>
      </c>
      <c r="C3225" s="38" t="s">
        <v>7013</v>
      </c>
      <c r="D3225" s="38"/>
      <c r="E3225" s="38" t="s">
        <v>7583</v>
      </c>
      <c r="F3225" s="38" t="s">
        <v>8807</v>
      </c>
      <c r="G3225" s="38">
        <v>53186</v>
      </c>
      <c r="H3225" s="2">
        <v>43315</v>
      </c>
      <c r="I3225" s="9"/>
      <c r="J3225" s="9">
        <v>1000</v>
      </c>
      <c r="K3225" s="9">
        <v>10000</v>
      </c>
      <c r="L3225" s="9">
        <v>0.02</v>
      </c>
      <c r="M3225" s="9">
        <v>30</v>
      </c>
      <c r="N3225" s="25">
        <v>30</v>
      </c>
    </row>
    <row r="3226" spans="1:14" x14ac:dyDescent="0.25">
      <c r="A3226" s="34">
        <v>1003225</v>
      </c>
      <c r="B3226" s="38" t="s">
        <v>3264</v>
      </c>
      <c r="C3226" s="38" t="s">
        <v>7014</v>
      </c>
      <c r="D3226" s="38"/>
      <c r="E3226" s="38" t="s">
        <v>8142</v>
      </c>
      <c r="F3226" s="38" t="s">
        <v>8816</v>
      </c>
      <c r="G3226" s="38">
        <v>43026</v>
      </c>
      <c r="H3226" s="2">
        <v>43318</v>
      </c>
      <c r="I3226" s="9"/>
      <c r="J3226" s="9">
        <v>10000</v>
      </c>
      <c r="K3226" s="9">
        <v>100000</v>
      </c>
      <c r="L3226" s="9">
        <v>0.02</v>
      </c>
      <c r="M3226" s="9">
        <v>30</v>
      </c>
      <c r="N3226" s="25">
        <v>30</v>
      </c>
    </row>
    <row r="3227" spans="1:14" x14ac:dyDescent="0.25">
      <c r="A3227" s="34">
        <v>1003226</v>
      </c>
      <c r="B3227" s="38" t="s">
        <v>3265</v>
      </c>
      <c r="C3227" s="38" t="s">
        <v>7015</v>
      </c>
      <c r="D3227" s="38"/>
      <c r="E3227" s="38" t="s">
        <v>8758</v>
      </c>
      <c r="F3227" s="38" t="s">
        <v>8811</v>
      </c>
      <c r="G3227" s="38">
        <v>59901</v>
      </c>
      <c r="H3227" s="2">
        <v>43318</v>
      </c>
      <c r="I3227" s="2">
        <v>43561</v>
      </c>
      <c r="J3227" s="9">
        <v>500</v>
      </c>
      <c r="K3227" s="9">
        <v>5000</v>
      </c>
      <c r="L3227" s="9">
        <v>0</v>
      </c>
      <c r="M3227" s="9">
        <v>30</v>
      </c>
      <c r="N3227" s="25">
        <v>30</v>
      </c>
    </row>
    <row r="3228" spans="1:14" x14ac:dyDescent="0.25">
      <c r="A3228" s="34">
        <v>1003227</v>
      </c>
      <c r="B3228" s="38" t="s">
        <v>3266</v>
      </c>
      <c r="C3228" s="38" t="s">
        <v>7016</v>
      </c>
      <c r="D3228" s="38"/>
      <c r="E3228" s="38" t="s">
        <v>8449</v>
      </c>
      <c r="F3228" s="38" t="s">
        <v>8808</v>
      </c>
      <c r="G3228" s="38">
        <v>8012</v>
      </c>
      <c r="H3228" s="2">
        <v>43318</v>
      </c>
      <c r="I3228" s="9"/>
      <c r="J3228" s="9">
        <v>1000</v>
      </c>
      <c r="K3228" s="9">
        <v>10000</v>
      </c>
      <c r="L3228" s="9">
        <v>0.02</v>
      </c>
      <c r="M3228" s="9">
        <v>30</v>
      </c>
      <c r="N3228" s="25">
        <v>30</v>
      </c>
    </row>
    <row r="3229" spans="1:14" x14ac:dyDescent="0.25">
      <c r="A3229" s="34">
        <v>1003228</v>
      </c>
      <c r="B3229" s="38" t="s">
        <v>3267</v>
      </c>
      <c r="C3229" s="38" t="s">
        <v>7017</v>
      </c>
      <c r="D3229" s="38"/>
      <c r="E3229" s="38" t="s">
        <v>7790</v>
      </c>
      <c r="F3229" s="38" t="s">
        <v>8810</v>
      </c>
      <c r="G3229" s="38">
        <v>29301</v>
      </c>
      <c r="H3229" s="2">
        <v>43318</v>
      </c>
      <c r="I3229" s="9"/>
      <c r="J3229" s="9">
        <v>1000</v>
      </c>
      <c r="K3229" s="9">
        <v>10000</v>
      </c>
      <c r="L3229" s="9">
        <v>0.02</v>
      </c>
      <c r="M3229" s="9">
        <v>30</v>
      </c>
      <c r="N3229" s="25">
        <v>30</v>
      </c>
    </row>
    <row r="3230" spans="1:14" x14ac:dyDescent="0.25">
      <c r="A3230" s="34">
        <v>1003229</v>
      </c>
      <c r="B3230" s="38" t="s">
        <v>3268</v>
      </c>
      <c r="C3230" s="38" t="s">
        <v>7018</v>
      </c>
      <c r="D3230" s="38"/>
      <c r="E3230" s="38" t="s">
        <v>7976</v>
      </c>
      <c r="F3230" s="38" t="s">
        <v>8803</v>
      </c>
      <c r="G3230" s="38">
        <v>60134</v>
      </c>
      <c r="H3230" s="2">
        <v>43319</v>
      </c>
      <c r="I3230" s="2">
        <v>43733</v>
      </c>
      <c r="J3230" s="9">
        <v>500</v>
      </c>
      <c r="K3230" s="9">
        <v>5000</v>
      </c>
      <c r="L3230" s="9">
        <v>0</v>
      </c>
      <c r="M3230" s="9">
        <v>30</v>
      </c>
      <c r="N3230" s="25">
        <v>30</v>
      </c>
    </row>
    <row r="3231" spans="1:14" x14ac:dyDescent="0.25">
      <c r="A3231" s="34">
        <v>1003230</v>
      </c>
      <c r="B3231" s="38" t="s">
        <v>3269</v>
      </c>
      <c r="C3231" s="38" t="s">
        <v>7019</v>
      </c>
      <c r="D3231" s="38"/>
      <c r="E3231" s="38" t="s">
        <v>8668</v>
      </c>
      <c r="F3231" s="38" t="s">
        <v>8813</v>
      </c>
      <c r="G3231" s="38">
        <v>3051</v>
      </c>
      <c r="H3231" s="2">
        <v>43319</v>
      </c>
      <c r="I3231" s="2">
        <v>43618</v>
      </c>
      <c r="J3231" s="9">
        <v>500</v>
      </c>
      <c r="K3231" s="9">
        <v>5000</v>
      </c>
      <c r="L3231" s="9">
        <v>0</v>
      </c>
      <c r="M3231" s="9">
        <v>30</v>
      </c>
      <c r="N3231" s="25">
        <v>30</v>
      </c>
    </row>
    <row r="3232" spans="1:14" x14ac:dyDescent="0.25">
      <c r="A3232" s="34">
        <v>1003231</v>
      </c>
      <c r="B3232" s="38" t="s">
        <v>3270</v>
      </c>
      <c r="C3232" s="38" t="s">
        <v>7020</v>
      </c>
      <c r="D3232" s="38"/>
      <c r="E3232" s="38" t="s">
        <v>8626</v>
      </c>
      <c r="F3232" s="38" t="s">
        <v>8813</v>
      </c>
      <c r="G3232" s="38">
        <v>3060</v>
      </c>
      <c r="H3232" s="2">
        <v>43325</v>
      </c>
      <c r="I3232" s="9"/>
      <c r="J3232" s="9">
        <v>1000</v>
      </c>
      <c r="K3232" s="9">
        <v>10000</v>
      </c>
      <c r="L3232" s="9">
        <v>0.02</v>
      </c>
      <c r="M3232" s="9">
        <v>30</v>
      </c>
      <c r="N3232" s="25">
        <v>30</v>
      </c>
    </row>
    <row r="3233" spans="1:14" x14ac:dyDescent="0.25">
      <c r="A3233" s="34">
        <v>1003232</v>
      </c>
      <c r="B3233" s="38" t="s">
        <v>3271</v>
      </c>
      <c r="C3233" s="38" t="s">
        <v>7021</v>
      </c>
      <c r="D3233" s="38"/>
      <c r="E3233" s="38" t="s">
        <v>8319</v>
      </c>
      <c r="F3233" s="38" t="s">
        <v>8803</v>
      </c>
      <c r="G3233" s="38">
        <v>60103</v>
      </c>
      <c r="H3233" s="2">
        <v>43325</v>
      </c>
      <c r="I3233" s="9"/>
      <c r="J3233" s="9">
        <v>10000</v>
      </c>
      <c r="K3233" s="9">
        <v>100000</v>
      </c>
      <c r="L3233" s="9">
        <v>0.02</v>
      </c>
      <c r="M3233" s="9">
        <v>30</v>
      </c>
      <c r="N3233" s="25">
        <v>30</v>
      </c>
    </row>
    <row r="3234" spans="1:14" x14ac:dyDescent="0.25">
      <c r="A3234" s="34">
        <v>1003233</v>
      </c>
      <c r="B3234" s="38" t="s">
        <v>3272</v>
      </c>
      <c r="C3234" s="38" t="s">
        <v>7022</v>
      </c>
      <c r="D3234" s="38"/>
      <c r="E3234" s="38" t="s">
        <v>8510</v>
      </c>
      <c r="F3234" s="38" t="s">
        <v>8812</v>
      </c>
      <c r="G3234" s="38">
        <v>48348</v>
      </c>
      <c r="H3234" s="2">
        <v>43325</v>
      </c>
      <c r="I3234" s="2">
        <v>43941</v>
      </c>
      <c r="J3234" s="9">
        <v>500</v>
      </c>
      <c r="K3234" s="9">
        <v>5000</v>
      </c>
      <c r="L3234" s="9">
        <v>0</v>
      </c>
      <c r="M3234" s="9">
        <v>30</v>
      </c>
      <c r="N3234" s="25">
        <v>30</v>
      </c>
    </row>
    <row r="3235" spans="1:14" x14ac:dyDescent="0.25">
      <c r="A3235" s="34">
        <v>1003234</v>
      </c>
      <c r="B3235" s="38" t="s">
        <v>3273</v>
      </c>
      <c r="C3235" s="38" t="s">
        <v>7023</v>
      </c>
      <c r="D3235" s="38"/>
      <c r="E3235" s="38" t="s">
        <v>8748</v>
      </c>
      <c r="F3235" s="38" t="s">
        <v>8812</v>
      </c>
      <c r="G3235" s="38">
        <v>48640</v>
      </c>
      <c r="H3235" s="2">
        <v>43326</v>
      </c>
      <c r="I3235" s="2">
        <v>43617</v>
      </c>
      <c r="J3235" s="9">
        <v>1000</v>
      </c>
      <c r="K3235" s="9">
        <v>10000</v>
      </c>
      <c r="L3235" s="9">
        <v>0.02</v>
      </c>
      <c r="M3235" s="9">
        <v>30</v>
      </c>
      <c r="N3235" s="25">
        <v>30</v>
      </c>
    </row>
    <row r="3236" spans="1:14" x14ac:dyDescent="0.25">
      <c r="A3236" s="34">
        <v>1003235</v>
      </c>
      <c r="B3236" s="38" t="s">
        <v>3274</v>
      </c>
      <c r="C3236" s="38" t="s">
        <v>7024</v>
      </c>
      <c r="D3236" s="38"/>
      <c r="E3236" s="38" t="s">
        <v>8043</v>
      </c>
      <c r="F3236" s="38" t="s">
        <v>8802</v>
      </c>
      <c r="G3236" s="38">
        <v>11566</v>
      </c>
      <c r="H3236" s="2">
        <v>43327</v>
      </c>
      <c r="I3236" s="9"/>
      <c r="J3236" s="9">
        <v>1000</v>
      </c>
      <c r="K3236" s="9">
        <v>10000</v>
      </c>
      <c r="L3236" s="9">
        <v>0.02</v>
      </c>
      <c r="M3236" s="9">
        <v>30</v>
      </c>
      <c r="N3236" s="25">
        <v>30</v>
      </c>
    </row>
    <row r="3237" spans="1:14" x14ac:dyDescent="0.25">
      <c r="A3237" s="34">
        <v>1003236</v>
      </c>
      <c r="B3237" s="38" t="s">
        <v>3275</v>
      </c>
      <c r="C3237" s="38" t="s">
        <v>7025</v>
      </c>
      <c r="D3237" s="38"/>
      <c r="E3237" s="38" t="s">
        <v>8120</v>
      </c>
      <c r="F3237" s="38" t="s">
        <v>8822</v>
      </c>
      <c r="G3237" s="38">
        <v>36109</v>
      </c>
      <c r="H3237" s="2">
        <v>43327</v>
      </c>
      <c r="I3237" s="2">
        <v>43481</v>
      </c>
      <c r="J3237" s="9">
        <v>500</v>
      </c>
      <c r="K3237" s="9">
        <v>5000</v>
      </c>
      <c r="L3237" s="9">
        <v>0</v>
      </c>
      <c r="M3237" s="9">
        <v>30</v>
      </c>
      <c r="N3237" s="25">
        <v>30</v>
      </c>
    </row>
    <row r="3238" spans="1:14" x14ac:dyDescent="0.25">
      <c r="A3238" s="34">
        <v>1003237</v>
      </c>
      <c r="B3238" s="38" t="s">
        <v>3276</v>
      </c>
      <c r="C3238" s="38" t="s">
        <v>7026</v>
      </c>
      <c r="D3238" s="38"/>
      <c r="E3238" s="38" t="s">
        <v>8630</v>
      </c>
      <c r="F3238" s="38" t="s">
        <v>8833</v>
      </c>
      <c r="G3238" s="38">
        <v>2886</v>
      </c>
      <c r="H3238" s="2">
        <v>43328</v>
      </c>
      <c r="I3238" s="2">
        <v>43553</v>
      </c>
      <c r="J3238" s="9">
        <v>500</v>
      </c>
      <c r="K3238" s="9">
        <v>5000</v>
      </c>
      <c r="L3238" s="9">
        <v>0</v>
      </c>
      <c r="M3238" s="9">
        <v>30</v>
      </c>
      <c r="N3238" s="25">
        <v>30</v>
      </c>
    </row>
    <row r="3239" spans="1:14" x14ac:dyDescent="0.25">
      <c r="A3239" s="34">
        <v>1003238</v>
      </c>
      <c r="B3239" s="38" t="s">
        <v>3277</v>
      </c>
      <c r="C3239" s="38" t="s">
        <v>7027</v>
      </c>
      <c r="D3239" s="38"/>
      <c r="E3239" s="38" t="s">
        <v>8576</v>
      </c>
      <c r="F3239" s="38" t="s">
        <v>8805</v>
      </c>
      <c r="G3239" s="38">
        <v>34231</v>
      </c>
      <c r="H3239" s="2">
        <v>43329</v>
      </c>
      <c r="I3239" s="2">
        <v>43723</v>
      </c>
      <c r="J3239" s="9">
        <v>1000</v>
      </c>
      <c r="K3239" s="9">
        <v>10000</v>
      </c>
      <c r="L3239" s="9">
        <v>0.02</v>
      </c>
      <c r="M3239" s="9">
        <v>30</v>
      </c>
      <c r="N3239" s="25">
        <v>30</v>
      </c>
    </row>
    <row r="3240" spans="1:14" x14ac:dyDescent="0.25">
      <c r="A3240" s="34">
        <v>1003239</v>
      </c>
      <c r="B3240" s="38" t="s">
        <v>3278</v>
      </c>
      <c r="C3240" s="38" t="s">
        <v>7028</v>
      </c>
      <c r="D3240" s="38"/>
      <c r="E3240" s="38" t="s">
        <v>7740</v>
      </c>
      <c r="F3240" s="38" t="s">
        <v>8816</v>
      </c>
      <c r="G3240" s="38">
        <v>43119</v>
      </c>
      <c r="H3240" s="2">
        <v>43333</v>
      </c>
      <c r="I3240" s="9"/>
      <c r="J3240" s="9">
        <v>1000</v>
      </c>
      <c r="K3240" s="9">
        <v>10000</v>
      </c>
      <c r="L3240" s="9">
        <v>0.02</v>
      </c>
      <c r="M3240" s="9">
        <v>30</v>
      </c>
      <c r="N3240" s="25">
        <v>30</v>
      </c>
    </row>
    <row r="3241" spans="1:14" x14ac:dyDescent="0.25">
      <c r="A3241" s="34">
        <v>1003240</v>
      </c>
      <c r="B3241" s="38" t="s">
        <v>3279</v>
      </c>
      <c r="C3241" s="38" t="s">
        <v>7029</v>
      </c>
      <c r="D3241" s="38"/>
      <c r="E3241" s="38" t="s">
        <v>7655</v>
      </c>
      <c r="F3241" s="38" t="s">
        <v>8802</v>
      </c>
      <c r="G3241" s="38">
        <v>11561</v>
      </c>
      <c r="H3241" s="2">
        <v>43333</v>
      </c>
      <c r="I3241" s="9"/>
      <c r="J3241" s="9">
        <v>1000</v>
      </c>
      <c r="K3241" s="9">
        <v>10000</v>
      </c>
      <c r="L3241" s="9">
        <v>0.02</v>
      </c>
      <c r="M3241" s="9">
        <v>30</v>
      </c>
      <c r="N3241" s="25">
        <v>30</v>
      </c>
    </row>
    <row r="3242" spans="1:14" x14ac:dyDescent="0.25">
      <c r="A3242" s="34">
        <v>1003241</v>
      </c>
      <c r="B3242" s="38" t="s">
        <v>3280</v>
      </c>
      <c r="C3242" s="38" t="s">
        <v>7030</v>
      </c>
      <c r="D3242" s="38"/>
      <c r="E3242" s="38" t="s">
        <v>8145</v>
      </c>
      <c r="F3242" s="38" t="s">
        <v>8802</v>
      </c>
      <c r="G3242" s="38">
        <v>11001</v>
      </c>
      <c r="H3242" s="2">
        <v>43334</v>
      </c>
      <c r="I3242" s="9"/>
      <c r="J3242" s="9">
        <v>500</v>
      </c>
      <c r="K3242" s="9">
        <v>5000</v>
      </c>
      <c r="L3242" s="9">
        <v>0</v>
      </c>
      <c r="M3242" s="9">
        <v>30</v>
      </c>
      <c r="N3242" s="25">
        <v>30</v>
      </c>
    </row>
    <row r="3243" spans="1:14" x14ac:dyDescent="0.25">
      <c r="A3243" s="34">
        <v>1003242</v>
      </c>
      <c r="B3243" s="38" t="s">
        <v>3281</v>
      </c>
      <c r="C3243" s="38" t="s">
        <v>7031</v>
      </c>
      <c r="D3243" s="38"/>
      <c r="E3243" s="38" t="s">
        <v>7840</v>
      </c>
      <c r="F3243" s="38" t="s">
        <v>8802</v>
      </c>
      <c r="G3243" s="38">
        <v>12203</v>
      </c>
      <c r="H3243" s="2">
        <v>43336</v>
      </c>
      <c r="I3243" s="9"/>
      <c r="J3243" s="9">
        <v>500</v>
      </c>
      <c r="K3243" s="9">
        <v>5000</v>
      </c>
      <c r="L3243" s="9">
        <v>0</v>
      </c>
      <c r="M3243" s="9">
        <v>30</v>
      </c>
      <c r="N3243" s="25">
        <v>30</v>
      </c>
    </row>
    <row r="3244" spans="1:14" x14ac:dyDescent="0.25">
      <c r="A3244" s="34">
        <v>1003243</v>
      </c>
      <c r="B3244" s="38" t="s">
        <v>3282</v>
      </c>
      <c r="C3244" s="38" t="s">
        <v>7032</v>
      </c>
      <c r="D3244" s="38"/>
      <c r="E3244" s="38" t="s">
        <v>8437</v>
      </c>
      <c r="F3244" s="38" t="s">
        <v>8814</v>
      </c>
      <c r="G3244" s="38">
        <v>47150</v>
      </c>
      <c r="H3244" s="2">
        <v>43341</v>
      </c>
      <c r="I3244" s="2">
        <v>43834</v>
      </c>
      <c r="J3244" s="9">
        <v>1000</v>
      </c>
      <c r="K3244" s="9">
        <v>10000</v>
      </c>
      <c r="L3244" s="9">
        <v>0.02</v>
      </c>
      <c r="M3244" s="9">
        <v>30</v>
      </c>
      <c r="N3244" s="25">
        <v>30</v>
      </c>
    </row>
    <row r="3245" spans="1:14" x14ac:dyDescent="0.25">
      <c r="A3245" s="34">
        <v>1003244</v>
      </c>
      <c r="B3245" s="38" t="s">
        <v>3283</v>
      </c>
      <c r="C3245" s="38" t="s">
        <v>7033</v>
      </c>
      <c r="D3245" s="38"/>
      <c r="E3245" s="38" t="s">
        <v>8494</v>
      </c>
      <c r="F3245" s="38" t="s">
        <v>8803</v>
      </c>
      <c r="G3245" s="38">
        <v>60062</v>
      </c>
      <c r="H3245" s="2">
        <v>43341</v>
      </c>
      <c r="I3245" s="2">
        <v>43873</v>
      </c>
      <c r="J3245" s="9">
        <v>1000</v>
      </c>
      <c r="K3245" s="9">
        <v>10000</v>
      </c>
      <c r="L3245" s="9">
        <v>0.02</v>
      </c>
      <c r="M3245" s="9">
        <v>30</v>
      </c>
      <c r="N3245" s="25">
        <v>30</v>
      </c>
    </row>
    <row r="3246" spans="1:14" x14ac:dyDescent="0.25">
      <c r="A3246" s="34">
        <v>1003245</v>
      </c>
      <c r="B3246" s="38" t="s">
        <v>3284</v>
      </c>
      <c r="C3246" s="38" t="s">
        <v>7034</v>
      </c>
      <c r="D3246" s="38"/>
      <c r="E3246" s="38" t="s">
        <v>8550</v>
      </c>
      <c r="F3246" s="38" t="s">
        <v>8818</v>
      </c>
      <c r="G3246" s="38">
        <v>30605</v>
      </c>
      <c r="H3246" s="2">
        <v>43341</v>
      </c>
      <c r="I3246" s="9"/>
      <c r="J3246" s="9">
        <v>10000</v>
      </c>
      <c r="K3246" s="9">
        <v>100000</v>
      </c>
      <c r="L3246" s="9">
        <v>0.02</v>
      </c>
      <c r="M3246" s="9">
        <v>30</v>
      </c>
      <c r="N3246" s="25">
        <v>30</v>
      </c>
    </row>
    <row r="3247" spans="1:14" x14ac:dyDescent="0.25">
      <c r="A3247" s="34">
        <v>1003246</v>
      </c>
      <c r="B3247" s="38" t="s">
        <v>3285</v>
      </c>
      <c r="C3247" s="38" t="s">
        <v>7035</v>
      </c>
      <c r="D3247" s="38"/>
      <c r="E3247" s="38" t="s">
        <v>8564</v>
      </c>
      <c r="F3247" s="38" t="s">
        <v>8801</v>
      </c>
      <c r="G3247" s="38">
        <v>6118</v>
      </c>
      <c r="H3247" s="2">
        <v>43343</v>
      </c>
      <c r="I3247" s="2">
        <v>43864</v>
      </c>
      <c r="J3247" s="9">
        <v>1000</v>
      </c>
      <c r="K3247" s="9">
        <v>10000</v>
      </c>
      <c r="L3247" s="9">
        <v>0.02</v>
      </c>
      <c r="M3247" s="9">
        <v>30</v>
      </c>
      <c r="N3247" s="25">
        <v>30</v>
      </c>
    </row>
    <row r="3248" spans="1:14" x14ac:dyDescent="0.25">
      <c r="A3248" s="34">
        <v>1003247</v>
      </c>
      <c r="B3248" s="38" t="s">
        <v>3286</v>
      </c>
      <c r="C3248" s="38" t="s">
        <v>7036</v>
      </c>
      <c r="D3248" s="38"/>
      <c r="E3248" s="38" t="s">
        <v>8150</v>
      </c>
      <c r="F3248" s="38" t="s">
        <v>8814</v>
      </c>
      <c r="G3248" s="38">
        <v>46804</v>
      </c>
      <c r="H3248" s="2">
        <v>43347</v>
      </c>
      <c r="I3248" s="9"/>
      <c r="J3248" s="9">
        <v>1000</v>
      </c>
      <c r="K3248" s="9">
        <v>10000</v>
      </c>
      <c r="L3248" s="9">
        <v>0.02</v>
      </c>
      <c r="M3248" s="9">
        <v>30</v>
      </c>
      <c r="N3248" s="25">
        <v>30</v>
      </c>
    </row>
    <row r="3249" spans="1:14" x14ac:dyDescent="0.25">
      <c r="A3249" s="34">
        <v>1003248</v>
      </c>
      <c r="B3249" s="38" t="s">
        <v>3287</v>
      </c>
      <c r="C3249" s="38" t="s">
        <v>7037</v>
      </c>
      <c r="D3249" s="38"/>
      <c r="E3249" s="38" t="s">
        <v>8759</v>
      </c>
      <c r="F3249" s="38" t="s">
        <v>8808</v>
      </c>
      <c r="G3249" s="38">
        <v>8081</v>
      </c>
      <c r="H3249" s="2">
        <v>43347</v>
      </c>
      <c r="I3249" s="2">
        <v>43839</v>
      </c>
      <c r="J3249" s="9">
        <v>500</v>
      </c>
      <c r="K3249" s="9">
        <v>5000</v>
      </c>
      <c r="L3249" s="9">
        <v>0</v>
      </c>
      <c r="M3249" s="9">
        <v>30</v>
      </c>
      <c r="N3249" s="25">
        <v>30</v>
      </c>
    </row>
    <row r="3250" spans="1:14" x14ac:dyDescent="0.25">
      <c r="A3250" s="34">
        <v>1003249</v>
      </c>
      <c r="B3250" s="38" t="s">
        <v>3288</v>
      </c>
      <c r="C3250" s="38" t="s">
        <v>7038</v>
      </c>
      <c r="D3250" s="38"/>
      <c r="E3250" s="38" t="s">
        <v>8760</v>
      </c>
      <c r="F3250" s="38" t="s">
        <v>8803</v>
      </c>
      <c r="G3250" s="38">
        <v>60073</v>
      </c>
      <c r="H3250" s="2">
        <v>43349</v>
      </c>
      <c r="I3250" s="9"/>
      <c r="J3250" s="9">
        <v>10000</v>
      </c>
      <c r="K3250" s="9">
        <v>100000</v>
      </c>
      <c r="L3250" s="9">
        <v>0.02</v>
      </c>
      <c r="M3250" s="9">
        <v>30</v>
      </c>
      <c r="N3250" s="25">
        <v>30</v>
      </c>
    </row>
    <row r="3251" spans="1:14" x14ac:dyDescent="0.25">
      <c r="A3251" s="34">
        <v>1003250</v>
      </c>
      <c r="B3251" s="38" t="s">
        <v>3289</v>
      </c>
      <c r="C3251" s="38" t="s">
        <v>7039</v>
      </c>
      <c r="D3251" s="38"/>
      <c r="E3251" s="38" t="s">
        <v>8638</v>
      </c>
      <c r="F3251" s="38" t="s">
        <v>8805</v>
      </c>
      <c r="G3251" s="38">
        <v>32720</v>
      </c>
      <c r="H3251" s="2">
        <v>43353</v>
      </c>
      <c r="I3251" s="9"/>
      <c r="J3251" s="9">
        <v>500</v>
      </c>
      <c r="K3251" s="9">
        <v>5000</v>
      </c>
      <c r="L3251" s="9">
        <v>0</v>
      </c>
      <c r="M3251" s="9">
        <v>30</v>
      </c>
      <c r="N3251" s="25">
        <v>30</v>
      </c>
    </row>
    <row r="3252" spans="1:14" x14ac:dyDescent="0.25">
      <c r="A3252" s="34">
        <v>1003251</v>
      </c>
      <c r="B3252" s="38" t="s">
        <v>3290</v>
      </c>
      <c r="C3252" s="38" t="s">
        <v>7040</v>
      </c>
      <c r="D3252" s="38"/>
      <c r="E3252" s="38" t="s">
        <v>7775</v>
      </c>
      <c r="F3252" s="38" t="s">
        <v>8803</v>
      </c>
      <c r="G3252" s="38">
        <v>61350</v>
      </c>
      <c r="H3252" s="2">
        <v>43353</v>
      </c>
      <c r="I3252" s="9"/>
      <c r="J3252" s="9">
        <v>500</v>
      </c>
      <c r="K3252" s="9">
        <v>5000</v>
      </c>
      <c r="L3252" s="9">
        <v>0</v>
      </c>
      <c r="M3252" s="9">
        <v>30</v>
      </c>
      <c r="N3252" s="25">
        <v>30</v>
      </c>
    </row>
    <row r="3253" spans="1:14" x14ac:dyDescent="0.25">
      <c r="A3253" s="34">
        <v>1003252</v>
      </c>
      <c r="B3253" s="38" t="s">
        <v>3291</v>
      </c>
      <c r="C3253" s="38" t="s">
        <v>7041</v>
      </c>
      <c r="D3253" s="38"/>
      <c r="E3253" s="38" t="s">
        <v>7818</v>
      </c>
      <c r="F3253" s="38" t="s">
        <v>8803</v>
      </c>
      <c r="G3253" s="38">
        <v>60452</v>
      </c>
      <c r="H3253" s="2">
        <v>43354</v>
      </c>
      <c r="I3253" s="9"/>
      <c r="J3253" s="9">
        <v>1000</v>
      </c>
      <c r="K3253" s="9">
        <v>10000</v>
      </c>
      <c r="L3253" s="9">
        <v>0.02</v>
      </c>
      <c r="M3253" s="9">
        <v>30</v>
      </c>
      <c r="N3253" s="25">
        <v>30</v>
      </c>
    </row>
    <row r="3254" spans="1:14" x14ac:dyDescent="0.25">
      <c r="A3254" s="34">
        <v>1003253</v>
      </c>
      <c r="B3254" s="38" t="s">
        <v>3292</v>
      </c>
      <c r="C3254" s="38" t="s">
        <v>7042</v>
      </c>
      <c r="D3254" s="38"/>
      <c r="E3254" s="38" t="s">
        <v>8717</v>
      </c>
      <c r="F3254" s="38" t="s">
        <v>8818</v>
      </c>
      <c r="G3254" s="38">
        <v>30240</v>
      </c>
      <c r="H3254" s="2">
        <v>43355</v>
      </c>
      <c r="I3254" s="9"/>
      <c r="J3254" s="9">
        <v>1000</v>
      </c>
      <c r="K3254" s="9">
        <v>10000</v>
      </c>
      <c r="L3254" s="9">
        <v>0.02</v>
      </c>
      <c r="M3254" s="9">
        <v>30</v>
      </c>
      <c r="N3254" s="25">
        <v>30</v>
      </c>
    </row>
    <row r="3255" spans="1:14" x14ac:dyDescent="0.25">
      <c r="A3255" s="34">
        <v>1003254</v>
      </c>
      <c r="B3255" s="38" t="s">
        <v>3293</v>
      </c>
      <c r="C3255" s="38" t="s">
        <v>7043</v>
      </c>
      <c r="D3255" s="38"/>
      <c r="E3255" s="38" t="s">
        <v>8235</v>
      </c>
      <c r="F3255" s="38" t="s">
        <v>8804</v>
      </c>
      <c r="G3255" s="38">
        <v>27284</v>
      </c>
      <c r="H3255" s="2">
        <v>43355</v>
      </c>
      <c r="I3255" s="9"/>
      <c r="J3255" s="9">
        <v>10000</v>
      </c>
      <c r="K3255" s="9">
        <v>100000</v>
      </c>
      <c r="L3255" s="9">
        <v>0.02</v>
      </c>
      <c r="M3255" s="9">
        <v>30</v>
      </c>
      <c r="N3255" s="25">
        <v>30</v>
      </c>
    </row>
    <row r="3256" spans="1:14" x14ac:dyDescent="0.25">
      <c r="A3256" s="34">
        <v>1003255</v>
      </c>
      <c r="B3256" s="38" t="s">
        <v>3294</v>
      </c>
      <c r="C3256" s="38" t="s">
        <v>7044</v>
      </c>
      <c r="D3256" s="38"/>
      <c r="E3256" s="38" t="s">
        <v>8668</v>
      </c>
      <c r="F3256" s="38" t="s">
        <v>8813</v>
      </c>
      <c r="G3256" s="38">
        <v>3051</v>
      </c>
      <c r="H3256" s="2">
        <v>43355</v>
      </c>
      <c r="I3256" s="9"/>
      <c r="J3256" s="9">
        <v>500</v>
      </c>
      <c r="K3256" s="9">
        <v>5000</v>
      </c>
      <c r="L3256" s="9">
        <v>0</v>
      </c>
      <c r="M3256" s="9">
        <v>30</v>
      </c>
      <c r="N3256" s="25">
        <v>30</v>
      </c>
    </row>
    <row r="3257" spans="1:14" x14ac:dyDescent="0.25">
      <c r="A3257" s="34">
        <v>1003256</v>
      </c>
      <c r="B3257" s="38" t="s">
        <v>3295</v>
      </c>
      <c r="C3257" s="38" t="s">
        <v>7045</v>
      </c>
      <c r="D3257" s="38"/>
      <c r="E3257" s="38" t="s">
        <v>8106</v>
      </c>
      <c r="F3257" s="38" t="s">
        <v>8816</v>
      </c>
      <c r="G3257" s="38">
        <v>45103</v>
      </c>
      <c r="H3257" s="2">
        <v>43355</v>
      </c>
      <c r="I3257" s="2">
        <v>43797</v>
      </c>
      <c r="J3257" s="9">
        <v>500</v>
      </c>
      <c r="K3257" s="9">
        <v>5000</v>
      </c>
      <c r="L3257" s="9">
        <v>0</v>
      </c>
      <c r="M3257" s="9">
        <v>30</v>
      </c>
      <c r="N3257" s="25">
        <v>30</v>
      </c>
    </row>
    <row r="3258" spans="1:14" x14ac:dyDescent="0.25">
      <c r="A3258" s="34">
        <v>1003257</v>
      </c>
      <c r="B3258" s="38" t="s">
        <v>3296</v>
      </c>
      <c r="C3258" s="38" t="s">
        <v>7046</v>
      </c>
      <c r="D3258" s="38"/>
      <c r="E3258" s="38" t="s">
        <v>7686</v>
      </c>
      <c r="F3258" s="38" t="s">
        <v>8802</v>
      </c>
      <c r="G3258" s="38">
        <v>11743</v>
      </c>
      <c r="H3258" s="2">
        <v>43356</v>
      </c>
      <c r="I3258" s="9"/>
      <c r="J3258" s="9">
        <v>500</v>
      </c>
      <c r="K3258" s="9">
        <v>5000</v>
      </c>
      <c r="L3258" s="9">
        <v>0</v>
      </c>
      <c r="M3258" s="9">
        <v>30</v>
      </c>
      <c r="N3258" s="25">
        <v>30</v>
      </c>
    </row>
    <row r="3259" spans="1:14" x14ac:dyDescent="0.25">
      <c r="A3259" s="34">
        <v>1003258</v>
      </c>
      <c r="B3259" s="38" t="s">
        <v>3297</v>
      </c>
      <c r="C3259" s="38" t="s">
        <v>7047</v>
      </c>
      <c r="D3259" s="38"/>
      <c r="E3259" s="38" t="s">
        <v>8245</v>
      </c>
      <c r="F3259" s="38" t="s">
        <v>8816</v>
      </c>
      <c r="G3259" s="38">
        <v>45211</v>
      </c>
      <c r="H3259" s="2">
        <v>43356</v>
      </c>
      <c r="I3259" s="9"/>
      <c r="J3259" s="9">
        <v>1000</v>
      </c>
      <c r="K3259" s="9">
        <v>10000</v>
      </c>
      <c r="L3259" s="9">
        <v>0.02</v>
      </c>
      <c r="M3259" s="9">
        <v>30</v>
      </c>
      <c r="N3259" s="25">
        <v>30</v>
      </c>
    </row>
    <row r="3260" spans="1:14" x14ac:dyDescent="0.25">
      <c r="A3260" s="34">
        <v>1003259</v>
      </c>
      <c r="B3260" s="38" t="s">
        <v>3298</v>
      </c>
      <c r="C3260" s="38" t="s">
        <v>7048</v>
      </c>
      <c r="D3260" s="38"/>
      <c r="E3260" s="38" t="s">
        <v>8761</v>
      </c>
      <c r="F3260" s="38" t="s">
        <v>8798</v>
      </c>
      <c r="G3260" s="38">
        <v>19111</v>
      </c>
      <c r="H3260" s="2">
        <v>43357</v>
      </c>
      <c r="I3260" s="9"/>
      <c r="J3260" s="9">
        <v>1000</v>
      </c>
      <c r="K3260" s="9">
        <v>10000</v>
      </c>
      <c r="L3260" s="9">
        <v>0.02</v>
      </c>
      <c r="M3260" s="9">
        <v>30</v>
      </c>
      <c r="N3260" s="25">
        <v>30</v>
      </c>
    </row>
    <row r="3261" spans="1:14" x14ac:dyDescent="0.25">
      <c r="A3261" s="34">
        <v>1003260</v>
      </c>
      <c r="B3261" s="38" t="s">
        <v>3299</v>
      </c>
      <c r="C3261" s="38" t="s">
        <v>7049</v>
      </c>
      <c r="D3261" s="38"/>
      <c r="E3261" s="38" t="s">
        <v>8537</v>
      </c>
      <c r="F3261" s="38" t="s">
        <v>8812</v>
      </c>
      <c r="G3261" s="38">
        <v>48180</v>
      </c>
      <c r="H3261" s="2">
        <v>43357</v>
      </c>
      <c r="I3261" s="9"/>
      <c r="J3261" s="9">
        <v>1000</v>
      </c>
      <c r="K3261" s="9">
        <v>10000</v>
      </c>
      <c r="L3261" s="9">
        <v>0.02</v>
      </c>
      <c r="M3261" s="9">
        <v>30</v>
      </c>
      <c r="N3261" s="25">
        <v>30</v>
      </c>
    </row>
    <row r="3262" spans="1:14" x14ac:dyDescent="0.25">
      <c r="A3262" s="34">
        <v>1003261</v>
      </c>
      <c r="B3262" s="38" t="s">
        <v>3300</v>
      </c>
      <c r="C3262" s="38" t="s">
        <v>7050</v>
      </c>
      <c r="D3262" s="38"/>
      <c r="E3262" s="38" t="s">
        <v>8052</v>
      </c>
      <c r="F3262" s="38" t="s">
        <v>8805</v>
      </c>
      <c r="G3262" s="38">
        <v>34787</v>
      </c>
      <c r="H3262" s="2">
        <v>43357</v>
      </c>
      <c r="I3262" s="9"/>
      <c r="J3262" s="9">
        <v>1000</v>
      </c>
      <c r="K3262" s="9">
        <v>10000</v>
      </c>
      <c r="L3262" s="9">
        <v>0.02</v>
      </c>
      <c r="M3262" s="9">
        <v>30</v>
      </c>
      <c r="N3262" s="25">
        <v>30</v>
      </c>
    </row>
    <row r="3263" spans="1:14" x14ac:dyDescent="0.25">
      <c r="A3263" s="34">
        <v>1003262</v>
      </c>
      <c r="B3263" s="38" t="s">
        <v>3301</v>
      </c>
      <c r="C3263" s="38" t="s">
        <v>7051</v>
      </c>
      <c r="D3263" s="38"/>
      <c r="E3263" s="38" t="s">
        <v>7698</v>
      </c>
      <c r="F3263" s="38" t="s">
        <v>8808</v>
      </c>
      <c r="G3263" s="38">
        <v>8021</v>
      </c>
      <c r="H3263" s="2">
        <v>43360</v>
      </c>
      <c r="I3263" s="9"/>
      <c r="J3263" s="9">
        <v>500</v>
      </c>
      <c r="K3263" s="9">
        <v>5000</v>
      </c>
      <c r="L3263" s="9">
        <v>0</v>
      </c>
      <c r="M3263" s="9">
        <v>30</v>
      </c>
      <c r="N3263" s="25">
        <v>30</v>
      </c>
    </row>
    <row r="3264" spans="1:14" x14ac:dyDescent="0.25">
      <c r="A3264" s="34">
        <v>1003263</v>
      </c>
      <c r="B3264" s="38" t="s">
        <v>3302</v>
      </c>
      <c r="C3264" s="38" t="s">
        <v>7052</v>
      </c>
      <c r="D3264" s="38"/>
      <c r="E3264" s="38" t="s">
        <v>7615</v>
      </c>
      <c r="F3264" s="38" t="s">
        <v>8816</v>
      </c>
      <c r="G3264" s="38">
        <v>44052</v>
      </c>
      <c r="H3264" s="2">
        <v>43360</v>
      </c>
      <c r="I3264" s="2">
        <v>43505</v>
      </c>
      <c r="J3264" s="9">
        <v>500</v>
      </c>
      <c r="K3264" s="9">
        <v>5000</v>
      </c>
      <c r="L3264" s="9">
        <v>0</v>
      </c>
      <c r="M3264" s="9">
        <v>30</v>
      </c>
      <c r="N3264" s="25">
        <v>30</v>
      </c>
    </row>
    <row r="3265" spans="1:14" x14ac:dyDescent="0.25">
      <c r="A3265" s="34">
        <v>1003264</v>
      </c>
      <c r="B3265" s="38" t="s">
        <v>3303</v>
      </c>
      <c r="C3265" s="38" t="s">
        <v>7053</v>
      </c>
      <c r="D3265" s="38"/>
      <c r="E3265" s="38" t="s">
        <v>7719</v>
      </c>
      <c r="F3265" s="38" t="s">
        <v>8810</v>
      </c>
      <c r="G3265" s="38">
        <v>29461</v>
      </c>
      <c r="H3265" s="2">
        <v>43361</v>
      </c>
      <c r="I3265" s="9"/>
      <c r="J3265" s="9">
        <v>1000</v>
      </c>
      <c r="K3265" s="9">
        <v>10000</v>
      </c>
      <c r="L3265" s="9">
        <v>0.02</v>
      </c>
      <c r="M3265" s="9">
        <v>30</v>
      </c>
      <c r="N3265" s="25">
        <v>30</v>
      </c>
    </row>
    <row r="3266" spans="1:14" x14ac:dyDescent="0.25">
      <c r="A3266" s="34">
        <v>1003265</v>
      </c>
      <c r="B3266" s="38" t="s">
        <v>3304</v>
      </c>
      <c r="C3266" s="38" t="s">
        <v>7054</v>
      </c>
      <c r="D3266" s="38"/>
      <c r="E3266" s="38" t="s">
        <v>7973</v>
      </c>
      <c r="F3266" s="38" t="s">
        <v>8840</v>
      </c>
      <c r="G3266" s="38">
        <v>80241</v>
      </c>
      <c r="H3266" s="2">
        <v>43363</v>
      </c>
      <c r="I3266" s="9"/>
      <c r="J3266" s="9">
        <v>1000</v>
      </c>
      <c r="K3266" s="9">
        <v>10000</v>
      </c>
      <c r="L3266" s="9">
        <v>0.02</v>
      </c>
      <c r="M3266" s="9">
        <v>30</v>
      </c>
      <c r="N3266" s="25">
        <v>30</v>
      </c>
    </row>
    <row r="3267" spans="1:14" x14ac:dyDescent="0.25">
      <c r="A3267" s="34">
        <v>1003266</v>
      </c>
      <c r="B3267" s="38" t="s">
        <v>3305</v>
      </c>
      <c r="C3267" s="38" t="s">
        <v>7055</v>
      </c>
      <c r="D3267" s="38"/>
      <c r="E3267" s="38" t="s">
        <v>7727</v>
      </c>
      <c r="F3267" s="38" t="s">
        <v>8812</v>
      </c>
      <c r="G3267" s="38">
        <v>48236</v>
      </c>
      <c r="H3267" s="2">
        <v>43363</v>
      </c>
      <c r="I3267" s="2">
        <v>43995</v>
      </c>
      <c r="J3267" s="9">
        <v>10000</v>
      </c>
      <c r="K3267" s="9">
        <v>100000</v>
      </c>
      <c r="L3267" s="9">
        <v>0.02</v>
      </c>
      <c r="M3267" s="9">
        <v>30</v>
      </c>
      <c r="N3267" s="25">
        <v>30</v>
      </c>
    </row>
    <row r="3268" spans="1:14" x14ac:dyDescent="0.25">
      <c r="A3268" s="34">
        <v>1003267</v>
      </c>
      <c r="B3268" s="38" t="s">
        <v>3306</v>
      </c>
      <c r="C3268" s="38" t="s">
        <v>7056</v>
      </c>
      <c r="D3268" s="38"/>
      <c r="E3268" s="38" t="s">
        <v>8017</v>
      </c>
      <c r="F3268" s="38" t="s">
        <v>8823</v>
      </c>
      <c r="G3268" s="38">
        <v>37830</v>
      </c>
      <c r="H3268" s="2">
        <v>43363</v>
      </c>
      <c r="I3268" s="2">
        <v>43601</v>
      </c>
      <c r="J3268" s="9">
        <v>1000</v>
      </c>
      <c r="K3268" s="9">
        <v>10000</v>
      </c>
      <c r="L3268" s="9">
        <v>0.02</v>
      </c>
      <c r="M3268" s="9">
        <v>30</v>
      </c>
      <c r="N3268" s="25">
        <v>30</v>
      </c>
    </row>
    <row r="3269" spans="1:14" x14ac:dyDescent="0.25">
      <c r="A3269" s="34">
        <v>1003268</v>
      </c>
      <c r="B3269" s="38" t="s">
        <v>3307</v>
      </c>
      <c r="C3269" s="38" t="s">
        <v>7057</v>
      </c>
      <c r="D3269" s="38"/>
      <c r="E3269" s="38" t="s">
        <v>8762</v>
      </c>
      <c r="F3269" s="38" t="s">
        <v>8823</v>
      </c>
      <c r="G3269" s="38">
        <v>37660</v>
      </c>
      <c r="H3269" s="2">
        <v>43364</v>
      </c>
      <c r="I3269" s="9"/>
      <c r="J3269" s="9">
        <v>500</v>
      </c>
      <c r="K3269" s="9">
        <v>5000</v>
      </c>
      <c r="L3269" s="9">
        <v>0</v>
      </c>
      <c r="M3269" s="9">
        <v>30</v>
      </c>
      <c r="N3269" s="25">
        <v>30</v>
      </c>
    </row>
    <row r="3270" spans="1:14" x14ac:dyDescent="0.25">
      <c r="A3270" s="34">
        <v>1003269</v>
      </c>
      <c r="B3270" s="38" t="s">
        <v>3308</v>
      </c>
      <c r="C3270" s="38" t="s">
        <v>7058</v>
      </c>
      <c r="D3270" s="38"/>
      <c r="E3270" s="38" t="s">
        <v>8048</v>
      </c>
      <c r="F3270" s="38" t="s">
        <v>8832</v>
      </c>
      <c r="G3270" s="38">
        <v>84404</v>
      </c>
      <c r="H3270" s="2">
        <v>43364</v>
      </c>
      <c r="I3270" s="9"/>
      <c r="J3270" s="9">
        <v>1000</v>
      </c>
      <c r="K3270" s="9">
        <v>10000</v>
      </c>
      <c r="L3270" s="9">
        <v>0.02</v>
      </c>
      <c r="M3270" s="9">
        <v>30</v>
      </c>
      <c r="N3270" s="25">
        <v>30</v>
      </c>
    </row>
    <row r="3271" spans="1:14" x14ac:dyDescent="0.25">
      <c r="A3271" s="34">
        <v>1003270</v>
      </c>
      <c r="B3271" s="38" t="s">
        <v>3309</v>
      </c>
      <c r="C3271" s="38" t="s">
        <v>7059</v>
      </c>
      <c r="D3271" s="38"/>
      <c r="E3271" s="38" t="s">
        <v>8577</v>
      </c>
      <c r="F3271" s="38" t="s">
        <v>8805</v>
      </c>
      <c r="G3271" s="38">
        <v>32003</v>
      </c>
      <c r="H3271" s="2">
        <v>43364</v>
      </c>
      <c r="I3271" s="9"/>
      <c r="J3271" s="9">
        <v>500</v>
      </c>
      <c r="K3271" s="9">
        <v>5000</v>
      </c>
      <c r="L3271" s="9">
        <v>0</v>
      </c>
      <c r="M3271" s="9">
        <v>30</v>
      </c>
      <c r="N3271" s="25">
        <v>30</v>
      </c>
    </row>
    <row r="3272" spans="1:14" x14ac:dyDescent="0.25">
      <c r="A3272" s="34">
        <v>1003271</v>
      </c>
      <c r="B3272" s="38" t="s">
        <v>3310</v>
      </c>
      <c r="C3272" s="38" t="s">
        <v>7060</v>
      </c>
      <c r="D3272" s="38"/>
      <c r="E3272" s="38" t="s">
        <v>7709</v>
      </c>
      <c r="F3272" s="38" t="s">
        <v>8820</v>
      </c>
      <c r="G3272" s="38">
        <v>77904</v>
      </c>
      <c r="H3272" s="2">
        <v>43368</v>
      </c>
      <c r="I3272" s="2">
        <v>43983</v>
      </c>
      <c r="J3272" s="9">
        <v>500</v>
      </c>
      <c r="K3272" s="9">
        <v>5000</v>
      </c>
      <c r="L3272" s="9">
        <v>0</v>
      </c>
      <c r="M3272" s="9">
        <v>30</v>
      </c>
      <c r="N3272" s="25">
        <v>30</v>
      </c>
    </row>
    <row r="3273" spans="1:14" x14ac:dyDescent="0.25">
      <c r="A3273" s="34">
        <v>1003272</v>
      </c>
      <c r="B3273" s="38" t="s">
        <v>3311</v>
      </c>
      <c r="C3273" s="38" t="s">
        <v>7061</v>
      </c>
      <c r="D3273" s="38"/>
      <c r="E3273" s="38" t="s">
        <v>8707</v>
      </c>
      <c r="F3273" s="38" t="s">
        <v>8798</v>
      </c>
      <c r="G3273" s="38">
        <v>16506</v>
      </c>
      <c r="H3273" s="2">
        <v>43369</v>
      </c>
      <c r="I3273" s="9"/>
      <c r="J3273" s="9">
        <v>1000</v>
      </c>
      <c r="K3273" s="9">
        <v>10000</v>
      </c>
      <c r="L3273" s="9">
        <v>0.02</v>
      </c>
      <c r="M3273" s="9">
        <v>30</v>
      </c>
      <c r="N3273" s="25">
        <v>30</v>
      </c>
    </row>
    <row r="3274" spans="1:14" x14ac:dyDescent="0.25">
      <c r="A3274" s="34">
        <v>1003273</v>
      </c>
      <c r="B3274" s="38" t="s">
        <v>3312</v>
      </c>
      <c r="C3274" s="38" t="s">
        <v>7062</v>
      </c>
      <c r="D3274" s="38"/>
      <c r="E3274" s="38" t="s">
        <v>8482</v>
      </c>
      <c r="F3274" s="38" t="s">
        <v>8805</v>
      </c>
      <c r="G3274" s="38">
        <v>32746</v>
      </c>
      <c r="H3274" s="2">
        <v>43369</v>
      </c>
      <c r="I3274" s="9"/>
      <c r="J3274" s="9">
        <v>500</v>
      </c>
      <c r="K3274" s="9">
        <v>5000</v>
      </c>
      <c r="L3274" s="9">
        <v>0</v>
      </c>
      <c r="M3274" s="9">
        <v>30</v>
      </c>
      <c r="N3274" s="25">
        <v>30</v>
      </c>
    </row>
    <row r="3275" spans="1:14" x14ac:dyDescent="0.25">
      <c r="A3275" s="34">
        <v>1003274</v>
      </c>
      <c r="B3275" s="38" t="s">
        <v>3313</v>
      </c>
      <c r="C3275" s="38" t="s">
        <v>7063</v>
      </c>
      <c r="D3275" s="38"/>
      <c r="E3275" s="38" t="s">
        <v>8318</v>
      </c>
      <c r="F3275" s="38" t="s">
        <v>8830</v>
      </c>
      <c r="G3275" s="38">
        <v>58078</v>
      </c>
      <c r="H3275" s="2">
        <v>43369</v>
      </c>
      <c r="I3275" s="2">
        <v>43920</v>
      </c>
      <c r="J3275" s="9">
        <v>1000</v>
      </c>
      <c r="K3275" s="9">
        <v>10000</v>
      </c>
      <c r="L3275" s="9">
        <v>0.02</v>
      </c>
      <c r="M3275" s="9">
        <v>30</v>
      </c>
      <c r="N3275" s="25">
        <v>30</v>
      </c>
    </row>
    <row r="3276" spans="1:14" x14ac:dyDescent="0.25">
      <c r="A3276" s="34">
        <v>1003275</v>
      </c>
      <c r="B3276" s="38" t="s">
        <v>3314</v>
      </c>
      <c r="C3276" s="38" t="s">
        <v>7064</v>
      </c>
      <c r="D3276" s="38"/>
      <c r="E3276" s="38" t="s">
        <v>8352</v>
      </c>
      <c r="F3276" s="38" t="s">
        <v>8820</v>
      </c>
      <c r="G3276" s="38">
        <v>79930</v>
      </c>
      <c r="H3276" s="2">
        <v>43370</v>
      </c>
      <c r="I3276" s="9"/>
      <c r="J3276" s="9">
        <v>1000</v>
      </c>
      <c r="K3276" s="9">
        <v>10000</v>
      </c>
      <c r="L3276" s="9">
        <v>0.02</v>
      </c>
      <c r="M3276" s="9">
        <v>30</v>
      </c>
      <c r="N3276" s="25">
        <v>30</v>
      </c>
    </row>
    <row r="3277" spans="1:14" x14ac:dyDescent="0.25">
      <c r="A3277" s="34">
        <v>1003276</v>
      </c>
      <c r="B3277" s="38" t="s">
        <v>3315</v>
      </c>
      <c r="C3277" s="38" t="s">
        <v>7065</v>
      </c>
      <c r="D3277" s="38"/>
      <c r="E3277" s="38" t="s">
        <v>8404</v>
      </c>
      <c r="F3277" s="38" t="s">
        <v>8814</v>
      </c>
      <c r="G3277" s="38">
        <v>46526</v>
      </c>
      <c r="H3277" s="2">
        <v>43370</v>
      </c>
      <c r="I3277" s="9"/>
      <c r="J3277" s="9">
        <v>1000</v>
      </c>
      <c r="K3277" s="9">
        <v>10000</v>
      </c>
      <c r="L3277" s="9">
        <v>0.02</v>
      </c>
      <c r="M3277" s="9">
        <v>30</v>
      </c>
      <c r="N3277" s="25">
        <v>30</v>
      </c>
    </row>
    <row r="3278" spans="1:14" x14ac:dyDescent="0.25">
      <c r="A3278" s="34">
        <v>1003277</v>
      </c>
      <c r="B3278" s="38" t="s">
        <v>3316</v>
      </c>
      <c r="C3278" s="38" t="s">
        <v>7066</v>
      </c>
      <c r="D3278" s="38"/>
      <c r="E3278" s="38" t="s">
        <v>8763</v>
      </c>
      <c r="F3278" s="38" t="s">
        <v>8805</v>
      </c>
      <c r="G3278" s="38">
        <v>32127</v>
      </c>
      <c r="H3278" s="2">
        <v>43370</v>
      </c>
      <c r="I3278" s="9"/>
      <c r="J3278" s="9">
        <v>1000</v>
      </c>
      <c r="K3278" s="9">
        <v>10000</v>
      </c>
      <c r="L3278" s="9">
        <v>0.02</v>
      </c>
      <c r="M3278" s="9">
        <v>30</v>
      </c>
      <c r="N3278" s="25">
        <v>30</v>
      </c>
    </row>
    <row r="3279" spans="1:14" x14ac:dyDescent="0.25">
      <c r="A3279" s="34">
        <v>1003278</v>
      </c>
      <c r="B3279" s="38" t="s">
        <v>3317</v>
      </c>
      <c r="C3279" s="38" t="s">
        <v>7067</v>
      </c>
      <c r="D3279" s="38"/>
      <c r="E3279" s="38" t="s">
        <v>8669</v>
      </c>
      <c r="F3279" s="38" t="s">
        <v>8816</v>
      </c>
      <c r="G3279" s="38">
        <v>44805</v>
      </c>
      <c r="H3279" s="2">
        <v>43370</v>
      </c>
      <c r="I3279" s="9"/>
      <c r="J3279" s="9">
        <v>1000</v>
      </c>
      <c r="K3279" s="9">
        <v>10000</v>
      </c>
      <c r="L3279" s="9">
        <v>0.02</v>
      </c>
      <c r="M3279" s="9">
        <v>30</v>
      </c>
      <c r="N3279" s="25">
        <v>30</v>
      </c>
    </row>
    <row r="3280" spans="1:14" x14ac:dyDescent="0.25">
      <c r="A3280" s="34">
        <v>1003279</v>
      </c>
      <c r="B3280" s="38" t="s">
        <v>3318</v>
      </c>
      <c r="C3280" s="38" t="s">
        <v>7068</v>
      </c>
      <c r="D3280" s="38"/>
      <c r="E3280" s="38" t="s">
        <v>7774</v>
      </c>
      <c r="F3280" s="38" t="s">
        <v>8808</v>
      </c>
      <c r="G3280" s="38">
        <v>7030</v>
      </c>
      <c r="H3280" s="2">
        <v>43374</v>
      </c>
      <c r="I3280" s="2">
        <v>43805</v>
      </c>
      <c r="J3280" s="9">
        <v>500</v>
      </c>
      <c r="K3280" s="9">
        <v>5000</v>
      </c>
      <c r="L3280" s="9">
        <v>0</v>
      </c>
      <c r="M3280" s="9">
        <v>30</v>
      </c>
      <c r="N3280" s="25">
        <v>30</v>
      </c>
    </row>
    <row r="3281" spans="1:14" x14ac:dyDescent="0.25">
      <c r="A3281" s="34">
        <v>1003280</v>
      </c>
      <c r="B3281" s="38" t="s">
        <v>3319</v>
      </c>
      <c r="C3281" s="38" t="s">
        <v>7069</v>
      </c>
      <c r="D3281" s="38"/>
      <c r="E3281" s="38" t="s">
        <v>7884</v>
      </c>
      <c r="F3281" s="38" t="s">
        <v>8799</v>
      </c>
      <c r="G3281" s="38">
        <v>2048</v>
      </c>
      <c r="H3281" s="2">
        <v>43374</v>
      </c>
      <c r="I3281" s="9"/>
      <c r="J3281" s="9">
        <v>500</v>
      </c>
      <c r="K3281" s="9">
        <v>5000</v>
      </c>
      <c r="L3281" s="9">
        <v>0</v>
      </c>
      <c r="M3281" s="9">
        <v>30</v>
      </c>
      <c r="N3281" s="25">
        <v>30</v>
      </c>
    </row>
    <row r="3282" spans="1:14" x14ac:dyDescent="0.25">
      <c r="A3282" s="34">
        <v>1003281</v>
      </c>
      <c r="B3282" s="38" t="s">
        <v>3320</v>
      </c>
      <c r="C3282" s="38" t="s">
        <v>7070</v>
      </c>
      <c r="D3282" s="38"/>
      <c r="E3282" s="38" t="s">
        <v>8457</v>
      </c>
      <c r="F3282" s="38" t="s">
        <v>8819</v>
      </c>
      <c r="G3282" s="38">
        <v>42001</v>
      </c>
      <c r="H3282" s="2">
        <v>43374</v>
      </c>
      <c r="I3282" s="9"/>
      <c r="J3282" s="9">
        <v>500</v>
      </c>
      <c r="K3282" s="9">
        <v>5000</v>
      </c>
      <c r="L3282" s="9">
        <v>0</v>
      </c>
      <c r="M3282" s="9">
        <v>30</v>
      </c>
      <c r="N3282" s="25">
        <v>30</v>
      </c>
    </row>
    <row r="3283" spans="1:14" x14ac:dyDescent="0.25">
      <c r="A3283" s="34">
        <v>1003282</v>
      </c>
      <c r="B3283" s="38" t="s">
        <v>3321</v>
      </c>
      <c r="C3283" s="38" t="s">
        <v>7071</v>
      </c>
      <c r="D3283" s="38"/>
      <c r="E3283" s="38" t="s">
        <v>8445</v>
      </c>
      <c r="F3283" s="38" t="s">
        <v>8834</v>
      </c>
      <c r="G3283" s="38">
        <v>64151</v>
      </c>
      <c r="H3283" s="2">
        <v>43376</v>
      </c>
      <c r="I3283" s="9"/>
      <c r="J3283" s="9">
        <v>1000</v>
      </c>
      <c r="K3283" s="9">
        <v>10000</v>
      </c>
      <c r="L3283" s="9">
        <v>0.02</v>
      </c>
      <c r="M3283" s="9">
        <v>30</v>
      </c>
      <c r="N3283" s="25">
        <v>30</v>
      </c>
    </row>
    <row r="3284" spans="1:14" x14ac:dyDescent="0.25">
      <c r="A3284" s="34">
        <v>1003283</v>
      </c>
      <c r="B3284" s="38" t="s">
        <v>3322</v>
      </c>
      <c r="C3284" s="38" t="s">
        <v>7072</v>
      </c>
      <c r="D3284" s="38"/>
      <c r="E3284" s="38" t="s">
        <v>7716</v>
      </c>
      <c r="F3284" s="38" t="s">
        <v>8803</v>
      </c>
      <c r="G3284" s="38">
        <v>60402</v>
      </c>
      <c r="H3284" s="2">
        <v>43376</v>
      </c>
      <c r="I3284" s="9"/>
      <c r="J3284" s="9">
        <v>500</v>
      </c>
      <c r="K3284" s="9">
        <v>5000</v>
      </c>
      <c r="L3284" s="9">
        <v>0</v>
      </c>
      <c r="M3284" s="9">
        <v>30</v>
      </c>
      <c r="N3284" s="25">
        <v>30</v>
      </c>
    </row>
    <row r="3285" spans="1:14" x14ac:dyDescent="0.25">
      <c r="A3285" s="34">
        <v>1003284</v>
      </c>
      <c r="B3285" s="38" t="s">
        <v>3323</v>
      </c>
      <c r="C3285" s="38" t="s">
        <v>7073</v>
      </c>
      <c r="D3285" s="38"/>
      <c r="E3285" s="38" t="s">
        <v>8380</v>
      </c>
      <c r="F3285" s="38" t="s">
        <v>8808</v>
      </c>
      <c r="G3285" s="38">
        <v>8046</v>
      </c>
      <c r="H3285" s="2">
        <v>43376</v>
      </c>
      <c r="I3285" s="9"/>
      <c r="J3285" s="9">
        <v>500</v>
      </c>
      <c r="K3285" s="9">
        <v>5000</v>
      </c>
      <c r="L3285" s="9">
        <v>0</v>
      </c>
      <c r="M3285" s="9">
        <v>30</v>
      </c>
      <c r="N3285" s="25">
        <v>30</v>
      </c>
    </row>
    <row r="3286" spans="1:14" x14ac:dyDescent="0.25">
      <c r="A3286" s="34">
        <v>1003285</v>
      </c>
      <c r="B3286" s="38" t="s">
        <v>3324</v>
      </c>
      <c r="C3286" s="38" t="s">
        <v>7074</v>
      </c>
      <c r="D3286" s="38"/>
      <c r="E3286" s="38" t="s">
        <v>7894</v>
      </c>
      <c r="F3286" s="38" t="s">
        <v>8804</v>
      </c>
      <c r="G3286" s="38">
        <v>27909</v>
      </c>
      <c r="H3286" s="2">
        <v>43377</v>
      </c>
      <c r="I3286" s="9"/>
      <c r="J3286" s="9">
        <v>1000</v>
      </c>
      <c r="K3286" s="9">
        <v>10000</v>
      </c>
      <c r="L3286" s="9">
        <v>0.02</v>
      </c>
      <c r="M3286" s="9">
        <v>30</v>
      </c>
      <c r="N3286" s="25">
        <v>30</v>
      </c>
    </row>
    <row r="3287" spans="1:14" x14ac:dyDescent="0.25">
      <c r="A3287" s="34">
        <v>1003286</v>
      </c>
      <c r="B3287" s="38" t="s">
        <v>3325</v>
      </c>
      <c r="C3287" s="38" t="s">
        <v>7075</v>
      </c>
      <c r="D3287" s="38"/>
      <c r="E3287" s="38" t="s">
        <v>8764</v>
      </c>
      <c r="F3287" s="38" t="s">
        <v>8798</v>
      </c>
      <c r="G3287" s="38">
        <v>19426</v>
      </c>
      <c r="H3287" s="2">
        <v>43377</v>
      </c>
      <c r="I3287" s="9"/>
      <c r="J3287" s="9">
        <v>1000</v>
      </c>
      <c r="K3287" s="9">
        <v>10000</v>
      </c>
      <c r="L3287" s="9">
        <v>0.02</v>
      </c>
      <c r="M3287" s="9">
        <v>30</v>
      </c>
      <c r="N3287" s="25">
        <v>30</v>
      </c>
    </row>
    <row r="3288" spans="1:14" x14ac:dyDescent="0.25">
      <c r="A3288" s="34">
        <v>1003287</v>
      </c>
      <c r="B3288" s="38" t="s">
        <v>3326</v>
      </c>
      <c r="C3288" s="38" t="s">
        <v>7076</v>
      </c>
      <c r="D3288" s="38"/>
      <c r="E3288" s="38" t="s">
        <v>7974</v>
      </c>
      <c r="F3288" s="38" t="s">
        <v>8805</v>
      </c>
      <c r="G3288" s="38">
        <v>34990</v>
      </c>
      <c r="H3288" s="2">
        <v>43381</v>
      </c>
      <c r="I3288" s="9"/>
      <c r="J3288" s="9">
        <v>1000</v>
      </c>
      <c r="K3288" s="9">
        <v>10000</v>
      </c>
      <c r="L3288" s="9">
        <v>0.02</v>
      </c>
      <c r="M3288" s="9">
        <v>30</v>
      </c>
      <c r="N3288" s="25">
        <v>30</v>
      </c>
    </row>
    <row r="3289" spans="1:14" x14ac:dyDescent="0.25">
      <c r="A3289" s="34">
        <v>1003288</v>
      </c>
      <c r="B3289" s="38" t="s">
        <v>3327</v>
      </c>
      <c r="C3289" s="38" t="s">
        <v>7077</v>
      </c>
      <c r="D3289" s="38"/>
      <c r="E3289" s="38" t="s">
        <v>8765</v>
      </c>
      <c r="F3289" s="38" t="s">
        <v>8802</v>
      </c>
      <c r="G3289" s="38">
        <v>10701</v>
      </c>
      <c r="H3289" s="2">
        <v>43382</v>
      </c>
      <c r="I3289" s="9"/>
      <c r="J3289" s="9">
        <v>500</v>
      </c>
      <c r="K3289" s="9">
        <v>5000</v>
      </c>
      <c r="L3289" s="9">
        <v>0</v>
      </c>
      <c r="M3289" s="9">
        <v>30</v>
      </c>
      <c r="N3289" s="25">
        <v>30</v>
      </c>
    </row>
    <row r="3290" spans="1:14" x14ac:dyDescent="0.25">
      <c r="A3290" s="34">
        <v>1003289</v>
      </c>
      <c r="B3290" s="38" t="s">
        <v>3328</v>
      </c>
      <c r="C3290" s="38" t="s">
        <v>7078</v>
      </c>
      <c r="D3290" s="38"/>
      <c r="E3290" s="38" t="s">
        <v>8619</v>
      </c>
      <c r="F3290" s="38" t="s">
        <v>8810</v>
      </c>
      <c r="G3290" s="38">
        <v>29406</v>
      </c>
      <c r="H3290" s="2">
        <v>43382</v>
      </c>
      <c r="I3290" s="9"/>
      <c r="J3290" s="9">
        <v>1000</v>
      </c>
      <c r="K3290" s="9">
        <v>10000</v>
      </c>
      <c r="L3290" s="9">
        <v>0.02</v>
      </c>
      <c r="M3290" s="9">
        <v>30</v>
      </c>
      <c r="N3290" s="25">
        <v>30</v>
      </c>
    </row>
    <row r="3291" spans="1:14" x14ac:dyDescent="0.25">
      <c r="A3291" s="34">
        <v>1003290</v>
      </c>
      <c r="B3291" s="38" t="s">
        <v>3329</v>
      </c>
      <c r="C3291" s="38" t="s">
        <v>7079</v>
      </c>
      <c r="D3291" s="38"/>
      <c r="E3291" s="38" t="s">
        <v>8257</v>
      </c>
      <c r="F3291" s="38" t="s">
        <v>8803</v>
      </c>
      <c r="G3291" s="38">
        <v>60446</v>
      </c>
      <c r="H3291" s="2">
        <v>43383</v>
      </c>
      <c r="I3291" s="2">
        <v>43624</v>
      </c>
      <c r="J3291" s="9">
        <v>1000</v>
      </c>
      <c r="K3291" s="9">
        <v>10000</v>
      </c>
      <c r="L3291" s="9">
        <v>0.02</v>
      </c>
      <c r="M3291" s="9">
        <v>30</v>
      </c>
      <c r="N3291" s="25">
        <v>30</v>
      </c>
    </row>
    <row r="3292" spans="1:14" x14ac:dyDescent="0.25">
      <c r="A3292" s="34">
        <v>1003291</v>
      </c>
      <c r="B3292" s="38" t="s">
        <v>3330</v>
      </c>
      <c r="C3292" s="38" t="s">
        <v>7080</v>
      </c>
      <c r="D3292" s="38"/>
      <c r="E3292" s="38" t="s">
        <v>8047</v>
      </c>
      <c r="F3292" s="38" t="s">
        <v>8799</v>
      </c>
      <c r="G3292" s="38">
        <v>2135</v>
      </c>
      <c r="H3292" s="2">
        <v>43383</v>
      </c>
      <c r="I3292" s="9"/>
      <c r="J3292" s="9">
        <v>500</v>
      </c>
      <c r="K3292" s="9">
        <v>5000</v>
      </c>
      <c r="L3292" s="9">
        <v>0</v>
      </c>
      <c r="M3292" s="9">
        <v>30</v>
      </c>
      <c r="N3292" s="25">
        <v>30</v>
      </c>
    </row>
    <row r="3293" spans="1:14" x14ac:dyDescent="0.25">
      <c r="A3293" s="34">
        <v>1003292</v>
      </c>
      <c r="B3293" s="38" t="s">
        <v>3331</v>
      </c>
      <c r="C3293" s="38" t="s">
        <v>7081</v>
      </c>
      <c r="D3293" s="38"/>
      <c r="E3293" s="38" t="s">
        <v>7694</v>
      </c>
      <c r="F3293" s="38" t="s">
        <v>8820</v>
      </c>
      <c r="G3293" s="38">
        <v>78023</v>
      </c>
      <c r="H3293" s="2">
        <v>43383</v>
      </c>
      <c r="I3293" s="9"/>
      <c r="J3293" s="9">
        <v>500</v>
      </c>
      <c r="K3293" s="9">
        <v>5000</v>
      </c>
      <c r="L3293" s="9">
        <v>0</v>
      </c>
      <c r="M3293" s="9">
        <v>30</v>
      </c>
      <c r="N3293" s="25">
        <v>30</v>
      </c>
    </row>
    <row r="3294" spans="1:14" x14ac:dyDescent="0.25">
      <c r="A3294" s="34">
        <v>1003293</v>
      </c>
      <c r="B3294" s="38" t="s">
        <v>3332</v>
      </c>
      <c r="C3294" s="38" t="s">
        <v>7082</v>
      </c>
      <c r="D3294" s="38"/>
      <c r="E3294" s="38" t="s">
        <v>8375</v>
      </c>
      <c r="F3294" s="38" t="s">
        <v>8806</v>
      </c>
      <c r="G3294" s="38">
        <v>21133</v>
      </c>
      <c r="H3294" s="2">
        <v>43384</v>
      </c>
      <c r="I3294" s="2">
        <v>43642</v>
      </c>
      <c r="J3294" s="9">
        <v>500</v>
      </c>
      <c r="K3294" s="9">
        <v>5000</v>
      </c>
      <c r="L3294" s="9">
        <v>0</v>
      </c>
      <c r="M3294" s="9">
        <v>30</v>
      </c>
      <c r="N3294" s="25">
        <v>30</v>
      </c>
    </row>
    <row r="3295" spans="1:14" x14ac:dyDescent="0.25">
      <c r="A3295" s="34">
        <v>1003294</v>
      </c>
      <c r="B3295" s="38" t="s">
        <v>3333</v>
      </c>
      <c r="C3295" s="38" t="s">
        <v>7083</v>
      </c>
      <c r="D3295" s="38"/>
      <c r="E3295" s="38" t="s">
        <v>8031</v>
      </c>
      <c r="F3295" s="38" t="s">
        <v>8826</v>
      </c>
      <c r="G3295" s="38">
        <v>55021</v>
      </c>
      <c r="H3295" s="2">
        <v>43385</v>
      </c>
      <c r="I3295" s="9"/>
      <c r="J3295" s="9">
        <v>500</v>
      </c>
      <c r="K3295" s="9">
        <v>5000</v>
      </c>
      <c r="L3295" s="9">
        <v>0</v>
      </c>
      <c r="M3295" s="9">
        <v>30</v>
      </c>
      <c r="N3295" s="25">
        <v>30</v>
      </c>
    </row>
    <row r="3296" spans="1:14" x14ac:dyDescent="0.25">
      <c r="A3296" s="34">
        <v>1003295</v>
      </c>
      <c r="B3296" s="38" t="s">
        <v>3334</v>
      </c>
      <c r="C3296" s="38" t="s">
        <v>7084</v>
      </c>
      <c r="D3296" s="38"/>
      <c r="E3296" s="38" t="s">
        <v>7681</v>
      </c>
      <c r="F3296" s="38" t="s">
        <v>8812</v>
      </c>
      <c r="G3296" s="38">
        <v>48205</v>
      </c>
      <c r="H3296" s="2">
        <v>43385</v>
      </c>
      <c r="I3296" s="9"/>
      <c r="J3296" s="9">
        <v>1000</v>
      </c>
      <c r="K3296" s="9">
        <v>10000</v>
      </c>
      <c r="L3296" s="9">
        <v>0.02</v>
      </c>
      <c r="M3296" s="9">
        <v>30</v>
      </c>
      <c r="N3296" s="25">
        <v>30</v>
      </c>
    </row>
    <row r="3297" spans="1:14" x14ac:dyDescent="0.25">
      <c r="A3297" s="34">
        <v>1003296</v>
      </c>
      <c r="B3297" s="38" t="s">
        <v>3335</v>
      </c>
      <c r="C3297" s="38" t="s">
        <v>7085</v>
      </c>
      <c r="D3297" s="38"/>
      <c r="E3297" s="38" t="s">
        <v>7931</v>
      </c>
      <c r="F3297" s="38" t="s">
        <v>8820</v>
      </c>
      <c r="G3297" s="38">
        <v>79106</v>
      </c>
      <c r="H3297" s="2">
        <v>43388</v>
      </c>
      <c r="I3297" s="9"/>
      <c r="J3297" s="9">
        <v>1000</v>
      </c>
      <c r="K3297" s="9">
        <v>10000</v>
      </c>
      <c r="L3297" s="9">
        <v>0.02</v>
      </c>
      <c r="M3297" s="9">
        <v>30</v>
      </c>
      <c r="N3297" s="25">
        <v>30</v>
      </c>
    </row>
    <row r="3298" spans="1:14" x14ac:dyDescent="0.25">
      <c r="A3298" s="34">
        <v>1003297</v>
      </c>
      <c r="B3298" s="38" t="s">
        <v>3336</v>
      </c>
      <c r="C3298" s="38" t="s">
        <v>7086</v>
      </c>
      <c r="D3298" s="38"/>
      <c r="E3298" s="38" t="s">
        <v>8133</v>
      </c>
      <c r="F3298" s="38" t="s">
        <v>8800</v>
      </c>
      <c r="G3298" s="38">
        <v>22015</v>
      </c>
      <c r="H3298" s="2">
        <v>43388</v>
      </c>
      <c r="I3298" s="9"/>
      <c r="J3298" s="9">
        <v>1000</v>
      </c>
      <c r="K3298" s="9">
        <v>10000</v>
      </c>
      <c r="L3298" s="9">
        <v>0.02</v>
      </c>
      <c r="M3298" s="9">
        <v>30</v>
      </c>
      <c r="N3298" s="25">
        <v>30</v>
      </c>
    </row>
    <row r="3299" spans="1:14" x14ac:dyDescent="0.25">
      <c r="A3299" s="34">
        <v>1003298</v>
      </c>
      <c r="B3299" s="38" t="s">
        <v>3337</v>
      </c>
      <c r="C3299" s="38" t="s">
        <v>7087</v>
      </c>
      <c r="D3299" s="38"/>
      <c r="E3299" s="38" t="s">
        <v>8766</v>
      </c>
      <c r="F3299" s="38" t="s">
        <v>8836</v>
      </c>
      <c r="G3299" s="38">
        <v>97603</v>
      </c>
      <c r="H3299" s="2">
        <v>43392</v>
      </c>
      <c r="I3299" s="9"/>
      <c r="J3299" s="9">
        <v>1000</v>
      </c>
      <c r="K3299" s="9">
        <v>10000</v>
      </c>
      <c r="L3299" s="9">
        <v>0.02</v>
      </c>
      <c r="M3299" s="9">
        <v>30</v>
      </c>
      <c r="N3299" s="25">
        <v>30</v>
      </c>
    </row>
    <row r="3300" spans="1:14" x14ac:dyDescent="0.25">
      <c r="A3300" s="34">
        <v>1003299</v>
      </c>
      <c r="B3300" s="38" t="s">
        <v>3338</v>
      </c>
      <c r="C3300" s="38" t="s">
        <v>7088</v>
      </c>
      <c r="D3300" s="38"/>
      <c r="E3300" s="38" t="s">
        <v>8181</v>
      </c>
      <c r="F3300" s="38" t="s">
        <v>8806</v>
      </c>
      <c r="G3300" s="38">
        <v>21228</v>
      </c>
      <c r="H3300" s="2">
        <v>43392</v>
      </c>
      <c r="I3300" s="9"/>
      <c r="J3300" s="9">
        <v>500</v>
      </c>
      <c r="K3300" s="9">
        <v>5000</v>
      </c>
      <c r="L3300" s="9">
        <v>0</v>
      </c>
      <c r="M3300" s="9">
        <v>30</v>
      </c>
      <c r="N3300" s="25">
        <v>30</v>
      </c>
    </row>
    <row r="3301" spans="1:14" x14ac:dyDescent="0.25">
      <c r="A3301" s="34">
        <v>1003300</v>
      </c>
      <c r="B3301" s="38" t="s">
        <v>3339</v>
      </c>
      <c r="C3301" s="38" t="s">
        <v>7089</v>
      </c>
      <c r="D3301" s="38"/>
      <c r="E3301" s="38" t="s">
        <v>7856</v>
      </c>
      <c r="F3301" s="38" t="s">
        <v>8809</v>
      </c>
      <c r="G3301" s="38">
        <v>93555</v>
      </c>
      <c r="H3301" s="2">
        <v>43396</v>
      </c>
      <c r="I3301" s="9"/>
      <c r="J3301" s="9">
        <v>500</v>
      </c>
      <c r="K3301" s="9">
        <v>5000</v>
      </c>
      <c r="L3301" s="9">
        <v>0</v>
      </c>
      <c r="M3301" s="9">
        <v>30</v>
      </c>
      <c r="N3301" s="25">
        <v>30</v>
      </c>
    </row>
    <row r="3302" spans="1:14" x14ac:dyDescent="0.25">
      <c r="A3302" s="34">
        <v>1003301</v>
      </c>
      <c r="B3302" s="38" t="s">
        <v>3340</v>
      </c>
      <c r="C3302" s="38" t="s">
        <v>7090</v>
      </c>
      <c r="D3302" s="38"/>
      <c r="E3302" s="38" t="s">
        <v>8621</v>
      </c>
      <c r="F3302" s="38" t="s">
        <v>8842</v>
      </c>
      <c r="G3302" s="38">
        <v>57401</v>
      </c>
      <c r="H3302" s="2">
        <v>43398</v>
      </c>
      <c r="I3302" s="9"/>
      <c r="J3302" s="9">
        <v>1000</v>
      </c>
      <c r="K3302" s="9">
        <v>10000</v>
      </c>
      <c r="L3302" s="9">
        <v>0.02</v>
      </c>
      <c r="M3302" s="9">
        <v>30</v>
      </c>
      <c r="N3302" s="25">
        <v>30</v>
      </c>
    </row>
    <row r="3303" spans="1:14" x14ac:dyDescent="0.25">
      <c r="A3303" s="34">
        <v>1003302</v>
      </c>
      <c r="B3303" s="38" t="s">
        <v>3341</v>
      </c>
      <c r="C3303" s="38" t="s">
        <v>7091</v>
      </c>
      <c r="D3303" s="38"/>
      <c r="E3303" s="38" t="s">
        <v>7799</v>
      </c>
      <c r="F3303" s="38" t="s">
        <v>8799</v>
      </c>
      <c r="G3303" s="38">
        <v>2720</v>
      </c>
      <c r="H3303" s="2">
        <v>43399</v>
      </c>
      <c r="I3303" s="9"/>
      <c r="J3303" s="9">
        <v>1000</v>
      </c>
      <c r="K3303" s="9">
        <v>10000</v>
      </c>
      <c r="L3303" s="9">
        <v>0.02</v>
      </c>
      <c r="M3303" s="9">
        <v>30</v>
      </c>
      <c r="N3303" s="25">
        <v>30</v>
      </c>
    </row>
    <row r="3304" spans="1:14" x14ac:dyDescent="0.25">
      <c r="A3304" s="34">
        <v>1003303</v>
      </c>
      <c r="B3304" s="38" t="s">
        <v>3342</v>
      </c>
      <c r="C3304" s="38" t="s">
        <v>7092</v>
      </c>
      <c r="D3304" s="38"/>
      <c r="E3304" s="38" t="s">
        <v>8176</v>
      </c>
      <c r="F3304" s="38" t="s">
        <v>8818</v>
      </c>
      <c r="G3304" s="38">
        <v>31088</v>
      </c>
      <c r="H3304" s="2">
        <v>43402</v>
      </c>
      <c r="I3304" s="9"/>
      <c r="J3304" s="9">
        <v>500</v>
      </c>
      <c r="K3304" s="9">
        <v>5000</v>
      </c>
      <c r="L3304" s="9">
        <v>0</v>
      </c>
      <c r="M3304" s="9">
        <v>30</v>
      </c>
      <c r="N3304" s="25">
        <v>30</v>
      </c>
    </row>
    <row r="3305" spans="1:14" x14ac:dyDescent="0.25">
      <c r="A3305" s="34">
        <v>1003304</v>
      </c>
      <c r="B3305" s="38" t="s">
        <v>3343</v>
      </c>
      <c r="C3305" s="38" t="s">
        <v>7093</v>
      </c>
      <c r="D3305" s="38"/>
      <c r="E3305" s="38" t="s">
        <v>7592</v>
      </c>
      <c r="F3305" s="38" t="s">
        <v>8808</v>
      </c>
      <c r="G3305" s="38">
        <v>8330</v>
      </c>
      <c r="H3305" s="2">
        <v>43403</v>
      </c>
      <c r="I3305" s="9"/>
      <c r="J3305" s="9">
        <v>1000</v>
      </c>
      <c r="K3305" s="9">
        <v>10000</v>
      </c>
      <c r="L3305" s="9">
        <v>0.02</v>
      </c>
      <c r="M3305" s="9">
        <v>30</v>
      </c>
      <c r="N3305" s="25">
        <v>30</v>
      </c>
    </row>
    <row r="3306" spans="1:14" x14ac:dyDescent="0.25">
      <c r="A3306" s="34">
        <v>1003305</v>
      </c>
      <c r="B3306" s="38" t="s">
        <v>3344</v>
      </c>
      <c r="C3306" s="38" t="s">
        <v>7094</v>
      </c>
      <c r="D3306" s="38"/>
      <c r="E3306" s="38" t="s">
        <v>8130</v>
      </c>
      <c r="F3306" s="38" t="s">
        <v>8826</v>
      </c>
      <c r="G3306" s="38">
        <v>56001</v>
      </c>
      <c r="H3306" s="2">
        <v>43403</v>
      </c>
      <c r="I3306" s="9"/>
      <c r="J3306" s="9">
        <v>500</v>
      </c>
      <c r="K3306" s="9">
        <v>5000</v>
      </c>
      <c r="L3306" s="9">
        <v>0</v>
      </c>
      <c r="M3306" s="9">
        <v>30</v>
      </c>
      <c r="N3306" s="25">
        <v>30</v>
      </c>
    </row>
    <row r="3307" spans="1:14" x14ac:dyDescent="0.25">
      <c r="A3307" s="34">
        <v>1003306</v>
      </c>
      <c r="B3307" s="38" t="s">
        <v>3345</v>
      </c>
      <c r="C3307" s="38" t="s">
        <v>7095</v>
      </c>
      <c r="D3307" s="38"/>
      <c r="E3307" s="38" t="s">
        <v>7846</v>
      </c>
      <c r="F3307" s="38" t="s">
        <v>8810</v>
      </c>
      <c r="G3307" s="38">
        <v>29577</v>
      </c>
      <c r="H3307" s="2">
        <v>43405</v>
      </c>
      <c r="I3307" s="9"/>
      <c r="J3307" s="9">
        <v>500</v>
      </c>
      <c r="K3307" s="9">
        <v>5000</v>
      </c>
      <c r="L3307" s="9">
        <v>0</v>
      </c>
      <c r="M3307" s="9">
        <v>30</v>
      </c>
      <c r="N3307" s="25">
        <v>30</v>
      </c>
    </row>
    <row r="3308" spans="1:14" x14ac:dyDescent="0.25">
      <c r="A3308" s="34">
        <v>1003307</v>
      </c>
      <c r="B3308" s="38" t="s">
        <v>3346</v>
      </c>
      <c r="C3308" s="38" t="s">
        <v>7096</v>
      </c>
      <c r="D3308" s="38"/>
      <c r="E3308" s="38" t="s">
        <v>7576</v>
      </c>
      <c r="F3308" s="38" t="s">
        <v>8798</v>
      </c>
      <c r="G3308" s="38">
        <v>18951</v>
      </c>
      <c r="H3308" s="2">
        <v>43406</v>
      </c>
      <c r="I3308" s="9"/>
      <c r="J3308" s="9">
        <v>500</v>
      </c>
      <c r="K3308" s="9">
        <v>5000</v>
      </c>
      <c r="L3308" s="9">
        <v>0</v>
      </c>
      <c r="M3308" s="9">
        <v>30</v>
      </c>
      <c r="N3308" s="25">
        <v>30</v>
      </c>
    </row>
    <row r="3309" spans="1:14" x14ac:dyDescent="0.25">
      <c r="A3309" s="34">
        <v>1003308</v>
      </c>
      <c r="B3309" s="38" t="s">
        <v>3347</v>
      </c>
      <c r="C3309" s="38" t="s">
        <v>7097</v>
      </c>
      <c r="D3309" s="38"/>
      <c r="E3309" s="38" t="s">
        <v>8397</v>
      </c>
      <c r="F3309" s="38" t="s">
        <v>8818</v>
      </c>
      <c r="G3309" s="38">
        <v>30236</v>
      </c>
      <c r="H3309" s="2">
        <v>43410</v>
      </c>
      <c r="I3309" s="9"/>
      <c r="J3309" s="9">
        <v>1000</v>
      </c>
      <c r="K3309" s="9">
        <v>10000</v>
      </c>
      <c r="L3309" s="9">
        <v>0.02</v>
      </c>
      <c r="M3309" s="9">
        <v>30</v>
      </c>
      <c r="N3309" s="25">
        <v>30</v>
      </c>
    </row>
    <row r="3310" spans="1:14" x14ac:dyDescent="0.25">
      <c r="A3310" s="34">
        <v>1003309</v>
      </c>
      <c r="B3310" s="38" t="s">
        <v>3348</v>
      </c>
      <c r="C3310" s="38" t="s">
        <v>7098</v>
      </c>
      <c r="D3310" s="38"/>
      <c r="E3310" s="38" t="s">
        <v>8385</v>
      </c>
      <c r="F3310" s="38" t="s">
        <v>8804</v>
      </c>
      <c r="G3310" s="38">
        <v>28205</v>
      </c>
      <c r="H3310" s="2">
        <v>43411</v>
      </c>
      <c r="I3310" s="9"/>
      <c r="J3310" s="9">
        <v>1000</v>
      </c>
      <c r="K3310" s="9">
        <v>10000</v>
      </c>
      <c r="L3310" s="9">
        <v>0.02</v>
      </c>
      <c r="M3310" s="9">
        <v>30</v>
      </c>
      <c r="N3310" s="25">
        <v>30</v>
      </c>
    </row>
    <row r="3311" spans="1:14" x14ac:dyDescent="0.25">
      <c r="A3311" s="34">
        <v>1003310</v>
      </c>
      <c r="B3311" s="38" t="s">
        <v>3349</v>
      </c>
      <c r="C3311" s="38" t="s">
        <v>7099</v>
      </c>
      <c r="D3311" s="38"/>
      <c r="E3311" s="38" t="s">
        <v>8190</v>
      </c>
      <c r="F3311" s="38" t="s">
        <v>8818</v>
      </c>
      <c r="G3311" s="38">
        <v>30083</v>
      </c>
      <c r="H3311" s="2">
        <v>43412</v>
      </c>
      <c r="I3311" s="9"/>
      <c r="J3311" s="9">
        <v>500</v>
      </c>
      <c r="K3311" s="9">
        <v>5000</v>
      </c>
      <c r="L3311" s="9">
        <v>0</v>
      </c>
      <c r="M3311" s="9">
        <v>30</v>
      </c>
      <c r="N3311" s="25">
        <v>30</v>
      </c>
    </row>
    <row r="3312" spans="1:14" x14ac:dyDescent="0.25">
      <c r="A3312" s="34">
        <v>1003311</v>
      </c>
      <c r="B3312" s="38" t="s">
        <v>3350</v>
      </c>
      <c r="C3312" s="38" t="s">
        <v>7100</v>
      </c>
      <c r="D3312" s="38"/>
      <c r="E3312" s="38" t="s">
        <v>7839</v>
      </c>
      <c r="F3312" s="38" t="s">
        <v>8802</v>
      </c>
      <c r="G3312" s="38">
        <v>11361</v>
      </c>
      <c r="H3312" s="2">
        <v>43412</v>
      </c>
      <c r="I3312" s="9"/>
      <c r="J3312" s="9">
        <v>1000</v>
      </c>
      <c r="K3312" s="9">
        <v>10000</v>
      </c>
      <c r="L3312" s="9">
        <v>0.02</v>
      </c>
      <c r="M3312" s="9">
        <v>30</v>
      </c>
      <c r="N3312" s="25">
        <v>30</v>
      </c>
    </row>
    <row r="3313" spans="1:14" x14ac:dyDescent="0.25">
      <c r="A3313" s="34">
        <v>1003312</v>
      </c>
      <c r="B3313" s="38" t="s">
        <v>3351</v>
      </c>
      <c r="C3313" s="38" t="s">
        <v>7101</v>
      </c>
      <c r="D3313" s="38"/>
      <c r="E3313" s="38" t="s">
        <v>8102</v>
      </c>
      <c r="F3313" s="38" t="s">
        <v>8802</v>
      </c>
      <c r="G3313" s="38">
        <v>14701</v>
      </c>
      <c r="H3313" s="2">
        <v>43413</v>
      </c>
      <c r="I3313" s="9"/>
      <c r="J3313" s="9">
        <v>1000</v>
      </c>
      <c r="K3313" s="9">
        <v>10000</v>
      </c>
      <c r="L3313" s="9">
        <v>0.02</v>
      </c>
      <c r="M3313" s="9">
        <v>30</v>
      </c>
      <c r="N3313" s="25">
        <v>30</v>
      </c>
    </row>
    <row r="3314" spans="1:14" x14ac:dyDescent="0.25">
      <c r="A3314" s="34">
        <v>1003313</v>
      </c>
      <c r="B3314" s="38" t="s">
        <v>3352</v>
      </c>
      <c r="C3314" s="38" t="s">
        <v>7102</v>
      </c>
      <c r="D3314" s="38"/>
      <c r="E3314" s="38" t="s">
        <v>8767</v>
      </c>
      <c r="F3314" s="38" t="s">
        <v>8803</v>
      </c>
      <c r="G3314" s="38">
        <v>61821</v>
      </c>
      <c r="H3314" s="2">
        <v>43413</v>
      </c>
      <c r="I3314" s="9"/>
      <c r="J3314" s="9">
        <v>500</v>
      </c>
      <c r="K3314" s="9">
        <v>5000</v>
      </c>
      <c r="L3314" s="9">
        <v>0</v>
      </c>
      <c r="M3314" s="9">
        <v>30</v>
      </c>
      <c r="N3314" s="25">
        <v>30</v>
      </c>
    </row>
    <row r="3315" spans="1:14" x14ac:dyDescent="0.25">
      <c r="A3315" s="34">
        <v>1003314</v>
      </c>
      <c r="B3315" s="38" t="s">
        <v>3353</v>
      </c>
      <c r="C3315" s="38" t="s">
        <v>7103</v>
      </c>
      <c r="D3315" s="38"/>
      <c r="E3315" s="38" t="s">
        <v>8768</v>
      </c>
      <c r="F3315" s="38" t="s">
        <v>8825</v>
      </c>
      <c r="G3315" s="38">
        <v>38655</v>
      </c>
      <c r="H3315" s="2">
        <v>43413</v>
      </c>
      <c r="I3315" s="9"/>
      <c r="J3315" s="9">
        <v>1000</v>
      </c>
      <c r="K3315" s="9">
        <v>10000</v>
      </c>
      <c r="L3315" s="9">
        <v>0.02</v>
      </c>
      <c r="M3315" s="9">
        <v>30</v>
      </c>
      <c r="N3315" s="25">
        <v>30</v>
      </c>
    </row>
    <row r="3316" spans="1:14" x14ac:dyDescent="0.25">
      <c r="A3316" s="34">
        <v>1003315</v>
      </c>
      <c r="B3316" s="38" t="s">
        <v>3354</v>
      </c>
      <c r="C3316" s="38" t="s">
        <v>7104</v>
      </c>
      <c r="D3316" s="38"/>
      <c r="E3316" s="38" t="s">
        <v>8521</v>
      </c>
      <c r="F3316" s="38" t="s">
        <v>8801</v>
      </c>
      <c r="G3316" s="38">
        <v>6606</v>
      </c>
      <c r="H3316" s="2">
        <v>43413</v>
      </c>
      <c r="I3316" s="9"/>
      <c r="J3316" s="9">
        <v>1000</v>
      </c>
      <c r="K3316" s="9">
        <v>10000</v>
      </c>
      <c r="L3316" s="9">
        <v>0.02</v>
      </c>
      <c r="M3316" s="9">
        <v>30</v>
      </c>
      <c r="N3316" s="25">
        <v>30</v>
      </c>
    </row>
    <row r="3317" spans="1:14" x14ac:dyDescent="0.25">
      <c r="A3317" s="34">
        <v>1003316</v>
      </c>
      <c r="B3317" s="38" t="s">
        <v>3355</v>
      </c>
      <c r="C3317" s="38" t="s">
        <v>7105</v>
      </c>
      <c r="D3317" s="38"/>
      <c r="E3317" s="38" t="s">
        <v>8759</v>
      </c>
      <c r="F3317" s="38" t="s">
        <v>8808</v>
      </c>
      <c r="G3317" s="38">
        <v>8081</v>
      </c>
      <c r="H3317" s="2">
        <v>43416</v>
      </c>
      <c r="I3317" s="9"/>
      <c r="J3317" s="9">
        <v>1000</v>
      </c>
      <c r="K3317" s="9">
        <v>10000</v>
      </c>
      <c r="L3317" s="9">
        <v>0.02</v>
      </c>
      <c r="M3317" s="9">
        <v>30</v>
      </c>
      <c r="N3317" s="25">
        <v>30</v>
      </c>
    </row>
    <row r="3318" spans="1:14" x14ac:dyDescent="0.25">
      <c r="A3318" s="34">
        <v>1003317</v>
      </c>
      <c r="B3318" s="38" t="s">
        <v>3356</v>
      </c>
      <c r="C3318" s="38" t="s">
        <v>7106</v>
      </c>
      <c r="D3318" s="38"/>
      <c r="E3318" s="38" t="s">
        <v>7904</v>
      </c>
      <c r="F3318" s="38" t="s">
        <v>8799</v>
      </c>
      <c r="G3318" s="38">
        <v>1089</v>
      </c>
      <c r="H3318" s="2">
        <v>43417</v>
      </c>
      <c r="I3318" s="9"/>
      <c r="J3318" s="9">
        <v>500</v>
      </c>
      <c r="K3318" s="9">
        <v>5000</v>
      </c>
      <c r="L3318" s="9">
        <v>0</v>
      </c>
      <c r="M3318" s="9">
        <v>30</v>
      </c>
      <c r="N3318" s="25">
        <v>30</v>
      </c>
    </row>
    <row r="3319" spans="1:14" x14ac:dyDescent="0.25">
      <c r="A3319" s="34">
        <v>1003318</v>
      </c>
      <c r="B3319" s="38" t="s">
        <v>3357</v>
      </c>
      <c r="C3319" s="38" t="s">
        <v>7107</v>
      </c>
      <c r="D3319" s="38"/>
      <c r="E3319" s="38" t="s">
        <v>7689</v>
      </c>
      <c r="F3319" s="38" t="s">
        <v>8804</v>
      </c>
      <c r="G3319" s="38">
        <v>27028</v>
      </c>
      <c r="H3319" s="2">
        <v>43418</v>
      </c>
      <c r="I3319" s="9"/>
      <c r="J3319" s="9">
        <v>1000</v>
      </c>
      <c r="K3319" s="9">
        <v>10000</v>
      </c>
      <c r="L3319" s="9">
        <v>0.02</v>
      </c>
      <c r="M3319" s="9">
        <v>30</v>
      </c>
      <c r="N3319" s="25">
        <v>30</v>
      </c>
    </row>
    <row r="3320" spans="1:14" x14ac:dyDescent="0.25">
      <c r="A3320" s="34">
        <v>1003319</v>
      </c>
      <c r="B3320" s="38" t="s">
        <v>3358</v>
      </c>
      <c r="C3320" s="38" t="s">
        <v>7108</v>
      </c>
      <c r="D3320" s="38"/>
      <c r="E3320" s="38" t="s">
        <v>8119</v>
      </c>
      <c r="F3320" s="38" t="s">
        <v>8809</v>
      </c>
      <c r="G3320" s="38">
        <v>93635</v>
      </c>
      <c r="H3320" s="2">
        <v>43418</v>
      </c>
      <c r="I3320" s="9"/>
      <c r="J3320" s="9">
        <v>1000</v>
      </c>
      <c r="K3320" s="9">
        <v>10000</v>
      </c>
      <c r="L3320" s="9">
        <v>0.02</v>
      </c>
      <c r="M3320" s="9">
        <v>30</v>
      </c>
      <c r="N3320" s="25">
        <v>30</v>
      </c>
    </row>
    <row r="3321" spans="1:14" x14ac:dyDescent="0.25">
      <c r="A3321" s="34">
        <v>1003320</v>
      </c>
      <c r="B3321" s="38" t="s">
        <v>3359</v>
      </c>
      <c r="C3321" s="38" t="s">
        <v>7109</v>
      </c>
      <c r="D3321" s="38"/>
      <c r="E3321" s="38" t="s">
        <v>8049</v>
      </c>
      <c r="F3321" s="38" t="s">
        <v>8806</v>
      </c>
      <c r="G3321" s="38">
        <v>21122</v>
      </c>
      <c r="H3321" s="2">
        <v>43418</v>
      </c>
      <c r="I3321" s="2">
        <v>43926</v>
      </c>
      <c r="J3321" s="9">
        <v>1000</v>
      </c>
      <c r="K3321" s="9">
        <v>10000</v>
      </c>
      <c r="L3321" s="9">
        <v>0.02</v>
      </c>
      <c r="M3321" s="9">
        <v>30</v>
      </c>
      <c r="N3321" s="25">
        <v>30</v>
      </c>
    </row>
    <row r="3322" spans="1:14" x14ac:dyDescent="0.25">
      <c r="A3322" s="34">
        <v>1003321</v>
      </c>
      <c r="B3322" s="38" t="s">
        <v>3360</v>
      </c>
      <c r="C3322" s="38" t="s">
        <v>7110</v>
      </c>
      <c r="D3322" s="38"/>
      <c r="E3322" s="38" t="s">
        <v>8163</v>
      </c>
      <c r="F3322" s="38" t="s">
        <v>8804</v>
      </c>
      <c r="G3322" s="38">
        <v>27870</v>
      </c>
      <c r="H3322" s="2">
        <v>43419</v>
      </c>
      <c r="I3322" s="9"/>
      <c r="J3322" s="9">
        <v>500</v>
      </c>
      <c r="K3322" s="9">
        <v>5000</v>
      </c>
      <c r="L3322" s="9">
        <v>0</v>
      </c>
      <c r="M3322" s="9">
        <v>30</v>
      </c>
      <c r="N3322" s="25">
        <v>30</v>
      </c>
    </row>
    <row r="3323" spans="1:14" x14ac:dyDescent="0.25">
      <c r="A3323" s="34">
        <v>1003322</v>
      </c>
      <c r="B3323" s="38" t="s">
        <v>3361</v>
      </c>
      <c r="C3323" s="38" t="s">
        <v>7111</v>
      </c>
      <c r="D3323" s="38"/>
      <c r="E3323" s="38" t="s">
        <v>8010</v>
      </c>
      <c r="F3323" s="38" t="s">
        <v>8810</v>
      </c>
      <c r="G3323" s="38">
        <v>29673</v>
      </c>
      <c r="H3323" s="2">
        <v>43423</v>
      </c>
      <c r="I3323" s="2">
        <v>43717</v>
      </c>
      <c r="J3323" s="9">
        <v>500</v>
      </c>
      <c r="K3323" s="9">
        <v>5000</v>
      </c>
      <c r="L3323" s="9">
        <v>0</v>
      </c>
      <c r="M3323" s="9">
        <v>30</v>
      </c>
      <c r="N3323" s="25">
        <v>30</v>
      </c>
    </row>
    <row r="3324" spans="1:14" x14ac:dyDescent="0.25">
      <c r="A3324" s="34">
        <v>1003323</v>
      </c>
      <c r="B3324" s="38" t="s">
        <v>3362</v>
      </c>
      <c r="C3324" s="38" t="s">
        <v>7112</v>
      </c>
      <c r="D3324" s="38"/>
      <c r="E3324" s="38" t="s">
        <v>8217</v>
      </c>
      <c r="F3324" s="38" t="s">
        <v>8826</v>
      </c>
      <c r="G3324" s="38">
        <v>55044</v>
      </c>
      <c r="H3324" s="2">
        <v>43423</v>
      </c>
      <c r="I3324" s="9"/>
      <c r="J3324" s="9">
        <v>1000</v>
      </c>
      <c r="K3324" s="9">
        <v>10000</v>
      </c>
      <c r="L3324" s="9">
        <v>0.02</v>
      </c>
      <c r="M3324" s="9">
        <v>30</v>
      </c>
      <c r="N3324" s="25">
        <v>30</v>
      </c>
    </row>
    <row r="3325" spans="1:14" x14ac:dyDescent="0.25">
      <c r="A3325" s="34">
        <v>1003324</v>
      </c>
      <c r="B3325" s="38" t="s">
        <v>3363</v>
      </c>
      <c r="C3325" s="38" t="s">
        <v>7113</v>
      </c>
      <c r="D3325" s="38"/>
      <c r="E3325" s="38" t="s">
        <v>8617</v>
      </c>
      <c r="F3325" s="38" t="s">
        <v>8808</v>
      </c>
      <c r="G3325" s="38">
        <v>8844</v>
      </c>
      <c r="H3325" s="2">
        <v>43424</v>
      </c>
      <c r="I3325" s="9"/>
      <c r="J3325" s="9">
        <v>1000</v>
      </c>
      <c r="K3325" s="9">
        <v>10000</v>
      </c>
      <c r="L3325" s="9">
        <v>0.02</v>
      </c>
      <c r="M3325" s="9">
        <v>30</v>
      </c>
      <c r="N3325" s="25">
        <v>30</v>
      </c>
    </row>
    <row r="3326" spans="1:14" x14ac:dyDescent="0.25">
      <c r="A3326" s="34">
        <v>1003325</v>
      </c>
      <c r="B3326" s="38" t="s">
        <v>3364</v>
      </c>
      <c r="C3326" s="38" t="s">
        <v>7114</v>
      </c>
      <c r="D3326" s="38"/>
      <c r="E3326" s="38" t="s">
        <v>8091</v>
      </c>
      <c r="F3326" s="38" t="s">
        <v>8804</v>
      </c>
      <c r="G3326" s="38">
        <v>27804</v>
      </c>
      <c r="H3326" s="2">
        <v>43425</v>
      </c>
      <c r="I3326" s="9"/>
      <c r="J3326" s="9">
        <v>500</v>
      </c>
      <c r="K3326" s="9">
        <v>5000</v>
      </c>
      <c r="L3326" s="9">
        <v>0</v>
      </c>
      <c r="M3326" s="9">
        <v>30</v>
      </c>
      <c r="N3326" s="25">
        <v>30</v>
      </c>
    </row>
    <row r="3327" spans="1:14" x14ac:dyDescent="0.25">
      <c r="A3327" s="34">
        <v>1003326</v>
      </c>
      <c r="B3327" s="38" t="s">
        <v>3365</v>
      </c>
      <c r="C3327" s="38" t="s">
        <v>7115</v>
      </c>
      <c r="D3327" s="38"/>
      <c r="E3327" s="38" t="s">
        <v>8508</v>
      </c>
      <c r="F3327" s="38" t="s">
        <v>8803</v>
      </c>
      <c r="G3327" s="38">
        <v>60459</v>
      </c>
      <c r="H3327" s="2">
        <v>43425</v>
      </c>
      <c r="I3327" s="9"/>
      <c r="J3327" s="9">
        <v>500</v>
      </c>
      <c r="K3327" s="9">
        <v>5000</v>
      </c>
      <c r="L3327" s="9">
        <v>0</v>
      </c>
      <c r="M3327" s="9">
        <v>30</v>
      </c>
      <c r="N3327" s="25">
        <v>30</v>
      </c>
    </row>
    <row r="3328" spans="1:14" x14ac:dyDescent="0.25">
      <c r="A3328" s="34">
        <v>1003327</v>
      </c>
      <c r="B3328" s="38" t="s">
        <v>3366</v>
      </c>
      <c r="C3328" s="38" t="s">
        <v>7116</v>
      </c>
      <c r="D3328" s="38"/>
      <c r="E3328" s="38" t="s">
        <v>8155</v>
      </c>
      <c r="F3328" s="38" t="s">
        <v>8800</v>
      </c>
      <c r="G3328" s="38">
        <v>22901</v>
      </c>
      <c r="H3328" s="2">
        <v>43425</v>
      </c>
      <c r="I3328" s="9"/>
      <c r="J3328" s="9">
        <v>1000</v>
      </c>
      <c r="K3328" s="9">
        <v>10000</v>
      </c>
      <c r="L3328" s="9">
        <v>0.02</v>
      </c>
      <c r="M3328" s="9">
        <v>30</v>
      </c>
      <c r="N3328" s="25">
        <v>30</v>
      </c>
    </row>
    <row r="3329" spans="1:14" x14ac:dyDescent="0.25">
      <c r="A3329" s="34">
        <v>1003328</v>
      </c>
      <c r="B3329" s="38" t="s">
        <v>3367</v>
      </c>
      <c r="C3329" s="38" t="s">
        <v>7117</v>
      </c>
      <c r="D3329" s="38"/>
      <c r="E3329" s="38" t="s">
        <v>8039</v>
      </c>
      <c r="F3329" s="38" t="s">
        <v>8803</v>
      </c>
      <c r="G3329" s="38">
        <v>60120</v>
      </c>
      <c r="H3329" s="2">
        <v>43425</v>
      </c>
      <c r="I3329" s="2">
        <v>43746</v>
      </c>
      <c r="J3329" s="9">
        <v>500</v>
      </c>
      <c r="K3329" s="9">
        <v>5000</v>
      </c>
      <c r="L3329" s="9">
        <v>0</v>
      </c>
      <c r="M3329" s="9">
        <v>30</v>
      </c>
      <c r="N3329" s="25">
        <v>30</v>
      </c>
    </row>
    <row r="3330" spans="1:14" x14ac:dyDescent="0.25">
      <c r="A3330" s="34">
        <v>1003329</v>
      </c>
      <c r="B3330" s="38" t="s">
        <v>3368</v>
      </c>
      <c r="C3330" s="38" t="s">
        <v>7118</v>
      </c>
      <c r="D3330" s="38"/>
      <c r="E3330" s="38" t="s">
        <v>7910</v>
      </c>
      <c r="F3330" s="38" t="s">
        <v>8807</v>
      </c>
      <c r="G3330" s="38">
        <v>54901</v>
      </c>
      <c r="H3330" s="2">
        <v>43426</v>
      </c>
      <c r="I3330" s="9"/>
      <c r="J3330" s="9">
        <v>1000</v>
      </c>
      <c r="K3330" s="9">
        <v>10000</v>
      </c>
      <c r="L3330" s="9">
        <v>0.02</v>
      </c>
      <c r="M3330" s="9">
        <v>30</v>
      </c>
      <c r="N3330" s="25">
        <v>30</v>
      </c>
    </row>
    <row r="3331" spans="1:14" x14ac:dyDescent="0.25">
      <c r="A3331" s="34">
        <v>1003330</v>
      </c>
      <c r="B3331" s="38" t="s">
        <v>3369</v>
      </c>
      <c r="C3331" s="38" t="s">
        <v>7119</v>
      </c>
      <c r="D3331" s="38"/>
      <c r="E3331" s="38" t="s">
        <v>7603</v>
      </c>
      <c r="F3331" s="38" t="s">
        <v>8802</v>
      </c>
      <c r="G3331" s="38">
        <v>12533</v>
      </c>
      <c r="H3331" s="2">
        <v>43426</v>
      </c>
      <c r="I3331" s="9"/>
      <c r="J3331" s="9">
        <v>10000</v>
      </c>
      <c r="K3331" s="9">
        <v>100000</v>
      </c>
      <c r="L3331" s="9">
        <v>0.02</v>
      </c>
      <c r="M3331" s="9">
        <v>30</v>
      </c>
      <c r="N3331" s="25">
        <v>30</v>
      </c>
    </row>
    <row r="3332" spans="1:14" x14ac:dyDescent="0.25">
      <c r="A3332" s="34">
        <v>1003331</v>
      </c>
      <c r="B3332" s="38" t="s">
        <v>3370</v>
      </c>
      <c r="C3332" s="38" t="s">
        <v>7120</v>
      </c>
      <c r="D3332" s="38"/>
      <c r="E3332" s="38" t="s">
        <v>7905</v>
      </c>
      <c r="F3332" s="38" t="s">
        <v>8806</v>
      </c>
      <c r="G3332" s="38">
        <v>21206</v>
      </c>
      <c r="H3332" s="2">
        <v>43427</v>
      </c>
      <c r="I3332" s="2">
        <v>43662</v>
      </c>
      <c r="J3332" s="9">
        <v>1000</v>
      </c>
      <c r="K3332" s="9">
        <v>10000</v>
      </c>
      <c r="L3332" s="9">
        <v>0.02</v>
      </c>
      <c r="M3332" s="9">
        <v>30</v>
      </c>
      <c r="N3332" s="25">
        <v>30</v>
      </c>
    </row>
    <row r="3333" spans="1:14" x14ac:dyDescent="0.25">
      <c r="A3333" s="34">
        <v>1003332</v>
      </c>
      <c r="B3333" s="38" t="s">
        <v>3371</v>
      </c>
      <c r="C3333" s="38" t="s">
        <v>7121</v>
      </c>
      <c r="D3333" s="38"/>
      <c r="E3333" s="38" t="s">
        <v>7871</v>
      </c>
      <c r="F3333" s="38" t="s">
        <v>8825</v>
      </c>
      <c r="G3333" s="38">
        <v>39208</v>
      </c>
      <c r="H3333" s="2">
        <v>43430</v>
      </c>
      <c r="I3333" s="9"/>
      <c r="J3333" s="9">
        <v>500</v>
      </c>
      <c r="K3333" s="9">
        <v>5000</v>
      </c>
      <c r="L3333" s="9">
        <v>0</v>
      </c>
      <c r="M3333" s="9">
        <v>30</v>
      </c>
      <c r="N3333" s="25">
        <v>30</v>
      </c>
    </row>
    <row r="3334" spans="1:14" x14ac:dyDescent="0.25">
      <c r="A3334" s="34">
        <v>1003333</v>
      </c>
      <c r="B3334" s="38" t="s">
        <v>3372</v>
      </c>
      <c r="C3334" s="38" t="s">
        <v>7122</v>
      </c>
      <c r="D3334" s="38"/>
      <c r="E3334" s="38" t="s">
        <v>8742</v>
      </c>
      <c r="F3334" s="38" t="s">
        <v>8808</v>
      </c>
      <c r="G3334" s="38">
        <v>7076</v>
      </c>
      <c r="H3334" s="2">
        <v>43431</v>
      </c>
      <c r="I3334" s="2">
        <v>44009</v>
      </c>
      <c r="J3334" s="9">
        <v>1000</v>
      </c>
      <c r="K3334" s="9">
        <v>10000</v>
      </c>
      <c r="L3334" s="9">
        <v>0.02</v>
      </c>
      <c r="M3334" s="9">
        <v>30</v>
      </c>
      <c r="N3334" s="25">
        <v>30</v>
      </c>
    </row>
    <row r="3335" spans="1:14" x14ac:dyDescent="0.25">
      <c r="A3335" s="34">
        <v>1003334</v>
      </c>
      <c r="B3335" s="38" t="s">
        <v>3373</v>
      </c>
      <c r="C3335" s="38" t="s">
        <v>7123</v>
      </c>
      <c r="D3335" s="38"/>
      <c r="E3335" s="38" t="s">
        <v>7778</v>
      </c>
      <c r="F3335" s="38" t="s">
        <v>8823</v>
      </c>
      <c r="G3335" s="38">
        <v>37421</v>
      </c>
      <c r="H3335" s="2">
        <v>43431</v>
      </c>
      <c r="I3335" s="9"/>
      <c r="J3335" s="9">
        <v>10000</v>
      </c>
      <c r="K3335" s="9">
        <v>100000</v>
      </c>
      <c r="L3335" s="9">
        <v>0.02</v>
      </c>
      <c r="M3335" s="9">
        <v>30</v>
      </c>
      <c r="N3335" s="25">
        <v>30</v>
      </c>
    </row>
    <row r="3336" spans="1:14" x14ac:dyDescent="0.25">
      <c r="A3336" s="34">
        <v>1003335</v>
      </c>
      <c r="B3336" s="38" t="s">
        <v>3374</v>
      </c>
      <c r="C3336" s="38" t="s">
        <v>7124</v>
      </c>
      <c r="D3336" s="38"/>
      <c r="E3336" s="38" t="s">
        <v>7649</v>
      </c>
      <c r="F3336" s="38" t="s">
        <v>8822</v>
      </c>
      <c r="G3336" s="38">
        <v>36532</v>
      </c>
      <c r="H3336" s="2">
        <v>43431</v>
      </c>
      <c r="I3336" s="9"/>
      <c r="J3336" s="9">
        <v>500</v>
      </c>
      <c r="K3336" s="9">
        <v>5000</v>
      </c>
      <c r="L3336" s="9">
        <v>0</v>
      </c>
      <c r="M3336" s="9">
        <v>30</v>
      </c>
      <c r="N3336" s="25">
        <v>30</v>
      </c>
    </row>
    <row r="3337" spans="1:14" x14ac:dyDescent="0.25">
      <c r="A3337" s="34">
        <v>1003336</v>
      </c>
      <c r="B3337" s="38" t="s">
        <v>3375</v>
      </c>
      <c r="C3337" s="38" t="s">
        <v>7125</v>
      </c>
      <c r="D3337" s="38"/>
      <c r="E3337" s="38" t="s">
        <v>7955</v>
      </c>
      <c r="F3337" s="38" t="s">
        <v>8802</v>
      </c>
      <c r="G3337" s="38">
        <v>11725</v>
      </c>
      <c r="H3337" s="2">
        <v>43431</v>
      </c>
      <c r="I3337" s="9"/>
      <c r="J3337" s="9">
        <v>1000</v>
      </c>
      <c r="K3337" s="9">
        <v>10000</v>
      </c>
      <c r="L3337" s="9">
        <v>0.02</v>
      </c>
      <c r="M3337" s="9">
        <v>30</v>
      </c>
      <c r="N3337" s="25">
        <v>30</v>
      </c>
    </row>
    <row r="3338" spans="1:14" x14ac:dyDescent="0.25">
      <c r="A3338" s="34">
        <v>1003337</v>
      </c>
      <c r="B3338" s="38" t="s">
        <v>3376</v>
      </c>
      <c r="C3338" s="38" t="s">
        <v>7126</v>
      </c>
      <c r="D3338" s="38"/>
      <c r="E3338" s="38" t="s">
        <v>8649</v>
      </c>
      <c r="F3338" s="38" t="s">
        <v>8802</v>
      </c>
      <c r="G3338" s="38">
        <v>11040</v>
      </c>
      <c r="H3338" s="2">
        <v>43432</v>
      </c>
      <c r="I3338" s="9"/>
      <c r="J3338" s="9">
        <v>1000</v>
      </c>
      <c r="K3338" s="9">
        <v>10000</v>
      </c>
      <c r="L3338" s="9">
        <v>0.02</v>
      </c>
      <c r="M3338" s="9">
        <v>30</v>
      </c>
      <c r="N3338" s="25">
        <v>30</v>
      </c>
    </row>
    <row r="3339" spans="1:14" x14ac:dyDescent="0.25">
      <c r="A3339" s="34">
        <v>1003338</v>
      </c>
      <c r="B3339" s="38" t="s">
        <v>3377</v>
      </c>
      <c r="C3339" s="38" t="s">
        <v>7127</v>
      </c>
      <c r="D3339" s="38"/>
      <c r="E3339" s="38" t="s">
        <v>8331</v>
      </c>
      <c r="F3339" s="38" t="s">
        <v>8816</v>
      </c>
      <c r="G3339" s="38">
        <v>45011</v>
      </c>
      <c r="H3339" s="2">
        <v>43432</v>
      </c>
      <c r="I3339" s="2">
        <v>43593</v>
      </c>
      <c r="J3339" s="9">
        <v>500</v>
      </c>
      <c r="K3339" s="9">
        <v>5000</v>
      </c>
      <c r="L3339" s="9">
        <v>0</v>
      </c>
      <c r="M3339" s="9">
        <v>30</v>
      </c>
      <c r="N3339" s="25">
        <v>30</v>
      </c>
    </row>
    <row r="3340" spans="1:14" x14ac:dyDescent="0.25">
      <c r="A3340" s="34">
        <v>1003339</v>
      </c>
      <c r="B3340" s="38" t="s">
        <v>3378</v>
      </c>
      <c r="C3340" s="38" t="s">
        <v>7128</v>
      </c>
      <c r="D3340" s="38"/>
      <c r="E3340" s="38" t="s">
        <v>8181</v>
      </c>
      <c r="F3340" s="38" t="s">
        <v>8806</v>
      </c>
      <c r="G3340" s="38">
        <v>21228</v>
      </c>
      <c r="H3340" s="2">
        <v>43433</v>
      </c>
      <c r="I3340" s="9"/>
      <c r="J3340" s="9">
        <v>500</v>
      </c>
      <c r="K3340" s="9">
        <v>5000</v>
      </c>
      <c r="L3340" s="9">
        <v>0</v>
      </c>
      <c r="M3340" s="9">
        <v>30</v>
      </c>
      <c r="N3340" s="25">
        <v>30</v>
      </c>
    </row>
    <row r="3341" spans="1:14" x14ac:dyDescent="0.25">
      <c r="A3341" s="34">
        <v>1003340</v>
      </c>
      <c r="B3341" s="38" t="s">
        <v>3379</v>
      </c>
      <c r="C3341" s="38" t="s">
        <v>7129</v>
      </c>
      <c r="D3341" s="38"/>
      <c r="E3341" s="38" t="s">
        <v>8420</v>
      </c>
      <c r="F3341" s="38" t="s">
        <v>8804</v>
      </c>
      <c r="G3341" s="38">
        <v>28560</v>
      </c>
      <c r="H3341" s="2">
        <v>43434</v>
      </c>
      <c r="I3341" s="2">
        <v>43926</v>
      </c>
      <c r="J3341" s="9">
        <v>500</v>
      </c>
      <c r="K3341" s="9">
        <v>5000</v>
      </c>
      <c r="L3341" s="9">
        <v>0</v>
      </c>
      <c r="M3341" s="9">
        <v>30</v>
      </c>
      <c r="N3341" s="25">
        <v>30</v>
      </c>
    </row>
    <row r="3342" spans="1:14" x14ac:dyDescent="0.25">
      <c r="A3342" s="34">
        <v>1003341</v>
      </c>
      <c r="B3342" s="38" t="s">
        <v>3380</v>
      </c>
      <c r="C3342" s="38" t="s">
        <v>7130</v>
      </c>
      <c r="D3342" s="38"/>
      <c r="E3342" s="38" t="s">
        <v>8168</v>
      </c>
      <c r="F3342" s="38" t="s">
        <v>8802</v>
      </c>
      <c r="G3342" s="38">
        <v>14850</v>
      </c>
      <c r="H3342" s="2">
        <v>43434</v>
      </c>
      <c r="I3342" s="2">
        <v>44003</v>
      </c>
      <c r="J3342" s="9">
        <v>500</v>
      </c>
      <c r="K3342" s="9">
        <v>5000</v>
      </c>
      <c r="L3342" s="9">
        <v>0</v>
      </c>
      <c r="M3342" s="9">
        <v>30</v>
      </c>
      <c r="N3342" s="25">
        <v>30</v>
      </c>
    </row>
    <row r="3343" spans="1:14" x14ac:dyDescent="0.25">
      <c r="A3343" s="34">
        <v>1003342</v>
      </c>
      <c r="B3343" s="38" t="s">
        <v>3381</v>
      </c>
      <c r="C3343" s="38" t="s">
        <v>7131</v>
      </c>
      <c r="D3343" s="38"/>
      <c r="E3343" s="38" t="s">
        <v>8756</v>
      </c>
      <c r="F3343" s="38" t="s">
        <v>8833</v>
      </c>
      <c r="G3343" s="38">
        <v>2895</v>
      </c>
      <c r="H3343" s="2">
        <v>43434</v>
      </c>
      <c r="I3343" s="2">
        <v>43642</v>
      </c>
      <c r="J3343" s="9">
        <v>1000</v>
      </c>
      <c r="K3343" s="9">
        <v>10000</v>
      </c>
      <c r="L3343" s="9">
        <v>0.02</v>
      </c>
      <c r="M3343" s="9">
        <v>30</v>
      </c>
      <c r="N3343" s="25">
        <v>30</v>
      </c>
    </row>
    <row r="3344" spans="1:14" x14ac:dyDescent="0.25">
      <c r="A3344" s="34">
        <v>1003343</v>
      </c>
      <c r="B3344" s="38" t="s">
        <v>3382</v>
      </c>
      <c r="C3344" s="38" t="s">
        <v>7132</v>
      </c>
      <c r="D3344" s="38"/>
      <c r="E3344" s="38" t="s">
        <v>8435</v>
      </c>
      <c r="F3344" s="38" t="s">
        <v>8812</v>
      </c>
      <c r="G3344" s="38">
        <v>48197</v>
      </c>
      <c r="H3344" s="2">
        <v>43437</v>
      </c>
      <c r="I3344" s="9"/>
      <c r="J3344" s="9">
        <v>500</v>
      </c>
      <c r="K3344" s="9">
        <v>5000</v>
      </c>
      <c r="L3344" s="9">
        <v>0</v>
      </c>
      <c r="M3344" s="9">
        <v>30</v>
      </c>
      <c r="N3344" s="25">
        <v>30</v>
      </c>
    </row>
    <row r="3345" spans="1:14" x14ac:dyDescent="0.25">
      <c r="A3345" s="34">
        <v>1003344</v>
      </c>
      <c r="B3345" s="38" t="s">
        <v>3383</v>
      </c>
      <c r="C3345" s="38" t="s">
        <v>7133</v>
      </c>
      <c r="D3345" s="38"/>
      <c r="E3345" s="38" t="s">
        <v>8629</v>
      </c>
      <c r="F3345" s="38" t="s">
        <v>8803</v>
      </c>
      <c r="G3345" s="38">
        <v>60439</v>
      </c>
      <c r="H3345" s="2">
        <v>43437</v>
      </c>
      <c r="I3345" s="2">
        <v>43908</v>
      </c>
      <c r="J3345" s="9">
        <v>1000</v>
      </c>
      <c r="K3345" s="9">
        <v>10000</v>
      </c>
      <c r="L3345" s="9">
        <v>0.02</v>
      </c>
      <c r="M3345" s="9">
        <v>30</v>
      </c>
      <c r="N3345" s="25">
        <v>30</v>
      </c>
    </row>
    <row r="3346" spans="1:14" x14ac:dyDescent="0.25">
      <c r="A3346" s="34">
        <v>1003345</v>
      </c>
      <c r="B3346" s="38" t="s">
        <v>3384</v>
      </c>
      <c r="C3346" s="38" t="s">
        <v>7134</v>
      </c>
      <c r="D3346" s="38"/>
      <c r="E3346" s="38" t="s">
        <v>8152</v>
      </c>
      <c r="F3346" s="38" t="s">
        <v>8814</v>
      </c>
      <c r="G3346" s="38">
        <v>46514</v>
      </c>
      <c r="H3346" s="2">
        <v>43437</v>
      </c>
      <c r="I3346" s="9"/>
      <c r="J3346" s="9">
        <v>1000</v>
      </c>
      <c r="K3346" s="9">
        <v>10000</v>
      </c>
      <c r="L3346" s="9">
        <v>0.02</v>
      </c>
      <c r="M3346" s="9">
        <v>30</v>
      </c>
      <c r="N3346" s="25">
        <v>30</v>
      </c>
    </row>
    <row r="3347" spans="1:14" x14ac:dyDescent="0.25">
      <c r="A3347" s="34">
        <v>1003346</v>
      </c>
      <c r="B3347" s="38" t="s">
        <v>3385</v>
      </c>
      <c r="C3347" s="38" t="s">
        <v>7135</v>
      </c>
      <c r="D3347" s="38"/>
      <c r="E3347" s="38" t="s">
        <v>7786</v>
      </c>
      <c r="F3347" s="38" t="s">
        <v>8816</v>
      </c>
      <c r="G3347" s="38">
        <v>44406</v>
      </c>
      <c r="H3347" s="2">
        <v>43438</v>
      </c>
      <c r="I3347" s="9"/>
      <c r="J3347" s="9">
        <v>500</v>
      </c>
      <c r="K3347" s="9">
        <v>5000</v>
      </c>
      <c r="L3347" s="9">
        <v>0</v>
      </c>
      <c r="M3347" s="9">
        <v>30</v>
      </c>
      <c r="N3347" s="25">
        <v>30</v>
      </c>
    </row>
    <row r="3348" spans="1:14" x14ac:dyDescent="0.25">
      <c r="A3348" s="34">
        <v>1003347</v>
      </c>
      <c r="B3348" s="38" t="s">
        <v>3386</v>
      </c>
      <c r="C3348" s="38" t="s">
        <v>7136</v>
      </c>
      <c r="D3348" s="38"/>
      <c r="E3348" s="38" t="s">
        <v>8440</v>
      </c>
      <c r="F3348" s="38" t="s">
        <v>8812</v>
      </c>
      <c r="G3348" s="38">
        <v>49684</v>
      </c>
      <c r="H3348" s="2">
        <v>43439</v>
      </c>
      <c r="I3348" s="9"/>
      <c r="J3348" s="9">
        <v>500</v>
      </c>
      <c r="K3348" s="9">
        <v>5000</v>
      </c>
      <c r="L3348" s="9">
        <v>0</v>
      </c>
      <c r="M3348" s="9">
        <v>30</v>
      </c>
      <c r="N3348" s="25">
        <v>30</v>
      </c>
    </row>
    <row r="3349" spans="1:14" x14ac:dyDescent="0.25">
      <c r="A3349" s="34">
        <v>1003348</v>
      </c>
      <c r="B3349" s="38" t="s">
        <v>3387</v>
      </c>
      <c r="C3349" s="38" t="s">
        <v>7137</v>
      </c>
      <c r="D3349" s="38"/>
      <c r="E3349" s="38" t="s">
        <v>8769</v>
      </c>
      <c r="F3349" s="38" t="s">
        <v>8814</v>
      </c>
      <c r="G3349" s="38">
        <v>46307</v>
      </c>
      <c r="H3349" s="2">
        <v>43439</v>
      </c>
      <c r="I3349" s="9"/>
      <c r="J3349" s="9">
        <v>500</v>
      </c>
      <c r="K3349" s="9">
        <v>5000</v>
      </c>
      <c r="L3349" s="9">
        <v>0</v>
      </c>
      <c r="M3349" s="9">
        <v>30</v>
      </c>
      <c r="N3349" s="25">
        <v>30</v>
      </c>
    </row>
    <row r="3350" spans="1:14" x14ac:dyDescent="0.25">
      <c r="A3350" s="34">
        <v>1003349</v>
      </c>
      <c r="B3350" s="38" t="s">
        <v>3388</v>
      </c>
      <c r="C3350" s="38" t="s">
        <v>7138</v>
      </c>
      <c r="D3350" s="38"/>
      <c r="E3350" s="38" t="s">
        <v>8302</v>
      </c>
      <c r="F3350" s="38" t="s">
        <v>8799</v>
      </c>
      <c r="G3350" s="38">
        <v>1826</v>
      </c>
      <c r="H3350" s="2">
        <v>43440</v>
      </c>
      <c r="I3350" s="9"/>
      <c r="J3350" s="9">
        <v>500</v>
      </c>
      <c r="K3350" s="9">
        <v>5000</v>
      </c>
      <c r="L3350" s="9">
        <v>0</v>
      </c>
      <c r="M3350" s="9">
        <v>30</v>
      </c>
      <c r="N3350" s="25">
        <v>30</v>
      </c>
    </row>
    <row r="3351" spans="1:14" x14ac:dyDescent="0.25">
      <c r="A3351" s="34">
        <v>1003350</v>
      </c>
      <c r="B3351" s="38" t="s">
        <v>3389</v>
      </c>
      <c r="C3351" s="38" t="s">
        <v>7139</v>
      </c>
      <c r="D3351" s="38"/>
      <c r="E3351" s="38" t="s">
        <v>8638</v>
      </c>
      <c r="F3351" s="38" t="s">
        <v>8805</v>
      </c>
      <c r="G3351" s="38">
        <v>32720</v>
      </c>
      <c r="H3351" s="2">
        <v>43441</v>
      </c>
      <c r="I3351" s="2">
        <v>43603</v>
      </c>
      <c r="J3351" s="9">
        <v>1000</v>
      </c>
      <c r="K3351" s="9">
        <v>10000</v>
      </c>
      <c r="L3351" s="9">
        <v>0.02</v>
      </c>
      <c r="M3351" s="9">
        <v>30</v>
      </c>
      <c r="N3351" s="25">
        <v>30</v>
      </c>
    </row>
    <row r="3352" spans="1:14" x14ac:dyDescent="0.25">
      <c r="A3352" s="34">
        <v>1003351</v>
      </c>
      <c r="B3352" s="38" t="s">
        <v>3390</v>
      </c>
      <c r="C3352" s="38" t="s">
        <v>7140</v>
      </c>
      <c r="D3352" s="38"/>
      <c r="E3352" s="38" t="s">
        <v>8337</v>
      </c>
      <c r="F3352" s="38" t="s">
        <v>8805</v>
      </c>
      <c r="G3352" s="38">
        <v>34741</v>
      </c>
      <c r="H3352" s="2">
        <v>43441</v>
      </c>
      <c r="I3352" s="9"/>
      <c r="J3352" s="9">
        <v>1000</v>
      </c>
      <c r="K3352" s="9">
        <v>10000</v>
      </c>
      <c r="L3352" s="9">
        <v>0.02</v>
      </c>
      <c r="M3352" s="9">
        <v>30</v>
      </c>
      <c r="N3352" s="25">
        <v>30</v>
      </c>
    </row>
    <row r="3353" spans="1:14" x14ac:dyDescent="0.25">
      <c r="A3353" s="34">
        <v>1003352</v>
      </c>
      <c r="B3353" s="38" t="s">
        <v>3391</v>
      </c>
      <c r="C3353" s="38" t="s">
        <v>7141</v>
      </c>
      <c r="D3353" s="38"/>
      <c r="E3353" s="38" t="s">
        <v>8489</v>
      </c>
      <c r="F3353" s="38" t="s">
        <v>8806</v>
      </c>
      <c r="G3353" s="38">
        <v>20832</v>
      </c>
      <c r="H3353" s="2">
        <v>43441</v>
      </c>
      <c r="I3353" s="9"/>
      <c r="J3353" s="9">
        <v>1000</v>
      </c>
      <c r="K3353" s="9">
        <v>10000</v>
      </c>
      <c r="L3353" s="9">
        <v>0.02</v>
      </c>
      <c r="M3353" s="9">
        <v>30</v>
      </c>
      <c r="N3353" s="25">
        <v>30</v>
      </c>
    </row>
    <row r="3354" spans="1:14" x14ac:dyDescent="0.25">
      <c r="A3354" s="34">
        <v>1003353</v>
      </c>
      <c r="B3354" s="38" t="s">
        <v>3392</v>
      </c>
      <c r="C3354" s="38" t="s">
        <v>7142</v>
      </c>
      <c r="D3354" s="38"/>
      <c r="E3354" s="38" t="s">
        <v>7799</v>
      </c>
      <c r="F3354" s="38" t="s">
        <v>8799</v>
      </c>
      <c r="G3354" s="38">
        <v>2720</v>
      </c>
      <c r="H3354" s="2">
        <v>43444</v>
      </c>
      <c r="I3354" s="2">
        <v>44038</v>
      </c>
      <c r="J3354" s="9">
        <v>1000</v>
      </c>
      <c r="K3354" s="9">
        <v>10000</v>
      </c>
      <c r="L3354" s="9">
        <v>0.02</v>
      </c>
      <c r="M3354" s="9">
        <v>30</v>
      </c>
      <c r="N3354" s="25">
        <v>30</v>
      </c>
    </row>
    <row r="3355" spans="1:14" x14ac:dyDescent="0.25">
      <c r="A3355" s="34">
        <v>1003354</v>
      </c>
      <c r="B3355" s="38" t="s">
        <v>3393</v>
      </c>
      <c r="C3355" s="38" t="s">
        <v>7143</v>
      </c>
      <c r="D3355" s="38"/>
      <c r="E3355" s="38" t="s">
        <v>8188</v>
      </c>
      <c r="F3355" s="38" t="s">
        <v>8808</v>
      </c>
      <c r="G3355" s="38">
        <v>8854</v>
      </c>
      <c r="H3355" s="2">
        <v>43444</v>
      </c>
      <c r="I3355" s="9"/>
      <c r="J3355" s="9">
        <v>10000</v>
      </c>
      <c r="K3355" s="9">
        <v>100000</v>
      </c>
      <c r="L3355" s="9">
        <v>0.02</v>
      </c>
      <c r="M3355" s="9">
        <v>30</v>
      </c>
      <c r="N3355" s="25">
        <v>30</v>
      </c>
    </row>
    <row r="3356" spans="1:14" x14ac:dyDescent="0.25">
      <c r="A3356" s="34">
        <v>1003355</v>
      </c>
      <c r="B3356" s="38" t="s">
        <v>3394</v>
      </c>
      <c r="C3356" s="38" t="s">
        <v>7144</v>
      </c>
      <c r="D3356" s="38"/>
      <c r="E3356" s="38" t="s">
        <v>8277</v>
      </c>
      <c r="F3356" s="38" t="s">
        <v>8808</v>
      </c>
      <c r="G3356" s="38">
        <v>8360</v>
      </c>
      <c r="H3356" s="2">
        <v>43444</v>
      </c>
      <c r="I3356" s="9"/>
      <c r="J3356" s="9">
        <v>500</v>
      </c>
      <c r="K3356" s="9">
        <v>5000</v>
      </c>
      <c r="L3356" s="9">
        <v>0</v>
      </c>
      <c r="M3356" s="9">
        <v>30</v>
      </c>
      <c r="N3356" s="25">
        <v>30</v>
      </c>
    </row>
    <row r="3357" spans="1:14" x14ac:dyDescent="0.25">
      <c r="A3357" s="34">
        <v>1003356</v>
      </c>
      <c r="B3357" s="38" t="s">
        <v>3395</v>
      </c>
      <c r="C3357" s="38" t="s">
        <v>7145</v>
      </c>
      <c r="D3357" s="38"/>
      <c r="E3357" s="38" t="s">
        <v>7972</v>
      </c>
      <c r="F3357" s="38" t="s">
        <v>8798</v>
      </c>
      <c r="G3357" s="38">
        <v>19468</v>
      </c>
      <c r="H3357" s="2">
        <v>43445</v>
      </c>
      <c r="I3357" s="9"/>
      <c r="J3357" s="9">
        <v>1000</v>
      </c>
      <c r="K3357" s="9">
        <v>10000</v>
      </c>
      <c r="L3357" s="9">
        <v>0.02</v>
      </c>
      <c r="M3357" s="9">
        <v>30</v>
      </c>
      <c r="N3357" s="25">
        <v>30</v>
      </c>
    </row>
    <row r="3358" spans="1:14" x14ac:dyDescent="0.25">
      <c r="A3358" s="34">
        <v>1003357</v>
      </c>
      <c r="B3358" s="38" t="s">
        <v>3396</v>
      </c>
      <c r="C3358" s="38" t="s">
        <v>7146</v>
      </c>
      <c r="D3358" s="38"/>
      <c r="E3358" s="38" t="s">
        <v>8770</v>
      </c>
      <c r="F3358" s="38" t="s">
        <v>8814</v>
      </c>
      <c r="G3358" s="38">
        <v>46544</v>
      </c>
      <c r="H3358" s="2">
        <v>43445</v>
      </c>
      <c r="I3358" s="9"/>
      <c r="J3358" s="9">
        <v>1000</v>
      </c>
      <c r="K3358" s="9">
        <v>10000</v>
      </c>
      <c r="L3358" s="9">
        <v>0.02</v>
      </c>
      <c r="M3358" s="9">
        <v>30</v>
      </c>
      <c r="N3358" s="25">
        <v>30</v>
      </c>
    </row>
    <row r="3359" spans="1:14" x14ac:dyDescent="0.25">
      <c r="A3359" s="34">
        <v>1003358</v>
      </c>
      <c r="B3359" s="38" t="s">
        <v>3397</v>
      </c>
      <c r="C3359" s="38" t="s">
        <v>7147</v>
      </c>
      <c r="D3359" s="38"/>
      <c r="E3359" s="38" t="s">
        <v>7983</v>
      </c>
      <c r="F3359" s="38" t="s">
        <v>8808</v>
      </c>
      <c r="G3359" s="38">
        <v>8302</v>
      </c>
      <c r="H3359" s="2">
        <v>43446</v>
      </c>
      <c r="I3359" s="2">
        <v>44096</v>
      </c>
      <c r="J3359" s="9">
        <v>1000</v>
      </c>
      <c r="K3359" s="9">
        <v>10000</v>
      </c>
      <c r="L3359" s="9">
        <v>0.02</v>
      </c>
      <c r="M3359" s="9">
        <v>30</v>
      </c>
      <c r="N3359" s="25">
        <v>30</v>
      </c>
    </row>
    <row r="3360" spans="1:14" x14ac:dyDescent="0.25">
      <c r="A3360" s="34">
        <v>1003359</v>
      </c>
      <c r="B3360" s="38" t="s">
        <v>3398</v>
      </c>
      <c r="C3360" s="38" t="s">
        <v>7148</v>
      </c>
      <c r="D3360" s="38"/>
      <c r="E3360" s="38" t="s">
        <v>8771</v>
      </c>
      <c r="F3360" s="38" t="s">
        <v>8802</v>
      </c>
      <c r="G3360" s="38">
        <v>11102</v>
      </c>
      <c r="H3360" s="2">
        <v>43447</v>
      </c>
      <c r="I3360" s="9"/>
      <c r="J3360" s="9">
        <v>500</v>
      </c>
      <c r="K3360" s="9">
        <v>5000</v>
      </c>
      <c r="L3360" s="9">
        <v>0</v>
      </c>
      <c r="M3360" s="9">
        <v>30</v>
      </c>
      <c r="N3360" s="25">
        <v>30</v>
      </c>
    </row>
    <row r="3361" spans="1:14" x14ac:dyDescent="0.25">
      <c r="A3361" s="34">
        <v>1003360</v>
      </c>
      <c r="B3361" s="38" t="s">
        <v>3399</v>
      </c>
      <c r="C3361" s="38" t="s">
        <v>7149</v>
      </c>
      <c r="D3361" s="38"/>
      <c r="E3361" s="38" t="s">
        <v>8772</v>
      </c>
      <c r="F3361" s="38" t="s">
        <v>8808</v>
      </c>
      <c r="G3361" s="38">
        <v>7424</v>
      </c>
      <c r="H3361" s="2">
        <v>43447</v>
      </c>
      <c r="I3361" s="2">
        <v>44025</v>
      </c>
      <c r="J3361" s="9">
        <v>10000</v>
      </c>
      <c r="K3361" s="9">
        <v>100000</v>
      </c>
      <c r="L3361" s="9">
        <v>0.02</v>
      </c>
      <c r="M3361" s="9">
        <v>30</v>
      </c>
      <c r="N3361" s="25">
        <v>30</v>
      </c>
    </row>
    <row r="3362" spans="1:14" x14ac:dyDescent="0.25">
      <c r="A3362" s="34">
        <v>1003361</v>
      </c>
      <c r="B3362" s="38" t="s">
        <v>3400</v>
      </c>
      <c r="C3362" s="38" t="s">
        <v>7150</v>
      </c>
      <c r="D3362" s="38"/>
      <c r="E3362" s="38" t="s">
        <v>8091</v>
      </c>
      <c r="F3362" s="38" t="s">
        <v>8804</v>
      </c>
      <c r="G3362" s="38">
        <v>27804</v>
      </c>
      <c r="H3362" s="2">
        <v>43452</v>
      </c>
      <c r="I3362" s="2">
        <v>43702</v>
      </c>
      <c r="J3362" s="9">
        <v>1000</v>
      </c>
      <c r="K3362" s="9">
        <v>10000</v>
      </c>
      <c r="L3362" s="9">
        <v>0.02</v>
      </c>
      <c r="M3362" s="9">
        <v>30</v>
      </c>
      <c r="N3362" s="25">
        <v>30</v>
      </c>
    </row>
    <row r="3363" spans="1:14" x14ac:dyDescent="0.25">
      <c r="A3363" s="34">
        <v>1003362</v>
      </c>
      <c r="B3363" s="38" t="s">
        <v>3401</v>
      </c>
      <c r="C3363" s="38" t="s">
        <v>7151</v>
      </c>
      <c r="D3363" s="38"/>
      <c r="E3363" s="38" t="s">
        <v>8550</v>
      </c>
      <c r="F3363" s="38" t="s">
        <v>8818</v>
      </c>
      <c r="G3363" s="38">
        <v>30605</v>
      </c>
      <c r="H3363" s="2">
        <v>43453</v>
      </c>
      <c r="I3363" s="9"/>
      <c r="J3363" s="9">
        <v>10000</v>
      </c>
      <c r="K3363" s="9">
        <v>100000</v>
      </c>
      <c r="L3363" s="9">
        <v>0.02</v>
      </c>
      <c r="M3363" s="9">
        <v>30</v>
      </c>
      <c r="N3363" s="25">
        <v>30</v>
      </c>
    </row>
    <row r="3364" spans="1:14" x14ac:dyDescent="0.25">
      <c r="A3364" s="34">
        <v>1003363</v>
      </c>
      <c r="B3364" s="38" t="s">
        <v>3402</v>
      </c>
      <c r="C3364" s="38" t="s">
        <v>7152</v>
      </c>
      <c r="D3364" s="38"/>
      <c r="E3364" s="38" t="s">
        <v>8205</v>
      </c>
      <c r="F3364" s="38" t="s">
        <v>8799</v>
      </c>
      <c r="G3364" s="38">
        <v>1902</v>
      </c>
      <c r="H3364" s="2">
        <v>43453</v>
      </c>
      <c r="I3364" s="9"/>
      <c r="J3364" s="9">
        <v>1000</v>
      </c>
      <c r="K3364" s="9">
        <v>10000</v>
      </c>
      <c r="L3364" s="9">
        <v>0.02</v>
      </c>
      <c r="M3364" s="9">
        <v>30</v>
      </c>
      <c r="N3364" s="25">
        <v>30</v>
      </c>
    </row>
    <row r="3365" spans="1:14" x14ac:dyDescent="0.25">
      <c r="A3365" s="34">
        <v>1003364</v>
      </c>
      <c r="B3365" s="38" t="s">
        <v>3403</v>
      </c>
      <c r="C3365" s="38" t="s">
        <v>7153</v>
      </c>
      <c r="D3365" s="38"/>
      <c r="E3365" s="38" t="s">
        <v>8667</v>
      </c>
      <c r="F3365" s="38" t="s">
        <v>8812</v>
      </c>
      <c r="G3365" s="38">
        <v>49022</v>
      </c>
      <c r="H3365" s="2">
        <v>43454</v>
      </c>
      <c r="I3365" s="9"/>
      <c r="J3365" s="9">
        <v>1000</v>
      </c>
      <c r="K3365" s="9">
        <v>10000</v>
      </c>
      <c r="L3365" s="9">
        <v>0.02</v>
      </c>
      <c r="M3365" s="9">
        <v>30</v>
      </c>
      <c r="N3365" s="25">
        <v>30</v>
      </c>
    </row>
    <row r="3366" spans="1:14" x14ac:dyDescent="0.25">
      <c r="A3366" s="34">
        <v>1003365</v>
      </c>
      <c r="B3366" s="38" t="s">
        <v>3404</v>
      </c>
      <c r="C3366" s="38" t="s">
        <v>7154</v>
      </c>
      <c r="D3366" s="38"/>
      <c r="E3366" s="38" t="s">
        <v>7945</v>
      </c>
      <c r="F3366" s="38" t="s">
        <v>8811</v>
      </c>
      <c r="G3366" s="38">
        <v>59801</v>
      </c>
      <c r="H3366" s="2">
        <v>43454</v>
      </c>
      <c r="I3366" s="9"/>
      <c r="J3366" s="9">
        <v>500</v>
      </c>
      <c r="K3366" s="9">
        <v>5000</v>
      </c>
      <c r="L3366" s="9">
        <v>0</v>
      </c>
      <c r="M3366" s="9">
        <v>30</v>
      </c>
      <c r="N3366" s="25">
        <v>30</v>
      </c>
    </row>
    <row r="3367" spans="1:14" x14ac:dyDescent="0.25">
      <c r="A3367" s="34">
        <v>1003366</v>
      </c>
      <c r="B3367" s="38" t="s">
        <v>3405</v>
      </c>
      <c r="C3367" s="38" t="s">
        <v>7155</v>
      </c>
      <c r="D3367" s="38"/>
      <c r="E3367" s="38" t="s">
        <v>8773</v>
      </c>
      <c r="F3367" s="38" t="s">
        <v>8803</v>
      </c>
      <c r="G3367" s="38">
        <v>60068</v>
      </c>
      <c r="H3367" s="2">
        <v>43455</v>
      </c>
      <c r="I3367" s="2">
        <v>44065</v>
      </c>
      <c r="J3367" s="9">
        <v>500</v>
      </c>
      <c r="K3367" s="9">
        <v>5000</v>
      </c>
      <c r="L3367" s="9">
        <v>0</v>
      </c>
      <c r="M3367" s="9">
        <v>30</v>
      </c>
      <c r="N3367" s="25">
        <v>30</v>
      </c>
    </row>
    <row r="3368" spans="1:14" x14ac:dyDescent="0.25">
      <c r="A3368" s="34">
        <v>1003367</v>
      </c>
      <c r="B3368" s="38" t="s">
        <v>3406</v>
      </c>
      <c r="C3368" s="38" t="s">
        <v>7156</v>
      </c>
      <c r="D3368" s="38"/>
      <c r="E3368" s="38" t="s">
        <v>7868</v>
      </c>
      <c r="F3368" s="38" t="s">
        <v>8801</v>
      </c>
      <c r="G3368" s="38">
        <v>6033</v>
      </c>
      <c r="H3368" s="2">
        <v>43455</v>
      </c>
      <c r="I3368" s="2">
        <v>44112</v>
      </c>
      <c r="J3368" s="9">
        <v>10000</v>
      </c>
      <c r="K3368" s="9">
        <v>100000</v>
      </c>
      <c r="L3368" s="9">
        <v>0.02</v>
      </c>
      <c r="M3368" s="9">
        <v>30</v>
      </c>
      <c r="N3368" s="25">
        <v>30</v>
      </c>
    </row>
    <row r="3369" spans="1:14" x14ac:dyDescent="0.25">
      <c r="A3369" s="34">
        <v>1003368</v>
      </c>
      <c r="B3369" s="38" t="s">
        <v>3407</v>
      </c>
      <c r="C3369" s="38" t="s">
        <v>7157</v>
      </c>
      <c r="D3369" s="38"/>
      <c r="E3369" s="38" t="s">
        <v>7634</v>
      </c>
      <c r="F3369" s="38" t="s">
        <v>8798</v>
      </c>
      <c r="G3369" s="38">
        <v>19047</v>
      </c>
      <c r="H3369" s="2">
        <v>43459</v>
      </c>
      <c r="I3369" s="9"/>
      <c r="J3369" s="9">
        <v>1000</v>
      </c>
      <c r="K3369" s="9">
        <v>10000</v>
      </c>
      <c r="L3369" s="9">
        <v>0.02</v>
      </c>
      <c r="M3369" s="9">
        <v>30</v>
      </c>
      <c r="N3369" s="25">
        <v>30</v>
      </c>
    </row>
    <row r="3370" spans="1:14" x14ac:dyDescent="0.25">
      <c r="A3370" s="34">
        <v>1003369</v>
      </c>
      <c r="B3370" s="38" t="s">
        <v>3408</v>
      </c>
      <c r="C3370" s="38" t="s">
        <v>7158</v>
      </c>
      <c r="D3370" s="38"/>
      <c r="E3370" s="38" t="s">
        <v>8016</v>
      </c>
      <c r="F3370" s="38" t="s">
        <v>8816</v>
      </c>
      <c r="G3370" s="38">
        <v>44221</v>
      </c>
      <c r="H3370" s="2">
        <v>43459</v>
      </c>
      <c r="I3370" s="9"/>
      <c r="J3370" s="9">
        <v>1000</v>
      </c>
      <c r="K3370" s="9">
        <v>10000</v>
      </c>
      <c r="L3370" s="9">
        <v>0.02</v>
      </c>
      <c r="M3370" s="9">
        <v>30</v>
      </c>
      <c r="N3370" s="25">
        <v>30</v>
      </c>
    </row>
    <row r="3371" spans="1:14" x14ac:dyDescent="0.25">
      <c r="A3371" s="34">
        <v>1003370</v>
      </c>
      <c r="B3371" s="38" t="s">
        <v>3409</v>
      </c>
      <c r="C3371" s="38" t="s">
        <v>7159</v>
      </c>
      <c r="D3371" s="38"/>
      <c r="E3371" s="38" t="s">
        <v>8770</v>
      </c>
      <c r="F3371" s="38" t="s">
        <v>8814</v>
      </c>
      <c r="G3371" s="38">
        <v>46544</v>
      </c>
      <c r="H3371" s="2">
        <v>43460</v>
      </c>
      <c r="I3371" s="9"/>
      <c r="J3371" s="9">
        <v>10000</v>
      </c>
      <c r="K3371" s="9">
        <v>100000</v>
      </c>
      <c r="L3371" s="9">
        <v>0.02</v>
      </c>
      <c r="M3371" s="9">
        <v>30</v>
      </c>
      <c r="N3371" s="25">
        <v>30</v>
      </c>
    </row>
    <row r="3372" spans="1:14" x14ac:dyDescent="0.25">
      <c r="A3372" s="34">
        <v>1003371</v>
      </c>
      <c r="B3372" s="38" t="s">
        <v>3410</v>
      </c>
      <c r="C3372" s="38" t="s">
        <v>7160</v>
      </c>
      <c r="D3372" s="38"/>
      <c r="E3372" s="38" t="s">
        <v>8484</v>
      </c>
      <c r="F3372" s="38" t="s">
        <v>8824</v>
      </c>
      <c r="G3372" s="38">
        <v>85718</v>
      </c>
      <c r="H3372" s="2">
        <v>43460</v>
      </c>
      <c r="I3372" s="9"/>
      <c r="J3372" s="9">
        <v>1000</v>
      </c>
      <c r="K3372" s="9">
        <v>10000</v>
      </c>
      <c r="L3372" s="9">
        <v>0.02</v>
      </c>
      <c r="M3372" s="9">
        <v>30</v>
      </c>
      <c r="N3372" s="25">
        <v>30</v>
      </c>
    </row>
    <row r="3373" spans="1:14" x14ac:dyDescent="0.25">
      <c r="A3373" s="34">
        <v>1003372</v>
      </c>
      <c r="B3373" s="38" t="s">
        <v>3411</v>
      </c>
      <c r="C3373" s="38" t="s">
        <v>7161</v>
      </c>
      <c r="D3373" s="38"/>
      <c r="E3373" s="38" t="s">
        <v>7599</v>
      </c>
      <c r="F3373" s="38" t="s">
        <v>8805</v>
      </c>
      <c r="G3373" s="38">
        <v>34786</v>
      </c>
      <c r="H3373" s="2">
        <v>43461</v>
      </c>
      <c r="I3373" s="9"/>
      <c r="J3373" s="9">
        <v>500</v>
      </c>
      <c r="K3373" s="9">
        <v>5000</v>
      </c>
      <c r="L3373" s="9">
        <v>0</v>
      </c>
      <c r="M3373" s="9">
        <v>30</v>
      </c>
      <c r="N3373" s="25">
        <v>30</v>
      </c>
    </row>
    <row r="3374" spans="1:14" x14ac:dyDescent="0.25">
      <c r="A3374" s="34">
        <v>1003373</v>
      </c>
      <c r="B3374" s="38" t="s">
        <v>3412</v>
      </c>
      <c r="C3374" s="38" t="s">
        <v>7162</v>
      </c>
      <c r="D3374" s="38"/>
      <c r="E3374" s="38" t="s">
        <v>8198</v>
      </c>
      <c r="F3374" s="38" t="s">
        <v>8823</v>
      </c>
      <c r="G3374" s="38">
        <v>37659</v>
      </c>
      <c r="H3374" s="2">
        <v>43461</v>
      </c>
      <c r="I3374" s="9"/>
      <c r="J3374" s="9">
        <v>1000</v>
      </c>
      <c r="K3374" s="9">
        <v>10000</v>
      </c>
      <c r="L3374" s="9">
        <v>0.02</v>
      </c>
      <c r="M3374" s="9">
        <v>30</v>
      </c>
      <c r="N3374" s="25">
        <v>30</v>
      </c>
    </row>
    <row r="3375" spans="1:14" x14ac:dyDescent="0.25">
      <c r="A3375" s="34">
        <v>1003374</v>
      </c>
      <c r="B3375" s="38" t="s">
        <v>3413</v>
      </c>
      <c r="C3375" s="38" t="s">
        <v>7163</v>
      </c>
      <c r="D3375" s="38"/>
      <c r="E3375" s="38" t="s">
        <v>8000</v>
      </c>
      <c r="F3375" s="38" t="s">
        <v>8804</v>
      </c>
      <c r="G3375" s="38">
        <v>28451</v>
      </c>
      <c r="H3375" s="2">
        <v>43461</v>
      </c>
      <c r="I3375" s="2">
        <v>44044</v>
      </c>
      <c r="J3375" s="9">
        <v>1000</v>
      </c>
      <c r="K3375" s="9">
        <v>10000</v>
      </c>
      <c r="L3375" s="9">
        <v>0.02</v>
      </c>
      <c r="M3375" s="9">
        <v>30</v>
      </c>
      <c r="N3375" s="25">
        <v>30</v>
      </c>
    </row>
    <row r="3376" spans="1:14" x14ac:dyDescent="0.25">
      <c r="A3376" s="34">
        <v>1003375</v>
      </c>
      <c r="B3376" s="38" t="s">
        <v>3414</v>
      </c>
      <c r="C3376" s="38" t="s">
        <v>7164</v>
      </c>
      <c r="D3376" s="38"/>
      <c r="E3376" s="38" t="s">
        <v>8774</v>
      </c>
      <c r="F3376" s="38" t="s">
        <v>8814</v>
      </c>
      <c r="G3376" s="38">
        <v>46350</v>
      </c>
      <c r="H3376" s="2">
        <v>43461</v>
      </c>
      <c r="I3376" s="2">
        <v>43840</v>
      </c>
      <c r="J3376" s="9">
        <v>500</v>
      </c>
      <c r="K3376" s="9">
        <v>5000</v>
      </c>
      <c r="L3376" s="9">
        <v>0</v>
      </c>
      <c r="M3376" s="9">
        <v>30</v>
      </c>
      <c r="N3376" s="25">
        <v>30</v>
      </c>
    </row>
    <row r="3377" spans="1:14" x14ac:dyDescent="0.25">
      <c r="A3377" s="34">
        <v>1003376</v>
      </c>
      <c r="B3377" s="38" t="s">
        <v>3415</v>
      </c>
      <c r="C3377" s="38" t="s">
        <v>7165</v>
      </c>
      <c r="D3377" s="38"/>
      <c r="E3377" s="38" t="s">
        <v>7791</v>
      </c>
      <c r="F3377" s="38" t="s">
        <v>8810</v>
      </c>
      <c r="G3377" s="38">
        <v>29456</v>
      </c>
      <c r="H3377" s="2">
        <v>43462</v>
      </c>
      <c r="I3377" s="9"/>
      <c r="J3377" s="9">
        <v>500</v>
      </c>
      <c r="K3377" s="9">
        <v>5000</v>
      </c>
      <c r="L3377" s="9">
        <v>0</v>
      </c>
      <c r="M3377" s="9">
        <v>30</v>
      </c>
      <c r="N3377" s="25">
        <v>30</v>
      </c>
    </row>
    <row r="3378" spans="1:14" x14ac:dyDescent="0.25">
      <c r="A3378" s="34">
        <v>1003377</v>
      </c>
      <c r="B3378" s="38" t="s">
        <v>3416</v>
      </c>
      <c r="C3378" s="38" t="s">
        <v>7166</v>
      </c>
      <c r="D3378" s="38"/>
      <c r="E3378" s="38" t="s">
        <v>8315</v>
      </c>
      <c r="F3378" s="38" t="s">
        <v>8802</v>
      </c>
      <c r="G3378" s="38">
        <v>11369</v>
      </c>
      <c r="H3378" s="2">
        <v>43462</v>
      </c>
      <c r="I3378" s="9"/>
      <c r="J3378" s="9">
        <v>1000</v>
      </c>
      <c r="K3378" s="9">
        <v>10000</v>
      </c>
      <c r="L3378" s="9">
        <v>0.02</v>
      </c>
      <c r="M3378" s="9">
        <v>30</v>
      </c>
      <c r="N3378" s="25">
        <v>30</v>
      </c>
    </row>
    <row r="3379" spans="1:14" x14ac:dyDescent="0.25">
      <c r="A3379" s="34">
        <v>1003378</v>
      </c>
      <c r="B3379" s="38" t="s">
        <v>3417</v>
      </c>
      <c r="C3379" s="38" t="s">
        <v>7167</v>
      </c>
      <c r="D3379" s="38"/>
      <c r="E3379" s="38" t="s">
        <v>8336</v>
      </c>
      <c r="F3379" s="38" t="s">
        <v>8808</v>
      </c>
      <c r="G3379" s="38">
        <v>8401</v>
      </c>
      <c r="H3379" s="2">
        <v>43462</v>
      </c>
      <c r="I3379" s="9"/>
      <c r="J3379" s="9">
        <v>1000</v>
      </c>
      <c r="K3379" s="9">
        <v>10000</v>
      </c>
      <c r="L3379" s="9">
        <v>0.02</v>
      </c>
      <c r="M3379" s="9">
        <v>30</v>
      </c>
      <c r="N3379" s="25">
        <v>30</v>
      </c>
    </row>
    <row r="3380" spans="1:14" x14ac:dyDescent="0.25">
      <c r="A3380" s="34">
        <v>1003379</v>
      </c>
      <c r="B3380" s="38" t="s">
        <v>3418</v>
      </c>
      <c r="C3380" s="38" t="s">
        <v>7168</v>
      </c>
      <c r="D3380" s="38"/>
      <c r="E3380" s="38" t="s">
        <v>7905</v>
      </c>
      <c r="F3380" s="38" t="s">
        <v>8806</v>
      </c>
      <c r="G3380" s="38">
        <v>21206</v>
      </c>
      <c r="H3380" s="2">
        <v>43465</v>
      </c>
      <c r="I3380" s="9"/>
      <c r="J3380" s="9">
        <v>500</v>
      </c>
      <c r="K3380" s="9">
        <v>5000</v>
      </c>
      <c r="L3380" s="9">
        <v>0</v>
      </c>
      <c r="M3380" s="9">
        <v>30</v>
      </c>
      <c r="N3380" s="25">
        <v>30</v>
      </c>
    </row>
    <row r="3381" spans="1:14" x14ac:dyDescent="0.25">
      <c r="A3381" s="34">
        <v>1003380</v>
      </c>
      <c r="B3381" s="38" t="s">
        <v>3419</v>
      </c>
      <c r="C3381" s="38" t="s">
        <v>7169</v>
      </c>
      <c r="D3381" s="38"/>
      <c r="E3381" s="38" t="s">
        <v>8268</v>
      </c>
      <c r="F3381" s="38" t="s">
        <v>8807</v>
      </c>
      <c r="G3381" s="38">
        <v>54880</v>
      </c>
      <c r="H3381" s="2">
        <v>43465</v>
      </c>
      <c r="I3381" s="9"/>
      <c r="J3381" s="9">
        <v>1000</v>
      </c>
      <c r="K3381" s="9">
        <v>10000</v>
      </c>
      <c r="L3381" s="9">
        <v>0.02</v>
      </c>
      <c r="M3381" s="9">
        <v>30</v>
      </c>
      <c r="N3381" s="25">
        <v>30</v>
      </c>
    </row>
    <row r="3382" spans="1:14" x14ac:dyDescent="0.25">
      <c r="A3382" s="34">
        <v>1003381</v>
      </c>
      <c r="B3382" s="38" t="s">
        <v>3420</v>
      </c>
      <c r="C3382" s="38" t="s">
        <v>7170</v>
      </c>
      <c r="D3382" s="38"/>
      <c r="E3382" s="38" t="s">
        <v>8436</v>
      </c>
      <c r="F3382" s="38" t="s">
        <v>8825</v>
      </c>
      <c r="G3382" s="38">
        <v>38637</v>
      </c>
      <c r="H3382" s="2">
        <v>43466</v>
      </c>
      <c r="I3382" s="9"/>
      <c r="J3382" s="9">
        <v>500</v>
      </c>
      <c r="K3382" s="9">
        <v>5000</v>
      </c>
      <c r="L3382" s="9">
        <v>0</v>
      </c>
      <c r="M3382" s="9">
        <v>30</v>
      </c>
      <c r="N3382" s="25">
        <v>30</v>
      </c>
    </row>
    <row r="3383" spans="1:14" x14ac:dyDescent="0.25">
      <c r="A3383" s="34">
        <v>1003382</v>
      </c>
      <c r="B3383" s="38" t="s">
        <v>3421</v>
      </c>
      <c r="C3383" s="38" t="s">
        <v>7171</v>
      </c>
      <c r="D3383" s="38"/>
      <c r="E3383" s="38" t="s">
        <v>8333</v>
      </c>
      <c r="F3383" s="38" t="s">
        <v>8818</v>
      </c>
      <c r="G3383" s="38">
        <v>30274</v>
      </c>
      <c r="H3383" s="2">
        <v>43466</v>
      </c>
      <c r="I3383" s="9"/>
      <c r="J3383" s="9">
        <v>10000</v>
      </c>
      <c r="K3383" s="9">
        <v>100000</v>
      </c>
      <c r="L3383" s="9">
        <v>0.02</v>
      </c>
      <c r="M3383" s="9">
        <v>30</v>
      </c>
      <c r="N3383" s="25">
        <v>30</v>
      </c>
    </row>
    <row r="3384" spans="1:14" x14ac:dyDescent="0.25">
      <c r="A3384" s="34">
        <v>1003383</v>
      </c>
      <c r="B3384" s="38" t="s">
        <v>3422</v>
      </c>
      <c r="C3384" s="38" t="s">
        <v>7172</v>
      </c>
      <c r="D3384" s="38"/>
      <c r="E3384" s="38" t="s">
        <v>7848</v>
      </c>
      <c r="F3384" s="38" t="s">
        <v>8810</v>
      </c>
      <c r="G3384" s="38">
        <v>29150</v>
      </c>
      <c r="H3384" s="2">
        <v>43467</v>
      </c>
      <c r="I3384" s="9"/>
      <c r="J3384" s="9">
        <v>1000</v>
      </c>
      <c r="K3384" s="9">
        <v>10000</v>
      </c>
      <c r="L3384" s="9">
        <v>0.02</v>
      </c>
      <c r="M3384" s="9">
        <v>30</v>
      </c>
      <c r="N3384" s="25">
        <v>30</v>
      </c>
    </row>
    <row r="3385" spans="1:14" x14ac:dyDescent="0.25">
      <c r="A3385" s="34">
        <v>1003384</v>
      </c>
      <c r="B3385" s="38" t="s">
        <v>3423</v>
      </c>
      <c r="C3385" s="38" t="s">
        <v>7173</v>
      </c>
      <c r="D3385" s="38"/>
      <c r="E3385" s="38" t="s">
        <v>7778</v>
      </c>
      <c r="F3385" s="38" t="s">
        <v>8823</v>
      </c>
      <c r="G3385" s="38">
        <v>37421</v>
      </c>
      <c r="H3385" s="2">
        <v>43468</v>
      </c>
      <c r="I3385" s="9"/>
      <c r="J3385" s="9">
        <v>500</v>
      </c>
      <c r="K3385" s="9">
        <v>5000</v>
      </c>
      <c r="L3385" s="9">
        <v>0</v>
      </c>
      <c r="M3385" s="9">
        <v>30</v>
      </c>
      <c r="N3385" s="25">
        <v>30</v>
      </c>
    </row>
    <row r="3386" spans="1:14" x14ac:dyDescent="0.25">
      <c r="A3386" s="34">
        <v>1003385</v>
      </c>
      <c r="B3386" s="38" t="s">
        <v>3424</v>
      </c>
      <c r="C3386" s="38" t="s">
        <v>7174</v>
      </c>
      <c r="D3386" s="38"/>
      <c r="E3386" s="38" t="s">
        <v>8053</v>
      </c>
      <c r="F3386" s="38" t="s">
        <v>8801</v>
      </c>
      <c r="G3386" s="38">
        <v>6051</v>
      </c>
      <c r="H3386" s="2">
        <v>43468</v>
      </c>
      <c r="I3386" s="2">
        <v>43915</v>
      </c>
      <c r="J3386" s="9">
        <v>10000</v>
      </c>
      <c r="K3386" s="9">
        <v>100000</v>
      </c>
      <c r="L3386" s="9">
        <v>0.02</v>
      </c>
      <c r="M3386" s="9">
        <v>30</v>
      </c>
      <c r="N3386" s="25">
        <v>30</v>
      </c>
    </row>
    <row r="3387" spans="1:14" x14ac:dyDescent="0.25">
      <c r="A3387" s="34">
        <v>1003386</v>
      </c>
      <c r="B3387" s="38" t="s">
        <v>3425</v>
      </c>
      <c r="C3387" s="38" t="s">
        <v>7175</v>
      </c>
      <c r="D3387" s="38"/>
      <c r="E3387" s="38" t="s">
        <v>8183</v>
      </c>
      <c r="F3387" s="38" t="s">
        <v>8818</v>
      </c>
      <c r="G3387" s="38">
        <v>30518</v>
      </c>
      <c r="H3387" s="2">
        <v>43469</v>
      </c>
      <c r="I3387" s="9"/>
      <c r="J3387" s="9">
        <v>500</v>
      </c>
      <c r="K3387" s="9">
        <v>5000</v>
      </c>
      <c r="L3387" s="9">
        <v>0</v>
      </c>
      <c r="M3387" s="9">
        <v>30</v>
      </c>
      <c r="N3387" s="25">
        <v>30</v>
      </c>
    </row>
    <row r="3388" spans="1:14" x14ac:dyDescent="0.25">
      <c r="A3388" s="34">
        <v>1003387</v>
      </c>
      <c r="B3388" s="38" t="s">
        <v>3426</v>
      </c>
      <c r="C3388" s="38" t="s">
        <v>7176</v>
      </c>
      <c r="D3388" s="38"/>
      <c r="E3388" s="38" t="s">
        <v>8496</v>
      </c>
      <c r="F3388" s="38" t="s">
        <v>8812</v>
      </c>
      <c r="G3388" s="38">
        <v>48195</v>
      </c>
      <c r="H3388" s="2">
        <v>43472</v>
      </c>
      <c r="I3388" s="9"/>
      <c r="J3388" s="9">
        <v>1000</v>
      </c>
      <c r="K3388" s="9">
        <v>10000</v>
      </c>
      <c r="L3388" s="9">
        <v>0.02</v>
      </c>
      <c r="M3388" s="9">
        <v>30</v>
      </c>
      <c r="N3388" s="25">
        <v>30</v>
      </c>
    </row>
    <row r="3389" spans="1:14" x14ac:dyDescent="0.25">
      <c r="A3389" s="34">
        <v>1003388</v>
      </c>
      <c r="B3389" s="38" t="s">
        <v>3427</v>
      </c>
      <c r="C3389" s="38" t="s">
        <v>7177</v>
      </c>
      <c r="D3389" s="38"/>
      <c r="E3389" s="38" t="s">
        <v>7843</v>
      </c>
      <c r="F3389" s="38" t="s">
        <v>8818</v>
      </c>
      <c r="G3389" s="38">
        <v>30705</v>
      </c>
      <c r="H3389" s="2">
        <v>43473</v>
      </c>
      <c r="I3389" s="9"/>
      <c r="J3389" s="9">
        <v>1000</v>
      </c>
      <c r="K3389" s="9">
        <v>10000</v>
      </c>
      <c r="L3389" s="9">
        <v>0.02</v>
      </c>
      <c r="M3389" s="9">
        <v>30</v>
      </c>
      <c r="N3389" s="25">
        <v>30</v>
      </c>
    </row>
    <row r="3390" spans="1:14" x14ac:dyDescent="0.25">
      <c r="A3390" s="34">
        <v>1003389</v>
      </c>
      <c r="B3390" s="38" t="s">
        <v>3428</v>
      </c>
      <c r="C3390" s="38" t="s">
        <v>7178</v>
      </c>
      <c r="D3390" s="38"/>
      <c r="E3390" s="38" t="s">
        <v>8775</v>
      </c>
      <c r="F3390" s="38" t="s">
        <v>8802</v>
      </c>
      <c r="G3390" s="38">
        <v>11727</v>
      </c>
      <c r="H3390" s="2">
        <v>43475</v>
      </c>
      <c r="I3390" s="2">
        <v>43600</v>
      </c>
      <c r="J3390" s="9">
        <v>1000</v>
      </c>
      <c r="K3390" s="9">
        <v>10000</v>
      </c>
      <c r="L3390" s="9">
        <v>0.02</v>
      </c>
      <c r="M3390" s="9">
        <v>30</v>
      </c>
      <c r="N3390" s="25">
        <v>30</v>
      </c>
    </row>
    <row r="3391" spans="1:14" x14ac:dyDescent="0.25">
      <c r="A3391" s="34">
        <v>1003390</v>
      </c>
      <c r="B3391" s="38" t="s">
        <v>3429</v>
      </c>
      <c r="C3391" s="38" t="s">
        <v>7179</v>
      </c>
      <c r="D3391" s="38"/>
      <c r="E3391" s="38" t="s">
        <v>8376</v>
      </c>
      <c r="F3391" s="38" t="s">
        <v>8801</v>
      </c>
      <c r="G3391" s="38">
        <v>6489</v>
      </c>
      <c r="H3391" s="2">
        <v>43475</v>
      </c>
      <c r="I3391" s="2">
        <v>43979</v>
      </c>
      <c r="J3391" s="9">
        <v>1000</v>
      </c>
      <c r="K3391" s="9">
        <v>10000</v>
      </c>
      <c r="L3391" s="9">
        <v>0.02</v>
      </c>
      <c r="M3391" s="9">
        <v>30</v>
      </c>
      <c r="N3391" s="25">
        <v>30</v>
      </c>
    </row>
    <row r="3392" spans="1:14" x14ac:dyDescent="0.25">
      <c r="A3392" s="34">
        <v>1003391</v>
      </c>
      <c r="B3392" s="38" t="s">
        <v>3430</v>
      </c>
      <c r="C3392" s="38" t="s">
        <v>7180</v>
      </c>
      <c r="D3392" s="38"/>
      <c r="E3392" s="38" t="s">
        <v>7895</v>
      </c>
      <c r="F3392" s="38" t="s">
        <v>8818</v>
      </c>
      <c r="G3392" s="38">
        <v>31601</v>
      </c>
      <c r="H3392" s="2">
        <v>43475</v>
      </c>
      <c r="I3392" s="9"/>
      <c r="J3392" s="9">
        <v>1000</v>
      </c>
      <c r="K3392" s="9">
        <v>10000</v>
      </c>
      <c r="L3392" s="9">
        <v>0.02</v>
      </c>
      <c r="M3392" s="9">
        <v>30</v>
      </c>
      <c r="N3392" s="25">
        <v>30</v>
      </c>
    </row>
    <row r="3393" spans="1:14" x14ac:dyDescent="0.25">
      <c r="A3393" s="34">
        <v>1003392</v>
      </c>
      <c r="B3393" s="38" t="s">
        <v>3431</v>
      </c>
      <c r="C3393" s="38" t="s">
        <v>7181</v>
      </c>
      <c r="D3393" s="38"/>
      <c r="E3393" s="38" t="s">
        <v>8776</v>
      </c>
      <c r="F3393" s="38" t="s">
        <v>8802</v>
      </c>
      <c r="G3393" s="38">
        <v>11552</v>
      </c>
      <c r="H3393" s="2">
        <v>43476</v>
      </c>
      <c r="I3393" s="9"/>
      <c r="J3393" s="9">
        <v>500</v>
      </c>
      <c r="K3393" s="9">
        <v>5000</v>
      </c>
      <c r="L3393" s="9">
        <v>0</v>
      </c>
      <c r="M3393" s="9">
        <v>30</v>
      </c>
      <c r="N3393" s="25">
        <v>30</v>
      </c>
    </row>
    <row r="3394" spans="1:14" x14ac:dyDescent="0.25">
      <c r="A3394" s="34">
        <v>1003393</v>
      </c>
      <c r="B3394" s="38" t="s">
        <v>3432</v>
      </c>
      <c r="C3394" s="38" t="s">
        <v>7182</v>
      </c>
      <c r="D3394" s="38"/>
      <c r="E3394" s="38" t="s">
        <v>8586</v>
      </c>
      <c r="F3394" s="38" t="s">
        <v>8833</v>
      </c>
      <c r="G3394" s="38">
        <v>2904</v>
      </c>
      <c r="H3394" s="2">
        <v>43476</v>
      </c>
      <c r="I3394" s="2">
        <v>43610</v>
      </c>
      <c r="J3394" s="9">
        <v>1000</v>
      </c>
      <c r="K3394" s="9">
        <v>10000</v>
      </c>
      <c r="L3394" s="9">
        <v>0.02</v>
      </c>
      <c r="M3394" s="9">
        <v>30</v>
      </c>
      <c r="N3394" s="25">
        <v>30</v>
      </c>
    </row>
    <row r="3395" spans="1:14" x14ac:dyDescent="0.25">
      <c r="A3395" s="34">
        <v>1003394</v>
      </c>
      <c r="B3395" s="38" t="s">
        <v>3433</v>
      </c>
      <c r="C3395" s="38" t="s">
        <v>7183</v>
      </c>
      <c r="D3395" s="38"/>
      <c r="E3395" s="38" t="s">
        <v>8735</v>
      </c>
      <c r="F3395" s="38" t="s">
        <v>8842</v>
      </c>
      <c r="G3395" s="38">
        <v>57103</v>
      </c>
      <c r="H3395" s="2">
        <v>43479</v>
      </c>
      <c r="I3395" s="2">
        <v>43928</v>
      </c>
      <c r="J3395" s="9">
        <v>1000</v>
      </c>
      <c r="K3395" s="9">
        <v>10000</v>
      </c>
      <c r="L3395" s="9">
        <v>0.02</v>
      </c>
      <c r="M3395" s="9">
        <v>30</v>
      </c>
      <c r="N3395" s="25">
        <v>30</v>
      </c>
    </row>
    <row r="3396" spans="1:14" x14ac:dyDescent="0.25">
      <c r="A3396" s="34">
        <v>1003395</v>
      </c>
      <c r="B3396" s="38" t="s">
        <v>3434</v>
      </c>
      <c r="C3396" s="38" t="s">
        <v>7184</v>
      </c>
      <c r="D3396" s="38"/>
      <c r="E3396" s="38" t="s">
        <v>7782</v>
      </c>
      <c r="F3396" s="38" t="s">
        <v>8826</v>
      </c>
      <c r="G3396" s="38">
        <v>55987</v>
      </c>
      <c r="H3396" s="2">
        <v>43479</v>
      </c>
      <c r="I3396" s="9"/>
      <c r="J3396" s="9">
        <v>10000</v>
      </c>
      <c r="K3396" s="9">
        <v>100000</v>
      </c>
      <c r="L3396" s="9">
        <v>0.02</v>
      </c>
      <c r="M3396" s="9">
        <v>30</v>
      </c>
      <c r="N3396" s="25">
        <v>30</v>
      </c>
    </row>
    <row r="3397" spans="1:14" x14ac:dyDescent="0.25">
      <c r="A3397" s="34">
        <v>1003396</v>
      </c>
      <c r="B3397" s="38" t="s">
        <v>3435</v>
      </c>
      <c r="C3397" s="38" t="s">
        <v>7185</v>
      </c>
      <c r="D3397" s="38"/>
      <c r="E3397" s="38" t="s">
        <v>8775</v>
      </c>
      <c r="F3397" s="38" t="s">
        <v>8802</v>
      </c>
      <c r="G3397" s="38">
        <v>11727</v>
      </c>
      <c r="H3397" s="2">
        <v>43479</v>
      </c>
      <c r="I3397" s="9"/>
      <c r="J3397" s="9">
        <v>500</v>
      </c>
      <c r="K3397" s="9">
        <v>5000</v>
      </c>
      <c r="L3397" s="9">
        <v>0</v>
      </c>
      <c r="M3397" s="9">
        <v>30</v>
      </c>
      <c r="N3397" s="25">
        <v>30</v>
      </c>
    </row>
    <row r="3398" spans="1:14" x14ac:dyDescent="0.25">
      <c r="A3398" s="34">
        <v>1003397</v>
      </c>
      <c r="B3398" s="38" t="s">
        <v>3436</v>
      </c>
      <c r="C3398" s="38" t="s">
        <v>7186</v>
      </c>
      <c r="D3398" s="38"/>
      <c r="E3398" s="38" t="s">
        <v>8497</v>
      </c>
      <c r="F3398" s="38" t="s">
        <v>8807</v>
      </c>
      <c r="G3398" s="38">
        <v>53081</v>
      </c>
      <c r="H3398" s="2">
        <v>43480</v>
      </c>
      <c r="I3398" s="2">
        <v>44121</v>
      </c>
      <c r="J3398" s="9">
        <v>1000</v>
      </c>
      <c r="K3398" s="9">
        <v>10000</v>
      </c>
      <c r="L3398" s="9">
        <v>0.02</v>
      </c>
      <c r="M3398" s="9">
        <v>30</v>
      </c>
      <c r="N3398" s="25">
        <v>30</v>
      </c>
    </row>
    <row r="3399" spans="1:14" x14ac:dyDescent="0.25">
      <c r="A3399" s="34">
        <v>1003398</v>
      </c>
      <c r="B3399" s="38" t="s">
        <v>3437</v>
      </c>
      <c r="C3399" s="38" t="s">
        <v>7187</v>
      </c>
      <c r="D3399" s="38"/>
      <c r="E3399" s="38" t="s">
        <v>7846</v>
      </c>
      <c r="F3399" s="38" t="s">
        <v>8810</v>
      </c>
      <c r="G3399" s="38">
        <v>29577</v>
      </c>
      <c r="H3399" s="2">
        <v>43480</v>
      </c>
      <c r="I3399" s="9"/>
      <c r="J3399" s="9">
        <v>1000</v>
      </c>
      <c r="K3399" s="9">
        <v>10000</v>
      </c>
      <c r="L3399" s="9">
        <v>0.02</v>
      </c>
      <c r="M3399" s="9">
        <v>30</v>
      </c>
      <c r="N3399" s="25">
        <v>30</v>
      </c>
    </row>
    <row r="3400" spans="1:14" x14ac:dyDescent="0.25">
      <c r="A3400" s="34">
        <v>1003399</v>
      </c>
      <c r="B3400" s="38" t="s">
        <v>3438</v>
      </c>
      <c r="C3400" s="38" t="s">
        <v>7188</v>
      </c>
      <c r="D3400" s="38"/>
      <c r="E3400" s="38" t="s">
        <v>8028</v>
      </c>
      <c r="F3400" s="38" t="s">
        <v>8810</v>
      </c>
      <c r="G3400" s="38">
        <v>29440</v>
      </c>
      <c r="H3400" s="2">
        <v>43483</v>
      </c>
      <c r="I3400" s="2">
        <v>44144</v>
      </c>
      <c r="J3400" s="9">
        <v>500</v>
      </c>
      <c r="K3400" s="9">
        <v>5000</v>
      </c>
      <c r="L3400" s="9">
        <v>0</v>
      </c>
      <c r="M3400" s="9">
        <v>30</v>
      </c>
      <c r="N3400" s="25">
        <v>30</v>
      </c>
    </row>
    <row r="3401" spans="1:14" x14ac:dyDescent="0.25">
      <c r="A3401" s="34">
        <v>1003400</v>
      </c>
      <c r="B3401" s="38" t="s">
        <v>3439</v>
      </c>
      <c r="C3401" s="38" t="s">
        <v>7189</v>
      </c>
      <c r="D3401" s="38"/>
      <c r="E3401" s="38" t="s">
        <v>8777</v>
      </c>
      <c r="F3401" s="38" t="s">
        <v>8818</v>
      </c>
      <c r="G3401" s="38">
        <v>30039</v>
      </c>
      <c r="H3401" s="2">
        <v>43486</v>
      </c>
      <c r="I3401" s="9"/>
      <c r="J3401" s="9">
        <v>10000</v>
      </c>
      <c r="K3401" s="9">
        <v>100000</v>
      </c>
      <c r="L3401" s="9">
        <v>0.02</v>
      </c>
      <c r="M3401" s="9">
        <v>30</v>
      </c>
      <c r="N3401" s="25">
        <v>30</v>
      </c>
    </row>
    <row r="3402" spans="1:14" x14ac:dyDescent="0.25">
      <c r="A3402" s="34">
        <v>1003401</v>
      </c>
      <c r="B3402" s="38" t="s">
        <v>3440</v>
      </c>
      <c r="C3402" s="38" t="s">
        <v>7190</v>
      </c>
      <c r="D3402" s="38"/>
      <c r="E3402" s="38" t="s">
        <v>8718</v>
      </c>
      <c r="F3402" s="38" t="s">
        <v>8812</v>
      </c>
      <c r="G3402" s="38">
        <v>48423</v>
      </c>
      <c r="H3402" s="2">
        <v>43486</v>
      </c>
      <c r="I3402" s="2">
        <v>43777</v>
      </c>
      <c r="J3402" s="9">
        <v>1000</v>
      </c>
      <c r="K3402" s="9">
        <v>10000</v>
      </c>
      <c r="L3402" s="9">
        <v>0.02</v>
      </c>
      <c r="M3402" s="9">
        <v>30</v>
      </c>
      <c r="N3402" s="25">
        <v>30</v>
      </c>
    </row>
    <row r="3403" spans="1:14" x14ac:dyDescent="0.25">
      <c r="A3403" s="34">
        <v>1003402</v>
      </c>
      <c r="B3403" s="38" t="s">
        <v>3441</v>
      </c>
      <c r="C3403" s="38" t="s">
        <v>7191</v>
      </c>
      <c r="D3403" s="38"/>
      <c r="E3403" s="38" t="s">
        <v>8778</v>
      </c>
      <c r="F3403" s="38" t="s">
        <v>8800</v>
      </c>
      <c r="G3403" s="38">
        <v>20147</v>
      </c>
      <c r="H3403" s="2">
        <v>43486</v>
      </c>
      <c r="I3403" s="2">
        <v>43680</v>
      </c>
      <c r="J3403" s="9">
        <v>500</v>
      </c>
      <c r="K3403" s="9">
        <v>5000</v>
      </c>
      <c r="L3403" s="9">
        <v>0</v>
      </c>
      <c r="M3403" s="9">
        <v>30</v>
      </c>
      <c r="N3403" s="25">
        <v>30</v>
      </c>
    </row>
    <row r="3404" spans="1:14" x14ac:dyDescent="0.25">
      <c r="A3404" s="34">
        <v>1003403</v>
      </c>
      <c r="B3404" s="38" t="s">
        <v>3442</v>
      </c>
      <c r="C3404" s="38" t="s">
        <v>7192</v>
      </c>
      <c r="D3404" s="38"/>
      <c r="E3404" s="38" t="s">
        <v>8004</v>
      </c>
      <c r="F3404" s="38" t="s">
        <v>8812</v>
      </c>
      <c r="G3404" s="38">
        <v>48504</v>
      </c>
      <c r="H3404" s="2">
        <v>43486</v>
      </c>
      <c r="I3404" s="9"/>
      <c r="J3404" s="9">
        <v>500</v>
      </c>
      <c r="K3404" s="9">
        <v>5000</v>
      </c>
      <c r="L3404" s="9">
        <v>0</v>
      </c>
      <c r="M3404" s="9">
        <v>30</v>
      </c>
      <c r="N3404" s="25">
        <v>30</v>
      </c>
    </row>
    <row r="3405" spans="1:14" x14ac:dyDescent="0.25">
      <c r="A3405" s="34">
        <v>1003404</v>
      </c>
      <c r="B3405" s="38" t="s">
        <v>3443</v>
      </c>
      <c r="C3405" s="38" t="s">
        <v>7193</v>
      </c>
      <c r="D3405" s="38"/>
      <c r="E3405" s="38" t="s">
        <v>7603</v>
      </c>
      <c r="F3405" s="38" t="s">
        <v>8802</v>
      </c>
      <c r="G3405" s="38">
        <v>12533</v>
      </c>
      <c r="H3405" s="2">
        <v>43487</v>
      </c>
      <c r="I3405" s="9"/>
      <c r="J3405" s="9">
        <v>1000</v>
      </c>
      <c r="K3405" s="9">
        <v>10000</v>
      </c>
      <c r="L3405" s="9">
        <v>0.02</v>
      </c>
      <c r="M3405" s="9">
        <v>30</v>
      </c>
      <c r="N3405" s="25">
        <v>30</v>
      </c>
    </row>
    <row r="3406" spans="1:14" x14ac:dyDescent="0.25">
      <c r="A3406" s="34">
        <v>1003405</v>
      </c>
      <c r="B3406" s="38" t="s">
        <v>3444</v>
      </c>
      <c r="C3406" s="38" t="s">
        <v>7194</v>
      </c>
      <c r="D3406" s="38"/>
      <c r="E3406" s="38" t="s">
        <v>8330</v>
      </c>
      <c r="F3406" s="38" t="s">
        <v>8803</v>
      </c>
      <c r="G3406" s="38">
        <v>60061</v>
      </c>
      <c r="H3406" s="2">
        <v>43488</v>
      </c>
      <c r="I3406" s="9"/>
      <c r="J3406" s="9">
        <v>500</v>
      </c>
      <c r="K3406" s="9">
        <v>5000</v>
      </c>
      <c r="L3406" s="9">
        <v>0</v>
      </c>
      <c r="M3406" s="9">
        <v>30</v>
      </c>
      <c r="N3406" s="25">
        <v>30</v>
      </c>
    </row>
    <row r="3407" spans="1:14" x14ac:dyDescent="0.25">
      <c r="A3407" s="34">
        <v>1003406</v>
      </c>
      <c r="B3407" s="38" t="s">
        <v>3445</v>
      </c>
      <c r="C3407" s="38" t="s">
        <v>7195</v>
      </c>
      <c r="D3407" s="38"/>
      <c r="E3407" s="38" t="s">
        <v>8076</v>
      </c>
      <c r="F3407" s="38" t="s">
        <v>8842</v>
      </c>
      <c r="G3407" s="38">
        <v>57701</v>
      </c>
      <c r="H3407" s="2">
        <v>43489</v>
      </c>
      <c r="I3407" s="9"/>
      <c r="J3407" s="9">
        <v>1000</v>
      </c>
      <c r="K3407" s="9">
        <v>10000</v>
      </c>
      <c r="L3407" s="9">
        <v>0.02</v>
      </c>
      <c r="M3407" s="9">
        <v>30</v>
      </c>
      <c r="N3407" s="25">
        <v>30</v>
      </c>
    </row>
    <row r="3408" spans="1:14" x14ac:dyDescent="0.25">
      <c r="A3408" s="34">
        <v>1003407</v>
      </c>
      <c r="B3408" s="38" t="s">
        <v>3446</v>
      </c>
      <c r="C3408" s="38" t="s">
        <v>7196</v>
      </c>
      <c r="D3408" s="38"/>
      <c r="E3408" s="38" t="s">
        <v>8545</v>
      </c>
      <c r="F3408" s="38" t="s">
        <v>8808</v>
      </c>
      <c r="G3408" s="38">
        <v>8857</v>
      </c>
      <c r="H3408" s="2">
        <v>43494</v>
      </c>
      <c r="I3408" s="2">
        <v>43628</v>
      </c>
      <c r="J3408" s="9">
        <v>1000</v>
      </c>
      <c r="K3408" s="9">
        <v>10000</v>
      </c>
      <c r="L3408" s="9">
        <v>0.02</v>
      </c>
      <c r="M3408" s="9">
        <v>30</v>
      </c>
      <c r="N3408" s="25">
        <v>30</v>
      </c>
    </row>
    <row r="3409" spans="1:14" x14ac:dyDescent="0.25">
      <c r="A3409" s="34">
        <v>1003408</v>
      </c>
      <c r="B3409" s="38" t="s">
        <v>3447</v>
      </c>
      <c r="C3409" s="38" t="s">
        <v>7197</v>
      </c>
      <c r="D3409" s="38"/>
      <c r="E3409" s="38" t="s">
        <v>8560</v>
      </c>
      <c r="F3409" s="38" t="s">
        <v>8815</v>
      </c>
      <c r="G3409" s="38">
        <v>50401</v>
      </c>
      <c r="H3409" s="2">
        <v>43494</v>
      </c>
      <c r="I3409" s="2">
        <v>43901</v>
      </c>
      <c r="J3409" s="9">
        <v>500</v>
      </c>
      <c r="K3409" s="9">
        <v>5000</v>
      </c>
      <c r="L3409" s="9">
        <v>0</v>
      </c>
      <c r="M3409" s="9">
        <v>30</v>
      </c>
      <c r="N3409" s="25">
        <v>30</v>
      </c>
    </row>
    <row r="3410" spans="1:14" x14ac:dyDescent="0.25">
      <c r="A3410" s="34">
        <v>1003409</v>
      </c>
      <c r="B3410" s="38" t="s">
        <v>3448</v>
      </c>
      <c r="C3410" s="38" t="s">
        <v>7198</v>
      </c>
      <c r="D3410" s="38"/>
      <c r="E3410" s="38" t="s">
        <v>7569</v>
      </c>
      <c r="F3410" s="38" t="s">
        <v>8813</v>
      </c>
      <c r="G3410" s="38">
        <v>3038</v>
      </c>
      <c r="H3410" s="2">
        <v>43494</v>
      </c>
      <c r="I3410" s="9"/>
      <c r="J3410" s="9">
        <v>1000</v>
      </c>
      <c r="K3410" s="9">
        <v>10000</v>
      </c>
      <c r="L3410" s="9">
        <v>0.02</v>
      </c>
      <c r="M3410" s="9">
        <v>30</v>
      </c>
      <c r="N3410" s="25">
        <v>30</v>
      </c>
    </row>
    <row r="3411" spans="1:14" x14ac:dyDescent="0.25">
      <c r="A3411" s="34">
        <v>1003410</v>
      </c>
      <c r="B3411" s="38" t="s">
        <v>3449</v>
      </c>
      <c r="C3411" s="38" t="s">
        <v>7199</v>
      </c>
      <c r="D3411" s="38"/>
      <c r="E3411" s="38" t="s">
        <v>8227</v>
      </c>
      <c r="F3411" s="38" t="s">
        <v>8800</v>
      </c>
      <c r="G3411" s="38">
        <v>24073</v>
      </c>
      <c r="H3411" s="2">
        <v>43494</v>
      </c>
      <c r="I3411" s="9"/>
      <c r="J3411" s="9">
        <v>1000</v>
      </c>
      <c r="K3411" s="9">
        <v>10000</v>
      </c>
      <c r="L3411" s="9">
        <v>0.02</v>
      </c>
      <c r="M3411" s="9">
        <v>30</v>
      </c>
      <c r="N3411" s="25">
        <v>30</v>
      </c>
    </row>
    <row r="3412" spans="1:14" x14ac:dyDescent="0.25">
      <c r="A3412" s="34">
        <v>1003411</v>
      </c>
      <c r="B3412" s="38" t="s">
        <v>3450</v>
      </c>
      <c r="C3412" s="38" t="s">
        <v>7200</v>
      </c>
      <c r="D3412" s="38"/>
      <c r="E3412" s="38" t="s">
        <v>7604</v>
      </c>
      <c r="F3412" s="38" t="s">
        <v>8805</v>
      </c>
      <c r="G3412" s="38">
        <v>32958</v>
      </c>
      <c r="H3412" s="2">
        <v>43495</v>
      </c>
      <c r="I3412" s="9"/>
      <c r="J3412" s="9">
        <v>500</v>
      </c>
      <c r="K3412" s="9">
        <v>5000</v>
      </c>
      <c r="L3412" s="9">
        <v>0</v>
      </c>
      <c r="M3412" s="9">
        <v>30</v>
      </c>
      <c r="N3412" s="25">
        <v>30</v>
      </c>
    </row>
    <row r="3413" spans="1:14" x14ac:dyDescent="0.25">
      <c r="A3413" s="34">
        <v>1003412</v>
      </c>
      <c r="B3413" s="38" t="s">
        <v>3451</v>
      </c>
      <c r="C3413" s="38" t="s">
        <v>7201</v>
      </c>
      <c r="D3413" s="38"/>
      <c r="E3413" s="38" t="s">
        <v>8155</v>
      </c>
      <c r="F3413" s="38" t="s">
        <v>8800</v>
      </c>
      <c r="G3413" s="38">
        <v>22901</v>
      </c>
      <c r="H3413" s="2">
        <v>43495</v>
      </c>
      <c r="I3413" s="9"/>
      <c r="J3413" s="9">
        <v>1000</v>
      </c>
      <c r="K3413" s="9">
        <v>10000</v>
      </c>
      <c r="L3413" s="9">
        <v>0.02</v>
      </c>
      <c r="M3413" s="9">
        <v>30</v>
      </c>
      <c r="N3413" s="25">
        <v>30</v>
      </c>
    </row>
    <row r="3414" spans="1:14" x14ac:dyDescent="0.25">
      <c r="A3414" s="34">
        <v>1003413</v>
      </c>
      <c r="B3414" s="38" t="s">
        <v>3452</v>
      </c>
      <c r="C3414" s="38" t="s">
        <v>7202</v>
      </c>
      <c r="D3414" s="38"/>
      <c r="E3414" s="38" t="s">
        <v>7543</v>
      </c>
      <c r="F3414" s="38" t="s">
        <v>8800</v>
      </c>
      <c r="G3414" s="38">
        <v>20191</v>
      </c>
      <c r="H3414" s="2">
        <v>43497</v>
      </c>
      <c r="I3414" s="9"/>
      <c r="J3414" s="9">
        <v>1000</v>
      </c>
      <c r="K3414" s="9">
        <v>10000</v>
      </c>
      <c r="L3414" s="9">
        <v>0.02</v>
      </c>
      <c r="M3414" s="9">
        <v>30</v>
      </c>
      <c r="N3414" s="25">
        <v>30</v>
      </c>
    </row>
    <row r="3415" spans="1:14" x14ac:dyDescent="0.25">
      <c r="A3415" s="34">
        <v>1003414</v>
      </c>
      <c r="B3415" s="38" t="s">
        <v>3453</v>
      </c>
      <c r="C3415" s="38" t="s">
        <v>7203</v>
      </c>
      <c r="D3415" s="38"/>
      <c r="E3415" s="38" t="s">
        <v>8779</v>
      </c>
      <c r="F3415" s="38" t="s">
        <v>8800</v>
      </c>
      <c r="G3415" s="38">
        <v>22554</v>
      </c>
      <c r="H3415" s="2">
        <v>43497</v>
      </c>
      <c r="I3415" s="9"/>
      <c r="J3415" s="9">
        <v>500</v>
      </c>
      <c r="K3415" s="9">
        <v>5000</v>
      </c>
      <c r="L3415" s="9">
        <v>0</v>
      </c>
      <c r="M3415" s="9">
        <v>30</v>
      </c>
      <c r="N3415" s="25">
        <v>30</v>
      </c>
    </row>
    <row r="3416" spans="1:14" x14ac:dyDescent="0.25">
      <c r="A3416" s="34">
        <v>1003415</v>
      </c>
      <c r="B3416" s="38" t="s">
        <v>3454</v>
      </c>
      <c r="C3416" s="38" t="s">
        <v>7204</v>
      </c>
      <c r="D3416" s="38"/>
      <c r="E3416" s="38" t="s">
        <v>7546</v>
      </c>
      <c r="F3416" s="38" t="s">
        <v>8800</v>
      </c>
      <c r="G3416" s="38">
        <v>23059</v>
      </c>
      <c r="H3416" s="2">
        <v>43500</v>
      </c>
      <c r="I3416" s="9"/>
      <c r="J3416" s="9">
        <v>1000</v>
      </c>
      <c r="K3416" s="9">
        <v>10000</v>
      </c>
      <c r="L3416" s="9">
        <v>0.02</v>
      </c>
      <c r="M3416" s="9">
        <v>30</v>
      </c>
      <c r="N3416" s="25">
        <v>30</v>
      </c>
    </row>
    <row r="3417" spans="1:14" x14ac:dyDescent="0.25">
      <c r="A3417" s="34">
        <v>1003416</v>
      </c>
      <c r="B3417" s="38" t="s">
        <v>3455</v>
      </c>
      <c r="C3417" s="38" t="s">
        <v>7205</v>
      </c>
      <c r="D3417" s="38"/>
      <c r="E3417" s="38" t="s">
        <v>7761</v>
      </c>
      <c r="F3417" s="38" t="s">
        <v>8812</v>
      </c>
      <c r="G3417" s="38">
        <v>48167</v>
      </c>
      <c r="H3417" s="2">
        <v>43500</v>
      </c>
      <c r="I3417" s="9"/>
      <c r="J3417" s="9">
        <v>1000</v>
      </c>
      <c r="K3417" s="9">
        <v>10000</v>
      </c>
      <c r="L3417" s="9">
        <v>0.02</v>
      </c>
      <c r="M3417" s="9">
        <v>30</v>
      </c>
      <c r="N3417" s="25">
        <v>30</v>
      </c>
    </row>
    <row r="3418" spans="1:14" x14ac:dyDescent="0.25">
      <c r="A3418" s="34">
        <v>1003417</v>
      </c>
      <c r="B3418" s="38" t="s">
        <v>3456</v>
      </c>
      <c r="C3418" s="38" t="s">
        <v>7206</v>
      </c>
      <c r="D3418" s="38"/>
      <c r="E3418" s="38" t="s">
        <v>7719</v>
      </c>
      <c r="F3418" s="38" t="s">
        <v>8810</v>
      </c>
      <c r="G3418" s="38">
        <v>29461</v>
      </c>
      <c r="H3418" s="2">
        <v>43501</v>
      </c>
      <c r="I3418" s="9"/>
      <c r="J3418" s="9">
        <v>1000</v>
      </c>
      <c r="K3418" s="9">
        <v>10000</v>
      </c>
      <c r="L3418" s="9">
        <v>0.02</v>
      </c>
      <c r="M3418" s="9">
        <v>30</v>
      </c>
      <c r="N3418" s="25">
        <v>30</v>
      </c>
    </row>
    <row r="3419" spans="1:14" x14ac:dyDescent="0.25">
      <c r="A3419" s="34">
        <v>1003418</v>
      </c>
      <c r="B3419" s="38" t="s">
        <v>3457</v>
      </c>
      <c r="C3419" s="38" t="s">
        <v>7207</v>
      </c>
      <c r="D3419" s="38"/>
      <c r="E3419" s="38" t="s">
        <v>8780</v>
      </c>
      <c r="F3419" s="38" t="s">
        <v>8828</v>
      </c>
      <c r="G3419" s="38">
        <v>98144</v>
      </c>
      <c r="H3419" s="2">
        <v>43501</v>
      </c>
      <c r="I3419" s="2">
        <v>43787</v>
      </c>
      <c r="J3419" s="9">
        <v>1000</v>
      </c>
      <c r="K3419" s="9">
        <v>10000</v>
      </c>
      <c r="L3419" s="9">
        <v>0.02</v>
      </c>
      <c r="M3419" s="9">
        <v>30</v>
      </c>
      <c r="N3419" s="25">
        <v>30</v>
      </c>
    </row>
    <row r="3420" spans="1:14" x14ac:dyDescent="0.25">
      <c r="A3420" s="34">
        <v>1003419</v>
      </c>
      <c r="B3420" s="38" t="s">
        <v>3458</v>
      </c>
      <c r="C3420" s="38" t="s">
        <v>7208</v>
      </c>
      <c r="D3420" s="38"/>
      <c r="E3420" s="38" t="s">
        <v>7875</v>
      </c>
      <c r="F3420" s="38" t="s">
        <v>8816</v>
      </c>
      <c r="G3420" s="38">
        <v>43040</v>
      </c>
      <c r="H3420" s="2">
        <v>43503</v>
      </c>
      <c r="I3420" s="2">
        <v>43806</v>
      </c>
      <c r="J3420" s="9">
        <v>1000</v>
      </c>
      <c r="K3420" s="9">
        <v>10000</v>
      </c>
      <c r="L3420" s="9">
        <v>0.02</v>
      </c>
      <c r="M3420" s="9">
        <v>30</v>
      </c>
      <c r="N3420" s="25">
        <v>30</v>
      </c>
    </row>
    <row r="3421" spans="1:14" x14ac:dyDescent="0.25">
      <c r="A3421" s="34">
        <v>1003420</v>
      </c>
      <c r="B3421" s="38" t="s">
        <v>3459</v>
      </c>
      <c r="C3421" s="38" t="s">
        <v>7209</v>
      </c>
      <c r="D3421" s="38"/>
      <c r="E3421" s="38" t="s">
        <v>8716</v>
      </c>
      <c r="F3421" s="38" t="s">
        <v>8804</v>
      </c>
      <c r="G3421" s="38">
        <v>28803</v>
      </c>
      <c r="H3421" s="2">
        <v>43503</v>
      </c>
      <c r="I3421" s="2">
        <v>43659</v>
      </c>
      <c r="J3421" s="9">
        <v>1000</v>
      </c>
      <c r="K3421" s="9">
        <v>10000</v>
      </c>
      <c r="L3421" s="9">
        <v>0.02</v>
      </c>
      <c r="M3421" s="9">
        <v>30</v>
      </c>
      <c r="N3421" s="25">
        <v>30</v>
      </c>
    </row>
    <row r="3422" spans="1:14" x14ac:dyDescent="0.25">
      <c r="A3422" s="34">
        <v>1003421</v>
      </c>
      <c r="B3422" s="38" t="s">
        <v>3460</v>
      </c>
      <c r="C3422" s="38" t="s">
        <v>7210</v>
      </c>
      <c r="D3422" s="38"/>
      <c r="E3422" s="38" t="s">
        <v>8233</v>
      </c>
      <c r="F3422" s="38" t="s">
        <v>8814</v>
      </c>
      <c r="G3422" s="38">
        <v>47906</v>
      </c>
      <c r="H3422" s="2">
        <v>43507</v>
      </c>
      <c r="I3422" s="9"/>
      <c r="J3422" s="9">
        <v>1000</v>
      </c>
      <c r="K3422" s="9">
        <v>10000</v>
      </c>
      <c r="L3422" s="9">
        <v>0.02</v>
      </c>
      <c r="M3422" s="9">
        <v>30</v>
      </c>
      <c r="N3422" s="25">
        <v>30</v>
      </c>
    </row>
    <row r="3423" spans="1:14" x14ac:dyDescent="0.25">
      <c r="A3423" s="34">
        <v>1003422</v>
      </c>
      <c r="B3423" s="38" t="s">
        <v>3461</v>
      </c>
      <c r="C3423" s="38" t="s">
        <v>7211</v>
      </c>
      <c r="D3423" s="38"/>
      <c r="E3423" s="38" t="s">
        <v>8186</v>
      </c>
      <c r="F3423" s="38" t="s">
        <v>8800</v>
      </c>
      <c r="G3423" s="38">
        <v>23320</v>
      </c>
      <c r="H3423" s="2">
        <v>43507</v>
      </c>
      <c r="I3423" s="9"/>
      <c r="J3423" s="9">
        <v>1000</v>
      </c>
      <c r="K3423" s="9">
        <v>10000</v>
      </c>
      <c r="L3423" s="9">
        <v>0.02</v>
      </c>
      <c r="M3423" s="9">
        <v>30</v>
      </c>
      <c r="N3423" s="25">
        <v>30</v>
      </c>
    </row>
    <row r="3424" spans="1:14" x14ac:dyDescent="0.25">
      <c r="A3424" s="34">
        <v>1003423</v>
      </c>
      <c r="B3424" s="38" t="s">
        <v>3462</v>
      </c>
      <c r="C3424" s="38" t="s">
        <v>7212</v>
      </c>
      <c r="D3424" s="38"/>
      <c r="E3424" s="38" t="s">
        <v>7600</v>
      </c>
      <c r="F3424" s="38" t="s">
        <v>8814</v>
      </c>
      <c r="G3424" s="38">
        <v>46201</v>
      </c>
      <c r="H3424" s="2">
        <v>43508</v>
      </c>
      <c r="I3424" s="9"/>
      <c r="J3424" s="9">
        <v>500</v>
      </c>
      <c r="K3424" s="9">
        <v>5000</v>
      </c>
      <c r="L3424" s="9">
        <v>0</v>
      </c>
      <c r="M3424" s="9">
        <v>30</v>
      </c>
      <c r="N3424" s="25">
        <v>30</v>
      </c>
    </row>
    <row r="3425" spans="1:14" x14ac:dyDescent="0.25">
      <c r="A3425" s="34">
        <v>1003424</v>
      </c>
      <c r="B3425" s="38" t="s">
        <v>3463</v>
      </c>
      <c r="C3425" s="38" t="s">
        <v>7213</v>
      </c>
      <c r="D3425" s="38"/>
      <c r="E3425" s="38" t="s">
        <v>8532</v>
      </c>
      <c r="F3425" s="38" t="s">
        <v>8809</v>
      </c>
      <c r="G3425" s="38">
        <v>94043</v>
      </c>
      <c r="H3425" s="2">
        <v>43508</v>
      </c>
      <c r="I3425" s="2">
        <v>43670</v>
      </c>
      <c r="J3425" s="9">
        <v>500</v>
      </c>
      <c r="K3425" s="9">
        <v>5000</v>
      </c>
      <c r="L3425" s="9">
        <v>0</v>
      </c>
      <c r="M3425" s="9">
        <v>30</v>
      </c>
      <c r="N3425" s="25">
        <v>30</v>
      </c>
    </row>
    <row r="3426" spans="1:14" x14ac:dyDescent="0.25">
      <c r="A3426" s="34">
        <v>1003425</v>
      </c>
      <c r="B3426" s="38" t="s">
        <v>3464</v>
      </c>
      <c r="C3426" s="38" t="s">
        <v>7214</v>
      </c>
      <c r="D3426" s="38"/>
      <c r="E3426" s="38" t="s">
        <v>7913</v>
      </c>
      <c r="F3426" s="38" t="s">
        <v>8805</v>
      </c>
      <c r="G3426" s="38">
        <v>32159</v>
      </c>
      <c r="H3426" s="2">
        <v>43509</v>
      </c>
      <c r="I3426" s="2">
        <v>43690</v>
      </c>
      <c r="J3426" s="9">
        <v>500</v>
      </c>
      <c r="K3426" s="9">
        <v>5000</v>
      </c>
      <c r="L3426" s="9">
        <v>0</v>
      </c>
      <c r="M3426" s="9">
        <v>30</v>
      </c>
      <c r="N3426" s="25">
        <v>30</v>
      </c>
    </row>
    <row r="3427" spans="1:14" x14ac:dyDescent="0.25">
      <c r="A3427" s="34">
        <v>1003426</v>
      </c>
      <c r="B3427" s="38" t="s">
        <v>3465</v>
      </c>
      <c r="C3427" s="38" t="s">
        <v>7215</v>
      </c>
      <c r="D3427" s="38"/>
      <c r="E3427" s="38" t="s">
        <v>8119</v>
      </c>
      <c r="F3427" s="38" t="s">
        <v>8809</v>
      </c>
      <c r="G3427" s="38">
        <v>93635</v>
      </c>
      <c r="H3427" s="2">
        <v>43510</v>
      </c>
      <c r="I3427" s="9"/>
      <c r="J3427" s="9">
        <v>1000</v>
      </c>
      <c r="K3427" s="9">
        <v>10000</v>
      </c>
      <c r="L3427" s="9">
        <v>0.02</v>
      </c>
      <c r="M3427" s="9">
        <v>30</v>
      </c>
      <c r="N3427" s="25">
        <v>30</v>
      </c>
    </row>
    <row r="3428" spans="1:14" x14ac:dyDescent="0.25">
      <c r="A3428" s="34">
        <v>1003427</v>
      </c>
      <c r="B3428" s="38" t="s">
        <v>3466</v>
      </c>
      <c r="C3428" s="38" t="s">
        <v>7216</v>
      </c>
      <c r="D3428" s="38"/>
      <c r="E3428" s="38" t="s">
        <v>7998</v>
      </c>
      <c r="F3428" s="38" t="s">
        <v>8820</v>
      </c>
      <c r="G3428" s="38">
        <v>75604</v>
      </c>
      <c r="H3428" s="2">
        <v>43510</v>
      </c>
      <c r="I3428" s="9"/>
      <c r="J3428" s="9">
        <v>1000</v>
      </c>
      <c r="K3428" s="9">
        <v>10000</v>
      </c>
      <c r="L3428" s="9">
        <v>0.02</v>
      </c>
      <c r="M3428" s="9">
        <v>30</v>
      </c>
      <c r="N3428" s="25">
        <v>30</v>
      </c>
    </row>
    <row r="3429" spans="1:14" x14ac:dyDescent="0.25">
      <c r="A3429" s="34">
        <v>1003428</v>
      </c>
      <c r="B3429" s="38" t="s">
        <v>3467</v>
      </c>
      <c r="C3429" s="38" t="s">
        <v>7217</v>
      </c>
      <c r="D3429" s="38"/>
      <c r="E3429" s="38" t="s">
        <v>8781</v>
      </c>
      <c r="F3429" s="38" t="s">
        <v>8828</v>
      </c>
      <c r="G3429" s="38">
        <v>98604</v>
      </c>
      <c r="H3429" s="2">
        <v>43510</v>
      </c>
      <c r="I3429" s="9"/>
      <c r="J3429" s="9">
        <v>500</v>
      </c>
      <c r="K3429" s="9">
        <v>5000</v>
      </c>
      <c r="L3429" s="9">
        <v>0</v>
      </c>
      <c r="M3429" s="9">
        <v>30</v>
      </c>
      <c r="N3429" s="25">
        <v>30</v>
      </c>
    </row>
    <row r="3430" spans="1:14" x14ac:dyDescent="0.25">
      <c r="A3430" s="34">
        <v>1003429</v>
      </c>
      <c r="B3430" s="38" t="s">
        <v>3468</v>
      </c>
      <c r="C3430" s="38" t="s">
        <v>7218</v>
      </c>
      <c r="D3430" s="38"/>
      <c r="E3430" s="38" t="s">
        <v>8782</v>
      </c>
      <c r="F3430" s="38" t="s">
        <v>8803</v>
      </c>
      <c r="G3430" s="38">
        <v>60181</v>
      </c>
      <c r="H3430" s="2">
        <v>43510</v>
      </c>
      <c r="I3430" s="9"/>
      <c r="J3430" s="9">
        <v>500</v>
      </c>
      <c r="K3430" s="9">
        <v>5000</v>
      </c>
      <c r="L3430" s="9">
        <v>0</v>
      </c>
      <c r="M3430" s="9">
        <v>30</v>
      </c>
      <c r="N3430" s="25">
        <v>30</v>
      </c>
    </row>
    <row r="3431" spans="1:14" x14ac:dyDescent="0.25">
      <c r="A3431" s="34">
        <v>1003430</v>
      </c>
      <c r="B3431" s="38" t="s">
        <v>3469</v>
      </c>
      <c r="C3431" s="38" t="s">
        <v>7219</v>
      </c>
      <c r="D3431" s="38"/>
      <c r="E3431" s="38" t="s">
        <v>8011</v>
      </c>
      <c r="F3431" s="38" t="s">
        <v>8798</v>
      </c>
      <c r="G3431" s="38">
        <v>15701</v>
      </c>
      <c r="H3431" s="2">
        <v>43511</v>
      </c>
      <c r="I3431" s="2">
        <v>43976</v>
      </c>
      <c r="J3431" s="9">
        <v>1000</v>
      </c>
      <c r="K3431" s="9">
        <v>10000</v>
      </c>
      <c r="L3431" s="9">
        <v>0.02</v>
      </c>
      <c r="M3431" s="9">
        <v>30</v>
      </c>
      <c r="N3431" s="25">
        <v>30</v>
      </c>
    </row>
    <row r="3432" spans="1:14" x14ac:dyDescent="0.25">
      <c r="A3432" s="34">
        <v>1003431</v>
      </c>
      <c r="B3432" s="38" t="s">
        <v>3470</v>
      </c>
      <c r="C3432" s="38" t="s">
        <v>7220</v>
      </c>
      <c r="D3432" s="38"/>
      <c r="E3432" s="38" t="s">
        <v>8054</v>
      </c>
      <c r="F3432" s="38" t="s">
        <v>8801</v>
      </c>
      <c r="G3432" s="38">
        <v>6770</v>
      </c>
      <c r="H3432" s="2">
        <v>43511</v>
      </c>
      <c r="I3432" s="2">
        <v>43895</v>
      </c>
      <c r="J3432" s="9">
        <v>500</v>
      </c>
      <c r="K3432" s="9">
        <v>5000</v>
      </c>
      <c r="L3432" s="9">
        <v>0</v>
      </c>
      <c r="M3432" s="9">
        <v>30</v>
      </c>
      <c r="N3432" s="25">
        <v>30</v>
      </c>
    </row>
    <row r="3433" spans="1:14" x14ac:dyDescent="0.25">
      <c r="A3433" s="34">
        <v>1003432</v>
      </c>
      <c r="B3433" s="38" t="s">
        <v>3471</v>
      </c>
      <c r="C3433" s="38" t="s">
        <v>7221</v>
      </c>
      <c r="D3433" s="38"/>
      <c r="E3433" s="38" t="s">
        <v>7578</v>
      </c>
      <c r="F3433" s="38" t="s">
        <v>8808</v>
      </c>
      <c r="G3433" s="38">
        <v>8759</v>
      </c>
      <c r="H3433" s="2">
        <v>43514</v>
      </c>
      <c r="I3433" s="2"/>
      <c r="J3433" s="9">
        <v>500</v>
      </c>
      <c r="K3433" s="9">
        <v>5000</v>
      </c>
      <c r="L3433" s="9">
        <v>0</v>
      </c>
      <c r="M3433" s="9">
        <v>30</v>
      </c>
      <c r="N3433" s="25">
        <v>30</v>
      </c>
    </row>
    <row r="3434" spans="1:14" x14ac:dyDescent="0.25">
      <c r="A3434" s="34">
        <v>1003433</v>
      </c>
      <c r="B3434" s="38" t="s">
        <v>3472</v>
      </c>
      <c r="C3434" s="38" t="s">
        <v>7222</v>
      </c>
      <c r="D3434" s="38"/>
      <c r="E3434" s="38" t="s">
        <v>7834</v>
      </c>
      <c r="F3434" s="38" t="s">
        <v>8798</v>
      </c>
      <c r="G3434" s="38">
        <v>17109</v>
      </c>
      <c r="H3434" s="2">
        <v>43514</v>
      </c>
      <c r="I3434" s="9"/>
      <c r="J3434" s="9">
        <v>1000</v>
      </c>
      <c r="K3434" s="9">
        <v>10000</v>
      </c>
      <c r="L3434" s="9">
        <v>0.02</v>
      </c>
      <c r="M3434" s="9">
        <v>30</v>
      </c>
      <c r="N3434" s="25">
        <v>30</v>
      </c>
    </row>
    <row r="3435" spans="1:14" x14ac:dyDescent="0.25">
      <c r="A3435" s="34">
        <v>1003434</v>
      </c>
      <c r="B3435" s="38" t="s">
        <v>3473</v>
      </c>
      <c r="C3435" s="38" t="s">
        <v>7223</v>
      </c>
      <c r="D3435" s="38"/>
      <c r="E3435" s="38" t="s">
        <v>8783</v>
      </c>
      <c r="F3435" s="38" t="s">
        <v>8816</v>
      </c>
      <c r="G3435" s="38">
        <v>44122</v>
      </c>
      <c r="H3435" s="2">
        <v>43515</v>
      </c>
      <c r="I3435" s="2">
        <v>44129</v>
      </c>
      <c r="J3435" s="9">
        <v>1000</v>
      </c>
      <c r="K3435" s="9">
        <v>10000</v>
      </c>
      <c r="L3435" s="9">
        <v>0.02</v>
      </c>
      <c r="M3435" s="9">
        <v>30</v>
      </c>
      <c r="N3435" s="25">
        <v>30</v>
      </c>
    </row>
    <row r="3436" spans="1:14" x14ac:dyDescent="0.25">
      <c r="A3436" s="34">
        <v>1003435</v>
      </c>
      <c r="B3436" s="38" t="s">
        <v>3474</v>
      </c>
      <c r="C3436" s="38" t="s">
        <v>7224</v>
      </c>
      <c r="D3436" s="38"/>
      <c r="E3436" s="38" t="s">
        <v>8569</v>
      </c>
      <c r="F3436" s="38" t="s">
        <v>8805</v>
      </c>
      <c r="G3436" s="38">
        <v>33460</v>
      </c>
      <c r="H3436" s="2">
        <v>43516</v>
      </c>
      <c r="I3436" s="2">
        <v>43813</v>
      </c>
      <c r="J3436" s="9">
        <v>1000</v>
      </c>
      <c r="K3436" s="9">
        <v>10000</v>
      </c>
      <c r="L3436" s="9">
        <v>0.02</v>
      </c>
      <c r="M3436" s="9">
        <v>30</v>
      </c>
      <c r="N3436" s="25">
        <v>30</v>
      </c>
    </row>
    <row r="3437" spans="1:14" x14ac:dyDescent="0.25">
      <c r="A3437" s="34">
        <v>1003436</v>
      </c>
      <c r="B3437" s="38" t="s">
        <v>3475</v>
      </c>
      <c r="C3437" s="38" t="s">
        <v>7225</v>
      </c>
      <c r="D3437" s="38"/>
      <c r="E3437" s="38" t="s">
        <v>7712</v>
      </c>
      <c r="F3437" s="38" t="s">
        <v>8802</v>
      </c>
      <c r="G3437" s="38">
        <v>11421</v>
      </c>
      <c r="H3437" s="2">
        <v>43517</v>
      </c>
      <c r="I3437" s="9"/>
      <c r="J3437" s="9">
        <v>1000</v>
      </c>
      <c r="K3437" s="9">
        <v>10000</v>
      </c>
      <c r="L3437" s="9">
        <v>0.02</v>
      </c>
      <c r="M3437" s="9">
        <v>30</v>
      </c>
      <c r="N3437" s="25">
        <v>30</v>
      </c>
    </row>
    <row r="3438" spans="1:14" x14ac:dyDescent="0.25">
      <c r="A3438" s="34">
        <v>1003437</v>
      </c>
      <c r="B3438" s="38" t="s">
        <v>3476</v>
      </c>
      <c r="C3438" s="38" t="s">
        <v>7226</v>
      </c>
      <c r="D3438" s="38"/>
      <c r="E3438" s="38" t="s">
        <v>8288</v>
      </c>
      <c r="F3438" s="38" t="s">
        <v>8802</v>
      </c>
      <c r="G3438" s="38">
        <v>12866</v>
      </c>
      <c r="H3438" s="2">
        <v>43517</v>
      </c>
      <c r="I3438" s="9"/>
      <c r="J3438" s="9">
        <v>1000</v>
      </c>
      <c r="K3438" s="9">
        <v>10000</v>
      </c>
      <c r="L3438" s="9">
        <v>0.02</v>
      </c>
      <c r="M3438" s="9">
        <v>30</v>
      </c>
      <c r="N3438" s="25">
        <v>30</v>
      </c>
    </row>
    <row r="3439" spans="1:14" x14ac:dyDescent="0.25">
      <c r="A3439" s="34">
        <v>1003438</v>
      </c>
      <c r="B3439" s="38" t="s">
        <v>3477</v>
      </c>
      <c r="C3439" s="38" t="s">
        <v>7227</v>
      </c>
      <c r="D3439" s="38"/>
      <c r="E3439" s="38" t="s">
        <v>7673</v>
      </c>
      <c r="F3439" s="38" t="s">
        <v>8808</v>
      </c>
      <c r="G3439" s="38">
        <v>7093</v>
      </c>
      <c r="H3439" s="2">
        <v>43517</v>
      </c>
      <c r="I3439" s="2">
        <v>43750</v>
      </c>
      <c r="J3439" s="9">
        <v>500</v>
      </c>
      <c r="K3439" s="9">
        <v>5000</v>
      </c>
      <c r="L3439" s="9">
        <v>0</v>
      </c>
      <c r="M3439" s="9">
        <v>30</v>
      </c>
      <c r="N3439" s="25">
        <v>30</v>
      </c>
    </row>
    <row r="3440" spans="1:14" x14ac:dyDescent="0.25">
      <c r="A3440" s="34">
        <v>1003439</v>
      </c>
      <c r="B3440" s="38" t="s">
        <v>3478</v>
      </c>
      <c r="C3440" s="38" t="s">
        <v>7228</v>
      </c>
      <c r="D3440" s="38"/>
      <c r="E3440" s="38" t="s">
        <v>8482</v>
      </c>
      <c r="F3440" s="38" t="s">
        <v>8805</v>
      </c>
      <c r="G3440" s="38">
        <v>32746</v>
      </c>
      <c r="H3440" s="2">
        <v>43517</v>
      </c>
      <c r="I3440" s="9"/>
      <c r="J3440" s="9">
        <v>1000</v>
      </c>
      <c r="K3440" s="9">
        <v>10000</v>
      </c>
      <c r="L3440" s="9">
        <v>0.02</v>
      </c>
      <c r="M3440" s="9">
        <v>30</v>
      </c>
      <c r="N3440" s="25">
        <v>30</v>
      </c>
    </row>
    <row r="3441" spans="1:14" x14ac:dyDescent="0.25">
      <c r="A3441" s="34">
        <v>1003440</v>
      </c>
      <c r="B3441" s="38" t="s">
        <v>3479</v>
      </c>
      <c r="C3441" s="38" t="s">
        <v>7229</v>
      </c>
      <c r="D3441" s="38"/>
      <c r="E3441" s="38" t="s">
        <v>7980</v>
      </c>
      <c r="F3441" s="38" t="s">
        <v>8812</v>
      </c>
      <c r="G3441" s="38">
        <v>48237</v>
      </c>
      <c r="H3441" s="2">
        <v>43518</v>
      </c>
      <c r="I3441" s="9"/>
      <c r="J3441" s="9">
        <v>500</v>
      </c>
      <c r="K3441" s="9">
        <v>5000</v>
      </c>
      <c r="L3441" s="9">
        <v>0</v>
      </c>
      <c r="M3441" s="9">
        <v>30</v>
      </c>
      <c r="N3441" s="25">
        <v>30</v>
      </c>
    </row>
    <row r="3442" spans="1:14" x14ac:dyDescent="0.25">
      <c r="A3442" s="34">
        <v>1003441</v>
      </c>
      <c r="B3442" s="38" t="s">
        <v>3480</v>
      </c>
      <c r="C3442" s="38" t="s">
        <v>7230</v>
      </c>
      <c r="D3442" s="38"/>
      <c r="E3442" s="38" t="s">
        <v>8486</v>
      </c>
      <c r="F3442" s="38" t="s">
        <v>8821</v>
      </c>
      <c r="G3442" s="38">
        <v>83651</v>
      </c>
      <c r="H3442" s="2">
        <v>43521</v>
      </c>
      <c r="I3442" s="9"/>
      <c r="J3442" s="9">
        <v>1000</v>
      </c>
      <c r="K3442" s="9">
        <v>10000</v>
      </c>
      <c r="L3442" s="9">
        <v>0.02</v>
      </c>
      <c r="M3442" s="9">
        <v>30</v>
      </c>
      <c r="N3442" s="25">
        <v>30</v>
      </c>
    </row>
    <row r="3443" spans="1:14" x14ac:dyDescent="0.25">
      <c r="A3443" s="34">
        <v>1003442</v>
      </c>
      <c r="B3443" s="38" t="s">
        <v>3481</v>
      </c>
      <c r="C3443" s="38" t="s">
        <v>7231</v>
      </c>
      <c r="D3443" s="38"/>
      <c r="E3443" s="38" t="s">
        <v>8205</v>
      </c>
      <c r="F3443" s="38" t="s">
        <v>8799</v>
      </c>
      <c r="G3443" s="38">
        <v>1902</v>
      </c>
      <c r="H3443" s="2">
        <v>43521</v>
      </c>
      <c r="I3443" s="9"/>
      <c r="J3443" s="9">
        <v>1000</v>
      </c>
      <c r="K3443" s="9">
        <v>10000</v>
      </c>
      <c r="L3443" s="9">
        <v>0.02</v>
      </c>
      <c r="M3443" s="9">
        <v>30</v>
      </c>
      <c r="N3443" s="25">
        <v>30</v>
      </c>
    </row>
    <row r="3444" spans="1:14" x14ac:dyDescent="0.25">
      <c r="A3444" s="34">
        <v>1003443</v>
      </c>
      <c r="B3444" s="38" t="s">
        <v>3482</v>
      </c>
      <c r="C3444" s="38" t="s">
        <v>7232</v>
      </c>
      <c r="D3444" s="38"/>
      <c r="E3444" s="38" t="s">
        <v>8179</v>
      </c>
      <c r="F3444" s="38" t="s">
        <v>8802</v>
      </c>
      <c r="G3444" s="38">
        <v>11746</v>
      </c>
      <c r="H3444" s="2">
        <v>43524</v>
      </c>
      <c r="I3444" s="9"/>
      <c r="J3444" s="9">
        <v>10000</v>
      </c>
      <c r="K3444" s="9">
        <v>100000</v>
      </c>
      <c r="L3444" s="9">
        <v>0.02</v>
      </c>
      <c r="M3444" s="9">
        <v>30</v>
      </c>
      <c r="N3444" s="25">
        <v>30</v>
      </c>
    </row>
    <row r="3445" spans="1:14" x14ac:dyDescent="0.25">
      <c r="A3445" s="34">
        <v>1003444</v>
      </c>
      <c r="B3445" s="38" t="s">
        <v>3483</v>
      </c>
      <c r="C3445" s="38" t="s">
        <v>7233</v>
      </c>
      <c r="D3445" s="38"/>
      <c r="E3445" s="38" t="s">
        <v>8521</v>
      </c>
      <c r="F3445" s="38" t="s">
        <v>8801</v>
      </c>
      <c r="G3445" s="38">
        <v>6606</v>
      </c>
      <c r="H3445" s="2">
        <v>43525</v>
      </c>
      <c r="I3445" s="9"/>
      <c r="J3445" s="9">
        <v>500</v>
      </c>
      <c r="K3445" s="9">
        <v>5000</v>
      </c>
      <c r="L3445" s="9">
        <v>0</v>
      </c>
      <c r="M3445" s="9">
        <v>30</v>
      </c>
      <c r="N3445" s="25">
        <v>30</v>
      </c>
    </row>
    <row r="3446" spans="1:14" x14ac:dyDescent="0.25">
      <c r="A3446" s="34">
        <v>1003445</v>
      </c>
      <c r="B3446" s="38" t="s">
        <v>3484</v>
      </c>
      <c r="C3446" s="38" t="s">
        <v>7234</v>
      </c>
      <c r="D3446" s="38"/>
      <c r="E3446" s="38" t="s">
        <v>8710</v>
      </c>
      <c r="F3446" s="38" t="s">
        <v>8818</v>
      </c>
      <c r="G3446" s="38">
        <v>30906</v>
      </c>
      <c r="H3446" s="2">
        <v>43528</v>
      </c>
      <c r="I3446" s="2">
        <v>44129</v>
      </c>
      <c r="J3446" s="9">
        <v>1000</v>
      </c>
      <c r="K3446" s="9">
        <v>10000</v>
      </c>
      <c r="L3446" s="9">
        <v>0.02</v>
      </c>
      <c r="M3446" s="9">
        <v>30</v>
      </c>
      <c r="N3446" s="25">
        <v>30</v>
      </c>
    </row>
    <row r="3447" spans="1:14" x14ac:dyDescent="0.25">
      <c r="A3447" s="34">
        <v>1003446</v>
      </c>
      <c r="B3447" s="38" t="s">
        <v>3485</v>
      </c>
      <c r="C3447" s="38" t="s">
        <v>7235</v>
      </c>
      <c r="D3447" s="38"/>
      <c r="E3447" s="38" t="s">
        <v>7794</v>
      </c>
      <c r="F3447" s="38" t="s">
        <v>8803</v>
      </c>
      <c r="G3447" s="38">
        <v>60076</v>
      </c>
      <c r="H3447" s="2">
        <v>43530</v>
      </c>
      <c r="I3447" s="9"/>
      <c r="J3447" s="9">
        <v>1000</v>
      </c>
      <c r="K3447" s="9">
        <v>10000</v>
      </c>
      <c r="L3447" s="9">
        <v>0.02</v>
      </c>
      <c r="M3447" s="9">
        <v>30</v>
      </c>
      <c r="N3447" s="25">
        <v>30</v>
      </c>
    </row>
    <row r="3448" spans="1:14" x14ac:dyDescent="0.25">
      <c r="A3448" s="34">
        <v>1003447</v>
      </c>
      <c r="B3448" s="38" t="s">
        <v>3486</v>
      </c>
      <c r="C3448" s="38" t="s">
        <v>7236</v>
      </c>
      <c r="D3448" s="38"/>
      <c r="E3448" s="38" t="s">
        <v>8784</v>
      </c>
      <c r="F3448" s="38" t="s">
        <v>8823</v>
      </c>
      <c r="G3448" s="38">
        <v>38106</v>
      </c>
      <c r="H3448" s="2">
        <v>43530</v>
      </c>
      <c r="I3448" s="9"/>
      <c r="J3448" s="9">
        <v>1000</v>
      </c>
      <c r="K3448" s="9">
        <v>10000</v>
      </c>
      <c r="L3448" s="9">
        <v>0.02</v>
      </c>
      <c r="M3448" s="9">
        <v>30</v>
      </c>
      <c r="N3448" s="25">
        <v>30</v>
      </c>
    </row>
    <row r="3449" spans="1:14" x14ac:dyDescent="0.25">
      <c r="A3449" s="34">
        <v>1003448</v>
      </c>
      <c r="B3449" s="38" t="s">
        <v>3487</v>
      </c>
      <c r="C3449" s="38" t="s">
        <v>7237</v>
      </c>
      <c r="D3449" s="38"/>
      <c r="E3449" s="38" t="s">
        <v>7827</v>
      </c>
      <c r="F3449" s="38" t="s">
        <v>8824</v>
      </c>
      <c r="G3449" s="38">
        <v>85302</v>
      </c>
      <c r="H3449" s="2">
        <v>43531</v>
      </c>
      <c r="I3449" s="2">
        <v>43828</v>
      </c>
      <c r="J3449" s="9">
        <v>500</v>
      </c>
      <c r="K3449" s="9">
        <v>5000</v>
      </c>
      <c r="L3449" s="9">
        <v>0</v>
      </c>
      <c r="M3449" s="9">
        <v>30</v>
      </c>
      <c r="N3449" s="25">
        <v>30</v>
      </c>
    </row>
    <row r="3450" spans="1:14" x14ac:dyDescent="0.25">
      <c r="A3450" s="34">
        <v>1003449</v>
      </c>
      <c r="B3450" s="38" t="s">
        <v>3488</v>
      </c>
      <c r="C3450" s="38" t="s">
        <v>7238</v>
      </c>
      <c r="D3450" s="38"/>
      <c r="E3450" s="38" t="s">
        <v>7888</v>
      </c>
      <c r="F3450" s="38" t="s">
        <v>8802</v>
      </c>
      <c r="G3450" s="38">
        <v>11418</v>
      </c>
      <c r="H3450" s="2">
        <v>43531</v>
      </c>
      <c r="I3450" s="9"/>
      <c r="J3450" s="9">
        <v>1000</v>
      </c>
      <c r="K3450" s="9">
        <v>10000</v>
      </c>
      <c r="L3450" s="9">
        <v>0.02</v>
      </c>
      <c r="M3450" s="9">
        <v>30</v>
      </c>
      <c r="N3450" s="25">
        <v>30</v>
      </c>
    </row>
    <row r="3451" spans="1:14" x14ac:dyDescent="0.25">
      <c r="A3451" s="34">
        <v>1003450</v>
      </c>
      <c r="B3451" s="38" t="s">
        <v>3489</v>
      </c>
      <c r="C3451" s="38" t="s">
        <v>7239</v>
      </c>
      <c r="D3451" s="38"/>
      <c r="E3451" s="38" t="s">
        <v>8168</v>
      </c>
      <c r="F3451" s="38" t="s">
        <v>8802</v>
      </c>
      <c r="G3451" s="38">
        <v>14850</v>
      </c>
      <c r="H3451" s="2">
        <v>43531</v>
      </c>
      <c r="I3451" s="9"/>
      <c r="J3451" s="9">
        <v>500</v>
      </c>
      <c r="K3451" s="9">
        <v>5000</v>
      </c>
      <c r="L3451" s="9">
        <v>0</v>
      </c>
      <c r="M3451" s="9">
        <v>30</v>
      </c>
      <c r="N3451" s="25">
        <v>30</v>
      </c>
    </row>
    <row r="3452" spans="1:14" x14ac:dyDescent="0.25">
      <c r="A3452" s="34">
        <v>1003451</v>
      </c>
      <c r="B3452" s="38" t="s">
        <v>3490</v>
      </c>
      <c r="C3452" s="38" t="s">
        <v>7240</v>
      </c>
      <c r="D3452" s="38"/>
      <c r="E3452" s="38" t="s">
        <v>7581</v>
      </c>
      <c r="F3452" s="38" t="s">
        <v>8802</v>
      </c>
      <c r="G3452" s="38">
        <v>13021</v>
      </c>
      <c r="H3452" s="2">
        <v>43532</v>
      </c>
      <c r="I3452" s="9"/>
      <c r="J3452" s="9">
        <v>1000</v>
      </c>
      <c r="K3452" s="9">
        <v>10000</v>
      </c>
      <c r="L3452" s="9">
        <v>0.02</v>
      </c>
      <c r="M3452" s="9">
        <v>30</v>
      </c>
      <c r="N3452" s="25">
        <v>30</v>
      </c>
    </row>
    <row r="3453" spans="1:14" x14ac:dyDescent="0.25">
      <c r="A3453" s="34">
        <v>1003452</v>
      </c>
      <c r="B3453" s="38" t="s">
        <v>3491</v>
      </c>
      <c r="C3453" s="38" t="s">
        <v>7241</v>
      </c>
      <c r="D3453" s="38"/>
      <c r="E3453" s="38" t="s">
        <v>7982</v>
      </c>
      <c r="F3453" s="38" t="s">
        <v>8826</v>
      </c>
      <c r="G3453" s="38">
        <v>55060</v>
      </c>
      <c r="H3453" s="2">
        <v>43532</v>
      </c>
      <c r="I3453" s="9"/>
      <c r="J3453" s="9">
        <v>500</v>
      </c>
      <c r="K3453" s="9">
        <v>5000</v>
      </c>
      <c r="L3453" s="9">
        <v>0</v>
      </c>
      <c r="M3453" s="9">
        <v>30</v>
      </c>
      <c r="N3453" s="25">
        <v>30</v>
      </c>
    </row>
    <row r="3454" spans="1:14" x14ac:dyDescent="0.25">
      <c r="A3454" s="34">
        <v>1003453</v>
      </c>
      <c r="B3454" s="38" t="s">
        <v>3492</v>
      </c>
      <c r="C3454" s="38" t="s">
        <v>7242</v>
      </c>
      <c r="D3454" s="38"/>
      <c r="E3454" s="38" t="s">
        <v>8286</v>
      </c>
      <c r="F3454" s="38" t="s">
        <v>8819</v>
      </c>
      <c r="G3454" s="38">
        <v>41051</v>
      </c>
      <c r="H3454" s="2">
        <v>43535</v>
      </c>
      <c r="I3454" s="9"/>
      <c r="J3454" s="9">
        <v>1000</v>
      </c>
      <c r="K3454" s="9">
        <v>10000</v>
      </c>
      <c r="L3454" s="9">
        <v>0.02</v>
      </c>
      <c r="M3454" s="9">
        <v>30</v>
      </c>
      <c r="N3454" s="25">
        <v>30</v>
      </c>
    </row>
    <row r="3455" spans="1:14" x14ac:dyDescent="0.25">
      <c r="A3455" s="34">
        <v>1003454</v>
      </c>
      <c r="B3455" s="38" t="s">
        <v>3493</v>
      </c>
      <c r="C3455" s="38" t="s">
        <v>7243</v>
      </c>
      <c r="D3455" s="38"/>
      <c r="E3455" s="38" t="s">
        <v>8073</v>
      </c>
      <c r="F3455" s="38" t="s">
        <v>8803</v>
      </c>
      <c r="G3455" s="38">
        <v>60107</v>
      </c>
      <c r="H3455" s="2">
        <v>43535</v>
      </c>
      <c r="I3455" s="9"/>
      <c r="J3455" s="9">
        <v>1000</v>
      </c>
      <c r="K3455" s="9">
        <v>10000</v>
      </c>
      <c r="L3455" s="9">
        <v>0.02</v>
      </c>
      <c r="M3455" s="9">
        <v>30</v>
      </c>
      <c r="N3455" s="25">
        <v>30</v>
      </c>
    </row>
    <row r="3456" spans="1:14" x14ac:dyDescent="0.25">
      <c r="A3456" s="34">
        <v>1003455</v>
      </c>
      <c r="B3456" s="38" t="s">
        <v>3494</v>
      </c>
      <c r="C3456" s="38" t="s">
        <v>7244</v>
      </c>
      <c r="D3456" s="38"/>
      <c r="E3456" s="38" t="s">
        <v>8549</v>
      </c>
      <c r="F3456" s="38" t="s">
        <v>8800</v>
      </c>
      <c r="G3456" s="38">
        <v>22630</v>
      </c>
      <c r="H3456" s="2">
        <v>43536</v>
      </c>
      <c r="I3456" s="2">
        <v>43945</v>
      </c>
      <c r="J3456" s="9">
        <v>1000</v>
      </c>
      <c r="K3456" s="9">
        <v>10000</v>
      </c>
      <c r="L3456" s="9">
        <v>0.02</v>
      </c>
      <c r="M3456" s="9">
        <v>30</v>
      </c>
      <c r="N3456" s="25">
        <v>30</v>
      </c>
    </row>
    <row r="3457" spans="1:14" x14ac:dyDescent="0.25">
      <c r="A3457" s="34">
        <v>1003456</v>
      </c>
      <c r="B3457" s="38" t="s">
        <v>3495</v>
      </c>
      <c r="C3457" s="38" t="s">
        <v>7245</v>
      </c>
      <c r="D3457" s="38"/>
      <c r="E3457" s="38" t="s">
        <v>7943</v>
      </c>
      <c r="F3457" s="38" t="s">
        <v>8808</v>
      </c>
      <c r="G3457" s="38">
        <v>7032</v>
      </c>
      <c r="H3457" s="2">
        <v>43536</v>
      </c>
      <c r="I3457" s="9"/>
      <c r="J3457" s="9">
        <v>500</v>
      </c>
      <c r="K3457" s="9">
        <v>5000</v>
      </c>
      <c r="L3457" s="9">
        <v>0</v>
      </c>
      <c r="M3457" s="9">
        <v>30</v>
      </c>
      <c r="N3457" s="25">
        <v>30</v>
      </c>
    </row>
    <row r="3458" spans="1:14" x14ac:dyDescent="0.25">
      <c r="A3458" s="34">
        <v>1003457</v>
      </c>
      <c r="B3458" s="38" t="s">
        <v>3496</v>
      </c>
      <c r="C3458" s="38" t="s">
        <v>7246</v>
      </c>
      <c r="D3458" s="38"/>
      <c r="E3458" s="38" t="s">
        <v>8591</v>
      </c>
      <c r="F3458" s="38" t="s">
        <v>8823</v>
      </c>
      <c r="G3458" s="38">
        <v>38053</v>
      </c>
      <c r="H3458" s="2">
        <v>43536</v>
      </c>
      <c r="I3458" s="2"/>
      <c r="J3458" s="9">
        <v>500</v>
      </c>
      <c r="K3458" s="9">
        <v>5000</v>
      </c>
      <c r="L3458" s="9">
        <v>0</v>
      </c>
      <c r="M3458" s="9">
        <v>30</v>
      </c>
      <c r="N3458" s="25">
        <v>30</v>
      </c>
    </row>
    <row r="3459" spans="1:14" x14ac:dyDescent="0.25">
      <c r="A3459" s="34">
        <v>1003458</v>
      </c>
      <c r="B3459" s="38" t="s">
        <v>3497</v>
      </c>
      <c r="C3459" s="38" t="s">
        <v>7247</v>
      </c>
      <c r="D3459" s="38"/>
      <c r="E3459" s="38" t="s">
        <v>8568</v>
      </c>
      <c r="F3459" s="38" t="s">
        <v>8816</v>
      </c>
      <c r="G3459" s="38">
        <v>45840</v>
      </c>
      <c r="H3459" s="2">
        <v>43537</v>
      </c>
      <c r="I3459" s="2">
        <v>43838</v>
      </c>
      <c r="J3459" s="9">
        <v>500</v>
      </c>
      <c r="K3459" s="9">
        <v>5000</v>
      </c>
      <c r="L3459" s="9">
        <v>0</v>
      </c>
      <c r="M3459" s="9">
        <v>30</v>
      </c>
      <c r="N3459" s="25">
        <v>30</v>
      </c>
    </row>
    <row r="3460" spans="1:14" x14ac:dyDescent="0.25">
      <c r="A3460" s="34">
        <v>1003459</v>
      </c>
      <c r="B3460" s="38" t="s">
        <v>3498</v>
      </c>
      <c r="C3460" s="38" t="s">
        <v>7248</v>
      </c>
      <c r="D3460" s="38"/>
      <c r="E3460" s="38" t="s">
        <v>8218</v>
      </c>
      <c r="F3460" s="38" t="s">
        <v>8824</v>
      </c>
      <c r="G3460" s="38">
        <v>85224</v>
      </c>
      <c r="H3460" s="2">
        <v>43537</v>
      </c>
      <c r="I3460" s="9"/>
      <c r="J3460" s="9">
        <v>500</v>
      </c>
      <c r="K3460" s="9">
        <v>5000</v>
      </c>
      <c r="L3460" s="9">
        <v>0</v>
      </c>
      <c r="M3460" s="9">
        <v>30</v>
      </c>
      <c r="N3460" s="25">
        <v>30</v>
      </c>
    </row>
    <row r="3461" spans="1:14" x14ac:dyDescent="0.25">
      <c r="A3461" s="34">
        <v>1003460</v>
      </c>
      <c r="B3461" s="38" t="s">
        <v>3499</v>
      </c>
      <c r="C3461" s="38" t="s">
        <v>7249</v>
      </c>
      <c r="D3461" s="38"/>
      <c r="E3461" s="38" t="s">
        <v>8640</v>
      </c>
      <c r="F3461" s="38" t="s">
        <v>8798</v>
      </c>
      <c r="G3461" s="38">
        <v>17402</v>
      </c>
      <c r="H3461" s="2">
        <v>43538</v>
      </c>
      <c r="I3461" s="9"/>
      <c r="J3461" s="9">
        <v>1000</v>
      </c>
      <c r="K3461" s="9">
        <v>10000</v>
      </c>
      <c r="L3461" s="9">
        <v>0.02</v>
      </c>
      <c r="M3461" s="9">
        <v>30</v>
      </c>
      <c r="N3461" s="25">
        <v>30</v>
      </c>
    </row>
    <row r="3462" spans="1:14" x14ac:dyDescent="0.25">
      <c r="A3462" s="34">
        <v>1003461</v>
      </c>
      <c r="B3462" s="38" t="s">
        <v>3500</v>
      </c>
      <c r="C3462" s="38" t="s">
        <v>7250</v>
      </c>
      <c r="D3462" s="38"/>
      <c r="E3462" s="38" t="s">
        <v>7900</v>
      </c>
      <c r="F3462" s="38" t="s">
        <v>8802</v>
      </c>
      <c r="G3462" s="38">
        <v>10573</v>
      </c>
      <c r="H3462" s="2">
        <v>43539</v>
      </c>
      <c r="I3462" s="9"/>
      <c r="J3462" s="9">
        <v>500</v>
      </c>
      <c r="K3462" s="9">
        <v>5000</v>
      </c>
      <c r="L3462" s="9">
        <v>0</v>
      </c>
      <c r="M3462" s="9">
        <v>30</v>
      </c>
      <c r="N3462" s="25">
        <v>30</v>
      </c>
    </row>
    <row r="3463" spans="1:14" x14ac:dyDescent="0.25">
      <c r="A3463" s="34">
        <v>1003462</v>
      </c>
      <c r="B3463" s="38" t="s">
        <v>3501</v>
      </c>
      <c r="C3463" s="38" t="s">
        <v>7251</v>
      </c>
      <c r="D3463" s="38"/>
      <c r="E3463" s="38" t="s">
        <v>7619</v>
      </c>
      <c r="F3463" s="38" t="s">
        <v>8801</v>
      </c>
      <c r="G3463" s="38">
        <v>6082</v>
      </c>
      <c r="H3463" s="2">
        <v>43542</v>
      </c>
      <c r="I3463" s="9"/>
      <c r="J3463" s="9">
        <v>500</v>
      </c>
      <c r="K3463" s="9">
        <v>5000</v>
      </c>
      <c r="L3463" s="9">
        <v>0</v>
      </c>
      <c r="M3463" s="9">
        <v>30</v>
      </c>
      <c r="N3463" s="25">
        <v>30</v>
      </c>
    </row>
    <row r="3464" spans="1:14" x14ac:dyDescent="0.25">
      <c r="A3464" s="34">
        <v>1003463</v>
      </c>
      <c r="B3464" s="38" t="s">
        <v>3502</v>
      </c>
      <c r="C3464" s="38" t="s">
        <v>7252</v>
      </c>
      <c r="D3464" s="38"/>
      <c r="E3464" s="38" t="s">
        <v>7699</v>
      </c>
      <c r="F3464" s="38" t="s">
        <v>8824</v>
      </c>
      <c r="G3464" s="38">
        <v>85365</v>
      </c>
      <c r="H3464" s="2">
        <v>43544</v>
      </c>
      <c r="I3464" s="9"/>
      <c r="J3464" s="9">
        <v>500</v>
      </c>
      <c r="K3464" s="9">
        <v>5000</v>
      </c>
      <c r="L3464" s="9">
        <v>0</v>
      </c>
      <c r="M3464" s="9">
        <v>30</v>
      </c>
      <c r="N3464" s="25">
        <v>30</v>
      </c>
    </row>
    <row r="3465" spans="1:14" x14ac:dyDescent="0.25">
      <c r="A3465" s="34">
        <v>1003464</v>
      </c>
      <c r="B3465" s="38" t="s">
        <v>3503</v>
      </c>
      <c r="C3465" s="38" t="s">
        <v>7253</v>
      </c>
      <c r="D3465" s="38"/>
      <c r="E3465" s="38" t="s">
        <v>8201</v>
      </c>
      <c r="F3465" s="38" t="s">
        <v>8823</v>
      </c>
      <c r="G3465" s="38">
        <v>37388</v>
      </c>
      <c r="H3465" s="2">
        <v>43544</v>
      </c>
      <c r="I3465" s="9"/>
      <c r="J3465" s="9">
        <v>500</v>
      </c>
      <c r="K3465" s="9">
        <v>5000</v>
      </c>
      <c r="L3465" s="9">
        <v>0</v>
      </c>
      <c r="M3465" s="9">
        <v>30</v>
      </c>
      <c r="N3465" s="25">
        <v>30</v>
      </c>
    </row>
    <row r="3466" spans="1:14" x14ac:dyDescent="0.25">
      <c r="A3466" s="34">
        <v>1003465</v>
      </c>
      <c r="B3466" s="38" t="s">
        <v>3504</v>
      </c>
      <c r="C3466" s="38" t="s">
        <v>7254</v>
      </c>
      <c r="D3466" s="38"/>
      <c r="E3466" s="38" t="s">
        <v>8297</v>
      </c>
      <c r="F3466" s="38" t="s">
        <v>8808</v>
      </c>
      <c r="G3466" s="38">
        <v>8205</v>
      </c>
      <c r="H3466" s="2">
        <v>43545</v>
      </c>
      <c r="I3466" s="9"/>
      <c r="J3466" s="9">
        <v>500</v>
      </c>
      <c r="K3466" s="9">
        <v>5000</v>
      </c>
      <c r="L3466" s="9">
        <v>0</v>
      </c>
      <c r="M3466" s="9">
        <v>30</v>
      </c>
      <c r="N3466" s="25">
        <v>30</v>
      </c>
    </row>
    <row r="3467" spans="1:14" x14ac:dyDescent="0.25">
      <c r="A3467" s="34">
        <v>1003466</v>
      </c>
      <c r="B3467" s="38" t="s">
        <v>3505</v>
      </c>
      <c r="C3467" s="38" t="s">
        <v>7255</v>
      </c>
      <c r="D3467" s="38"/>
      <c r="E3467" s="38" t="s">
        <v>7938</v>
      </c>
      <c r="F3467" s="38" t="s">
        <v>8808</v>
      </c>
      <c r="G3467" s="38">
        <v>7011</v>
      </c>
      <c r="H3467" s="2">
        <v>43545</v>
      </c>
      <c r="I3467" s="2"/>
      <c r="J3467" s="9">
        <v>1000</v>
      </c>
      <c r="K3467" s="9">
        <v>10000</v>
      </c>
      <c r="L3467" s="9">
        <v>0.02</v>
      </c>
      <c r="M3467" s="9">
        <v>30</v>
      </c>
      <c r="N3467" s="25">
        <v>30</v>
      </c>
    </row>
    <row r="3468" spans="1:14" x14ac:dyDescent="0.25">
      <c r="A3468" s="34">
        <v>1003467</v>
      </c>
      <c r="B3468" s="38" t="s">
        <v>3506</v>
      </c>
      <c r="C3468" s="38" t="s">
        <v>7256</v>
      </c>
      <c r="D3468" s="38"/>
      <c r="E3468" s="38" t="s">
        <v>7760</v>
      </c>
      <c r="F3468" s="38" t="s">
        <v>8812</v>
      </c>
      <c r="G3468" s="38">
        <v>49503</v>
      </c>
      <c r="H3468" s="2">
        <v>43546</v>
      </c>
      <c r="I3468" s="9"/>
      <c r="J3468" s="9">
        <v>500</v>
      </c>
      <c r="K3468" s="9">
        <v>5000</v>
      </c>
      <c r="L3468" s="9">
        <v>0</v>
      </c>
      <c r="M3468" s="9">
        <v>30</v>
      </c>
      <c r="N3468" s="25">
        <v>30</v>
      </c>
    </row>
    <row r="3469" spans="1:14" x14ac:dyDescent="0.25">
      <c r="A3469" s="34">
        <v>1003468</v>
      </c>
      <c r="B3469" s="38" t="s">
        <v>3507</v>
      </c>
      <c r="C3469" s="38" t="s">
        <v>7257</v>
      </c>
      <c r="D3469" s="38"/>
      <c r="E3469" s="38" t="s">
        <v>7567</v>
      </c>
      <c r="F3469" s="38" t="s">
        <v>8809</v>
      </c>
      <c r="G3469" s="38">
        <v>92083</v>
      </c>
      <c r="H3469" s="2">
        <v>43549</v>
      </c>
      <c r="I3469" s="9"/>
      <c r="J3469" s="9">
        <v>1000</v>
      </c>
      <c r="K3469" s="9">
        <v>10000</v>
      </c>
      <c r="L3469" s="9">
        <v>0.02</v>
      </c>
      <c r="M3469" s="9">
        <v>30</v>
      </c>
      <c r="N3469" s="25">
        <v>30</v>
      </c>
    </row>
    <row r="3470" spans="1:14" x14ac:dyDescent="0.25">
      <c r="A3470" s="34">
        <v>1003469</v>
      </c>
      <c r="B3470" s="38" t="s">
        <v>3508</v>
      </c>
      <c r="C3470" s="38" t="s">
        <v>7258</v>
      </c>
      <c r="D3470" s="38"/>
      <c r="E3470" s="38" t="s">
        <v>7898</v>
      </c>
      <c r="F3470" s="38" t="s">
        <v>8812</v>
      </c>
      <c r="G3470" s="38">
        <v>48601</v>
      </c>
      <c r="H3470" s="2">
        <v>43551</v>
      </c>
      <c r="I3470" s="9"/>
      <c r="J3470" s="9">
        <v>1000</v>
      </c>
      <c r="K3470" s="9">
        <v>10000</v>
      </c>
      <c r="L3470" s="9">
        <v>0.02</v>
      </c>
      <c r="M3470" s="9">
        <v>30</v>
      </c>
      <c r="N3470" s="25">
        <v>30</v>
      </c>
    </row>
    <row r="3471" spans="1:14" x14ac:dyDescent="0.25">
      <c r="A3471" s="34">
        <v>1003470</v>
      </c>
      <c r="B3471" s="38" t="s">
        <v>3509</v>
      </c>
      <c r="C3471" s="38" t="s">
        <v>7259</v>
      </c>
      <c r="D3471" s="38"/>
      <c r="E3471" s="38" t="s">
        <v>7947</v>
      </c>
      <c r="F3471" s="38" t="s">
        <v>8808</v>
      </c>
      <c r="G3471" s="38">
        <v>7302</v>
      </c>
      <c r="H3471" s="2">
        <v>43551</v>
      </c>
      <c r="I3471" s="9"/>
      <c r="J3471" s="9">
        <v>500</v>
      </c>
      <c r="K3471" s="9">
        <v>5000</v>
      </c>
      <c r="L3471" s="9">
        <v>0</v>
      </c>
      <c r="M3471" s="9">
        <v>30</v>
      </c>
      <c r="N3471" s="25">
        <v>30</v>
      </c>
    </row>
    <row r="3472" spans="1:14" x14ac:dyDescent="0.25">
      <c r="A3472" s="34">
        <v>1003471</v>
      </c>
      <c r="B3472" s="38" t="s">
        <v>3510</v>
      </c>
      <c r="C3472" s="38" t="s">
        <v>7260</v>
      </c>
      <c r="D3472" s="38"/>
      <c r="E3472" s="38" t="s">
        <v>7822</v>
      </c>
      <c r="F3472" s="38" t="s">
        <v>8808</v>
      </c>
      <c r="G3472" s="38">
        <v>7080</v>
      </c>
      <c r="H3472" s="2">
        <v>43553</v>
      </c>
      <c r="I3472" s="9"/>
      <c r="J3472" s="9">
        <v>500</v>
      </c>
      <c r="K3472" s="9">
        <v>5000</v>
      </c>
      <c r="L3472" s="9">
        <v>0</v>
      </c>
      <c r="M3472" s="9">
        <v>30</v>
      </c>
      <c r="N3472" s="25">
        <v>30</v>
      </c>
    </row>
    <row r="3473" spans="1:14" x14ac:dyDescent="0.25">
      <c r="A3473" s="34">
        <v>1003472</v>
      </c>
      <c r="B3473" s="38" t="s">
        <v>3511</v>
      </c>
      <c r="C3473" s="38" t="s">
        <v>7261</v>
      </c>
      <c r="D3473" s="38"/>
      <c r="E3473" s="38" t="s">
        <v>7917</v>
      </c>
      <c r="F3473" s="38" t="s">
        <v>8805</v>
      </c>
      <c r="G3473" s="38">
        <v>34116</v>
      </c>
      <c r="H3473" s="2">
        <v>43553</v>
      </c>
      <c r="I3473" s="9"/>
      <c r="J3473" s="9">
        <v>1000</v>
      </c>
      <c r="K3473" s="9">
        <v>10000</v>
      </c>
      <c r="L3473" s="9">
        <v>0.02</v>
      </c>
      <c r="M3473" s="9">
        <v>30</v>
      </c>
      <c r="N3473" s="25">
        <v>30</v>
      </c>
    </row>
    <row r="3474" spans="1:14" x14ac:dyDescent="0.25">
      <c r="A3474" s="34">
        <v>1003473</v>
      </c>
      <c r="B3474" s="38" t="s">
        <v>3512</v>
      </c>
      <c r="C3474" s="38" t="s">
        <v>7262</v>
      </c>
      <c r="D3474" s="38"/>
      <c r="E3474" s="38" t="s">
        <v>8140</v>
      </c>
      <c r="F3474" s="38" t="s">
        <v>8802</v>
      </c>
      <c r="G3474" s="38">
        <v>14075</v>
      </c>
      <c r="H3474" s="2">
        <v>43556</v>
      </c>
      <c r="I3474" s="9"/>
      <c r="J3474" s="9">
        <v>500</v>
      </c>
      <c r="K3474" s="9">
        <v>5000</v>
      </c>
      <c r="L3474" s="9">
        <v>0</v>
      </c>
      <c r="M3474" s="9">
        <v>30</v>
      </c>
      <c r="N3474" s="25">
        <v>30</v>
      </c>
    </row>
    <row r="3475" spans="1:14" x14ac:dyDescent="0.25">
      <c r="A3475" s="34">
        <v>1003474</v>
      </c>
      <c r="B3475" s="38" t="s">
        <v>3513</v>
      </c>
      <c r="C3475" s="38" t="s">
        <v>7263</v>
      </c>
      <c r="D3475" s="38"/>
      <c r="E3475" s="38" t="s">
        <v>7945</v>
      </c>
      <c r="F3475" s="38" t="s">
        <v>8811</v>
      </c>
      <c r="G3475" s="38">
        <v>59801</v>
      </c>
      <c r="H3475" s="2">
        <v>43556</v>
      </c>
      <c r="I3475" s="2">
        <v>44035</v>
      </c>
      <c r="J3475" s="9">
        <v>1000</v>
      </c>
      <c r="K3475" s="9">
        <v>10000</v>
      </c>
      <c r="L3475" s="9">
        <v>0.02</v>
      </c>
      <c r="M3475" s="9">
        <v>30</v>
      </c>
      <c r="N3475" s="25">
        <v>30</v>
      </c>
    </row>
    <row r="3476" spans="1:14" x14ac:dyDescent="0.25">
      <c r="A3476" s="34">
        <v>1003475</v>
      </c>
      <c r="B3476" s="38" t="s">
        <v>3514</v>
      </c>
      <c r="C3476" s="38" t="s">
        <v>7264</v>
      </c>
      <c r="D3476" s="38"/>
      <c r="E3476" s="38" t="s">
        <v>7689</v>
      </c>
      <c r="F3476" s="38" t="s">
        <v>8804</v>
      </c>
      <c r="G3476" s="38">
        <v>27028</v>
      </c>
      <c r="H3476" s="2">
        <v>43557</v>
      </c>
      <c r="I3476" s="9"/>
      <c r="J3476" s="9">
        <v>500</v>
      </c>
      <c r="K3476" s="9">
        <v>5000</v>
      </c>
      <c r="L3476" s="9">
        <v>0</v>
      </c>
      <c r="M3476" s="9">
        <v>30</v>
      </c>
      <c r="N3476" s="25">
        <v>30</v>
      </c>
    </row>
    <row r="3477" spans="1:14" x14ac:dyDescent="0.25">
      <c r="A3477" s="34">
        <v>1003476</v>
      </c>
      <c r="B3477" s="38" t="s">
        <v>3515</v>
      </c>
      <c r="C3477" s="38" t="s">
        <v>7265</v>
      </c>
      <c r="D3477" s="38"/>
      <c r="E3477" s="38" t="s">
        <v>7672</v>
      </c>
      <c r="F3477" s="38" t="s">
        <v>8812</v>
      </c>
      <c r="G3477" s="38">
        <v>48021</v>
      </c>
      <c r="H3477" s="2">
        <v>43557</v>
      </c>
      <c r="I3477" s="9"/>
      <c r="J3477" s="9">
        <v>500</v>
      </c>
      <c r="K3477" s="9">
        <v>5000</v>
      </c>
      <c r="L3477" s="9">
        <v>0</v>
      </c>
      <c r="M3477" s="9">
        <v>30</v>
      </c>
      <c r="N3477" s="25">
        <v>30</v>
      </c>
    </row>
    <row r="3478" spans="1:14" x14ac:dyDescent="0.25">
      <c r="A3478" s="34">
        <v>1003477</v>
      </c>
      <c r="B3478" s="38" t="s">
        <v>3516</v>
      </c>
      <c r="C3478" s="38" t="s">
        <v>7266</v>
      </c>
      <c r="D3478" s="38"/>
      <c r="E3478" s="38" t="s">
        <v>8686</v>
      </c>
      <c r="F3478" s="38" t="s">
        <v>8817</v>
      </c>
      <c r="G3478" s="38">
        <v>4106</v>
      </c>
      <c r="H3478" s="2">
        <v>43557</v>
      </c>
      <c r="I3478" s="9"/>
      <c r="J3478" s="9">
        <v>500</v>
      </c>
      <c r="K3478" s="9">
        <v>5000</v>
      </c>
      <c r="L3478" s="9">
        <v>0</v>
      </c>
      <c r="M3478" s="9">
        <v>30</v>
      </c>
      <c r="N3478" s="25">
        <v>30</v>
      </c>
    </row>
    <row r="3479" spans="1:14" x14ac:dyDescent="0.25">
      <c r="A3479" s="34">
        <v>1003478</v>
      </c>
      <c r="B3479" s="38" t="s">
        <v>3517</v>
      </c>
      <c r="C3479" s="38" t="s">
        <v>7267</v>
      </c>
      <c r="D3479" s="38"/>
      <c r="E3479" s="38" t="s">
        <v>8140</v>
      </c>
      <c r="F3479" s="38" t="s">
        <v>8802</v>
      </c>
      <c r="G3479" s="38">
        <v>14075</v>
      </c>
      <c r="H3479" s="2">
        <v>43557</v>
      </c>
      <c r="I3479" s="9"/>
      <c r="J3479" s="9">
        <v>1000</v>
      </c>
      <c r="K3479" s="9">
        <v>10000</v>
      </c>
      <c r="L3479" s="9">
        <v>0.02</v>
      </c>
      <c r="M3479" s="9">
        <v>30</v>
      </c>
      <c r="N3479" s="25">
        <v>30</v>
      </c>
    </row>
    <row r="3480" spans="1:14" x14ac:dyDescent="0.25">
      <c r="A3480" s="34">
        <v>1003479</v>
      </c>
      <c r="B3480" s="38" t="s">
        <v>3518</v>
      </c>
      <c r="C3480" s="38" t="s">
        <v>7268</v>
      </c>
      <c r="D3480" s="38"/>
      <c r="E3480" s="38" t="s">
        <v>8106</v>
      </c>
      <c r="F3480" s="38" t="s">
        <v>8816</v>
      </c>
      <c r="G3480" s="38">
        <v>45103</v>
      </c>
      <c r="H3480" s="2">
        <v>43558</v>
      </c>
      <c r="I3480" s="2">
        <v>44163</v>
      </c>
      <c r="J3480" s="9">
        <v>500</v>
      </c>
      <c r="K3480" s="9">
        <v>5000</v>
      </c>
      <c r="L3480" s="9">
        <v>0</v>
      </c>
      <c r="M3480" s="9">
        <v>30</v>
      </c>
      <c r="N3480" s="25">
        <v>30</v>
      </c>
    </row>
    <row r="3481" spans="1:14" x14ac:dyDescent="0.25">
      <c r="A3481" s="34">
        <v>1003480</v>
      </c>
      <c r="B3481" s="38" t="s">
        <v>3519</v>
      </c>
      <c r="C3481" s="38" t="s">
        <v>7269</v>
      </c>
      <c r="D3481" s="38"/>
      <c r="E3481" s="38" t="s">
        <v>8388</v>
      </c>
      <c r="F3481" s="38" t="s">
        <v>8807</v>
      </c>
      <c r="G3481" s="38">
        <v>53045</v>
      </c>
      <c r="H3481" s="2">
        <v>43558</v>
      </c>
      <c r="I3481" s="2">
        <v>43865</v>
      </c>
      <c r="J3481" s="9">
        <v>1000</v>
      </c>
      <c r="K3481" s="9">
        <v>10000</v>
      </c>
      <c r="L3481" s="9">
        <v>0.02</v>
      </c>
      <c r="M3481" s="9">
        <v>30</v>
      </c>
      <c r="N3481" s="25">
        <v>30</v>
      </c>
    </row>
    <row r="3482" spans="1:14" x14ac:dyDescent="0.25">
      <c r="A3482" s="34">
        <v>1003481</v>
      </c>
      <c r="B3482" s="38" t="s">
        <v>3520</v>
      </c>
      <c r="C3482" s="38" t="s">
        <v>7270</v>
      </c>
      <c r="D3482" s="38"/>
      <c r="E3482" s="38" t="s">
        <v>8462</v>
      </c>
      <c r="F3482" s="38" t="s">
        <v>8818</v>
      </c>
      <c r="G3482" s="38">
        <v>30213</v>
      </c>
      <c r="H3482" s="2">
        <v>43559</v>
      </c>
      <c r="I3482" s="9"/>
      <c r="J3482" s="9">
        <v>500</v>
      </c>
      <c r="K3482" s="9">
        <v>5000</v>
      </c>
      <c r="L3482" s="9">
        <v>0</v>
      </c>
      <c r="M3482" s="9">
        <v>30</v>
      </c>
      <c r="N3482" s="25">
        <v>30</v>
      </c>
    </row>
    <row r="3483" spans="1:14" x14ac:dyDescent="0.25">
      <c r="A3483" s="34">
        <v>1003482</v>
      </c>
      <c r="B3483" s="38" t="s">
        <v>3521</v>
      </c>
      <c r="C3483" s="38" t="s">
        <v>7271</v>
      </c>
      <c r="D3483" s="38"/>
      <c r="E3483" s="38" t="s">
        <v>7971</v>
      </c>
      <c r="F3483" s="38" t="s">
        <v>8808</v>
      </c>
      <c r="G3483" s="38">
        <v>7726</v>
      </c>
      <c r="H3483" s="2">
        <v>43560</v>
      </c>
      <c r="I3483" s="9"/>
      <c r="J3483" s="9">
        <v>500</v>
      </c>
      <c r="K3483" s="9">
        <v>5000</v>
      </c>
      <c r="L3483" s="9">
        <v>0</v>
      </c>
      <c r="M3483" s="9">
        <v>30</v>
      </c>
      <c r="N3483" s="25">
        <v>30</v>
      </c>
    </row>
    <row r="3484" spans="1:14" x14ac:dyDescent="0.25">
      <c r="A3484" s="34">
        <v>1003483</v>
      </c>
      <c r="B3484" s="38" t="s">
        <v>3522</v>
      </c>
      <c r="C3484" s="38" t="s">
        <v>7272</v>
      </c>
      <c r="D3484" s="38"/>
      <c r="E3484" s="38" t="s">
        <v>8533</v>
      </c>
      <c r="F3484" s="38" t="s">
        <v>8807</v>
      </c>
      <c r="G3484" s="38">
        <v>53562</v>
      </c>
      <c r="H3484" s="2">
        <v>43560</v>
      </c>
      <c r="I3484" s="2">
        <v>43731</v>
      </c>
      <c r="J3484" s="9">
        <v>1000</v>
      </c>
      <c r="K3484" s="9">
        <v>10000</v>
      </c>
      <c r="L3484" s="9">
        <v>0.02</v>
      </c>
      <c r="M3484" s="9">
        <v>30</v>
      </c>
      <c r="N3484" s="25">
        <v>30</v>
      </c>
    </row>
    <row r="3485" spans="1:14" x14ac:dyDescent="0.25">
      <c r="A3485" s="34">
        <v>1003484</v>
      </c>
      <c r="B3485" s="38" t="s">
        <v>3523</v>
      </c>
      <c r="C3485" s="38" t="s">
        <v>7273</v>
      </c>
      <c r="D3485" s="38"/>
      <c r="E3485" s="38" t="s">
        <v>8639</v>
      </c>
      <c r="F3485" s="38" t="s">
        <v>8818</v>
      </c>
      <c r="G3485" s="38">
        <v>30043</v>
      </c>
      <c r="H3485" s="2">
        <v>43560</v>
      </c>
      <c r="I3485" s="9"/>
      <c r="J3485" s="9">
        <v>500</v>
      </c>
      <c r="K3485" s="9">
        <v>5000</v>
      </c>
      <c r="L3485" s="9">
        <v>0</v>
      </c>
      <c r="M3485" s="9">
        <v>30</v>
      </c>
      <c r="N3485" s="25">
        <v>30</v>
      </c>
    </row>
    <row r="3486" spans="1:14" x14ac:dyDescent="0.25">
      <c r="A3486" s="34">
        <v>1003485</v>
      </c>
      <c r="B3486" s="38" t="s">
        <v>3524</v>
      </c>
      <c r="C3486" s="38" t="s">
        <v>7274</v>
      </c>
      <c r="D3486" s="38"/>
      <c r="E3486" s="38" t="s">
        <v>8224</v>
      </c>
      <c r="F3486" s="38" t="s">
        <v>8823</v>
      </c>
      <c r="G3486" s="38">
        <v>38501</v>
      </c>
      <c r="H3486" s="2">
        <v>43563</v>
      </c>
      <c r="I3486" s="9"/>
      <c r="J3486" s="9">
        <v>1000</v>
      </c>
      <c r="K3486" s="9">
        <v>10000</v>
      </c>
      <c r="L3486" s="9">
        <v>0.02</v>
      </c>
      <c r="M3486" s="9">
        <v>30</v>
      </c>
      <c r="N3486" s="25">
        <v>30</v>
      </c>
    </row>
    <row r="3487" spans="1:14" x14ac:dyDescent="0.25">
      <c r="A3487" s="34">
        <v>1003486</v>
      </c>
      <c r="B3487" s="38" t="s">
        <v>3525</v>
      </c>
      <c r="C3487" s="38" t="s">
        <v>7275</v>
      </c>
      <c r="D3487" s="38"/>
      <c r="E3487" s="38" t="s">
        <v>7656</v>
      </c>
      <c r="F3487" s="38" t="s">
        <v>8801</v>
      </c>
      <c r="G3487" s="38">
        <v>6473</v>
      </c>
      <c r="H3487" s="2">
        <v>43563</v>
      </c>
      <c r="I3487" s="9"/>
      <c r="J3487" s="9">
        <v>1000</v>
      </c>
      <c r="K3487" s="9">
        <v>10000</v>
      </c>
      <c r="L3487" s="9">
        <v>0.02</v>
      </c>
      <c r="M3487" s="9">
        <v>30</v>
      </c>
      <c r="N3487" s="25">
        <v>30</v>
      </c>
    </row>
    <row r="3488" spans="1:14" x14ac:dyDescent="0.25">
      <c r="A3488" s="34">
        <v>1003487</v>
      </c>
      <c r="B3488" s="38" t="s">
        <v>3526</v>
      </c>
      <c r="C3488" s="38" t="s">
        <v>7276</v>
      </c>
      <c r="D3488" s="38"/>
      <c r="E3488" s="38" t="s">
        <v>8069</v>
      </c>
      <c r="F3488" s="38" t="s">
        <v>8816</v>
      </c>
      <c r="G3488" s="38">
        <v>44012</v>
      </c>
      <c r="H3488" s="2">
        <v>43563</v>
      </c>
      <c r="I3488" s="9"/>
      <c r="J3488" s="9">
        <v>500</v>
      </c>
      <c r="K3488" s="9">
        <v>5000</v>
      </c>
      <c r="L3488" s="9">
        <v>0</v>
      </c>
      <c r="M3488" s="9">
        <v>30</v>
      </c>
      <c r="N3488" s="25">
        <v>30</v>
      </c>
    </row>
    <row r="3489" spans="1:14" x14ac:dyDescent="0.25">
      <c r="A3489" s="34">
        <v>1003488</v>
      </c>
      <c r="B3489" s="38" t="s">
        <v>3527</v>
      </c>
      <c r="C3489" s="38" t="s">
        <v>7277</v>
      </c>
      <c r="D3489" s="38"/>
      <c r="E3489" s="38" t="s">
        <v>8251</v>
      </c>
      <c r="F3489" s="38" t="s">
        <v>8802</v>
      </c>
      <c r="G3489" s="38">
        <v>14215</v>
      </c>
      <c r="H3489" s="2">
        <v>43564</v>
      </c>
      <c r="I3489" s="9"/>
      <c r="J3489" s="9">
        <v>1000</v>
      </c>
      <c r="K3489" s="9">
        <v>10000</v>
      </c>
      <c r="L3489" s="9">
        <v>0.02</v>
      </c>
      <c r="M3489" s="9">
        <v>30</v>
      </c>
      <c r="N3489" s="25">
        <v>30</v>
      </c>
    </row>
    <row r="3490" spans="1:14" x14ac:dyDescent="0.25">
      <c r="A3490" s="34">
        <v>1003489</v>
      </c>
      <c r="B3490" s="38" t="s">
        <v>3528</v>
      </c>
      <c r="C3490" s="38" t="s">
        <v>7278</v>
      </c>
      <c r="D3490" s="38"/>
      <c r="E3490" s="38" t="s">
        <v>8378</v>
      </c>
      <c r="F3490" s="38" t="s">
        <v>8810</v>
      </c>
      <c r="G3490" s="38">
        <v>29640</v>
      </c>
      <c r="H3490" s="2">
        <v>43566</v>
      </c>
      <c r="I3490" s="9"/>
      <c r="J3490" s="9">
        <v>10000</v>
      </c>
      <c r="K3490" s="9">
        <v>100000</v>
      </c>
      <c r="L3490" s="9">
        <v>0.02</v>
      </c>
      <c r="M3490" s="9">
        <v>30</v>
      </c>
      <c r="N3490" s="25">
        <v>30</v>
      </c>
    </row>
    <row r="3491" spans="1:14" x14ac:dyDescent="0.25">
      <c r="A3491" s="34">
        <v>1003490</v>
      </c>
      <c r="B3491" s="38" t="s">
        <v>3529</v>
      </c>
      <c r="C3491" s="38" t="s">
        <v>7279</v>
      </c>
      <c r="D3491" s="38"/>
      <c r="E3491" s="38" t="s">
        <v>8398</v>
      </c>
      <c r="F3491" s="38" t="s">
        <v>8802</v>
      </c>
      <c r="G3491" s="38">
        <v>10950</v>
      </c>
      <c r="H3491" s="2">
        <v>43567</v>
      </c>
      <c r="I3491" s="2">
        <v>44045</v>
      </c>
      <c r="J3491" s="9">
        <v>500</v>
      </c>
      <c r="K3491" s="9">
        <v>5000</v>
      </c>
      <c r="L3491" s="9">
        <v>0</v>
      </c>
      <c r="M3491" s="9">
        <v>30</v>
      </c>
      <c r="N3491" s="25">
        <v>30</v>
      </c>
    </row>
    <row r="3492" spans="1:14" x14ac:dyDescent="0.25">
      <c r="A3492" s="34">
        <v>1003491</v>
      </c>
      <c r="B3492" s="38" t="s">
        <v>3530</v>
      </c>
      <c r="C3492" s="38" t="s">
        <v>7280</v>
      </c>
      <c r="D3492" s="38"/>
      <c r="E3492" s="38" t="s">
        <v>8655</v>
      </c>
      <c r="F3492" s="38" t="s">
        <v>8808</v>
      </c>
      <c r="G3492" s="38">
        <v>7016</v>
      </c>
      <c r="H3492" s="2">
        <v>43570</v>
      </c>
      <c r="I3492" s="9"/>
      <c r="J3492" s="9">
        <v>500</v>
      </c>
      <c r="K3492" s="9">
        <v>5000</v>
      </c>
      <c r="L3492" s="9">
        <v>0</v>
      </c>
      <c r="M3492" s="9">
        <v>30</v>
      </c>
      <c r="N3492" s="25">
        <v>30</v>
      </c>
    </row>
    <row r="3493" spans="1:14" x14ac:dyDescent="0.25">
      <c r="A3493" s="34">
        <v>1003492</v>
      </c>
      <c r="B3493" s="38" t="s">
        <v>3531</v>
      </c>
      <c r="C3493" s="38" t="s">
        <v>7281</v>
      </c>
      <c r="D3493" s="38"/>
      <c r="E3493" s="38" t="s">
        <v>8018</v>
      </c>
      <c r="F3493" s="38" t="s">
        <v>8817</v>
      </c>
      <c r="G3493" s="38">
        <v>4103</v>
      </c>
      <c r="H3493" s="2">
        <v>43571</v>
      </c>
      <c r="I3493" s="9"/>
      <c r="J3493" s="9">
        <v>500</v>
      </c>
      <c r="K3493" s="9">
        <v>5000</v>
      </c>
      <c r="L3493" s="9">
        <v>0</v>
      </c>
      <c r="M3493" s="9">
        <v>30</v>
      </c>
      <c r="N3493" s="25">
        <v>30</v>
      </c>
    </row>
    <row r="3494" spans="1:14" x14ac:dyDescent="0.25">
      <c r="A3494" s="34">
        <v>1003493</v>
      </c>
      <c r="B3494" s="38" t="s">
        <v>3532</v>
      </c>
      <c r="C3494" s="38" t="s">
        <v>7282</v>
      </c>
      <c r="D3494" s="38"/>
      <c r="E3494" s="38" t="s">
        <v>8556</v>
      </c>
      <c r="F3494" s="38" t="s">
        <v>8808</v>
      </c>
      <c r="G3494" s="38">
        <v>8043</v>
      </c>
      <c r="H3494" s="2">
        <v>43572</v>
      </c>
      <c r="I3494" s="9"/>
      <c r="J3494" s="9">
        <v>1000</v>
      </c>
      <c r="K3494" s="9">
        <v>10000</v>
      </c>
      <c r="L3494" s="9">
        <v>0.02</v>
      </c>
      <c r="M3494" s="9">
        <v>30</v>
      </c>
      <c r="N3494" s="25">
        <v>30</v>
      </c>
    </row>
    <row r="3495" spans="1:14" x14ac:dyDescent="0.25">
      <c r="A3495" s="34">
        <v>1003494</v>
      </c>
      <c r="B3495" s="38" t="s">
        <v>3533</v>
      </c>
      <c r="C3495" s="38" t="s">
        <v>7283</v>
      </c>
      <c r="D3495" s="38"/>
      <c r="E3495" s="38" t="s">
        <v>7971</v>
      </c>
      <c r="F3495" s="38" t="s">
        <v>8808</v>
      </c>
      <c r="G3495" s="38">
        <v>7726</v>
      </c>
      <c r="H3495" s="2">
        <v>43573</v>
      </c>
      <c r="I3495" s="9"/>
      <c r="J3495" s="9">
        <v>500</v>
      </c>
      <c r="K3495" s="9">
        <v>5000</v>
      </c>
      <c r="L3495" s="9">
        <v>0</v>
      </c>
      <c r="M3495" s="9">
        <v>30</v>
      </c>
      <c r="N3495" s="25">
        <v>30</v>
      </c>
    </row>
    <row r="3496" spans="1:14" x14ac:dyDescent="0.25">
      <c r="A3496" s="34">
        <v>1003495</v>
      </c>
      <c r="B3496" s="38" t="s">
        <v>3534</v>
      </c>
      <c r="C3496" s="38" t="s">
        <v>7284</v>
      </c>
      <c r="D3496" s="38"/>
      <c r="E3496" s="38" t="s">
        <v>7587</v>
      </c>
      <c r="F3496" s="38" t="s">
        <v>8809</v>
      </c>
      <c r="G3496" s="38">
        <v>93306</v>
      </c>
      <c r="H3496" s="2">
        <v>43574</v>
      </c>
      <c r="I3496" s="9"/>
      <c r="J3496" s="9">
        <v>500</v>
      </c>
      <c r="K3496" s="9">
        <v>5000</v>
      </c>
      <c r="L3496" s="9">
        <v>0</v>
      </c>
      <c r="M3496" s="9">
        <v>30</v>
      </c>
      <c r="N3496" s="25">
        <v>30</v>
      </c>
    </row>
    <row r="3497" spans="1:14" x14ac:dyDescent="0.25">
      <c r="A3497" s="34">
        <v>1003496</v>
      </c>
      <c r="B3497" s="38" t="s">
        <v>3535</v>
      </c>
      <c r="C3497" s="38" t="s">
        <v>7285</v>
      </c>
      <c r="D3497" s="38"/>
      <c r="E3497" s="38" t="s">
        <v>8435</v>
      </c>
      <c r="F3497" s="38" t="s">
        <v>8812</v>
      </c>
      <c r="G3497" s="38">
        <v>48197</v>
      </c>
      <c r="H3497" s="2">
        <v>43577</v>
      </c>
      <c r="I3497" s="9"/>
      <c r="J3497" s="9">
        <v>1000</v>
      </c>
      <c r="K3497" s="9">
        <v>10000</v>
      </c>
      <c r="L3497" s="9">
        <v>0.02</v>
      </c>
      <c r="M3497" s="9">
        <v>30</v>
      </c>
      <c r="N3497" s="25">
        <v>30</v>
      </c>
    </row>
    <row r="3498" spans="1:14" x14ac:dyDescent="0.25">
      <c r="A3498" s="34">
        <v>1003497</v>
      </c>
      <c r="B3498" s="38" t="s">
        <v>3536</v>
      </c>
      <c r="C3498" s="38" t="s">
        <v>7286</v>
      </c>
      <c r="D3498" s="38"/>
      <c r="E3498" s="38" t="s">
        <v>7763</v>
      </c>
      <c r="F3498" s="38" t="s">
        <v>8802</v>
      </c>
      <c r="G3498" s="38">
        <v>14424</v>
      </c>
      <c r="H3498" s="2">
        <v>43577</v>
      </c>
      <c r="I3498" s="9"/>
      <c r="J3498" s="9">
        <v>1000</v>
      </c>
      <c r="K3498" s="9">
        <v>10000</v>
      </c>
      <c r="L3498" s="9">
        <v>0.02</v>
      </c>
      <c r="M3498" s="9">
        <v>30</v>
      </c>
      <c r="N3498" s="25">
        <v>30</v>
      </c>
    </row>
    <row r="3499" spans="1:14" x14ac:dyDescent="0.25">
      <c r="A3499" s="34">
        <v>1003498</v>
      </c>
      <c r="B3499" s="38" t="s">
        <v>3537</v>
      </c>
      <c r="C3499" s="38" t="s">
        <v>7287</v>
      </c>
      <c r="D3499" s="38"/>
      <c r="E3499" s="38" t="s">
        <v>8389</v>
      </c>
      <c r="F3499" s="38" t="s">
        <v>8822</v>
      </c>
      <c r="G3499" s="38">
        <v>35758</v>
      </c>
      <c r="H3499" s="2">
        <v>43577</v>
      </c>
      <c r="I3499" s="9"/>
      <c r="J3499" s="9">
        <v>500</v>
      </c>
      <c r="K3499" s="9">
        <v>5000</v>
      </c>
      <c r="L3499" s="9">
        <v>0</v>
      </c>
      <c r="M3499" s="9">
        <v>30</v>
      </c>
      <c r="N3499" s="25">
        <v>30</v>
      </c>
    </row>
    <row r="3500" spans="1:14" x14ac:dyDescent="0.25">
      <c r="A3500" s="34">
        <v>1003499</v>
      </c>
      <c r="B3500" s="38" t="s">
        <v>3538</v>
      </c>
      <c r="C3500" s="38" t="s">
        <v>7288</v>
      </c>
      <c r="D3500" s="38"/>
      <c r="E3500" s="38" t="s">
        <v>7836</v>
      </c>
      <c r="F3500" s="38" t="s">
        <v>8826</v>
      </c>
      <c r="G3500" s="38">
        <v>55068</v>
      </c>
      <c r="H3500" s="2">
        <v>43579</v>
      </c>
      <c r="I3500" s="9"/>
      <c r="J3500" s="9">
        <v>500</v>
      </c>
      <c r="K3500" s="9">
        <v>5000</v>
      </c>
      <c r="L3500" s="9">
        <v>0</v>
      </c>
      <c r="M3500" s="9">
        <v>30</v>
      </c>
      <c r="N3500" s="25">
        <v>30</v>
      </c>
    </row>
    <row r="3501" spans="1:14" x14ac:dyDescent="0.25">
      <c r="A3501" s="34">
        <v>1003500</v>
      </c>
      <c r="B3501" s="38" t="s">
        <v>3539</v>
      </c>
      <c r="C3501" s="38" t="s">
        <v>7289</v>
      </c>
      <c r="D3501" s="38"/>
      <c r="E3501" s="38" t="s">
        <v>8271</v>
      </c>
      <c r="F3501" s="38" t="s">
        <v>8805</v>
      </c>
      <c r="G3501" s="38">
        <v>34668</v>
      </c>
      <c r="H3501" s="2">
        <v>43579</v>
      </c>
      <c r="I3501" s="9"/>
      <c r="J3501" s="9">
        <v>1000</v>
      </c>
      <c r="K3501" s="9">
        <v>10000</v>
      </c>
      <c r="L3501" s="9">
        <v>0.02</v>
      </c>
      <c r="M3501" s="9">
        <v>30</v>
      </c>
      <c r="N3501" s="25">
        <v>30</v>
      </c>
    </row>
    <row r="3502" spans="1:14" x14ac:dyDescent="0.25">
      <c r="A3502" s="34">
        <v>1003501</v>
      </c>
      <c r="B3502" s="38" t="s">
        <v>3540</v>
      </c>
      <c r="C3502" s="38" t="s">
        <v>7290</v>
      </c>
      <c r="D3502" s="38"/>
      <c r="E3502" s="38" t="s">
        <v>8223</v>
      </c>
      <c r="F3502" s="38" t="s">
        <v>8820</v>
      </c>
      <c r="G3502" s="38">
        <v>75126</v>
      </c>
      <c r="H3502" s="2">
        <v>43585</v>
      </c>
      <c r="I3502" s="9"/>
      <c r="J3502" s="9">
        <v>500</v>
      </c>
      <c r="K3502" s="9">
        <v>5000</v>
      </c>
      <c r="L3502" s="9">
        <v>0</v>
      </c>
      <c r="M3502" s="9">
        <v>30</v>
      </c>
      <c r="N3502" s="25">
        <v>30</v>
      </c>
    </row>
    <row r="3503" spans="1:14" x14ac:dyDescent="0.25">
      <c r="A3503" s="34">
        <v>1003502</v>
      </c>
      <c r="B3503" s="38" t="s">
        <v>3541</v>
      </c>
      <c r="C3503" s="38" t="s">
        <v>7291</v>
      </c>
      <c r="D3503" s="38"/>
      <c r="E3503" s="38" t="s">
        <v>7923</v>
      </c>
      <c r="F3503" s="38" t="s">
        <v>8837</v>
      </c>
      <c r="G3503" s="38">
        <v>67037</v>
      </c>
      <c r="H3503" s="2">
        <v>43585</v>
      </c>
      <c r="I3503" s="2">
        <v>44086</v>
      </c>
      <c r="J3503" s="9">
        <v>500</v>
      </c>
      <c r="K3503" s="9">
        <v>5000</v>
      </c>
      <c r="L3503" s="9">
        <v>0</v>
      </c>
      <c r="M3503" s="9">
        <v>30</v>
      </c>
      <c r="N3503" s="25">
        <v>30</v>
      </c>
    </row>
    <row r="3504" spans="1:14" x14ac:dyDescent="0.25">
      <c r="A3504" s="34">
        <v>1003503</v>
      </c>
      <c r="B3504" s="38" t="s">
        <v>3542</v>
      </c>
      <c r="C3504" s="38" t="s">
        <v>7292</v>
      </c>
      <c r="D3504" s="38"/>
      <c r="E3504" s="38" t="s">
        <v>8243</v>
      </c>
      <c r="F3504" s="38" t="s">
        <v>8799</v>
      </c>
      <c r="G3504" s="38">
        <v>2131</v>
      </c>
      <c r="H3504" s="2">
        <v>43586</v>
      </c>
      <c r="I3504" s="2"/>
      <c r="J3504" s="9">
        <v>500</v>
      </c>
      <c r="K3504" s="9">
        <v>5000</v>
      </c>
      <c r="L3504" s="9">
        <v>0</v>
      </c>
      <c r="M3504" s="9">
        <v>30</v>
      </c>
      <c r="N3504" s="25">
        <v>30</v>
      </c>
    </row>
    <row r="3505" spans="1:14" x14ac:dyDescent="0.25">
      <c r="A3505" s="34">
        <v>1003504</v>
      </c>
      <c r="B3505" s="38" t="s">
        <v>3543</v>
      </c>
      <c r="C3505" s="38" t="s">
        <v>7293</v>
      </c>
      <c r="D3505" s="38"/>
      <c r="E3505" s="38" t="s">
        <v>7691</v>
      </c>
      <c r="F3505" s="38" t="s">
        <v>8803</v>
      </c>
      <c r="G3505" s="38">
        <v>60046</v>
      </c>
      <c r="H3505" s="2">
        <v>43586</v>
      </c>
      <c r="I3505" s="2">
        <v>44101</v>
      </c>
      <c r="J3505" s="9">
        <v>1000</v>
      </c>
      <c r="K3505" s="9">
        <v>10000</v>
      </c>
      <c r="L3505" s="9">
        <v>0.02</v>
      </c>
      <c r="M3505" s="9">
        <v>30</v>
      </c>
      <c r="N3505" s="25">
        <v>30</v>
      </c>
    </row>
    <row r="3506" spans="1:14" x14ac:dyDescent="0.25">
      <c r="A3506" s="34">
        <v>1003505</v>
      </c>
      <c r="B3506" s="38" t="s">
        <v>3544</v>
      </c>
      <c r="C3506" s="38" t="s">
        <v>7294</v>
      </c>
      <c r="D3506" s="38"/>
      <c r="E3506" s="38" t="s">
        <v>8388</v>
      </c>
      <c r="F3506" s="38" t="s">
        <v>8807</v>
      </c>
      <c r="G3506" s="38">
        <v>53045</v>
      </c>
      <c r="H3506" s="2">
        <v>43587</v>
      </c>
      <c r="I3506" s="9"/>
      <c r="J3506" s="9">
        <v>500</v>
      </c>
      <c r="K3506" s="9">
        <v>5000</v>
      </c>
      <c r="L3506" s="9">
        <v>0</v>
      </c>
      <c r="M3506" s="9">
        <v>30</v>
      </c>
      <c r="N3506" s="25">
        <v>30</v>
      </c>
    </row>
    <row r="3507" spans="1:14" x14ac:dyDescent="0.25">
      <c r="A3507" s="34">
        <v>1003506</v>
      </c>
      <c r="B3507" s="38" t="s">
        <v>3545</v>
      </c>
      <c r="C3507" s="38" t="s">
        <v>7295</v>
      </c>
      <c r="D3507" s="38"/>
      <c r="E3507" s="38" t="s">
        <v>8326</v>
      </c>
      <c r="F3507" s="38" t="s">
        <v>8802</v>
      </c>
      <c r="G3507" s="38">
        <v>10954</v>
      </c>
      <c r="H3507" s="2">
        <v>43587</v>
      </c>
      <c r="I3507" s="9"/>
      <c r="J3507" s="9">
        <v>10000</v>
      </c>
      <c r="K3507" s="9">
        <v>100000</v>
      </c>
      <c r="L3507" s="9">
        <v>0.02</v>
      </c>
      <c r="M3507" s="9">
        <v>30</v>
      </c>
      <c r="N3507" s="25">
        <v>30</v>
      </c>
    </row>
    <row r="3508" spans="1:14" x14ac:dyDescent="0.25">
      <c r="A3508" s="34">
        <v>1003507</v>
      </c>
      <c r="B3508" s="38" t="s">
        <v>3546</v>
      </c>
      <c r="C3508" s="38" t="s">
        <v>7296</v>
      </c>
      <c r="D3508" s="38"/>
      <c r="E3508" s="38" t="s">
        <v>8423</v>
      </c>
      <c r="F3508" s="38" t="s">
        <v>8798</v>
      </c>
      <c r="G3508" s="38">
        <v>17022</v>
      </c>
      <c r="H3508" s="2">
        <v>43588</v>
      </c>
      <c r="I3508" s="2">
        <v>43879</v>
      </c>
      <c r="J3508" s="9">
        <v>500</v>
      </c>
      <c r="K3508" s="9">
        <v>5000</v>
      </c>
      <c r="L3508" s="9">
        <v>0</v>
      </c>
      <c r="M3508" s="9">
        <v>30</v>
      </c>
      <c r="N3508" s="25">
        <v>30</v>
      </c>
    </row>
    <row r="3509" spans="1:14" x14ac:dyDescent="0.25">
      <c r="A3509" s="34">
        <v>1003508</v>
      </c>
      <c r="B3509" s="38" t="s">
        <v>3547</v>
      </c>
      <c r="C3509" s="38" t="s">
        <v>7297</v>
      </c>
      <c r="D3509" s="38"/>
      <c r="E3509" s="38" t="s">
        <v>7922</v>
      </c>
      <c r="F3509" s="38" t="s">
        <v>8808</v>
      </c>
      <c r="G3509" s="38">
        <v>8105</v>
      </c>
      <c r="H3509" s="2">
        <v>43588</v>
      </c>
      <c r="I3509" s="9"/>
      <c r="J3509" s="9">
        <v>1000</v>
      </c>
      <c r="K3509" s="9">
        <v>10000</v>
      </c>
      <c r="L3509" s="9">
        <v>0.02</v>
      </c>
      <c r="M3509" s="9">
        <v>30</v>
      </c>
      <c r="N3509" s="25">
        <v>30</v>
      </c>
    </row>
    <row r="3510" spans="1:14" x14ac:dyDescent="0.25">
      <c r="A3510" s="34">
        <v>1003509</v>
      </c>
      <c r="B3510" s="38" t="s">
        <v>3548</v>
      </c>
      <c r="C3510" s="38" t="s">
        <v>7298</v>
      </c>
      <c r="D3510" s="38"/>
      <c r="E3510" s="38" t="s">
        <v>8699</v>
      </c>
      <c r="F3510" s="38" t="s">
        <v>8809</v>
      </c>
      <c r="G3510" s="38">
        <v>91010</v>
      </c>
      <c r="H3510" s="2">
        <v>43592</v>
      </c>
      <c r="I3510" s="9"/>
      <c r="J3510" s="9">
        <v>500</v>
      </c>
      <c r="K3510" s="9">
        <v>5000</v>
      </c>
      <c r="L3510" s="9">
        <v>0</v>
      </c>
      <c r="M3510" s="9">
        <v>30</v>
      </c>
      <c r="N3510" s="25">
        <v>30</v>
      </c>
    </row>
    <row r="3511" spans="1:14" x14ac:dyDescent="0.25">
      <c r="A3511" s="34">
        <v>1003510</v>
      </c>
      <c r="B3511" s="38" t="s">
        <v>3549</v>
      </c>
      <c r="C3511" s="38" t="s">
        <v>7299</v>
      </c>
      <c r="D3511" s="38"/>
      <c r="E3511" s="38" t="s">
        <v>8469</v>
      </c>
      <c r="F3511" s="38" t="s">
        <v>8798</v>
      </c>
      <c r="G3511" s="38">
        <v>18301</v>
      </c>
      <c r="H3511" s="2">
        <v>43592</v>
      </c>
      <c r="I3511" s="9"/>
      <c r="J3511" s="9">
        <v>1000</v>
      </c>
      <c r="K3511" s="9">
        <v>10000</v>
      </c>
      <c r="L3511" s="9">
        <v>0.02</v>
      </c>
      <c r="M3511" s="9">
        <v>30</v>
      </c>
      <c r="N3511" s="25">
        <v>30</v>
      </c>
    </row>
    <row r="3512" spans="1:14" x14ac:dyDescent="0.25">
      <c r="A3512" s="34">
        <v>1003511</v>
      </c>
      <c r="B3512" s="38" t="s">
        <v>3550</v>
      </c>
      <c r="C3512" s="38" t="s">
        <v>7300</v>
      </c>
      <c r="D3512" s="38"/>
      <c r="E3512" s="38" t="s">
        <v>8612</v>
      </c>
      <c r="F3512" s="38" t="s">
        <v>8798</v>
      </c>
      <c r="G3512" s="38">
        <v>18966</v>
      </c>
      <c r="H3512" s="2">
        <v>43594</v>
      </c>
      <c r="I3512" s="2">
        <v>43757</v>
      </c>
      <c r="J3512" s="9">
        <v>500</v>
      </c>
      <c r="K3512" s="9">
        <v>5000</v>
      </c>
      <c r="L3512" s="9">
        <v>0</v>
      </c>
      <c r="M3512" s="9">
        <v>30</v>
      </c>
      <c r="N3512" s="25">
        <v>30</v>
      </c>
    </row>
    <row r="3513" spans="1:14" x14ac:dyDescent="0.25">
      <c r="A3513" s="34">
        <v>1003512</v>
      </c>
      <c r="B3513" s="38" t="s">
        <v>3551</v>
      </c>
      <c r="C3513" s="38" t="s">
        <v>7301</v>
      </c>
      <c r="D3513" s="38"/>
      <c r="E3513" s="38" t="s">
        <v>8555</v>
      </c>
      <c r="F3513" s="38" t="s">
        <v>8833</v>
      </c>
      <c r="G3513" s="38">
        <v>2893</v>
      </c>
      <c r="H3513" s="2">
        <v>43594</v>
      </c>
      <c r="I3513" s="9"/>
      <c r="J3513" s="9">
        <v>1000</v>
      </c>
      <c r="K3513" s="9">
        <v>10000</v>
      </c>
      <c r="L3513" s="9">
        <v>0.02</v>
      </c>
      <c r="M3513" s="9">
        <v>30</v>
      </c>
      <c r="N3513" s="25">
        <v>30</v>
      </c>
    </row>
    <row r="3514" spans="1:14" x14ac:dyDescent="0.25">
      <c r="A3514" s="34">
        <v>1003513</v>
      </c>
      <c r="B3514" s="38" t="s">
        <v>3552</v>
      </c>
      <c r="C3514" s="38" t="s">
        <v>7302</v>
      </c>
      <c r="D3514" s="38"/>
      <c r="E3514" s="38" t="s">
        <v>8627</v>
      </c>
      <c r="F3514" s="38" t="s">
        <v>8804</v>
      </c>
      <c r="G3514" s="38">
        <v>28625</v>
      </c>
      <c r="H3514" s="2">
        <v>43594</v>
      </c>
      <c r="I3514" s="9"/>
      <c r="J3514" s="9">
        <v>1000</v>
      </c>
      <c r="K3514" s="9">
        <v>10000</v>
      </c>
      <c r="L3514" s="9">
        <v>0.02</v>
      </c>
      <c r="M3514" s="9">
        <v>30</v>
      </c>
      <c r="N3514" s="25">
        <v>30</v>
      </c>
    </row>
    <row r="3515" spans="1:14" x14ac:dyDescent="0.25">
      <c r="A3515" s="34">
        <v>1003514</v>
      </c>
      <c r="B3515" s="38" t="s">
        <v>3553</v>
      </c>
      <c r="C3515" s="38" t="s">
        <v>7303</v>
      </c>
      <c r="D3515" s="38"/>
      <c r="E3515" s="38" t="s">
        <v>8480</v>
      </c>
      <c r="F3515" s="38" t="s">
        <v>8822</v>
      </c>
      <c r="G3515" s="38">
        <v>36301</v>
      </c>
      <c r="H3515" s="2">
        <v>43595</v>
      </c>
      <c r="I3515" s="9"/>
      <c r="J3515" s="9">
        <v>1000</v>
      </c>
      <c r="K3515" s="9">
        <v>10000</v>
      </c>
      <c r="L3515" s="9">
        <v>0.02</v>
      </c>
      <c r="M3515" s="9">
        <v>30</v>
      </c>
      <c r="N3515" s="25">
        <v>30</v>
      </c>
    </row>
    <row r="3516" spans="1:14" x14ac:dyDescent="0.25">
      <c r="A3516" s="34">
        <v>1003515</v>
      </c>
      <c r="B3516" s="38" t="s">
        <v>3554</v>
      </c>
      <c r="C3516" s="38" t="s">
        <v>7304</v>
      </c>
      <c r="D3516" s="38"/>
      <c r="E3516" s="38" t="s">
        <v>8254</v>
      </c>
      <c r="F3516" s="38" t="s">
        <v>8799</v>
      </c>
      <c r="G3516" s="38">
        <v>2072</v>
      </c>
      <c r="H3516" s="2">
        <v>43595</v>
      </c>
      <c r="I3516" s="9"/>
      <c r="J3516" s="9">
        <v>1000</v>
      </c>
      <c r="K3516" s="9">
        <v>10000</v>
      </c>
      <c r="L3516" s="9">
        <v>0.02</v>
      </c>
      <c r="M3516" s="9">
        <v>30</v>
      </c>
      <c r="N3516" s="25">
        <v>30</v>
      </c>
    </row>
    <row r="3517" spans="1:14" x14ac:dyDescent="0.25">
      <c r="A3517" s="34">
        <v>1003516</v>
      </c>
      <c r="B3517" s="38" t="s">
        <v>3555</v>
      </c>
      <c r="C3517" s="38" t="s">
        <v>7305</v>
      </c>
      <c r="D3517" s="38"/>
      <c r="E3517" s="38" t="s">
        <v>8173</v>
      </c>
      <c r="F3517" s="38" t="s">
        <v>8805</v>
      </c>
      <c r="G3517" s="38">
        <v>33010</v>
      </c>
      <c r="H3517" s="2">
        <v>43599</v>
      </c>
      <c r="I3517" s="9"/>
      <c r="J3517" s="9">
        <v>1000</v>
      </c>
      <c r="K3517" s="9">
        <v>10000</v>
      </c>
      <c r="L3517" s="9">
        <v>0.02</v>
      </c>
      <c r="M3517" s="9">
        <v>30</v>
      </c>
      <c r="N3517" s="25">
        <v>30</v>
      </c>
    </row>
    <row r="3518" spans="1:14" x14ac:dyDescent="0.25">
      <c r="A3518" s="34">
        <v>1003517</v>
      </c>
      <c r="B3518" s="38" t="s">
        <v>3556</v>
      </c>
      <c r="C3518" s="38" t="s">
        <v>7306</v>
      </c>
      <c r="D3518" s="38"/>
      <c r="E3518" s="38" t="s">
        <v>7732</v>
      </c>
      <c r="F3518" s="38" t="s">
        <v>8806</v>
      </c>
      <c r="G3518" s="38">
        <v>21009</v>
      </c>
      <c r="H3518" s="2">
        <v>43600</v>
      </c>
      <c r="I3518" s="2">
        <v>44142</v>
      </c>
      <c r="J3518" s="9">
        <v>1000</v>
      </c>
      <c r="K3518" s="9">
        <v>10000</v>
      </c>
      <c r="L3518" s="9">
        <v>0.02</v>
      </c>
      <c r="M3518" s="9">
        <v>30</v>
      </c>
      <c r="N3518" s="25">
        <v>30</v>
      </c>
    </row>
    <row r="3519" spans="1:14" x14ac:dyDescent="0.25">
      <c r="A3519" s="34">
        <v>1003518</v>
      </c>
      <c r="B3519" s="38" t="s">
        <v>3557</v>
      </c>
      <c r="C3519" s="38" t="s">
        <v>7307</v>
      </c>
      <c r="D3519" s="38"/>
      <c r="E3519" s="38" t="s">
        <v>7607</v>
      </c>
      <c r="F3519" s="38" t="s">
        <v>8806</v>
      </c>
      <c r="G3519" s="38">
        <v>20715</v>
      </c>
      <c r="H3519" s="2">
        <v>43600</v>
      </c>
      <c r="I3519" s="9"/>
      <c r="J3519" s="9">
        <v>1000</v>
      </c>
      <c r="K3519" s="9">
        <v>10000</v>
      </c>
      <c r="L3519" s="9">
        <v>0.02</v>
      </c>
      <c r="M3519" s="9">
        <v>30</v>
      </c>
      <c r="N3519" s="25">
        <v>30</v>
      </c>
    </row>
    <row r="3520" spans="1:14" x14ac:dyDescent="0.25">
      <c r="A3520" s="34">
        <v>1003519</v>
      </c>
      <c r="B3520" s="38" t="s">
        <v>3558</v>
      </c>
      <c r="C3520" s="38" t="s">
        <v>7308</v>
      </c>
      <c r="D3520" s="38"/>
      <c r="E3520" s="38" t="s">
        <v>7991</v>
      </c>
      <c r="F3520" s="38" t="s">
        <v>8804</v>
      </c>
      <c r="G3520" s="38">
        <v>27012</v>
      </c>
      <c r="H3520" s="2">
        <v>43602</v>
      </c>
      <c r="I3520" s="2"/>
      <c r="J3520" s="9">
        <v>1000</v>
      </c>
      <c r="K3520" s="9">
        <v>10000</v>
      </c>
      <c r="L3520" s="9">
        <v>0.02</v>
      </c>
      <c r="M3520" s="9">
        <v>30</v>
      </c>
      <c r="N3520" s="25">
        <v>30</v>
      </c>
    </row>
    <row r="3521" spans="1:14" x14ac:dyDescent="0.25">
      <c r="A3521" s="34">
        <v>1003520</v>
      </c>
      <c r="B3521" s="38" t="s">
        <v>3559</v>
      </c>
      <c r="C3521" s="38" t="s">
        <v>7309</v>
      </c>
      <c r="D3521" s="38"/>
      <c r="E3521" s="38" t="s">
        <v>8785</v>
      </c>
      <c r="F3521" s="38" t="s">
        <v>8799</v>
      </c>
      <c r="G3521" s="38">
        <v>1845</v>
      </c>
      <c r="H3521" s="2">
        <v>43602</v>
      </c>
      <c r="I3521" s="2">
        <v>43918</v>
      </c>
      <c r="J3521" s="9">
        <v>500</v>
      </c>
      <c r="K3521" s="9">
        <v>5000</v>
      </c>
      <c r="L3521" s="9">
        <v>0</v>
      </c>
      <c r="M3521" s="9">
        <v>30</v>
      </c>
      <c r="N3521" s="25">
        <v>30</v>
      </c>
    </row>
    <row r="3522" spans="1:14" x14ac:dyDescent="0.25">
      <c r="A3522" s="34">
        <v>1003521</v>
      </c>
      <c r="B3522" s="38" t="s">
        <v>3560</v>
      </c>
      <c r="C3522" s="38" t="s">
        <v>4259</v>
      </c>
      <c r="D3522" s="38"/>
      <c r="E3522" s="38" t="s">
        <v>8549</v>
      </c>
      <c r="F3522" s="38" t="s">
        <v>8800</v>
      </c>
      <c r="G3522" s="38">
        <v>22630</v>
      </c>
      <c r="H3522" s="2">
        <v>43605</v>
      </c>
      <c r="I3522" s="9"/>
      <c r="J3522" s="9">
        <v>1000</v>
      </c>
      <c r="K3522" s="9">
        <v>10000</v>
      </c>
      <c r="L3522" s="9">
        <v>0.02</v>
      </c>
      <c r="M3522" s="9">
        <v>30</v>
      </c>
      <c r="N3522" s="25">
        <v>30</v>
      </c>
    </row>
    <row r="3523" spans="1:14" x14ac:dyDescent="0.25">
      <c r="A3523" s="34">
        <v>1003522</v>
      </c>
      <c r="B3523" s="38" t="s">
        <v>3561</v>
      </c>
      <c r="C3523" s="38" t="s">
        <v>7310</v>
      </c>
      <c r="D3523" s="38"/>
      <c r="E3523" s="38" t="s">
        <v>8786</v>
      </c>
      <c r="F3523" s="38" t="s">
        <v>8843</v>
      </c>
      <c r="G3523" s="38">
        <v>74820</v>
      </c>
      <c r="H3523" s="2">
        <v>43609</v>
      </c>
      <c r="I3523" s="9"/>
      <c r="J3523" s="9">
        <v>500</v>
      </c>
      <c r="K3523" s="9">
        <v>5000</v>
      </c>
      <c r="L3523" s="9">
        <v>0</v>
      </c>
      <c r="M3523" s="9">
        <v>30</v>
      </c>
      <c r="N3523" s="25">
        <v>30</v>
      </c>
    </row>
    <row r="3524" spans="1:14" x14ac:dyDescent="0.25">
      <c r="A3524" s="34">
        <v>1003523</v>
      </c>
      <c r="B3524" s="38" t="s">
        <v>3562</v>
      </c>
      <c r="C3524" s="38" t="s">
        <v>7311</v>
      </c>
      <c r="D3524" s="38"/>
      <c r="E3524" s="38" t="s">
        <v>8530</v>
      </c>
      <c r="F3524" s="38" t="s">
        <v>8826</v>
      </c>
      <c r="G3524" s="38">
        <v>56601</v>
      </c>
      <c r="H3524" s="2">
        <v>43612</v>
      </c>
      <c r="I3524" s="9"/>
      <c r="J3524" s="9">
        <v>1000</v>
      </c>
      <c r="K3524" s="9">
        <v>10000</v>
      </c>
      <c r="L3524" s="9">
        <v>0.02</v>
      </c>
      <c r="M3524" s="9">
        <v>30</v>
      </c>
      <c r="N3524" s="25">
        <v>30</v>
      </c>
    </row>
    <row r="3525" spans="1:14" x14ac:dyDescent="0.25">
      <c r="A3525" s="34">
        <v>1003524</v>
      </c>
      <c r="B3525" s="38" t="s">
        <v>3563</v>
      </c>
      <c r="C3525" s="38" t="s">
        <v>7312</v>
      </c>
      <c r="D3525" s="38"/>
      <c r="E3525" s="38" t="s">
        <v>7586</v>
      </c>
      <c r="F3525" s="38" t="s">
        <v>8801</v>
      </c>
      <c r="G3525" s="38">
        <v>6851</v>
      </c>
      <c r="H3525" s="2">
        <v>43612</v>
      </c>
      <c r="I3525" s="9"/>
      <c r="J3525" s="9">
        <v>1000</v>
      </c>
      <c r="K3525" s="9">
        <v>10000</v>
      </c>
      <c r="L3525" s="9">
        <v>0.02</v>
      </c>
      <c r="M3525" s="9">
        <v>30</v>
      </c>
      <c r="N3525" s="25">
        <v>30</v>
      </c>
    </row>
    <row r="3526" spans="1:14" x14ac:dyDescent="0.25">
      <c r="A3526" s="34">
        <v>1003525</v>
      </c>
      <c r="B3526" s="38" t="s">
        <v>3564</v>
      </c>
      <c r="C3526" s="38" t="s">
        <v>7313</v>
      </c>
      <c r="D3526" s="38"/>
      <c r="E3526" s="38" t="s">
        <v>8451</v>
      </c>
      <c r="F3526" s="38" t="s">
        <v>8799</v>
      </c>
      <c r="G3526" s="38">
        <v>1040</v>
      </c>
      <c r="H3526" s="2">
        <v>43613</v>
      </c>
      <c r="I3526" s="2">
        <v>44122</v>
      </c>
      <c r="J3526" s="9">
        <v>500</v>
      </c>
      <c r="K3526" s="9">
        <v>5000</v>
      </c>
      <c r="L3526" s="9">
        <v>0</v>
      </c>
      <c r="M3526" s="9">
        <v>30</v>
      </c>
      <c r="N3526" s="25">
        <v>30</v>
      </c>
    </row>
    <row r="3527" spans="1:14" x14ac:dyDescent="0.25">
      <c r="A3527" s="34">
        <v>1003526</v>
      </c>
      <c r="B3527" s="38" t="s">
        <v>3565</v>
      </c>
      <c r="C3527" s="38" t="s">
        <v>7314</v>
      </c>
      <c r="D3527" s="38"/>
      <c r="E3527" s="38" t="s">
        <v>7577</v>
      </c>
      <c r="F3527" s="38" t="s">
        <v>8806</v>
      </c>
      <c r="G3527" s="38">
        <v>20744</v>
      </c>
      <c r="H3527" s="2">
        <v>43613</v>
      </c>
      <c r="I3527" s="9"/>
      <c r="J3527" s="9">
        <v>500</v>
      </c>
      <c r="K3527" s="9">
        <v>5000</v>
      </c>
      <c r="L3527" s="9">
        <v>0</v>
      </c>
      <c r="M3527" s="9">
        <v>30</v>
      </c>
      <c r="N3527" s="25">
        <v>30</v>
      </c>
    </row>
    <row r="3528" spans="1:14" x14ac:dyDescent="0.25">
      <c r="A3528" s="34">
        <v>1003527</v>
      </c>
      <c r="B3528" s="38" t="s">
        <v>3566</v>
      </c>
      <c r="C3528" s="38" t="s">
        <v>7315</v>
      </c>
      <c r="D3528" s="38"/>
      <c r="E3528" s="38" t="s">
        <v>8478</v>
      </c>
      <c r="F3528" s="38" t="s">
        <v>8802</v>
      </c>
      <c r="G3528" s="38">
        <v>11803</v>
      </c>
      <c r="H3528" s="2">
        <v>43614</v>
      </c>
      <c r="I3528" s="9"/>
      <c r="J3528" s="9">
        <v>1000</v>
      </c>
      <c r="K3528" s="9">
        <v>10000</v>
      </c>
      <c r="L3528" s="9">
        <v>0.02</v>
      </c>
      <c r="M3528" s="9">
        <v>30</v>
      </c>
      <c r="N3528" s="25">
        <v>30</v>
      </c>
    </row>
    <row r="3529" spans="1:14" x14ac:dyDescent="0.25">
      <c r="A3529" s="34">
        <v>1003528</v>
      </c>
      <c r="B3529" s="38" t="s">
        <v>3567</v>
      </c>
      <c r="C3529" s="38" t="s">
        <v>7316</v>
      </c>
      <c r="D3529" s="38"/>
      <c r="E3529" s="38" t="s">
        <v>8750</v>
      </c>
      <c r="F3529" s="38" t="s">
        <v>8800</v>
      </c>
      <c r="G3529" s="38">
        <v>24012</v>
      </c>
      <c r="H3529" s="2">
        <v>43614</v>
      </c>
      <c r="I3529" s="9"/>
      <c r="J3529" s="9">
        <v>500</v>
      </c>
      <c r="K3529" s="9">
        <v>5000</v>
      </c>
      <c r="L3529" s="9">
        <v>0</v>
      </c>
      <c r="M3529" s="9">
        <v>30</v>
      </c>
      <c r="N3529" s="25">
        <v>30</v>
      </c>
    </row>
    <row r="3530" spans="1:14" x14ac:dyDescent="0.25">
      <c r="A3530" s="34">
        <v>1003529</v>
      </c>
      <c r="B3530" s="38" t="s">
        <v>3568</v>
      </c>
      <c r="C3530" s="38" t="s">
        <v>7317</v>
      </c>
      <c r="D3530" s="38"/>
      <c r="E3530" s="38" t="s">
        <v>7825</v>
      </c>
      <c r="F3530" s="38" t="s">
        <v>8823</v>
      </c>
      <c r="G3530" s="38">
        <v>37040</v>
      </c>
      <c r="H3530" s="2">
        <v>43614</v>
      </c>
      <c r="I3530" s="9"/>
      <c r="J3530" s="9">
        <v>1000</v>
      </c>
      <c r="K3530" s="9">
        <v>10000</v>
      </c>
      <c r="L3530" s="9">
        <v>0.02</v>
      </c>
      <c r="M3530" s="9">
        <v>30</v>
      </c>
      <c r="N3530" s="25">
        <v>30</v>
      </c>
    </row>
    <row r="3531" spans="1:14" x14ac:dyDescent="0.25">
      <c r="A3531" s="34">
        <v>1003530</v>
      </c>
      <c r="B3531" s="38" t="s">
        <v>3569</v>
      </c>
      <c r="C3531" s="38" t="s">
        <v>7318</v>
      </c>
      <c r="D3531" s="38"/>
      <c r="E3531" s="38" t="s">
        <v>7905</v>
      </c>
      <c r="F3531" s="38" t="s">
        <v>8806</v>
      </c>
      <c r="G3531" s="38">
        <v>21206</v>
      </c>
      <c r="H3531" s="2">
        <v>43615</v>
      </c>
      <c r="I3531" s="2"/>
      <c r="J3531" s="9">
        <v>1000</v>
      </c>
      <c r="K3531" s="9">
        <v>10000</v>
      </c>
      <c r="L3531" s="9">
        <v>0.02</v>
      </c>
      <c r="M3531" s="9">
        <v>30</v>
      </c>
      <c r="N3531" s="25">
        <v>30</v>
      </c>
    </row>
    <row r="3532" spans="1:14" x14ac:dyDescent="0.25">
      <c r="A3532" s="34">
        <v>1003531</v>
      </c>
      <c r="B3532" s="38" t="s">
        <v>3570</v>
      </c>
      <c r="C3532" s="38" t="s">
        <v>7319</v>
      </c>
      <c r="D3532" s="38"/>
      <c r="E3532" s="38" t="s">
        <v>8005</v>
      </c>
      <c r="F3532" s="38" t="s">
        <v>8827</v>
      </c>
      <c r="G3532" s="38">
        <v>70301</v>
      </c>
      <c r="H3532" s="2">
        <v>43615</v>
      </c>
      <c r="I3532" s="9"/>
      <c r="J3532" s="9">
        <v>1000</v>
      </c>
      <c r="K3532" s="9">
        <v>10000</v>
      </c>
      <c r="L3532" s="9">
        <v>0.02</v>
      </c>
      <c r="M3532" s="9">
        <v>30</v>
      </c>
      <c r="N3532" s="25">
        <v>30</v>
      </c>
    </row>
    <row r="3533" spans="1:14" x14ac:dyDescent="0.25">
      <c r="A3533" s="34">
        <v>1003532</v>
      </c>
      <c r="B3533" s="38" t="s">
        <v>3571</v>
      </c>
      <c r="C3533" s="38" t="s">
        <v>7320</v>
      </c>
      <c r="D3533" s="38"/>
      <c r="E3533" s="38" t="s">
        <v>7649</v>
      </c>
      <c r="F3533" s="38" t="s">
        <v>8822</v>
      </c>
      <c r="G3533" s="38">
        <v>36532</v>
      </c>
      <c r="H3533" s="2">
        <v>43615</v>
      </c>
      <c r="I3533" s="9"/>
      <c r="J3533" s="9">
        <v>500</v>
      </c>
      <c r="K3533" s="9">
        <v>5000</v>
      </c>
      <c r="L3533" s="9">
        <v>0</v>
      </c>
      <c r="M3533" s="9">
        <v>30</v>
      </c>
      <c r="N3533" s="25">
        <v>30</v>
      </c>
    </row>
    <row r="3534" spans="1:14" x14ac:dyDescent="0.25">
      <c r="A3534" s="34">
        <v>1003533</v>
      </c>
      <c r="B3534" s="38" t="s">
        <v>3572</v>
      </c>
      <c r="C3534" s="38" t="s">
        <v>7321</v>
      </c>
      <c r="D3534" s="38"/>
      <c r="E3534" s="38" t="s">
        <v>7794</v>
      </c>
      <c r="F3534" s="38" t="s">
        <v>8803</v>
      </c>
      <c r="G3534" s="38">
        <v>60076</v>
      </c>
      <c r="H3534" s="2">
        <v>43615</v>
      </c>
      <c r="I3534" s="2">
        <v>43839</v>
      </c>
      <c r="J3534" s="9">
        <v>1000</v>
      </c>
      <c r="K3534" s="9">
        <v>10000</v>
      </c>
      <c r="L3534" s="9">
        <v>0.02</v>
      </c>
      <c r="M3534" s="9">
        <v>30</v>
      </c>
      <c r="N3534" s="25">
        <v>30</v>
      </c>
    </row>
    <row r="3535" spans="1:14" x14ac:dyDescent="0.25">
      <c r="A3535" s="34">
        <v>1003534</v>
      </c>
      <c r="B3535" s="38" t="s">
        <v>3573</v>
      </c>
      <c r="C3535" s="38" t="s">
        <v>7322</v>
      </c>
      <c r="D3535" s="38"/>
      <c r="E3535" s="38" t="s">
        <v>7791</v>
      </c>
      <c r="F3535" s="38" t="s">
        <v>8810</v>
      </c>
      <c r="G3535" s="38">
        <v>29456</v>
      </c>
      <c r="H3535" s="2">
        <v>43619</v>
      </c>
      <c r="I3535" s="2">
        <v>43935</v>
      </c>
      <c r="J3535" s="9">
        <v>1000</v>
      </c>
      <c r="K3535" s="9">
        <v>10000</v>
      </c>
      <c r="L3535" s="9">
        <v>0.02</v>
      </c>
      <c r="M3535" s="9">
        <v>30</v>
      </c>
      <c r="N3535" s="25">
        <v>30</v>
      </c>
    </row>
    <row r="3536" spans="1:14" x14ac:dyDescent="0.25">
      <c r="A3536" s="34">
        <v>1003535</v>
      </c>
      <c r="B3536" s="38" t="s">
        <v>3574</v>
      </c>
      <c r="C3536" s="38" t="s">
        <v>7323</v>
      </c>
      <c r="D3536" s="38"/>
      <c r="E3536" s="38" t="s">
        <v>7880</v>
      </c>
      <c r="F3536" s="38" t="s">
        <v>8802</v>
      </c>
      <c r="G3536" s="38">
        <v>14580</v>
      </c>
      <c r="H3536" s="2">
        <v>43620</v>
      </c>
      <c r="I3536" s="9"/>
      <c r="J3536" s="9">
        <v>1000</v>
      </c>
      <c r="K3536" s="9">
        <v>10000</v>
      </c>
      <c r="L3536" s="9">
        <v>0.02</v>
      </c>
      <c r="M3536" s="9">
        <v>30</v>
      </c>
      <c r="N3536" s="25">
        <v>30</v>
      </c>
    </row>
    <row r="3537" spans="1:14" x14ac:dyDescent="0.25">
      <c r="A3537" s="34">
        <v>1003536</v>
      </c>
      <c r="B3537" s="38" t="s">
        <v>3575</v>
      </c>
      <c r="C3537" s="38" t="s">
        <v>7324</v>
      </c>
      <c r="D3537" s="38"/>
      <c r="E3537" s="38" t="s">
        <v>8233</v>
      </c>
      <c r="F3537" s="38" t="s">
        <v>8814</v>
      </c>
      <c r="G3537" s="38">
        <v>47906</v>
      </c>
      <c r="H3537" s="2">
        <v>43620</v>
      </c>
      <c r="I3537" s="9"/>
      <c r="J3537" s="9">
        <v>500</v>
      </c>
      <c r="K3537" s="9">
        <v>5000</v>
      </c>
      <c r="L3537" s="9">
        <v>0</v>
      </c>
      <c r="M3537" s="9">
        <v>30</v>
      </c>
      <c r="N3537" s="25">
        <v>30</v>
      </c>
    </row>
    <row r="3538" spans="1:14" x14ac:dyDescent="0.25">
      <c r="A3538" s="34">
        <v>1003537</v>
      </c>
      <c r="B3538" s="38" t="s">
        <v>3576</v>
      </c>
      <c r="C3538" s="38" t="s">
        <v>7325</v>
      </c>
      <c r="D3538" s="38"/>
      <c r="E3538" s="38" t="s">
        <v>8645</v>
      </c>
      <c r="F3538" s="38" t="s">
        <v>8814</v>
      </c>
      <c r="G3538" s="38">
        <v>46375</v>
      </c>
      <c r="H3538" s="2">
        <v>43620</v>
      </c>
      <c r="I3538" s="9"/>
      <c r="J3538" s="9">
        <v>500</v>
      </c>
      <c r="K3538" s="9">
        <v>5000</v>
      </c>
      <c r="L3538" s="9">
        <v>0</v>
      </c>
      <c r="M3538" s="9">
        <v>30</v>
      </c>
      <c r="N3538" s="25">
        <v>30</v>
      </c>
    </row>
    <row r="3539" spans="1:14" x14ac:dyDescent="0.25">
      <c r="A3539" s="34">
        <v>1003538</v>
      </c>
      <c r="B3539" s="38" t="s">
        <v>3577</v>
      </c>
      <c r="C3539" s="38" t="s">
        <v>7326</v>
      </c>
      <c r="D3539" s="38"/>
      <c r="E3539" s="38" t="s">
        <v>8308</v>
      </c>
      <c r="F3539" s="38" t="s">
        <v>8798</v>
      </c>
      <c r="G3539" s="38">
        <v>19067</v>
      </c>
      <c r="H3539" s="2">
        <v>43620</v>
      </c>
      <c r="I3539" s="9"/>
      <c r="J3539" s="9">
        <v>500</v>
      </c>
      <c r="K3539" s="9">
        <v>5000</v>
      </c>
      <c r="L3539" s="9">
        <v>0</v>
      </c>
      <c r="M3539" s="9">
        <v>30</v>
      </c>
      <c r="N3539" s="25">
        <v>30</v>
      </c>
    </row>
    <row r="3540" spans="1:14" x14ac:dyDescent="0.25">
      <c r="A3540" s="34">
        <v>1003539</v>
      </c>
      <c r="B3540" s="38" t="s">
        <v>3578</v>
      </c>
      <c r="C3540" s="38" t="s">
        <v>7327</v>
      </c>
      <c r="D3540" s="38"/>
      <c r="E3540" s="38" t="s">
        <v>8734</v>
      </c>
      <c r="F3540" s="38" t="s">
        <v>8816</v>
      </c>
      <c r="G3540" s="38">
        <v>45140</v>
      </c>
      <c r="H3540" s="2">
        <v>43621</v>
      </c>
      <c r="I3540" s="9"/>
      <c r="J3540" s="9">
        <v>500</v>
      </c>
      <c r="K3540" s="9">
        <v>5000</v>
      </c>
      <c r="L3540" s="9">
        <v>0</v>
      </c>
      <c r="M3540" s="9">
        <v>30</v>
      </c>
      <c r="N3540" s="25">
        <v>30</v>
      </c>
    </row>
    <row r="3541" spans="1:14" x14ac:dyDescent="0.25">
      <c r="A3541" s="34">
        <v>1003540</v>
      </c>
      <c r="B3541" s="38" t="s">
        <v>3579</v>
      </c>
      <c r="C3541" s="38" t="s">
        <v>7328</v>
      </c>
      <c r="D3541" s="38"/>
      <c r="E3541" s="38" t="s">
        <v>7937</v>
      </c>
      <c r="F3541" s="38" t="s">
        <v>8802</v>
      </c>
      <c r="G3541" s="38">
        <v>11762</v>
      </c>
      <c r="H3541" s="2">
        <v>43621</v>
      </c>
      <c r="I3541" s="9"/>
      <c r="J3541" s="9">
        <v>500</v>
      </c>
      <c r="K3541" s="9">
        <v>5000</v>
      </c>
      <c r="L3541" s="9">
        <v>0</v>
      </c>
      <c r="M3541" s="9">
        <v>30</v>
      </c>
      <c r="N3541" s="25">
        <v>30</v>
      </c>
    </row>
    <row r="3542" spans="1:14" x14ac:dyDescent="0.25">
      <c r="A3542" s="34">
        <v>1003541</v>
      </c>
      <c r="B3542" s="38" t="s">
        <v>3580</v>
      </c>
      <c r="C3542" s="38" t="s">
        <v>7329</v>
      </c>
      <c r="D3542" s="38"/>
      <c r="E3542" s="38" t="s">
        <v>7863</v>
      </c>
      <c r="F3542" s="38" t="s">
        <v>8823</v>
      </c>
      <c r="G3542" s="38">
        <v>37312</v>
      </c>
      <c r="H3542" s="2">
        <v>43621</v>
      </c>
      <c r="I3542" s="2">
        <v>44181</v>
      </c>
      <c r="J3542" s="9">
        <v>1000</v>
      </c>
      <c r="K3542" s="9">
        <v>10000</v>
      </c>
      <c r="L3542" s="9">
        <v>0.02</v>
      </c>
      <c r="M3542" s="9">
        <v>30</v>
      </c>
      <c r="N3542" s="25">
        <v>30</v>
      </c>
    </row>
    <row r="3543" spans="1:14" x14ac:dyDescent="0.25">
      <c r="A3543" s="34">
        <v>1003542</v>
      </c>
      <c r="B3543" s="38" t="s">
        <v>3581</v>
      </c>
      <c r="C3543" s="38" t="s">
        <v>7330</v>
      </c>
      <c r="D3543" s="38"/>
      <c r="E3543" s="38" t="s">
        <v>8340</v>
      </c>
      <c r="F3543" s="38" t="s">
        <v>8807</v>
      </c>
      <c r="G3543" s="38">
        <v>53066</v>
      </c>
      <c r="H3543" s="2">
        <v>43622</v>
      </c>
      <c r="I3543" s="2">
        <v>43748</v>
      </c>
      <c r="J3543" s="9">
        <v>500</v>
      </c>
      <c r="K3543" s="9">
        <v>5000</v>
      </c>
      <c r="L3543" s="9">
        <v>0</v>
      </c>
      <c r="M3543" s="9">
        <v>30</v>
      </c>
      <c r="N3543" s="25">
        <v>30</v>
      </c>
    </row>
    <row r="3544" spans="1:14" x14ac:dyDescent="0.25">
      <c r="A3544" s="34">
        <v>1003543</v>
      </c>
      <c r="B3544" s="38" t="s">
        <v>3582</v>
      </c>
      <c r="C3544" s="38" t="s">
        <v>7331</v>
      </c>
      <c r="D3544" s="38"/>
      <c r="E3544" s="38" t="s">
        <v>8349</v>
      </c>
      <c r="F3544" s="38" t="s">
        <v>8812</v>
      </c>
      <c r="G3544" s="38">
        <v>48331</v>
      </c>
      <c r="H3544" s="2">
        <v>43622</v>
      </c>
      <c r="I3544" s="9"/>
      <c r="J3544" s="9">
        <v>1000</v>
      </c>
      <c r="K3544" s="9">
        <v>10000</v>
      </c>
      <c r="L3544" s="9">
        <v>0.02</v>
      </c>
      <c r="M3544" s="9">
        <v>30</v>
      </c>
      <c r="N3544" s="25">
        <v>30</v>
      </c>
    </row>
    <row r="3545" spans="1:14" x14ac:dyDescent="0.25">
      <c r="A3545" s="34">
        <v>1003544</v>
      </c>
      <c r="B3545" s="38" t="s">
        <v>3583</v>
      </c>
      <c r="C3545" s="38" t="s">
        <v>7332</v>
      </c>
      <c r="D3545" s="38"/>
      <c r="E3545" s="38" t="s">
        <v>8175</v>
      </c>
      <c r="F3545" s="38" t="s">
        <v>8818</v>
      </c>
      <c r="G3545" s="38">
        <v>31404</v>
      </c>
      <c r="H3545" s="2">
        <v>43626</v>
      </c>
      <c r="I3545" s="2"/>
      <c r="J3545" s="9">
        <v>1000</v>
      </c>
      <c r="K3545" s="9">
        <v>10000</v>
      </c>
      <c r="L3545" s="9">
        <v>0.02</v>
      </c>
      <c r="M3545" s="9">
        <v>30</v>
      </c>
      <c r="N3545" s="25">
        <v>30</v>
      </c>
    </row>
    <row r="3546" spans="1:14" x14ac:dyDescent="0.25">
      <c r="A3546" s="34">
        <v>1003545</v>
      </c>
      <c r="B3546" s="38" t="s">
        <v>3584</v>
      </c>
      <c r="C3546" s="38" t="s">
        <v>7333</v>
      </c>
      <c r="D3546" s="38"/>
      <c r="E3546" s="38" t="s">
        <v>8308</v>
      </c>
      <c r="F3546" s="38" t="s">
        <v>8798</v>
      </c>
      <c r="G3546" s="38">
        <v>19067</v>
      </c>
      <c r="H3546" s="2">
        <v>43626</v>
      </c>
      <c r="I3546" s="9"/>
      <c r="J3546" s="9">
        <v>1000</v>
      </c>
      <c r="K3546" s="9">
        <v>10000</v>
      </c>
      <c r="L3546" s="9">
        <v>0.02</v>
      </c>
      <c r="M3546" s="9">
        <v>30</v>
      </c>
      <c r="N3546" s="25">
        <v>30</v>
      </c>
    </row>
    <row r="3547" spans="1:14" x14ac:dyDescent="0.25">
      <c r="A3547" s="34">
        <v>1003546</v>
      </c>
      <c r="B3547" s="38" t="s">
        <v>3585</v>
      </c>
      <c r="C3547" s="38" t="s">
        <v>7334</v>
      </c>
      <c r="D3547" s="38"/>
      <c r="E3547" s="38" t="s">
        <v>8408</v>
      </c>
      <c r="F3547" s="38" t="s">
        <v>8802</v>
      </c>
      <c r="G3547" s="38">
        <v>11050</v>
      </c>
      <c r="H3547" s="2">
        <v>43627</v>
      </c>
      <c r="I3547" s="2">
        <v>44072</v>
      </c>
      <c r="J3547" s="9">
        <v>1000</v>
      </c>
      <c r="K3547" s="9">
        <v>10000</v>
      </c>
      <c r="L3547" s="9">
        <v>0.02</v>
      </c>
      <c r="M3547" s="9">
        <v>30</v>
      </c>
      <c r="N3547" s="25">
        <v>30</v>
      </c>
    </row>
    <row r="3548" spans="1:14" x14ac:dyDescent="0.25">
      <c r="A3548" s="34">
        <v>1003547</v>
      </c>
      <c r="B3548" s="38" t="s">
        <v>3586</v>
      </c>
      <c r="C3548" s="38" t="s">
        <v>7335</v>
      </c>
      <c r="D3548" s="38"/>
      <c r="E3548" s="38" t="s">
        <v>8491</v>
      </c>
      <c r="F3548" s="38" t="s">
        <v>8815</v>
      </c>
      <c r="G3548" s="38">
        <v>52501</v>
      </c>
      <c r="H3548" s="2">
        <v>43628</v>
      </c>
      <c r="I3548" s="2"/>
      <c r="J3548" s="9">
        <v>1000</v>
      </c>
      <c r="K3548" s="9">
        <v>10000</v>
      </c>
      <c r="L3548" s="9">
        <v>0.02</v>
      </c>
      <c r="M3548" s="9">
        <v>30</v>
      </c>
      <c r="N3548" s="25">
        <v>30</v>
      </c>
    </row>
    <row r="3549" spans="1:14" x14ac:dyDescent="0.25">
      <c r="A3549" s="34">
        <v>1003548</v>
      </c>
      <c r="B3549" s="38" t="s">
        <v>3587</v>
      </c>
      <c r="C3549" s="38" t="s">
        <v>7336</v>
      </c>
      <c r="D3549" s="38"/>
      <c r="E3549" s="38" t="s">
        <v>8675</v>
      </c>
      <c r="F3549" s="38" t="s">
        <v>8812</v>
      </c>
      <c r="G3549" s="38">
        <v>48910</v>
      </c>
      <c r="H3549" s="2">
        <v>43628</v>
      </c>
      <c r="I3549" s="2">
        <v>43883</v>
      </c>
      <c r="J3549" s="9">
        <v>500</v>
      </c>
      <c r="K3549" s="9">
        <v>5000</v>
      </c>
      <c r="L3549" s="9">
        <v>0</v>
      </c>
      <c r="M3549" s="9">
        <v>30</v>
      </c>
      <c r="N3549" s="25">
        <v>30</v>
      </c>
    </row>
    <row r="3550" spans="1:14" x14ac:dyDescent="0.25">
      <c r="A3550" s="34">
        <v>1003549</v>
      </c>
      <c r="B3550" s="38" t="s">
        <v>3588</v>
      </c>
      <c r="C3550" s="38" t="s">
        <v>7337</v>
      </c>
      <c r="D3550" s="38"/>
      <c r="E3550" s="38" t="s">
        <v>8674</v>
      </c>
      <c r="F3550" s="38" t="s">
        <v>8808</v>
      </c>
      <c r="G3550" s="38">
        <v>7060</v>
      </c>
      <c r="H3550" s="2">
        <v>43629</v>
      </c>
      <c r="I3550" s="2"/>
      <c r="J3550" s="9">
        <v>500</v>
      </c>
      <c r="K3550" s="9">
        <v>5000</v>
      </c>
      <c r="L3550" s="9">
        <v>0</v>
      </c>
      <c r="M3550" s="9">
        <v>30</v>
      </c>
      <c r="N3550" s="25">
        <v>30</v>
      </c>
    </row>
    <row r="3551" spans="1:14" x14ac:dyDescent="0.25">
      <c r="A3551" s="34">
        <v>1003550</v>
      </c>
      <c r="B3551" s="38" t="s">
        <v>3589</v>
      </c>
      <c r="C3551" s="38" t="s">
        <v>7338</v>
      </c>
      <c r="D3551" s="38"/>
      <c r="E3551" s="38" t="s">
        <v>7822</v>
      </c>
      <c r="F3551" s="38" t="s">
        <v>8808</v>
      </c>
      <c r="G3551" s="38">
        <v>7080</v>
      </c>
      <c r="H3551" s="2">
        <v>43630</v>
      </c>
      <c r="I3551" s="2">
        <v>43925</v>
      </c>
      <c r="J3551" s="9">
        <v>1000</v>
      </c>
      <c r="K3551" s="9">
        <v>10000</v>
      </c>
      <c r="L3551" s="9">
        <v>0.02</v>
      </c>
      <c r="M3551" s="9">
        <v>30</v>
      </c>
      <c r="N3551" s="25">
        <v>30</v>
      </c>
    </row>
    <row r="3552" spans="1:14" x14ac:dyDescent="0.25">
      <c r="A3552" s="34">
        <v>1003551</v>
      </c>
      <c r="B3552" s="38" t="s">
        <v>3590</v>
      </c>
      <c r="C3552" s="38" t="s">
        <v>7339</v>
      </c>
      <c r="D3552" s="38"/>
      <c r="E3552" s="38" t="s">
        <v>8738</v>
      </c>
      <c r="F3552" s="38" t="s">
        <v>8799</v>
      </c>
      <c r="G3552" s="38">
        <v>2169</v>
      </c>
      <c r="H3552" s="2">
        <v>43633</v>
      </c>
      <c r="I3552" s="9"/>
      <c r="J3552" s="9">
        <v>10000</v>
      </c>
      <c r="K3552" s="9">
        <v>100000</v>
      </c>
      <c r="L3552" s="9">
        <v>0.02</v>
      </c>
      <c r="M3552" s="9">
        <v>30</v>
      </c>
      <c r="N3552" s="25">
        <v>30</v>
      </c>
    </row>
    <row r="3553" spans="1:14" x14ac:dyDescent="0.25">
      <c r="A3553" s="34">
        <v>1003552</v>
      </c>
      <c r="B3553" s="38" t="s">
        <v>3591</v>
      </c>
      <c r="C3553" s="38" t="s">
        <v>7340</v>
      </c>
      <c r="D3553" s="38"/>
      <c r="E3553" s="38" t="s">
        <v>8292</v>
      </c>
      <c r="F3553" s="38" t="s">
        <v>8799</v>
      </c>
      <c r="G3553" s="38">
        <v>2130</v>
      </c>
      <c r="H3553" s="2">
        <v>43633</v>
      </c>
      <c r="I3553" s="9"/>
      <c r="J3553" s="9">
        <v>1000</v>
      </c>
      <c r="K3553" s="9">
        <v>10000</v>
      </c>
      <c r="L3553" s="9">
        <v>0.02</v>
      </c>
      <c r="M3553" s="9">
        <v>30</v>
      </c>
      <c r="N3553" s="25">
        <v>30</v>
      </c>
    </row>
    <row r="3554" spans="1:14" x14ac:dyDescent="0.25">
      <c r="A3554" s="34">
        <v>1003553</v>
      </c>
      <c r="B3554" s="38" t="s">
        <v>3592</v>
      </c>
      <c r="C3554" s="38" t="s">
        <v>7341</v>
      </c>
      <c r="D3554" s="38"/>
      <c r="E3554" s="38" t="s">
        <v>7827</v>
      </c>
      <c r="F3554" s="38" t="s">
        <v>8824</v>
      </c>
      <c r="G3554" s="38">
        <v>85302</v>
      </c>
      <c r="H3554" s="2">
        <v>43634</v>
      </c>
      <c r="I3554" s="2">
        <v>43869</v>
      </c>
      <c r="J3554" s="9">
        <v>1000</v>
      </c>
      <c r="K3554" s="9">
        <v>10000</v>
      </c>
      <c r="L3554" s="9">
        <v>0.02</v>
      </c>
      <c r="M3554" s="9">
        <v>30</v>
      </c>
      <c r="N3554" s="25">
        <v>30</v>
      </c>
    </row>
    <row r="3555" spans="1:14" x14ac:dyDescent="0.25">
      <c r="A3555" s="34">
        <v>1003554</v>
      </c>
      <c r="B3555" s="38" t="s">
        <v>3593</v>
      </c>
      <c r="C3555" s="38" t="s">
        <v>7342</v>
      </c>
      <c r="D3555" s="38"/>
      <c r="E3555" s="38" t="s">
        <v>8621</v>
      </c>
      <c r="F3555" s="38" t="s">
        <v>8842</v>
      </c>
      <c r="G3555" s="38">
        <v>57401</v>
      </c>
      <c r="H3555" s="2">
        <v>43635</v>
      </c>
      <c r="I3555" s="9"/>
      <c r="J3555" s="9">
        <v>500</v>
      </c>
      <c r="K3555" s="9">
        <v>5000</v>
      </c>
      <c r="L3555" s="9">
        <v>0</v>
      </c>
      <c r="M3555" s="9">
        <v>30</v>
      </c>
      <c r="N3555" s="25">
        <v>30</v>
      </c>
    </row>
    <row r="3556" spans="1:14" x14ac:dyDescent="0.25">
      <c r="A3556" s="34">
        <v>1003555</v>
      </c>
      <c r="B3556" s="38" t="s">
        <v>3594</v>
      </c>
      <c r="C3556" s="38" t="s">
        <v>7343</v>
      </c>
      <c r="D3556" s="38"/>
      <c r="E3556" s="38" t="s">
        <v>8787</v>
      </c>
      <c r="F3556" s="38" t="s">
        <v>8808</v>
      </c>
      <c r="G3556" s="38">
        <v>8054</v>
      </c>
      <c r="H3556" s="2">
        <v>43635</v>
      </c>
      <c r="I3556" s="9"/>
      <c r="J3556" s="9">
        <v>500</v>
      </c>
      <c r="K3556" s="9">
        <v>5000</v>
      </c>
      <c r="L3556" s="9">
        <v>0</v>
      </c>
      <c r="M3556" s="9">
        <v>30</v>
      </c>
      <c r="N3556" s="25">
        <v>30</v>
      </c>
    </row>
    <row r="3557" spans="1:14" x14ac:dyDescent="0.25">
      <c r="A3557" s="34">
        <v>1003556</v>
      </c>
      <c r="B3557" s="38" t="s">
        <v>3595</v>
      </c>
      <c r="C3557" s="38" t="s">
        <v>7344</v>
      </c>
      <c r="D3557" s="38"/>
      <c r="E3557" s="38" t="s">
        <v>8581</v>
      </c>
      <c r="F3557" s="38" t="s">
        <v>8820</v>
      </c>
      <c r="G3557" s="38">
        <v>76039</v>
      </c>
      <c r="H3557" s="2">
        <v>43636</v>
      </c>
      <c r="I3557" s="9"/>
      <c r="J3557" s="9">
        <v>500</v>
      </c>
      <c r="K3557" s="9">
        <v>5000</v>
      </c>
      <c r="L3557" s="9">
        <v>0</v>
      </c>
      <c r="M3557" s="9">
        <v>30</v>
      </c>
      <c r="N3557" s="25">
        <v>30</v>
      </c>
    </row>
    <row r="3558" spans="1:14" x14ac:dyDescent="0.25">
      <c r="A3558" s="34">
        <v>1003557</v>
      </c>
      <c r="B3558" s="38" t="s">
        <v>3596</v>
      </c>
      <c r="C3558" s="38" t="s">
        <v>7345</v>
      </c>
      <c r="D3558" s="38"/>
      <c r="E3558" s="38" t="s">
        <v>7954</v>
      </c>
      <c r="F3558" s="38" t="s">
        <v>8813</v>
      </c>
      <c r="G3558" s="38">
        <v>3053</v>
      </c>
      <c r="H3558" s="2">
        <v>43637</v>
      </c>
      <c r="I3558" s="9"/>
      <c r="J3558" s="9">
        <v>500</v>
      </c>
      <c r="K3558" s="9">
        <v>5000</v>
      </c>
      <c r="L3558" s="9">
        <v>0</v>
      </c>
      <c r="M3558" s="9">
        <v>30</v>
      </c>
      <c r="N3558" s="25">
        <v>30</v>
      </c>
    </row>
    <row r="3559" spans="1:14" x14ac:dyDescent="0.25">
      <c r="A3559" s="34">
        <v>1003558</v>
      </c>
      <c r="B3559" s="38" t="s">
        <v>3597</v>
      </c>
      <c r="C3559" s="38" t="s">
        <v>7346</v>
      </c>
      <c r="D3559" s="38"/>
      <c r="E3559" s="38" t="s">
        <v>7791</v>
      </c>
      <c r="F3559" s="38" t="s">
        <v>8810</v>
      </c>
      <c r="G3559" s="38">
        <v>29456</v>
      </c>
      <c r="H3559" s="2">
        <v>43640</v>
      </c>
      <c r="I3559" s="9"/>
      <c r="J3559" s="9">
        <v>500</v>
      </c>
      <c r="K3559" s="9">
        <v>5000</v>
      </c>
      <c r="L3559" s="9">
        <v>0</v>
      </c>
      <c r="M3559" s="9">
        <v>30</v>
      </c>
      <c r="N3559" s="25">
        <v>30</v>
      </c>
    </row>
    <row r="3560" spans="1:14" x14ac:dyDescent="0.25">
      <c r="A3560" s="34">
        <v>1003559</v>
      </c>
      <c r="B3560" s="38" t="s">
        <v>3598</v>
      </c>
      <c r="C3560" s="38" t="s">
        <v>7347</v>
      </c>
      <c r="D3560" s="38"/>
      <c r="E3560" s="38" t="s">
        <v>7562</v>
      </c>
      <c r="F3560" s="38" t="s">
        <v>8809</v>
      </c>
      <c r="G3560" s="38">
        <v>91762</v>
      </c>
      <c r="H3560" s="2">
        <v>43640</v>
      </c>
      <c r="I3560" s="9"/>
      <c r="J3560" s="9">
        <v>500</v>
      </c>
      <c r="K3560" s="9">
        <v>5000</v>
      </c>
      <c r="L3560" s="9">
        <v>0</v>
      </c>
      <c r="M3560" s="9">
        <v>30</v>
      </c>
      <c r="N3560" s="25">
        <v>30</v>
      </c>
    </row>
    <row r="3561" spans="1:14" x14ac:dyDescent="0.25">
      <c r="A3561" s="34">
        <v>1003560</v>
      </c>
      <c r="B3561" s="38" t="s">
        <v>3599</v>
      </c>
      <c r="C3561" s="38" t="s">
        <v>7348</v>
      </c>
      <c r="D3561" s="38"/>
      <c r="E3561" s="38" t="s">
        <v>8370</v>
      </c>
      <c r="F3561" s="38" t="s">
        <v>8814</v>
      </c>
      <c r="G3561" s="38">
        <v>47905</v>
      </c>
      <c r="H3561" s="2">
        <v>43641</v>
      </c>
      <c r="I3561" s="9"/>
      <c r="J3561" s="9">
        <v>1000</v>
      </c>
      <c r="K3561" s="9">
        <v>10000</v>
      </c>
      <c r="L3561" s="9">
        <v>0.02</v>
      </c>
      <c r="M3561" s="9">
        <v>30</v>
      </c>
      <c r="N3561" s="25">
        <v>30</v>
      </c>
    </row>
    <row r="3562" spans="1:14" x14ac:dyDescent="0.25">
      <c r="A3562" s="34">
        <v>1003561</v>
      </c>
      <c r="B3562" s="38" t="s">
        <v>3600</v>
      </c>
      <c r="C3562" s="38" t="s">
        <v>7349</v>
      </c>
      <c r="D3562" s="38"/>
      <c r="E3562" s="38" t="s">
        <v>7810</v>
      </c>
      <c r="F3562" s="38" t="s">
        <v>8804</v>
      </c>
      <c r="G3562" s="38">
        <v>27530</v>
      </c>
      <c r="H3562" s="2">
        <v>43641</v>
      </c>
      <c r="I3562" s="9"/>
      <c r="J3562" s="9">
        <v>1000</v>
      </c>
      <c r="K3562" s="9">
        <v>10000</v>
      </c>
      <c r="L3562" s="9">
        <v>0.02</v>
      </c>
      <c r="M3562" s="9">
        <v>30</v>
      </c>
      <c r="N3562" s="25">
        <v>30</v>
      </c>
    </row>
    <row r="3563" spans="1:14" x14ac:dyDescent="0.25">
      <c r="A3563" s="34">
        <v>1003562</v>
      </c>
      <c r="B3563" s="38" t="s">
        <v>3601</v>
      </c>
      <c r="C3563" s="38" t="s">
        <v>7350</v>
      </c>
      <c r="D3563" s="38"/>
      <c r="E3563" s="38" t="s">
        <v>8338</v>
      </c>
      <c r="F3563" s="38" t="s">
        <v>8829</v>
      </c>
      <c r="G3563" s="38">
        <v>71730</v>
      </c>
      <c r="H3563" s="2">
        <v>43642</v>
      </c>
      <c r="I3563" s="2">
        <v>43864</v>
      </c>
      <c r="J3563" s="9">
        <v>500</v>
      </c>
      <c r="K3563" s="9">
        <v>5000</v>
      </c>
      <c r="L3563" s="9">
        <v>0</v>
      </c>
      <c r="M3563" s="9">
        <v>30</v>
      </c>
      <c r="N3563" s="25">
        <v>30</v>
      </c>
    </row>
    <row r="3564" spans="1:14" x14ac:dyDescent="0.25">
      <c r="A3564" s="34">
        <v>1003563</v>
      </c>
      <c r="B3564" s="38" t="s">
        <v>3602</v>
      </c>
      <c r="C3564" s="38" t="s">
        <v>7351</v>
      </c>
      <c r="D3564" s="38"/>
      <c r="E3564" s="38" t="s">
        <v>8232</v>
      </c>
      <c r="F3564" s="38" t="s">
        <v>8807</v>
      </c>
      <c r="G3564" s="38">
        <v>54481</v>
      </c>
      <c r="H3564" s="2">
        <v>43642</v>
      </c>
      <c r="I3564" s="9"/>
      <c r="J3564" s="9">
        <v>1000</v>
      </c>
      <c r="K3564" s="9">
        <v>10000</v>
      </c>
      <c r="L3564" s="9">
        <v>0.02</v>
      </c>
      <c r="M3564" s="9">
        <v>30</v>
      </c>
      <c r="N3564" s="25">
        <v>30</v>
      </c>
    </row>
    <row r="3565" spans="1:14" x14ac:dyDescent="0.25">
      <c r="A3565" s="34">
        <v>1003564</v>
      </c>
      <c r="B3565" s="38" t="s">
        <v>3603</v>
      </c>
      <c r="C3565" s="38" t="s">
        <v>7352</v>
      </c>
      <c r="D3565" s="38"/>
      <c r="E3565" s="38" t="s">
        <v>8780</v>
      </c>
      <c r="F3565" s="38" t="s">
        <v>8828</v>
      </c>
      <c r="G3565" s="38">
        <v>98144</v>
      </c>
      <c r="H3565" s="2">
        <v>43643</v>
      </c>
      <c r="I3565" s="9"/>
      <c r="J3565" s="9">
        <v>1000</v>
      </c>
      <c r="K3565" s="9">
        <v>10000</v>
      </c>
      <c r="L3565" s="9">
        <v>0.02</v>
      </c>
      <c r="M3565" s="9">
        <v>30</v>
      </c>
      <c r="N3565" s="25">
        <v>30</v>
      </c>
    </row>
    <row r="3566" spans="1:14" x14ac:dyDescent="0.25">
      <c r="A3566" s="34">
        <v>1003565</v>
      </c>
      <c r="B3566" s="38" t="s">
        <v>3604</v>
      </c>
      <c r="C3566" s="38" t="s">
        <v>7353</v>
      </c>
      <c r="D3566" s="38"/>
      <c r="E3566" s="38" t="s">
        <v>7622</v>
      </c>
      <c r="F3566" s="38" t="s">
        <v>8801</v>
      </c>
      <c r="G3566" s="38">
        <v>6516</v>
      </c>
      <c r="H3566" s="2">
        <v>43643</v>
      </c>
      <c r="I3566" s="2">
        <v>44064</v>
      </c>
      <c r="J3566" s="9">
        <v>10000</v>
      </c>
      <c r="K3566" s="9">
        <v>100000</v>
      </c>
      <c r="L3566" s="9">
        <v>0.02</v>
      </c>
      <c r="M3566" s="9">
        <v>30</v>
      </c>
      <c r="N3566" s="25">
        <v>30</v>
      </c>
    </row>
    <row r="3567" spans="1:14" x14ac:dyDescent="0.25">
      <c r="A3567" s="34">
        <v>1003566</v>
      </c>
      <c r="B3567" s="38" t="s">
        <v>3605</v>
      </c>
      <c r="C3567" s="38" t="s">
        <v>7354</v>
      </c>
      <c r="D3567" s="38"/>
      <c r="E3567" s="38" t="s">
        <v>7799</v>
      </c>
      <c r="F3567" s="38" t="s">
        <v>8799</v>
      </c>
      <c r="G3567" s="38">
        <v>2720</v>
      </c>
      <c r="H3567" s="2">
        <v>43647</v>
      </c>
      <c r="I3567" s="9"/>
      <c r="J3567" s="9">
        <v>500</v>
      </c>
      <c r="K3567" s="9">
        <v>5000</v>
      </c>
      <c r="L3567" s="9">
        <v>0</v>
      </c>
      <c r="M3567" s="9">
        <v>30</v>
      </c>
      <c r="N3567" s="25">
        <v>30</v>
      </c>
    </row>
    <row r="3568" spans="1:14" x14ac:dyDescent="0.25">
      <c r="A3568" s="34">
        <v>1003567</v>
      </c>
      <c r="B3568" s="38" t="s">
        <v>3606</v>
      </c>
      <c r="C3568" s="38" t="s">
        <v>7355</v>
      </c>
      <c r="D3568" s="38"/>
      <c r="E3568" s="38" t="s">
        <v>7621</v>
      </c>
      <c r="F3568" s="38" t="s">
        <v>8806</v>
      </c>
      <c r="G3568" s="38">
        <v>20854</v>
      </c>
      <c r="H3568" s="2">
        <v>43649</v>
      </c>
      <c r="I3568" s="9"/>
      <c r="J3568" s="9">
        <v>1000</v>
      </c>
      <c r="K3568" s="9">
        <v>10000</v>
      </c>
      <c r="L3568" s="9">
        <v>0.02</v>
      </c>
      <c r="M3568" s="9">
        <v>30</v>
      </c>
      <c r="N3568" s="25">
        <v>30</v>
      </c>
    </row>
    <row r="3569" spans="1:14" x14ac:dyDescent="0.25">
      <c r="A3569" s="34">
        <v>1003568</v>
      </c>
      <c r="B3569" s="38" t="s">
        <v>3607</v>
      </c>
      <c r="C3569" s="38" t="s">
        <v>7356</v>
      </c>
      <c r="D3569" s="38"/>
      <c r="E3569" s="38" t="s">
        <v>8377</v>
      </c>
      <c r="F3569" s="38" t="s">
        <v>8812</v>
      </c>
      <c r="G3569" s="38">
        <v>48322</v>
      </c>
      <c r="H3569" s="2">
        <v>43650</v>
      </c>
      <c r="I3569" s="9"/>
      <c r="J3569" s="9">
        <v>1000</v>
      </c>
      <c r="K3569" s="9">
        <v>10000</v>
      </c>
      <c r="L3569" s="9">
        <v>0.02</v>
      </c>
      <c r="M3569" s="9">
        <v>30</v>
      </c>
      <c r="N3569" s="25">
        <v>30</v>
      </c>
    </row>
    <row r="3570" spans="1:14" x14ac:dyDescent="0.25">
      <c r="A3570" s="34">
        <v>1003569</v>
      </c>
      <c r="B3570" s="38" t="s">
        <v>3608</v>
      </c>
      <c r="C3570" s="38" t="s">
        <v>7357</v>
      </c>
      <c r="D3570" s="38"/>
      <c r="E3570" s="38" t="s">
        <v>8788</v>
      </c>
      <c r="F3570" s="38" t="s">
        <v>8820</v>
      </c>
      <c r="G3570" s="38">
        <v>78501</v>
      </c>
      <c r="H3570" s="2">
        <v>43651</v>
      </c>
      <c r="I3570" s="2">
        <v>43991</v>
      </c>
      <c r="J3570" s="9">
        <v>1000</v>
      </c>
      <c r="K3570" s="9">
        <v>10000</v>
      </c>
      <c r="L3570" s="9">
        <v>0.02</v>
      </c>
      <c r="M3570" s="9">
        <v>30</v>
      </c>
      <c r="N3570" s="25">
        <v>30</v>
      </c>
    </row>
    <row r="3571" spans="1:14" x14ac:dyDescent="0.25">
      <c r="A3571" s="34">
        <v>1003570</v>
      </c>
      <c r="B3571" s="38" t="s">
        <v>3609</v>
      </c>
      <c r="C3571" s="38" t="s">
        <v>7358</v>
      </c>
      <c r="D3571" s="38"/>
      <c r="E3571" s="38" t="s">
        <v>7979</v>
      </c>
      <c r="F3571" s="38" t="s">
        <v>8813</v>
      </c>
      <c r="G3571" s="38">
        <v>3054</v>
      </c>
      <c r="H3571" s="2">
        <v>43654</v>
      </c>
      <c r="I3571" s="9"/>
      <c r="J3571" s="9">
        <v>1000</v>
      </c>
      <c r="K3571" s="9">
        <v>10000</v>
      </c>
      <c r="L3571" s="9">
        <v>0.02</v>
      </c>
      <c r="M3571" s="9">
        <v>30</v>
      </c>
      <c r="N3571" s="25">
        <v>30</v>
      </c>
    </row>
    <row r="3572" spans="1:14" x14ac:dyDescent="0.25">
      <c r="A3572" s="34">
        <v>1003571</v>
      </c>
      <c r="B3572" s="38" t="s">
        <v>3610</v>
      </c>
      <c r="C3572" s="38" t="s">
        <v>7359</v>
      </c>
      <c r="D3572" s="38"/>
      <c r="E3572" s="38" t="s">
        <v>8413</v>
      </c>
      <c r="F3572" s="38" t="s">
        <v>8800</v>
      </c>
      <c r="G3572" s="38">
        <v>20170</v>
      </c>
      <c r="H3572" s="2">
        <v>43654</v>
      </c>
      <c r="I3572" s="2">
        <v>44051</v>
      </c>
      <c r="J3572" s="9">
        <v>1000</v>
      </c>
      <c r="K3572" s="9">
        <v>10000</v>
      </c>
      <c r="L3572" s="9">
        <v>0.02</v>
      </c>
      <c r="M3572" s="9">
        <v>30</v>
      </c>
      <c r="N3572" s="25">
        <v>30</v>
      </c>
    </row>
    <row r="3573" spans="1:14" x14ac:dyDescent="0.25">
      <c r="A3573" s="34">
        <v>1003572</v>
      </c>
      <c r="B3573" s="38" t="s">
        <v>3611</v>
      </c>
      <c r="C3573" s="38" t="s">
        <v>7360</v>
      </c>
      <c r="D3573" s="38"/>
      <c r="E3573" s="38" t="s">
        <v>7821</v>
      </c>
      <c r="F3573" s="38" t="s">
        <v>8808</v>
      </c>
      <c r="G3573" s="38">
        <v>8865</v>
      </c>
      <c r="H3573" s="2">
        <v>43654</v>
      </c>
      <c r="I3573" s="9"/>
      <c r="J3573" s="9">
        <v>500</v>
      </c>
      <c r="K3573" s="9">
        <v>5000</v>
      </c>
      <c r="L3573" s="9">
        <v>0</v>
      </c>
      <c r="M3573" s="9">
        <v>30</v>
      </c>
      <c r="N3573" s="25">
        <v>30</v>
      </c>
    </row>
    <row r="3574" spans="1:14" x14ac:dyDescent="0.25">
      <c r="A3574" s="34">
        <v>1003573</v>
      </c>
      <c r="B3574" s="38" t="s">
        <v>3612</v>
      </c>
      <c r="C3574" s="38" t="s">
        <v>7361</v>
      </c>
      <c r="D3574" s="38"/>
      <c r="E3574" s="38" t="s">
        <v>8789</v>
      </c>
      <c r="F3574" s="38" t="s">
        <v>8802</v>
      </c>
      <c r="G3574" s="38">
        <v>11756</v>
      </c>
      <c r="H3574" s="2">
        <v>43656</v>
      </c>
      <c r="I3574" s="9"/>
      <c r="J3574" s="9">
        <v>500</v>
      </c>
      <c r="K3574" s="9">
        <v>5000</v>
      </c>
      <c r="L3574" s="9">
        <v>0</v>
      </c>
      <c r="M3574" s="9">
        <v>30</v>
      </c>
      <c r="N3574" s="25">
        <v>30</v>
      </c>
    </row>
    <row r="3575" spans="1:14" x14ac:dyDescent="0.25">
      <c r="A3575" s="34">
        <v>1003574</v>
      </c>
      <c r="B3575" s="38" t="s">
        <v>3613</v>
      </c>
      <c r="C3575" s="38" t="s">
        <v>7362</v>
      </c>
      <c r="D3575" s="38"/>
      <c r="E3575" s="38" t="s">
        <v>8112</v>
      </c>
      <c r="F3575" s="38" t="s">
        <v>8836</v>
      </c>
      <c r="G3575" s="38">
        <v>97402</v>
      </c>
      <c r="H3575" s="2">
        <v>43657</v>
      </c>
      <c r="I3575" s="9"/>
      <c r="J3575" s="9">
        <v>1000</v>
      </c>
      <c r="K3575" s="9">
        <v>10000</v>
      </c>
      <c r="L3575" s="9">
        <v>0.02</v>
      </c>
      <c r="M3575" s="9">
        <v>30</v>
      </c>
      <c r="N3575" s="25">
        <v>30</v>
      </c>
    </row>
    <row r="3576" spans="1:14" x14ac:dyDescent="0.25">
      <c r="A3576" s="34">
        <v>1003575</v>
      </c>
      <c r="B3576" s="38" t="s">
        <v>3614</v>
      </c>
      <c r="C3576" s="38" t="s">
        <v>7363</v>
      </c>
      <c r="D3576" s="38"/>
      <c r="E3576" s="38" t="s">
        <v>8351</v>
      </c>
      <c r="F3576" s="38" t="s">
        <v>8800</v>
      </c>
      <c r="G3576" s="38">
        <v>20120</v>
      </c>
      <c r="H3576" s="2">
        <v>43658</v>
      </c>
      <c r="I3576" s="9"/>
      <c r="J3576" s="9">
        <v>10000</v>
      </c>
      <c r="K3576" s="9">
        <v>100000</v>
      </c>
      <c r="L3576" s="9">
        <v>0.02</v>
      </c>
      <c r="M3576" s="9">
        <v>30</v>
      </c>
      <c r="N3576" s="25">
        <v>30</v>
      </c>
    </row>
    <row r="3577" spans="1:14" x14ac:dyDescent="0.25">
      <c r="A3577" s="34">
        <v>1003576</v>
      </c>
      <c r="B3577" s="38" t="s">
        <v>3615</v>
      </c>
      <c r="C3577" s="38" t="s">
        <v>7364</v>
      </c>
      <c r="D3577" s="38"/>
      <c r="E3577" s="38" t="s">
        <v>7640</v>
      </c>
      <c r="F3577" s="38" t="s">
        <v>8814</v>
      </c>
      <c r="G3577" s="38">
        <v>46410</v>
      </c>
      <c r="H3577" s="2">
        <v>43658</v>
      </c>
      <c r="I3577" s="9"/>
      <c r="J3577" s="9">
        <v>500</v>
      </c>
      <c r="K3577" s="9">
        <v>5000</v>
      </c>
      <c r="L3577" s="9">
        <v>0</v>
      </c>
      <c r="M3577" s="9">
        <v>30</v>
      </c>
      <c r="N3577" s="25">
        <v>30</v>
      </c>
    </row>
    <row r="3578" spans="1:14" x14ac:dyDescent="0.25">
      <c r="A3578" s="34">
        <v>1003577</v>
      </c>
      <c r="B3578" s="38" t="s">
        <v>3616</v>
      </c>
      <c r="C3578" s="38" t="s">
        <v>7365</v>
      </c>
      <c r="D3578" s="38"/>
      <c r="E3578" s="38" t="s">
        <v>7564</v>
      </c>
      <c r="F3578" s="38" t="s">
        <v>8812</v>
      </c>
      <c r="G3578" s="38">
        <v>48067</v>
      </c>
      <c r="H3578" s="2">
        <v>43661</v>
      </c>
      <c r="I3578" s="9"/>
      <c r="J3578" s="9">
        <v>1000</v>
      </c>
      <c r="K3578" s="9">
        <v>10000</v>
      </c>
      <c r="L3578" s="9">
        <v>0.02</v>
      </c>
      <c r="M3578" s="9">
        <v>30</v>
      </c>
      <c r="N3578" s="25">
        <v>30</v>
      </c>
    </row>
    <row r="3579" spans="1:14" x14ac:dyDescent="0.25">
      <c r="A3579" s="34">
        <v>1003578</v>
      </c>
      <c r="B3579" s="38" t="s">
        <v>3617</v>
      </c>
      <c r="C3579" s="38" t="s">
        <v>7366</v>
      </c>
      <c r="D3579" s="38"/>
      <c r="E3579" s="38" t="s">
        <v>7877</v>
      </c>
      <c r="F3579" s="38" t="s">
        <v>8812</v>
      </c>
      <c r="G3579" s="38">
        <v>48076</v>
      </c>
      <c r="H3579" s="2">
        <v>43663</v>
      </c>
      <c r="I3579" s="9"/>
      <c r="J3579" s="9">
        <v>1000</v>
      </c>
      <c r="K3579" s="9">
        <v>10000</v>
      </c>
      <c r="L3579" s="9">
        <v>0.02</v>
      </c>
      <c r="M3579" s="9">
        <v>30</v>
      </c>
      <c r="N3579" s="25">
        <v>30</v>
      </c>
    </row>
    <row r="3580" spans="1:14" x14ac:dyDescent="0.25">
      <c r="A3580" s="34">
        <v>1003579</v>
      </c>
      <c r="B3580" s="38" t="s">
        <v>3618</v>
      </c>
      <c r="C3580" s="38" t="s">
        <v>7367</v>
      </c>
      <c r="D3580" s="38"/>
      <c r="E3580" s="38" t="s">
        <v>8142</v>
      </c>
      <c r="F3580" s="38" t="s">
        <v>8816</v>
      </c>
      <c r="G3580" s="38">
        <v>43026</v>
      </c>
      <c r="H3580" s="2">
        <v>43663</v>
      </c>
      <c r="I3580" s="9"/>
      <c r="J3580" s="9">
        <v>1000</v>
      </c>
      <c r="K3580" s="9">
        <v>10000</v>
      </c>
      <c r="L3580" s="9">
        <v>0.02</v>
      </c>
      <c r="M3580" s="9">
        <v>30</v>
      </c>
      <c r="N3580" s="25">
        <v>30</v>
      </c>
    </row>
    <row r="3581" spans="1:14" x14ac:dyDescent="0.25">
      <c r="A3581" s="34">
        <v>1003580</v>
      </c>
      <c r="B3581" s="38" t="s">
        <v>3619</v>
      </c>
      <c r="C3581" s="38" t="s">
        <v>7368</v>
      </c>
      <c r="D3581" s="38"/>
      <c r="E3581" s="38" t="s">
        <v>7833</v>
      </c>
      <c r="F3581" s="38" t="s">
        <v>8802</v>
      </c>
      <c r="G3581" s="38">
        <v>11590</v>
      </c>
      <c r="H3581" s="2">
        <v>43663</v>
      </c>
      <c r="I3581" s="9"/>
      <c r="J3581" s="9">
        <v>500</v>
      </c>
      <c r="K3581" s="9">
        <v>5000</v>
      </c>
      <c r="L3581" s="9">
        <v>0</v>
      </c>
      <c r="M3581" s="9">
        <v>30</v>
      </c>
      <c r="N3581" s="25">
        <v>30</v>
      </c>
    </row>
    <row r="3582" spans="1:14" x14ac:dyDescent="0.25">
      <c r="A3582" s="34">
        <v>1003581</v>
      </c>
      <c r="B3582" s="38" t="s">
        <v>3620</v>
      </c>
      <c r="C3582" s="38" t="s">
        <v>7369</v>
      </c>
      <c r="D3582" s="38"/>
      <c r="E3582" s="38" t="s">
        <v>8618</v>
      </c>
      <c r="F3582" s="38" t="s">
        <v>8798</v>
      </c>
      <c r="G3582" s="38">
        <v>15317</v>
      </c>
      <c r="H3582" s="2">
        <v>43664</v>
      </c>
      <c r="I3582" s="9"/>
      <c r="J3582" s="9">
        <v>500</v>
      </c>
      <c r="K3582" s="9">
        <v>5000</v>
      </c>
      <c r="L3582" s="9">
        <v>0</v>
      </c>
      <c r="M3582" s="9">
        <v>30</v>
      </c>
      <c r="N3582" s="25">
        <v>30</v>
      </c>
    </row>
    <row r="3583" spans="1:14" x14ac:dyDescent="0.25">
      <c r="A3583" s="34">
        <v>1003582</v>
      </c>
      <c r="B3583" s="38" t="s">
        <v>3621</v>
      </c>
      <c r="C3583" s="38" t="s">
        <v>7370</v>
      </c>
      <c r="D3583" s="38"/>
      <c r="E3583" s="38" t="s">
        <v>8138</v>
      </c>
      <c r="F3583" s="38" t="s">
        <v>8802</v>
      </c>
      <c r="G3583" s="38">
        <v>11373</v>
      </c>
      <c r="H3583" s="2">
        <v>43665</v>
      </c>
      <c r="I3583" s="2">
        <v>44063</v>
      </c>
      <c r="J3583" s="9">
        <v>500</v>
      </c>
      <c r="K3583" s="9">
        <v>5000</v>
      </c>
      <c r="L3583" s="9">
        <v>0</v>
      </c>
      <c r="M3583" s="9">
        <v>30</v>
      </c>
      <c r="N3583" s="25">
        <v>30</v>
      </c>
    </row>
    <row r="3584" spans="1:14" x14ac:dyDescent="0.25">
      <c r="A3584" s="34">
        <v>1003583</v>
      </c>
      <c r="B3584" s="38" t="s">
        <v>3622</v>
      </c>
      <c r="C3584" s="38" t="s">
        <v>7371</v>
      </c>
      <c r="D3584" s="38"/>
      <c r="E3584" s="38" t="s">
        <v>7931</v>
      </c>
      <c r="F3584" s="38" t="s">
        <v>8820</v>
      </c>
      <c r="G3584" s="38">
        <v>79106</v>
      </c>
      <c r="H3584" s="2">
        <v>43665</v>
      </c>
      <c r="I3584" s="2"/>
      <c r="J3584" s="9">
        <v>1000</v>
      </c>
      <c r="K3584" s="9">
        <v>10000</v>
      </c>
      <c r="L3584" s="9">
        <v>0.02</v>
      </c>
      <c r="M3584" s="9">
        <v>30</v>
      </c>
      <c r="N3584" s="25">
        <v>30</v>
      </c>
    </row>
    <row r="3585" spans="1:14" x14ac:dyDescent="0.25">
      <c r="A3585" s="34">
        <v>1003584</v>
      </c>
      <c r="B3585" s="38" t="s">
        <v>3623</v>
      </c>
      <c r="C3585" s="38" t="s">
        <v>7372</v>
      </c>
      <c r="D3585" s="38"/>
      <c r="E3585" s="38" t="s">
        <v>7932</v>
      </c>
      <c r="F3585" s="38" t="s">
        <v>8810</v>
      </c>
      <c r="G3585" s="38">
        <v>29349</v>
      </c>
      <c r="H3585" s="2">
        <v>43665</v>
      </c>
      <c r="I3585" s="9"/>
      <c r="J3585" s="9">
        <v>1000</v>
      </c>
      <c r="K3585" s="9">
        <v>10000</v>
      </c>
      <c r="L3585" s="9">
        <v>0.02</v>
      </c>
      <c r="M3585" s="9">
        <v>30</v>
      </c>
      <c r="N3585" s="25">
        <v>30</v>
      </c>
    </row>
    <row r="3586" spans="1:14" x14ac:dyDescent="0.25">
      <c r="A3586" s="34">
        <v>1003585</v>
      </c>
      <c r="B3586" s="38" t="s">
        <v>3624</v>
      </c>
      <c r="C3586" s="38" t="s">
        <v>7373</v>
      </c>
      <c r="D3586" s="38"/>
      <c r="E3586" s="38" t="s">
        <v>8776</v>
      </c>
      <c r="F3586" s="38" t="s">
        <v>8802</v>
      </c>
      <c r="G3586" s="38">
        <v>11552</v>
      </c>
      <c r="H3586" s="2">
        <v>43668</v>
      </c>
      <c r="I3586" s="9"/>
      <c r="J3586" s="9">
        <v>500</v>
      </c>
      <c r="K3586" s="9">
        <v>5000</v>
      </c>
      <c r="L3586" s="9">
        <v>0</v>
      </c>
      <c r="M3586" s="9">
        <v>30</v>
      </c>
      <c r="N3586" s="25">
        <v>30</v>
      </c>
    </row>
    <row r="3587" spans="1:14" x14ac:dyDescent="0.25">
      <c r="A3587" s="34">
        <v>1003586</v>
      </c>
      <c r="B3587" s="38" t="s">
        <v>3625</v>
      </c>
      <c r="C3587" s="38" t="s">
        <v>7374</v>
      </c>
      <c r="D3587" s="38"/>
      <c r="E3587" s="38" t="s">
        <v>8622</v>
      </c>
      <c r="F3587" s="38" t="s">
        <v>8807</v>
      </c>
      <c r="G3587" s="38">
        <v>54115</v>
      </c>
      <c r="H3587" s="2">
        <v>43670</v>
      </c>
      <c r="I3587" s="9"/>
      <c r="J3587" s="9">
        <v>1000</v>
      </c>
      <c r="K3587" s="9">
        <v>10000</v>
      </c>
      <c r="L3587" s="9">
        <v>0.02</v>
      </c>
      <c r="M3587" s="9">
        <v>30</v>
      </c>
      <c r="N3587" s="25">
        <v>30</v>
      </c>
    </row>
    <row r="3588" spans="1:14" x14ac:dyDescent="0.25">
      <c r="A3588" s="34">
        <v>1003587</v>
      </c>
      <c r="B3588" s="38" t="s">
        <v>3626</v>
      </c>
      <c r="C3588" s="38" t="s">
        <v>7375</v>
      </c>
      <c r="D3588" s="38"/>
      <c r="E3588" s="38" t="s">
        <v>8732</v>
      </c>
      <c r="F3588" s="38" t="s">
        <v>8799</v>
      </c>
      <c r="G3588" s="38">
        <v>1821</v>
      </c>
      <c r="H3588" s="2">
        <v>43671</v>
      </c>
      <c r="I3588" s="9"/>
      <c r="J3588" s="9">
        <v>1000</v>
      </c>
      <c r="K3588" s="9">
        <v>10000</v>
      </c>
      <c r="L3588" s="9">
        <v>0.02</v>
      </c>
      <c r="M3588" s="9">
        <v>30</v>
      </c>
      <c r="N3588" s="25">
        <v>30</v>
      </c>
    </row>
    <row r="3589" spans="1:14" x14ac:dyDescent="0.25">
      <c r="A3589" s="34">
        <v>1003588</v>
      </c>
      <c r="B3589" s="38" t="s">
        <v>3627</v>
      </c>
      <c r="C3589" s="38" t="s">
        <v>7376</v>
      </c>
      <c r="D3589" s="38"/>
      <c r="E3589" s="38" t="s">
        <v>8759</v>
      </c>
      <c r="F3589" s="38" t="s">
        <v>8808</v>
      </c>
      <c r="G3589" s="38">
        <v>8081</v>
      </c>
      <c r="H3589" s="2">
        <v>43671</v>
      </c>
      <c r="I3589" s="9"/>
      <c r="J3589" s="9">
        <v>1000</v>
      </c>
      <c r="K3589" s="9">
        <v>10000</v>
      </c>
      <c r="L3589" s="9">
        <v>0.02</v>
      </c>
      <c r="M3589" s="9">
        <v>30</v>
      </c>
      <c r="N3589" s="25">
        <v>30</v>
      </c>
    </row>
    <row r="3590" spans="1:14" x14ac:dyDescent="0.25">
      <c r="A3590" s="34">
        <v>1003589</v>
      </c>
      <c r="B3590" s="38" t="s">
        <v>3628</v>
      </c>
      <c r="C3590" s="38" t="s">
        <v>7377</v>
      </c>
      <c r="D3590" s="38"/>
      <c r="E3590" s="38" t="s">
        <v>7793</v>
      </c>
      <c r="F3590" s="38" t="s">
        <v>8802</v>
      </c>
      <c r="G3590" s="38">
        <v>11729</v>
      </c>
      <c r="H3590" s="2">
        <v>43672</v>
      </c>
      <c r="I3590" s="2">
        <v>44188</v>
      </c>
      <c r="J3590" s="9">
        <v>500</v>
      </c>
      <c r="K3590" s="9">
        <v>5000</v>
      </c>
      <c r="L3590" s="9">
        <v>0</v>
      </c>
      <c r="M3590" s="9">
        <v>30</v>
      </c>
      <c r="N3590" s="25">
        <v>30</v>
      </c>
    </row>
    <row r="3591" spans="1:14" x14ac:dyDescent="0.25">
      <c r="A3591" s="34">
        <v>1003590</v>
      </c>
      <c r="B3591" s="38" t="s">
        <v>3629</v>
      </c>
      <c r="C3591" s="38" t="s">
        <v>7378</v>
      </c>
      <c r="D3591" s="38"/>
      <c r="E3591" s="38" t="s">
        <v>8613</v>
      </c>
      <c r="F3591" s="38" t="s">
        <v>8806</v>
      </c>
      <c r="G3591" s="38">
        <v>20707</v>
      </c>
      <c r="H3591" s="2">
        <v>43672</v>
      </c>
      <c r="I3591" s="2">
        <v>44018</v>
      </c>
      <c r="J3591" s="9">
        <v>1000</v>
      </c>
      <c r="K3591" s="9">
        <v>10000</v>
      </c>
      <c r="L3591" s="9">
        <v>0.02</v>
      </c>
      <c r="M3591" s="9">
        <v>30</v>
      </c>
      <c r="N3591" s="25">
        <v>30</v>
      </c>
    </row>
    <row r="3592" spans="1:14" x14ac:dyDescent="0.25">
      <c r="A3592" s="34">
        <v>1003591</v>
      </c>
      <c r="B3592" s="38" t="s">
        <v>3630</v>
      </c>
      <c r="C3592" s="38" t="s">
        <v>7379</v>
      </c>
      <c r="D3592" s="38"/>
      <c r="E3592" s="38" t="s">
        <v>7683</v>
      </c>
      <c r="F3592" s="38" t="s">
        <v>8803</v>
      </c>
      <c r="G3592" s="38">
        <v>60148</v>
      </c>
      <c r="H3592" s="2">
        <v>43672</v>
      </c>
      <c r="I3592" s="9"/>
      <c r="J3592" s="9">
        <v>500</v>
      </c>
      <c r="K3592" s="9">
        <v>5000</v>
      </c>
      <c r="L3592" s="9">
        <v>0</v>
      </c>
      <c r="M3592" s="9">
        <v>30</v>
      </c>
      <c r="N3592" s="25">
        <v>30</v>
      </c>
    </row>
    <row r="3593" spans="1:14" x14ac:dyDescent="0.25">
      <c r="A3593" s="34">
        <v>1003592</v>
      </c>
      <c r="B3593" s="38" t="s">
        <v>3631</v>
      </c>
      <c r="C3593" s="38" t="s">
        <v>7380</v>
      </c>
      <c r="D3593" s="38"/>
      <c r="E3593" s="38" t="s">
        <v>7712</v>
      </c>
      <c r="F3593" s="38" t="s">
        <v>8802</v>
      </c>
      <c r="G3593" s="38">
        <v>11421</v>
      </c>
      <c r="H3593" s="2">
        <v>43675</v>
      </c>
      <c r="I3593" s="9"/>
      <c r="J3593" s="9">
        <v>1000</v>
      </c>
      <c r="K3593" s="9">
        <v>10000</v>
      </c>
      <c r="L3593" s="9">
        <v>0.02</v>
      </c>
      <c r="M3593" s="9">
        <v>30</v>
      </c>
      <c r="N3593" s="25">
        <v>30</v>
      </c>
    </row>
    <row r="3594" spans="1:14" x14ac:dyDescent="0.25">
      <c r="A3594" s="34">
        <v>1003593</v>
      </c>
      <c r="B3594" s="38" t="s">
        <v>3632</v>
      </c>
      <c r="C3594" s="38" t="s">
        <v>7381</v>
      </c>
      <c r="D3594" s="38"/>
      <c r="E3594" s="38" t="s">
        <v>8049</v>
      </c>
      <c r="F3594" s="38" t="s">
        <v>8806</v>
      </c>
      <c r="G3594" s="38">
        <v>21122</v>
      </c>
      <c r="H3594" s="2">
        <v>43676</v>
      </c>
      <c r="I3594" s="9"/>
      <c r="J3594" s="9">
        <v>500</v>
      </c>
      <c r="K3594" s="9">
        <v>5000</v>
      </c>
      <c r="L3594" s="9">
        <v>0</v>
      </c>
      <c r="M3594" s="9">
        <v>30</v>
      </c>
      <c r="N3594" s="25">
        <v>30</v>
      </c>
    </row>
    <row r="3595" spans="1:14" x14ac:dyDescent="0.25">
      <c r="A3595" s="34">
        <v>1003594</v>
      </c>
      <c r="B3595" s="38" t="s">
        <v>3633</v>
      </c>
      <c r="C3595" s="38" t="s">
        <v>7382</v>
      </c>
      <c r="D3595" s="38"/>
      <c r="E3595" s="38" t="s">
        <v>7763</v>
      </c>
      <c r="F3595" s="38" t="s">
        <v>8802</v>
      </c>
      <c r="G3595" s="38">
        <v>14424</v>
      </c>
      <c r="H3595" s="2">
        <v>43676</v>
      </c>
      <c r="I3595" s="9"/>
      <c r="J3595" s="9">
        <v>1000</v>
      </c>
      <c r="K3595" s="9">
        <v>10000</v>
      </c>
      <c r="L3595" s="9">
        <v>0.02</v>
      </c>
      <c r="M3595" s="9">
        <v>30</v>
      </c>
      <c r="N3595" s="25">
        <v>30</v>
      </c>
    </row>
    <row r="3596" spans="1:14" x14ac:dyDescent="0.25">
      <c r="A3596" s="34">
        <v>1003595</v>
      </c>
      <c r="B3596" s="38" t="s">
        <v>3634</v>
      </c>
      <c r="C3596" s="38" t="s">
        <v>7383</v>
      </c>
      <c r="D3596" s="38"/>
      <c r="E3596" s="38" t="s">
        <v>7619</v>
      </c>
      <c r="F3596" s="38" t="s">
        <v>8801</v>
      </c>
      <c r="G3596" s="38">
        <v>6082</v>
      </c>
      <c r="H3596" s="2">
        <v>43679</v>
      </c>
      <c r="I3596" s="9"/>
      <c r="J3596" s="9">
        <v>1000</v>
      </c>
      <c r="K3596" s="9">
        <v>10000</v>
      </c>
      <c r="L3596" s="9">
        <v>0.02</v>
      </c>
      <c r="M3596" s="9">
        <v>30</v>
      </c>
      <c r="N3596" s="25">
        <v>30</v>
      </c>
    </row>
    <row r="3597" spans="1:14" x14ac:dyDescent="0.25">
      <c r="A3597" s="34">
        <v>1003596</v>
      </c>
      <c r="B3597" s="38" t="s">
        <v>3635</v>
      </c>
      <c r="C3597" s="38" t="s">
        <v>7384</v>
      </c>
      <c r="D3597" s="38"/>
      <c r="E3597" s="38" t="s">
        <v>8622</v>
      </c>
      <c r="F3597" s="38" t="s">
        <v>8807</v>
      </c>
      <c r="G3597" s="38">
        <v>54115</v>
      </c>
      <c r="H3597" s="2">
        <v>43682</v>
      </c>
      <c r="I3597" s="9"/>
      <c r="J3597" s="9">
        <v>1000</v>
      </c>
      <c r="K3597" s="9">
        <v>10000</v>
      </c>
      <c r="L3597" s="9">
        <v>0.02</v>
      </c>
      <c r="M3597" s="9">
        <v>30</v>
      </c>
      <c r="N3597" s="25">
        <v>30</v>
      </c>
    </row>
    <row r="3598" spans="1:14" x14ac:dyDescent="0.25">
      <c r="A3598" s="34">
        <v>1003597</v>
      </c>
      <c r="B3598" s="38" t="s">
        <v>3636</v>
      </c>
      <c r="C3598" s="38" t="s">
        <v>7385</v>
      </c>
      <c r="D3598" s="38"/>
      <c r="E3598" s="38" t="s">
        <v>7753</v>
      </c>
      <c r="F3598" s="38" t="s">
        <v>8819</v>
      </c>
      <c r="G3598" s="38">
        <v>40165</v>
      </c>
      <c r="H3598" s="2">
        <v>43684</v>
      </c>
      <c r="I3598" s="9"/>
      <c r="J3598" s="9">
        <v>500</v>
      </c>
      <c r="K3598" s="9">
        <v>5000</v>
      </c>
      <c r="L3598" s="9">
        <v>0</v>
      </c>
      <c r="M3598" s="9">
        <v>30</v>
      </c>
      <c r="N3598" s="25">
        <v>30</v>
      </c>
    </row>
    <row r="3599" spans="1:14" x14ac:dyDescent="0.25">
      <c r="A3599" s="34">
        <v>1003598</v>
      </c>
      <c r="B3599" s="38" t="s">
        <v>3637</v>
      </c>
      <c r="C3599" s="38" t="s">
        <v>7386</v>
      </c>
      <c r="D3599" s="38"/>
      <c r="E3599" s="38" t="s">
        <v>8400</v>
      </c>
      <c r="F3599" s="38" t="s">
        <v>8812</v>
      </c>
      <c r="G3599" s="38">
        <v>48430</v>
      </c>
      <c r="H3599" s="2">
        <v>43684</v>
      </c>
      <c r="I3599" s="9"/>
      <c r="J3599" s="9">
        <v>500</v>
      </c>
      <c r="K3599" s="9">
        <v>5000</v>
      </c>
      <c r="L3599" s="9">
        <v>0</v>
      </c>
      <c r="M3599" s="9">
        <v>30</v>
      </c>
      <c r="N3599" s="25">
        <v>30</v>
      </c>
    </row>
    <row r="3600" spans="1:14" x14ac:dyDescent="0.25">
      <c r="A3600" s="34">
        <v>1003599</v>
      </c>
      <c r="B3600" s="38" t="s">
        <v>3638</v>
      </c>
      <c r="C3600" s="38" t="s">
        <v>7387</v>
      </c>
      <c r="D3600" s="38"/>
      <c r="E3600" s="38" t="s">
        <v>7772</v>
      </c>
      <c r="F3600" s="38" t="s">
        <v>8811</v>
      </c>
      <c r="G3600" s="38">
        <v>59715</v>
      </c>
      <c r="H3600" s="2">
        <v>43685</v>
      </c>
      <c r="I3600" s="2">
        <v>44176</v>
      </c>
      <c r="J3600" s="9">
        <v>500</v>
      </c>
      <c r="K3600" s="9">
        <v>5000</v>
      </c>
      <c r="L3600" s="9">
        <v>0</v>
      </c>
      <c r="M3600" s="9">
        <v>30</v>
      </c>
      <c r="N3600" s="25">
        <v>30</v>
      </c>
    </row>
    <row r="3601" spans="1:14" x14ac:dyDescent="0.25">
      <c r="A3601" s="34">
        <v>1003600</v>
      </c>
      <c r="B3601" s="38" t="s">
        <v>3639</v>
      </c>
      <c r="C3601" s="38" t="s">
        <v>7388</v>
      </c>
      <c r="D3601" s="38"/>
      <c r="E3601" s="38" t="s">
        <v>8448</v>
      </c>
      <c r="F3601" s="38" t="s">
        <v>8815</v>
      </c>
      <c r="G3601" s="38">
        <v>50501</v>
      </c>
      <c r="H3601" s="2">
        <v>43685</v>
      </c>
      <c r="I3601" s="9"/>
      <c r="J3601" s="9">
        <v>500</v>
      </c>
      <c r="K3601" s="9">
        <v>5000</v>
      </c>
      <c r="L3601" s="9">
        <v>0</v>
      </c>
      <c r="M3601" s="9">
        <v>30</v>
      </c>
      <c r="N3601" s="25">
        <v>30</v>
      </c>
    </row>
    <row r="3602" spans="1:14" x14ac:dyDescent="0.25">
      <c r="A3602" s="34">
        <v>1003601</v>
      </c>
      <c r="B3602" s="38" t="s">
        <v>3640</v>
      </c>
      <c r="C3602" s="38" t="s">
        <v>7389</v>
      </c>
      <c r="D3602" s="38"/>
      <c r="E3602" s="38" t="s">
        <v>7650</v>
      </c>
      <c r="F3602" s="38" t="s">
        <v>8799</v>
      </c>
      <c r="G3602" s="38">
        <v>1760</v>
      </c>
      <c r="H3602" s="2">
        <v>43686</v>
      </c>
      <c r="I3602" s="2">
        <v>44040</v>
      </c>
      <c r="J3602" s="9">
        <v>500</v>
      </c>
      <c r="K3602" s="9">
        <v>5000</v>
      </c>
      <c r="L3602" s="9">
        <v>0</v>
      </c>
      <c r="M3602" s="9">
        <v>30</v>
      </c>
      <c r="N3602" s="25">
        <v>30</v>
      </c>
    </row>
    <row r="3603" spans="1:14" x14ac:dyDescent="0.25">
      <c r="A3603" s="34">
        <v>1003602</v>
      </c>
      <c r="B3603" s="38" t="s">
        <v>3641</v>
      </c>
      <c r="C3603" s="38" t="s">
        <v>7390</v>
      </c>
      <c r="D3603" s="38"/>
      <c r="E3603" s="38" t="s">
        <v>8487</v>
      </c>
      <c r="F3603" s="38" t="s">
        <v>8805</v>
      </c>
      <c r="G3603" s="38">
        <v>33414</v>
      </c>
      <c r="H3603" s="2">
        <v>43686</v>
      </c>
      <c r="I3603" s="9"/>
      <c r="J3603" s="9">
        <v>1000</v>
      </c>
      <c r="K3603" s="9">
        <v>10000</v>
      </c>
      <c r="L3603" s="9">
        <v>0.02</v>
      </c>
      <c r="M3603" s="9">
        <v>30</v>
      </c>
      <c r="N3603" s="25">
        <v>30</v>
      </c>
    </row>
    <row r="3604" spans="1:14" x14ac:dyDescent="0.25">
      <c r="A3604" s="34">
        <v>1003603</v>
      </c>
      <c r="B3604" s="38" t="s">
        <v>3642</v>
      </c>
      <c r="C3604" s="38" t="s">
        <v>7391</v>
      </c>
      <c r="D3604" s="38"/>
      <c r="E3604" s="38" t="s">
        <v>8583</v>
      </c>
      <c r="F3604" s="38" t="s">
        <v>8810</v>
      </c>
      <c r="G3604" s="38">
        <v>29501</v>
      </c>
      <c r="H3604" s="2">
        <v>43689</v>
      </c>
      <c r="I3604" s="9"/>
      <c r="J3604" s="9">
        <v>10000</v>
      </c>
      <c r="K3604" s="9">
        <v>100000</v>
      </c>
      <c r="L3604" s="9">
        <v>0.02</v>
      </c>
      <c r="M3604" s="9">
        <v>30</v>
      </c>
      <c r="N3604" s="25">
        <v>30</v>
      </c>
    </row>
    <row r="3605" spans="1:14" x14ac:dyDescent="0.25">
      <c r="A3605" s="34">
        <v>1003604</v>
      </c>
      <c r="B3605" s="38" t="s">
        <v>3643</v>
      </c>
      <c r="C3605" s="38" t="s">
        <v>7392</v>
      </c>
      <c r="D3605" s="38"/>
      <c r="E3605" s="38" t="s">
        <v>8790</v>
      </c>
      <c r="F3605" s="38" t="s">
        <v>8798</v>
      </c>
      <c r="G3605" s="38">
        <v>15102</v>
      </c>
      <c r="H3605" s="2">
        <v>43689</v>
      </c>
      <c r="I3605" s="2">
        <v>43906</v>
      </c>
      <c r="J3605" s="9">
        <v>1000</v>
      </c>
      <c r="K3605" s="9">
        <v>10000</v>
      </c>
      <c r="L3605" s="9">
        <v>0.02</v>
      </c>
      <c r="M3605" s="9">
        <v>30</v>
      </c>
      <c r="N3605" s="25">
        <v>30</v>
      </c>
    </row>
    <row r="3606" spans="1:14" x14ac:dyDescent="0.25">
      <c r="A3606" s="34">
        <v>1003605</v>
      </c>
      <c r="B3606" s="38" t="s">
        <v>3644</v>
      </c>
      <c r="C3606" s="38" t="s">
        <v>7393</v>
      </c>
      <c r="D3606" s="38"/>
      <c r="E3606" s="38" t="s">
        <v>7686</v>
      </c>
      <c r="F3606" s="38" t="s">
        <v>8802</v>
      </c>
      <c r="G3606" s="38">
        <v>11743</v>
      </c>
      <c r="H3606" s="2">
        <v>43689</v>
      </c>
      <c r="I3606" s="2"/>
      <c r="J3606" s="9">
        <v>10000</v>
      </c>
      <c r="K3606" s="9">
        <v>100000</v>
      </c>
      <c r="L3606" s="9">
        <v>0.02</v>
      </c>
      <c r="M3606" s="9">
        <v>30</v>
      </c>
      <c r="N3606" s="25">
        <v>30</v>
      </c>
    </row>
    <row r="3607" spans="1:14" x14ac:dyDescent="0.25">
      <c r="A3607" s="34">
        <v>1003606</v>
      </c>
      <c r="B3607" s="38" t="s">
        <v>3645</v>
      </c>
      <c r="C3607" s="38" t="s">
        <v>7394</v>
      </c>
      <c r="D3607" s="38"/>
      <c r="E3607" s="38" t="s">
        <v>8576</v>
      </c>
      <c r="F3607" s="38" t="s">
        <v>8805</v>
      </c>
      <c r="G3607" s="38">
        <v>34231</v>
      </c>
      <c r="H3607" s="2">
        <v>43690</v>
      </c>
      <c r="I3607" s="9"/>
      <c r="J3607" s="9">
        <v>500</v>
      </c>
      <c r="K3607" s="9">
        <v>5000</v>
      </c>
      <c r="L3607" s="9">
        <v>0</v>
      </c>
      <c r="M3607" s="9">
        <v>30</v>
      </c>
      <c r="N3607" s="25">
        <v>30</v>
      </c>
    </row>
    <row r="3608" spans="1:14" x14ac:dyDescent="0.25">
      <c r="A3608" s="34">
        <v>1003607</v>
      </c>
      <c r="B3608" s="38" t="s">
        <v>3646</v>
      </c>
      <c r="C3608" s="38" t="s">
        <v>7395</v>
      </c>
      <c r="D3608" s="38"/>
      <c r="E3608" s="38" t="s">
        <v>7662</v>
      </c>
      <c r="F3608" s="38" t="s">
        <v>8828</v>
      </c>
      <c r="G3608" s="38">
        <v>99337</v>
      </c>
      <c r="H3608" s="2">
        <v>43690</v>
      </c>
      <c r="I3608" s="9"/>
      <c r="J3608" s="9">
        <v>500</v>
      </c>
      <c r="K3608" s="9">
        <v>5000</v>
      </c>
      <c r="L3608" s="9">
        <v>0</v>
      </c>
      <c r="M3608" s="9">
        <v>30</v>
      </c>
      <c r="N3608" s="25">
        <v>30</v>
      </c>
    </row>
    <row r="3609" spans="1:14" x14ac:dyDescent="0.25">
      <c r="A3609" s="34">
        <v>1003608</v>
      </c>
      <c r="B3609" s="38" t="s">
        <v>3647</v>
      </c>
      <c r="C3609" s="38" t="s">
        <v>7396</v>
      </c>
      <c r="D3609" s="38"/>
      <c r="E3609" s="38" t="s">
        <v>8626</v>
      </c>
      <c r="F3609" s="38" t="s">
        <v>8813</v>
      </c>
      <c r="G3609" s="38">
        <v>3060</v>
      </c>
      <c r="H3609" s="2">
        <v>43690</v>
      </c>
      <c r="I3609" s="9"/>
      <c r="J3609" s="9">
        <v>500</v>
      </c>
      <c r="K3609" s="9">
        <v>5000</v>
      </c>
      <c r="L3609" s="9">
        <v>0</v>
      </c>
      <c r="M3609" s="9">
        <v>30</v>
      </c>
      <c r="N3609" s="25">
        <v>30</v>
      </c>
    </row>
    <row r="3610" spans="1:14" x14ac:dyDescent="0.25">
      <c r="A3610" s="34">
        <v>1003609</v>
      </c>
      <c r="B3610" s="38" t="s">
        <v>3648</v>
      </c>
      <c r="C3610" s="38" t="s">
        <v>7397</v>
      </c>
      <c r="D3610" s="38"/>
      <c r="E3610" s="38" t="s">
        <v>8791</v>
      </c>
      <c r="F3610" s="38" t="s">
        <v>8805</v>
      </c>
      <c r="G3610" s="38">
        <v>34221</v>
      </c>
      <c r="H3610" s="2">
        <v>43691</v>
      </c>
      <c r="I3610" s="9"/>
      <c r="J3610" s="9">
        <v>500</v>
      </c>
      <c r="K3610" s="9">
        <v>5000</v>
      </c>
      <c r="L3610" s="9">
        <v>0</v>
      </c>
      <c r="M3610" s="9">
        <v>30</v>
      </c>
      <c r="N3610" s="25">
        <v>30</v>
      </c>
    </row>
    <row r="3611" spans="1:14" x14ac:dyDescent="0.25">
      <c r="A3611" s="34">
        <v>1003610</v>
      </c>
      <c r="B3611" s="38" t="s">
        <v>3649</v>
      </c>
      <c r="C3611" s="38" t="s">
        <v>7398</v>
      </c>
      <c r="D3611" s="38"/>
      <c r="E3611" s="38" t="s">
        <v>8449</v>
      </c>
      <c r="F3611" s="38" t="s">
        <v>8808</v>
      </c>
      <c r="G3611" s="38">
        <v>8012</v>
      </c>
      <c r="H3611" s="2">
        <v>43691</v>
      </c>
      <c r="I3611" s="9"/>
      <c r="J3611" s="9">
        <v>10000</v>
      </c>
      <c r="K3611" s="9">
        <v>100000</v>
      </c>
      <c r="L3611" s="9">
        <v>0.02</v>
      </c>
      <c r="M3611" s="9">
        <v>30</v>
      </c>
      <c r="N3611" s="25">
        <v>30</v>
      </c>
    </row>
    <row r="3612" spans="1:14" x14ac:dyDescent="0.25">
      <c r="A3612" s="34">
        <v>1003611</v>
      </c>
      <c r="B3612" s="38" t="s">
        <v>3650</v>
      </c>
      <c r="C3612" s="38" t="s">
        <v>7399</v>
      </c>
      <c r="D3612" s="38"/>
      <c r="E3612" s="38" t="s">
        <v>7689</v>
      </c>
      <c r="F3612" s="38" t="s">
        <v>8804</v>
      </c>
      <c r="G3612" s="38">
        <v>27028</v>
      </c>
      <c r="H3612" s="2">
        <v>43692</v>
      </c>
      <c r="I3612" s="9"/>
      <c r="J3612" s="9">
        <v>1000</v>
      </c>
      <c r="K3612" s="9">
        <v>10000</v>
      </c>
      <c r="L3612" s="9">
        <v>0.02</v>
      </c>
      <c r="M3612" s="9">
        <v>30</v>
      </c>
      <c r="N3612" s="25">
        <v>30</v>
      </c>
    </row>
    <row r="3613" spans="1:14" x14ac:dyDescent="0.25">
      <c r="A3613" s="34">
        <v>1003612</v>
      </c>
      <c r="B3613" s="38" t="s">
        <v>3651</v>
      </c>
      <c r="C3613" s="38" t="s">
        <v>7400</v>
      </c>
      <c r="D3613" s="38"/>
      <c r="E3613" s="38" t="s">
        <v>8100</v>
      </c>
      <c r="F3613" s="38" t="s">
        <v>8798</v>
      </c>
      <c r="G3613" s="38">
        <v>19050</v>
      </c>
      <c r="H3613" s="2">
        <v>43692</v>
      </c>
      <c r="I3613" s="9"/>
      <c r="J3613" s="9">
        <v>1000</v>
      </c>
      <c r="K3613" s="9">
        <v>10000</v>
      </c>
      <c r="L3613" s="9">
        <v>0.02</v>
      </c>
      <c r="M3613" s="9">
        <v>30</v>
      </c>
      <c r="N3613" s="25">
        <v>30</v>
      </c>
    </row>
    <row r="3614" spans="1:14" x14ac:dyDescent="0.25">
      <c r="A3614" s="34">
        <v>1003613</v>
      </c>
      <c r="B3614" s="38" t="s">
        <v>3652</v>
      </c>
      <c r="C3614" s="38" t="s">
        <v>7401</v>
      </c>
      <c r="D3614" s="38"/>
      <c r="E3614" s="38" t="s">
        <v>8783</v>
      </c>
      <c r="F3614" s="38" t="s">
        <v>8816</v>
      </c>
      <c r="G3614" s="38">
        <v>44122</v>
      </c>
      <c r="H3614" s="2">
        <v>43692</v>
      </c>
      <c r="I3614" s="9"/>
      <c r="J3614" s="9">
        <v>1000</v>
      </c>
      <c r="K3614" s="9">
        <v>10000</v>
      </c>
      <c r="L3614" s="9">
        <v>0.02</v>
      </c>
      <c r="M3614" s="9">
        <v>30</v>
      </c>
      <c r="N3614" s="25">
        <v>30</v>
      </c>
    </row>
    <row r="3615" spans="1:14" x14ac:dyDescent="0.25">
      <c r="A3615" s="34">
        <v>1003614</v>
      </c>
      <c r="B3615" s="38" t="s">
        <v>3653</v>
      </c>
      <c r="C3615" s="38" t="s">
        <v>7402</v>
      </c>
      <c r="D3615" s="38"/>
      <c r="E3615" s="38" t="s">
        <v>8547</v>
      </c>
      <c r="F3615" s="38" t="s">
        <v>8798</v>
      </c>
      <c r="G3615" s="38">
        <v>16101</v>
      </c>
      <c r="H3615" s="2">
        <v>43693</v>
      </c>
      <c r="I3615" s="2"/>
      <c r="J3615" s="9">
        <v>1000</v>
      </c>
      <c r="K3615" s="9">
        <v>10000</v>
      </c>
      <c r="L3615" s="9">
        <v>0.02</v>
      </c>
      <c r="M3615" s="9">
        <v>30</v>
      </c>
      <c r="N3615" s="25">
        <v>30</v>
      </c>
    </row>
    <row r="3616" spans="1:14" x14ac:dyDescent="0.25">
      <c r="A3616" s="34">
        <v>1003615</v>
      </c>
      <c r="B3616" s="38" t="s">
        <v>3654</v>
      </c>
      <c r="C3616" s="38" t="s">
        <v>7403</v>
      </c>
      <c r="D3616" s="38"/>
      <c r="E3616" s="38" t="s">
        <v>8447</v>
      </c>
      <c r="F3616" s="38" t="s">
        <v>8800</v>
      </c>
      <c r="G3616" s="38">
        <v>23434</v>
      </c>
      <c r="H3616" s="2">
        <v>43693</v>
      </c>
      <c r="I3616" s="9"/>
      <c r="J3616" s="9">
        <v>500</v>
      </c>
      <c r="K3616" s="9">
        <v>5000</v>
      </c>
      <c r="L3616" s="9">
        <v>0</v>
      </c>
      <c r="M3616" s="9">
        <v>30</v>
      </c>
      <c r="N3616" s="25">
        <v>30</v>
      </c>
    </row>
    <row r="3617" spans="1:14" x14ac:dyDescent="0.25">
      <c r="A3617" s="34">
        <v>1003616</v>
      </c>
      <c r="B3617" s="38" t="s">
        <v>3655</v>
      </c>
      <c r="C3617" s="38" t="s">
        <v>7404</v>
      </c>
      <c r="D3617" s="38"/>
      <c r="E3617" s="38" t="s">
        <v>7589</v>
      </c>
      <c r="F3617" s="38" t="s">
        <v>8818</v>
      </c>
      <c r="G3617" s="38">
        <v>30024</v>
      </c>
      <c r="H3617" s="2">
        <v>43696</v>
      </c>
      <c r="I3617" s="9"/>
      <c r="J3617" s="9">
        <v>500</v>
      </c>
      <c r="K3617" s="9">
        <v>5000</v>
      </c>
      <c r="L3617" s="9">
        <v>0</v>
      </c>
      <c r="M3617" s="9">
        <v>30</v>
      </c>
      <c r="N3617" s="25">
        <v>30</v>
      </c>
    </row>
    <row r="3618" spans="1:14" x14ac:dyDescent="0.25">
      <c r="A3618" s="34">
        <v>1003617</v>
      </c>
      <c r="B3618" s="38" t="s">
        <v>3656</v>
      </c>
      <c r="C3618" s="38" t="s">
        <v>7405</v>
      </c>
      <c r="D3618" s="38"/>
      <c r="E3618" s="38" t="s">
        <v>7747</v>
      </c>
      <c r="F3618" s="38" t="s">
        <v>8820</v>
      </c>
      <c r="G3618" s="38">
        <v>75088</v>
      </c>
      <c r="H3618" s="2">
        <v>43696</v>
      </c>
      <c r="I3618" s="9"/>
      <c r="J3618" s="9">
        <v>1000</v>
      </c>
      <c r="K3618" s="9">
        <v>10000</v>
      </c>
      <c r="L3618" s="9">
        <v>0.02</v>
      </c>
      <c r="M3618" s="9">
        <v>30</v>
      </c>
      <c r="N3618" s="25">
        <v>30</v>
      </c>
    </row>
    <row r="3619" spans="1:14" x14ac:dyDescent="0.25">
      <c r="A3619" s="34">
        <v>1003618</v>
      </c>
      <c r="B3619" s="38" t="s">
        <v>3657</v>
      </c>
      <c r="C3619" s="38" t="s">
        <v>7406</v>
      </c>
      <c r="D3619" s="38"/>
      <c r="E3619" s="38" t="s">
        <v>8043</v>
      </c>
      <c r="F3619" s="38" t="s">
        <v>8802</v>
      </c>
      <c r="G3619" s="38">
        <v>11566</v>
      </c>
      <c r="H3619" s="2">
        <v>43697</v>
      </c>
      <c r="I3619" s="9"/>
      <c r="J3619" s="9">
        <v>500</v>
      </c>
      <c r="K3619" s="9">
        <v>5000</v>
      </c>
      <c r="L3619" s="9">
        <v>0</v>
      </c>
      <c r="M3619" s="9">
        <v>30</v>
      </c>
      <c r="N3619" s="25">
        <v>30</v>
      </c>
    </row>
    <row r="3620" spans="1:14" x14ac:dyDescent="0.25">
      <c r="A3620" s="34">
        <v>1003619</v>
      </c>
      <c r="B3620" s="38" t="s">
        <v>3658</v>
      </c>
      <c r="C3620" s="38" t="s">
        <v>7407</v>
      </c>
      <c r="D3620" s="38"/>
      <c r="E3620" s="38" t="s">
        <v>8511</v>
      </c>
      <c r="F3620" s="38" t="s">
        <v>8818</v>
      </c>
      <c r="G3620" s="38">
        <v>30012</v>
      </c>
      <c r="H3620" s="2">
        <v>43697</v>
      </c>
      <c r="I3620" s="2"/>
      <c r="J3620" s="9">
        <v>1000</v>
      </c>
      <c r="K3620" s="9">
        <v>10000</v>
      </c>
      <c r="L3620" s="9">
        <v>0.02</v>
      </c>
      <c r="M3620" s="9">
        <v>30</v>
      </c>
      <c r="N3620" s="25">
        <v>30</v>
      </c>
    </row>
    <row r="3621" spans="1:14" x14ac:dyDescent="0.25">
      <c r="A3621" s="34">
        <v>1003620</v>
      </c>
      <c r="B3621" s="38" t="s">
        <v>3659</v>
      </c>
      <c r="C3621" s="38" t="s">
        <v>7408</v>
      </c>
      <c r="D3621" s="38"/>
      <c r="E3621" s="38" t="s">
        <v>8033</v>
      </c>
      <c r="F3621" s="38" t="s">
        <v>8805</v>
      </c>
      <c r="G3621" s="38">
        <v>33702</v>
      </c>
      <c r="H3621" s="2">
        <v>43698</v>
      </c>
      <c r="I3621" s="9"/>
      <c r="J3621" s="9">
        <v>500</v>
      </c>
      <c r="K3621" s="9">
        <v>5000</v>
      </c>
      <c r="L3621" s="9">
        <v>0</v>
      </c>
      <c r="M3621" s="9">
        <v>30</v>
      </c>
      <c r="N3621" s="25">
        <v>30</v>
      </c>
    </row>
    <row r="3622" spans="1:14" x14ac:dyDescent="0.25">
      <c r="A3622" s="34">
        <v>1003621</v>
      </c>
      <c r="B3622" s="38" t="s">
        <v>3660</v>
      </c>
      <c r="C3622" s="38" t="s">
        <v>7409</v>
      </c>
      <c r="D3622" s="38"/>
      <c r="E3622" s="38" t="s">
        <v>8367</v>
      </c>
      <c r="F3622" s="38" t="s">
        <v>8806</v>
      </c>
      <c r="G3622" s="38">
        <v>20601</v>
      </c>
      <c r="H3622" s="2">
        <v>43698</v>
      </c>
      <c r="I3622" s="9"/>
      <c r="J3622" s="9">
        <v>500</v>
      </c>
      <c r="K3622" s="9">
        <v>5000</v>
      </c>
      <c r="L3622" s="9">
        <v>0</v>
      </c>
      <c r="M3622" s="9">
        <v>30</v>
      </c>
      <c r="N3622" s="25">
        <v>30</v>
      </c>
    </row>
    <row r="3623" spans="1:14" x14ac:dyDescent="0.25">
      <c r="A3623" s="34">
        <v>1003622</v>
      </c>
      <c r="B3623" s="38" t="s">
        <v>3661</v>
      </c>
      <c r="C3623" s="38" t="s">
        <v>7410</v>
      </c>
      <c r="D3623" s="38"/>
      <c r="E3623" s="38" t="s">
        <v>7883</v>
      </c>
      <c r="F3623" s="38" t="s">
        <v>8802</v>
      </c>
      <c r="G3623" s="38">
        <v>12550</v>
      </c>
      <c r="H3623" s="2">
        <v>43699</v>
      </c>
      <c r="I3623" s="2">
        <v>43905</v>
      </c>
      <c r="J3623" s="9">
        <v>500</v>
      </c>
      <c r="K3623" s="9">
        <v>5000</v>
      </c>
      <c r="L3623" s="9">
        <v>0</v>
      </c>
      <c r="M3623" s="9">
        <v>30</v>
      </c>
      <c r="N3623" s="25">
        <v>30</v>
      </c>
    </row>
    <row r="3624" spans="1:14" x14ac:dyDescent="0.25">
      <c r="A3624" s="34">
        <v>1003623</v>
      </c>
      <c r="B3624" s="38" t="s">
        <v>3662</v>
      </c>
      <c r="C3624" s="38" t="s">
        <v>7411</v>
      </c>
      <c r="D3624" s="38"/>
      <c r="E3624" s="38" t="s">
        <v>7651</v>
      </c>
      <c r="F3624" s="38" t="s">
        <v>8823</v>
      </c>
      <c r="G3624" s="38">
        <v>37343</v>
      </c>
      <c r="H3624" s="2">
        <v>43699</v>
      </c>
      <c r="I3624" s="9"/>
      <c r="J3624" s="9">
        <v>1000</v>
      </c>
      <c r="K3624" s="9">
        <v>10000</v>
      </c>
      <c r="L3624" s="9">
        <v>0.02</v>
      </c>
      <c r="M3624" s="9">
        <v>30</v>
      </c>
      <c r="N3624" s="25">
        <v>30</v>
      </c>
    </row>
    <row r="3625" spans="1:14" x14ac:dyDescent="0.25">
      <c r="A3625" s="34">
        <v>1003624</v>
      </c>
      <c r="B3625" s="38" t="s">
        <v>3663</v>
      </c>
      <c r="C3625" s="38" t="s">
        <v>7412</v>
      </c>
      <c r="D3625" s="38"/>
      <c r="E3625" s="38" t="s">
        <v>8095</v>
      </c>
      <c r="F3625" s="38" t="s">
        <v>8801</v>
      </c>
      <c r="G3625" s="38">
        <v>6405</v>
      </c>
      <c r="H3625" s="2">
        <v>43699</v>
      </c>
      <c r="I3625" s="9"/>
      <c r="J3625" s="9">
        <v>1000</v>
      </c>
      <c r="K3625" s="9">
        <v>10000</v>
      </c>
      <c r="L3625" s="9">
        <v>0.02</v>
      </c>
      <c r="M3625" s="9">
        <v>30</v>
      </c>
      <c r="N3625" s="25">
        <v>30</v>
      </c>
    </row>
    <row r="3626" spans="1:14" x14ac:dyDescent="0.25">
      <c r="A3626" s="34">
        <v>1003625</v>
      </c>
      <c r="B3626" s="38" t="s">
        <v>3664</v>
      </c>
      <c r="C3626" s="38" t="s">
        <v>7413</v>
      </c>
      <c r="D3626" s="38"/>
      <c r="E3626" s="38" t="s">
        <v>8279</v>
      </c>
      <c r="F3626" s="38" t="s">
        <v>8809</v>
      </c>
      <c r="G3626" s="38">
        <v>91768</v>
      </c>
      <c r="H3626" s="2">
        <v>43700</v>
      </c>
      <c r="I3626" s="9"/>
      <c r="J3626" s="9">
        <v>10000</v>
      </c>
      <c r="K3626" s="9">
        <v>100000</v>
      </c>
      <c r="L3626" s="9">
        <v>0.02</v>
      </c>
      <c r="M3626" s="9">
        <v>30</v>
      </c>
      <c r="N3626" s="25">
        <v>30</v>
      </c>
    </row>
    <row r="3627" spans="1:14" x14ac:dyDescent="0.25">
      <c r="A3627" s="34">
        <v>1003626</v>
      </c>
      <c r="B3627" s="38" t="s">
        <v>3665</v>
      </c>
      <c r="C3627" s="38" t="s">
        <v>7414</v>
      </c>
      <c r="D3627" s="38"/>
      <c r="E3627" s="38" t="s">
        <v>7730</v>
      </c>
      <c r="F3627" s="38" t="s">
        <v>8809</v>
      </c>
      <c r="G3627" s="38">
        <v>93706</v>
      </c>
      <c r="H3627" s="2">
        <v>43700</v>
      </c>
      <c r="I3627" s="9"/>
      <c r="J3627" s="9">
        <v>500</v>
      </c>
      <c r="K3627" s="9">
        <v>5000</v>
      </c>
      <c r="L3627" s="9">
        <v>0</v>
      </c>
      <c r="M3627" s="9">
        <v>30</v>
      </c>
      <c r="N3627" s="25">
        <v>30</v>
      </c>
    </row>
    <row r="3628" spans="1:14" x14ac:dyDescent="0.25">
      <c r="A3628" s="34">
        <v>1003627</v>
      </c>
      <c r="B3628" s="38" t="s">
        <v>3666</v>
      </c>
      <c r="C3628" s="38" t="s">
        <v>7415</v>
      </c>
      <c r="D3628" s="38"/>
      <c r="E3628" s="38" t="s">
        <v>7930</v>
      </c>
      <c r="F3628" s="38" t="s">
        <v>8809</v>
      </c>
      <c r="G3628" s="38">
        <v>92220</v>
      </c>
      <c r="H3628" s="2">
        <v>43703</v>
      </c>
      <c r="I3628" s="2"/>
      <c r="J3628" s="9">
        <v>1000</v>
      </c>
      <c r="K3628" s="9">
        <v>10000</v>
      </c>
      <c r="L3628" s="9">
        <v>0.02</v>
      </c>
      <c r="M3628" s="9">
        <v>30</v>
      </c>
      <c r="N3628" s="25">
        <v>30</v>
      </c>
    </row>
    <row r="3629" spans="1:14" x14ac:dyDescent="0.25">
      <c r="A3629" s="34">
        <v>1003628</v>
      </c>
      <c r="B3629" s="38" t="s">
        <v>3667</v>
      </c>
      <c r="C3629" s="38" t="s">
        <v>7416</v>
      </c>
      <c r="D3629" s="38"/>
      <c r="E3629" s="38" t="s">
        <v>7978</v>
      </c>
      <c r="F3629" s="38" t="s">
        <v>8806</v>
      </c>
      <c r="G3629" s="38">
        <v>21801</v>
      </c>
      <c r="H3629" s="2">
        <v>43704</v>
      </c>
      <c r="I3629" s="2">
        <v>43924</v>
      </c>
      <c r="J3629" s="9">
        <v>1000</v>
      </c>
      <c r="K3629" s="9">
        <v>10000</v>
      </c>
      <c r="L3629" s="9">
        <v>0.02</v>
      </c>
      <c r="M3629" s="9">
        <v>30</v>
      </c>
      <c r="N3629" s="25">
        <v>30</v>
      </c>
    </row>
    <row r="3630" spans="1:14" x14ac:dyDescent="0.25">
      <c r="A3630" s="34">
        <v>1003629</v>
      </c>
      <c r="B3630" s="38" t="s">
        <v>3668</v>
      </c>
      <c r="C3630" s="38" t="s">
        <v>7417</v>
      </c>
      <c r="D3630" s="38"/>
      <c r="E3630" s="38" t="s">
        <v>8741</v>
      </c>
      <c r="F3630" s="38" t="s">
        <v>8806</v>
      </c>
      <c r="G3630" s="38">
        <v>21207</v>
      </c>
      <c r="H3630" s="2">
        <v>43705</v>
      </c>
      <c r="I3630" s="9"/>
      <c r="J3630" s="9">
        <v>1000</v>
      </c>
      <c r="K3630" s="9">
        <v>10000</v>
      </c>
      <c r="L3630" s="9">
        <v>0.02</v>
      </c>
      <c r="M3630" s="9">
        <v>30</v>
      </c>
      <c r="N3630" s="25">
        <v>30</v>
      </c>
    </row>
    <row r="3631" spans="1:14" x14ac:dyDescent="0.25">
      <c r="A3631" s="34">
        <v>1003630</v>
      </c>
      <c r="B3631" s="38" t="s">
        <v>3669</v>
      </c>
      <c r="C3631" s="38" t="s">
        <v>7418</v>
      </c>
      <c r="D3631" s="38"/>
      <c r="E3631" s="38" t="s">
        <v>8522</v>
      </c>
      <c r="F3631" s="38" t="s">
        <v>8816</v>
      </c>
      <c r="G3631" s="38">
        <v>44256</v>
      </c>
      <c r="H3631" s="2">
        <v>43705</v>
      </c>
      <c r="I3631" s="9"/>
      <c r="J3631" s="9">
        <v>500</v>
      </c>
      <c r="K3631" s="9">
        <v>5000</v>
      </c>
      <c r="L3631" s="9">
        <v>0</v>
      </c>
      <c r="M3631" s="9">
        <v>30</v>
      </c>
      <c r="N3631" s="25">
        <v>30</v>
      </c>
    </row>
    <row r="3632" spans="1:14" x14ac:dyDescent="0.25">
      <c r="A3632" s="34">
        <v>1003631</v>
      </c>
      <c r="B3632" s="38" t="s">
        <v>3670</v>
      </c>
      <c r="C3632" s="38" t="s">
        <v>7419</v>
      </c>
      <c r="D3632" s="38"/>
      <c r="E3632" s="38" t="s">
        <v>8791</v>
      </c>
      <c r="F3632" s="38" t="s">
        <v>8805</v>
      </c>
      <c r="G3632" s="38">
        <v>34221</v>
      </c>
      <c r="H3632" s="2">
        <v>43706</v>
      </c>
      <c r="I3632" s="9"/>
      <c r="J3632" s="9">
        <v>10000</v>
      </c>
      <c r="K3632" s="9">
        <v>100000</v>
      </c>
      <c r="L3632" s="9">
        <v>0.02</v>
      </c>
      <c r="M3632" s="9">
        <v>30</v>
      </c>
      <c r="N3632" s="25">
        <v>30</v>
      </c>
    </row>
    <row r="3633" spans="1:14" x14ac:dyDescent="0.25">
      <c r="A3633" s="34">
        <v>1003632</v>
      </c>
      <c r="B3633" s="38" t="s">
        <v>3671</v>
      </c>
      <c r="C3633" s="38" t="s">
        <v>7420</v>
      </c>
      <c r="D3633" s="38"/>
      <c r="E3633" s="38" t="s">
        <v>7678</v>
      </c>
      <c r="F3633" s="38" t="s">
        <v>8807</v>
      </c>
      <c r="G3633" s="38">
        <v>53140</v>
      </c>
      <c r="H3633" s="2">
        <v>43707</v>
      </c>
      <c r="I3633" s="9"/>
      <c r="J3633" s="9">
        <v>500</v>
      </c>
      <c r="K3633" s="9">
        <v>5000</v>
      </c>
      <c r="L3633" s="9">
        <v>0</v>
      </c>
      <c r="M3633" s="9">
        <v>30</v>
      </c>
      <c r="N3633" s="25">
        <v>30</v>
      </c>
    </row>
    <row r="3634" spans="1:14" x14ac:dyDescent="0.25">
      <c r="A3634" s="34">
        <v>1003633</v>
      </c>
      <c r="B3634" s="38" t="s">
        <v>3672</v>
      </c>
      <c r="C3634" s="38" t="s">
        <v>7421</v>
      </c>
      <c r="D3634" s="38"/>
      <c r="E3634" s="38" t="s">
        <v>7692</v>
      </c>
      <c r="F3634" s="38" t="s">
        <v>8809</v>
      </c>
      <c r="G3634" s="38">
        <v>93035</v>
      </c>
      <c r="H3634" s="2">
        <v>43707</v>
      </c>
      <c r="I3634" s="2">
        <v>43950</v>
      </c>
      <c r="J3634" s="9">
        <v>1000</v>
      </c>
      <c r="K3634" s="9">
        <v>10000</v>
      </c>
      <c r="L3634" s="9">
        <v>0.02</v>
      </c>
      <c r="M3634" s="9">
        <v>30</v>
      </c>
      <c r="N3634" s="25">
        <v>30</v>
      </c>
    </row>
    <row r="3635" spans="1:14" x14ac:dyDescent="0.25">
      <c r="A3635" s="34">
        <v>1003634</v>
      </c>
      <c r="B3635" s="38" t="s">
        <v>3673</v>
      </c>
      <c r="C3635" s="38" t="s">
        <v>7422</v>
      </c>
      <c r="D3635" s="38"/>
      <c r="E3635" s="38" t="s">
        <v>8791</v>
      </c>
      <c r="F3635" s="38" t="s">
        <v>8805</v>
      </c>
      <c r="G3635" s="38">
        <v>34221</v>
      </c>
      <c r="H3635" s="2">
        <v>43707</v>
      </c>
      <c r="I3635" s="9"/>
      <c r="J3635" s="9">
        <v>10000</v>
      </c>
      <c r="K3635" s="9">
        <v>100000</v>
      </c>
      <c r="L3635" s="9">
        <v>0.02</v>
      </c>
      <c r="M3635" s="9">
        <v>30</v>
      </c>
      <c r="N3635" s="25">
        <v>30</v>
      </c>
    </row>
    <row r="3636" spans="1:14" x14ac:dyDescent="0.25">
      <c r="A3636" s="34">
        <v>1003635</v>
      </c>
      <c r="B3636" s="38" t="s">
        <v>3674</v>
      </c>
      <c r="C3636" s="38" t="s">
        <v>7423</v>
      </c>
      <c r="D3636" s="38"/>
      <c r="E3636" s="38" t="s">
        <v>8606</v>
      </c>
      <c r="F3636" s="38" t="s">
        <v>8826</v>
      </c>
      <c r="G3636" s="38">
        <v>55337</v>
      </c>
      <c r="H3636" s="2">
        <v>43707</v>
      </c>
      <c r="I3636" s="2"/>
      <c r="J3636" s="9">
        <v>1000</v>
      </c>
      <c r="K3636" s="9">
        <v>10000</v>
      </c>
      <c r="L3636" s="9">
        <v>0.02</v>
      </c>
      <c r="M3636" s="9">
        <v>30</v>
      </c>
      <c r="N3636" s="25">
        <v>30</v>
      </c>
    </row>
    <row r="3637" spans="1:14" x14ac:dyDescent="0.25">
      <c r="A3637" s="34">
        <v>1003636</v>
      </c>
      <c r="B3637" s="38" t="s">
        <v>3675</v>
      </c>
      <c r="C3637" s="38" t="s">
        <v>7424</v>
      </c>
      <c r="D3637" s="38"/>
      <c r="E3637" s="38" t="s">
        <v>8295</v>
      </c>
      <c r="F3637" s="38" t="s">
        <v>8808</v>
      </c>
      <c r="G3637" s="38">
        <v>8817</v>
      </c>
      <c r="H3637" s="2">
        <v>43707</v>
      </c>
      <c r="I3637" s="9"/>
      <c r="J3637" s="9">
        <v>1000</v>
      </c>
      <c r="K3637" s="9">
        <v>10000</v>
      </c>
      <c r="L3637" s="9">
        <v>0.02</v>
      </c>
      <c r="M3637" s="9">
        <v>30</v>
      </c>
      <c r="N3637" s="25">
        <v>30</v>
      </c>
    </row>
    <row r="3638" spans="1:14" x14ac:dyDescent="0.25">
      <c r="A3638" s="34">
        <v>1003637</v>
      </c>
      <c r="B3638" s="38" t="s">
        <v>3676</v>
      </c>
      <c r="C3638" s="38" t="s">
        <v>7425</v>
      </c>
      <c r="D3638" s="38"/>
      <c r="E3638" s="38" t="s">
        <v>7901</v>
      </c>
      <c r="F3638" s="38" t="s">
        <v>8807</v>
      </c>
      <c r="G3638" s="38">
        <v>53204</v>
      </c>
      <c r="H3638" s="2">
        <v>43710</v>
      </c>
      <c r="I3638" s="9"/>
      <c r="J3638" s="9">
        <v>1000</v>
      </c>
      <c r="K3638" s="9">
        <v>10000</v>
      </c>
      <c r="L3638" s="9">
        <v>0.02</v>
      </c>
      <c r="M3638" s="9">
        <v>30</v>
      </c>
      <c r="N3638" s="25">
        <v>30</v>
      </c>
    </row>
    <row r="3639" spans="1:14" x14ac:dyDescent="0.25">
      <c r="A3639" s="34">
        <v>1003638</v>
      </c>
      <c r="B3639" s="38" t="s">
        <v>3677</v>
      </c>
      <c r="C3639" s="38" t="s">
        <v>7426</v>
      </c>
      <c r="D3639" s="38"/>
      <c r="E3639" s="38" t="s">
        <v>8781</v>
      </c>
      <c r="F3639" s="38" t="s">
        <v>8828</v>
      </c>
      <c r="G3639" s="38">
        <v>98604</v>
      </c>
      <c r="H3639" s="2">
        <v>43711</v>
      </c>
      <c r="I3639" s="9"/>
      <c r="J3639" s="9">
        <v>1000</v>
      </c>
      <c r="K3639" s="9">
        <v>10000</v>
      </c>
      <c r="L3639" s="9">
        <v>0.02</v>
      </c>
      <c r="M3639" s="9">
        <v>30</v>
      </c>
      <c r="N3639" s="25">
        <v>30</v>
      </c>
    </row>
    <row r="3640" spans="1:14" x14ac:dyDescent="0.25">
      <c r="A3640" s="34">
        <v>1003639</v>
      </c>
      <c r="B3640" s="38" t="s">
        <v>3678</v>
      </c>
      <c r="C3640" s="38" t="s">
        <v>7427</v>
      </c>
      <c r="D3640" s="38"/>
      <c r="E3640" s="38" t="s">
        <v>8187</v>
      </c>
      <c r="F3640" s="38" t="s">
        <v>8802</v>
      </c>
      <c r="G3640" s="38">
        <v>14094</v>
      </c>
      <c r="H3640" s="2">
        <v>43711</v>
      </c>
      <c r="I3640" s="9"/>
      <c r="J3640" s="9">
        <v>1000</v>
      </c>
      <c r="K3640" s="9">
        <v>10000</v>
      </c>
      <c r="L3640" s="9">
        <v>0.02</v>
      </c>
      <c r="M3640" s="9">
        <v>30</v>
      </c>
      <c r="N3640" s="25">
        <v>30</v>
      </c>
    </row>
    <row r="3641" spans="1:14" x14ac:dyDescent="0.25">
      <c r="A3641" s="34">
        <v>1003640</v>
      </c>
      <c r="B3641" s="38" t="s">
        <v>3679</v>
      </c>
      <c r="C3641" s="38" t="s">
        <v>7428</v>
      </c>
      <c r="D3641" s="38"/>
      <c r="E3641" s="38" t="s">
        <v>8396</v>
      </c>
      <c r="F3641" s="38" t="s">
        <v>8800</v>
      </c>
      <c r="G3641" s="38">
        <v>24060</v>
      </c>
      <c r="H3641" s="2">
        <v>43711</v>
      </c>
      <c r="I3641" s="9"/>
      <c r="J3641" s="9">
        <v>10000</v>
      </c>
      <c r="K3641" s="9">
        <v>100000</v>
      </c>
      <c r="L3641" s="9">
        <v>0.02</v>
      </c>
      <c r="M3641" s="9">
        <v>30</v>
      </c>
      <c r="N3641" s="25">
        <v>30</v>
      </c>
    </row>
    <row r="3642" spans="1:14" x14ac:dyDescent="0.25">
      <c r="A3642" s="34">
        <v>1003641</v>
      </c>
      <c r="B3642" s="38" t="s">
        <v>3680</v>
      </c>
      <c r="C3642" s="38" t="s">
        <v>7429</v>
      </c>
      <c r="D3642" s="38"/>
      <c r="E3642" s="38" t="s">
        <v>7713</v>
      </c>
      <c r="F3642" s="38" t="s">
        <v>8807</v>
      </c>
      <c r="G3642" s="38">
        <v>54956</v>
      </c>
      <c r="H3642" s="2">
        <v>43711</v>
      </c>
      <c r="I3642" s="9"/>
      <c r="J3642" s="9">
        <v>500</v>
      </c>
      <c r="K3642" s="9">
        <v>5000</v>
      </c>
      <c r="L3642" s="9">
        <v>0</v>
      </c>
      <c r="M3642" s="9">
        <v>30</v>
      </c>
      <c r="N3642" s="25">
        <v>30</v>
      </c>
    </row>
    <row r="3643" spans="1:14" x14ac:dyDescent="0.25">
      <c r="A3643" s="34">
        <v>1003642</v>
      </c>
      <c r="B3643" s="38" t="s">
        <v>3681</v>
      </c>
      <c r="C3643" s="38" t="s">
        <v>7430</v>
      </c>
      <c r="D3643" s="38"/>
      <c r="E3643" s="38" t="s">
        <v>7942</v>
      </c>
      <c r="F3643" s="38" t="s">
        <v>8807</v>
      </c>
      <c r="G3643" s="38">
        <v>53150</v>
      </c>
      <c r="H3643" s="2">
        <v>43711</v>
      </c>
      <c r="I3643" s="9"/>
      <c r="J3643" s="9">
        <v>1000</v>
      </c>
      <c r="K3643" s="9">
        <v>10000</v>
      </c>
      <c r="L3643" s="9">
        <v>0.02</v>
      </c>
      <c r="M3643" s="9">
        <v>30</v>
      </c>
      <c r="N3643" s="25">
        <v>30</v>
      </c>
    </row>
    <row r="3644" spans="1:14" x14ac:dyDescent="0.25">
      <c r="A3644" s="34">
        <v>1003643</v>
      </c>
      <c r="B3644" s="38" t="s">
        <v>3682</v>
      </c>
      <c r="C3644" s="38" t="s">
        <v>7431</v>
      </c>
      <c r="D3644" s="38"/>
      <c r="E3644" s="38" t="s">
        <v>7798</v>
      </c>
      <c r="F3644" s="38" t="s">
        <v>8812</v>
      </c>
      <c r="G3644" s="38">
        <v>49509</v>
      </c>
      <c r="H3644" s="2">
        <v>43711</v>
      </c>
      <c r="I3644" s="2">
        <v>43967</v>
      </c>
      <c r="J3644" s="9">
        <v>500</v>
      </c>
      <c r="K3644" s="9">
        <v>5000</v>
      </c>
      <c r="L3644" s="9">
        <v>0</v>
      </c>
      <c r="M3644" s="9">
        <v>30</v>
      </c>
      <c r="N3644" s="25">
        <v>30</v>
      </c>
    </row>
    <row r="3645" spans="1:14" x14ac:dyDescent="0.25">
      <c r="A3645" s="34">
        <v>1003644</v>
      </c>
      <c r="B3645" s="38" t="s">
        <v>3683</v>
      </c>
      <c r="C3645" s="38" t="s">
        <v>7432</v>
      </c>
      <c r="D3645" s="38"/>
      <c r="E3645" s="38" t="s">
        <v>7963</v>
      </c>
      <c r="F3645" s="38" t="s">
        <v>8805</v>
      </c>
      <c r="G3645" s="38">
        <v>33028</v>
      </c>
      <c r="H3645" s="2">
        <v>43711</v>
      </c>
      <c r="I3645" s="9"/>
      <c r="J3645" s="9">
        <v>500</v>
      </c>
      <c r="K3645" s="9">
        <v>5000</v>
      </c>
      <c r="L3645" s="9">
        <v>0</v>
      </c>
      <c r="M3645" s="9">
        <v>30</v>
      </c>
      <c r="N3645" s="25">
        <v>30</v>
      </c>
    </row>
    <row r="3646" spans="1:14" x14ac:dyDescent="0.25">
      <c r="A3646" s="34">
        <v>1003645</v>
      </c>
      <c r="B3646" s="38" t="s">
        <v>3684</v>
      </c>
      <c r="C3646" s="38" t="s">
        <v>7433</v>
      </c>
      <c r="D3646" s="38"/>
      <c r="E3646" s="38" t="s">
        <v>7584</v>
      </c>
      <c r="F3646" s="38" t="s">
        <v>8815</v>
      </c>
      <c r="G3646" s="38">
        <v>50310</v>
      </c>
      <c r="H3646" s="2">
        <v>43712</v>
      </c>
      <c r="I3646" s="9"/>
      <c r="J3646" s="9">
        <v>500</v>
      </c>
      <c r="K3646" s="9">
        <v>5000</v>
      </c>
      <c r="L3646" s="9">
        <v>0</v>
      </c>
      <c r="M3646" s="9">
        <v>30</v>
      </c>
      <c r="N3646" s="25">
        <v>30</v>
      </c>
    </row>
    <row r="3647" spans="1:14" x14ac:dyDescent="0.25">
      <c r="A3647" s="34">
        <v>1003646</v>
      </c>
      <c r="B3647" s="38" t="s">
        <v>3685</v>
      </c>
      <c r="C3647" s="38" t="s">
        <v>7434</v>
      </c>
      <c r="D3647" s="38"/>
      <c r="E3647" s="38" t="s">
        <v>8134</v>
      </c>
      <c r="F3647" s="38" t="s">
        <v>8800</v>
      </c>
      <c r="G3647" s="38">
        <v>22304</v>
      </c>
      <c r="H3647" s="2">
        <v>43713</v>
      </c>
      <c r="I3647" s="9"/>
      <c r="J3647" s="9">
        <v>500</v>
      </c>
      <c r="K3647" s="9">
        <v>5000</v>
      </c>
      <c r="L3647" s="9">
        <v>0</v>
      </c>
      <c r="M3647" s="9">
        <v>30</v>
      </c>
      <c r="N3647" s="25">
        <v>30</v>
      </c>
    </row>
    <row r="3648" spans="1:14" x14ac:dyDescent="0.25">
      <c r="A3648" s="34">
        <v>1003647</v>
      </c>
      <c r="B3648" s="38" t="s">
        <v>3686</v>
      </c>
      <c r="C3648" s="38" t="s">
        <v>7435</v>
      </c>
      <c r="D3648" s="38"/>
      <c r="E3648" s="38" t="s">
        <v>8453</v>
      </c>
      <c r="F3648" s="38" t="s">
        <v>8801</v>
      </c>
      <c r="G3648" s="38">
        <v>6776</v>
      </c>
      <c r="H3648" s="2">
        <v>43713</v>
      </c>
      <c r="I3648" s="9"/>
      <c r="J3648" s="9">
        <v>500</v>
      </c>
      <c r="K3648" s="9">
        <v>5000</v>
      </c>
      <c r="L3648" s="9">
        <v>0</v>
      </c>
      <c r="M3648" s="9">
        <v>30</v>
      </c>
      <c r="N3648" s="25">
        <v>30</v>
      </c>
    </row>
    <row r="3649" spans="1:14" x14ac:dyDescent="0.25">
      <c r="A3649" s="34">
        <v>1003648</v>
      </c>
      <c r="B3649" s="38" t="s">
        <v>3687</v>
      </c>
      <c r="C3649" s="38" t="s">
        <v>7436</v>
      </c>
      <c r="D3649" s="38"/>
      <c r="E3649" s="38" t="s">
        <v>8035</v>
      </c>
      <c r="F3649" s="38" t="s">
        <v>8802</v>
      </c>
      <c r="G3649" s="38">
        <v>13027</v>
      </c>
      <c r="H3649" s="2">
        <v>43714</v>
      </c>
      <c r="I3649" s="2">
        <v>43980</v>
      </c>
      <c r="J3649" s="9">
        <v>1000</v>
      </c>
      <c r="K3649" s="9">
        <v>10000</v>
      </c>
      <c r="L3649" s="9">
        <v>0.02</v>
      </c>
      <c r="M3649" s="9">
        <v>30</v>
      </c>
      <c r="N3649" s="25">
        <v>30</v>
      </c>
    </row>
    <row r="3650" spans="1:14" x14ac:dyDescent="0.25">
      <c r="A3650" s="34">
        <v>1003649</v>
      </c>
      <c r="B3650" s="38" t="s">
        <v>3688</v>
      </c>
      <c r="C3650" s="38" t="s">
        <v>7437</v>
      </c>
      <c r="D3650" s="38"/>
      <c r="E3650" s="38" t="s">
        <v>8150</v>
      </c>
      <c r="F3650" s="38" t="s">
        <v>8814</v>
      </c>
      <c r="G3650" s="38">
        <v>46804</v>
      </c>
      <c r="H3650" s="2">
        <v>43717</v>
      </c>
      <c r="I3650" s="2">
        <v>43917</v>
      </c>
      <c r="J3650" s="9">
        <v>500</v>
      </c>
      <c r="K3650" s="9">
        <v>5000</v>
      </c>
      <c r="L3650" s="9">
        <v>0</v>
      </c>
      <c r="M3650" s="9">
        <v>30</v>
      </c>
      <c r="N3650" s="25">
        <v>30</v>
      </c>
    </row>
    <row r="3651" spans="1:14" x14ac:dyDescent="0.25">
      <c r="A3651" s="34">
        <v>1003650</v>
      </c>
      <c r="B3651" s="38" t="s">
        <v>3689</v>
      </c>
      <c r="C3651" s="38" t="s">
        <v>7438</v>
      </c>
      <c r="D3651" s="38"/>
      <c r="E3651" s="38" t="s">
        <v>7866</v>
      </c>
      <c r="F3651" s="38" t="s">
        <v>8816</v>
      </c>
      <c r="G3651" s="38">
        <v>43068</v>
      </c>
      <c r="H3651" s="2">
        <v>43717</v>
      </c>
      <c r="I3651" s="9"/>
      <c r="J3651" s="9">
        <v>1000</v>
      </c>
      <c r="K3651" s="9">
        <v>10000</v>
      </c>
      <c r="L3651" s="9">
        <v>0.02</v>
      </c>
      <c r="M3651" s="9">
        <v>30</v>
      </c>
      <c r="N3651" s="25">
        <v>30</v>
      </c>
    </row>
    <row r="3652" spans="1:14" x14ac:dyDescent="0.25">
      <c r="A3652" s="34">
        <v>1003651</v>
      </c>
      <c r="B3652" s="38" t="s">
        <v>3690</v>
      </c>
      <c r="C3652" s="38" t="s">
        <v>7439</v>
      </c>
      <c r="D3652" s="38"/>
      <c r="E3652" s="38" t="s">
        <v>8756</v>
      </c>
      <c r="F3652" s="38" t="s">
        <v>8833</v>
      </c>
      <c r="G3652" s="38">
        <v>2895</v>
      </c>
      <c r="H3652" s="2">
        <v>43719</v>
      </c>
      <c r="I3652" s="2">
        <v>43973</v>
      </c>
      <c r="J3652" s="9">
        <v>1000</v>
      </c>
      <c r="K3652" s="9">
        <v>10000</v>
      </c>
      <c r="L3652" s="9">
        <v>0.02</v>
      </c>
      <c r="M3652" s="9">
        <v>30</v>
      </c>
      <c r="N3652" s="25">
        <v>30</v>
      </c>
    </row>
    <row r="3653" spans="1:14" x14ac:dyDescent="0.25">
      <c r="A3653" s="34">
        <v>1003652</v>
      </c>
      <c r="B3653" s="38" t="s">
        <v>3691</v>
      </c>
      <c r="C3653" s="38" t="s">
        <v>7440</v>
      </c>
      <c r="D3653" s="38"/>
      <c r="E3653" s="38" t="s">
        <v>7569</v>
      </c>
      <c r="F3653" s="38" t="s">
        <v>8813</v>
      </c>
      <c r="G3653" s="38">
        <v>3038</v>
      </c>
      <c r="H3653" s="2">
        <v>43719</v>
      </c>
      <c r="I3653" s="2">
        <v>43893</v>
      </c>
      <c r="J3653" s="9">
        <v>500</v>
      </c>
      <c r="K3653" s="9">
        <v>5000</v>
      </c>
      <c r="L3653" s="9">
        <v>0</v>
      </c>
      <c r="M3653" s="9">
        <v>30</v>
      </c>
      <c r="N3653" s="25">
        <v>30</v>
      </c>
    </row>
    <row r="3654" spans="1:14" x14ac:dyDescent="0.25">
      <c r="A3654" s="34">
        <v>1003653</v>
      </c>
      <c r="B3654" s="38" t="s">
        <v>3692</v>
      </c>
      <c r="C3654" s="38" t="s">
        <v>7441</v>
      </c>
      <c r="D3654" s="38"/>
      <c r="E3654" s="38" t="s">
        <v>8457</v>
      </c>
      <c r="F3654" s="38" t="s">
        <v>8819</v>
      </c>
      <c r="G3654" s="38">
        <v>42001</v>
      </c>
      <c r="H3654" s="2">
        <v>43724</v>
      </c>
      <c r="I3654" s="9"/>
      <c r="J3654" s="9">
        <v>1000</v>
      </c>
      <c r="K3654" s="9">
        <v>10000</v>
      </c>
      <c r="L3654" s="9">
        <v>0.02</v>
      </c>
      <c r="M3654" s="9">
        <v>30</v>
      </c>
      <c r="N3654" s="25">
        <v>30</v>
      </c>
    </row>
    <row r="3655" spans="1:14" x14ac:dyDescent="0.25">
      <c r="A3655" s="34">
        <v>1003654</v>
      </c>
      <c r="B3655" s="38" t="s">
        <v>3693</v>
      </c>
      <c r="C3655" s="38" t="s">
        <v>7442</v>
      </c>
      <c r="D3655" s="38"/>
      <c r="E3655" s="38" t="s">
        <v>7678</v>
      </c>
      <c r="F3655" s="38" t="s">
        <v>8807</v>
      </c>
      <c r="G3655" s="38">
        <v>53140</v>
      </c>
      <c r="H3655" s="2">
        <v>43726</v>
      </c>
      <c r="I3655" s="2">
        <v>43861</v>
      </c>
      <c r="J3655" s="9">
        <v>1000</v>
      </c>
      <c r="K3655" s="9">
        <v>10000</v>
      </c>
      <c r="L3655" s="9">
        <v>0.02</v>
      </c>
      <c r="M3655" s="9">
        <v>30</v>
      </c>
      <c r="N3655" s="25">
        <v>30</v>
      </c>
    </row>
    <row r="3656" spans="1:14" x14ac:dyDescent="0.25">
      <c r="A3656" s="34">
        <v>1003655</v>
      </c>
      <c r="B3656" s="38" t="s">
        <v>3694</v>
      </c>
      <c r="C3656" s="38" t="s">
        <v>7443</v>
      </c>
      <c r="D3656" s="38"/>
      <c r="E3656" s="38" t="s">
        <v>8593</v>
      </c>
      <c r="F3656" s="38" t="s">
        <v>8802</v>
      </c>
      <c r="G3656" s="38">
        <v>11720</v>
      </c>
      <c r="H3656" s="2">
        <v>43726</v>
      </c>
      <c r="I3656" s="9"/>
      <c r="J3656" s="9">
        <v>1000</v>
      </c>
      <c r="K3656" s="9">
        <v>10000</v>
      </c>
      <c r="L3656" s="9">
        <v>0.02</v>
      </c>
      <c r="M3656" s="9">
        <v>30</v>
      </c>
      <c r="N3656" s="25">
        <v>30</v>
      </c>
    </row>
    <row r="3657" spans="1:14" x14ac:dyDescent="0.25">
      <c r="A3657" s="34">
        <v>1003656</v>
      </c>
      <c r="B3657" s="38" t="s">
        <v>3695</v>
      </c>
      <c r="C3657" s="38" t="s">
        <v>7444</v>
      </c>
      <c r="D3657" s="38"/>
      <c r="E3657" s="38" t="s">
        <v>8265</v>
      </c>
      <c r="F3657" s="38" t="s">
        <v>8798</v>
      </c>
      <c r="G3657" s="38">
        <v>18052</v>
      </c>
      <c r="H3657" s="2">
        <v>43726</v>
      </c>
      <c r="I3657" s="2">
        <v>44096</v>
      </c>
      <c r="J3657" s="9">
        <v>1000</v>
      </c>
      <c r="K3657" s="9">
        <v>10000</v>
      </c>
      <c r="L3657" s="9">
        <v>0.02</v>
      </c>
      <c r="M3657" s="9">
        <v>30</v>
      </c>
      <c r="N3657" s="25">
        <v>30</v>
      </c>
    </row>
    <row r="3658" spans="1:14" x14ac:dyDescent="0.25">
      <c r="A3658" s="34">
        <v>1003657</v>
      </c>
      <c r="B3658" s="38" t="s">
        <v>3696</v>
      </c>
      <c r="C3658" s="38" t="s">
        <v>7445</v>
      </c>
      <c r="D3658" s="38"/>
      <c r="E3658" s="38" t="s">
        <v>8575</v>
      </c>
      <c r="F3658" s="38" t="s">
        <v>8810</v>
      </c>
      <c r="G3658" s="38">
        <v>29680</v>
      </c>
      <c r="H3658" s="2">
        <v>43727</v>
      </c>
      <c r="I3658" s="9"/>
      <c r="J3658" s="9">
        <v>10000</v>
      </c>
      <c r="K3658" s="9">
        <v>100000</v>
      </c>
      <c r="L3658" s="9">
        <v>0.02</v>
      </c>
      <c r="M3658" s="9">
        <v>30</v>
      </c>
      <c r="N3658" s="25">
        <v>30</v>
      </c>
    </row>
    <row r="3659" spans="1:14" x14ac:dyDescent="0.25">
      <c r="A3659" s="34">
        <v>1003658</v>
      </c>
      <c r="B3659" s="38" t="s">
        <v>3697</v>
      </c>
      <c r="C3659" s="38" t="s">
        <v>7446</v>
      </c>
      <c r="D3659" s="38"/>
      <c r="E3659" s="38" t="s">
        <v>8723</v>
      </c>
      <c r="F3659" s="38" t="s">
        <v>8800</v>
      </c>
      <c r="G3659" s="38">
        <v>22003</v>
      </c>
      <c r="H3659" s="2">
        <v>43727</v>
      </c>
      <c r="I3659" s="9"/>
      <c r="J3659" s="9">
        <v>500</v>
      </c>
      <c r="K3659" s="9">
        <v>5000</v>
      </c>
      <c r="L3659" s="9">
        <v>0</v>
      </c>
      <c r="M3659" s="9">
        <v>30</v>
      </c>
      <c r="N3659" s="25">
        <v>30</v>
      </c>
    </row>
    <row r="3660" spans="1:14" x14ac:dyDescent="0.25">
      <c r="A3660" s="34">
        <v>1003659</v>
      </c>
      <c r="B3660" s="38" t="s">
        <v>3698</v>
      </c>
      <c r="C3660" s="38" t="s">
        <v>7447</v>
      </c>
      <c r="D3660" s="38"/>
      <c r="E3660" s="38" t="s">
        <v>8652</v>
      </c>
      <c r="F3660" s="38" t="s">
        <v>8808</v>
      </c>
      <c r="G3660" s="38">
        <v>7055</v>
      </c>
      <c r="H3660" s="2">
        <v>43727</v>
      </c>
      <c r="I3660" s="9"/>
      <c r="J3660" s="9">
        <v>10000</v>
      </c>
      <c r="K3660" s="9">
        <v>100000</v>
      </c>
      <c r="L3660" s="9">
        <v>0.02</v>
      </c>
      <c r="M3660" s="9">
        <v>30</v>
      </c>
      <c r="N3660" s="25">
        <v>30</v>
      </c>
    </row>
    <row r="3661" spans="1:14" x14ac:dyDescent="0.25">
      <c r="A3661" s="34">
        <v>1003660</v>
      </c>
      <c r="B3661" s="38" t="s">
        <v>3699</v>
      </c>
      <c r="C3661" s="38" t="s">
        <v>7448</v>
      </c>
      <c r="D3661" s="38"/>
      <c r="E3661" s="38" t="s">
        <v>7588</v>
      </c>
      <c r="F3661" s="38" t="s">
        <v>8798</v>
      </c>
      <c r="G3661" s="38">
        <v>18064</v>
      </c>
      <c r="H3661" s="2">
        <v>43727</v>
      </c>
      <c r="I3661" s="9"/>
      <c r="J3661" s="9">
        <v>500</v>
      </c>
      <c r="K3661" s="9">
        <v>5000</v>
      </c>
      <c r="L3661" s="9">
        <v>0</v>
      </c>
      <c r="M3661" s="9">
        <v>30</v>
      </c>
      <c r="N3661" s="25">
        <v>30</v>
      </c>
    </row>
    <row r="3662" spans="1:14" x14ac:dyDescent="0.25">
      <c r="A3662" s="34">
        <v>1003661</v>
      </c>
      <c r="B3662" s="38" t="s">
        <v>3700</v>
      </c>
      <c r="C3662" s="38" t="s">
        <v>7449</v>
      </c>
      <c r="D3662" s="38"/>
      <c r="E3662" s="38" t="s">
        <v>8440</v>
      </c>
      <c r="F3662" s="38" t="s">
        <v>8812</v>
      </c>
      <c r="G3662" s="38">
        <v>49684</v>
      </c>
      <c r="H3662" s="2">
        <v>43728</v>
      </c>
      <c r="I3662" s="2">
        <v>44003</v>
      </c>
      <c r="J3662" s="9">
        <v>500</v>
      </c>
      <c r="K3662" s="9">
        <v>5000</v>
      </c>
      <c r="L3662" s="9">
        <v>0</v>
      </c>
      <c r="M3662" s="9">
        <v>30</v>
      </c>
      <c r="N3662" s="25">
        <v>30</v>
      </c>
    </row>
    <row r="3663" spans="1:14" x14ac:dyDescent="0.25">
      <c r="A3663" s="34">
        <v>1003662</v>
      </c>
      <c r="B3663" s="38" t="s">
        <v>3701</v>
      </c>
      <c r="C3663" s="38" t="s">
        <v>7450</v>
      </c>
      <c r="D3663" s="38"/>
      <c r="E3663" s="38" t="s">
        <v>7714</v>
      </c>
      <c r="F3663" s="38" t="s">
        <v>8798</v>
      </c>
      <c r="G3663" s="38">
        <v>19446</v>
      </c>
      <c r="H3663" s="2">
        <v>43728</v>
      </c>
      <c r="I3663" s="2">
        <v>44043</v>
      </c>
      <c r="J3663" s="9">
        <v>1000</v>
      </c>
      <c r="K3663" s="9">
        <v>10000</v>
      </c>
      <c r="L3663" s="9">
        <v>0.02</v>
      </c>
      <c r="M3663" s="9">
        <v>30</v>
      </c>
      <c r="N3663" s="25">
        <v>30</v>
      </c>
    </row>
    <row r="3664" spans="1:14" x14ac:dyDescent="0.25">
      <c r="A3664" s="34">
        <v>1003663</v>
      </c>
      <c r="B3664" s="38" t="s">
        <v>3702</v>
      </c>
      <c r="C3664" s="38" t="s">
        <v>7451</v>
      </c>
      <c r="D3664" s="38"/>
      <c r="E3664" s="38" t="s">
        <v>8241</v>
      </c>
      <c r="F3664" s="38" t="s">
        <v>8801</v>
      </c>
      <c r="G3664" s="38">
        <v>6484</v>
      </c>
      <c r="H3664" s="2">
        <v>43728</v>
      </c>
      <c r="I3664" s="9"/>
      <c r="J3664" s="9">
        <v>1000</v>
      </c>
      <c r="K3664" s="9">
        <v>10000</v>
      </c>
      <c r="L3664" s="9">
        <v>0.02</v>
      </c>
      <c r="M3664" s="9">
        <v>30</v>
      </c>
      <c r="N3664" s="25">
        <v>30</v>
      </c>
    </row>
    <row r="3665" spans="1:14" x14ac:dyDescent="0.25">
      <c r="A3665" s="34">
        <v>1003664</v>
      </c>
      <c r="B3665" s="38" t="s">
        <v>3703</v>
      </c>
      <c r="C3665" s="38" t="s">
        <v>7452</v>
      </c>
      <c r="D3665" s="38"/>
      <c r="E3665" s="38" t="s">
        <v>7995</v>
      </c>
      <c r="F3665" s="38" t="s">
        <v>8805</v>
      </c>
      <c r="G3665" s="38">
        <v>34952</v>
      </c>
      <c r="H3665" s="2">
        <v>43732</v>
      </c>
      <c r="I3665" s="9"/>
      <c r="J3665" s="9">
        <v>500</v>
      </c>
      <c r="K3665" s="9">
        <v>5000</v>
      </c>
      <c r="L3665" s="9">
        <v>0</v>
      </c>
      <c r="M3665" s="9">
        <v>30</v>
      </c>
      <c r="N3665" s="25">
        <v>30</v>
      </c>
    </row>
    <row r="3666" spans="1:14" x14ac:dyDescent="0.25">
      <c r="A3666" s="34">
        <v>1003665</v>
      </c>
      <c r="B3666" s="38" t="s">
        <v>3704</v>
      </c>
      <c r="C3666" s="38" t="s">
        <v>7453</v>
      </c>
      <c r="D3666" s="38"/>
      <c r="E3666" s="38" t="s">
        <v>8249</v>
      </c>
      <c r="F3666" s="38" t="s">
        <v>8806</v>
      </c>
      <c r="G3666" s="38">
        <v>21144</v>
      </c>
      <c r="H3666" s="2">
        <v>43733</v>
      </c>
      <c r="I3666" s="2"/>
      <c r="J3666" s="9">
        <v>1000</v>
      </c>
      <c r="K3666" s="9">
        <v>10000</v>
      </c>
      <c r="L3666" s="9">
        <v>0.02</v>
      </c>
      <c r="M3666" s="9">
        <v>30</v>
      </c>
      <c r="N3666" s="25">
        <v>30</v>
      </c>
    </row>
    <row r="3667" spans="1:14" x14ac:dyDescent="0.25">
      <c r="A3667" s="34">
        <v>1003666</v>
      </c>
      <c r="B3667" s="38" t="s">
        <v>3705</v>
      </c>
      <c r="C3667" s="38" t="s">
        <v>7454</v>
      </c>
      <c r="D3667" s="38"/>
      <c r="E3667" s="38" t="s">
        <v>8367</v>
      </c>
      <c r="F3667" s="38" t="s">
        <v>8806</v>
      </c>
      <c r="G3667" s="38">
        <v>20601</v>
      </c>
      <c r="H3667" s="2">
        <v>43733</v>
      </c>
      <c r="I3667" s="9"/>
      <c r="J3667" s="9">
        <v>1000</v>
      </c>
      <c r="K3667" s="9">
        <v>10000</v>
      </c>
      <c r="L3667" s="9">
        <v>0.02</v>
      </c>
      <c r="M3667" s="9">
        <v>30</v>
      </c>
      <c r="N3667" s="25">
        <v>30</v>
      </c>
    </row>
    <row r="3668" spans="1:14" x14ac:dyDescent="0.25">
      <c r="A3668" s="34">
        <v>1003667</v>
      </c>
      <c r="B3668" s="38" t="s">
        <v>3706</v>
      </c>
      <c r="C3668" s="38" t="s">
        <v>7455</v>
      </c>
      <c r="D3668" s="38"/>
      <c r="E3668" s="38" t="s">
        <v>7566</v>
      </c>
      <c r="F3668" s="38" t="s">
        <v>8806</v>
      </c>
      <c r="G3668" s="38">
        <v>21136</v>
      </c>
      <c r="H3668" s="2">
        <v>43734</v>
      </c>
      <c r="I3668" s="9"/>
      <c r="J3668" s="9">
        <v>500</v>
      </c>
      <c r="K3668" s="9">
        <v>5000</v>
      </c>
      <c r="L3668" s="9">
        <v>0</v>
      </c>
      <c r="M3668" s="9">
        <v>30</v>
      </c>
      <c r="N3668" s="25">
        <v>30</v>
      </c>
    </row>
    <row r="3669" spans="1:14" x14ac:dyDescent="0.25">
      <c r="A3669" s="34">
        <v>1003668</v>
      </c>
      <c r="B3669" s="38" t="s">
        <v>3707</v>
      </c>
      <c r="C3669" s="38" t="s">
        <v>7456</v>
      </c>
      <c r="D3669" s="38"/>
      <c r="E3669" s="38" t="s">
        <v>8048</v>
      </c>
      <c r="F3669" s="38" t="s">
        <v>8832</v>
      </c>
      <c r="G3669" s="38">
        <v>84404</v>
      </c>
      <c r="H3669" s="2">
        <v>43735</v>
      </c>
      <c r="I3669" s="2">
        <v>43968</v>
      </c>
      <c r="J3669" s="9">
        <v>500</v>
      </c>
      <c r="K3669" s="9">
        <v>5000</v>
      </c>
      <c r="L3669" s="9">
        <v>0</v>
      </c>
      <c r="M3669" s="9">
        <v>30</v>
      </c>
      <c r="N3669" s="25">
        <v>30</v>
      </c>
    </row>
    <row r="3670" spans="1:14" x14ac:dyDescent="0.25">
      <c r="A3670" s="34">
        <v>1003669</v>
      </c>
      <c r="B3670" s="38" t="s">
        <v>3708</v>
      </c>
      <c r="C3670" s="38" t="s">
        <v>7457</v>
      </c>
      <c r="D3670" s="38"/>
      <c r="E3670" s="38" t="s">
        <v>8780</v>
      </c>
      <c r="F3670" s="38" t="s">
        <v>8828</v>
      </c>
      <c r="G3670" s="38">
        <v>98144</v>
      </c>
      <c r="H3670" s="2">
        <v>43735</v>
      </c>
      <c r="I3670" s="2">
        <v>43867</v>
      </c>
      <c r="J3670" s="9">
        <v>1000</v>
      </c>
      <c r="K3670" s="9">
        <v>10000</v>
      </c>
      <c r="L3670" s="9">
        <v>0.02</v>
      </c>
      <c r="M3670" s="9">
        <v>30</v>
      </c>
      <c r="N3670" s="25">
        <v>30</v>
      </c>
    </row>
    <row r="3671" spans="1:14" x14ac:dyDescent="0.25">
      <c r="A3671" s="34">
        <v>1003670</v>
      </c>
      <c r="B3671" s="38" t="s">
        <v>3709</v>
      </c>
      <c r="C3671" s="38" t="s">
        <v>7458</v>
      </c>
      <c r="D3671" s="38"/>
      <c r="E3671" s="38" t="s">
        <v>8190</v>
      </c>
      <c r="F3671" s="38" t="s">
        <v>8818</v>
      </c>
      <c r="G3671" s="38">
        <v>30083</v>
      </c>
      <c r="H3671" s="2">
        <v>43738</v>
      </c>
      <c r="I3671" s="9"/>
      <c r="J3671" s="9">
        <v>500</v>
      </c>
      <c r="K3671" s="9">
        <v>5000</v>
      </c>
      <c r="L3671" s="9">
        <v>0</v>
      </c>
      <c r="M3671" s="9">
        <v>30</v>
      </c>
      <c r="N3671" s="25">
        <v>30</v>
      </c>
    </row>
    <row r="3672" spans="1:14" x14ac:dyDescent="0.25">
      <c r="A3672" s="34">
        <v>1003671</v>
      </c>
      <c r="B3672" s="38" t="s">
        <v>3710</v>
      </c>
      <c r="C3672" s="38" t="s">
        <v>7459</v>
      </c>
      <c r="D3672" s="38"/>
      <c r="E3672" s="38" t="s">
        <v>8713</v>
      </c>
      <c r="F3672" s="38" t="s">
        <v>8805</v>
      </c>
      <c r="G3672" s="38">
        <v>33040</v>
      </c>
      <c r="H3672" s="2">
        <v>43738</v>
      </c>
      <c r="I3672" s="9"/>
      <c r="J3672" s="9">
        <v>500</v>
      </c>
      <c r="K3672" s="9">
        <v>5000</v>
      </c>
      <c r="L3672" s="9">
        <v>0</v>
      </c>
      <c r="M3672" s="9">
        <v>30</v>
      </c>
      <c r="N3672" s="25">
        <v>30</v>
      </c>
    </row>
    <row r="3673" spans="1:14" x14ac:dyDescent="0.25">
      <c r="A3673" s="34">
        <v>1003672</v>
      </c>
      <c r="B3673" s="38" t="s">
        <v>3711</v>
      </c>
      <c r="C3673" s="38" t="s">
        <v>7460</v>
      </c>
      <c r="D3673" s="38"/>
      <c r="E3673" s="38" t="s">
        <v>8719</v>
      </c>
      <c r="F3673" s="38" t="s">
        <v>8815</v>
      </c>
      <c r="G3673" s="38">
        <v>51501</v>
      </c>
      <c r="H3673" s="2">
        <v>43739</v>
      </c>
      <c r="I3673" s="2"/>
      <c r="J3673" s="9">
        <v>1000</v>
      </c>
      <c r="K3673" s="9">
        <v>10000</v>
      </c>
      <c r="L3673" s="9">
        <v>0.02</v>
      </c>
      <c r="M3673" s="9">
        <v>30</v>
      </c>
      <c r="N3673" s="25">
        <v>30</v>
      </c>
    </row>
    <row r="3674" spans="1:14" x14ac:dyDescent="0.25">
      <c r="A3674" s="34">
        <v>1003673</v>
      </c>
      <c r="B3674" s="38" t="s">
        <v>3712</v>
      </c>
      <c r="C3674" s="38" t="s">
        <v>7461</v>
      </c>
      <c r="D3674" s="38"/>
      <c r="E3674" s="38" t="s">
        <v>8346</v>
      </c>
      <c r="F3674" s="38" t="s">
        <v>8805</v>
      </c>
      <c r="G3674" s="38">
        <v>34293</v>
      </c>
      <c r="H3674" s="2">
        <v>43740</v>
      </c>
      <c r="I3674" s="9"/>
      <c r="J3674" s="9">
        <v>1000</v>
      </c>
      <c r="K3674" s="9">
        <v>10000</v>
      </c>
      <c r="L3674" s="9">
        <v>0.02</v>
      </c>
      <c r="M3674" s="9">
        <v>30</v>
      </c>
      <c r="N3674" s="25">
        <v>30</v>
      </c>
    </row>
    <row r="3675" spans="1:14" x14ac:dyDescent="0.25">
      <c r="A3675" s="34">
        <v>1003674</v>
      </c>
      <c r="B3675" s="38" t="s">
        <v>3713</v>
      </c>
      <c r="C3675" s="38" t="s">
        <v>7462</v>
      </c>
      <c r="D3675" s="38"/>
      <c r="E3675" s="38" t="s">
        <v>7610</v>
      </c>
      <c r="F3675" s="38" t="s">
        <v>8816</v>
      </c>
      <c r="G3675" s="38">
        <v>43015</v>
      </c>
      <c r="H3675" s="2">
        <v>43740</v>
      </c>
      <c r="I3675" s="9"/>
      <c r="J3675" s="9">
        <v>1000</v>
      </c>
      <c r="K3675" s="9">
        <v>10000</v>
      </c>
      <c r="L3675" s="9">
        <v>0.02</v>
      </c>
      <c r="M3675" s="9">
        <v>30</v>
      </c>
      <c r="N3675" s="25">
        <v>30</v>
      </c>
    </row>
    <row r="3676" spans="1:14" x14ac:dyDescent="0.25">
      <c r="A3676" s="34">
        <v>1003675</v>
      </c>
      <c r="B3676" s="38" t="s">
        <v>3714</v>
      </c>
      <c r="C3676" s="38" t="s">
        <v>7463</v>
      </c>
      <c r="D3676" s="38"/>
      <c r="E3676" s="38" t="s">
        <v>7721</v>
      </c>
      <c r="F3676" s="38" t="s">
        <v>8809</v>
      </c>
      <c r="G3676" s="38">
        <v>95993</v>
      </c>
      <c r="H3676" s="2">
        <v>43742</v>
      </c>
      <c r="I3676" s="2">
        <v>44016</v>
      </c>
      <c r="J3676" s="9">
        <v>500</v>
      </c>
      <c r="K3676" s="9">
        <v>5000</v>
      </c>
      <c r="L3676" s="9">
        <v>0</v>
      </c>
      <c r="M3676" s="9">
        <v>30</v>
      </c>
      <c r="N3676" s="25">
        <v>30</v>
      </c>
    </row>
    <row r="3677" spans="1:14" x14ac:dyDescent="0.25">
      <c r="A3677" s="34">
        <v>1003676</v>
      </c>
      <c r="B3677" s="38" t="s">
        <v>3715</v>
      </c>
      <c r="C3677" s="38" t="s">
        <v>7464</v>
      </c>
      <c r="D3677" s="38"/>
      <c r="E3677" s="38" t="s">
        <v>7722</v>
      </c>
      <c r="F3677" s="38" t="s">
        <v>8801</v>
      </c>
      <c r="G3677" s="38">
        <v>6514</v>
      </c>
      <c r="H3677" s="2">
        <v>43742</v>
      </c>
      <c r="I3677" s="9"/>
      <c r="J3677" s="9">
        <v>1000</v>
      </c>
      <c r="K3677" s="9">
        <v>10000</v>
      </c>
      <c r="L3677" s="9">
        <v>0.02</v>
      </c>
      <c r="M3677" s="9">
        <v>30</v>
      </c>
      <c r="N3677" s="25">
        <v>30</v>
      </c>
    </row>
    <row r="3678" spans="1:14" x14ac:dyDescent="0.25">
      <c r="A3678" s="34">
        <v>1003677</v>
      </c>
      <c r="B3678" s="38" t="s">
        <v>3716</v>
      </c>
      <c r="C3678" s="38" t="s">
        <v>7465</v>
      </c>
      <c r="D3678" s="38"/>
      <c r="E3678" s="38" t="s">
        <v>8760</v>
      </c>
      <c r="F3678" s="38" t="s">
        <v>8803</v>
      </c>
      <c r="G3678" s="38">
        <v>60073</v>
      </c>
      <c r="H3678" s="2">
        <v>43745</v>
      </c>
      <c r="I3678" s="9"/>
      <c r="J3678" s="9">
        <v>500</v>
      </c>
      <c r="K3678" s="9">
        <v>5000</v>
      </c>
      <c r="L3678" s="9">
        <v>0</v>
      </c>
      <c r="M3678" s="9">
        <v>30</v>
      </c>
      <c r="N3678" s="25">
        <v>30</v>
      </c>
    </row>
    <row r="3679" spans="1:14" x14ac:dyDescent="0.25">
      <c r="A3679" s="34">
        <v>1003678</v>
      </c>
      <c r="B3679" s="38" t="s">
        <v>3717</v>
      </c>
      <c r="C3679" s="38" t="s">
        <v>7466</v>
      </c>
      <c r="D3679" s="38"/>
      <c r="E3679" s="38" t="s">
        <v>8053</v>
      </c>
      <c r="F3679" s="38" t="s">
        <v>8801</v>
      </c>
      <c r="G3679" s="38">
        <v>6051</v>
      </c>
      <c r="H3679" s="2">
        <v>43745</v>
      </c>
      <c r="I3679" s="9"/>
      <c r="J3679" s="9">
        <v>1000</v>
      </c>
      <c r="K3679" s="9">
        <v>10000</v>
      </c>
      <c r="L3679" s="9">
        <v>0.02</v>
      </c>
      <c r="M3679" s="9">
        <v>30</v>
      </c>
      <c r="N3679" s="25">
        <v>30</v>
      </c>
    </row>
    <row r="3680" spans="1:14" x14ac:dyDescent="0.25">
      <c r="A3680" s="34">
        <v>1003679</v>
      </c>
      <c r="B3680" s="38" t="s">
        <v>3718</v>
      </c>
      <c r="C3680" s="38" t="s">
        <v>7467</v>
      </c>
      <c r="D3680" s="38"/>
      <c r="E3680" s="38" t="s">
        <v>7605</v>
      </c>
      <c r="F3680" s="38" t="s">
        <v>8815</v>
      </c>
      <c r="G3680" s="38">
        <v>52804</v>
      </c>
      <c r="H3680" s="2">
        <v>43746</v>
      </c>
      <c r="I3680" s="9"/>
      <c r="J3680" s="9">
        <v>500</v>
      </c>
      <c r="K3680" s="9">
        <v>5000</v>
      </c>
      <c r="L3680" s="9">
        <v>0</v>
      </c>
      <c r="M3680" s="9">
        <v>30</v>
      </c>
      <c r="N3680" s="25">
        <v>30</v>
      </c>
    </row>
    <row r="3681" spans="1:14" x14ac:dyDescent="0.25">
      <c r="A3681" s="34">
        <v>1003680</v>
      </c>
      <c r="B3681" s="38" t="s">
        <v>3719</v>
      </c>
      <c r="C3681" s="38" t="s">
        <v>7468</v>
      </c>
      <c r="D3681" s="38"/>
      <c r="E3681" s="38" t="s">
        <v>7577</v>
      </c>
      <c r="F3681" s="38" t="s">
        <v>8806</v>
      </c>
      <c r="G3681" s="38">
        <v>20744</v>
      </c>
      <c r="H3681" s="2">
        <v>43746</v>
      </c>
      <c r="I3681" s="2"/>
      <c r="J3681" s="9">
        <v>1000</v>
      </c>
      <c r="K3681" s="9">
        <v>10000</v>
      </c>
      <c r="L3681" s="9">
        <v>0.02</v>
      </c>
      <c r="M3681" s="9">
        <v>30</v>
      </c>
      <c r="N3681" s="25">
        <v>30</v>
      </c>
    </row>
    <row r="3682" spans="1:14" x14ac:dyDescent="0.25">
      <c r="A3682" s="34">
        <v>1003681</v>
      </c>
      <c r="B3682" s="38" t="s">
        <v>3720</v>
      </c>
      <c r="C3682" s="38" t="s">
        <v>7469</v>
      </c>
      <c r="D3682" s="38"/>
      <c r="E3682" s="38" t="s">
        <v>7758</v>
      </c>
      <c r="F3682" s="38" t="s">
        <v>8815</v>
      </c>
      <c r="G3682" s="38">
        <v>50265</v>
      </c>
      <c r="H3682" s="2">
        <v>43746</v>
      </c>
      <c r="I3682" s="9"/>
      <c r="J3682" s="9">
        <v>1000</v>
      </c>
      <c r="K3682" s="9">
        <v>10000</v>
      </c>
      <c r="L3682" s="9">
        <v>0.02</v>
      </c>
      <c r="M3682" s="9">
        <v>30</v>
      </c>
      <c r="N3682" s="25">
        <v>30</v>
      </c>
    </row>
    <row r="3683" spans="1:14" x14ac:dyDescent="0.25">
      <c r="A3683" s="34">
        <v>1003682</v>
      </c>
      <c r="B3683" s="38" t="s">
        <v>3721</v>
      </c>
      <c r="C3683" s="38" t="s">
        <v>7470</v>
      </c>
      <c r="D3683" s="38"/>
      <c r="E3683" s="38" t="s">
        <v>8792</v>
      </c>
      <c r="F3683" s="38" t="s">
        <v>8803</v>
      </c>
      <c r="G3683" s="38">
        <v>60426</v>
      </c>
      <c r="H3683" s="2">
        <v>43746</v>
      </c>
      <c r="I3683" s="9"/>
      <c r="J3683" s="9">
        <v>1000</v>
      </c>
      <c r="K3683" s="9">
        <v>10000</v>
      </c>
      <c r="L3683" s="9">
        <v>0.02</v>
      </c>
      <c r="M3683" s="9">
        <v>30</v>
      </c>
      <c r="N3683" s="25">
        <v>30</v>
      </c>
    </row>
    <row r="3684" spans="1:14" x14ac:dyDescent="0.25">
      <c r="A3684" s="34">
        <v>1003683</v>
      </c>
      <c r="B3684" s="38" t="s">
        <v>3722</v>
      </c>
      <c r="C3684" s="38" t="s">
        <v>7471</v>
      </c>
      <c r="D3684" s="38"/>
      <c r="E3684" s="38" t="s">
        <v>7652</v>
      </c>
      <c r="F3684" s="38" t="s">
        <v>8826</v>
      </c>
      <c r="G3684" s="38">
        <v>55316</v>
      </c>
      <c r="H3684" s="2">
        <v>43747</v>
      </c>
      <c r="I3684" s="9"/>
      <c r="J3684" s="9">
        <v>1000</v>
      </c>
      <c r="K3684" s="9">
        <v>10000</v>
      </c>
      <c r="L3684" s="9">
        <v>0.02</v>
      </c>
      <c r="M3684" s="9">
        <v>30</v>
      </c>
      <c r="N3684" s="25">
        <v>30</v>
      </c>
    </row>
    <row r="3685" spans="1:14" x14ac:dyDescent="0.25">
      <c r="A3685" s="34">
        <v>1003684</v>
      </c>
      <c r="B3685" s="38" t="s">
        <v>3723</v>
      </c>
      <c r="C3685" s="38" t="s">
        <v>7472</v>
      </c>
      <c r="D3685" s="38"/>
      <c r="E3685" s="38" t="s">
        <v>7796</v>
      </c>
      <c r="F3685" s="38" t="s">
        <v>8822</v>
      </c>
      <c r="G3685" s="38">
        <v>36526</v>
      </c>
      <c r="H3685" s="2">
        <v>43748</v>
      </c>
      <c r="I3685" s="9"/>
      <c r="J3685" s="9">
        <v>10000</v>
      </c>
      <c r="K3685" s="9">
        <v>100000</v>
      </c>
      <c r="L3685" s="9">
        <v>0.02</v>
      </c>
      <c r="M3685" s="9">
        <v>30</v>
      </c>
      <c r="N3685" s="25">
        <v>30</v>
      </c>
    </row>
    <row r="3686" spans="1:14" x14ac:dyDescent="0.25">
      <c r="A3686" s="34">
        <v>1003685</v>
      </c>
      <c r="B3686" s="38" t="s">
        <v>3724</v>
      </c>
      <c r="C3686" s="38" t="s">
        <v>7473</v>
      </c>
      <c r="D3686" s="38"/>
      <c r="E3686" s="38" t="s">
        <v>8446</v>
      </c>
      <c r="F3686" s="38" t="s">
        <v>8815</v>
      </c>
      <c r="G3686" s="38">
        <v>52722</v>
      </c>
      <c r="H3686" s="2">
        <v>43749</v>
      </c>
      <c r="I3686" s="9"/>
      <c r="J3686" s="9">
        <v>1000</v>
      </c>
      <c r="K3686" s="9">
        <v>10000</v>
      </c>
      <c r="L3686" s="9">
        <v>0.02</v>
      </c>
      <c r="M3686" s="9">
        <v>30</v>
      </c>
      <c r="N3686" s="25">
        <v>30</v>
      </c>
    </row>
    <row r="3687" spans="1:14" x14ac:dyDescent="0.25">
      <c r="A3687" s="34">
        <v>1003686</v>
      </c>
      <c r="B3687" s="38" t="s">
        <v>3725</v>
      </c>
      <c r="C3687" s="38" t="s">
        <v>7474</v>
      </c>
      <c r="D3687" s="38"/>
      <c r="E3687" s="38" t="s">
        <v>8271</v>
      </c>
      <c r="F3687" s="38" t="s">
        <v>8805</v>
      </c>
      <c r="G3687" s="38">
        <v>34668</v>
      </c>
      <c r="H3687" s="2">
        <v>43753</v>
      </c>
      <c r="I3687" s="9"/>
      <c r="J3687" s="9">
        <v>500</v>
      </c>
      <c r="K3687" s="9">
        <v>5000</v>
      </c>
      <c r="L3687" s="9">
        <v>0</v>
      </c>
      <c r="M3687" s="9">
        <v>30</v>
      </c>
      <c r="N3687" s="25">
        <v>30</v>
      </c>
    </row>
    <row r="3688" spans="1:14" x14ac:dyDescent="0.25">
      <c r="A3688" s="34">
        <v>1003687</v>
      </c>
      <c r="B3688" s="38" t="s">
        <v>3726</v>
      </c>
      <c r="C3688" s="38" t="s">
        <v>7475</v>
      </c>
      <c r="D3688" s="38"/>
      <c r="E3688" s="38" t="s">
        <v>8511</v>
      </c>
      <c r="F3688" s="38" t="s">
        <v>8818</v>
      </c>
      <c r="G3688" s="38">
        <v>30012</v>
      </c>
      <c r="H3688" s="2">
        <v>43753</v>
      </c>
      <c r="I3688" s="9"/>
      <c r="J3688" s="9">
        <v>500</v>
      </c>
      <c r="K3688" s="9">
        <v>5000</v>
      </c>
      <c r="L3688" s="9">
        <v>0</v>
      </c>
      <c r="M3688" s="9">
        <v>30</v>
      </c>
      <c r="N3688" s="25">
        <v>30</v>
      </c>
    </row>
    <row r="3689" spans="1:14" x14ac:dyDescent="0.25">
      <c r="A3689" s="34">
        <v>1003688</v>
      </c>
      <c r="B3689" s="38" t="s">
        <v>3727</v>
      </c>
      <c r="C3689" s="38" t="s">
        <v>7476</v>
      </c>
      <c r="D3689" s="38"/>
      <c r="E3689" s="38" t="s">
        <v>8322</v>
      </c>
      <c r="F3689" s="38" t="s">
        <v>8800</v>
      </c>
      <c r="G3689" s="38">
        <v>22101</v>
      </c>
      <c r="H3689" s="2">
        <v>43754</v>
      </c>
      <c r="I3689" s="9"/>
      <c r="J3689" s="9">
        <v>1000</v>
      </c>
      <c r="K3689" s="9">
        <v>10000</v>
      </c>
      <c r="L3689" s="9">
        <v>0.02</v>
      </c>
      <c r="M3689" s="9">
        <v>30</v>
      </c>
      <c r="N3689" s="25">
        <v>30</v>
      </c>
    </row>
    <row r="3690" spans="1:14" x14ac:dyDescent="0.25">
      <c r="A3690" s="34">
        <v>1003689</v>
      </c>
      <c r="B3690" s="38" t="s">
        <v>3728</v>
      </c>
      <c r="C3690" s="38" t="s">
        <v>7477</v>
      </c>
      <c r="D3690" s="38"/>
      <c r="E3690" s="38" t="s">
        <v>8666</v>
      </c>
      <c r="F3690" s="38" t="s">
        <v>8812</v>
      </c>
      <c r="G3690" s="38">
        <v>48174</v>
      </c>
      <c r="H3690" s="2">
        <v>43754</v>
      </c>
      <c r="I3690" s="9"/>
      <c r="J3690" s="9">
        <v>1000</v>
      </c>
      <c r="K3690" s="9">
        <v>10000</v>
      </c>
      <c r="L3690" s="9">
        <v>0.02</v>
      </c>
      <c r="M3690" s="9">
        <v>30</v>
      </c>
      <c r="N3690" s="25">
        <v>30</v>
      </c>
    </row>
    <row r="3691" spans="1:14" x14ac:dyDescent="0.25">
      <c r="A3691" s="34">
        <v>1003690</v>
      </c>
      <c r="B3691" s="38" t="s">
        <v>3729</v>
      </c>
      <c r="C3691" s="38" t="s">
        <v>7478</v>
      </c>
      <c r="D3691" s="38"/>
      <c r="E3691" s="38" t="s">
        <v>8171</v>
      </c>
      <c r="F3691" s="38" t="s">
        <v>8816</v>
      </c>
      <c r="G3691" s="38">
        <v>44203</v>
      </c>
      <c r="H3691" s="2">
        <v>43755</v>
      </c>
      <c r="I3691" s="9"/>
      <c r="J3691" s="9">
        <v>1000</v>
      </c>
      <c r="K3691" s="9">
        <v>10000</v>
      </c>
      <c r="L3691" s="9">
        <v>0.02</v>
      </c>
      <c r="M3691" s="9">
        <v>30</v>
      </c>
      <c r="N3691" s="25">
        <v>30</v>
      </c>
    </row>
    <row r="3692" spans="1:14" x14ac:dyDescent="0.25">
      <c r="A3692" s="34">
        <v>1003691</v>
      </c>
      <c r="B3692" s="38" t="s">
        <v>3730</v>
      </c>
      <c r="C3692" s="38" t="s">
        <v>7479</v>
      </c>
      <c r="D3692" s="38"/>
      <c r="E3692" s="38" t="s">
        <v>8019</v>
      </c>
      <c r="F3692" s="38" t="s">
        <v>8806</v>
      </c>
      <c r="G3692" s="38">
        <v>21113</v>
      </c>
      <c r="H3692" s="2">
        <v>43756</v>
      </c>
      <c r="I3692" s="2">
        <v>43997</v>
      </c>
      <c r="J3692" s="9">
        <v>500</v>
      </c>
      <c r="K3692" s="9">
        <v>5000</v>
      </c>
      <c r="L3692" s="9">
        <v>0</v>
      </c>
      <c r="M3692" s="9">
        <v>30</v>
      </c>
      <c r="N3692" s="25">
        <v>30</v>
      </c>
    </row>
    <row r="3693" spans="1:14" x14ac:dyDescent="0.25">
      <c r="A3693" s="34">
        <v>1003692</v>
      </c>
      <c r="B3693" s="38" t="s">
        <v>3731</v>
      </c>
      <c r="C3693" s="38" t="s">
        <v>7480</v>
      </c>
      <c r="D3693" s="38"/>
      <c r="E3693" s="38" t="s">
        <v>8137</v>
      </c>
      <c r="F3693" s="38" t="s">
        <v>8805</v>
      </c>
      <c r="G3693" s="38">
        <v>33404</v>
      </c>
      <c r="H3693" s="2">
        <v>43756</v>
      </c>
      <c r="I3693" s="9"/>
      <c r="J3693" s="9">
        <v>1000</v>
      </c>
      <c r="K3693" s="9">
        <v>10000</v>
      </c>
      <c r="L3693" s="9">
        <v>0.02</v>
      </c>
      <c r="M3693" s="9">
        <v>30</v>
      </c>
      <c r="N3693" s="25">
        <v>30</v>
      </c>
    </row>
    <row r="3694" spans="1:14" x14ac:dyDescent="0.25">
      <c r="A3694" s="34">
        <v>1003693</v>
      </c>
      <c r="B3694" s="38" t="s">
        <v>3732</v>
      </c>
      <c r="C3694" s="38" t="s">
        <v>7481</v>
      </c>
      <c r="D3694" s="38"/>
      <c r="E3694" s="38" t="s">
        <v>7879</v>
      </c>
      <c r="F3694" s="38" t="s">
        <v>8799</v>
      </c>
      <c r="G3694" s="38">
        <v>2360</v>
      </c>
      <c r="H3694" s="2">
        <v>43756</v>
      </c>
      <c r="I3694" s="2">
        <v>43921</v>
      </c>
      <c r="J3694" s="9">
        <v>1000</v>
      </c>
      <c r="K3694" s="9">
        <v>10000</v>
      </c>
      <c r="L3694" s="9">
        <v>0.02</v>
      </c>
      <c r="M3694" s="9">
        <v>30</v>
      </c>
      <c r="N3694" s="25">
        <v>30</v>
      </c>
    </row>
    <row r="3695" spans="1:14" x14ac:dyDescent="0.25">
      <c r="A3695" s="34">
        <v>1003694</v>
      </c>
      <c r="B3695" s="38" t="s">
        <v>3733</v>
      </c>
      <c r="C3695" s="38" t="s">
        <v>7482</v>
      </c>
      <c r="D3695" s="38"/>
      <c r="E3695" s="38" t="s">
        <v>7739</v>
      </c>
      <c r="F3695" s="38" t="s">
        <v>8822</v>
      </c>
      <c r="G3695" s="38">
        <v>36330</v>
      </c>
      <c r="H3695" s="2">
        <v>43759</v>
      </c>
      <c r="I3695" s="9"/>
      <c r="J3695" s="9">
        <v>500</v>
      </c>
      <c r="K3695" s="9">
        <v>5000</v>
      </c>
      <c r="L3695" s="9">
        <v>0</v>
      </c>
      <c r="M3695" s="9">
        <v>30</v>
      </c>
      <c r="N3695" s="25">
        <v>30</v>
      </c>
    </row>
    <row r="3696" spans="1:14" x14ac:dyDescent="0.25">
      <c r="A3696" s="34">
        <v>1003695</v>
      </c>
      <c r="B3696" s="38" t="s">
        <v>3734</v>
      </c>
      <c r="C3696" s="38" t="s">
        <v>7483</v>
      </c>
      <c r="D3696" s="38"/>
      <c r="E3696" s="38" t="s">
        <v>8168</v>
      </c>
      <c r="F3696" s="38" t="s">
        <v>8802</v>
      </c>
      <c r="G3696" s="38">
        <v>14850</v>
      </c>
      <c r="H3696" s="2">
        <v>43761</v>
      </c>
      <c r="I3696" s="2">
        <v>43907</v>
      </c>
      <c r="J3696" s="9">
        <v>500</v>
      </c>
      <c r="K3696" s="9">
        <v>5000</v>
      </c>
      <c r="L3696" s="9">
        <v>0</v>
      </c>
      <c r="M3696" s="9">
        <v>30</v>
      </c>
      <c r="N3696" s="25">
        <v>30</v>
      </c>
    </row>
    <row r="3697" spans="1:14" x14ac:dyDescent="0.25">
      <c r="A3697" s="34">
        <v>1003696</v>
      </c>
      <c r="B3697" s="38" t="s">
        <v>3735</v>
      </c>
      <c r="C3697" s="38" t="s">
        <v>7484</v>
      </c>
      <c r="D3697" s="38"/>
      <c r="E3697" s="38" t="s">
        <v>7757</v>
      </c>
      <c r="F3697" s="38" t="s">
        <v>8800</v>
      </c>
      <c r="G3697" s="38">
        <v>24540</v>
      </c>
      <c r="H3697" s="2">
        <v>43762</v>
      </c>
      <c r="I3697" s="9"/>
      <c r="J3697" s="9">
        <v>1000</v>
      </c>
      <c r="K3697" s="9">
        <v>10000</v>
      </c>
      <c r="L3697" s="9">
        <v>0.02</v>
      </c>
      <c r="M3697" s="9">
        <v>30</v>
      </c>
      <c r="N3697" s="25">
        <v>30</v>
      </c>
    </row>
    <row r="3698" spans="1:14" x14ac:dyDescent="0.25">
      <c r="A3698" s="34">
        <v>1003697</v>
      </c>
      <c r="B3698" s="38" t="s">
        <v>3736</v>
      </c>
      <c r="C3698" s="38" t="s">
        <v>7485</v>
      </c>
      <c r="D3698" s="38"/>
      <c r="E3698" s="38" t="s">
        <v>7935</v>
      </c>
      <c r="F3698" s="38" t="s">
        <v>8800</v>
      </c>
      <c r="G3698" s="38">
        <v>22041</v>
      </c>
      <c r="H3698" s="2">
        <v>43763</v>
      </c>
      <c r="I3698" s="9"/>
      <c r="J3698" s="9">
        <v>1000</v>
      </c>
      <c r="K3698" s="9">
        <v>10000</v>
      </c>
      <c r="L3698" s="9">
        <v>0.02</v>
      </c>
      <c r="M3698" s="9">
        <v>30</v>
      </c>
      <c r="N3698" s="25">
        <v>30</v>
      </c>
    </row>
    <row r="3699" spans="1:14" x14ac:dyDescent="0.25">
      <c r="A3699" s="34">
        <v>1003698</v>
      </c>
      <c r="B3699" s="38" t="s">
        <v>3737</v>
      </c>
      <c r="C3699" s="38" t="s">
        <v>7486</v>
      </c>
      <c r="D3699" s="38"/>
      <c r="E3699" s="38" t="s">
        <v>7804</v>
      </c>
      <c r="F3699" s="38" t="s">
        <v>8808</v>
      </c>
      <c r="G3699" s="38">
        <v>8053</v>
      </c>
      <c r="H3699" s="2">
        <v>43766</v>
      </c>
      <c r="I3699" s="2"/>
      <c r="J3699" s="9">
        <v>1000</v>
      </c>
      <c r="K3699" s="9">
        <v>10000</v>
      </c>
      <c r="L3699" s="9">
        <v>0.02</v>
      </c>
      <c r="M3699" s="9">
        <v>30</v>
      </c>
      <c r="N3699" s="25">
        <v>30</v>
      </c>
    </row>
    <row r="3700" spans="1:14" x14ac:dyDescent="0.25">
      <c r="A3700" s="34">
        <v>1003699</v>
      </c>
      <c r="B3700" s="38" t="s">
        <v>3738</v>
      </c>
      <c r="C3700" s="38" t="s">
        <v>7487</v>
      </c>
      <c r="D3700" s="38"/>
      <c r="E3700" s="38" t="s">
        <v>8433</v>
      </c>
      <c r="F3700" s="38" t="s">
        <v>8818</v>
      </c>
      <c r="G3700" s="38">
        <v>30127</v>
      </c>
      <c r="H3700" s="2">
        <v>43767</v>
      </c>
      <c r="I3700" s="2">
        <v>44162</v>
      </c>
      <c r="J3700" s="9">
        <v>500</v>
      </c>
      <c r="K3700" s="9">
        <v>5000</v>
      </c>
      <c r="L3700" s="9">
        <v>0</v>
      </c>
      <c r="M3700" s="9">
        <v>30</v>
      </c>
      <c r="N3700" s="25">
        <v>30</v>
      </c>
    </row>
    <row r="3701" spans="1:14" x14ac:dyDescent="0.25">
      <c r="A3701" s="34">
        <v>1003700</v>
      </c>
      <c r="B3701" s="38" t="s">
        <v>3739</v>
      </c>
      <c r="C3701" s="38" t="s">
        <v>7488</v>
      </c>
      <c r="D3701" s="38"/>
      <c r="E3701" s="38" t="s">
        <v>8619</v>
      </c>
      <c r="F3701" s="38" t="s">
        <v>8810</v>
      </c>
      <c r="G3701" s="38">
        <v>29406</v>
      </c>
      <c r="H3701" s="2">
        <v>43768</v>
      </c>
      <c r="I3701" s="9"/>
      <c r="J3701" s="9">
        <v>10000</v>
      </c>
      <c r="K3701" s="9">
        <v>100000</v>
      </c>
      <c r="L3701" s="9">
        <v>0.02</v>
      </c>
      <c r="M3701" s="9">
        <v>30</v>
      </c>
      <c r="N3701" s="25">
        <v>30</v>
      </c>
    </row>
    <row r="3702" spans="1:14" x14ac:dyDescent="0.25">
      <c r="A3702" s="34">
        <v>1003701</v>
      </c>
      <c r="B3702" s="38" t="s">
        <v>3740</v>
      </c>
      <c r="C3702" s="38" t="s">
        <v>7489</v>
      </c>
      <c r="D3702" s="38"/>
      <c r="E3702" s="38" t="s">
        <v>8469</v>
      </c>
      <c r="F3702" s="38" t="s">
        <v>8798</v>
      </c>
      <c r="G3702" s="38">
        <v>18301</v>
      </c>
      <c r="H3702" s="2">
        <v>43769</v>
      </c>
      <c r="I3702" s="9"/>
      <c r="J3702" s="9">
        <v>1000</v>
      </c>
      <c r="K3702" s="9">
        <v>10000</v>
      </c>
      <c r="L3702" s="9">
        <v>0.02</v>
      </c>
      <c r="M3702" s="9">
        <v>30</v>
      </c>
      <c r="N3702" s="25">
        <v>30</v>
      </c>
    </row>
    <row r="3703" spans="1:14" x14ac:dyDescent="0.25">
      <c r="A3703" s="34">
        <v>1003702</v>
      </c>
      <c r="B3703" s="38" t="s">
        <v>3741</v>
      </c>
      <c r="C3703" s="38" t="s">
        <v>7490</v>
      </c>
      <c r="D3703" s="38"/>
      <c r="E3703" s="38" t="s">
        <v>7832</v>
      </c>
      <c r="F3703" s="38" t="s">
        <v>8808</v>
      </c>
      <c r="G3703" s="38">
        <v>8753</v>
      </c>
      <c r="H3703" s="2">
        <v>43769</v>
      </c>
      <c r="I3703" s="9"/>
      <c r="J3703" s="9">
        <v>500</v>
      </c>
      <c r="K3703" s="9">
        <v>5000</v>
      </c>
      <c r="L3703" s="9">
        <v>0</v>
      </c>
      <c r="M3703" s="9">
        <v>30</v>
      </c>
      <c r="N3703" s="25">
        <v>30</v>
      </c>
    </row>
    <row r="3704" spans="1:14" x14ac:dyDescent="0.25">
      <c r="A3704" s="34">
        <v>1003703</v>
      </c>
      <c r="B3704" s="38" t="s">
        <v>3742</v>
      </c>
      <c r="C3704" s="38" t="s">
        <v>7491</v>
      </c>
      <c r="D3704" s="38"/>
      <c r="E3704" s="38" t="s">
        <v>8547</v>
      </c>
      <c r="F3704" s="38" t="s">
        <v>8798</v>
      </c>
      <c r="G3704" s="38">
        <v>16101</v>
      </c>
      <c r="H3704" s="2">
        <v>43770</v>
      </c>
      <c r="I3704" s="9"/>
      <c r="J3704" s="9">
        <v>1000</v>
      </c>
      <c r="K3704" s="9">
        <v>10000</v>
      </c>
      <c r="L3704" s="9">
        <v>0.02</v>
      </c>
      <c r="M3704" s="9">
        <v>30</v>
      </c>
      <c r="N3704" s="25">
        <v>30</v>
      </c>
    </row>
    <row r="3705" spans="1:14" x14ac:dyDescent="0.25">
      <c r="A3705" s="34">
        <v>1003704</v>
      </c>
      <c r="B3705" s="38" t="s">
        <v>3743</v>
      </c>
      <c r="C3705" s="38" t="s">
        <v>7492</v>
      </c>
      <c r="D3705" s="38"/>
      <c r="E3705" s="38" t="s">
        <v>7819</v>
      </c>
      <c r="F3705" s="38" t="s">
        <v>8812</v>
      </c>
      <c r="G3705" s="38">
        <v>49464</v>
      </c>
      <c r="H3705" s="2">
        <v>43770</v>
      </c>
      <c r="I3705" s="9"/>
      <c r="J3705" s="9">
        <v>1000</v>
      </c>
      <c r="K3705" s="9">
        <v>10000</v>
      </c>
      <c r="L3705" s="9">
        <v>0.02</v>
      </c>
      <c r="M3705" s="9">
        <v>30</v>
      </c>
      <c r="N3705" s="25">
        <v>30</v>
      </c>
    </row>
    <row r="3706" spans="1:14" x14ac:dyDescent="0.25">
      <c r="A3706" s="34">
        <v>1003705</v>
      </c>
      <c r="B3706" s="38" t="s">
        <v>3744</v>
      </c>
      <c r="C3706" s="38" t="s">
        <v>7493</v>
      </c>
      <c r="D3706" s="38"/>
      <c r="E3706" s="38" t="s">
        <v>8441</v>
      </c>
      <c r="F3706" s="38" t="s">
        <v>8803</v>
      </c>
      <c r="G3706" s="38">
        <v>60056</v>
      </c>
      <c r="H3706" s="2">
        <v>43773</v>
      </c>
      <c r="I3706" s="9"/>
      <c r="J3706" s="9">
        <v>500</v>
      </c>
      <c r="K3706" s="9">
        <v>5000</v>
      </c>
      <c r="L3706" s="9">
        <v>0</v>
      </c>
      <c r="M3706" s="9">
        <v>30</v>
      </c>
      <c r="N3706" s="25">
        <v>30</v>
      </c>
    </row>
    <row r="3707" spans="1:14" x14ac:dyDescent="0.25">
      <c r="A3707" s="34">
        <v>1003706</v>
      </c>
      <c r="B3707" s="38" t="s">
        <v>3745</v>
      </c>
      <c r="C3707" s="38" t="s">
        <v>7494</v>
      </c>
      <c r="D3707" s="38"/>
      <c r="E3707" s="38" t="s">
        <v>8793</v>
      </c>
      <c r="F3707" s="38" t="s">
        <v>8810</v>
      </c>
      <c r="G3707" s="38">
        <v>29687</v>
      </c>
      <c r="H3707" s="2">
        <v>43774</v>
      </c>
      <c r="I3707" s="9"/>
      <c r="J3707" s="9">
        <v>1000</v>
      </c>
      <c r="K3707" s="9">
        <v>10000</v>
      </c>
      <c r="L3707" s="9">
        <v>0.02</v>
      </c>
      <c r="M3707" s="9">
        <v>30</v>
      </c>
      <c r="N3707" s="25">
        <v>30</v>
      </c>
    </row>
    <row r="3708" spans="1:14" x14ac:dyDescent="0.25">
      <c r="A3708" s="34">
        <v>1003707</v>
      </c>
      <c r="B3708" s="38" t="s">
        <v>3746</v>
      </c>
      <c r="C3708" s="38" t="s">
        <v>7495</v>
      </c>
      <c r="D3708" s="38"/>
      <c r="E3708" s="38" t="s">
        <v>8410</v>
      </c>
      <c r="F3708" s="38" t="s">
        <v>8804</v>
      </c>
      <c r="G3708" s="38">
        <v>28052</v>
      </c>
      <c r="H3708" s="2">
        <v>43775</v>
      </c>
      <c r="I3708" s="9"/>
      <c r="J3708" s="9">
        <v>1000</v>
      </c>
      <c r="K3708" s="9">
        <v>10000</v>
      </c>
      <c r="L3708" s="9">
        <v>0.02</v>
      </c>
      <c r="M3708" s="9">
        <v>30</v>
      </c>
      <c r="N3708" s="25">
        <v>30</v>
      </c>
    </row>
    <row r="3709" spans="1:14" x14ac:dyDescent="0.25">
      <c r="A3709" s="34">
        <v>1003708</v>
      </c>
      <c r="B3709" s="38" t="s">
        <v>3747</v>
      </c>
      <c r="C3709" s="38" t="s">
        <v>7496</v>
      </c>
      <c r="D3709" s="38"/>
      <c r="E3709" s="38" t="s">
        <v>8575</v>
      </c>
      <c r="F3709" s="38" t="s">
        <v>8810</v>
      </c>
      <c r="G3709" s="38">
        <v>29680</v>
      </c>
      <c r="H3709" s="2">
        <v>43775</v>
      </c>
      <c r="I3709" s="2"/>
      <c r="J3709" s="9">
        <v>500</v>
      </c>
      <c r="K3709" s="9">
        <v>5000</v>
      </c>
      <c r="L3709" s="9">
        <v>0</v>
      </c>
      <c r="M3709" s="9">
        <v>30</v>
      </c>
      <c r="N3709" s="25">
        <v>30</v>
      </c>
    </row>
    <row r="3710" spans="1:14" x14ac:dyDescent="0.25">
      <c r="A3710" s="34">
        <v>1003709</v>
      </c>
      <c r="B3710" s="38" t="s">
        <v>3748</v>
      </c>
      <c r="C3710" s="38" t="s">
        <v>7497</v>
      </c>
      <c r="D3710" s="38"/>
      <c r="E3710" s="38" t="s">
        <v>7874</v>
      </c>
      <c r="F3710" s="38" t="s">
        <v>8812</v>
      </c>
      <c r="G3710" s="38">
        <v>48146</v>
      </c>
      <c r="H3710" s="2">
        <v>43776</v>
      </c>
      <c r="I3710" s="9"/>
      <c r="J3710" s="9">
        <v>1000</v>
      </c>
      <c r="K3710" s="9">
        <v>10000</v>
      </c>
      <c r="L3710" s="9">
        <v>0.02</v>
      </c>
      <c r="M3710" s="9">
        <v>30</v>
      </c>
      <c r="N3710" s="25">
        <v>30</v>
      </c>
    </row>
    <row r="3711" spans="1:14" x14ac:dyDescent="0.25">
      <c r="A3711" s="34">
        <v>1003710</v>
      </c>
      <c r="B3711" s="38" t="s">
        <v>3749</v>
      </c>
      <c r="C3711" s="38" t="s">
        <v>7498</v>
      </c>
      <c r="D3711" s="38"/>
      <c r="E3711" s="38" t="s">
        <v>7705</v>
      </c>
      <c r="F3711" s="38" t="s">
        <v>8816</v>
      </c>
      <c r="G3711" s="38">
        <v>44095</v>
      </c>
      <c r="H3711" s="2">
        <v>43776</v>
      </c>
      <c r="I3711" s="9"/>
      <c r="J3711" s="9">
        <v>500</v>
      </c>
      <c r="K3711" s="9">
        <v>5000</v>
      </c>
      <c r="L3711" s="9">
        <v>0</v>
      </c>
      <c r="M3711" s="9">
        <v>30</v>
      </c>
      <c r="N3711" s="25">
        <v>30</v>
      </c>
    </row>
    <row r="3712" spans="1:14" x14ac:dyDescent="0.25">
      <c r="A3712" s="34">
        <v>1003711</v>
      </c>
      <c r="B3712" s="38" t="s">
        <v>3750</v>
      </c>
      <c r="C3712" s="38" t="s">
        <v>7499</v>
      </c>
      <c r="D3712" s="38"/>
      <c r="E3712" s="38" t="s">
        <v>8027</v>
      </c>
      <c r="F3712" s="38" t="s">
        <v>8814</v>
      </c>
      <c r="G3712" s="38">
        <v>46140</v>
      </c>
      <c r="H3712" s="2">
        <v>43776</v>
      </c>
      <c r="I3712" s="2"/>
      <c r="J3712" s="9">
        <v>500</v>
      </c>
      <c r="K3712" s="9">
        <v>5000</v>
      </c>
      <c r="L3712" s="9">
        <v>0</v>
      </c>
      <c r="M3712" s="9">
        <v>30</v>
      </c>
      <c r="N3712" s="25">
        <v>30</v>
      </c>
    </row>
    <row r="3713" spans="1:14" x14ac:dyDescent="0.25">
      <c r="A3713" s="34">
        <v>1003712</v>
      </c>
      <c r="B3713" s="38" t="s">
        <v>3751</v>
      </c>
      <c r="C3713" s="38" t="s">
        <v>7500</v>
      </c>
      <c r="D3713" s="38"/>
      <c r="E3713" s="38" t="s">
        <v>8452</v>
      </c>
      <c r="F3713" s="38" t="s">
        <v>8804</v>
      </c>
      <c r="G3713" s="38">
        <v>27520</v>
      </c>
      <c r="H3713" s="2">
        <v>43777</v>
      </c>
      <c r="I3713" s="9"/>
      <c r="J3713" s="9">
        <v>1000</v>
      </c>
      <c r="K3713" s="9">
        <v>10000</v>
      </c>
      <c r="L3713" s="9">
        <v>0.02</v>
      </c>
      <c r="M3713" s="9">
        <v>30</v>
      </c>
      <c r="N3713" s="25">
        <v>30</v>
      </c>
    </row>
    <row r="3714" spans="1:14" x14ac:dyDescent="0.25">
      <c r="A3714" s="34">
        <v>1003713</v>
      </c>
      <c r="B3714" s="38" t="s">
        <v>3752</v>
      </c>
      <c r="C3714" s="38" t="s">
        <v>7501</v>
      </c>
      <c r="D3714" s="38"/>
      <c r="E3714" s="38" t="s">
        <v>8296</v>
      </c>
      <c r="F3714" s="38" t="s">
        <v>8816</v>
      </c>
      <c r="G3714" s="38">
        <v>43123</v>
      </c>
      <c r="H3714" s="2">
        <v>43781</v>
      </c>
      <c r="I3714" s="9"/>
      <c r="J3714" s="9">
        <v>10000</v>
      </c>
      <c r="K3714" s="9">
        <v>100000</v>
      </c>
      <c r="L3714" s="9">
        <v>0.02</v>
      </c>
      <c r="M3714" s="9">
        <v>30</v>
      </c>
      <c r="N3714" s="25">
        <v>30</v>
      </c>
    </row>
    <row r="3715" spans="1:14" x14ac:dyDescent="0.25">
      <c r="A3715" s="34">
        <v>1003714</v>
      </c>
      <c r="B3715" s="38" t="s">
        <v>3753</v>
      </c>
      <c r="C3715" s="38" t="s">
        <v>7502</v>
      </c>
      <c r="D3715" s="38"/>
      <c r="E3715" s="38" t="s">
        <v>7558</v>
      </c>
      <c r="F3715" s="38" t="s">
        <v>8798</v>
      </c>
      <c r="G3715" s="38">
        <v>18944</v>
      </c>
      <c r="H3715" s="2">
        <v>43782</v>
      </c>
      <c r="I3715" s="9"/>
      <c r="J3715" s="9">
        <v>1000</v>
      </c>
      <c r="K3715" s="9">
        <v>10000</v>
      </c>
      <c r="L3715" s="9">
        <v>0.02</v>
      </c>
      <c r="M3715" s="9">
        <v>30</v>
      </c>
      <c r="N3715" s="25">
        <v>30</v>
      </c>
    </row>
    <row r="3716" spans="1:14" x14ac:dyDescent="0.25">
      <c r="A3716" s="34">
        <v>1003715</v>
      </c>
      <c r="B3716" s="38" t="s">
        <v>3754</v>
      </c>
      <c r="C3716" s="38" t="s">
        <v>7503</v>
      </c>
      <c r="D3716" s="38"/>
      <c r="E3716" s="38" t="s">
        <v>8636</v>
      </c>
      <c r="F3716" s="38" t="s">
        <v>8814</v>
      </c>
      <c r="G3716" s="38">
        <v>47274</v>
      </c>
      <c r="H3716" s="2">
        <v>43787</v>
      </c>
      <c r="I3716" s="2"/>
      <c r="J3716" s="9">
        <v>1000</v>
      </c>
      <c r="K3716" s="9">
        <v>10000</v>
      </c>
      <c r="L3716" s="9">
        <v>0.02</v>
      </c>
      <c r="M3716" s="9">
        <v>30</v>
      </c>
      <c r="N3716" s="25">
        <v>30</v>
      </c>
    </row>
    <row r="3717" spans="1:14" x14ac:dyDescent="0.25">
      <c r="A3717" s="34">
        <v>1003716</v>
      </c>
      <c r="B3717" s="38" t="s">
        <v>3755</v>
      </c>
      <c r="C3717" s="38" t="s">
        <v>7504</v>
      </c>
      <c r="D3717" s="38"/>
      <c r="E3717" s="38" t="s">
        <v>7914</v>
      </c>
      <c r="F3717" s="38" t="s">
        <v>8827</v>
      </c>
      <c r="G3717" s="38">
        <v>70115</v>
      </c>
      <c r="H3717" s="2">
        <v>43787</v>
      </c>
      <c r="I3717" s="2"/>
      <c r="J3717" s="9">
        <v>1000</v>
      </c>
      <c r="K3717" s="9">
        <v>10000</v>
      </c>
      <c r="L3717" s="9">
        <v>0.02</v>
      </c>
      <c r="M3717" s="9">
        <v>30</v>
      </c>
      <c r="N3717" s="25">
        <v>30</v>
      </c>
    </row>
    <row r="3718" spans="1:14" x14ac:dyDescent="0.25">
      <c r="A3718" s="34">
        <v>1003717</v>
      </c>
      <c r="B3718" s="38" t="s">
        <v>3756</v>
      </c>
      <c r="C3718" s="38" t="s">
        <v>7505</v>
      </c>
      <c r="D3718" s="38"/>
      <c r="E3718" s="38" t="s">
        <v>8173</v>
      </c>
      <c r="F3718" s="38" t="s">
        <v>8805</v>
      </c>
      <c r="G3718" s="38">
        <v>33010</v>
      </c>
      <c r="H3718" s="2">
        <v>43787</v>
      </c>
      <c r="I3718" s="9"/>
      <c r="J3718" s="9">
        <v>500</v>
      </c>
      <c r="K3718" s="9">
        <v>5000</v>
      </c>
      <c r="L3718" s="9">
        <v>0</v>
      </c>
      <c r="M3718" s="9">
        <v>30</v>
      </c>
      <c r="N3718" s="25">
        <v>30</v>
      </c>
    </row>
    <row r="3719" spans="1:14" x14ac:dyDescent="0.25">
      <c r="A3719" s="34">
        <v>1003718</v>
      </c>
      <c r="B3719" s="38" t="s">
        <v>3757</v>
      </c>
      <c r="C3719" s="38" t="s">
        <v>7506</v>
      </c>
      <c r="D3719" s="38"/>
      <c r="E3719" s="38" t="s">
        <v>8408</v>
      </c>
      <c r="F3719" s="38" t="s">
        <v>8802</v>
      </c>
      <c r="G3719" s="38">
        <v>11050</v>
      </c>
      <c r="H3719" s="2">
        <v>43787</v>
      </c>
      <c r="I3719" s="9"/>
      <c r="J3719" s="9">
        <v>500</v>
      </c>
      <c r="K3719" s="9">
        <v>5000</v>
      </c>
      <c r="L3719" s="9">
        <v>0</v>
      </c>
      <c r="M3719" s="9">
        <v>30</v>
      </c>
      <c r="N3719" s="25">
        <v>30</v>
      </c>
    </row>
    <row r="3720" spans="1:14" x14ac:dyDescent="0.25">
      <c r="A3720" s="34">
        <v>1003719</v>
      </c>
      <c r="B3720" s="38" t="s">
        <v>3758</v>
      </c>
      <c r="C3720" s="38" t="s">
        <v>7507</v>
      </c>
      <c r="D3720" s="38"/>
      <c r="E3720" s="38" t="s">
        <v>7812</v>
      </c>
      <c r="F3720" s="38" t="s">
        <v>8808</v>
      </c>
      <c r="G3720" s="38">
        <v>8527</v>
      </c>
      <c r="H3720" s="2">
        <v>43788</v>
      </c>
      <c r="I3720" s="9"/>
      <c r="J3720" s="9">
        <v>1000</v>
      </c>
      <c r="K3720" s="9">
        <v>10000</v>
      </c>
      <c r="L3720" s="9">
        <v>0.02</v>
      </c>
      <c r="M3720" s="9">
        <v>30</v>
      </c>
      <c r="N3720" s="25">
        <v>30</v>
      </c>
    </row>
    <row r="3721" spans="1:14" x14ac:dyDescent="0.25">
      <c r="A3721" s="34">
        <v>1003720</v>
      </c>
      <c r="B3721" s="38" t="s">
        <v>3759</v>
      </c>
      <c r="C3721" s="38" t="s">
        <v>7508</v>
      </c>
      <c r="D3721" s="38"/>
      <c r="E3721" s="38" t="s">
        <v>7984</v>
      </c>
      <c r="F3721" s="38" t="s">
        <v>8802</v>
      </c>
      <c r="G3721" s="38">
        <v>11757</v>
      </c>
      <c r="H3721" s="2">
        <v>43789</v>
      </c>
      <c r="I3721" s="9"/>
      <c r="J3721" s="9">
        <v>500</v>
      </c>
      <c r="K3721" s="9">
        <v>5000</v>
      </c>
      <c r="L3721" s="9">
        <v>0</v>
      </c>
      <c r="M3721" s="9">
        <v>30</v>
      </c>
      <c r="N3721" s="25">
        <v>30</v>
      </c>
    </row>
    <row r="3722" spans="1:14" x14ac:dyDescent="0.25">
      <c r="A3722" s="34">
        <v>1003721</v>
      </c>
      <c r="B3722" s="38" t="s">
        <v>3760</v>
      </c>
      <c r="C3722" s="38" t="s">
        <v>7509</v>
      </c>
      <c r="D3722" s="38"/>
      <c r="E3722" s="38" t="s">
        <v>8401</v>
      </c>
      <c r="F3722" s="38" t="s">
        <v>8820</v>
      </c>
      <c r="G3722" s="38">
        <v>78552</v>
      </c>
      <c r="H3722" s="2">
        <v>43790</v>
      </c>
      <c r="I3722" s="9"/>
      <c r="J3722" s="9">
        <v>1000</v>
      </c>
      <c r="K3722" s="9">
        <v>10000</v>
      </c>
      <c r="L3722" s="9">
        <v>0.02</v>
      </c>
      <c r="M3722" s="9">
        <v>30</v>
      </c>
      <c r="N3722" s="25">
        <v>30</v>
      </c>
    </row>
    <row r="3723" spans="1:14" x14ac:dyDescent="0.25">
      <c r="A3723" s="34">
        <v>1003722</v>
      </c>
      <c r="B3723" s="38" t="s">
        <v>3761</v>
      </c>
      <c r="C3723" s="38" t="s">
        <v>7510</v>
      </c>
      <c r="D3723" s="38"/>
      <c r="E3723" s="38" t="s">
        <v>7963</v>
      </c>
      <c r="F3723" s="38" t="s">
        <v>8805</v>
      </c>
      <c r="G3723" s="38">
        <v>33028</v>
      </c>
      <c r="H3723" s="2">
        <v>43790</v>
      </c>
      <c r="I3723" s="9"/>
      <c r="J3723" s="9">
        <v>1000</v>
      </c>
      <c r="K3723" s="9">
        <v>10000</v>
      </c>
      <c r="L3723" s="9">
        <v>0.02</v>
      </c>
      <c r="M3723" s="9">
        <v>30</v>
      </c>
      <c r="N3723" s="25">
        <v>30</v>
      </c>
    </row>
    <row r="3724" spans="1:14" x14ac:dyDescent="0.25">
      <c r="A3724" s="34">
        <v>1003723</v>
      </c>
      <c r="B3724" s="38" t="s">
        <v>3762</v>
      </c>
      <c r="C3724" s="38" t="s">
        <v>7511</v>
      </c>
      <c r="D3724" s="38"/>
      <c r="E3724" s="38" t="s">
        <v>8597</v>
      </c>
      <c r="F3724" s="38" t="s">
        <v>8814</v>
      </c>
      <c r="G3724" s="38">
        <v>46123</v>
      </c>
      <c r="H3724" s="2">
        <v>43790</v>
      </c>
      <c r="I3724" s="9"/>
      <c r="J3724" s="9">
        <v>500</v>
      </c>
      <c r="K3724" s="9">
        <v>5000</v>
      </c>
      <c r="L3724" s="9">
        <v>0</v>
      </c>
      <c r="M3724" s="9">
        <v>30</v>
      </c>
      <c r="N3724" s="25">
        <v>30</v>
      </c>
    </row>
    <row r="3725" spans="1:14" x14ac:dyDescent="0.25">
      <c r="A3725" s="34">
        <v>1003724</v>
      </c>
      <c r="B3725" s="38" t="s">
        <v>3763</v>
      </c>
      <c r="C3725" s="38" t="s">
        <v>7512</v>
      </c>
      <c r="D3725" s="38"/>
      <c r="E3725" s="38" t="s">
        <v>8794</v>
      </c>
      <c r="F3725" s="38" t="s">
        <v>8816</v>
      </c>
      <c r="G3725" s="38">
        <v>44646</v>
      </c>
      <c r="H3725" s="2">
        <v>43791</v>
      </c>
      <c r="I3725" s="2">
        <v>44114</v>
      </c>
      <c r="J3725" s="9">
        <v>500</v>
      </c>
      <c r="K3725" s="9">
        <v>5000</v>
      </c>
      <c r="L3725" s="9">
        <v>0</v>
      </c>
      <c r="M3725" s="9">
        <v>30</v>
      </c>
      <c r="N3725" s="25">
        <v>30</v>
      </c>
    </row>
    <row r="3726" spans="1:14" x14ac:dyDescent="0.25">
      <c r="A3726" s="34">
        <v>1003725</v>
      </c>
      <c r="B3726" s="38" t="s">
        <v>3764</v>
      </c>
      <c r="C3726" s="38" t="s">
        <v>7513</v>
      </c>
      <c r="D3726" s="38"/>
      <c r="E3726" s="38" t="s">
        <v>7568</v>
      </c>
      <c r="F3726" s="38" t="s">
        <v>8798</v>
      </c>
      <c r="G3726" s="38">
        <v>17201</v>
      </c>
      <c r="H3726" s="2">
        <v>43794</v>
      </c>
      <c r="I3726" s="2">
        <v>44001</v>
      </c>
      <c r="J3726" s="9">
        <v>500</v>
      </c>
      <c r="K3726" s="9">
        <v>5000</v>
      </c>
      <c r="L3726" s="9">
        <v>0</v>
      </c>
      <c r="M3726" s="9">
        <v>30</v>
      </c>
      <c r="N3726" s="25">
        <v>30</v>
      </c>
    </row>
    <row r="3727" spans="1:14" x14ac:dyDescent="0.25">
      <c r="A3727" s="34">
        <v>1003726</v>
      </c>
      <c r="B3727" s="38" t="s">
        <v>3765</v>
      </c>
      <c r="C3727" s="38" t="s">
        <v>7514</v>
      </c>
      <c r="D3727" s="38"/>
      <c r="E3727" s="38" t="s">
        <v>8795</v>
      </c>
      <c r="F3727" s="38" t="s">
        <v>8834</v>
      </c>
      <c r="G3727" s="38">
        <v>63109</v>
      </c>
      <c r="H3727" s="2">
        <v>43794</v>
      </c>
      <c r="I3727" s="2"/>
      <c r="J3727" s="9">
        <v>500</v>
      </c>
      <c r="K3727" s="9">
        <v>5000</v>
      </c>
      <c r="L3727" s="9">
        <v>0</v>
      </c>
      <c r="M3727" s="9">
        <v>30</v>
      </c>
      <c r="N3727" s="25">
        <v>30</v>
      </c>
    </row>
    <row r="3728" spans="1:14" x14ac:dyDescent="0.25">
      <c r="A3728" s="34">
        <v>1003727</v>
      </c>
      <c r="B3728" s="38" t="s">
        <v>3766</v>
      </c>
      <c r="C3728" s="38" t="s">
        <v>7515</v>
      </c>
      <c r="D3728" s="38"/>
      <c r="E3728" s="38" t="s">
        <v>8637</v>
      </c>
      <c r="F3728" s="38" t="s">
        <v>8805</v>
      </c>
      <c r="G3728" s="38">
        <v>32303</v>
      </c>
      <c r="H3728" s="2">
        <v>43794</v>
      </c>
      <c r="I3728" s="2"/>
      <c r="J3728" s="9">
        <v>1000</v>
      </c>
      <c r="K3728" s="9">
        <v>10000</v>
      </c>
      <c r="L3728" s="9">
        <v>0.02</v>
      </c>
      <c r="M3728" s="9">
        <v>30</v>
      </c>
      <c r="N3728" s="25">
        <v>30</v>
      </c>
    </row>
    <row r="3729" spans="1:14" x14ac:dyDescent="0.25">
      <c r="A3729" s="34">
        <v>1003728</v>
      </c>
      <c r="B3729" s="38" t="s">
        <v>3767</v>
      </c>
      <c r="C3729" s="38" t="s">
        <v>7516</v>
      </c>
      <c r="D3729" s="38"/>
      <c r="E3729" s="38" t="s">
        <v>8732</v>
      </c>
      <c r="F3729" s="38" t="s">
        <v>8799</v>
      </c>
      <c r="G3729" s="38">
        <v>1821</v>
      </c>
      <c r="H3729" s="2">
        <v>43796</v>
      </c>
      <c r="I3729" s="9"/>
      <c r="J3729" s="9">
        <v>500</v>
      </c>
      <c r="K3729" s="9">
        <v>5000</v>
      </c>
      <c r="L3729" s="9">
        <v>0</v>
      </c>
      <c r="M3729" s="9">
        <v>30</v>
      </c>
      <c r="N3729" s="25">
        <v>30</v>
      </c>
    </row>
    <row r="3730" spans="1:14" x14ac:dyDescent="0.25">
      <c r="A3730" s="34">
        <v>1003729</v>
      </c>
      <c r="B3730" s="38" t="s">
        <v>3768</v>
      </c>
      <c r="C3730" s="38" t="s">
        <v>7517</v>
      </c>
      <c r="D3730" s="38"/>
      <c r="E3730" s="38" t="s">
        <v>8193</v>
      </c>
      <c r="F3730" s="38" t="s">
        <v>8803</v>
      </c>
      <c r="G3730" s="38">
        <v>60559</v>
      </c>
      <c r="H3730" s="2">
        <v>43796</v>
      </c>
      <c r="I3730" s="2">
        <v>43984</v>
      </c>
      <c r="J3730" s="9">
        <v>500</v>
      </c>
      <c r="K3730" s="9">
        <v>5000</v>
      </c>
      <c r="L3730" s="9">
        <v>0</v>
      </c>
      <c r="M3730" s="9">
        <v>30</v>
      </c>
      <c r="N3730" s="25">
        <v>30</v>
      </c>
    </row>
    <row r="3731" spans="1:14" x14ac:dyDescent="0.25">
      <c r="A3731" s="34">
        <v>1003730</v>
      </c>
      <c r="B3731" s="38" t="s">
        <v>3769</v>
      </c>
      <c r="C3731" s="38" t="s">
        <v>7518</v>
      </c>
      <c r="D3731" s="38"/>
      <c r="E3731" s="38" t="s">
        <v>8796</v>
      </c>
      <c r="F3731" s="38" t="s">
        <v>8803</v>
      </c>
      <c r="G3731" s="38">
        <v>60089</v>
      </c>
      <c r="H3731" s="2">
        <v>43796</v>
      </c>
      <c r="I3731" s="9"/>
      <c r="J3731" s="9">
        <v>500</v>
      </c>
      <c r="K3731" s="9">
        <v>5000</v>
      </c>
      <c r="L3731" s="9">
        <v>0</v>
      </c>
      <c r="M3731" s="9">
        <v>30</v>
      </c>
      <c r="N3731" s="25">
        <v>30</v>
      </c>
    </row>
    <row r="3732" spans="1:14" x14ac:dyDescent="0.25">
      <c r="A3732" s="34">
        <v>1003731</v>
      </c>
      <c r="B3732" s="38" t="s">
        <v>3770</v>
      </c>
      <c r="C3732" s="38" t="s">
        <v>7519</v>
      </c>
      <c r="D3732" s="38"/>
      <c r="E3732" s="38" t="s">
        <v>8239</v>
      </c>
      <c r="F3732" s="38" t="s">
        <v>8812</v>
      </c>
      <c r="G3732" s="38">
        <v>48066</v>
      </c>
      <c r="H3732" s="2">
        <v>43797</v>
      </c>
      <c r="I3732" s="2"/>
      <c r="J3732" s="9">
        <v>1000</v>
      </c>
      <c r="K3732" s="9">
        <v>10000</v>
      </c>
      <c r="L3732" s="9">
        <v>0.02</v>
      </c>
      <c r="M3732" s="9">
        <v>30</v>
      </c>
      <c r="N3732" s="25">
        <v>30</v>
      </c>
    </row>
    <row r="3733" spans="1:14" x14ac:dyDescent="0.25">
      <c r="A3733" s="34">
        <v>1003732</v>
      </c>
      <c r="B3733" s="38" t="s">
        <v>3771</v>
      </c>
      <c r="C3733" s="38" t="s">
        <v>7520</v>
      </c>
      <c r="D3733" s="38"/>
      <c r="E3733" s="38" t="s">
        <v>7907</v>
      </c>
      <c r="F3733" s="38" t="s">
        <v>8818</v>
      </c>
      <c r="G3733" s="38">
        <v>30040</v>
      </c>
      <c r="H3733" s="2">
        <v>43797</v>
      </c>
      <c r="I3733" s="9"/>
      <c r="J3733" s="9">
        <v>500</v>
      </c>
      <c r="K3733" s="9">
        <v>5000</v>
      </c>
      <c r="L3733" s="9">
        <v>0</v>
      </c>
      <c r="M3733" s="9">
        <v>30</v>
      </c>
      <c r="N3733" s="25">
        <v>30</v>
      </c>
    </row>
    <row r="3734" spans="1:14" x14ac:dyDescent="0.25">
      <c r="A3734" s="34">
        <v>1003733</v>
      </c>
      <c r="B3734" s="38" t="s">
        <v>3772</v>
      </c>
      <c r="C3734" s="38" t="s">
        <v>7521</v>
      </c>
      <c r="D3734" s="38"/>
      <c r="E3734" s="38" t="s">
        <v>8365</v>
      </c>
      <c r="F3734" s="38" t="s">
        <v>8804</v>
      </c>
      <c r="G3734" s="38">
        <v>28601</v>
      </c>
      <c r="H3734" s="2">
        <v>43797</v>
      </c>
      <c r="I3734" s="9"/>
      <c r="J3734" s="9">
        <v>1000</v>
      </c>
      <c r="K3734" s="9">
        <v>10000</v>
      </c>
      <c r="L3734" s="9">
        <v>0.02</v>
      </c>
      <c r="M3734" s="9">
        <v>30</v>
      </c>
      <c r="N3734" s="25">
        <v>30</v>
      </c>
    </row>
    <row r="3735" spans="1:14" x14ac:dyDescent="0.25">
      <c r="A3735" s="34">
        <v>1003734</v>
      </c>
      <c r="B3735" s="38" t="s">
        <v>3773</v>
      </c>
      <c r="C3735" s="38" t="s">
        <v>7522</v>
      </c>
      <c r="D3735" s="38"/>
      <c r="E3735" s="38" t="s">
        <v>8396</v>
      </c>
      <c r="F3735" s="38" t="s">
        <v>8800</v>
      </c>
      <c r="G3735" s="38">
        <v>24060</v>
      </c>
      <c r="H3735" s="2">
        <v>43801</v>
      </c>
      <c r="I3735" s="9"/>
      <c r="J3735" s="9">
        <v>10000</v>
      </c>
      <c r="K3735" s="9">
        <v>100000</v>
      </c>
      <c r="L3735" s="9">
        <v>0.02</v>
      </c>
      <c r="M3735" s="9">
        <v>30</v>
      </c>
      <c r="N3735" s="25">
        <v>30</v>
      </c>
    </row>
    <row r="3736" spans="1:14" x14ac:dyDescent="0.25">
      <c r="A3736" s="34">
        <v>1003735</v>
      </c>
      <c r="B3736" s="38" t="s">
        <v>3774</v>
      </c>
      <c r="C3736" s="38" t="s">
        <v>7523</v>
      </c>
      <c r="D3736" s="38"/>
      <c r="E3736" s="38" t="s">
        <v>8618</v>
      </c>
      <c r="F3736" s="38" t="s">
        <v>8798</v>
      </c>
      <c r="G3736" s="38">
        <v>15317</v>
      </c>
      <c r="H3736" s="2">
        <v>43802</v>
      </c>
      <c r="I3736" s="2"/>
      <c r="J3736" s="9">
        <v>1000</v>
      </c>
      <c r="K3736" s="9">
        <v>10000</v>
      </c>
      <c r="L3736" s="9">
        <v>0.02</v>
      </c>
      <c r="M3736" s="9">
        <v>30</v>
      </c>
      <c r="N3736" s="25">
        <v>30</v>
      </c>
    </row>
    <row r="3737" spans="1:14" x14ac:dyDescent="0.25">
      <c r="A3737" s="34">
        <v>1003736</v>
      </c>
      <c r="B3737" s="38" t="s">
        <v>3775</v>
      </c>
      <c r="C3737" s="38" t="s">
        <v>7524</v>
      </c>
      <c r="D3737" s="38"/>
      <c r="E3737" s="38" t="s">
        <v>8153</v>
      </c>
      <c r="F3737" s="38" t="s">
        <v>8803</v>
      </c>
      <c r="G3737" s="38">
        <v>60188</v>
      </c>
      <c r="H3737" s="2">
        <v>43804</v>
      </c>
      <c r="I3737" s="9"/>
      <c r="J3737" s="9">
        <v>500</v>
      </c>
      <c r="K3737" s="9">
        <v>5000</v>
      </c>
      <c r="L3737" s="9">
        <v>0</v>
      </c>
      <c r="M3737" s="9">
        <v>30</v>
      </c>
      <c r="N3737" s="25">
        <v>30</v>
      </c>
    </row>
    <row r="3738" spans="1:14" x14ac:dyDescent="0.25">
      <c r="A3738" s="34">
        <v>1003737</v>
      </c>
      <c r="B3738" s="38" t="s">
        <v>3776</v>
      </c>
      <c r="C3738" s="38" t="s">
        <v>7525</v>
      </c>
      <c r="D3738" s="38"/>
      <c r="E3738" s="38" t="s">
        <v>8241</v>
      </c>
      <c r="F3738" s="38" t="s">
        <v>8801</v>
      </c>
      <c r="G3738" s="38">
        <v>6484</v>
      </c>
      <c r="H3738" s="2">
        <v>43808</v>
      </c>
      <c r="I3738" s="9"/>
      <c r="J3738" s="9">
        <v>500</v>
      </c>
      <c r="K3738" s="9">
        <v>5000</v>
      </c>
      <c r="L3738" s="9">
        <v>0</v>
      </c>
      <c r="M3738" s="9">
        <v>30</v>
      </c>
      <c r="N3738" s="25">
        <v>30</v>
      </c>
    </row>
    <row r="3739" spans="1:14" x14ac:dyDescent="0.25">
      <c r="A3739" s="34">
        <v>1003738</v>
      </c>
      <c r="B3739" s="38" t="s">
        <v>3777</v>
      </c>
      <c r="C3739" s="38" t="s">
        <v>7526</v>
      </c>
      <c r="D3739" s="38"/>
      <c r="E3739" s="38" t="s">
        <v>7859</v>
      </c>
      <c r="F3739" s="38" t="s">
        <v>8802</v>
      </c>
      <c r="G3739" s="38">
        <v>10562</v>
      </c>
      <c r="H3739" s="2">
        <v>43808</v>
      </c>
      <c r="I3739" s="9"/>
      <c r="J3739" s="9">
        <v>1000</v>
      </c>
      <c r="K3739" s="9">
        <v>10000</v>
      </c>
      <c r="L3739" s="9">
        <v>0.02</v>
      </c>
      <c r="M3739" s="9">
        <v>30</v>
      </c>
      <c r="N3739" s="25">
        <v>30</v>
      </c>
    </row>
    <row r="3740" spans="1:14" x14ac:dyDescent="0.25">
      <c r="A3740" s="34">
        <v>1003739</v>
      </c>
      <c r="B3740" s="38" t="s">
        <v>3778</v>
      </c>
      <c r="C3740" s="38" t="s">
        <v>7527</v>
      </c>
      <c r="D3740" s="38"/>
      <c r="E3740" s="38" t="s">
        <v>7776</v>
      </c>
      <c r="F3740" s="38" t="s">
        <v>8802</v>
      </c>
      <c r="G3740" s="38">
        <v>11413</v>
      </c>
      <c r="H3740" s="2">
        <v>43810</v>
      </c>
      <c r="I3740" s="9"/>
      <c r="J3740" s="9">
        <v>1000</v>
      </c>
      <c r="K3740" s="9">
        <v>10000</v>
      </c>
      <c r="L3740" s="9">
        <v>0.02</v>
      </c>
      <c r="M3740" s="9">
        <v>30</v>
      </c>
      <c r="N3740" s="25">
        <v>30</v>
      </c>
    </row>
    <row r="3741" spans="1:14" x14ac:dyDescent="0.25">
      <c r="A3741" s="34">
        <v>1003740</v>
      </c>
      <c r="B3741" s="38" t="s">
        <v>3779</v>
      </c>
      <c r="C3741" s="38" t="s">
        <v>7528</v>
      </c>
      <c r="D3741" s="38"/>
      <c r="E3741" s="38" t="s">
        <v>7802</v>
      </c>
      <c r="F3741" s="38" t="s">
        <v>8798</v>
      </c>
      <c r="G3741" s="38">
        <v>18062</v>
      </c>
      <c r="H3741" s="2">
        <v>43811</v>
      </c>
      <c r="I3741" s="9"/>
      <c r="J3741" s="9">
        <v>1000</v>
      </c>
      <c r="K3741" s="9">
        <v>10000</v>
      </c>
      <c r="L3741" s="9">
        <v>0.02</v>
      </c>
      <c r="M3741" s="9">
        <v>30</v>
      </c>
      <c r="N3741" s="25">
        <v>30</v>
      </c>
    </row>
    <row r="3742" spans="1:14" x14ac:dyDescent="0.25">
      <c r="A3742" s="34">
        <v>1003741</v>
      </c>
      <c r="B3742" s="38" t="s">
        <v>1963</v>
      </c>
      <c r="C3742" s="38" t="s">
        <v>7529</v>
      </c>
      <c r="D3742" s="38"/>
      <c r="E3742" s="38" t="s">
        <v>8277</v>
      </c>
      <c r="F3742" s="38" t="s">
        <v>8808</v>
      </c>
      <c r="G3742" s="38">
        <v>8360</v>
      </c>
      <c r="H3742" s="2">
        <v>43811</v>
      </c>
      <c r="I3742" s="9"/>
      <c r="J3742" s="9">
        <v>1000</v>
      </c>
      <c r="K3742" s="9">
        <v>10000</v>
      </c>
      <c r="L3742" s="9">
        <v>0.02</v>
      </c>
      <c r="M3742" s="9">
        <v>30</v>
      </c>
      <c r="N3742" s="25">
        <v>30</v>
      </c>
    </row>
    <row r="3743" spans="1:14" x14ac:dyDescent="0.25">
      <c r="A3743" s="34">
        <v>1003742</v>
      </c>
      <c r="B3743" s="38" t="s">
        <v>3780</v>
      </c>
      <c r="C3743" s="38" t="s">
        <v>7530</v>
      </c>
      <c r="D3743" s="38"/>
      <c r="E3743" s="38" t="s">
        <v>8594</v>
      </c>
      <c r="F3743" s="38" t="s">
        <v>8799</v>
      </c>
      <c r="G3743" s="38">
        <v>1085</v>
      </c>
      <c r="H3743" s="2">
        <v>43811</v>
      </c>
      <c r="I3743" s="9"/>
      <c r="J3743" s="9">
        <v>1000</v>
      </c>
      <c r="K3743" s="9">
        <v>10000</v>
      </c>
      <c r="L3743" s="9">
        <v>0.02</v>
      </c>
      <c r="M3743" s="9">
        <v>30</v>
      </c>
      <c r="N3743" s="25">
        <v>30</v>
      </c>
    </row>
    <row r="3744" spans="1:14" x14ac:dyDescent="0.25">
      <c r="A3744" s="34">
        <v>1003743</v>
      </c>
      <c r="B3744" s="38" t="s">
        <v>3781</v>
      </c>
      <c r="C3744" s="38" t="s">
        <v>7531</v>
      </c>
      <c r="D3744" s="38"/>
      <c r="E3744" s="38" t="s">
        <v>7996</v>
      </c>
      <c r="F3744" s="38" t="s">
        <v>8806</v>
      </c>
      <c r="G3744" s="38">
        <v>21244</v>
      </c>
      <c r="H3744" s="2">
        <v>43812</v>
      </c>
      <c r="I3744" s="9"/>
      <c r="J3744" s="9">
        <v>1000</v>
      </c>
      <c r="K3744" s="9">
        <v>10000</v>
      </c>
      <c r="L3744" s="9">
        <v>0.02</v>
      </c>
      <c r="M3744" s="9">
        <v>30</v>
      </c>
      <c r="N3744" s="25">
        <v>30</v>
      </c>
    </row>
    <row r="3745" spans="1:14" x14ac:dyDescent="0.25">
      <c r="A3745" s="34">
        <v>1003744</v>
      </c>
      <c r="B3745" s="38" t="s">
        <v>3782</v>
      </c>
      <c r="C3745" s="38" t="s">
        <v>7532</v>
      </c>
      <c r="D3745" s="38"/>
      <c r="E3745" s="38" t="s">
        <v>8797</v>
      </c>
      <c r="F3745" s="38" t="s">
        <v>8803</v>
      </c>
      <c r="G3745" s="38">
        <v>60101</v>
      </c>
      <c r="H3745" s="2">
        <v>43812</v>
      </c>
      <c r="I3745" s="9"/>
      <c r="J3745" s="9">
        <v>1000</v>
      </c>
      <c r="K3745" s="9">
        <v>10000</v>
      </c>
      <c r="L3745" s="9">
        <v>0.02</v>
      </c>
      <c r="M3745" s="9">
        <v>30</v>
      </c>
      <c r="N3745" s="25">
        <v>30</v>
      </c>
    </row>
    <row r="3746" spans="1:14" x14ac:dyDescent="0.25">
      <c r="A3746" s="34">
        <v>1003745</v>
      </c>
      <c r="B3746" s="38" t="s">
        <v>3783</v>
      </c>
      <c r="C3746" s="38" t="s">
        <v>7533</v>
      </c>
      <c r="D3746" s="38"/>
      <c r="E3746" s="38" t="s">
        <v>7822</v>
      </c>
      <c r="F3746" s="38" t="s">
        <v>8808</v>
      </c>
      <c r="G3746" s="38">
        <v>7080</v>
      </c>
      <c r="H3746" s="2">
        <v>43812</v>
      </c>
      <c r="I3746" s="9"/>
      <c r="J3746" s="9">
        <v>1000</v>
      </c>
      <c r="K3746" s="9">
        <v>10000</v>
      </c>
      <c r="L3746" s="9">
        <v>0.02</v>
      </c>
      <c r="M3746" s="9">
        <v>30</v>
      </c>
      <c r="N3746" s="25">
        <v>30</v>
      </c>
    </row>
    <row r="3747" spans="1:14" x14ac:dyDescent="0.25">
      <c r="A3747" s="34">
        <v>1003746</v>
      </c>
      <c r="B3747" s="38" t="s">
        <v>3784</v>
      </c>
      <c r="C3747" s="38" t="s">
        <v>7534</v>
      </c>
      <c r="D3747" s="38"/>
      <c r="E3747" s="38" t="s">
        <v>8041</v>
      </c>
      <c r="F3747" s="38" t="s">
        <v>8812</v>
      </c>
      <c r="G3747" s="38">
        <v>49855</v>
      </c>
      <c r="H3747" s="2">
        <v>43812</v>
      </c>
      <c r="I3747" s="2">
        <v>44027</v>
      </c>
      <c r="J3747" s="9">
        <v>500</v>
      </c>
      <c r="K3747" s="9">
        <v>5000</v>
      </c>
      <c r="L3747" s="9">
        <v>0</v>
      </c>
      <c r="M3747" s="9">
        <v>30</v>
      </c>
      <c r="N3747" s="25">
        <v>30</v>
      </c>
    </row>
    <row r="3748" spans="1:14" x14ac:dyDescent="0.25">
      <c r="A3748" s="34">
        <v>1003747</v>
      </c>
      <c r="B3748" s="38" t="s">
        <v>3785</v>
      </c>
      <c r="C3748" s="38" t="s">
        <v>7535</v>
      </c>
      <c r="D3748" s="38"/>
      <c r="E3748" s="38" t="s">
        <v>8218</v>
      </c>
      <c r="F3748" s="38" t="s">
        <v>8824</v>
      </c>
      <c r="G3748" s="38">
        <v>85224</v>
      </c>
      <c r="H3748" s="2">
        <v>43817</v>
      </c>
      <c r="I3748" s="9"/>
      <c r="J3748" s="9">
        <v>10000</v>
      </c>
      <c r="K3748" s="9">
        <v>100000</v>
      </c>
      <c r="L3748" s="9">
        <v>0.02</v>
      </c>
      <c r="M3748" s="9">
        <v>30</v>
      </c>
      <c r="N3748" s="25">
        <v>30</v>
      </c>
    </row>
    <row r="3749" spans="1:14" x14ac:dyDescent="0.25">
      <c r="A3749" s="34">
        <v>1003748</v>
      </c>
      <c r="B3749" s="38" t="s">
        <v>3786</v>
      </c>
      <c r="C3749" s="38" t="s">
        <v>7536</v>
      </c>
      <c r="D3749" s="38"/>
      <c r="E3749" s="38" t="s">
        <v>7742</v>
      </c>
      <c r="F3749" s="38" t="s">
        <v>8819</v>
      </c>
      <c r="G3749" s="38">
        <v>42101</v>
      </c>
      <c r="H3749" s="2">
        <v>43817</v>
      </c>
      <c r="I3749" s="9"/>
      <c r="J3749" s="9">
        <v>1000</v>
      </c>
      <c r="K3749" s="9">
        <v>10000</v>
      </c>
      <c r="L3749" s="9">
        <v>0.02</v>
      </c>
      <c r="M3749" s="9">
        <v>30</v>
      </c>
      <c r="N3749" s="25">
        <v>30</v>
      </c>
    </row>
    <row r="3750" spans="1:14" x14ac:dyDescent="0.25">
      <c r="A3750" s="34">
        <v>1003749</v>
      </c>
      <c r="B3750" s="38" t="s">
        <v>3787</v>
      </c>
      <c r="C3750" s="38" t="s">
        <v>7537</v>
      </c>
      <c r="D3750" s="38"/>
      <c r="E3750" s="38" t="s">
        <v>7602</v>
      </c>
      <c r="F3750" s="38" t="s">
        <v>8822</v>
      </c>
      <c r="G3750" s="38">
        <v>35124</v>
      </c>
      <c r="H3750" s="2">
        <v>43817</v>
      </c>
      <c r="I3750" s="9"/>
      <c r="J3750" s="9">
        <v>500</v>
      </c>
      <c r="K3750" s="9">
        <v>5000</v>
      </c>
      <c r="L3750" s="9">
        <v>0</v>
      </c>
      <c r="M3750" s="9">
        <v>30</v>
      </c>
      <c r="N3750" s="25">
        <v>30</v>
      </c>
    </row>
    <row r="3751" spans="1:14" x14ac:dyDescent="0.25">
      <c r="A3751" s="34">
        <v>1003750</v>
      </c>
      <c r="B3751" s="38" t="s">
        <v>3788</v>
      </c>
      <c r="C3751" s="38" t="s">
        <v>7538</v>
      </c>
      <c r="D3751" s="38"/>
      <c r="E3751" s="38" t="s">
        <v>7661</v>
      </c>
      <c r="F3751" s="38" t="s">
        <v>8816</v>
      </c>
      <c r="G3751" s="38">
        <v>43147</v>
      </c>
      <c r="H3751" s="2">
        <v>43823</v>
      </c>
      <c r="I3751" s="2"/>
      <c r="J3751" s="9">
        <v>500</v>
      </c>
      <c r="K3751" s="9">
        <v>5000</v>
      </c>
      <c r="L3751" s="9">
        <v>0</v>
      </c>
      <c r="M3751" s="9">
        <v>30</v>
      </c>
      <c r="N3751" s="25">
        <v>30</v>
      </c>
    </row>
    <row r="3752" spans="1:14" x14ac:dyDescent="0.25">
      <c r="A3752" s="34">
        <v>1003751</v>
      </c>
      <c r="B3752" s="38" t="s">
        <v>3789</v>
      </c>
      <c r="C3752" s="38" t="s">
        <v>7539</v>
      </c>
      <c r="D3752" s="38"/>
      <c r="E3752" s="38" t="s">
        <v>8600</v>
      </c>
      <c r="F3752" s="38" t="s">
        <v>8812</v>
      </c>
      <c r="G3752" s="38">
        <v>48329</v>
      </c>
      <c r="H3752" s="2">
        <v>43824</v>
      </c>
      <c r="I3752" s="9"/>
      <c r="J3752" s="9">
        <v>500</v>
      </c>
      <c r="K3752" s="9">
        <v>5000</v>
      </c>
      <c r="L3752" s="9">
        <v>0</v>
      </c>
      <c r="M3752" s="9">
        <v>30</v>
      </c>
      <c r="N3752" s="25">
        <v>30</v>
      </c>
    </row>
    <row r="3753" spans="1:14" x14ac:dyDescent="0.25">
      <c r="A3753" s="35">
        <v>1003752</v>
      </c>
      <c r="B3753" s="39" t="s">
        <v>3790</v>
      </c>
      <c r="C3753" s="39" t="s">
        <v>7540</v>
      </c>
      <c r="D3753" s="39"/>
      <c r="E3753" s="39" t="s">
        <v>8074</v>
      </c>
      <c r="F3753" s="39" t="s">
        <v>8820</v>
      </c>
      <c r="G3753" s="39">
        <v>76110</v>
      </c>
      <c r="H3753" s="3">
        <v>43825</v>
      </c>
      <c r="I3753" s="22"/>
      <c r="J3753" s="22">
        <v>500</v>
      </c>
      <c r="K3753" s="22">
        <v>5000</v>
      </c>
      <c r="L3753" s="22">
        <v>0</v>
      </c>
      <c r="M3753" s="22">
        <v>30</v>
      </c>
      <c r="N3753" s="26">
        <v>30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877E1-15A4-4533-8246-A4A0A5D4D627}">
  <dimension ref="A1:I143"/>
  <sheetViews>
    <sheetView workbookViewId="0">
      <selection sqref="A1:G1048576"/>
    </sheetView>
  </sheetViews>
  <sheetFormatPr defaultRowHeight="15" x14ac:dyDescent="0.25"/>
  <cols>
    <col min="1" max="1" width="10" style="36" customWidth="1"/>
    <col min="2" max="2" width="20.140625" style="36" customWidth="1"/>
    <col min="3" max="3" width="13.28515625" style="36" customWidth="1"/>
    <col min="4" max="4" width="12.85546875" style="36" customWidth="1"/>
    <col min="5" max="5" width="13.85546875" style="36" customWidth="1"/>
    <col min="6" max="6" width="20.7109375" style="36" customWidth="1"/>
    <col min="7" max="7" width="13.28515625" style="36" customWidth="1"/>
    <col min="8" max="8" width="15.28515625" style="1" customWidth="1"/>
    <col min="9" max="9" width="15.5703125" customWidth="1"/>
  </cols>
  <sheetData>
    <row r="1" spans="1:9" x14ac:dyDescent="0.25">
      <c r="A1" s="33" t="s">
        <v>28</v>
      </c>
      <c r="B1" s="37" t="s">
        <v>29</v>
      </c>
      <c r="C1" s="37" t="s">
        <v>30</v>
      </c>
      <c r="D1" s="37" t="s">
        <v>31</v>
      </c>
      <c r="E1" s="37" t="s">
        <v>32</v>
      </c>
      <c r="F1" s="37" t="s">
        <v>33</v>
      </c>
      <c r="G1" s="37" t="s">
        <v>3</v>
      </c>
      <c r="H1" s="14" t="s">
        <v>4</v>
      </c>
      <c r="I1" s="13" t="s">
        <v>5</v>
      </c>
    </row>
    <row r="2" spans="1:9" x14ac:dyDescent="0.25">
      <c r="A2" s="34">
        <v>1000</v>
      </c>
      <c r="B2" s="38" t="s">
        <v>8845</v>
      </c>
      <c r="C2" s="38" t="s">
        <v>8847</v>
      </c>
      <c r="D2" s="38" t="s">
        <v>8980</v>
      </c>
      <c r="E2" s="38"/>
      <c r="F2" s="38" t="s">
        <v>9103</v>
      </c>
      <c r="G2" s="38">
        <v>1007</v>
      </c>
      <c r="H2" s="2">
        <v>40357</v>
      </c>
      <c r="I2" s="29">
        <v>0.34831018518518514</v>
      </c>
    </row>
    <row r="3" spans="1:9" x14ac:dyDescent="0.25">
      <c r="A3" s="34">
        <v>1001</v>
      </c>
      <c r="B3" s="38" t="s">
        <v>8845</v>
      </c>
      <c r="C3" s="38" t="s">
        <v>8848</v>
      </c>
      <c r="D3" s="38" t="s">
        <v>8981</v>
      </c>
      <c r="E3" s="38"/>
      <c r="F3" s="38" t="s">
        <v>9103</v>
      </c>
      <c r="G3" s="38">
        <v>1007</v>
      </c>
      <c r="H3" s="2">
        <v>40397</v>
      </c>
      <c r="I3" s="29">
        <v>0.75010416666666668</v>
      </c>
    </row>
    <row r="4" spans="1:9" x14ac:dyDescent="0.25">
      <c r="A4" s="34">
        <v>1002</v>
      </c>
      <c r="B4" s="38" t="s">
        <v>8845</v>
      </c>
      <c r="C4" s="38" t="s">
        <v>8849</v>
      </c>
      <c r="D4" s="38" t="s">
        <v>8982</v>
      </c>
      <c r="E4" s="38" t="s">
        <v>9108</v>
      </c>
      <c r="F4" s="38" t="s">
        <v>9104</v>
      </c>
      <c r="G4" s="38">
        <v>1007</v>
      </c>
      <c r="H4" s="2">
        <v>40399</v>
      </c>
      <c r="I4" s="29">
        <v>0.77498842592592598</v>
      </c>
    </row>
    <row r="5" spans="1:9" x14ac:dyDescent="0.25">
      <c r="A5" s="34">
        <v>1003</v>
      </c>
      <c r="B5" s="38" t="s">
        <v>8845</v>
      </c>
      <c r="C5" s="38" t="s">
        <v>8850</v>
      </c>
      <c r="D5" s="38" t="s">
        <v>8983</v>
      </c>
      <c r="E5" s="38" t="s">
        <v>9109</v>
      </c>
      <c r="F5" s="38" t="s">
        <v>9104</v>
      </c>
      <c r="G5" s="38">
        <v>1007</v>
      </c>
      <c r="H5" s="2">
        <v>40425</v>
      </c>
      <c r="I5" s="29">
        <v>0.54399305555555555</v>
      </c>
    </row>
    <row r="6" spans="1:9" x14ac:dyDescent="0.25">
      <c r="A6" s="34">
        <v>1004</v>
      </c>
      <c r="B6" s="38" t="s">
        <v>8845</v>
      </c>
      <c r="C6" s="38" t="s">
        <v>8851</v>
      </c>
      <c r="D6" s="38" t="s">
        <v>8984</v>
      </c>
      <c r="E6" s="38" t="s">
        <v>9110</v>
      </c>
      <c r="F6" s="38" t="s">
        <v>8829</v>
      </c>
      <c r="G6" s="38">
        <v>1007</v>
      </c>
      <c r="H6" s="2">
        <v>40491</v>
      </c>
      <c r="I6" s="29">
        <v>0.65631944444444446</v>
      </c>
    </row>
    <row r="7" spans="1:9" x14ac:dyDescent="0.25">
      <c r="A7" s="34">
        <v>1005</v>
      </c>
      <c r="B7" s="38" t="s">
        <v>8845</v>
      </c>
      <c r="C7" s="38" t="s">
        <v>8852</v>
      </c>
      <c r="D7" s="38" t="s">
        <v>8985</v>
      </c>
      <c r="E7" s="38" t="s">
        <v>9109</v>
      </c>
      <c r="F7" s="38" t="s">
        <v>9104</v>
      </c>
      <c r="G7" s="38">
        <v>1007</v>
      </c>
      <c r="H7" s="2">
        <v>40494</v>
      </c>
      <c r="I7" s="29">
        <v>0.45466435185185183</v>
      </c>
    </row>
    <row r="8" spans="1:9" x14ac:dyDescent="0.25">
      <c r="A8" s="34">
        <v>1006</v>
      </c>
      <c r="B8" s="38" t="s">
        <v>8845</v>
      </c>
      <c r="C8" s="38" t="s">
        <v>8853</v>
      </c>
      <c r="D8" s="38" t="s">
        <v>8986</v>
      </c>
      <c r="E8" s="38" t="s">
        <v>9109</v>
      </c>
      <c r="F8" s="38" t="s">
        <v>9104</v>
      </c>
      <c r="G8" s="38">
        <v>1007</v>
      </c>
      <c r="H8" s="2">
        <v>40556</v>
      </c>
      <c r="I8" s="29">
        <v>0.68629629629629629</v>
      </c>
    </row>
    <row r="9" spans="1:9" x14ac:dyDescent="0.25">
      <c r="A9" s="34">
        <v>1007</v>
      </c>
      <c r="B9" s="38" t="s">
        <v>8845</v>
      </c>
      <c r="C9" s="38" t="s">
        <v>8854</v>
      </c>
      <c r="D9" s="38" t="s">
        <v>8987</v>
      </c>
      <c r="E9" s="38" t="s">
        <v>9108</v>
      </c>
      <c r="F9" s="38" t="s">
        <v>9105</v>
      </c>
      <c r="G9" s="38">
        <v>1007</v>
      </c>
      <c r="H9" s="2">
        <v>40621</v>
      </c>
      <c r="I9" s="29">
        <v>0.42186342592592596</v>
      </c>
    </row>
    <row r="10" spans="1:9" x14ac:dyDescent="0.25">
      <c r="A10" s="34">
        <v>1008</v>
      </c>
      <c r="B10" s="38" t="s">
        <v>8845</v>
      </c>
      <c r="C10" s="38" t="s">
        <v>8855</v>
      </c>
      <c r="D10" s="38" t="s">
        <v>8988</v>
      </c>
      <c r="E10" s="38" t="s">
        <v>9109</v>
      </c>
      <c r="F10" s="38" t="s">
        <v>9106</v>
      </c>
      <c r="G10" s="38">
        <v>1007</v>
      </c>
      <c r="H10" s="2">
        <v>40671</v>
      </c>
      <c r="I10" s="29">
        <v>0.70339120370370367</v>
      </c>
    </row>
    <row r="11" spans="1:9" x14ac:dyDescent="0.25">
      <c r="A11" s="34">
        <v>1009</v>
      </c>
      <c r="B11" s="38" t="s">
        <v>8845</v>
      </c>
      <c r="C11" s="38" t="s">
        <v>8856</v>
      </c>
      <c r="D11" s="38" t="s">
        <v>8989</v>
      </c>
      <c r="E11" s="38" t="s">
        <v>9108</v>
      </c>
      <c r="F11" s="38" t="s">
        <v>9105</v>
      </c>
      <c r="G11" s="38">
        <v>1007</v>
      </c>
      <c r="H11" s="2">
        <v>40721</v>
      </c>
      <c r="I11" s="29">
        <v>0.72071759259259249</v>
      </c>
    </row>
    <row r="12" spans="1:9" x14ac:dyDescent="0.25">
      <c r="A12" s="34">
        <v>1010</v>
      </c>
      <c r="B12" s="38" t="s">
        <v>8845</v>
      </c>
      <c r="C12" s="38" t="s">
        <v>8857</v>
      </c>
      <c r="D12" s="38" t="s">
        <v>8990</v>
      </c>
      <c r="E12" s="38" t="s">
        <v>9109</v>
      </c>
      <c r="F12" s="38" t="s">
        <v>9104</v>
      </c>
      <c r="G12" s="38">
        <v>1007</v>
      </c>
      <c r="H12" s="2">
        <v>40744</v>
      </c>
      <c r="I12" s="29">
        <v>0.4183796296296296</v>
      </c>
    </row>
    <row r="13" spans="1:9" x14ac:dyDescent="0.25">
      <c r="A13" s="34">
        <v>1141</v>
      </c>
      <c r="B13" s="38" t="s">
        <v>8845</v>
      </c>
      <c r="C13" s="38" t="s">
        <v>8858</v>
      </c>
      <c r="D13" s="38" t="s">
        <v>8991</v>
      </c>
      <c r="E13" s="38" t="s">
        <v>9109</v>
      </c>
      <c r="F13" s="38" t="s">
        <v>9107</v>
      </c>
      <c r="G13" s="38">
        <v>1007</v>
      </c>
      <c r="H13" s="2">
        <v>40744</v>
      </c>
      <c r="I13" s="29">
        <v>0.72472222222222227</v>
      </c>
    </row>
    <row r="14" spans="1:9" x14ac:dyDescent="0.25">
      <c r="A14" s="34">
        <v>1012</v>
      </c>
      <c r="B14" s="38" t="s">
        <v>8845</v>
      </c>
      <c r="C14" s="38" t="s">
        <v>8859</v>
      </c>
      <c r="D14" s="38" t="s">
        <v>8992</v>
      </c>
      <c r="E14" s="38" t="s">
        <v>9110</v>
      </c>
      <c r="F14" s="38" t="s">
        <v>9106</v>
      </c>
      <c r="G14" s="38">
        <v>1007</v>
      </c>
      <c r="H14" s="2">
        <v>40863</v>
      </c>
      <c r="I14" s="29">
        <v>0.50059027777777776</v>
      </c>
    </row>
    <row r="15" spans="1:9" x14ac:dyDescent="0.25">
      <c r="A15" s="34">
        <v>1013</v>
      </c>
      <c r="B15" s="38" t="s">
        <v>8845</v>
      </c>
      <c r="C15" s="38" t="s">
        <v>8860</v>
      </c>
      <c r="D15" s="38" t="s">
        <v>8993</v>
      </c>
      <c r="E15" s="38" t="s">
        <v>9108</v>
      </c>
      <c r="F15" s="38" t="s">
        <v>9104</v>
      </c>
      <c r="G15" s="38">
        <v>1007</v>
      </c>
      <c r="H15" s="2">
        <v>40876</v>
      </c>
      <c r="I15" s="29">
        <v>0.7136689814814815</v>
      </c>
    </row>
    <row r="16" spans="1:9" x14ac:dyDescent="0.25">
      <c r="A16" s="34">
        <v>1014</v>
      </c>
      <c r="B16" s="38" t="s">
        <v>8846</v>
      </c>
      <c r="C16" s="38" t="s">
        <v>8861</v>
      </c>
      <c r="D16" s="38" t="s">
        <v>8994</v>
      </c>
      <c r="E16" s="38" t="s">
        <v>9109</v>
      </c>
      <c r="F16" s="38" t="s">
        <v>9105</v>
      </c>
      <c r="G16" s="38">
        <v>1007</v>
      </c>
      <c r="H16" s="2">
        <v>40916</v>
      </c>
      <c r="I16" s="29">
        <v>0.6280324074074074</v>
      </c>
    </row>
    <row r="17" spans="1:9" x14ac:dyDescent="0.25">
      <c r="A17" s="34">
        <v>1015</v>
      </c>
      <c r="B17" s="38" t="s">
        <v>8845</v>
      </c>
      <c r="C17" s="38" t="s">
        <v>8862</v>
      </c>
      <c r="D17" s="38" t="s">
        <v>8995</v>
      </c>
      <c r="E17" s="38" t="s">
        <v>9111</v>
      </c>
      <c r="F17" s="38" t="s">
        <v>9105</v>
      </c>
      <c r="G17" s="38">
        <v>1007</v>
      </c>
      <c r="H17" s="2">
        <v>41002</v>
      </c>
      <c r="I17" s="29">
        <v>0.64149305555555558</v>
      </c>
    </row>
    <row r="18" spans="1:9" x14ac:dyDescent="0.25">
      <c r="A18" s="34">
        <v>1016</v>
      </c>
      <c r="B18" s="38" t="s">
        <v>8845</v>
      </c>
      <c r="C18" s="38" t="s">
        <v>8863</v>
      </c>
      <c r="D18" s="38" t="s">
        <v>8996</v>
      </c>
      <c r="E18" s="38" t="s">
        <v>9108</v>
      </c>
      <c r="F18" s="38" t="s">
        <v>9104</v>
      </c>
      <c r="G18" s="38">
        <v>1007</v>
      </c>
      <c r="H18" s="2">
        <v>41025</v>
      </c>
      <c r="I18" s="29">
        <v>0.59005787037037039</v>
      </c>
    </row>
    <row r="19" spans="1:9" x14ac:dyDescent="0.25">
      <c r="A19" s="34">
        <v>1017</v>
      </c>
      <c r="B19" s="38" t="s">
        <v>8845</v>
      </c>
      <c r="C19" s="38" t="s">
        <v>8864</v>
      </c>
      <c r="D19" s="38" t="s">
        <v>8997</v>
      </c>
      <c r="E19" s="38" t="s">
        <v>9111</v>
      </c>
      <c r="F19" s="38" t="s">
        <v>9104</v>
      </c>
      <c r="G19" s="38">
        <v>1007</v>
      </c>
      <c r="H19" s="2">
        <v>41116</v>
      </c>
      <c r="I19" s="29">
        <v>0.798761574074074</v>
      </c>
    </row>
    <row r="20" spans="1:9" x14ac:dyDescent="0.25">
      <c r="A20" s="34">
        <v>1018</v>
      </c>
      <c r="B20" s="38" t="s">
        <v>8845</v>
      </c>
      <c r="C20" s="38" t="s">
        <v>8865</v>
      </c>
      <c r="D20" s="38" t="s">
        <v>8998</v>
      </c>
      <c r="E20" s="38" t="s">
        <v>9110</v>
      </c>
      <c r="F20" s="38" t="s">
        <v>9104</v>
      </c>
      <c r="G20" s="38">
        <v>1007</v>
      </c>
      <c r="H20" s="2">
        <v>41186</v>
      </c>
      <c r="I20" s="29">
        <v>0.76649305555555547</v>
      </c>
    </row>
    <row r="21" spans="1:9" x14ac:dyDescent="0.25">
      <c r="A21" s="34">
        <v>1019</v>
      </c>
      <c r="B21" s="38" t="s">
        <v>8845</v>
      </c>
      <c r="C21" s="38" t="s">
        <v>8866</v>
      </c>
      <c r="D21" s="38" t="s">
        <v>8999</v>
      </c>
      <c r="E21" s="38" t="s">
        <v>9109</v>
      </c>
      <c r="F21" s="38" t="s">
        <v>9104</v>
      </c>
      <c r="G21" s="38">
        <v>1007</v>
      </c>
      <c r="H21" s="2">
        <v>41244</v>
      </c>
      <c r="I21" s="29">
        <v>0.40341435185185182</v>
      </c>
    </row>
    <row r="22" spans="1:9" x14ac:dyDescent="0.25">
      <c r="A22" s="34">
        <v>1020</v>
      </c>
      <c r="B22" s="38" t="s">
        <v>8845</v>
      </c>
      <c r="C22" s="38" t="s">
        <v>8867</v>
      </c>
      <c r="D22" s="38" t="s">
        <v>9000</v>
      </c>
      <c r="E22" s="38" t="s">
        <v>9109</v>
      </c>
      <c r="F22" s="38" t="s">
        <v>9105</v>
      </c>
      <c r="G22" s="38">
        <v>1007</v>
      </c>
      <c r="H22" s="2">
        <v>41262</v>
      </c>
      <c r="I22" s="29">
        <v>0.78706018518518517</v>
      </c>
    </row>
    <row r="23" spans="1:9" x14ac:dyDescent="0.25">
      <c r="A23" s="34">
        <v>1021</v>
      </c>
      <c r="B23" s="38" t="s">
        <v>8845</v>
      </c>
      <c r="C23" s="38" t="s">
        <v>8864</v>
      </c>
      <c r="D23" s="38" t="s">
        <v>9001</v>
      </c>
      <c r="E23" s="38" t="s">
        <v>9111</v>
      </c>
      <c r="F23" s="38" t="s">
        <v>9106</v>
      </c>
      <c r="G23" s="38">
        <v>1007</v>
      </c>
      <c r="H23" s="2">
        <v>41278</v>
      </c>
      <c r="I23" s="29">
        <v>0.34965277777777781</v>
      </c>
    </row>
    <row r="24" spans="1:9" x14ac:dyDescent="0.25">
      <c r="A24" s="34">
        <v>1022</v>
      </c>
      <c r="B24" s="38" t="s">
        <v>8845</v>
      </c>
      <c r="C24" s="38" t="s">
        <v>8868</v>
      </c>
      <c r="D24" s="38" t="s">
        <v>9002</v>
      </c>
      <c r="E24" s="38" t="s">
        <v>9110</v>
      </c>
      <c r="F24" s="38" t="s">
        <v>9106</v>
      </c>
      <c r="G24" s="38">
        <v>1007</v>
      </c>
      <c r="H24" s="2">
        <v>41355</v>
      </c>
      <c r="I24" s="29">
        <v>0.65714120370370377</v>
      </c>
    </row>
    <row r="25" spans="1:9" x14ac:dyDescent="0.25">
      <c r="A25" s="34">
        <v>1023</v>
      </c>
      <c r="B25" s="38" t="s">
        <v>8845</v>
      </c>
      <c r="C25" s="38" t="s">
        <v>8869</v>
      </c>
      <c r="D25" s="38" t="s">
        <v>9003</v>
      </c>
      <c r="E25" s="38" t="s">
        <v>9109</v>
      </c>
      <c r="F25" s="38" t="s">
        <v>9105</v>
      </c>
      <c r="G25" s="38">
        <v>1007</v>
      </c>
      <c r="H25" s="2">
        <v>41359</v>
      </c>
      <c r="I25" s="29">
        <v>0.50415509259259261</v>
      </c>
    </row>
    <row r="26" spans="1:9" x14ac:dyDescent="0.25">
      <c r="A26" s="34">
        <v>1024</v>
      </c>
      <c r="B26" s="38" t="s">
        <v>8845</v>
      </c>
      <c r="C26" s="38" t="s">
        <v>8870</v>
      </c>
      <c r="D26" s="38" t="s">
        <v>9004</v>
      </c>
      <c r="E26" s="38" t="s">
        <v>9111</v>
      </c>
      <c r="F26" s="38" t="s">
        <v>9104</v>
      </c>
      <c r="G26" s="38">
        <v>1007</v>
      </c>
      <c r="H26" s="2">
        <v>41466</v>
      </c>
      <c r="I26" s="29">
        <v>0.7313425925925926</v>
      </c>
    </row>
    <row r="27" spans="1:9" x14ac:dyDescent="0.25">
      <c r="A27" s="34">
        <v>1025</v>
      </c>
      <c r="B27" s="38" t="s">
        <v>8845</v>
      </c>
      <c r="C27" s="38" t="s">
        <v>8871</v>
      </c>
      <c r="D27" s="38" t="s">
        <v>9005</v>
      </c>
      <c r="E27" s="38" t="s">
        <v>9111</v>
      </c>
      <c r="F27" s="38" t="s">
        <v>9104</v>
      </c>
      <c r="G27" s="38">
        <v>1007</v>
      </c>
      <c r="H27" s="2">
        <v>41489</v>
      </c>
      <c r="I27" s="29">
        <v>0.78314814814814815</v>
      </c>
    </row>
    <row r="28" spans="1:9" x14ac:dyDescent="0.25">
      <c r="A28" s="34">
        <v>1026</v>
      </c>
      <c r="B28" s="38" t="s">
        <v>8846</v>
      </c>
      <c r="C28" s="38" t="s">
        <v>8872</v>
      </c>
      <c r="D28" s="38" t="s">
        <v>9006</v>
      </c>
      <c r="E28" s="38" t="s">
        <v>9110</v>
      </c>
      <c r="F28" s="38" t="s">
        <v>9103</v>
      </c>
      <c r="G28" s="38">
        <v>1007</v>
      </c>
      <c r="H28" s="2">
        <v>41567</v>
      </c>
      <c r="I28" s="29">
        <v>0.5323148148148148</v>
      </c>
    </row>
    <row r="29" spans="1:9" x14ac:dyDescent="0.25">
      <c r="A29" s="34">
        <v>1027</v>
      </c>
      <c r="B29" s="38" t="s">
        <v>8845</v>
      </c>
      <c r="C29" s="38" t="s">
        <v>8873</v>
      </c>
      <c r="D29" s="38" t="s">
        <v>9007</v>
      </c>
      <c r="E29" s="38" t="s">
        <v>9108</v>
      </c>
      <c r="F29" s="38" t="s">
        <v>9105</v>
      </c>
      <c r="G29" s="38">
        <v>1007</v>
      </c>
      <c r="H29" s="2">
        <v>41572</v>
      </c>
      <c r="I29" s="29">
        <v>0.5716782407407407</v>
      </c>
    </row>
    <row r="30" spans="1:9" x14ac:dyDescent="0.25">
      <c r="A30" s="34">
        <v>1028</v>
      </c>
      <c r="B30" s="38" t="s">
        <v>8846</v>
      </c>
      <c r="C30" s="38" t="s">
        <v>8874</v>
      </c>
      <c r="D30" s="38" t="s">
        <v>7608</v>
      </c>
      <c r="E30" s="38" t="s">
        <v>9109</v>
      </c>
      <c r="F30" s="38" t="s">
        <v>9104</v>
      </c>
      <c r="G30" s="38">
        <v>1007</v>
      </c>
      <c r="H30" s="2">
        <v>41660</v>
      </c>
      <c r="I30" s="29">
        <v>0.75236111111111115</v>
      </c>
    </row>
    <row r="31" spans="1:9" x14ac:dyDescent="0.25">
      <c r="A31" s="34">
        <v>1029</v>
      </c>
      <c r="B31" s="38" t="s">
        <v>8845</v>
      </c>
      <c r="C31" s="38" t="s">
        <v>8875</v>
      </c>
      <c r="D31" s="38" t="s">
        <v>7812</v>
      </c>
      <c r="E31" s="38" t="s">
        <v>9111</v>
      </c>
      <c r="F31" s="38" t="s">
        <v>9104</v>
      </c>
      <c r="G31" s="38">
        <v>1007</v>
      </c>
      <c r="H31" s="2">
        <v>41672</v>
      </c>
      <c r="I31" s="29">
        <v>0.62498842592592596</v>
      </c>
    </row>
    <row r="32" spans="1:9" x14ac:dyDescent="0.25">
      <c r="A32" s="34">
        <v>1030</v>
      </c>
      <c r="B32" s="38" t="s">
        <v>8845</v>
      </c>
      <c r="C32" s="38" t="s">
        <v>8876</v>
      </c>
      <c r="D32" s="38" t="s">
        <v>9008</v>
      </c>
      <c r="E32" s="38" t="s">
        <v>9108</v>
      </c>
      <c r="F32" s="38" t="s">
        <v>9104</v>
      </c>
      <c r="G32" s="38">
        <v>1007</v>
      </c>
      <c r="H32" s="2">
        <v>41672</v>
      </c>
      <c r="I32" s="29">
        <v>0.40408564814814812</v>
      </c>
    </row>
    <row r="33" spans="1:9" x14ac:dyDescent="0.25">
      <c r="A33" s="34">
        <v>1031</v>
      </c>
      <c r="B33" s="38" t="s">
        <v>8845</v>
      </c>
      <c r="C33" s="38" t="s">
        <v>8877</v>
      </c>
      <c r="D33" s="38" t="s">
        <v>9009</v>
      </c>
      <c r="E33" s="38" t="s">
        <v>9111</v>
      </c>
      <c r="F33" s="38" t="s">
        <v>9104</v>
      </c>
      <c r="G33" s="38">
        <v>1007</v>
      </c>
      <c r="H33" s="2">
        <v>41725</v>
      </c>
      <c r="I33" s="29">
        <v>0.75707175925925929</v>
      </c>
    </row>
    <row r="34" spans="1:9" x14ac:dyDescent="0.25">
      <c r="A34" s="34">
        <v>1032</v>
      </c>
      <c r="B34" s="38" t="s">
        <v>8845</v>
      </c>
      <c r="C34" s="38" t="s">
        <v>8878</v>
      </c>
      <c r="D34" s="38" t="s">
        <v>9010</v>
      </c>
      <c r="E34" s="38" t="s">
        <v>9109</v>
      </c>
      <c r="F34" s="38" t="s">
        <v>9104</v>
      </c>
      <c r="G34" s="38">
        <v>1007</v>
      </c>
      <c r="H34" s="2">
        <v>41743</v>
      </c>
      <c r="I34" s="29">
        <v>0.63078703703703709</v>
      </c>
    </row>
    <row r="35" spans="1:9" x14ac:dyDescent="0.25">
      <c r="A35" s="34">
        <v>1033</v>
      </c>
      <c r="B35" s="38" t="s">
        <v>8845</v>
      </c>
      <c r="C35" s="38" t="s">
        <v>8879</v>
      </c>
      <c r="D35" s="38" t="s">
        <v>9011</v>
      </c>
      <c r="E35" s="38" t="s">
        <v>9109</v>
      </c>
      <c r="F35" s="38" t="s">
        <v>9104</v>
      </c>
      <c r="G35" s="38">
        <v>1007</v>
      </c>
      <c r="H35" s="2">
        <v>41832</v>
      </c>
      <c r="I35" s="29">
        <v>0.43476851851851855</v>
      </c>
    </row>
    <row r="36" spans="1:9" x14ac:dyDescent="0.25">
      <c r="A36" s="34">
        <v>1034</v>
      </c>
      <c r="B36" s="38" t="s">
        <v>8846</v>
      </c>
      <c r="C36" s="38" t="s">
        <v>8880</v>
      </c>
      <c r="D36" s="38" t="s">
        <v>9012</v>
      </c>
      <c r="E36" s="38" t="s">
        <v>9109</v>
      </c>
      <c r="F36" s="38" t="s">
        <v>9104</v>
      </c>
      <c r="G36" s="38">
        <v>1007</v>
      </c>
      <c r="H36" s="2">
        <v>41870</v>
      </c>
      <c r="I36" s="29">
        <v>0.30776620370370372</v>
      </c>
    </row>
    <row r="37" spans="1:9" x14ac:dyDescent="0.25">
      <c r="A37" s="34">
        <v>1035</v>
      </c>
      <c r="B37" s="38" t="s">
        <v>8845</v>
      </c>
      <c r="C37" s="38" t="s">
        <v>8881</v>
      </c>
      <c r="D37" s="38" t="s">
        <v>9013</v>
      </c>
      <c r="E37" s="38" t="s">
        <v>9109</v>
      </c>
      <c r="F37" s="38" t="s">
        <v>9104</v>
      </c>
      <c r="G37" s="38">
        <v>1007</v>
      </c>
      <c r="H37" s="2">
        <v>41880</v>
      </c>
      <c r="I37" s="29">
        <v>0.32452546296296297</v>
      </c>
    </row>
    <row r="38" spans="1:9" x14ac:dyDescent="0.25">
      <c r="A38" s="34">
        <v>1036</v>
      </c>
      <c r="B38" s="38" t="s">
        <v>8845</v>
      </c>
      <c r="C38" s="38" t="s">
        <v>8882</v>
      </c>
      <c r="D38" s="38" t="s">
        <v>8991</v>
      </c>
      <c r="E38" s="38" t="s">
        <v>9109</v>
      </c>
      <c r="F38" s="38" t="s">
        <v>9104</v>
      </c>
      <c r="G38" s="38">
        <v>1007</v>
      </c>
      <c r="H38" s="2">
        <v>41901</v>
      </c>
      <c r="I38" s="29">
        <v>0.70513888888888887</v>
      </c>
    </row>
    <row r="39" spans="1:9" x14ac:dyDescent="0.25">
      <c r="A39" s="34">
        <v>1037</v>
      </c>
      <c r="B39" s="38" t="s">
        <v>8845</v>
      </c>
      <c r="C39" s="38" t="s">
        <v>8883</v>
      </c>
      <c r="D39" s="38" t="s">
        <v>9014</v>
      </c>
      <c r="E39" s="38" t="s">
        <v>9109</v>
      </c>
      <c r="F39" s="38" t="s">
        <v>9104</v>
      </c>
      <c r="G39" s="38">
        <v>1007</v>
      </c>
      <c r="H39" s="2">
        <v>41943</v>
      </c>
      <c r="I39" s="29">
        <v>0.65576388888888892</v>
      </c>
    </row>
    <row r="40" spans="1:9" x14ac:dyDescent="0.25">
      <c r="A40" s="34">
        <v>1038</v>
      </c>
      <c r="B40" s="38" t="s">
        <v>8845</v>
      </c>
      <c r="C40" s="38" t="s">
        <v>8884</v>
      </c>
      <c r="D40" s="38" t="s">
        <v>9015</v>
      </c>
      <c r="E40" s="38" t="s">
        <v>9109</v>
      </c>
      <c r="F40" s="38" t="s">
        <v>9104</v>
      </c>
      <c r="G40" s="38">
        <v>1007</v>
      </c>
      <c r="H40" s="2">
        <v>42012</v>
      </c>
      <c r="I40" s="29">
        <v>0.71086805555555566</v>
      </c>
    </row>
    <row r="41" spans="1:9" x14ac:dyDescent="0.25">
      <c r="A41" s="34">
        <v>1039</v>
      </c>
      <c r="B41" s="38" t="s">
        <v>8845</v>
      </c>
      <c r="C41" s="38" t="s">
        <v>8885</v>
      </c>
      <c r="D41" s="38" t="s">
        <v>9016</v>
      </c>
      <c r="E41" s="38" t="s">
        <v>9110</v>
      </c>
      <c r="F41" s="38" t="s">
        <v>9104</v>
      </c>
      <c r="G41" s="38">
        <v>1007</v>
      </c>
      <c r="H41" s="2">
        <v>42027</v>
      </c>
      <c r="I41" s="29">
        <v>0.32180555555555557</v>
      </c>
    </row>
    <row r="42" spans="1:9" x14ac:dyDescent="0.25">
      <c r="A42" s="34">
        <v>1040</v>
      </c>
      <c r="B42" s="38" t="s">
        <v>8845</v>
      </c>
      <c r="C42" s="38" t="s">
        <v>8886</v>
      </c>
      <c r="D42" s="38" t="s">
        <v>7925</v>
      </c>
      <c r="E42" s="38" t="s">
        <v>9110</v>
      </c>
      <c r="F42" s="38" t="s">
        <v>9104</v>
      </c>
      <c r="G42" s="38">
        <v>1007</v>
      </c>
      <c r="H42" s="2">
        <v>42036</v>
      </c>
      <c r="I42" s="29">
        <v>0.64930555555555558</v>
      </c>
    </row>
    <row r="43" spans="1:9" x14ac:dyDescent="0.25">
      <c r="A43" s="34">
        <v>1041</v>
      </c>
      <c r="B43" s="38" t="s">
        <v>8846</v>
      </c>
      <c r="C43" s="38" t="s">
        <v>8887</v>
      </c>
      <c r="D43" s="38" t="s">
        <v>9017</v>
      </c>
      <c r="E43" s="38" t="s">
        <v>9109</v>
      </c>
      <c r="F43" s="38" t="s">
        <v>9106</v>
      </c>
      <c r="G43" s="38">
        <v>1007</v>
      </c>
      <c r="H43" s="2">
        <v>42169</v>
      </c>
      <c r="I43" s="29">
        <v>0.81077546296296299</v>
      </c>
    </row>
    <row r="44" spans="1:9" x14ac:dyDescent="0.25">
      <c r="A44" s="34">
        <v>1042</v>
      </c>
      <c r="B44" s="38" t="s">
        <v>8845</v>
      </c>
      <c r="C44" s="38" t="s">
        <v>8888</v>
      </c>
      <c r="D44" s="38" t="s">
        <v>9018</v>
      </c>
      <c r="E44" s="38" t="s">
        <v>9109</v>
      </c>
      <c r="F44" s="38" t="s">
        <v>9106</v>
      </c>
      <c r="G44" s="38">
        <v>1007</v>
      </c>
      <c r="H44" s="2">
        <v>42203</v>
      </c>
      <c r="I44" s="29">
        <v>0.75454861111111116</v>
      </c>
    </row>
    <row r="45" spans="1:9" x14ac:dyDescent="0.25">
      <c r="A45" s="34">
        <v>1043</v>
      </c>
      <c r="B45" s="38" t="s">
        <v>8845</v>
      </c>
      <c r="C45" s="38" t="s">
        <v>8889</v>
      </c>
      <c r="D45" s="38" t="s">
        <v>9019</v>
      </c>
      <c r="E45" s="38" t="s">
        <v>9110</v>
      </c>
      <c r="F45" s="38" t="s">
        <v>9105</v>
      </c>
      <c r="G45" s="38">
        <v>1007</v>
      </c>
      <c r="H45" s="2">
        <v>42253</v>
      </c>
      <c r="I45" s="29">
        <v>0.80256944444444445</v>
      </c>
    </row>
    <row r="46" spans="1:9" x14ac:dyDescent="0.25">
      <c r="A46" s="34">
        <v>1044</v>
      </c>
      <c r="B46" s="38" t="s">
        <v>8845</v>
      </c>
      <c r="C46" s="38" t="s">
        <v>8890</v>
      </c>
      <c r="D46" s="38" t="s">
        <v>9020</v>
      </c>
      <c r="E46" s="38" t="s">
        <v>9110</v>
      </c>
      <c r="F46" s="38" t="s">
        <v>9104</v>
      </c>
      <c r="G46" s="38">
        <v>1007</v>
      </c>
      <c r="H46" s="2">
        <v>42287</v>
      </c>
      <c r="I46" s="29">
        <v>0.4461458333333333</v>
      </c>
    </row>
    <row r="47" spans="1:9" x14ac:dyDescent="0.25">
      <c r="A47" s="34">
        <v>1045</v>
      </c>
      <c r="B47" s="38" t="s">
        <v>8845</v>
      </c>
      <c r="C47" s="38" t="s">
        <v>8891</v>
      </c>
      <c r="D47" s="38" t="s">
        <v>8303</v>
      </c>
      <c r="E47" s="38" t="s">
        <v>9110</v>
      </c>
      <c r="F47" s="38" t="s">
        <v>9104</v>
      </c>
      <c r="G47" s="38">
        <v>1007</v>
      </c>
      <c r="H47" s="2">
        <v>42336</v>
      </c>
      <c r="I47" s="29">
        <v>0.62663194444444448</v>
      </c>
    </row>
    <row r="48" spans="1:9" x14ac:dyDescent="0.25">
      <c r="A48" s="34">
        <v>1046</v>
      </c>
      <c r="B48" s="38" t="s">
        <v>8845</v>
      </c>
      <c r="C48" s="38" t="s">
        <v>8892</v>
      </c>
      <c r="D48" s="38" t="s">
        <v>9021</v>
      </c>
      <c r="E48" s="38" t="s">
        <v>9109</v>
      </c>
      <c r="F48" s="38" t="s">
        <v>9104</v>
      </c>
      <c r="G48" s="38">
        <v>1007</v>
      </c>
      <c r="H48" s="2">
        <v>42444</v>
      </c>
      <c r="I48" s="29">
        <v>0.7619097222222222</v>
      </c>
    </row>
    <row r="49" spans="1:9" x14ac:dyDescent="0.25">
      <c r="A49" s="34">
        <v>1047</v>
      </c>
      <c r="B49" s="38" t="s">
        <v>8845</v>
      </c>
      <c r="C49" s="38" t="s">
        <v>8893</v>
      </c>
      <c r="D49" s="38" t="s">
        <v>9022</v>
      </c>
      <c r="E49" s="38" t="s">
        <v>9110</v>
      </c>
      <c r="F49" s="38" t="s">
        <v>9104</v>
      </c>
      <c r="G49" s="38">
        <v>1007</v>
      </c>
      <c r="H49" s="2">
        <v>42553</v>
      </c>
      <c r="I49" s="29">
        <v>0.62283564814814818</v>
      </c>
    </row>
    <row r="50" spans="1:9" x14ac:dyDescent="0.25">
      <c r="A50" s="34">
        <v>1048</v>
      </c>
      <c r="B50" s="38" t="s">
        <v>8845</v>
      </c>
      <c r="C50" s="38" t="s">
        <v>8894</v>
      </c>
      <c r="D50" s="38" t="s">
        <v>9023</v>
      </c>
      <c r="E50" s="38" t="s">
        <v>9109</v>
      </c>
      <c r="F50" s="38" t="s">
        <v>9104</v>
      </c>
      <c r="G50" s="38">
        <v>1007</v>
      </c>
      <c r="H50" s="2">
        <v>42584</v>
      </c>
      <c r="I50" s="29">
        <v>0.42706018518518518</v>
      </c>
    </row>
    <row r="51" spans="1:9" x14ac:dyDescent="0.25">
      <c r="A51" s="34">
        <v>1049</v>
      </c>
      <c r="B51" s="38" t="s">
        <v>8845</v>
      </c>
      <c r="C51" s="38" t="s">
        <v>8895</v>
      </c>
      <c r="D51" s="38" t="s">
        <v>9022</v>
      </c>
      <c r="E51" s="38" t="s">
        <v>9110</v>
      </c>
      <c r="F51" s="38" t="s">
        <v>9104</v>
      </c>
      <c r="G51" s="38">
        <v>1007</v>
      </c>
      <c r="H51" s="2">
        <v>42622</v>
      </c>
      <c r="I51" s="29">
        <v>0.81803240740740746</v>
      </c>
    </row>
    <row r="52" spans="1:9" x14ac:dyDescent="0.25">
      <c r="A52" s="34">
        <v>1050</v>
      </c>
      <c r="B52" s="38" t="s">
        <v>8845</v>
      </c>
      <c r="C52" s="38" t="s">
        <v>8389</v>
      </c>
      <c r="D52" s="38" t="s">
        <v>9024</v>
      </c>
      <c r="E52" s="38" t="s">
        <v>9109</v>
      </c>
      <c r="F52" s="38" t="s">
        <v>9104</v>
      </c>
      <c r="G52" s="38">
        <v>1007</v>
      </c>
      <c r="H52" s="2">
        <v>42744</v>
      </c>
      <c r="I52" s="29">
        <v>0.35813657407407407</v>
      </c>
    </row>
    <row r="53" spans="1:9" x14ac:dyDescent="0.25">
      <c r="A53" s="34">
        <v>1051</v>
      </c>
      <c r="B53" s="38" t="s">
        <v>8845</v>
      </c>
      <c r="C53" s="38" t="s">
        <v>8896</v>
      </c>
      <c r="D53" s="38" t="s">
        <v>9025</v>
      </c>
      <c r="E53" s="38" t="s">
        <v>9111</v>
      </c>
      <c r="F53" s="38" t="s">
        <v>9104</v>
      </c>
      <c r="G53" s="38">
        <v>1007</v>
      </c>
      <c r="H53" s="2">
        <v>42772</v>
      </c>
      <c r="I53" s="29">
        <v>0.81733796296296291</v>
      </c>
    </row>
    <row r="54" spans="1:9" x14ac:dyDescent="0.25">
      <c r="A54" s="34">
        <v>1052</v>
      </c>
      <c r="B54" s="38" t="s">
        <v>8845</v>
      </c>
      <c r="C54" s="38" t="s">
        <v>8897</v>
      </c>
      <c r="D54" s="38" t="s">
        <v>9026</v>
      </c>
      <c r="E54" s="38" t="s">
        <v>9109</v>
      </c>
      <c r="F54" s="38" t="s">
        <v>9104</v>
      </c>
      <c r="G54" s="38">
        <v>1007</v>
      </c>
      <c r="H54" s="2">
        <v>42775</v>
      </c>
      <c r="I54" s="29">
        <v>0.39920138888888884</v>
      </c>
    </row>
    <row r="55" spans="1:9" x14ac:dyDescent="0.25">
      <c r="A55" s="34">
        <v>1053</v>
      </c>
      <c r="B55" s="38" t="s">
        <v>8845</v>
      </c>
      <c r="C55" s="38" t="s">
        <v>8898</v>
      </c>
      <c r="D55" s="38" t="s">
        <v>9027</v>
      </c>
      <c r="E55" s="38" t="s">
        <v>9111</v>
      </c>
      <c r="F55" s="38" t="s">
        <v>9104</v>
      </c>
      <c r="G55" s="38">
        <v>1007</v>
      </c>
      <c r="H55" s="2">
        <v>42786</v>
      </c>
      <c r="I55" s="29">
        <v>0.6883217592592592</v>
      </c>
    </row>
    <row r="56" spans="1:9" x14ac:dyDescent="0.25">
      <c r="A56" s="34">
        <v>1054</v>
      </c>
      <c r="B56" s="38" t="s">
        <v>8846</v>
      </c>
      <c r="C56" s="38" t="s">
        <v>8899</v>
      </c>
      <c r="D56" s="38" t="s">
        <v>8871</v>
      </c>
      <c r="E56" s="38" t="s">
        <v>9110</v>
      </c>
      <c r="F56" s="38" t="s">
        <v>9104</v>
      </c>
      <c r="G56" s="38">
        <v>1007</v>
      </c>
      <c r="H56" s="2">
        <v>42794</v>
      </c>
      <c r="I56" s="29">
        <v>0.56325231481481486</v>
      </c>
    </row>
    <row r="57" spans="1:9" x14ac:dyDescent="0.25">
      <c r="A57" s="34">
        <v>1055</v>
      </c>
      <c r="B57" s="38" t="s">
        <v>8845</v>
      </c>
      <c r="C57" s="38" t="s">
        <v>8900</v>
      </c>
      <c r="D57" s="38" t="s">
        <v>8427</v>
      </c>
      <c r="E57" s="38" t="s">
        <v>9110</v>
      </c>
      <c r="F57" s="38" t="s">
        <v>9104</v>
      </c>
      <c r="G57" s="38">
        <v>1007</v>
      </c>
      <c r="H57" s="2">
        <v>42859</v>
      </c>
      <c r="I57" s="29">
        <v>0.33252314814814815</v>
      </c>
    </row>
    <row r="58" spans="1:9" x14ac:dyDescent="0.25">
      <c r="A58" s="34">
        <v>1056</v>
      </c>
      <c r="B58" s="38" t="s">
        <v>8845</v>
      </c>
      <c r="C58" s="38" t="s">
        <v>8901</v>
      </c>
      <c r="D58" s="38" t="s">
        <v>9028</v>
      </c>
      <c r="E58" s="38" t="s">
        <v>9110</v>
      </c>
      <c r="F58" s="38" t="s">
        <v>9104</v>
      </c>
      <c r="G58" s="38">
        <v>1007</v>
      </c>
      <c r="H58" s="2">
        <v>42870</v>
      </c>
      <c r="I58" s="29">
        <v>0.51096064814814812</v>
      </c>
    </row>
    <row r="59" spans="1:9" x14ac:dyDescent="0.25">
      <c r="A59" s="34">
        <v>1057</v>
      </c>
      <c r="B59" s="38" t="s">
        <v>8845</v>
      </c>
      <c r="C59" s="38" t="s">
        <v>8902</v>
      </c>
      <c r="D59" s="38" t="s">
        <v>9029</v>
      </c>
      <c r="E59" s="38" t="s">
        <v>9108</v>
      </c>
      <c r="F59" s="38" t="s">
        <v>9104</v>
      </c>
      <c r="G59" s="38">
        <v>1007</v>
      </c>
      <c r="H59" s="2">
        <v>42884</v>
      </c>
      <c r="I59" s="29">
        <v>0.40348379629629627</v>
      </c>
    </row>
    <row r="60" spans="1:9" x14ac:dyDescent="0.25">
      <c r="A60" s="34">
        <v>1058</v>
      </c>
      <c r="B60" s="38" t="s">
        <v>8845</v>
      </c>
      <c r="C60" s="38" t="s">
        <v>8903</v>
      </c>
      <c r="D60" s="38" t="s">
        <v>9030</v>
      </c>
      <c r="E60" s="38" t="s">
        <v>9109</v>
      </c>
      <c r="F60" s="38" t="s">
        <v>9104</v>
      </c>
      <c r="G60" s="38">
        <v>1007</v>
      </c>
      <c r="H60" s="2">
        <v>42905</v>
      </c>
      <c r="I60" s="29">
        <v>0.33987268518518521</v>
      </c>
    </row>
    <row r="61" spans="1:9" x14ac:dyDescent="0.25">
      <c r="A61" s="34">
        <v>1059</v>
      </c>
      <c r="B61" s="38" t="s">
        <v>8845</v>
      </c>
      <c r="C61" s="38" t="s">
        <v>8904</v>
      </c>
      <c r="D61" s="38" t="s">
        <v>9031</v>
      </c>
      <c r="E61" s="38" t="s">
        <v>9109</v>
      </c>
      <c r="F61" s="38" t="s">
        <v>9104</v>
      </c>
      <c r="G61" s="38">
        <v>1007</v>
      </c>
      <c r="H61" s="2">
        <v>42907</v>
      </c>
      <c r="I61" s="29">
        <v>0.75400462962962955</v>
      </c>
    </row>
    <row r="62" spans="1:9" x14ac:dyDescent="0.25">
      <c r="A62" s="34">
        <v>1060</v>
      </c>
      <c r="B62" s="38" t="s">
        <v>8845</v>
      </c>
      <c r="C62" s="38" t="s">
        <v>8905</v>
      </c>
      <c r="D62" s="38" t="s">
        <v>9032</v>
      </c>
      <c r="E62" s="38" t="s">
        <v>9109</v>
      </c>
      <c r="F62" s="38" t="s">
        <v>9104</v>
      </c>
      <c r="G62" s="38">
        <v>1007</v>
      </c>
      <c r="H62" s="2">
        <v>42909</v>
      </c>
      <c r="I62" s="29">
        <v>0.5924652777777778</v>
      </c>
    </row>
    <row r="63" spans="1:9" x14ac:dyDescent="0.25">
      <c r="A63" s="34">
        <v>1061</v>
      </c>
      <c r="B63" s="38" t="s">
        <v>8846</v>
      </c>
      <c r="C63" s="38" t="s">
        <v>8906</v>
      </c>
      <c r="D63" s="38" t="s">
        <v>9033</v>
      </c>
      <c r="E63" s="38" t="s">
        <v>9110</v>
      </c>
      <c r="F63" s="38" t="s">
        <v>9104</v>
      </c>
      <c r="G63" s="38">
        <v>1007</v>
      </c>
      <c r="H63" s="2">
        <v>42923</v>
      </c>
      <c r="I63" s="29">
        <v>0.75832175925925915</v>
      </c>
    </row>
    <row r="64" spans="1:9" x14ac:dyDescent="0.25">
      <c r="A64" s="34">
        <v>1062</v>
      </c>
      <c r="B64" s="38" t="s">
        <v>8845</v>
      </c>
      <c r="C64" s="38" t="s">
        <v>8907</v>
      </c>
      <c r="D64" s="38" t="s">
        <v>9034</v>
      </c>
      <c r="E64" s="38" t="s">
        <v>9111</v>
      </c>
      <c r="F64" s="38" t="s">
        <v>9104</v>
      </c>
      <c r="G64" s="38">
        <v>1007</v>
      </c>
      <c r="H64" s="2">
        <v>42929</v>
      </c>
      <c r="I64" s="29">
        <v>0.79721064814814813</v>
      </c>
    </row>
    <row r="65" spans="1:9" x14ac:dyDescent="0.25">
      <c r="A65" s="34">
        <v>1063</v>
      </c>
      <c r="B65" s="38" t="s">
        <v>8845</v>
      </c>
      <c r="C65" s="38" t="s">
        <v>8908</v>
      </c>
      <c r="D65" s="38" t="s">
        <v>9035</v>
      </c>
      <c r="E65" s="38" t="s">
        <v>9109</v>
      </c>
      <c r="F65" s="38" t="s">
        <v>9104</v>
      </c>
      <c r="G65" s="38">
        <v>1007</v>
      </c>
      <c r="H65" s="2">
        <v>42948</v>
      </c>
      <c r="I65" s="29">
        <v>0.67020833333333341</v>
      </c>
    </row>
    <row r="66" spans="1:9" x14ac:dyDescent="0.25">
      <c r="A66" s="34">
        <v>1064</v>
      </c>
      <c r="B66" s="38" t="s">
        <v>8845</v>
      </c>
      <c r="C66" s="38" t="s">
        <v>8909</v>
      </c>
      <c r="D66" s="38" t="s">
        <v>9036</v>
      </c>
      <c r="E66" s="38" t="s">
        <v>9110</v>
      </c>
      <c r="F66" s="38" t="s">
        <v>9104</v>
      </c>
      <c r="G66" s="38">
        <v>1007</v>
      </c>
      <c r="H66" s="2">
        <v>42951</v>
      </c>
      <c r="I66" s="29">
        <v>0.60668981481481488</v>
      </c>
    </row>
    <row r="67" spans="1:9" x14ac:dyDescent="0.25">
      <c r="A67" s="34">
        <v>1065</v>
      </c>
      <c r="B67" s="38" t="s">
        <v>8845</v>
      </c>
      <c r="C67" s="38" t="s">
        <v>8910</v>
      </c>
      <c r="D67" s="38" t="s">
        <v>9037</v>
      </c>
      <c r="E67" s="38" t="s">
        <v>9109</v>
      </c>
      <c r="F67" s="38" t="s">
        <v>9104</v>
      </c>
      <c r="G67" s="38">
        <v>1007</v>
      </c>
      <c r="H67" s="2">
        <v>42954</v>
      </c>
      <c r="I67" s="29">
        <v>0.83203703703703702</v>
      </c>
    </row>
    <row r="68" spans="1:9" x14ac:dyDescent="0.25">
      <c r="A68" s="34">
        <v>1066</v>
      </c>
      <c r="B68" s="38" t="s">
        <v>8845</v>
      </c>
      <c r="C68" s="38" t="s">
        <v>8911</v>
      </c>
      <c r="D68" s="38" t="s">
        <v>9038</v>
      </c>
      <c r="E68" s="38" t="s">
        <v>9109</v>
      </c>
      <c r="F68" s="38" t="s">
        <v>9104</v>
      </c>
      <c r="G68" s="38">
        <v>1007</v>
      </c>
      <c r="H68" s="2">
        <v>42955</v>
      </c>
      <c r="I68" s="29">
        <v>0.32370370370370372</v>
      </c>
    </row>
    <row r="69" spans="1:9" x14ac:dyDescent="0.25">
      <c r="A69" s="34">
        <v>1067</v>
      </c>
      <c r="B69" s="38" t="s">
        <v>8845</v>
      </c>
      <c r="C69" s="38" t="s">
        <v>8912</v>
      </c>
      <c r="D69" s="38" t="s">
        <v>9039</v>
      </c>
      <c r="E69" s="38" t="s">
        <v>9110</v>
      </c>
      <c r="F69" s="38" t="s">
        <v>9104</v>
      </c>
      <c r="G69" s="38">
        <v>1007</v>
      </c>
      <c r="H69" s="2">
        <v>42971</v>
      </c>
      <c r="I69" s="29">
        <v>0.51991898148148141</v>
      </c>
    </row>
    <row r="70" spans="1:9" x14ac:dyDescent="0.25">
      <c r="A70" s="34">
        <v>1068</v>
      </c>
      <c r="B70" s="38" t="s">
        <v>8845</v>
      </c>
      <c r="C70" s="38" t="s">
        <v>8913</v>
      </c>
      <c r="D70" s="38" t="s">
        <v>9040</v>
      </c>
      <c r="E70" s="38" t="s">
        <v>9109</v>
      </c>
      <c r="F70" s="38" t="s">
        <v>9104</v>
      </c>
      <c r="G70" s="38">
        <v>1007</v>
      </c>
      <c r="H70" s="2">
        <v>42990</v>
      </c>
      <c r="I70" s="29">
        <v>0.47160879629629626</v>
      </c>
    </row>
    <row r="71" spans="1:9" x14ac:dyDescent="0.25">
      <c r="A71" s="34">
        <v>1069</v>
      </c>
      <c r="B71" s="38" t="s">
        <v>8845</v>
      </c>
      <c r="C71" s="38" t="s">
        <v>8914</v>
      </c>
      <c r="D71" s="38" t="s">
        <v>9041</v>
      </c>
      <c r="E71" s="38" t="s">
        <v>9111</v>
      </c>
      <c r="F71" s="38" t="s">
        <v>9104</v>
      </c>
      <c r="G71" s="38">
        <v>1007</v>
      </c>
      <c r="H71" s="2">
        <v>42997</v>
      </c>
      <c r="I71" s="29">
        <v>0.57534722222222223</v>
      </c>
    </row>
    <row r="72" spans="1:9" x14ac:dyDescent="0.25">
      <c r="A72" s="34">
        <v>1070</v>
      </c>
      <c r="B72" s="38" t="s">
        <v>8845</v>
      </c>
      <c r="C72" s="38" t="s">
        <v>8888</v>
      </c>
      <c r="D72" s="38" t="s">
        <v>9042</v>
      </c>
      <c r="E72" s="38" t="s">
        <v>9111</v>
      </c>
      <c r="F72" s="38" t="s">
        <v>9104</v>
      </c>
      <c r="G72" s="38">
        <v>1007</v>
      </c>
      <c r="H72" s="2">
        <v>43021</v>
      </c>
      <c r="I72" s="29">
        <v>0.76750000000000007</v>
      </c>
    </row>
    <row r="73" spans="1:9" x14ac:dyDescent="0.25">
      <c r="A73" s="34">
        <v>1071</v>
      </c>
      <c r="B73" s="38" t="s">
        <v>8845</v>
      </c>
      <c r="C73" s="38" t="s">
        <v>8915</v>
      </c>
      <c r="D73" s="38" t="s">
        <v>9043</v>
      </c>
      <c r="E73" s="38" t="s">
        <v>9111</v>
      </c>
      <c r="F73" s="38" t="s">
        <v>9104</v>
      </c>
      <c r="G73" s="38">
        <v>1007</v>
      </c>
      <c r="H73" s="2">
        <v>43032</v>
      </c>
      <c r="I73" s="29">
        <v>0.76947916666666671</v>
      </c>
    </row>
    <row r="74" spans="1:9" x14ac:dyDescent="0.25">
      <c r="A74" s="34">
        <v>1072</v>
      </c>
      <c r="B74" s="38" t="s">
        <v>8845</v>
      </c>
      <c r="C74" s="38" t="s">
        <v>8916</v>
      </c>
      <c r="D74" s="38" t="s">
        <v>9044</v>
      </c>
      <c r="E74" s="38" t="s">
        <v>9111</v>
      </c>
      <c r="F74" s="38" t="s">
        <v>9104</v>
      </c>
      <c r="G74" s="38">
        <v>1007</v>
      </c>
      <c r="H74" s="2">
        <v>43033</v>
      </c>
      <c r="I74" s="29">
        <v>0.38876157407407402</v>
      </c>
    </row>
    <row r="75" spans="1:9" x14ac:dyDescent="0.25">
      <c r="A75" s="34">
        <v>1073</v>
      </c>
      <c r="B75" s="38" t="s">
        <v>8845</v>
      </c>
      <c r="C75" s="38" t="s">
        <v>8917</v>
      </c>
      <c r="D75" s="38" t="s">
        <v>9045</v>
      </c>
      <c r="E75" s="38" t="s">
        <v>9108</v>
      </c>
      <c r="F75" s="38" t="s">
        <v>9104</v>
      </c>
      <c r="G75" s="38">
        <v>1007</v>
      </c>
      <c r="H75" s="2">
        <v>43039</v>
      </c>
      <c r="I75" s="29">
        <v>0.38631944444444444</v>
      </c>
    </row>
    <row r="76" spans="1:9" x14ac:dyDescent="0.25">
      <c r="A76" s="34">
        <v>1074</v>
      </c>
      <c r="B76" s="38" t="s">
        <v>8845</v>
      </c>
      <c r="C76" s="38" t="s">
        <v>8918</v>
      </c>
      <c r="D76" s="38" t="s">
        <v>9046</v>
      </c>
      <c r="E76" s="38" t="s">
        <v>9111</v>
      </c>
      <c r="F76" s="38" t="s">
        <v>9104</v>
      </c>
      <c r="G76" s="38">
        <v>1007</v>
      </c>
      <c r="H76" s="2">
        <v>43060</v>
      </c>
      <c r="I76" s="29">
        <v>0.34993055555555558</v>
      </c>
    </row>
    <row r="77" spans="1:9" x14ac:dyDescent="0.25">
      <c r="A77" s="34">
        <v>1075</v>
      </c>
      <c r="B77" s="38" t="s">
        <v>8845</v>
      </c>
      <c r="C77" s="38" t="s">
        <v>8919</v>
      </c>
      <c r="D77" s="38" t="s">
        <v>9047</v>
      </c>
      <c r="E77" s="38" t="s">
        <v>9111</v>
      </c>
      <c r="F77" s="38" t="s">
        <v>9104</v>
      </c>
      <c r="G77" s="38">
        <v>1007</v>
      </c>
      <c r="H77" s="2">
        <v>43082</v>
      </c>
      <c r="I77" s="29">
        <v>0.73842592592592593</v>
      </c>
    </row>
    <row r="78" spans="1:9" x14ac:dyDescent="0.25">
      <c r="A78" s="34">
        <v>1076</v>
      </c>
      <c r="B78" s="38" t="s">
        <v>8845</v>
      </c>
      <c r="C78" s="38" t="s">
        <v>8920</v>
      </c>
      <c r="D78" s="38" t="s">
        <v>9048</v>
      </c>
      <c r="E78" s="38" t="s">
        <v>9109</v>
      </c>
      <c r="F78" s="38" t="s">
        <v>9104</v>
      </c>
      <c r="G78" s="38">
        <v>1007</v>
      </c>
      <c r="H78" s="2">
        <v>43083</v>
      </c>
      <c r="I78" s="29">
        <v>0.71813657407407405</v>
      </c>
    </row>
    <row r="79" spans="1:9" x14ac:dyDescent="0.25">
      <c r="A79" s="34">
        <v>1077</v>
      </c>
      <c r="B79" s="38" t="s">
        <v>8845</v>
      </c>
      <c r="C79" s="38" t="s">
        <v>8921</v>
      </c>
      <c r="D79" s="38" t="s">
        <v>9049</v>
      </c>
      <c r="E79" s="38" t="s">
        <v>9111</v>
      </c>
      <c r="F79" s="38" t="s">
        <v>9104</v>
      </c>
      <c r="G79" s="38">
        <v>1007</v>
      </c>
      <c r="H79" s="2">
        <v>43090</v>
      </c>
      <c r="I79" s="29">
        <v>0.68678240740740737</v>
      </c>
    </row>
    <row r="80" spans="1:9" x14ac:dyDescent="0.25">
      <c r="A80" s="34">
        <v>1078</v>
      </c>
      <c r="B80" s="38" t="s">
        <v>8845</v>
      </c>
      <c r="C80" s="38" t="s">
        <v>8922</v>
      </c>
      <c r="D80" s="38" t="s">
        <v>9050</v>
      </c>
      <c r="E80" s="38" t="s">
        <v>9108</v>
      </c>
      <c r="F80" s="38" t="s">
        <v>9104</v>
      </c>
      <c r="G80" s="38">
        <v>1007</v>
      </c>
      <c r="H80" s="2">
        <v>43091</v>
      </c>
      <c r="I80" s="29">
        <v>0.33289351851851851</v>
      </c>
    </row>
    <row r="81" spans="1:9" x14ac:dyDescent="0.25">
      <c r="A81" s="34">
        <v>1079</v>
      </c>
      <c r="B81" s="38" t="s">
        <v>8845</v>
      </c>
      <c r="C81" s="38" t="s">
        <v>8923</v>
      </c>
      <c r="D81" s="38" t="s">
        <v>9051</v>
      </c>
      <c r="E81" s="38" t="s">
        <v>9111</v>
      </c>
      <c r="F81" s="38" t="s">
        <v>9104</v>
      </c>
      <c r="G81" s="38">
        <v>1007</v>
      </c>
      <c r="H81" s="2">
        <v>43105</v>
      </c>
      <c r="I81" s="29">
        <v>0.31082175925925926</v>
      </c>
    </row>
    <row r="82" spans="1:9" x14ac:dyDescent="0.25">
      <c r="A82" s="34">
        <v>1080</v>
      </c>
      <c r="B82" s="38" t="s">
        <v>8846</v>
      </c>
      <c r="C82" s="38" t="s">
        <v>8867</v>
      </c>
      <c r="D82" s="38" t="s">
        <v>9002</v>
      </c>
      <c r="E82" s="38" t="s">
        <v>9109</v>
      </c>
      <c r="F82" s="38" t="s">
        <v>9104</v>
      </c>
      <c r="G82" s="38">
        <v>1007</v>
      </c>
      <c r="H82" s="2">
        <v>43117</v>
      </c>
      <c r="I82" s="29">
        <v>0.33937499999999998</v>
      </c>
    </row>
    <row r="83" spans="1:9" x14ac:dyDescent="0.25">
      <c r="A83" s="34">
        <v>1081</v>
      </c>
      <c r="B83" s="38" t="s">
        <v>8845</v>
      </c>
      <c r="C83" s="38" t="s">
        <v>8924</v>
      </c>
      <c r="D83" s="38" t="s">
        <v>9052</v>
      </c>
      <c r="E83" s="38" t="s">
        <v>9109</v>
      </c>
      <c r="F83" s="38" t="s">
        <v>9104</v>
      </c>
      <c r="G83" s="38">
        <v>1007</v>
      </c>
      <c r="H83" s="2">
        <v>43123</v>
      </c>
      <c r="I83" s="29">
        <v>0.59065972222222218</v>
      </c>
    </row>
    <row r="84" spans="1:9" x14ac:dyDescent="0.25">
      <c r="A84" s="34">
        <v>1082</v>
      </c>
      <c r="B84" s="38" t="s">
        <v>8845</v>
      </c>
      <c r="C84" s="38" t="s">
        <v>8925</v>
      </c>
      <c r="D84" s="38" t="s">
        <v>9053</v>
      </c>
      <c r="E84" s="38" t="s">
        <v>9109</v>
      </c>
      <c r="F84" s="38" t="s">
        <v>9104</v>
      </c>
      <c r="G84" s="38">
        <v>1007</v>
      </c>
      <c r="H84" s="2">
        <v>43150</v>
      </c>
      <c r="I84" s="29">
        <v>0.43935185185185183</v>
      </c>
    </row>
    <row r="85" spans="1:9" x14ac:dyDescent="0.25">
      <c r="A85" s="34">
        <v>1083</v>
      </c>
      <c r="B85" s="38" t="s">
        <v>8846</v>
      </c>
      <c r="C85" s="38" t="s">
        <v>8926</v>
      </c>
      <c r="D85" s="38" t="s">
        <v>9054</v>
      </c>
      <c r="E85" s="38" t="s">
        <v>9111</v>
      </c>
      <c r="F85" s="38" t="s">
        <v>9104</v>
      </c>
      <c r="G85" s="38">
        <v>1007</v>
      </c>
      <c r="H85" s="2">
        <v>43158</v>
      </c>
      <c r="I85" s="29">
        <v>0.30657407407407405</v>
      </c>
    </row>
    <row r="86" spans="1:9" x14ac:dyDescent="0.25">
      <c r="A86" s="34">
        <v>1084</v>
      </c>
      <c r="B86" s="38" t="s">
        <v>8845</v>
      </c>
      <c r="C86" s="38" t="s">
        <v>8927</v>
      </c>
      <c r="D86" s="38" t="s">
        <v>8579</v>
      </c>
      <c r="E86" s="38" t="s">
        <v>9108</v>
      </c>
      <c r="F86" s="38" t="s">
        <v>9104</v>
      </c>
      <c r="G86" s="38">
        <v>1007</v>
      </c>
      <c r="H86" s="2">
        <v>43159</v>
      </c>
      <c r="I86" s="29">
        <v>0.57578703703703704</v>
      </c>
    </row>
    <row r="87" spans="1:9" x14ac:dyDescent="0.25">
      <c r="A87" s="34">
        <v>1085</v>
      </c>
      <c r="B87" s="38" t="s">
        <v>8845</v>
      </c>
      <c r="C87" s="38" t="s">
        <v>8290</v>
      </c>
      <c r="D87" s="38" t="s">
        <v>9055</v>
      </c>
      <c r="E87" s="38" t="s">
        <v>9109</v>
      </c>
      <c r="F87" s="38" t="s">
        <v>9104</v>
      </c>
      <c r="G87" s="38">
        <v>1007</v>
      </c>
      <c r="H87" s="2">
        <v>43171</v>
      </c>
      <c r="I87" s="29">
        <v>0.45908564814814817</v>
      </c>
    </row>
    <row r="88" spans="1:9" x14ac:dyDescent="0.25">
      <c r="A88" s="34">
        <v>1086</v>
      </c>
      <c r="B88" s="38" t="s">
        <v>8845</v>
      </c>
      <c r="C88" s="38" t="s">
        <v>8928</v>
      </c>
      <c r="D88" s="38" t="s">
        <v>9056</v>
      </c>
      <c r="E88" s="38" t="s">
        <v>9109</v>
      </c>
      <c r="F88" s="38" t="s">
        <v>9104</v>
      </c>
      <c r="G88" s="38">
        <v>1007</v>
      </c>
      <c r="H88" s="2">
        <v>43172</v>
      </c>
      <c r="I88" s="29">
        <v>0.54567129629629629</v>
      </c>
    </row>
    <row r="89" spans="1:9" x14ac:dyDescent="0.25">
      <c r="A89" s="34">
        <v>1087</v>
      </c>
      <c r="B89" s="38" t="s">
        <v>8845</v>
      </c>
      <c r="C89" s="38" t="s">
        <v>8929</v>
      </c>
      <c r="D89" s="38" t="s">
        <v>9057</v>
      </c>
      <c r="E89" s="38" t="s">
        <v>9108</v>
      </c>
      <c r="F89" s="38" t="s">
        <v>9104</v>
      </c>
      <c r="G89" s="38">
        <v>1007</v>
      </c>
      <c r="H89" s="2">
        <v>43206</v>
      </c>
      <c r="I89" s="29">
        <v>0.81791666666666663</v>
      </c>
    </row>
    <row r="90" spans="1:9" x14ac:dyDescent="0.25">
      <c r="A90" s="34">
        <v>1088</v>
      </c>
      <c r="B90" s="38" t="s">
        <v>8845</v>
      </c>
      <c r="C90" s="38" t="s">
        <v>8930</v>
      </c>
      <c r="D90" s="38" t="s">
        <v>9058</v>
      </c>
      <c r="E90" s="38" t="s">
        <v>9109</v>
      </c>
      <c r="F90" s="38" t="s">
        <v>9104</v>
      </c>
      <c r="G90" s="38">
        <v>1007</v>
      </c>
      <c r="H90" s="2">
        <v>43249</v>
      </c>
      <c r="I90" s="29">
        <v>0.53347222222222224</v>
      </c>
    </row>
    <row r="91" spans="1:9" x14ac:dyDescent="0.25">
      <c r="A91" s="34">
        <v>1089</v>
      </c>
      <c r="B91" s="38" t="s">
        <v>8845</v>
      </c>
      <c r="C91" s="38" t="s">
        <v>8931</v>
      </c>
      <c r="D91" s="38" t="s">
        <v>9013</v>
      </c>
      <c r="E91" s="38" t="s">
        <v>9108</v>
      </c>
      <c r="F91" s="38" t="s">
        <v>9104</v>
      </c>
      <c r="G91" s="38">
        <v>1007</v>
      </c>
      <c r="H91" s="2">
        <v>43263</v>
      </c>
      <c r="I91" s="29">
        <v>0.81458333333333333</v>
      </c>
    </row>
    <row r="92" spans="1:9" x14ac:dyDescent="0.25">
      <c r="A92" s="34">
        <v>1090</v>
      </c>
      <c r="B92" s="38" t="s">
        <v>8845</v>
      </c>
      <c r="C92" s="38" t="s">
        <v>8932</v>
      </c>
      <c r="D92" s="38" t="s">
        <v>9059</v>
      </c>
      <c r="E92" s="38" t="s">
        <v>9111</v>
      </c>
      <c r="F92" s="38" t="s">
        <v>9104</v>
      </c>
      <c r="G92" s="38">
        <v>1007</v>
      </c>
      <c r="H92" s="2">
        <v>43284</v>
      </c>
      <c r="I92" s="29">
        <v>0.57143518518518521</v>
      </c>
    </row>
    <row r="93" spans="1:9" x14ac:dyDescent="0.25">
      <c r="A93" s="34">
        <v>1091</v>
      </c>
      <c r="B93" s="38" t="s">
        <v>8845</v>
      </c>
      <c r="C93" s="38" t="s">
        <v>8933</v>
      </c>
      <c r="D93" s="38" t="s">
        <v>9060</v>
      </c>
      <c r="E93" s="38" t="s">
        <v>9109</v>
      </c>
      <c r="F93" s="38" t="s">
        <v>9104</v>
      </c>
      <c r="G93" s="38">
        <v>1007</v>
      </c>
      <c r="H93" s="2">
        <v>43294</v>
      </c>
      <c r="I93" s="29">
        <v>0.38827546296296295</v>
      </c>
    </row>
    <row r="94" spans="1:9" x14ac:dyDescent="0.25">
      <c r="A94" s="34">
        <v>1092</v>
      </c>
      <c r="B94" s="38" t="s">
        <v>8845</v>
      </c>
      <c r="C94" s="38" t="s">
        <v>8934</v>
      </c>
      <c r="D94" s="38" t="s">
        <v>9061</v>
      </c>
      <c r="E94" s="38" t="s">
        <v>9111</v>
      </c>
      <c r="F94" s="38" t="s">
        <v>9104</v>
      </c>
      <c r="G94" s="38">
        <v>1007</v>
      </c>
      <c r="H94" s="2">
        <v>43308</v>
      </c>
      <c r="I94" s="29">
        <v>0.58034722222222224</v>
      </c>
    </row>
    <row r="95" spans="1:9" x14ac:dyDescent="0.25">
      <c r="A95" s="34">
        <v>1093</v>
      </c>
      <c r="B95" s="38" t="s">
        <v>8845</v>
      </c>
      <c r="C95" s="38" t="s">
        <v>8935</v>
      </c>
      <c r="D95" s="38" t="s">
        <v>9062</v>
      </c>
      <c r="E95" s="38" t="s">
        <v>9108</v>
      </c>
      <c r="F95" s="38" t="s">
        <v>9104</v>
      </c>
      <c r="G95" s="38">
        <v>1007</v>
      </c>
      <c r="H95" s="2">
        <v>43325</v>
      </c>
      <c r="I95" s="29">
        <v>0.35043981481481484</v>
      </c>
    </row>
    <row r="96" spans="1:9" x14ac:dyDescent="0.25">
      <c r="A96" s="34">
        <v>1094</v>
      </c>
      <c r="B96" s="38" t="s">
        <v>8845</v>
      </c>
      <c r="C96" s="38" t="s">
        <v>8936</v>
      </c>
      <c r="D96" s="38" t="s">
        <v>9063</v>
      </c>
      <c r="E96" s="38" t="s">
        <v>9109</v>
      </c>
      <c r="F96" s="38" t="s">
        <v>9104</v>
      </c>
      <c r="G96" s="38">
        <v>1007</v>
      </c>
      <c r="H96" s="2">
        <v>43332</v>
      </c>
      <c r="I96" s="29">
        <v>0.58300925925925928</v>
      </c>
    </row>
    <row r="97" spans="1:9" x14ac:dyDescent="0.25">
      <c r="A97" s="34">
        <v>1095</v>
      </c>
      <c r="B97" s="38" t="s">
        <v>8845</v>
      </c>
      <c r="C97" s="38" t="s">
        <v>8937</v>
      </c>
      <c r="D97" s="38" t="s">
        <v>9064</v>
      </c>
      <c r="E97" s="38" t="s">
        <v>9110</v>
      </c>
      <c r="F97" s="38" t="s">
        <v>9104</v>
      </c>
      <c r="G97" s="38">
        <v>1007</v>
      </c>
      <c r="H97" s="2">
        <v>43335</v>
      </c>
      <c r="I97" s="29">
        <v>0.70451388888888899</v>
      </c>
    </row>
    <row r="98" spans="1:9" x14ac:dyDescent="0.25">
      <c r="A98" s="34">
        <v>1096</v>
      </c>
      <c r="B98" s="38" t="s">
        <v>8845</v>
      </c>
      <c r="C98" s="38" t="s">
        <v>8938</v>
      </c>
      <c r="D98" s="38" t="s">
        <v>9065</v>
      </c>
      <c r="E98" s="38" t="s">
        <v>9108</v>
      </c>
      <c r="F98" s="38" t="s">
        <v>9104</v>
      </c>
      <c r="G98" s="38">
        <v>1007</v>
      </c>
      <c r="H98" s="2">
        <v>43341</v>
      </c>
      <c r="I98" s="29">
        <v>0.6566319444444445</v>
      </c>
    </row>
    <row r="99" spans="1:9" x14ac:dyDescent="0.25">
      <c r="A99" s="34">
        <v>1097</v>
      </c>
      <c r="B99" s="38" t="s">
        <v>8845</v>
      </c>
      <c r="C99" s="38" t="s">
        <v>8939</v>
      </c>
      <c r="D99" s="38" t="s">
        <v>9066</v>
      </c>
      <c r="E99" s="38" t="s">
        <v>9109</v>
      </c>
      <c r="F99" s="38" t="s">
        <v>9104</v>
      </c>
      <c r="G99" s="38">
        <v>1007</v>
      </c>
      <c r="H99" s="2">
        <v>43342</v>
      </c>
      <c r="I99" s="29">
        <v>0.62035879629629631</v>
      </c>
    </row>
    <row r="100" spans="1:9" x14ac:dyDescent="0.25">
      <c r="A100" s="34">
        <v>1098</v>
      </c>
      <c r="B100" s="38" t="s">
        <v>8846</v>
      </c>
      <c r="C100" s="38" t="s">
        <v>8940</v>
      </c>
      <c r="D100" s="38" t="s">
        <v>9067</v>
      </c>
      <c r="E100" s="38" t="s">
        <v>9108</v>
      </c>
      <c r="F100" s="38" t="s">
        <v>9104</v>
      </c>
      <c r="G100" s="38">
        <v>1007</v>
      </c>
      <c r="H100" s="2">
        <v>43370</v>
      </c>
      <c r="I100" s="29">
        <v>0.38836805555555554</v>
      </c>
    </row>
    <row r="101" spans="1:9" x14ac:dyDescent="0.25">
      <c r="A101" s="34">
        <v>1099</v>
      </c>
      <c r="B101" s="38" t="s">
        <v>8845</v>
      </c>
      <c r="C101" s="38" t="s">
        <v>8941</v>
      </c>
      <c r="D101" s="38" t="s">
        <v>9068</v>
      </c>
      <c r="E101" s="38" t="s">
        <v>9109</v>
      </c>
      <c r="F101" s="38" t="s">
        <v>9104</v>
      </c>
      <c r="G101" s="38">
        <v>1007</v>
      </c>
      <c r="H101" s="2">
        <v>43397</v>
      </c>
      <c r="I101" s="29">
        <v>0.54768518518518516</v>
      </c>
    </row>
    <row r="102" spans="1:9" x14ac:dyDescent="0.25">
      <c r="A102" s="34">
        <v>1100</v>
      </c>
      <c r="B102" s="38" t="s">
        <v>8845</v>
      </c>
      <c r="C102" s="38" t="s">
        <v>8942</v>
      </c>
      <c r="D102" s="38" t="s">
        <v>9069</v>
      </c>
      <c r="E102" s="38" t="s">
        <v>9109</v>
      </c>
      <c r="F102" s="38" t="s">
        <v>9104</v>
      </c>
      <c r="G102" s="38">
        <v>1007</v>
      </c>
      <c r="H102" s="2">
        <v>43412</v>
      </c>
      <c r="I102" s="29">
        <v>0.59657407407407403</v>
      </c>
    </row>
    <row r="103" spans="1:9" x14ac:dyDescent="0.25">
      <c r="A103" s="34">
        <v>1101</v>
      </c>
      <c r="B103" s="38" t="s">
        <v>8845</v>
      </c>
      <c r="C103" s="38" t="s">
        <v>8943</v>
      </c>
      <c r="D103" s="38" t="s">
        <v>9060</v>
      </c>
      <c r="E103" s="38" t="s">
        <v>9110</v>
      </c>
      <c r="F103" s="38" t="s">
        <v>9104</v>
      </c>
      <c r="G103" s="38">
        <v>1007</v>
      </c>
      <c r="H103" s="2">
        <v>43423</v>
      </c>
      <c r="I103" s="29">
        <v>0.50936342592592598</v>
      </c>
    </row>
    <row r="104" spans="1:9" x14ac:dyDescent="0.25">
      <c r="A104" s="34">
        <v>1102</v>
      </c>
      <c r="B104" s="38" t="s">
        <v>8845</v>
      </c>
      <c r="C104" s="38" t="s">
        <v>8161</v>
      </c>
      <c r="D104" s="38" t="s">
        <v>9070</v>
      </c>
      <c r="E104" s="38" t="s">
        <v>9109</v>
      </c>
      <c r="F104" s="38" t="s">
        <v>9104</v>
      </c>
      <c r="G104" s="38">
        <v>1007</v>
      </c>
      <c r="H104" s="2">
        <v>43423</v>
      </c>
      <c r="I104" s="29">
        <v>0.74656250000000002</v>
      </c>
    </row>
    <row r="105" spans="1:9" x14ac:dyDescent="0.25">
      <c r="A105" s="34">
        <v>1103</v>
      </c>
      <c r="B105" s="38" t="s">
        <v>8845</v>
      </c>
      <c r="C105" s="38" t="s">
        <v>8944</v>
      </c>
      <c r="D105" s="38" t="s">
        <v>9071</v>
      </c>
      <c r="E105" s="38" t="s">
        <v>9109</v>
      </c>
      <c r="F105" s="38" t="s">
        <v>9104</v>
      </c>
      <c r="G105" s="38">
        <v>1007</v>
      </c>
      <c r="H105" s="2">
        <v>43441</v>
      </c>
      <c r="I105" s="29">
        <v>0.66730324074074077</v>
      </c>
    </row>
    <row r="106" spans="1:9" x14ac:dyDescent="0.25">
      <c r="A106" s="34">
        <v>1104</v>
      </c>
      <c r="B106" s="38" t="s">
        <v>8845</v>
      </c>
      <c r="C106" s="38" t="s">
        <v>8945</v>
      </c>
      <c r="D106" s="38" t="s">
        <v>8241</v>
      </c>
      <c r="E106" s="38" t="s">
        <v>9108</v>
      </c>
      <c r="F106" s="38" t="s">
        <v>9104</v>
      </c>
      <c r="G106" s="38">
        <v>1007</v>
      </c>
      <c r="H106" s="2">
        <v>43459</v>
      </c>
      <c r="I106" s="29">
        <v>0.51231481481481478</v>
      </c>
    </row>
    <row r="107" spans="1:9" x14ac:dyDescent="0.25">
      <c r="A107" s="34">
        <v>1105</v>
      </c>
      <c r="B107" s="38" t="s">
        <v>8845</v>
      </c>
      <c r="C107" s="38" t="s">
        <v>8946</v>
      </c>
      <c r="D107" s="38" t="s">
        <v>9072</v>
      </c>
      <c r="E107" s="38" t="s">
        <v>9109</v>
      </c>
      <c r="F107" s="38" t="s">
        <v>9104</v>
      </c>
      <c r="G107" s="38">
        <v>1007</v>
      </c>
      <c r="H107" s="2">
        <v>43480</v>
      </c>
      <c r="I107" s="29">
        <v>0.3602083333333333</v>
      </c>
    </row>
    <row r="108" spans="1:9" x14ac:dyDescent="0.25">
      <c r="A108" s="34">
        <v>1106</v>
      </c>
      <c r="B108" s="38" t="s">
        <v>8845</v>
      </c>
      <c r="C108" s="38" t="s">
        <v>8947</v>
      </c>
      <c r="D108" s="38" t="s">
        <v>9015</v>
      </c>
      <c r="E108" s="38" t="s">
        <v>9109</v>
      </c>
      <c r="F108" s="38" t="s">
        <v>9104</v>
      </c>
      <c r="G108" s="38">
        <v>1007</v>
      </c>
      <c r="H108" s="2">
        <v>43483</v>
      </c>
      <c r="I108" s="29">
        <v>0.306724537037037</v>
      </c>
    </row>
    <row r="109" spans="1:9" x14ac:dyDescent="0.25">
      <c r="A109" s="34">
        <v>1107</v>
      </c>
      <c r="B109" s="38" t="s">
        <v>8845</v>
      </c>
      <c r="C109" s="38" t="s">
        <v>8948</v>
      </c>
      <c r="D109" s="38" t="s">
        <v>9073</v>
      </c>
      <c r="E109" s="38" t="s">
        <v>9111</v>
      </c>
      <c r="F109" s="38" t="s">
        <v>9104</v>
      </c>
      <c r="G109" s="38">
        <v>1007</v>
      </c>
      <c r="H109" s="2">
        <v>43486</v>
      </c>
      <c r="I109" s="29">
        <v>0.37994212962962964</v>
      </c>
    </row>
    <row r="110" spans="1:9" x14ac:dyDescent="0.25">
      <c r="A110" s="34">
        <v>1108</v>
      </c>
      <c r="B110" s="38" t="s">
        <v>8845</v>
      </c>
      <c r="C110" s="38" t="s">
        <v>8949</v>
      </c>
      <c r="D110" s="38" t="s">
        <v>9074</v>
      </c>
      <c r="E110" s="38" t="s">
        <v>9110</v>
      </c>
      <c r="F110" s="38" t="s">
        <v>9104</v>
      </c>
      <c r="G110" s="38">
        <v>1007</v>
      </c>
      <c r="H110" s="2">
        <v>43530</v>
      </c>
      <c r="I110" s="29">
        <v>0.3744675925925926</v>
      </c>
    </row>
    <row r="111" spans="1:9" x14ac:dyDescent="0.25">
      <c r="A111" s="34">
        <v>1109</v>
      </c>
      <c r="B111" s="38" t="s">
        <v>8845</v>
      </c>
      <c r="C111" s="38" t="s">
        <v>8950</v>
      </c>
      <c r="D111" s="38" t="s">
        <v>9010</v>
      </c>
      <c r="E111" s="38" t="s">
        <v>9108</v>
      </c>
      <c r="F111" s="38" t="s">
        <v>9104</v>
      </c>
      <c r="G111" s="38">
        <v>1007</v>
      </c>
      <c r="H111" s="2">
        <v>43559</v>
      </c>
      <c r="I111" s="29">
        <v>0.69445601851851846</v>
      </c>
    </row>
    <row r="112" spans="1:9" x14ac:dyDescent="0.25">
      <c r="A112" s="34">
        <v>1110</v>
      </c>
      <c r="B112" s="38" t="s">
        <v>8845</v>
      </c>
      <c r="C112" s="38" t="s">
        <v>8951</v>
      </c>
      <c r="D112" s="38" t="s">
        <v>9075</v>
      </c>
      <c r="E112" s="38" t="s">
        <v>9108</v>
      </c>
      <c r="F112" s="38" t="s">
        <v>9104</v>
      </c>
      <c r="G112" s="38">
        <v>1007</v>
      </c>
      <c r="H112" s="2">
        <v>43564</v>
      </c>
      <c r="I112" s="29">
        <v>0.32012731481481482</v>
      </c>
    </row>
    <row r="113" spans="1:9" x14ac:dyDescent="0.25">
      <c r="A113" s="34">
        <v>1111</v>
      </c>
      <c r="B113" s="38" t="s">
        <v>8846</v>
      </c>
      <c r="C113" s="38" t="s">
        <v>8865</v>
      </c>
      <c r="D113" s="38" t="s">
        <v>9076</v>
      </c>
      <c r="E113" s="38" t="s">
        <v>9109</v>
      </c>
      <c r="F113" s="38" t="s">
        <v>9104</v>
      </c>
      <c r="G113" s="38">
        <v>1007</v>
      </c>
      <c r="H113" s="2">
        <v>43566</v>
      </c>
      <c r="I113" s="29">
        <v>0.5687268518518519</v>
      </c>
    </row>
    <row r="114" spans="1:9" x14ac:dyDescent="0.25">
      <c r="A114" s="34">
        <v>1112</v>
      </c>
      <c r="B114" s="38" t="s">
        <v>8845</v>
      </c>
      <c r="C114" s="38" t="s">
        <v>8952</v>
      </c>
      <c r="D114" s="38" t="s">
        <v>9077</v>
      </c>
      <c r="E114" s="38" t="s">
        <v>9108</v>
      </c>
      <c r="F114" s="38" t="s">
        <v>9104</v>
      </c>
      <c r="G114" s="38">
        <v>1007</v>
      </c>
      <c r="H114" s="2">
        <v>43614</v>
      </c>
      <c r="I114" s="29">
        <v>0.58158564814814817</v>
      </c>
    </row>
    <row r="115" spans="1:9" x14ac:dyDescent="0.25">
      <c r="A115" s="34">
        <v>1113</v>
      </c>
      <c r="B115" s="38" t="s">
        <v>8845</v>
      </c>
      <c r="C115" s="38" t="s">
        <v>8953</v>
      </c>
      <c r="D115" s="38" t="s">
        <v>9078</v>
      </c>
      <c r="E115" s="38" t="s">
        <v>9109</v>
      </c>
      <c r="F115" s="38" t="s">
        <v>9104</v>
      </c>
      <c r="G115" s="38">
        <v>1007</v>
      </c>
      <c r="H115" s="2">
        <v>43628</v>
      </c>
      <c r="I115" s="29">
        <v>0.40453703703703708</v>
      </c>
    </row>
    <row r="116" spans="1:9" x14ac:dyDescent="0.25">
      <c r="A116" s="34">
        <v>1114</v>
      </c>
      <c r="B116" s="38" t="s">
        <v>8845</v>
      </c>
      <c r="C116" s="38" t="s">
        <v>8954</v>
      </c>
      <c r="D116" s="38" t="s">
        <v>8034</v>
      </c>
      <c r="E116" s="38" t="s">
        <v>9109</v>
      </c>
      <c r="F116" s="38" t="s">
        <v>9104</v>
      </c>
      <c r="G116" s="38">
        <v>1007</v>
      </c>
      <c r="H116" s="2">
        <v>43641</v>
      </c>
      <c r="I116" s="29">
        <v>0.50605324074074076</v>
      </c>
    </row>
    <row r="117" spans="1:9" x14ac:dyDescent="0.25">
      <c r="A117" s="34">
        <v>1115</v>
      </c>
      <c r="B117" s="38" t="s">
        <v>8845</v>
      </c>
      <c r="C117" s="38" t="s">
        <v>8880</v>
      </c>
      <c r="D117" s="38" t="s">
        <v>9079</v>
      </c>
      <c r="E117" s="38" t="s">
        <v>9109</v>
      </c>
      <c r="F117" s="38" t="s">
        <v>9104</v>
      </c>
      <c r="G117" s="38">
        <v>1007</v>
      </c>
      <c r="H117" s="2">
        <v>43657</v>
      </c>
      <c r="I117" s="29">
        <v>0.47828703703703707</v>
      </c>
    </row>
    <row r="118" spans="1:9" x14ac:dyDescent="0.25">
      <c r="A118" s="34">
        <v>1116</v>
      </c>
      <c r="B118" s="38" t="s">
        <v>8845</v>
      </c>
      <c r="C118" s="38" t="s">
        <v>8955</v>
      </c>
      <c r="D118" s="38" t="s">
        <v>9080</v>
      </c>
      <c r="E118" s="38" t="s">
        <v>9110</v>
      </c>
      <c r="F118" s="38" t="s">
        <v>9104</v>
      </c>
      <c r="G118" s="38">
        <v>1007</v>
      </c>
      <c r="H118" s="2">
        <v>43661</v>
      </c>
      <c r="I118" s="29">
        <v>0.38844907407407409</v>
      </c>
    </row>
    <row r="119" spans="1:9" x14ac:dyDescent="0.25">
      <c r="A119" s="34">
        <v>1117</v>
      </c>
      <c r="B119" s="38" t="s">
        <v>8845</v>
      </c>
      <c r="C119" s="38" t="s">
        <v>8956</v>
      </c>
      <c r="D119" s="38" t="s">
        <v>9081</v>
      </c>
      <c r="E119" s="38" t="s">
        <v>9108</v>
      </c>
      <c r="F119" s="38" t="s">
        <v>9104</v>
      </c>
      <c r="G119" s="38">
        <v>1007</v>
      </c>
      <c r="H119" s="2">
        <v>43686</v>
      </c>
      <c r="I119" s="29">
        <v>0.5470370370370371</v>
      </c>
    </row>
    <row r="120" spans="1:9" x14ac:dyDescent="0.25">
      <c r="A120" s="34">
        <v>1118</v>
      </c>
      <c r="B120" s="38" t="s">
        <v>8845</v>
      </c>
      <c r="C120" s="38" t="s">
        <v>8957</v>
      </c>
      <c r="D120" s="38" t="s">
        <v>9082</v>
      </c>
      <c r="E120" s="38" t="s">
        <v>9110</v>
      </c>
      <c r="F120" s="38" t="s">
        <v>9104</v>
      </c>
      <c r="G120" s="38">
        <v>1007</v>
      </c>
      <c r="H120" s="2">
        <v>43697</v>
      </c>
      <c r="I120" s="29">
        <v>0.60451388888888891</v>
      </c>
    </row>
    <row r="121" spans="1:9" x14ac:dyDescent="0.25">
      <c r="A121" s="34">
        <v>1119</v>
      </c>
      <c r="B121" s="38" t="s">
        <v>8846</v>
      </c>
      <c r="C121" s="38" t="s">
        <v>8958</v>
      </c>
      <c r="D121" s="38" t="s">
        <v>9083</v>
      </c>
      <c r="E121" s="38" t="s">
        <v>9110</v>
      </c>
      <c r="F121" s="38" t="s">
        <v>9104</v>
      </c>
      <c r="G121" s="38">
        <v>1007</v>
      </c>
      <c r="H121" s="2">
        <v>43697</v>
      </c>
      <c r="I121" s="29">
        <v>0.52938657407407408</v>
      </c>
    </row>
    <row r="122" spans="1:9" x14ac:dyDescent="0.25">
      <c r="A122" s="34">
        <v>1120</v>
      </c>
      <c r="B122" s="38" t="s">
        <v>8846</v>
      </c>
      <c r="C122" s="38" t="s">
        <v>8959</v>
      </c>
      <c r="D122" s="38" t="s">
        <v>8956</v>
      </c>
      <c r="E122" s="38" t="s">
        <v>9109</v>
      </c>
      <c r="F122" s="38" t="s">
        <v>9104</v>
      </c>
      <c r="G122" s="38">
        <v>1007</v>
      </c>
      <c r="H122" s="2">
        <v>43718</v>
      </c>
      <c r="I122" s="29">
        <v>0.39232638888888888</v>
      </c>
    </row>
    <row r="123" spans="1:9" x14ac:dyDescent="0.25">
      <c r="A123" s="34">
        <v>1121</v>
      </c>
      <c r="B123" s="38" t="s">
        <v>8845</v>
      </c>
      <c r="C123" s="38" t="s">
        <v>8960</v>
      </c>
      <c r="D123" s="38" t="s">
        <v>9084</v>
      </c>
      <c r="E123" s="38" t="s">
        <v>9108</v>
      </c>
      <c r="F123" s="38" t="s">
        <v>9104</v>
      </c>
      <c r="G123" s="38">
        <v>1007</v>
      </c>
      <c r="H123" s="2">
        <v>43725</v>
      </c>
      <c r="I123" s="29">
        <v>0.338900462962963</v>
      </c>
    </row>
    <row r="124" spans="1:9" x14ac:dyDescent="0.25">
      <c r="A124" s="34">
        <v>1122</v>
      </c>
      <c r="B124" s="38" t="s">
        <v>8845</v>
      </c>
      <c r="C124" s="38" t="s">
        <v>8961</v>
      </c>
      <c r="D124" s="38" t="s">
        <v>9085</v>
      </c>
      <c r="E124" s="38" t="s">
        <v>9110</v>
      </c>
      <c r="F124" s="38" t="s">
        <v>9104</v>
      </c>
      <c r="G124" s="38">
        <v>1007</v>
      </c>
      <c r="H124" s="2">
        <v>43735</v>
      </c>
      <c r="I124" s="29">
        <v>0.43116898148148147</v>
      </c>
    </row>
    <row r="125" spans="1:9" x14ac:dyDescent="0.25">
      <c r="A125" s="34">
        <v>1123</v>
      </c>
      <c r="B125" s="38" t="s">
        <v>8845</v>
      </c>
      <c r="C125" s="38" t="s">
        <v>8962</v>
      </c>
      <c r="D125" s="38" t="s">
        <v>9086</v>
      </c>
      <c r="E125" s="38" t="s">
        <v>9111</v>
      </c>
      <c r="F125" s="38" t="s">
        <v>9104</v>
      </c>
      <c r="G125" s="38">
        <v>1007</v>
      </c>
      <c r="H125" s="2">
        <v>43739</v>
      </c>
      <c r="I125" s="29">
        <v>0.56778935185185186</v>
      </c>
    </row>
    <row r="126" spans="1:9" x14ac:dyDescent="0.25">
      <c r="A126" s="34">
        <v>1124</v>
      </c>
      <c r="B126" s="38" t="s">
        <v>8845</v>
      </c>
      <c r="C126" s="38" t="s">
        <v>8963</v>
      </c>
      <c r="D126" s="38" t="s">
        <v>9087</v>
      </c>
      <c r="E126" s="38" t="s">
        <v>9108</v>
      </c>
      <c r="F126" s="38" t="s">
        <v>9104</v>
      </c>
      <c r="G126" s="38">
        <v>1007</v>
      </c>
      <c r="H126" s="2">
        <v>43742</v>
      </c>
      <c r="I126" s="29">
        <v>0.31158564814814815</v>
      </c>
    </row>
    <row r="127" spans="1:9" x14ac:dyDescent="0.25">
      <c r="A127" s="34">
        <v>1125</v>
      </c>
      <c r="B127" s="38" t="s">
        <v>8845</v>
      </c>
      <c r="C127" s="38" t="s">
        <v>8964</v>
      </c>
      <c r="D127" s="38" t="s">
        <v>9088</v>
      </c>
      <c r="E127" s="38" t="s">
        <v>9111</v>
      </c>
      <c r="F127" s="38" t="s">
        <v>9104</v>
      </c>
      <c r="G127" s="38">
        <v>1007</v>
      </c>
      <c r="H127" s="2">
        <v>43753</v>
      </c>
      <c r="I127" s="29">
        <v>0.5564930555555555</v>
      </c>
    </row>
    <row r="128" spans="1:9" x14ac:dyDescent="0.25">
      <c r="A128" s="34">
        <v>1126</v>
      </c>
      <c r="B128" s="38" t="s">
        <v>8845</v>
      </c>
      <c r="C128" s="38" t="s">
        <v>8965</v>
      </c>
      <c r="D128" s="38" t="s">
        <v>9089</v>
      </c>
      <c r="E128" s="38" t="s">
        <v>9109</v>
      </c>
      <c r="F128" s="38" t="s">
        <v>9104</v>
      </c>
      <c r="G128" s="38">
        <v>1007</v>
      </c>
      <c r="H128" s="2">
        <v>43759</v>
      </c>
      <c r="I128" s="29">
        <v>0.73714120370370362</v>
      </c>
    </row>
    <row r="129" spans="1:9" x14ac:dyDescent="0.25">
      <c r="A129" s="34">
        <v>1127</v>
      </c>
      <c r="B129" s="38" t="s">
        <v>8845</v>
      </c>
      <c r="C129" s="38" t="s">
        <v>8966</v>
      </c>
      <c r="D129" s="38" t="s">
        <v>9090</v>
      </c>
      <c r="E129" s="38" t="s">
        <v>9110</v>
      </c>
      <c r="F129" s="38" t="s">
        <v>9104</v>
      </c>
      <c r="G129" s="38">
        <v>1007</v>
      </c>
      <c r="H129" s="2">
        <v>43781</v>
      </c>
      <c r="I129" s="29">
        <v>0.53354166666666669</v>
      </c>
    </row>
    <row r="130" spans="1:9" x14ac:dyDescent="0.25">
      <c r="A130" s="34">
        <v>1128</v>
      </c>
      <c r="B130" s="38" t="s">
        <v>8845</v>
      </c>
      <c r="C130" s="38" t="s">
        <v>8967</v>
      </c>
      <c r="D130" s="38" t="s">
        <v>9091</v>
      </c>
      <c r="E130" s="38" t="s">
        <v>9109</v>
      </c>
      <c r="F130" s="38" t="s">
        <v>9104</v>
      </c>
      <c r="G130" s="38">
        <v>1007</v>
      </c>
      <c r="H130" s="2">
        <v>43790</v>
      </c>
      <c r="I130" s="29">
        <v>0.52255787037037038</v>
      </c>
    </row>
    <row r="131" spans="1:9" x14ac:dyDescent="0.25">
      <c r="A131" s="34">
        <v>1129</v>
      </c>
      <c r="B131" s="38" t="s">
        <v>8845</v>
      </c>
      <c r="C131" s="38" t="s">
        <v>8968</v>
      </c>
      <c r="D131" s="38" t="s">
        <v>9092</v>
      </c>
      <c r="E131" s="38" t="s">
        <v>9109</v>
      </c>
      <c r="F131" s="38" t="s">
        <v>9104</v>
      </c>
      <c r="G131" s="38">
        <v>1007</v>
      </c>
      <c r="H131" s="2">
        <v>43803</v>
      </c>
      <c r="I131" s="29">
        <v>0.75418981481481484</v>
      </c>
    </row>
    <row r="132" spans="1:9" x14ac:dyDescent="0.25">
      <c r="A132" s="34">
        <v>1130</v>
      </c>
      <c r="B132" s="38" t="s">
        <v>8846</v>
      </c>
      <c r="C132" s="38" t="s">
        <v>8969</v>
      </c>
      <c r="D132" s="38" t="s">
        <v>9093</v>
      </c>
      <c r="E132" s="38" t="s">
        <v>9111</v>
      </c>
      <c r="F132" s="38" t="s">
        <v>9104</v>
      </c>
      <c r="G132" s="38">
        <v>1007</v>
      </c>
      <c r="H132" s="2">
        <v>43815</v>
      </c>
      <c r="I132" s="29">
        <v>0.33952546296296293</v>
      </c>
    </row>
    <row r="133" spans="1:9" x14ac:dyDescent="0.25">
      <c r="A133" s="34">
        <v>1131</v>
      </c>
      <c r="B133" s="38" t="s">
        <v>8846</v>
      </c>
      <c r="C133" s="38" t="s">
        <v>8970</v>
      </c>
      <c r="D133" s="38" t="s">
        <v>9094</v>
      </c>
      <c r="E133" s="38" t="s">
        <v>9110</v>
      </c>
      <c r="F133" s="38" t="s">
        <v>9104</v>
      </c>
      <c r="G133" s="38">
        <v>1007</v>
      </c>
      <c r="H133" s="2">
        <v>43908</v>
      </c>
      <c r="I133" s="29">
        <v>0.38098379629629631</v>
      </c>
    </row>
    <row r="134" spans="1:9" x14ac:dyDescent="0.25">
      <c r="A134" s="34">
        <v>1132</v>
      </c>
      <c r="B134" s="38" t="s">
        <v>8846</v>
      </c>
      <c r="C134" s="38" t="s">
        <v>8971</v>
      </c>
      <c r="D134" s="38" t="s">
        <v>9025</v>
      </c>
      <c r="E134" s="38" t="s">
        <v>9108</v>
      </c>
      <c r="F134" s="38" t="s">
        <v>9104</v>
      </c>
      <c r="G134" s="38">
        <v>1007</v>
      </c>
      <c r="H134" s="2">
        <v>43909</v>
      </c>
      <c r="I134" s="29">
        <v>0.32644675925925926</v>
      </c>
    </row>
    <row r="135" spans="1:9" x14ac:dyDescent="0.25">
      <c r="A135" s="34">
        <v>1133</v>
      </c>
      <c r="B135" s="38" t="s">
        <v>8845</v>
      </c>
      <c r="C135" s="38" t="s">
        <v>8972</v>
      </c>
      <c r="D135" s="38" t="s">
        <v>9095</v>
      </c>
      <c r="E135" s="38" t="s">
        <v>9109</v>
      </c>
      <c r="F135" s="38" t="s">
        <v>9104</v>
      </c>
      <c r="G135" s="38">
        <v>1007</v>
      </c>
      <c r="H135" s="2">
        <v>43930</v>
      </c>
      <c r="I135" s="29">
        <v>0.41076388888888887</v>
      </c>
    </row>
    <row r="136" spans="1:9" x14ac:dyDescent="0.25">
      <c r="A136" s="34">
        <v>1134</v>
      </c>
      <c r="B136" s="38" t="s">
        <v>8845</v>
      </c>
      <c r="C136" s="38" t="s">
        <v>8973</v>
      </c>
      <c r="D136" s="38" t="s">
        <v>9078</v>
      </c>
      <c r="E136" s="38" t="s">
        <v>9108</v>
      </c>
      <c r="F136" s="38" t="s">
        <v>9104</v>
      </c>
      <c r="G136" s="38">
        <v>1007</v>
      </c>
      <c r="H136" s="2">
        <v>43944</v>
      </c>
      <c r="I136" s="29">
        <v>0.35636574074074073</v>
      </c>
    </row>
    <row r="137" spans="1:9" x14ac:dyDescent="0.25">
      <c r="A137" s="34">
        <v>1135</v>
      </c>
      <c r="B137" s="38" t="s">
        <v>8845</v>
      </c>
      <c r="C137" s="38" t="s">
        <v>8974</v>
      </c>
      <c r="D137" s="38" t="s">
        <v>9096</v>
      </c>
      <c r="E137" s="38" t="s">
        <v>9109</v>
      </c>
      <c r="F137" s="38" t="s">
        <v>9104</v>
      </c>
      <c r="G137" s="38">
        <v>1007</v>
      </c>
      <c r="H137" s="2">
        <v>43971</v>
      </c>
      <c r="I137" s="29">
        <v>0.34246527777777774</v>
      </c>
    </row>
    <row r="138" spans="1:9" x14ac:dyDescent="0.25">
      <c r="A138" s="34">
        <v>1136</v>
      </c>
      <c r="B138" s="38" t="s">
        <v>8845</v>
      </c>
      <c r="C138" s="38" t="s">
        <v>8975</v>
      </c>
      <c r="D138" s="38" t="s">
        <v>9097</v>
      </c>
      <c r="E138" s="38" t="s">
        <v>9111</v>
      </c>
      <c r="F138" s="38" t="s">
        <v>9104</v>
      </c>
      <c r="G138" s="38">
        <v>1007</v>
      </c>
      <c r="H138" s="2">
        <v>43971</v>
      </c>
      <c r="I138" s="29">
        <v>0.41638888888888892</v>
      </c>
    </row>
    <row r="139" spans="1:9" x14ac:dyDescent="0.25">
      <c r="A139" s="34">
        <v>1137</v>
      </c>
      <c r="B139" s="38" t="s">
        <v>8845</v>
      </c>
      <c r="C139" s="38" t="s">
        <v>8976</v>
      </c>
      <c r="D139" s="38" t="s">
        <v>9098</v>
      </c>
      <c r="E139" s="38" t="s">
        <v>9109</v>
      </c>
      <c r="F139" s="38" t="s">
        <v>9104</v>
      </c>
      <c r="G139" s="38">
        <v>1007</v>
      </c>
      <c r="H139" s="2">
        <v>43976</v>
      </c>
      <c r="I139" s="29">
        <v>0.33546296296296302</v>
      </c>
    </row>
    <row r="140" spans="1:9" x14ac:dyDescent="0.25">
      <c r="A140" s="34">
        <v>1138</v>
      </c>
      <c r="B140" s="38" t="s">
        <v>8845</v>
      </c>
      <c r="C140" s="38" t="s">
        <v>8977</v>
      </c>
      <c r="D140" s="38" t="s">
        <v>9099</v>
      </c>
      <c r="E140" s="38" t="s">
        <v>9108</v>
      </c>
      <c r="F140" s="38" t="s">
        <v>9104</v>
      </c>
      <c r="G140" s="38">
        <v>1007</v>
      </c>
      <c r="H140" s="2">
        <v>44000</v>
      </c>
      <c r="I140" s="29">
        <v>0.49668981481481483</v>
      </c>
    </row>
    <row r="141" spans="1:9" x14ac:dyDescent="0.25">
      <c r="A141" s="34">
        <v>1139</v>
      </c>
      <c r="B141" s="38" t="s">
        <v>8845</v>
      </c>
      <c r="C141" s="38" t="s">
        <v>8978</v>
      </c>
      <c r="D141" s="38" t="s">
        <v>9100</v>
      </c>
      <c r="E141" s="38" t="s">
        <v>9110</v>
      </c>
      <c r="F141" s="38" t="s">
        <v>9104</v>
      </c>
      <c r="G141" s="38">
        <v>1007</v>
      </c>
      <c r="H141" s="2">
        <v>44022</v>
      </c>
      <c r="I141" s="29">
        <v>0.73438657407407415</v>
      </c>
    </row>
    <row r="142" spans="1:9" x14ac:dyDescent="0.25">
      <c r="A142" s="34">
        <v>1140</v>
      </c>
      <c r="B142" s="38" t="s">
        <v>8845</v>
      </c>
      <c r="C142" s="38" t="s">
        <v>8979</v>
      </c>
      <c r="D142" s="38" t="s">
        <v>9101</v>
      </c>
      <c r="E142" s="38" t="s">
        <v>9109</v>
      </c>
      <c r="F142" s="38" t="s">
        <v>9104</v>
      </c>
      <c r="G142" s="38">
        <v>1007</v>
      </c>
      <c r="H142" s="2">
        <v>44084</v>
      </c>
      <c r="I142" s="29">
        <v>0.82284722222222229</v>
      </c>
    </row>
    <row r="143" spans="1:9" x14ac:dyDescent="0.25">
      <c r="A143" s="35">
        <v>1141</v>
      </c>
      <c r="B143" s="39" t="s">
        <v>8845</v>
      </c>
      <c r="C143" s="39" t="s">
        <v>8950</v>
      </c>
      <c r="D143" s="39" t="s">
        <v>9102</v>
      </c>
      <c r="E143" s="39" t="s">
        <v>9109</v>
      </c>
      <c r="F143" s="39" t="s">
        <v>9104</v>
      </c>
      <c r="G143" s="39">
        <v>1007</v>
      </c>
      <c r="H143" s="3">
        <v>44158</v>
      </c>
      <c r="I143" s="30">
        <v>0.63810185185185186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41F65-E4F6-4FC5-B95B-B3F2C0BC34F0}">
  <dimension ref="A1:N297"/>
  <sheetViews>
    <sheetView topLeftCell="F1" zoomScaleNormal="100" workbookViewId="0">
      <selection activeCell="L1" activeCellId="4" sqref="A1:A1048576 C1:C1048576 F1:F1048576 I1:I1048576 L1:L1048576"/>
    </sheetView>
  </sheetViews>
  <sheetFormatPr defaultRowHeight="15" x14ac:dyDescent="0.25"/>
  <cols>
    <col min="1" max="1" width="16.42578125" style="36" customWidth="1"/>
    <col min="2" max="2" width="18.85546875" customWidth="1"/>
    <col min="3" max="3" width="12.42578125" style="36" customWidth="1"/>
    <col min="4" max="4" width="18.7109375" customWidth="1"/>
    <col min="5" max="5" width="21.7109375" customWidth="1"/>
    <col min="6" max="6" width="13.28515625" style="36" customWidth="1"/>
    <col min="7" max="7" width="15.28515625" customWidth="1"/>
    <col min="8" max="8" width="15.5703125" customWidth="1"/>
    <col min="9" max="9" width="15" style="36" customWidth="1"/>
    <col min="10" max="10" width="17" customWidth="1"/>
    <col min="11" max="11" width="17.28515625" customWidth="1"/>
    <col min="12" max="12" width="18.85546875" style="36" customWidth="1"/>
    <col min="13" max="13" width="20.85546875" customWidth="1"/>
    <col min="14" max="14" width="21.140625" customWidth="1"/>
  </cols>
  <sheetData>
    <row r="1" spans="1:14" x14ac:dyDescent="0.25">
      <c r="A1" s="33" t="s">
        <v>9116</v>
      </c>
      <c r="B1" s="7" t="s">
        <v>9117</v>
      </c>
      <c r="C1" s="37" t="s">
        <v>9115</v>
      </c>
      <c r="D1" s="7" t="s">
        <v>9118</v>
      </c>
      <c r="E1" s="7" t="s">
        <v>9119</v>
      </c>
      <c r="F1" s="37" t="s">
        <v>3</v>
      </c>
      <c r="G1" s="7" t="s">
        <v>4</v>
      </c>
      <c r="H1" s="7" t="s">
        <v>5</v>
      </c>
      <c r="I1" s="37" t="s">
        <v>6</v>
      </c>
      <c r="J1" s="7" t="s">
        <v>7</v>
      </c>
      <c r="K1" s="7" t="s">
        <v>8</v>
      </c>
      <c r="L1" s="37" t="s">
        <v>9</v>
      </c>
      <c r="M1" s="7" t="s">
        <v>10</v>
      </c>
      <c r="N1" s="13" t="s">
        <v>11</v>
      </c>
    </row>
    <row r="2" spans="1:14" x14ac:dyDescent="0.25">
      <c r="A2" s="34">
        <v>700003773</v>
      </c>
      <c r="B2" s="9" t="s">
        <v>9120</v>
      </c>
      <c r="C2" s="38">
        <v>300062000</v>
      </c>
      <c r="D2" s="2">
        <v>43892</v>
      </c>
      <c r="E2" s="10">
        <v>733.27</v>
      </c>
      <c r="F2" s="38">
        <f>1023</f>
        <v>1023</v>
      </c>
      <c r="G2" s="2">
        <v>44173</v>
      </c>
      <c r="H2" s="9">
        <v>0.38474537037037032</v>
      </c>
      <c r="I2" s="38">
        <f>1009</f>
        <v>1009</v>
      </c>
      <c r="J2" s="2">
        <v>44175</v>
      </c>
      <c r="K2" s="31">
        <v>0.64020833333333338</v>
      </c>
      <c r="L2" s="38">
        <f>1009</f>
        <v>1009</v>
      </c>
      <c r="M2" s="2">
        <v>44175</v>
      </c>
      <c r="N2" s="29">
        <v>0.64020833333333338</v>
      </c>
    </row>
    <row r="3" spans="1:14" x14ac:dyDescent="0.25">
      <c r="A3" s="34">
        <v>700003771</v>
      </c>
      <c r="B3" s="9" t="s">
        <v>9120</v>
      </c>
      <c r="C3" s="38">
        <v>300062001</v>
      </c>
      <c r="D3" s="2">
        <v>43863</v>
      </c>
      <c r="E3" s="10">
        <v>593.66</v>
      </c>
      <c r="F3" s="38">
        <f>1023</f>
        <v>1023</v>
      </c>
      <c r="G3" s="2">
        <v>44186</v>
      </c>
      <c r="H3" s="9">
        <v>0.69487268518518519</v>
      </c>
      <c r="I3" s="38">
        <f>1009</f>
        <v>1009</v>
      </c>
      <c r="J3" s="2">
        <v>44188</v>
      </c>
      <c r="K3" s="31">
        <v>0.67903935185185194</v>
      </c>
      <c r="L3" s="38">
        <f>1009</f>
        <v>1009</v>
      </c>
      <c r="M3" s="2">
        <v>44188</v>
      </c>
      <c r="N3" s="29">
        <v>0.67903935185185194</v>
      </c>
    </row>
    <row r="4" spans="1:14" x14ac:dyDescent="0.25">
      <c r="A4" s="34">
        <v>700003685</v>
      </c>
      <c r="B4" s="9" t="s">
        <v>9120</v>
      </c>
      <c r="C4" s="38">
        <v>300062005</v>
      </c>
      <c r="D4" s="2">
        <v>43849</v>
      </c>
      <c r="E4" s="10">
        <v>305.87</v>
      </c>
      <c r="F4" s="38">
        <f>1023</f>
        <v>1023</v>
      </c>
      <c r="G4" s="2">
        <v>44063</v>
      </c>
      <c r="H4" s="9">
        <v>0.37998842592592591</v>
      </c>
      <c r="I4" s="38">
        <f>1009</f>
        <v>1009</v>
      </c>
      <c r="J4" s="2">
        <v>44064</v>
      </c>
      <c r="K4" s="31">
        <v>0.37684027777777779</v>
      </c>
      <c r="L4" s="38">
        <f>1009</f>
        <v>1009</v>
      </c>
      <c r="M4" s="2">
        <v>44064</v>
      </c>
      <c r="N4" s="29">
        <v>0.37684027777777779</v>
      </c>
    </row>
    <row r="5" spans="1:14" x14ac:dyDescent="0.25">
      <c r="A5" s="34">
        <v>700003700</v>
      </c>
      <c r="B5" s="9" t="s">
        <v>9120</v>
      </c>
      <c r="C5" s="38">
        <v>300062006</v>
      </c>
      <c r="D5" s="2">
        <v>43835</v>
      </c>
      <c r="E5" s="10">
        <v>976.12</v>
      </c>
      <c r="F5" s="38">
        <f>1023</f>
        <v>1023</v>
      </c>
      <c r="G5" s="2">
        <v>44083</v>
      </c>
      <c r="H5" s="9">
        <v>0.50121527777777775</v>
      </c>
      <c r="I5" s="38">
        <f>1009</f>
        <v>1009</v>
      </c>
      <c r="J5" s="2">
        <v>44083</v>
      </c>
      <c r="K5" s="31">
        <v>0.41421296296296295</v>
      </c>
      <c r="L5" s="38">
        <f>1009</f>
        <v>1009</v>
      </c>
      <c r="M5" s="2">
        <v>44083</v>
      </c>
      <c r="N5" s="29">
        <v>0.41421296296296295</v>
      </c>
    </row>
    <row r="6" spans="1:14" x14ac:dyDescent="0.25">
      <c r="A6" s="34">
        <v>700003727</v>
      </c>
      <c r="B6" s="9" t="s">
        <v>9120</v>
      </c>
      <c r="C6" s="38">
        <v>300062007</v>
      </c>
      <c r="D6" s="2">
        <v>43896</v>
      </c>
      <c r="E6" s="10">
        <v>904.37</v>
      </c>
      <c r="F6" s="38">
        <f>1023</f>
        <v>1023</v>
      </c>
      <c r="G6" s="2">
        <v>44157</v>
      </c>
      <c r="H6" s="9">
        <v>0.44680555555555551</v>
      </c>
      <c r="I6" s="38">
        <f>1009</f>
        <v>1009</v>
      </c>
      <c r="J6" s="2">
        <v>44157</v>
      </c>
      <c r="K6" s="31">
        <v>0.72255787037037045</v>
      </c>
      <c r="L6" s="38">
        <f>1009</f>
        <v>1009</v>
      </c>
      <c r="M6" s="2">
        <v>44157</v>
      </c>
      <c r="N6" s="29">
        <v>0.72255787037037045</v>
      </c>
    </row>
    <row r="7" spans="1:14" x14ac:dyDescent="0.25">
      <c r="A7" s="34">
        <v>700003749</v>
      </c>
      <c r="B7" s="9" t="s">
        <v>9120</v>
      </c>
      <c r="C7" s="38">
        <v>300062008</v>
      </c>
      <c r="D7" s="2">
        <v>43868</v>
      </c>
      <c r="E7" s="10">
        <v>1312.4599999999998</v>
      </c>
      <c r="F7" s="38">
        <f>1023</f>
        <v>1023</v>
      </c>
      <c r="G7" s="2">
        <v>44120</v>
      </c>
      <c r="H7" s="9">
        <v>0.50336805555555553</v>
      </c>
      <c r="I7" s="38">
        <f>1009</f>
        <v>1009</v>
      </c>
      <c r="J7" s="2">
        <v>44121</v>
      </c>
      <c r="K7" s="31">
        <v>0.82937500000000008</v>
      </c>
      <c r="L7" s="38">
        <f>1009</f>
        <v>1009</v>
      </c>
      <c r="M7" s="2">
        <v>44121</v>
      </c>
      <c r="N7" s="29">
        <v>0.82937500000000008</v>
      </c>
    </row>
    <row r="8" spans="1:14" x14ac:dyDescent="0.25">
      <c r="A8" s="34">
        <v>700003682</v>
      </c>
      <c r="B8" s="9" t="s">
        <v>9120</v>
      </c>
      <c r="C8" s="38">
        <v>300062009</v>
      </c>
      <c r="D8" s="2">
        <v>43840</v>
      </c>
      <c r="E8" s="10">
        <v>1493.1999999999998</v>
      </c>
      <c r="F8" s="38">
        <f>1023</f>
        <v>1023</v>
      </c>
      <c r="G8" s="2">
        <v>44097</v>
      </c>
      <c r="H8" s="9">
        <v>0.66068287037037032</v>
      </c>
      <c r="I8" s="38">
        <f>1009</f>
        <v>1009</v>
      </c>
      <c r="J8" s="2">
        <v>44099</v>
      </c>
      <c r="K8" s="31">
        <v>0.36100694444444442</v>
      </c>
      <c r="L8" s="38">
        <f>1009</f>
        <v>1009</v>
      </c>
      <c r="M8" s="2">
        <v>44099</v>
      </c>
      <c r="N8" s="29">
        <v>0.36100694444444442</v>
      </c>
    </row>
    <row r="9" spans="1:14" x14ac:dyDescent="0.25">
      <c r="A9" s="34">
        <v>700003747</v>
      </c>
      <c r="B9" s="9" t="s">
        <v>9120</v>
      </c>
      <c r="C9" s="38">
        <v>300062019</v>
      </c>
      <c r="D9" s="2">
        <v>43895</v>
      </c>
      <c r="E9" s="10">
        <v>1004.28</v>
      </c>
      <c r="F9" s="38">
        <f>1023</f>
        <v>1023</v>
      </c>
      <c r="G9" s="2">
        <v>44125</v>
      </c>
      <c r="H9" s="9">
        <v>0.30275462962962962</v>
      </c>
      <c r="I9" s="38">
        <f>1009</f>
        <v>1009</v>
      </c>
      <c r="J9" s="2">
        <v>44125</v>
      </c>
      <c r="K9" s="31">
        <v>0.7415046296296296</v>
      </c>
      <c r="L9" s="38">
        <f>1009</f>
        <v>1009</v>
      </c>
      <c r="M9" s="2">
        <v>44125</v>
      </c>
      <c r="N9" s="29">
        <v>0.7415046296296296</v>
      </c>
    </row>
    <row r="10" spans="1:14" x14ac:dyDescent="0.25">
      <c r="A10" s="34">
        <v>700003684</v>
      </c>
      <c r="B10" s="9" t="s">
        <v>9120</v>
      </c>
      <c r="C10" s="38">
        <v>300062022</v>
      </c>
      <c r="D10" s="2">
        <v>43834</v>
      </c>
      <c r="E10" s="10">
        <v>281.60000000000002</v>
      </c>
      <c r="F10" s="38">
        <f>1023</f>
        <v>1023</v>
      </c>
      <c r="G10" s="2">
        <v>44096</v>
      </c>
      <c r="H10" s="9">
        <v>0.73846064814814805</v>
      </c>
      <c r="I10" s="38">
        <f>1009</f>
        <v>1009</v>
      </c>
      <c r="J10" s="2">
        <v>44097</v>
      </c>
      <c r="K10" s="31">
        <v>0.39881944444444445</v>
      </c>
      <c r="L10" s="38">
        <f>1009</f>
        <v>1009</v>
      </c>
      <c r="M10" s="2">
        <v>44097</v>
      </c>
      <c r="N10" s="29">
        <v>0.39881944444444445</v>
      </c>
    </row>
    <row r="11" spans="1:14" x14ac:dyDescent="0.25">
      <c r="A11" s="34">
        <v>700003712</v>
      </c>
      <c r="B11" s="9" t="s">
        <v>9120</v>
      </c>
      <c r="C11" s="38">
        <v>300062030</v>
      </c>
      <c r="D11" s="2">
        <v>43879</v>
      </c>
      <c r="E11" s="10">
        <v>558.9</v>
      </c>
      <c r="F11" s="38">
        <f>1023</f>
        <v>1023</v>
      </c>
      <c r="G11" s="2">
        <v>44154</v>
      </c>
      <c r="H11" s="9">
        <v>0.52473379629629624</v>
      </c>
      <c r="I11" s="38">
        <f>1009</f>
        <v>1009</v>
      </c>
      <c r="J11" s="2">
        <v>44154</v>
      </c>
      <c r="K11" s="31">
        <v>0.40531249999999996</v>
      </c>
      <c r="L11" s="38">
        <f>1009</f>
        <v>1009</v>
      </c>
      <c r="M11" s="2">
        <v>44154</v>
      </c>
      <c r="N11" s="29">
        <v>0.40531249999999996</v>
      </c>
    </row>
    <row r="12" spans="1:14" x14ac:dyDescent="0.25">
      <c r="A12" s="34">
        <v>700003799</v>
      </c>
      <c r="B12" s="9" t="s">
        <v>9120</v>
      </c>
      <c r="C12" s="38">
        <v>300062031</v>
      </c>
      <c r="D12" s="2">
        <v>43946</v>
      </c>
      <c r="E12" s="10">
        <v>729.5</v>
      </c>
      <c r="F12" s="38">
        <f>1023</f>
        <v>1023</v>
      </c>
      <c r="G12" s="2">
        <v>44179</v>
      </c>
      <c r="H12" s="9">
        <v>0.72958333333333336</v>
      </c>
      <c r="I12" s="38">
        <f>1009</f>
        <v>1009</v>
      </c>
      <c r="J12" s="2">
        <v>44180</v>
      </c>
      <c r="K12" s="31">
        <v>0.60321759259259256</v>
      </c>
      <c r="L12" s="38">
        <f>1009</f>
        <v>1009</v>
      </c>
      <c r="M12" s="2">
        <v>44180</v>
      </c>
      <c r="N12" s="29">
        <v>0.60321759259259256</v>
      </c>
    </row>
    <row r="13" spans="1:14" x14ac:dyDescent="0.25">
      <c r="A13" s="34">
        <v>700003715</v>
      </c>
      <c r="B13" s="9" t="s">
        <v>9120</v>
      </c>
      <c r="C13" s="38">
        <v>300062039</v>
      </c>
      <c r="D13" s="2">
        <v>43862</v>
      </c>
      <c r="E13" s="10">
        <v>441.04</v>
      </c>
      <c r="F13" s="38">
        <f>1023</f>
        <v>1023</v>
      </c>
      <c r="G13" s="2">
        <v>44150</v>
      </c>
      <c r="H13" s="9">
        <v>0.46038194444444441</v>
      </c>
      <c r="I13" s="38">
        <f>1009</f>
        <v>1009</v>
      </c>
      <c r="J13" s="2">
        <v>44151</v>
      </c>
      <c r="K13" s="31">
        <v>0.46523148148148147</v>
      </c>
      <c r="L13" s="38">
        <f>1009</f>
        <v>1009</v>
      </c>
      <c r="M13" s="2">
        <v>44151</v>
      </c>
      <c r="N13" s="29">
        <v>0.46523148148148147</v>
      </c>
    </row>
    <row r="14" spans="1:14" x14ac:dyDescent="0.25">
      <c r="A14" s="34">
        <v>700003717</v>
      </c>
      <c r="B14" s="9" t="s">
        <v>9120</v>
      </c>
      <c r="C14" s="38">
        <v>300062040</v>
      </c>
      <c r="D14" s="2">
        <v>43871</v>
      </c>
      <c r="E14" s="10">
        <v>1339.57</v>
      </c>
      <c r="F14" s="38">
        <f>1023</f>
        <v>1023</v>
      </c>
      <c r="G14" s="2">
        <v>44092</v>
      </c>
      <c r="H14" s="9">
        <v>0.74694444444444441</v>
      </c>
      <c r="I14" s="38">
        <f>1009</f>
        <v>1009</v>
      </c>
      <c r="J14" s="2">
        <v>44093</v>
      </c>
      <c r="K14" s="31">
        <v>0.34119212962962964</v>
      </c>
      <c r="L14" s="38">
        <f>1009</f>
        <v>1009</v>
      </c>
      <c r="M14" s="2">
        <v>44093</v>
      </c>
      <c r="N14" s="29">
        <v>0.34119212962962964</v>
      </c>
    </row>
    <row r="15" spans="1:14" x14ac:dyDescent="0.25">
      <c r="A15" s="34">
        <v>700003721</v>
      </c>
      <c r="B15" s="9" t="s">
        <v>9120</v>
      </c>
      <c r="C15" s="38">
        <v>300062044</v>
      </c>
      <c r="D15" s="2">
        <v>43879</v>
      </c>
      <c r="E15" s="10">
        <v>862.64</v>
      </c>
      <c r="F15" s="38">
        <f>1023</f>
        <v>1023</v>
      </c>
      <c r="G15" s="2">
        <v>44132</v>
      </c>
      <c r="H15" s="9">
        <v>0.61554398148148148</v>
      </c>
      <c r="I15" s="38">
        <f>1009</f>
        <v>1009</v>
      </c>
      <c r="J15" s="2">
        <v>44134</v>
      </c>
      <c r="K15" s="31">
        <v>0.81423611111111116</v>
      </c>
      <c r="L15" s="38">
        <f>1009</f>
        <v>1009</v>
      </c>
      <c r="M15" s="2">
        <v>44134</v>
      </c>
      <c r="N15" s="29">
        <v>0.81423611111111116</v>
      </c>
    </row>
    <row r="16" spans="1:14" x14ac:dyDescent="0.25">
      <c r="A16" s="34">
        <v>700003791</v>
      </c>
      <c r="B16" s="9" t="s">
        <v>9120</v>
      </c>
      <c r="C16" s="38">
        <v>300062049</v>
      </c>
      <c r="D16" s="2">
        <v>43884</v>
      </c>
      <c r="E16" s="10">
        <v>334.05</v>
      </c>
      <c r="F16" s="38">
        <f>1023</f>
        <v>1023</v>
      </c>
      <c r="G16" s="2">
        <v>44147</v>
      </c>
      <c r="H16" s="9">
        <v>0.38589120370370367</v>
      </c>
      <c r="I16" s="38">
        <f>1009</f>
        <v>1009</v>
      </c>
      <c r="J16" s="2">
        <v>44147</v>
      </c>
      <c r="K16" s="31">
        <v>0.54116898148148151</v>
      </c>
      <c r="L16" s="38">
        <f>1009</f>
        <v>1009</v>
      </c>
      <c r="M16" s="2">
        <v>44147</v>
      </c>
      <c r="N16" s="29">
        <v>0.54116898148148151</v>
      </c>
    </row>
    <row r="17" spans="1:14" x14ac:dyDescent="0.25">
      <c r="A17" s="34">
        <v>700003756</v>
      </c>
      <c r="B17" s="9" t="s">
        <v>9120</v>
      </c>
      <c r="C17" s="38">
        <v>300062054</v>
      </c>
      <c r="D17" s="2">
        <v>43928</v>
      </c>
      <c r="E17" s="10">
        <v>347.63</v>
      </c>
      <c r="F17" s="38">
        <f>1023</f>
        <v>1023</v>
      </c>
      <c r="G17" s="2">
        <v>44108</v>
      </c>
      <c r="H17" s="9">
        <v>0.77591435185185187</v>
      </c>
      <c r="I17" s="38">
        <f>1009</f>
        <v>1009</v>
      </c>
      <c r="J17" s="2">
        <v>44110</v>
      </c>
      <c r="K17" s="31">
        <v>0.65620370370370373</v>
      </c>
      <c r="L17" s="38">
        <f>1009</f>
        <v>1009</v>
      </c>
      <c r="M17" s="2">
        <v>44110</v>
      </c>
      <c r="N17" s="29">
        <v>0.65620370370370373</v>
      </c>
    </row>
    <row r="18" spans="1:14" x14ac:dyDescent="0.25">
      <c r="A18" s="34">
        <v>700003683</v>
      </c>
      <c r="B18" s="9" t="s">
        <v>9120</v>
      </c>
      <c r="C18" s="38">
        <v>300062056</v>
      </c>
      <c r="D18" s="2">
        <v>43833</v>
      </c>
      <c r="E18" s="10">
        <v>973.39</v>
      </c>
      <c r="F18" s="38">
        <f>1023</f>
        <v>1023</v>
      </c>
      <c r="G18" s="2">
        <v>44139</v>
      </c>
      <c r="H18" s="9">
        <v>0.39459490740740738</v>
      </c>
      <c r="I18" s="38">
        <f>1009</f>
        <v>1009</v>
      </c>
      <c r="J18" s="2">
        <v>44139</v>
      </c>
      <c r="K18" s="31">
        <v>0.36040509259259257</v>
      </c>
      <c r="L18" s="38">
        <f>1009</f>
        <v>1009</v>
      </c>
      <c r="M18" s="2">
        <v>44139</v>
      </c>
      <c r="N18" s="29">
        <v>0.36040509259259257</v>
      </c>
    </row>
    <row r="19" spans="1:14" x14ac:dyDescent="0.25">
      <c r="A19" s="34">
        <v>700003740</v>
      </c>
      <c r="B19" s="9" t="s">
        <v>9120</v>
      </c>
      <c r="C19" s="38">
        <v>300062058</v>
      </c>
      <c r="D19" s="2">
        <v>43845</v>
      </c>
      <c r="E19" s="10">
        <v>698.18999999999994</v>
      </c>
      <c r="F19" s="38">
        <f>1023</f>
        <v>1023</v>
      </c>
      <c r="G19" s="2">
        <v>44132</v>
      </c>
      <c r="H19" s="9">
        <v>0.32004629629629627</v>
      </c>
      <c r="I19" s="38">
        <f>1009</f>
        <v>1009</v>
      </c>
      <c r="J19" s="2">
        <v>44134</v>
      </c>
      <c r="K19" s="31">
        <v>0.55090277777777785</v>
      </c>
      <c r="L19" s="38">
        <f>1009</f>
        <v>1009</v>
      </c>
      <c r="M19" s="2">
        <v>44134</v>
      </c>
      <c r="N19" s="29">
        <v>0.55090277777777785</v>
      </c>
    </row>
    <row r="20" spans="1:14" x14ac:dyDescent="0.25">
      <c r="A20" s="34">
        <v>700003750</v>
      </c>
      <c r="B20" s="9" t="s">
        <v>9120</v>
      </c>
      <c r="C20" s="38">
        <v>300062067</v>
      </c>
      <c r="D20" s="2">
        <v>43892</v>
      </c>
      <c r="E20" s="10">
        <v>585.55000000000007</v>
      </c>
      <c r="F20" s="38">
        <f>1023</f>
        <v>1023</v>
      </c>
      <c r="G20" s="2">
        <v>44121</v>
      </c>
      <c r="H20" s="9">
        <v>0.42424768518518513</v>
      </c>
      <c r="I20" s="38">
        <f>1009</f>
        <v>1009</v>
      </c>
      <c r="J20" s="2">
        <v>44123</v>
      </c>
      <c r="K20" s="31">
        <v>0.58189814814814811</v>
      </c>
      <c r="L20" s="38">
        <f>1009</f>
        <v>1009</v>
      </c>
      <c r="M20" s="2">
        <v>44123</v>
      </c>
      <c r="N20" s="29">
        <v>0.58189814814814811</v>
      </c>
    </row>
    <row r="21" spans="1:14" x14ac:dyDescent="0.25">
      <c r="A21" s="34">
        <v>700003735</v>
      </c>
      <c r="B21" s="9" t="s">
        <v>9120</v>
      </c>
      <c r="C21" s="38">
        <v>300062073</v>
      </c>
      <c r="D21" s="2">
        <v>43898</v>
      </c>
      <c r="E21" s="10">
        <v>409.02</v>
      </c>
      <c r="F21" s="38">
        <f>1023</f>
        <v>1023</v>
      </c>
      <c r="G21" s="2">
        <v>44107</v>
      </c>
      <c r="H21" s="9">
        <v>0.61489583333333331</v>
      </c>
      <c r="I21" s="38">
        <f>1009</f>
        <v>1009</v>
      </c>
      <c r="J21" s="2">
        <v>44109</v>
      </c>
      <c r="K21" s="31">
        <v>0.53869212962962965</v>
      </c>
      <c r="L21" s="38">
        <f>1009</f>
        <v>1009</v>
      </c>
      <c r="M21" s="2">
        <v>44109</v>
      </c>
      <c r="N21" s="29">
        <v>0.53869212962962965</v>
      </c>
    </row>
    <row r="22" spans="1:14" x14ac:dyDescent="0.25">
      <c r="A22" s="34">
        <v>700003759</v>
      </c>
      <c r="B22" s="9" t="s">
        <v>9120</v>
      </c>
      <c r="C22" s="38">
        <v>300062081</v>
      </c>
      <c r="D22" s="2">
        <v>43874</v>
      </c>
      <c r="E22" s="10">
        <v>507.90999999999997</v>
      </c>
      <c r="F22" s="38">
        <f>1023</f>
        <v>1023</v>
      </c>
      <c r="G22" s="2">
        <v>44196</v>
      </c>
      <c r="H22" s="9">
        <v>0.36896990740740737</v>
      </c>
      <c r="I22" s="38">
        <f>1009</f>
        <v>1009</v>
      </c>
      <c r="J22" s="2">
        <v>44196</v>
      </c>
      <c r="K22" s="31">
        <v>0.60821759259259256</v>
      </c>
      <c r="L22" s="38">
        <f>1009</f>
        <v>1009</v>
      </c>
      <c r="M22" s="2">
        <v>44196</v>
      </c>
      <c r="N22" s="29">
        <v>0.60821759259259256</v>
      </c>
    </row>
    <row r="23" spans="1:14" x14ac:dyDescent="0.25">
      <c r="A23" s="34">
        <v>700003804</v>
      </c>
      <c r="B23" s="9" t="s">
        <v>9120</v>
      </c>
      <c r="C23" s="38">
        <v>300062082</v>
      </c>
      <c r="D23" s="2">
        <v>43961</v>
      </c>
      <c r="E23" s="10">
        <v>552.69999999999993</v>
      </c>
      <c r="F23" s="38">
        <f>1023</f>
        <v>1023</v>
      </c>
      <c r="G23" s="2">
        <v>44179</v>
      </c>
      <c r="H23" s="9">
        <v>0.69594907407407414</v>
      </c>
      <c r="I23" s="38">
        <f>1009</f>
        <v>1009</v>
      </c>
      <c r="J23" s="2">
        <v>44181</v>
      </c>
      <c r="K23" s="31">
        <v>0.30233796296296295</v>
      </c>
      <c r="L23" s="38">
        <f>1009</f>
        <v>1009</v>
      </c>
      <c r="M23" s="2">
        <v>44181</v>
      </c>
      <c r="N23" s="29">
        <v>0.30233796296296295</v>
      </c>
    </row>
    <row r="24" spans="1:14" x14ac:dyDescent="0.25">
      <c r="A24" s="34">
        <v>700003694</v>
      </c>
      <c r="B24" s="9" t="s">
        <v>9120</v>
      </c>
      <c r="C24" s="38">
        <v>300062085</v>
      </c>
      <c r="D24" s="2">
        <v>43869</v>
      </c>
      <c r="E24" s="10">
        <v>1027.72</v>
      </c>
      <c r="F24" s="38">
        <f>1023</f>
        <v>1023</v>
      </c>
      <c r="G24" s="2">
        <v>44158</v>
      </c>
      <c r="H24" s="9">
        <v>0.44406250000000003</v>
      </c>
      <c r="I24" s="38">
        <f>1009</f>
        <v>1009</v>
      </c>
      <c r="J24" s="2">
        <v>44158</v>
      </c>
      <c r="K24" s="31">
        <v>0.42358796296296292</v>
      </c>
      <c r="L24" s="38">
        <f>1009</f>
        <v>1009</v>
      </c>
      <c r="M24" s="2">
        <v>44158</v>
      </c>
      <c r="N24" s="29">
        <v>0.42358796296296292</v>
      </c>
    </row>
    <row r="25" spans="1:14" x14ac:dyDescent="0.25">
      <c r="A25" s="34">
        <v>700003720</v>
      </c>
      <c r="B25" s="9" t="s">
        <v>9120</v>
      </c>
      <c r="C25" s="38">
        <v>300062084</v>
      </c>
      <c r="D25" s="2">
        <v>43860</v>
      </c>
      <c r="E25" s="10">
        <v>1194.68</v>
      </c>
      <c r="F25" s="38">
        <f>1023</f>
        <v>1023</v>
      </c>
      <c r="G25" s="2">
        <v>44099</v>
      </c>
      <c r="H25" s="9">
        <v>0.83164351851851848</v>
      </c>
      <c r="I25" s="38">
        <f>1009</f>
        <v>1009</v>
      </c>
      <c r="J25" s="2">
        <v>44100</v>
      </c>
      <c r="K25" s="31">
        <v>0.35634259259259254</v>
      </c>
      <c r="L25" s="38">
        <f>1009</f>
        <v>1009</v>
      </c>
      <c r="M25" s="2">
        <v>44100</v>
      </c>
      <c r="N25" s="29">
        <v>0.35634259259259254</v>
      </c>
    </row>
    <row r="26" spans="1:14" x14ac:dyDescent="0.25">
      <c r="A26" s="34">
        <v>700003742</v>
      </c>
      <c r="B26" s="9" t="s">
        <v>9120</v>
      </c>
      <c r="C26" s="38">
        <v>300062089</v>
      </c>
      <c r="D26" s="2">
        <v>43912</v>
      </c>
      <c r="E26" s="10">
        <v>382.54999999999995</v>
      </c>
      <c r="F26" s="38">
        <f>1023</f>
        <v>1023</v>
      </c>
      <c r="G26" s="2">
        <v>44093</v>
      </c>
      <c r="H26" s="9">
        <v>0.57351851851851854</v>
      </c>
      <c r="I26" s="38">
        <f>1009</f>
        <v>1009</v>
      </c>
      <c r="J26" s="2">
        <v>44094</v>
      </c>
      <c r="K26" s="31">
        <v>0.34376157407407404</v>
      </c>
      <c r="L26" s="38">
        <f>1009</f>
        <v>1009</v>
      </c>
      <c r="M26" s="2">
        <v>44094</v>
      </c>
      <c r="N26" s="29">
        <v>0.34376157407407404</v>
      </c>
    </row>
    <row r="27" spans="1:14" x14ac:dyDescent="0.25">
      <c r="A27" s="34">
        <v>700003695</v>
      </c>
      <c r="B27" s="9" t="s">
        <v>9120</v>
      </c>
      <c r="C27" s="38">
        <v>300062087</v>
      </c>
      <c r="D27" s="2">
        <v>43873</v>
      </c>
      <c r="E27" s="10">
        <v>840.78</v>
      </c>
      <c r="F27" s="38">
        <f>1023</f>
        <v>1023</v>
      </c>
      <c r="G27" s="2">
        <v>44043</v>
      </c>
      <c r="H27" s="9">
        <v>0.71378472222222211</v>
      </c>
      <c r="I27" s="38">
        <f>1009</f>
        <v>1009</v>
      </c>
      <c r="J27" s="2">
        <v>44044</v>
      </c>
      <c r="K27" s="31">
        <v>0.38321759259259264</v>
      </c>
      <c r="L27" s="38">
        <f>1009</f>
        <v>1009</v>
      </c>
      <c r="M27" s="2">
        <v>44044</v>
      </c>
      <c r="N27" s="29">
        <v>0.38321759259259264</v>
      </c>
    </row>
    <row r="28" spans="1:14" x14ac:dyDescent="0.25">
      <c r="A28" s="34">
        <v>700003775</v>
      </c>
      <c r="B28" s="9" t="s">
        <v>9120</v>
      </c>
      <c r="C28" s="38">
        <v>300062091</v>
      </c>
      <c r="D28" s="2">
        <v>43927</v>
      </c>
      <c r="E28" s="10">
        <v>787.70999999999992</v>
      </c>
      <c r="F28" s="38">
        <f>1023</f>
        <v>1023</v>
      </c>
      <c r="G28" s="2">
        <v>44149</v>
      </c>
      <c r="H28" s="9">
        <v>0.31590277777777781</v>
      </c>
      <c r="I28" s="38">
        <f>1009</f>
        <v>1009</v>
      </c>
      <c r="J28" s="2">
        <v>44151</v>
      </c>
      <c r="K28" s="31">
        <v>0.81319444444444444</v>
      </c>
      <c r="L28" s="38">
        <f>1009</f>
        <v>1009</v>
      </c>
      <c r="M28" s="2">
        <v>44151</v>
      </c>
      <c r="N28" s="29">
        <v>0.81319444444444444</v>
      </c>
    </row>
    <row r="29" spans="1:14" x14ac:dyDescent="0.25">
      <c r="A29" s="34">
        <v>700003738</v>
      </c>
      <c r="B29" s="9" t="s">
        <v>9120</v>
      </c>
      <c r="C29" s="38">
        <v>300062091</v>
      </c>
      <c r="D29" s="2">
        <v>43896</v>
      </c>
      <c r="E29" s="10">
        <v>658.06000000000006</v>
      </c>
      <c r="F29" s="38">
        <f>1023</f>
        <v>1023</v>
      </c>
      <c r="G29" s="2">
        <v>44177</v>
      </c>
      <c r="H29" s="9">
        <v>0.31071759259259263</v>
      </c>
      <c r="I29" s="38">
        <f>1009</f>
        <v>1009</v>
      </c>
      <c r="J29" s="2">
        <v>44179</v>
      </c>
      <c r="K29" s="31">
        <v>0.77825231481481483</v>
      </c>
      <c r="L29" s="38">
        <f>1009</f>
        <v>1009</v>
      </c>
      <c r="M29" s="2">
        <v>44179</v>
      </c>
      <c r="N29" s="29">
        <v>0.77825231481481483</v>
      </c>
    </row>
    <row r="30" spans="1:14" x14ac:dyDescent="0.25">
      <c r="A30" s="34">
        <v>700003686</v>
      </c>
      <c r="B30" s="9" t="s">
        <v>9120</v>
      </c>
      <c r="C30" s="38">
        <v>300062094</v>
      </c>
      <c r="D30" s="2">
        <v>43835</v>
      </c>
      <c r="E30" s="10">
        <v>1429.78</v>
      </c>
      <c r="F30" s="38">
        <f>1023</f>
        <v>1023</v>
      </c>
      <c r="G30" s="2">
        <v>44049</v>
      </c>
      <c r="H30" s="9">
        <v>0.40631944444444446</v>
      </c>
      <c r="I30" s="38">
        <f>1009</f>
        <v>1009</v>
      </c>
      <c r="J30" s="2">
        <v>44050</v>
      </c>
      <c r="K30" s="31">
        <v>0.43878472222222226</v>
      </c>
      <c r="L30" s="38">
        <f>1009</f>
        <v>1009</v>
      </c>
      <c r="M30" s="2">
        <v>44050</v>
      </c>
      <c r="N30" s="29">
        <v>0.43878472222222226</v>
      </c>
    </row>
    <row r="31" spans="1:14" x14ac:dyDescent="0.25">
      <c r="A31" s="34">
        <v>700003782</v>
      </c>
      <c r="B31" s="9" t="s">
        <v>9120</v>
      </c>
      <c r="C31" s="38">
        <v>300062097</v>
      </c>
      <c r="D31" s="2">
        <v>43933</v>
      </c>
      <c r="E31" s="10">
        <v>839.45999999999992</v>
      </c>
      <c r="F31" s="38">
        <f>1023</f>
        <v>1023</v>
      </c>
      <c r="G31" s="2">
        <v>44159</v>
      </c>
      <c r="H31" s="9">
        <v>0.52788194444444447</v>
      </c>
      <c r="I31" s="38">
        <f>1009</f>
        <v>1009</v>
      </c>
      <c r="J31" s="2">
        <v>44160</v>
      </c>
      <c r="K31" s="31">
        <v>0.56893518518518515</v>
      </c>
      <c r="L31" s="38">
        <f>1009</f>
        <v>1009</v>
      </c>
      <c r="M31" s="2">
        <v>44160</v>
      </c>
      <c r="N31" s="29">
        <v>0.56893518518518515</v>
      </c>
    </row>
    <row r="32" spans="1:14" x14ac:dyDescent="0.25">
      <c r="A32" s="34">
        <v>700003731</v>
      </c>
      <c r="B32" s="9" t="s">
        <v>9120</v>
      </c>
      <c r="C32" s="38">
        <v>300062105</v>
      </c>
      <c r="D32" s="2">
        <v>43878</v>
      </c>
      <c r="E32" s="10">
        <v>479.33</v>
      </c>
      <c r="F32" s="38">
        <f>1023</f>
        <v>1023</v>
      </c>
      <c r="G32" s="2">
        <v>44180</v>
      </c>
      <c r="H32" s="9">
        <v>0.83097222222222233</v>
      </c>
      <c r="I32" s="38">
        <f>1009</f>
        <v>1009</v>
      </c>
      <c r="J32" s="2">
        <v>44180</v>
      </c>
      <c r="K32" s="31">
        <v>0.44015046296296295</v>
      </c>
      <c r="L32" s="38">
        <f>1009</f>
        <v>1009</v>
      </c>
      <c r="M32" s="2">
        <v>44180</v>
      </c>
      <c r="N32" s="29">
        <v>0.44015046296296295</v>
      </c>
    </row>
    <row r="33" spans="1:14" x14ac:dyDescent="0.25">
      <c r="A33" s="34">
        <v>700003792</v>
      </c>
      <c r="B33" s="9" t="s">
        <v>9120</v>
      </c>
      <c r="C33" s="38">
        <v>300062109</v>
      </c>
      <c r="D33" s="2">
        <v>43899</v>
      </c>
      <c r="E33" s="10">
        <v>602.66</v>
      </c>
      <c r="F33" s="38">
        <f>1023</f>
        <v>1023</v>
      </c>
      <c r="G33" s="2">
        <v>44148</v>
      </c>
      <c r="H33" s="9">
        <v>0.50440972222222225</v>
      </c>
      <c r="I33" s="38">
        <f>1009</f>
        <v>1009</v>
      </c>
      <c r="J33" s="2">
        <v>44149</v>
      </c>
      <c r="K33" s="31">
        <v>0.5360300925925926</v>
      </c>
      <c r="L33" s="38">
        <f>1009</f>
        <v>1009</v>
      </c>
      <c r="M33" s="2">
        <v>44149</v>
      </c>
      <c r="N33" s="29">
        <v>0.5360300925925926</v>
      </c>
    </row>
    <row r="34" spans="1:14" x14ac:dyDescent="0.25">
      <c r="A34" s="34">
        <v>700003725</v>
      </c>
      <c r="B34" s="9" t="s">
        <v>9120</v>
      </c>
      <c r="C34" s="38">
        <v>300062108</v>
      </c>
      <c r="D34" s="2">
        <v>43836</v>
      </c>
      <c r="E34" s="10">
        <v>1039.45</v>
      </c>
      <c r="F34" s="38">
        <f>1023</f>
        <v>1023</v>
      </c>
      <c r="G34" s="2">
        <v>44168</v>
      </c>
      <c r="H34" s="9">
        <v>0.68447916666666664</v>
      </c>
      <c r="I34" s="38">
        <f>1009</f>
        <v>1009</v>
      </c>
      <c r="J34" s="2">
        <v>44168</v>
      </c>
      <c r="K34" s="31">
        <v>0.48063657407407406</v>
      </c>
      <c r="L34" s="38">
        <f>1009</f>
        <v>1009</v>
      </c>
      <c r="M34" s="2">
        <v>44168</v>
      </c>
      <c r="N34" s="29">
        <v>0.48063657407407406</v>
      </c>
    </row>
    <row r="35" spans="1:14" x14ac:dyDescent="0.25">
      <c r="A35" s="34">
        <v>700003781</v>
      </c>
      <c r="B35" s="9" t="s">
        <v>9120</v>
      </c>
      <c r="C35" s="38">
        <v>300062119</v>
      </c>
      <c r="D35" s="2">
        <v>43927</v>
      </c>
      <c r="E35" s="10">
        <v>1199.1600000000001</v>
      </c>
      <c r="F35" s="38">
        <f>1023</f>
        <v>1023</v>
      </c>
      <c r="G35" s="2">
        <v>44130</v>
      </c>
      <c r="H35" s="9">
        <v>0.43569444444444444</v>
      </c>
      <c r="I35" s="38">
        <f>1009</f>
        <v>1009</v>
      </c>
      <c r="J35" s="2">
        <v>44131</v>
      </c>
      <c r="K35" s="31">
        <v>0.65815972222222219</v>
      </c>
      <c r="L35" s="38">
        <f>1009</f>
        <v>1009</v>
      </c>
      <c r="M35" s="2">
        <v>44131</v>
      </c>
      <c r="N35" s="29">
        <v>0.65815972222222219</v>
      </c>
    </row>
    <row r="36" spans="1:14" x14ac:dyDescent="0.25">
      <c r="A36" s="34">
        <v>700003805</v>
      </c>
      <c r="B36" s="9" t="s">
        <v>9120</v>
      </c>
      <c r="C36" s="38">
        <v>300062125</v>
      </c>
      <c r="D36" s="2">
        <v>43980</v>
      </c>
      <c r="E36" s="10">
        <v>1475.18</v>
      </c>
      <c r="F36" s="38">
        <f>1023</f>
        <v>1023</v>
      </c>
      <c r="G36" s="2">
        <v>44165</v>
      </c>
      <c r="H36" s="9">
        <v>0.36901620370370369</v>
      </c>
      <c r="I36" s="38">
        <f>1009</f>
        <v>1009</v>
      </c>
      <c r="J36" s="2">
        <v>44167</v>
      </c>
      <c r="K36" s="31">
        <v>0.70917824074074076</v>
      </c>
      <c r="L36" s="38">
        <f>1009</f>
        <v>1009</v>
      </c>
      <c r="M36" s="2">
        <v>44167</v>
      </c>
      <c r="N36" s="29">
        <v>0.70917824074074076</v>
      </c>
    </row>
    <row r="37" spans="1:14" x14ac:dyDescent="0.25">
      <c r="A37" s="34">
        <v>700003734</v>
      </c>
      <c r="B37" s="9" t="s">
        <v>9120</v>
      </c>
      <c r="C37" s="38">
        <v>300062127</v>
      </c>
      <c r="D37" s="2">
        <v>43882</v>
      </c>
      <c r="E37" s="10">
        <v>1106.8500000000001</v>
      </c>
      <c r="F37" s="38">
        <f>1023</f>
        <v>1023</v>
      </c>
      <c r="G37" s="2">
        <v>44127</v>
      </c>
      <c r="H37" s="9">
        <v>0.45618055555555559</v>
      </c>
      <c r="I37" s="38">
        <f>1009</f>
        <v>1009</v>
      </c>
      <c r="J37" s="2">
        <v>44127</v>
      </c>
      <c r="K37" s="31">
        <v>0.57171296296296303</v>
      </c>
      <c r="L37" s="38">
        <f>1009</f>
        <v>1009</v>
      </c>
      <c r="M37" s="2">
        <v>44127</v>
      </c>
      <c r="N37" s="29">
        <v>0.57171296296296303</v>
      </c>
    </row>
    <row r="38" spans="1:14" x14ac:dyDescent="0.25">
      <c r="A38" s="34">
        <v>700003724</v>
      </c>
      <c r="B38" s="9" t="s">
        <v>9120</v>
      </c>
      <c r="C38" s="38">
        <v>300062133</v>
      </c>
      <c r="D38" s="2">
        <v>43898</v>
      </c>
      <c r="E38" s="10">
        <v>744.39</v>
      </c>
      <c r="F38" s="38">
        <f>1023</f>
        <v>1023</v>
      </c>
      <c r="G38" s="2">
        <v>44143</v>
      </c>
      <c r="H38" s="9">
        <v>0.54429398148148145</v>
      </c>
      <c r="I38" s="38">
        <f>1009</f>
        <v>1009</v>
      </c>
      <c r="J38" s="2">
        <v>44143</v>
      </c>
      <c r="K38" s="31">
        <v>0.49563657407407408</v>
      </c>
      <c r="L38" s="38">
        <f>1009</f>
        <v>1009</v>
      </c>
      <c r="M38" s="2">
        <v>44143</v>
      </c>
      <c r="N38" s="29">
        <v>0.49563657407407408</v>
      </c>
    </row>
    <row r="39" spans="1:14" x14ac:dyDescent="0.25">
      <c r="A39" s="34">
        <v>700003723</v>
      </c>
      <c r="B39" s="9" t="s">
        <v>9120</v>
      </c>
      <c r="C39" s="38">
        <v>300062130</v>
      </c>
      <c r="D39" s="2">
        <v>43870</v>
      </c>
      <c r="E39" s="10">
        <v>907.9</v>
      </c>
      <c r="F39" s="38">
        <f>1023</f>
        <v>1023</v>
      </c>
      <c r="G39" s="2">
        <v>44172</v>
      </c>
      <c r="H39" s="9">
        <v>0.70622685185185186</v>
      </c>
      <c r="I39" s="38">
        <f>1009</f>
        <v>1009</v>
      </c>
      <c r="J39" s="2">
        <v>44173</v>
      </c>
      <c r="K39" s="31">
        <v>0.47106481481481483</v>
      </c>
      <c r="L39" s="38">
        <f>1009</f>
        <v>1009</v>
      </c>
      <c r="M39" s="2">
        <v>44173</v>
      </c>
      <c r="N39" s="29">
        <v>0.47106481481481483</v>
      </c>
    </row>
    <row r="40" spans="1:14" x14ac:dyDescent="0.25">
      <c r="A40" s="34">
        <v>700003758</v>
      </c>
      <c r="B40" s="9" t="s">
        <v>9120</v>
      </c>
      <c r="C40" s="38">
        <v>300062134</v>
      </c>
      <c r="D40" s="2">
        <v>43871</v>
      </c>
      <c r="E40" s="10">
        <v>517.73</v>
      </c>
      <c r="F40" s="38">
        <f>1023</f>
        <v>1023</v>
      </c>
      <c r="G40" s="2">
        <v>44179</v>
      </c>
      <c r="H40" s="9">
        <v>0.67453703703703705</v>
      </c>
      <c r="I40" s="38">
        <f>1009</f>
        <v>1009</v>
      </c>
      <c r="J40" s="2">
        <v>44179</v>
      </c>
      <c r="K40" s="31">
        <v>0.73575231481481485</v>
      </c>
      <c r="L40" s="38">
        <f>1009</f>
        <v>1009</v>
      </c>
      <c r="M40" s="2">
        <v>44179</v>
      </c>
      <c r="N40" s="29">
        <v>0.73575231481481485</v>
      </c>
    </row>
    <row r="41" spans="1:14" x14ac:dyDescent="0.25">
      <c r="A41" s="34">
        <v>700003728</v>
      </c>
      <c r="B41" s="9" t="s">
        <v>9120</v>
      </c>
      <c r="C41" s="38">
        <v>300062135</v>
      </c>
      <c r="D41" s="2">
        <v>43878</v>
      </c>
      <c r="E41" s="10">
        <v>637.21</v>
      </c>
      <c r="F41" s="38">
        <f>1023</f>
        <v>1023</v>
      </c>
      <c r="G41" s="2">
        <v>44138</v>
      </c>
      <c r="H41" s="9">
        <v>0.38337962962962963</v>
      </c>
      <c r="I41" s="38">
        <f>1009</f>
        <v>1009</v>
      </c>
      <c r="J41" s="2">
        <v>44139</v>
      </c>
      <c r="K41" s="31">
        <v>0.73153935185185182</v>
      </c>
      <c r="L41" s="38">
        <f>1009</f>
        <v>1009</v>
      </c>
      <c r="M41" s="2">
        <v>44139</v>
      </c>
      <c r="N41" s="29">
        <v>0.73153935185185182</v>
      </c>
    </row>
    <row r="42" spans="1:14" x14ac:dyDescent="0.25">
      <c r="A42" s="34">
        <v>700003768</v>
      </c>
      <c r="B42" s="9" t="s">
        <v>9120</v>
      </c>
      <c r="C42" s="38">
        <v>300062137</v>
      </c>
      <c r="D42" s="2">
        <v>43898</v>
      </c>
      <c r="E42" s="10">
        <v>1165.8999999999999</v>
      </c>
      <c r="F42" s="38">
        <f>1023</f>
        <v>1023</v>
      </c>
      <c r="G42" s="2">
        <v>44121</v>
      </c>
      <c r="H42" s="9">
        <v>0.51268518518518513</v>
      </c>
      <c r="I42" s="38">
        <f>1009</f>
        <v>1009</v>
      </c>
      <c r="J42" s="2">
        <v>44122</v>
      </c>
      <c r="K42" s="31">
        <v>0.54101851851851845</v>
      </c>
      <c r="L42" s="38">
        <f>1009</f>
        <v>1009</v>
      </c>
      <c r="M42" s="2">
        <v>44122</v>
      </c>
      <c r="N42" s="29">
        <v>0.54101851851851845</v>
      </c>
    </row>
    <row r="43" spans="1:14" x14ac:dyDescent="0.25">
      <c r="A43" s="34">
        <v>700003754</v>
      </c>
      <c r="B43" s="9" t="s">
        <v>9120</v>
      </c>
      <c r="C43" s="38">
        <v>300062141</v>
      </c>
      <c r="D43" s="2">
        <v>43872</v>
      </c>
      <c r="E43" s="10">
        <v>307.99</v>
      </c>
      <c r="F43" s="38">
        <f>1023</f>
        <v>1023</v>
      </c>
      <c r="G43" s="2">
        <v>44189</v>
      </c>
      <c r="H43" s="9">
        <v>0.47996527777777781</v>
      </c>
      <c r="I43" s="38">
        <f>1009</f>
        <v>1009</v>
      </c>
      <c r="J43" s="2">
        <v>44190</v>
      </c>
      <c r="K43" s="31">
        <v>0.63369212962962962</v>
      </c>
      <c r="L43" s="38">
        <f>1009</f>
        <v>1009</v>
      </c>
      <c r="M43" s="2">
        <v>44190</v>
      </c>
      <c r="N43" s="29">
        <v>0.63369212962962962</v>
      </c>
    </row>
    <row r="44" spans="1:14" x14ac:dyDescent="0.25">
      <c r="A44" s="34">
        <v>700003698</v>
      </c>
      <c r="B44" s="9" t="s">
        <v>9120</v>
      </c>
      <c r="C44" s="38">
        <v>300062153</v>
      </c>
      <c r="D44" s="2">
        <v>43852</v>
      </c>
      <c r="E44" s="10">
        <v>645.12</v>
      </c>
      <c r="F44" s="38">
        <f>1023</f>
        <v>1023</v>
      </c>
      <c r="G44" s="2">
        <v>44080</v>
      </c>
      <c r="H44" s="9">
        <v>0.34937499999999999</v>
      </c>
      <c r="I44" s="38">
        <f>1009</f>
        <v>1009</v>
      </c>
      <c r="J44" s="2">
        <v>44081</v>
      </c>
      <c r="K44" s="31">
        <v>0.38193287037037038</v>
      </c>
      <c r="L44" s="38">
        <f>1009</f>
        <v>1009</v>
      </c>
      <c r="M44" s="2">
        <v>44081</v>
      </c>
      <c r="N44" s="29">
        <v>0.38193287037037038</v>
      </c>
    </row>
    <row r="45" spans="1:14" x14ac:dyDescent="0.25">
      <c r="A45" s="34">
        <v>700003843</v>
      </c>
      <c r="B45" s="9" t="s">
        <v>9120</v>
      </c>
      <c r="C45" s="38">
        <v>300062154</v>
      </c>
      <c r="D45" s="2">
        <v>43954</v>
      </c>
      <c r="E45" s="10">
        <v>869.63</v>
      </c>
      <c r="F45" s="38">
        <f>1023</f>
        <v>1023</v>
      </c>
      <c r="G45" s="2">
        <v>43865</v>
      </c>
      <c r="H45" s="9">
        <v>0.7732175925925926</v>
      </c>
      <c r="I45" s="38">
        <f>1009</f>
        <v>1009</v>
      </c>
      <c r="J45" s="2">
        <v>43867</v>
      </c>
      <c r="K45" s="31">
        <v>0.59263888888888883</v>
      </c>
      <c r="L45" s="38">
        <f>1009</f>
        <v>1009</v>
      </c>
      <c r="M45" s="2">
        <v>43867</v>
      </c>
      <c r="N45" s="29">
        <v>0.59263888888888883</v>
      </c>
    </row>
    <row r="46" spans="1:14" x14ac:dyDescent="0.25">
      <c r="A46" s="34">
        <v>700003741</v>
      </c>
      <c r="B46" s="9" t="s">
        <v>9120</v>
      </c>
      <c r="C46" s="38">
        <v>300062159</v>
      </c>
      <c r="D46" s="2">
        <v>43885</v>
      </c>
      <c r="E46" s="10">
        <v>729.71999999999991</v>
      </c>
      <c r="F46" s="38">
        <f>1023</f>
        <v>1023</v>
      </c>
      <c r="G46" s="2">
        <v>44105</v>
      </c>
      <c r="H46" s="9">
        <v>0.6210416666666666</v>
      </c>
      <c r="I46" s="38">
        <f>1009</f>
        <v>1009</v>
      </c>
      <c r="J46" s="2">
        <v>44106</v>
      </c>
      <c r="K46" s="31">
        <v>0.29263888888888889</v>
      </c>
      <c r="L46" s="38">
        <f>1009</f>
        <v>1009</v>
      </c>
      <c r="M46" s="2">
        <v>44106</v>
      </c>
      <c r="N46" s="29">
        <v>0.29263888888888889</v>
      </c>
    </row>
    <row r="47" spans="1:14" x14ac:dyDescent="0.25">
      <c r="A47" s="34">
        <v>700003696</v>
      </c>
      <c r="B47" s="9" t="s">
        <v>9120</v>
      </c>
      <c r="C47" s="38">
        <v>300062160</v>
      </c>
      <c r="D47" s="2">
        <v>43841</v>
      </c>
      <c r="E47" s="10">
        <v>597.48</v>
      </c>
      <c r="F47" s="38">
        <f>1023</f>
        <v>1023</v>
      </c>
      <c r="G47" s="2">
        <v>44116</v>
      </c>
      <c r="H47" s="9">
        <v>0.78946759259259258</v>
      </c>
      <c r="I47" s="38">
        <f>1009</f>
        <v>1009</v>
      </c>
      <c r="J47" s="2">
        <v>44117</v>
      </c>
      <c r="K47" s="31">
        <v>0.54413194444444446</v>
      </c>
      <c r="L47" s="38">
        <f>1009</f>
        <v>1009</v>
      </c>
      <c r="M47" s="2">
        <v>44117</v>
      </c>
      <c r="N47" s="29">
        <v>0.54413194444444446</v>
      </c>
    </row>
    <row r="48" spans="1:14" x14ac:dyDescent="0.25">
      <c r="A48" s="34">
        <v>700003729</v>
      </c>
      <c r="B48" s="9" t="s">
        <v>9120</v>
      </c>
      <c r="C48" s="38">
        <v>300062166</v>
      </c>
      <c r="D48" s="2">
        <v>43900</v>
      </c>
      <c r="E48" s="10">
        <v>336.14</v>
      </c>
      <c r="F48" s="38">
        <f>1023</f>
        <v>1023</v>
      </c>
      <c r="G48" s="2">
        <v>44146</v>
      </c>
      <c r="H48" s="9">
        <v>0.69215277777777784</v>
      </c>
      <c r="I48" s="38">
        <f>1009</f>
        <v>1009</v>
      </c>
      <c r="J48" s="2">
        <v>44147</v>
      </c>
      <c r="K48" s="31">
        <v>0.54260416666666667</v>
      </c>
      <c r="L48" s="38">
        <f>1009</f>
        <v>1009</v>
      </c>
      <c r="M48" s="2">
        <v>44147</v>
      </c>
      <c r="N48" s="29">
        <v>0.54260416666666667</v>
      </c>
    </row>
    <row r="49" spans="1:14" x14ac:dyDescent="0.25">
      <c r="A49" s="34">
        <v>700003706</v>
      </c>
      <c r="B49" s="9" t="s">
        <v>9120</v>
      </c>
      <c r="C49" s="38">
        <v>300062179</v>
      </c>
      <c r="D49" s="2">
        <v>43840</v>
      </c>
      <c r="E49" s="10">
        <v>527.08999999999992</v>
      </c>
      <c r="F49" s="38">
        <f>1023</f>
        <v>1023</v>
      </c>
      <c r="G49" s="2">
        <v>44142</v>
      </c>
      <c r="H49" s="9">
        <v>0.62650462962962961</v>
      </c>
      <c r="I49" s="38">
        <f>1009</f>
        <v>1009</v>
      </c>
      <c r="J49" s="2">
        <v>44142</v>
      </c>
      <c r="K49" s="31">
        <v>0.79587962962962966</v>
      </c>
      <c r="L49" s="38">
        <f>1009</f>
        <v>1009</v>
      </c>
      <c r="M49" s="2">
        <v>44142</v>
      </c>
      <c r="N49" s="29">
        <v>0.79587962962962966</v>
      </c>
    </row>
    <row r="50" spans="1:14" x14ac:dyDescent="0.25">
      <c r="A50" s="34">
        <v>700003675</v>
      </c>
      <c r="B50" s="9" t="s">
        <v>9120</v>
      </c>
      <c r="C50" s="38">
        <v>300062183</v>
      </c>
      <c r="D50" s="2">
        <v>43844</v>
      </c>
      <c r="E50" s="10">
        <v>959.18</v>
      </c>
      <c r="F50" s="38">
        <f>1023</f>
        <v>1023</v>
      </c>
      <c r="G50" s="2">
        <v>44071</v>
      </c>
      <c r="H50" s="9">
        <v>0.47854166666666664</v>
      </c>
      <c r="I50" s="38">
        <f>1009</f>
        <v>1009</v>
      </c>
      <c r="J50" s="2">
        <v>44073</v>
      </c>
      <c r="K50" s="31">
        <v>0.64634259259259264</v>
      </c>
      <c r="L50" s="38">
        <f>1009</f>
        <v>1009</v>
      </c>
      <c r="M50" s="2">
        <v>44073</v>
      </c>
      <c r="N50" s="29">
        <v>0.64634259259259264</v>
      </c>
    </row>
    <row r="51" spans="1:14" x14ac:dyDescent="0.25">
      <c r="A51" s="34">
        <v>700003802</v>
      </c>
      <c r="B51" s="9" t="s">
        <v>9120</v>
      </c>
      <c r="C51" s="38">
        <v>300062187</v>
      </c>
      <c r="D51" s="2">
        <v>43931</v>
      </c>
      <c r="E51" s="10">
        <v>836.91</v>
      </c>
      <c r="F51" s="38">
        <f>1023</f>
        <v>1023</v>
      </c>
      <c r="G51" s="2">
        <v>44166</v>
      </c>
      <c r="H51" s="9">
        <v>0.78627314814814808</v>
      </c>
      <c r="I51" s="38">
        <f>1009</f>
        <v>1009</v>
      </c>
      <c r="J51" s="2">
        <v>44168</v>
      </c>
      <c r="K51" s="31">
        <v>0.52688657407407413</v>
      </c>
      <c r="L51" s="38">
        <f>1009</f>
        <v>1009</v>
      </c>
      <c r="M51" s="2">
        <v>44168</v>
      </c>
      <c r="N51" s="29">
        <v>0.52688657407407413</v>
      </c>
    </row>
    <row r="52" spans="1:14" x14ac:dyDescent="0.25">
      <c r="A52" s="34">
        <v>700003689</v>
      </c>
      <c r="B52" s="9" t="s">
        <v>9120</v>
      </c>
      <c r="C52" s="38">
        <v>300062193</v>
      </c>
      <c r="D52" s="2">
        <v>43840</v>
      </c>
      <c r="E52" s="10">
        <v>661.87</v>
      </c>
      <c r="F52" s="38">
        <f>1023</f>
        <v>1023</v>
      </c>
      <c r="G52" s="2">
        <v>44083</v>
      </c>
      <c r="H52" s="9">
        <v>0.66425925925925922</v>
      </c>
      <c r="I52" s="38">
        <f>1009</f>
        <v>1009</v>
      </c>
      <c r="J52" s="2">
        <v>44083</v>
      </c>
      <c r="K52" s="31">
        <v>0.56793981481481481</v>
      </c>
      <c r="L52" s="38">
        <f>1009</f>
        <v>1009</v>
      </c>
      <c r="M52" s="2">
        <v>44083</v>
      </c>
      <c r="N52" s="29">
        <v>0.56793981481481481</v>
      </c>
    </row>
    <row r="53" spans="1:14" x14ac:dyDescent="0.25">
      <c r="A53" s="34">
        <v>700003789</v>
      </c>
      <c r="B53" s="9" t="s">
        <v>9120</v>
      </c>
      <c r="C53" s="38">
        <v>300062198</v>
      </c>
      <c r="D53" s="2">
        <v>43939</v>
      </c>
      <c r="E53" s="10">
        <v>720.06000000000006</v>
      </c>
      <c r="F53" s="38">
        <f>1023</f>
        <v>1023</v>
      </c>
      <c r="G53" s="2">
        <v>44152</v>
      </c>
      <c r="H53" s="9">
        <v>0.57045138888888891</v>
      </c>
      <c r="I53" s="38">
        <f>1009</f>
        <v>1009</v>
      </c>
      <c r="J53" s="2">
        <v>44152</v>
      </c>
      <c r="K53" s="31">
        <v>0.75585648148148143</v>
      </c>
      <c r="L53" s="38">
        <f>1009</f>
        <v>1009</v>
      </c>
      <c r="M53" s="2">
        <v>44152</v>
      </c>
      <c r="N53" s="29">
        <v>0.75585648148148143</v>
      </c>
    </row>
    <row r="54" spans="1:14" x14ac:dyDescent="0.25">
      <c r="A54" s="34">
        <v>700003697</v>
      </c>
      <c r="B54" s="9" t="s">
        <v>9120</v>
      </c>
      <c r="C54" s="38">
        <v>300062201</v>
      </c>
      <c r="D54" s="2">
        <v>43846</v>
      </c>
      <c r="E54" s="10">
        <v>1368.3</v>
      </c>
      <c r="F54" s="38">
        <f>1023</f>
        <v>1023</v>
      </c>
      <c r="G54" s="2">
        <v>44139</v>
      </c>
      <c r="H54" s="9">
        <v>0.69728009259259249</v>
      </c>
      <c r="I54" s="38">
        <f>1009</f>
        <v>1009</v>
      </c>
      <c r="J54" s="2">
        <v>44139</v>
      </c>
      <c r="K54" s="31">
        <v>0.45480324074074074</v>
      </c>
      <c r="L54" s="38">
        <f>1009</f>
        <v>1009</v>
      </c>
      <c r="M54" s="2">
        <v>44139</v>
      </c>
      <c r="N54" s="29">
        <v>0.45480324074074074</v>
      </c>
    </row>
    <row r="55" spans="1:14" x14ac:dyDescent="0.25">
      <c r="A55" s="34">
        <v>700003761</v>
      </c>
      <c r="B55" s="9" t="s">
        <v>9120</v>
      </c>
      <c r="C55" s="38">
        <v>300062202</v>
      </c>
      <c r="D55" s="2">
        <v>43916</v>
      </c>
      <c r="E55" s="10">
        <v>499.67</v>
      </c>
      <c r="F55" s="38">
        <f>1023</f>
        <v>1023</v>
      </c>
      <c r="G55" s="2">
        <v>44148</v>
      </c>
      <c r="H55" s="9">
        <v>0.29768518518518522</v>
      </c>
      <c r="I55" s="38">
        <f>1009</f>
        <v>1009</v>
      </c>
      <c r="J55" s="2">
        <v>44149</v>
      </c>
      <c r="K55" s="31">
        <v>0.47770833333333335</v>
      </c>
      <c r="L55" s="38">
        <f>1009</f>
        <v>1009</v>
      </c>
      <c r="M55" s="2">
        <v>44149</v>
      </c>
      <c r="N55" s="29">
        <v>0.47770833333333335</v>
      </c>
    </row>
    <row r="56" spans="1:14" x14ac:dyDescent="0.25">
      <c r="A56" s="34">
        <v>700003765</v>
      </c>
      <c r="B56" s="9" t="s">
        <v>9120</v>
      </c>
      <c r="C56" s="38">
        <v>300062206</v>
      </c>
      <c r="D56" s="2">
        <v>43867</v>
      </c>
      <c r="E56" s="10">
        <v>528.22</v>
      </c>
      <c r="F56" s="38">
        <f>1023</f>
        <v>1023</v>
      </c>
      <c r="G56" s="2">
        <v>44145</v>
      </c>
      <c r="H56" s="9">
        <v>0.41123842592592591</v>
      </c>
      <c r="I56" s="38">
        <f>1009</f>
        <v>1009</v>
      </c>
      <c r="J56" s="2">
        <v>44145</v>
      </c>
      <c r="K56" s="31">
        <v>0.5001620370370371</v>
      </c>
      <c r="L56" s="38">
        <f>1009</f>
        <v>1009</v>
      </c>
      <c r="M56" s="2">
        <v>44145</v>
      </c>
      <c r="N56" s="29">
        <v>0.5001620370370371</v>
      </c>
    </row>
    <row r="57" spans="1:14" x14ac:dyDescent="0.25">
      <c r="A57" s="34">
        <v>700003744</v>
      </c>
      <c r="B57" s="9" t="s">
        <v>9120</v>
      </c>
      <c r="C57" s="38">
        <v>300062208</v>
      </c>
      <c r="D57" s="2">
        <v>43846</v>
      </c>
      <c r="E57" s="10">
        <v>1009.15</v>
      </c>
      <c r="F57" s="38">
        <f>1023</f>
        <v>1023</v>
      </c>
      <c r="G57" s="2">
        <v>44176</v>
      </c>
      <c r="H57" s="9">
        <v>0.51021990740740741</v>
      </c>
      <c r="I57" s="38">
        <f>1009</f>
        <v>1009</v>
      </c>
      <c r="J57" s="2">
        <v>44178</v>
      </c>
      <c r="K57" s="31">
        <v>0.40604166666666663</v>
      </c>
      <c r="L57" s="38">
        <f>1009</f>
        <v>1009</v>
      </c>
      <c r="M57" s="2">
        <v>44178</v>
      </c>
      <c r="N57" s="29">
        <v>0.40604166666666663</v>
      </c>
    </row>
    <row r="58" spans="1:14" x14ac:dyDescent="0.25">
      <c r="A58" s="34">
        <v>700003767</v>
      </c>
      <c r="B58" s="9" t="s">
        <v>9120</v>
      </c>
      <c r="C58" s="38">
        <v>300062215</v>
      </c>
      <c r="D58" s="2">
        <v>43870</v>
      </c>
      <c r="E58" s="10">
        <v>1264.55</v>
      </c>
      <c r="F58" s="38">
        <f>1023</f>
        <v>1023</v>
      </c>
      <c r="G58" s="2">
        <v>44171</v>
      </c>
      <c r="H58" s="9">
        <v>0.65730324074074076</v>
      </c>
      <c r="I58" s="38">
        <f>1009</f>
        <v>1009</v>
      </c>
      <c r="J58" s="2">
        <v>44172</v>
      </c>
      <c r="K58" s="31">
        <v>0.73584490740740749</v>
      </c>
      <c r="L58" s="38">
        <f>1009</f>
        <v>1009</v>
      </c>
      <c r="M58" s="2">
        <v>44172</v>
      </c>
      <c r="N58" s="29">
        <v>0.73584490740740749</v>
      </c>
    </row>
    <row r="59" spans="1:14" x14ac:dyDescent="0.25">
      <c r="A59" s="34">
        <v>700003795</v>
      </c>
      <c r="B59" s="9" t="s">
        <v>9120</v>
      </c>
      <c r="C59" s="38">
        <v>300062216</v>
      </c>
      <c r="D59" s="2">
        <v>43909</v>
      </c>
      <c r="E59" s="10">
        <v>1286.52</v>
      </c>
      <c r="F59" s="38">
        <f>1023</f>
        <v>1023</v>
      </c>
      <c r="G59" s="2">
        <v>44184</v>
      </c>
      <c r="H59" s="9">
        <v>0.54395833333333332</v>
      </c>
      <c r="I59" s="38">
        <f>1009</f>
        <v>1009</v>
      </c>
      <c r="J59" s="2">
        <v>44185</v>
      </c>
      <c r="K59" s="31">
        <v>0.35809027777777774</v>
      </c>
      <c r="L59" s="38">
        <f>1009</f>
        <v>1009</v>
      </c>
      <c r="M59" s="2">
        <v>44185</v>
      </c>
      <c r="N59" s="29">
        <v>0.35809027777777774</v>
      </c>
    </row>
    <row r="60" spans="1:14" x14ac:dyDescent="0.25">
      <c r="A60" s="34">
        <v>700003755</v>
      </c>
      <c r="B60" s="9" t="s">
        <v>9120</v>
      </c>
      <c r="C60" s="38">
        <v>300062218</v>
      </c>
      <c r="D60" s="2">
        <v>43911</v>
      </c>
      <c r="E60" s="10">
        <v>960.06999999999994</v>
      </c>
      <c r="F60" s="38">
        <f>1023</f>
        <v>1023</v>
      </c>
      <c r="G60" s="2">
        <v>44176</v>
      </c>
      <c r="H60" s="9">
        <v>0.52563657407407405</v>
      </c>
      <c r="I60" s="38">
        <f>1009</f>
        <v>1009</v>
      </c>
      <c r="J60" s="2">
        <v>44176</v>
      </c>
      <c r="K60" s="31">
        <v>0.82908564814814811</v>
      </c>
      <c r="L60" s="38">
        <f>1009</f>
        <v>1009</v>
      </c>
      <c r="M60" s="2">
        <v>44176</v>
      </c>
      <c r="N60" s="29">
        <v>0.82908564814814811</v>
      </c>
    </row>
    <row r="61" spans="1:14" x14ac:dyDescent="0.25">
      <c r="A61" s="34">
        <v>700003736</v>
      </c>
      <c r="B61" s="9" t="s">
        <v>9120</v>
      </c>
      <c r="C61" s="38">
        <v>300062220</v>
      </c>
      <c r="D61" s="2">
        <v>43891</v>
      </c>
      <c r="E61" s="10">
        <v>995.42000000000007</v>
      </c>
      <c r="F61" s="38">
        <f>1023</f>
        <v>1023</v>
      </c>
      <c r="G61" s="2">
        <v>44151</v>
      </c>
      <c r="H61" s="9">
        <v>0.44637731481481485</v>
      </c>
      <c r="I61" s="38">
        <f>1009</f>
        <v>1009</v>
      </c>
      <c r="J61" s="2">
        <v>44153</v>
      </c>
      <c r="K61" s="31">
        <v>0.49363425925925924</v>
      </c>
      <c r="L61" s="38">
        <f>1009</f>
        <v>1009</v>
      </c>
      <c r="M61" s="2">
        <v>44153</v>
      </c>
      <c r="N61" s="29">
        <v>0.49363425925925924</v>
      </c>
    </row>
    <row r="62" spans="1:14" x14ac:dyDescent="0.25">
      <c r="A62" s="34">
        <v>700003753</v>
      </c>
      <c r="B62" s="9" t="s">
        <v>9120</v>
      </c>
      <c r="C62" s="38">
        <v>300062222</v>
      </c>
      <c r="D62" s="2">
        <v>43903</v>
      </c>
      <c r="E62" s="10">
        <v>786.22</v>
      </c>
      <c r="F62" s="38">
        <f>1023</f>
        <v>1023</v>
      </c>
      <c r="G62" s="2">
        <v>44103</v>
      </c>
      <c r="H62" s="9">
        <v>0.53266203703703707</v>
      </c>
      <c r="I62" s="38">
        <f>1009</f>
        <v>1009</v>
      </c>
      <c r="J62" s="2">
        <v>44103</v>
      </c>
      <c r="K62" s="31">
        <v>0.68329861111111112</v>
      </c>
      <c r="L62" s="38">
        <f>1009</f>
        <v>1009</v>
      </c>
      <c r="M62" s="2">
        <v>44103</v>
      </c>
      <c r="N62" s="29">
        <v>0.68329861111111112</v>
      </c>
    </row>
    <row r="63" spans="1:14" x14ac:dyDescent="0.25">
      <c r="A63" s="34">
        <v>700003704</v>
      </c>
      <c r="B63" s="9" t="s">
        <v>9120</v>
      </c>
      <c r="C63" s="38">
        <v>300062240</v>
      </c>
      <c r="D63" s="2">
        <v>43862</v>
      </c>
      <c r="E63" s="10">
        <v>284.55</v>
      </c>
      <c r="F63" s="38">
        <f>1023</f>
        <v>1023</v>
      </c>
      <c r="G63" s="2">
        <v>44096</v>
      </c>
      <c r="H63" s="9">
        <v>0.73810185185185195</v>
      </c>
      <c r="I63" s="38">
        <f>1009</f>
        <v>1009</v>
      </c>
      <c r="J63" s="2">
        <v>44097</v>
      </c>
      <c r="K63" s="31">
        <v>0.47983796296296299</v>
      </c>
      <c r="L63" s="38">
        <f>1009</f>
        <v>1009</v>
      </c>
      <c r="M63" s="2">
        <v>44097</v>
      </c>
      <c r="N63" s="29">
        <v>0.47983796296296299</v>
      </c>
    </row>
    <row r="64" spans="1:14" x14ac:dyDescent="0.25">
      <c r="A64" s="34">
        <v>700003780</v>
      </c>
      <c r="B64" s="9" t="s">
        <v>9120</v>
      </c>
      <c r="C64" s="38">
        <v>300062254</v>
      </c>
      <c r="D64" s="2">
        <v>43894</v>
      </c>
      <c r="E64" s="10">
        <v>624.02</v>
      </c>
      <c r="F64" s="38">
        <f>1023</f>
        <v>1023</v>
      </c>
      <c r="G64" s="2">
        <v>44161</v>
      </c>
      <c r="H64" s="9">
        <v>0.35315972222222225</v>
      </c>
      <c r="I64" s="38">
        <f>1009</f>
        <v>1009</v>
      </c>
      <c r="J64" s="2">
        <v>44163</v>
      </c>
      <c r="K64" s="31">
        <v>0.60615740740740742</v>
      </c>
      <c r="L64" s="38">
        <f>1009</f>
        <v>1009</v>
      </c>
      <c r="M64" s="2">
        <v>44163</v>
      </c>
      <c r="N64" s="29">
        <v>0.60615740740740742</v>
      </c>
    </row>
    <row r="65" spans="1:14" x14ac:dyDescent="0.25">
      <c r="A65" s="34">
        <v>700003662</v>
      </c>
      <c r="B65" s="9" t="s">
        <v>9120</v>
      </c>
      <c r="C65" s="38">
        <v>300062257</v>
      </c>
      <c r="D65" s="2">
        <v>43833</v>
      </c>
      <c r="E65" s="10">
        <v>839.6</v>
      </c>
      <c r="F65" s="38">
        <f>1023</f>
        <v>1023</v>
      </c>
      <c r="G65" s="2">
        <v>44089</v>
      </c>
      <c r="H65" s="9">
        <v>0.55991898148148145</v>
      </c>
      <c r="I65" s="38">
        <f>1009</f>
        <v>1009</v>
      </c>
      <c r="J65" s="2">
        <v>44091</v>
      </c>
      <c r="K65" s="31">
        <v>0.70189814814814822</v>
      </c>
      <c r="L65" s="38">
        <f>1009</f>
        <v>1009</v>
      </c>
      <c r="M65" s="2">
        <v>44091</v>
      </c>
      <c r="N65" s="29">
        <v>0.70189814814814822</v>
      </c>
    </row>
    <row r="66" spans="1:14" x14ac:dyDescent="0.25">
      <c r="A66" s="34">
        <v>700003788</v>
      </c>
      <c r="B66" s="9" t="s">
        <v>9120</v>
      </c>
      <c r="C66" s="38">
        <v>300062268</v>
      </c>
      <c r="D66" s="2">
        <v>43941</v>
      </c>
      <c r="E66" s="10">
        <v>1268.22</v>
      </c>
      <c r="F66" s="38">
        <f>1023</f>
        <v>1023</v>
      </c>
      <c r="G66" s="2">
        <v>44185</v>
      </c>
      <c r="H66" s="9">
        <v>0.55644675925925924</v>
      </c>
      <c r="I66" s="38">
        <f>1009</f>
        <v>1009</v>
      </c>
      <c r="J66" s="2">
        <v>44187</v>
      </c>
      <c r="K66" s="31">
        <v>0.48618055555555556</v>
      </c>
      <c r="L66" s="38">
        <f>1009</f>
        <v>1009</v>
      </c>
      <c r="M66" s="2">
        <v>44187</v>
      </c>
      <c r="N66" s="29">
        <v>0.48618055555555556</v>
      </c>
    </row>
    <row r="67" spans="1:14" x14ac:dyDescent="0.25">
      <c r="A67" s="34">
        <v>700003785</v>
      </c>
      <c r="B67" s="9" t="s">
        <v>9120</v>
      </c>
      <c r="C67" s="38">
        <v>300062269</v>
      </c>
      <c r="D67" s="2">
        <v>43900</v>
      </c>
      <c r="E67" s="10">
        <v>523.48</v>
      </c>
      <c r="F67" s="38">
        <f>1023</f>
        <v>1023</v>
      </c>
      <c r="G67" s="2">
        <v>44175</v>
      </c>
      <c r="H67" s="9">
        <v>0.72031250000000002</v>
      </c>
      <c r="I67" s="38">
        <f>1009</f>
        <v>1009</v>
      </c>
      <c r="J67" s="2">
        <v>44177</v>
      </c>
      <c r="K67" s="31">
        <v>0.68881944444444443</v>
      </c>
      <c r="L67" s="38">
        <f>1009</f>
        <v>1009</v>
      </c>
      <c r="M67" s="2">
        <v>44177</v>
      </c>
      <c r="N67" s="29">
        <v>0.68881944444444443</v>
      </c>
    </row>
    <row r="68" spans="1:14" x14ac:dyDescent="0.25">
      <c r="A68" s="34">
        <v>700003778</v>
      </c>
      <c r="B68" s="9" t="s">
        <v>9120</v>
      </c>
      <c r="C68" s="38">
        <v>300062271</v>
      </c>
      <c r="D68" s="2">
        <v>43878</v>
      </c>
      <c r="E68" s="10">
        <v>1160.03</v>
      </c>
      <c r="F68" s="38">
        <f>1023</f>
        <v>1023</v>
      </c>
      <c r="G68" s="2">
        <v>44144</v>
      </c>
      <c r="H68" s="9">
        <v>0.42268518518518516</v>
      </c>
      <c r="I68" s="38">
        <f>1009</f>
        <v>1009</v>
      </c>
      <c r="J68" s="2">
        <v>44146</v>
      </c>
      <c r="K68" s="31">
        <v>0.65535879629629623</v>
      </c>
      <c r="L68" s="38">
        <f>1009</f>
        <v>1009</v>
      </c>
      <c r="M68" s="2">
        <v>44146</v>
      </c>
      <c r="N68" s="29">
        <v>0.65535879629629623</v>
      </c>
    </row>
    <row r="69" spans="1:14" x14ac:dyDescent="0.25">
      <c r="A69" s="34">
        <v>700003710</v>
      </c>
      <c r="B69" s="9" t="s">
        <v>9120</v>
      </c>
      <c r="C69" s="38">
        <v>300062271</v>
      </c>
      <c r="D69" s="2">
        <v>43836</v>
      </c>
      <c r="E69" s="10">
        <v>1150.1100000000001</v>
      </c>
      <c r="F69" s="38">
        <f>1023</f>
        <v>1023</v>
      </c>
      <c r="G69" s="2">
        <v>44148</v>
      </c>
      <c r="H69" s="9">
        <v>0.53001157407407407</v>
      </c>
      <c r="I69" s="38">
        <f>1009</f>
        <v>1009</v>
      </c>
      <c r="J69" s="2">
        <v>44148</v>
      </c>
      <c r="K69" s="31">
        <v>0.51361111111111113</v>
      </c>
      <c r="L69" s="38">
        <f>1009</f>
        <v>1009</v>
      </c>
      <c r="M69" s="2">
        <v>44148</v>
      </c>
      <c r="N69" s="29">
        <v>0.51361111111111113</v>
      </c>
    </row>
    <row r="70" spans="1:14" x14ac:dyDescent="0.25">
      <c r="A70" s="34">
        <v>700003733</v>
      </c>
      <c r="B70" s="9" t="s">
        <v>9120</v>
      </c>
      <c r="C70" s="38">
        <v>300062273</v>
      </c>
      <c r="D70" s="2">
        <v>43873</v>
      </c>
      <c r="E70" s="10">
        <v>730.95</v>
      </c>
      <c r="F70" s="38">
        <f>1023</f>
        <v>1023</v>
      </c>
      <c r="G70" s="2">
        <v>44096</v>
      </c>
      <c r="H70" s="9">
        <v>0.49006944444444445</v>
      </c>
      <c r="I70" s="38">
        <f>1009</f>
        <v>1009</v>
      </c>
      <c r="J70" s="2">
        <v>44097</v>
      </c>
      <c r="K70" s="31">
        <v>0.62570601851851848</v>
      </c>
      <c r="L70" s="38">
        <f>1009</f>
        <v>1009</v>
      </c>
      <c r="M70" s="2">
        <v>44097</v>
      </c>
      <c r="N70" s="29">
        <v>0.62570601851851848</v>
      </c>
    </row>
    <row r="71" spans="1:14" x14ac:dyDescent="0.25">
      <c r="A71" s="34">
        <v>700003702</v>
      </c>
      <c r="B71" s="9" t="s">
        <v>9120</v>
      </c>
      <c r="C71" s="38">
        <v>300062274</v>
      </c>
      <c r="D71" s="2">
        <v>43858</v>
      </c>
      <c r="E71" s="10">
        <v>1389.4099999999999</v>
      </c>
      <c r="F71" s="38">
        <f>1023</f>
        <v>1023</v>
      </c>
      <c r="G71" s="2">
        <v>44112</v>
      </c>
      <c r="H71" s="9">
        <v>0.54770833333333335</v>
      </c>
      <c r="I71" s="38">
        <f>1009</f>
        <v>1009</v>
      </c>
      <c r="J71" s="2">
        <v>44112</v>
      </c>
      <c r="K71" s="31">
        <v>0.57409722222222226</v>
      </c>
      <c r="L71" s="38">
        <f>1009</f>
        <v>1009</v>
      </c>
      <c r="M71" s="2">
        <v>44112</v>
      </c>
      <c r="N71" s="29">
        <v>0.57409722222222226</v>
      </c>
    </row>
    <row r="72" spans="1:14" x14ac:dyDescent="0.25">
      <c r="A72" s="34">
        <v>700003722</v>
      </c>
      <c r="B72" s="9" t="s">
        <v>9120</v>
      </c>
      <c r="C72" s="38">
        <v>300062286</v>
      </c>
      <c r="D72" s="2">
        <v>43918</v>
      </c>
      <c r="E72" s="10">
        <v>463.49</v>
      </c>
      <c r="F72" s="38">
        <f>1023</f>
        <v>1023</v>
      </c>
      <c r="G72" s="2">
        <v>44137</v>
      </c>
      <c r="H72" s="9">
        <v>0.52049768518518513</v>
      </c>
      <c r="I72" s="38">
        <f>1009</f>
        <v>1009</v>
      </c>
      <c r="J72" s="2">
        <v>44137</v>
      </c>
      <c r="K72" s="31">
        <v>0.80263888888888879</v>
      </c>
      <c r="L72" s="38">
        <f>1009</f>
        <v>1009</v>
      </c>
      <c r="M72" s="2">
        <v>44137</v>
      </c>
      <c r="N72" s="29">
        <v>0.80263888888888879</v>
      </c>
    </row>
    <row r="73" spans="1:14" x14ac:dyDescent="0.25">
      <c r="A73" s="34">
        <v>700003678</v>
      </c>
      <c r="B73" s="9" t="s">
        <v>9120</v>
      </c>
      <c r="C73" s="38">
        <v>300062287</v>
      </c>
      <c r="D73" s="2">
        <v>43845</v>
      </c>
      <c r="E73" s="10">
        <v>417.1</v>
      </c>
      <c r="F73" s="38">
        <f>1023</f>
        <v>1023</v>
      </c>
      <c r="G73" s="2">
        <v>44062</v>
      </c>
      <c r="H73" s="9">
        <v>0.40796296296296292</v>
      </c>
      <c r="I73" s="38">
        <f>1009</f>
        <v>1009</v>
      </c>
      <c r="J73" s="2">
        <v>44063</v>
      </c>
      <c r="K73" s="31">
        <v>0.58292824074074068</v>
      </c>
      <c r="L73" s="38">
        <f>1009</f>
        <v>1009</v>
      </c>
      <c r="M73" s="2">
        <v>44063</v>
      </c>
      <c r="N73" s="29">
        <v>0.58292824074074068</v>
      </c>
    </row>
    <row r="74" spans="1:14" x14ac:dyDescent="0.25">
      <c r="A74" s="34">
        <v>700003713</v>
      </c>
      <c r="B74" s="9" t="s">
        <v>9120</v>
      </c>
      <c r="C74" s="38">
        <v>300062293</v>
      </c>
      <c r="D74" s="2">
        <v>43843</v>
      </c>
      <c r="E74" s="10">
        <v>1149.6300000000001</v>
      </c>
      <c r="F74" s="38">
        <f>1023</f>
        <v>1023</v>
      </c>
      <c r="G74" s="2">
        <v>44127</v>
      </c>
      <c r="H74" s="9">
        <v>0.65300925925925923</v>
      </c>
      <c r="I74" s="38">
        <f>1009</f>
        <v>1009</v>
      </c>
      <c r="J74" s="2">
        <v>44129</v>
      </c>
      <c r="K74" s="31">
        <v>0.60982638888888896</v>
      </c>
      <c r="L74" s="38">
        <f>1009</f>
        <v>1009</v>
      </c>
      <c r="M74" s="2">
        <v>44129</v>
      </c>
      <c r="N74" s="29">
        <v>0.60982638888888896</v>
      </c>
    </row>
    <row r="75" spans="1:14" x14ac:dyDescent="0.25">
      <c r="A75" s="34">
        <v>700003762</v>
      </c>
      <c r="B75" s="9" t="s">
        <v>9120</v>
      </c>
      <c r="C75" s="38">
        <v>300062297</v>
      </c>
      <c r="D75" s="2">
        <v>43949</v>
      </c>
      <c r="E75" s="10">
        <v>505.7</v>
      </c>
      <c r="F75" s="38">
        <f>1023</f>
        <v>1023</v>
      </c>
      <c r="G75" s="2">
        <v>44179</v>
      </c>
      <c r="H75" s="9">
        <v>0.73517361111111112</v>
      </c>
      <c r="I75" s="38">
        <f>1009</f>
        <v>1009</v>
      </c>
      <c r="J75" s="2">
        <v>44181</v>
      </c>
      <c r="K75" s="31">
        <v>0.54636574074074074</v>
      </c>
      <c r="L75" s="38">
        <f>1009</f>
        <v>1009</v>
      </c>
      <c r="M75" s="2">
        <v>44181</v>
      </c>
      <c r="N75" s="29">
        <v>0.54636574074074074</v>
      </c>
    </row>
    <row r="76" spans="1:14" x14ac:dyDescent="0.25">
      <c r="A76" s="34">
        <v>700003676</v>
      </c>
      <c r="B76" s="9" t="s">
        <v>9120</v>
      </c>
      <c r="C76" s="38">
        <v>300062299</v>
      </c>
      <c r="D76" s="2">
        <v>43853</v>
      </c>
      <c r="E76" s="10">
        <v>1173.1400000000001</v>
      </c>
      <c r="F76" s="38">
        <f>1023</f>
        <v>1023</v>
      </c>
      <c r="G76" s="2">
        <v>44134</v>
      </c>
      <c r="H76" s="9">
        <v>0.70888888888888879</v>
      </c>
      <c r="I76" s="38">
        <f>1009</f>
        <v>1009</v>
      </c>
      <c r="J76" s="2">
        <v>44134</v>
      </c>
      <c r="K76" s="31">
        <v>0.65769675925925919</v>
      </c>
      <c r="L76" s="38">
        <f>1009</f>
        <v>1009</v>
      </c>
      <c r="M76" s="2">
        <v>44134</v>
      </c>
      <c r="N76" s="29">
        <v>0.65769675925925919</v>
      </c>
    </row>
    <row r="77" spans="1:14" x14ac:dyDescent="0.25">
      <c r="A77" s="34">
        <v>700003822</v>
      </c>
      <c r="B77" s="9" t="s">
        <v>9120</v>
      </c>
      <c r="C77" s="38">
        <v>300062300</v>
      </c>
      <c r="D77" s="2">
        <v>43926</v>
      </c>
      <c r="E77" s="10">
        <v>2099.83</v>
      </c>
      <c r="F77" s="38">
        <f>1023</f>
        <v>1023</v>
      </c>
      <c r="G77" s="2">
        <v>44176</v>
      </c>
      <c r="H77" s="9">
        <v>0.35520833333333335</v>
      </c>
      <c r="I77" s="38">
        <f>1009</f>
        <v>1009</v>
      </c>
      <c r="J77" s="2">
        <v>44177</v>
      </c>
      <c r="K77" s="31">
        <v>0.64851851851851849</v>
      </c>
      <c r="L77" s="38">
        <f>1009</f>
        <v>1009</v>
      </c>
      <c r="M77" s="2">
        <v>44177</v>
      </c>
      <c r="N77" s="29">
        <v>0.64851851851851849</v>
      </c>
    </row>
    <row r="78" spans="1:14" x14ac:dyDescent="0.25">
      <c r="A78" s="34">
        <v>700003679</v>
      </c>
      <c r="B78" s="9" t="s">
        <v>9120</v>
      </c>
      <c r="C78" s="38">
        <v>300062301</v>
      </c>
      <c r="D78" s="2">
        <v>43832</v>
      </c>
      <c r="E78" s="10">
        <v>463.16999999999996</v>
      </c>
      <c r="F78" s="38">
        <f>1023</f>
        <v>1023</v>
      </c>
      <c r="G78" s="2">
        <v>44032</v>
      </c>
      <c r="H78" s="9">
        <v>0.79560185185185184</v>
      </c>
      <c r="I78" s="38">
        <f>1009</f>
        <v>1009</v>
      </c>
      <c r="J78" s="2">
        <v>44034</v>
      </c>
      <c r="K78" s="31">
        <v>0.81935185185185189</v>
      </c>
      <c r="L78" s="38">
        <f>1009</f>
        <v>1009</v>
      </c>
      <c r="M78" s="2">
        <v>44034</v>
      </c>
      <c r="N78" s="29">
        <v>0.81935185185185189</v>
      </c>
    </row>
    <row r="79" spans="1:14" x14ac:dyDescent="0.25">
      <c r="A79" s="34">
        <v>700003737</v>
      </c>
      <c r="B79" s="9" t="s">
        <v>9120</v>
      </c>
      <c r="C79" s="38">
        <v>300062305</v>
      </c>
      <c r="D79" s="2">
        <v>43885</v>
      </c>
      <c r="E79" s="10">
        <v>793.13</v>
      </c>
      <c r="F79" s="38">
        <f>1023</f>
        <v>1023</v>
      </c>
      <c r="G79" s="2">
        <v>44088</v>
      </c>
      <c r="H79" s="9">
        <v>0.57131944444444438</v>
      </c>
      <c r="I79" s="38">
        <f>1009</f>
        <v>1009</v>
      </c>
      <c r="J79" s="2">
        <v>44088</v>
      </c>
      <c r="K79" s="31">
        <v>0.53248842592592593</v>
      </c>
      <c r="L79" s="38">
        <f>1009</f>
        <v>1009</v>
      </c>
      <c r="M79" s="2">
        <v>44088</v>
      </c>
      <c r="N79" s="29">
        <v>0.53248842592592593</v>
      </c>
    </row>
    <row r="80" spans="1:14" x14ac:dyDescent="0.25">
      <c r="A80" s="34">
        <v>700003739</v>
      </c>
      <c r="B80" s="9" t="s">
        <v>9120</v>
      </c>
      <c r="C80" s="38">
        <v>300062306</v>
      </c>
      <c r="D80" s="2">
        <v>43866</v>
      </c>
      <c r="E80" s="10">
        <v>2547.9</v>
      </c>
      <c r="F80" s="38">
        <f>1023</f>
        <v>1023</v>
      </c>
      <c r="G80" s="2">
        <v>44135</v>
      </c>
      <c r="H80" s="9">
        <v>0.45506944444444447</v>
      </c>
      <c r="I80" s="38">
        <f>1009</f>
        <v>1009</v>
      </c>
      <c r="J80" s="2">
        <v>44135</v>
      </c>
      <c r="K80" s="31">
        <v>0.32681712962962961</v>
      </c>
      <c r="L80" s="38">
        <f>1009</f>
        <v>1009</v>
      </c>
      <c r="M80" s="2">
        <v>44135</v>
      </c>
      <c r="N80" s="29">
        <v>0.32681712962962961</v>
      </c>
    </row>
    <row r="81" spans="1:14" x14ac:dyDescent="0.25">
      <c r="A81" s="34">
        <v>700003793</v>
      </c>
      <c r="B81" s="9" t="s">
        <v>9120</v>
      </c>
      <c r="C81" s="38">
        <v>300062308</v>
      </c>
      <c r="D81" s="2">
        <v>43908</v>
      </c>
      <c r="E81" s="10">
        <v>605.62</v>
      </c>
      <c r="F81" s="38">
        <f>1023</f>
        <v>1023</v>
      </c>
      <c r="G81" s="2">
        <v>44181</v>
      </c>
      <c r="H81" s="9">
        <v>0.64086805555555559</v>
      </c>
      <c r="I81" s="38">
        <f>1009</f>
        <v>1009</v>
      </c>
      <c r="J81" s="2">
        <v>44181</v>
      </c>
      <c r="K81" s="31">
        <v>0.72349537037037026</v>
      </c>
      <c r="L81" s="38">
        <f>1009</f>
        <v>1009</v>
      </c>
      <c r="M81" s="2">
        <v>44181</v>
      </c>
      <c r="N81" s="29">
        <v>0.72349537037037026</v>
      </c>
    </row>
    <row r="82" spans="1:14" x14ac:dyDescent="0.25">
      <c r="A82" s="34">
        <v>700003726</v>
      </c>
      <c r="B82" s="9" t="s">
        <v>9120</v>
      </c>
      <c r="C82" s="38">
        <v>300062310</v>
      </c>
      <c r="D82" s="2">
        <v>43913</v>
      </c>
      <c r="E82" s="10">
        <v>295.90000000000003</v>
      </c>
      <c r="F82" s="38">
        <f>1023</f>
        <v>1023</v>
      </c>
      <c r="G82" s="2">
        <v>44126</v>
      </c>
      <c r="H82" s="9">
        <v>0.69947916666666676</v>
      </c>
      <c r="I82" s="38">
        <f>1009</f>
        <v>1009</v>
      </c>
      <c r="J82" s="2">
        <v>44127</v>
      </c>
      <c r="K82" s="31">
        <v>0.32898148148148149</v>
      </c>
      <c r="L82" s="38">
        <f>1009</f>
        <v>1009</v>
      </c>
      <c r="M82" s="2">
        <v>44127</v>
      </c>
      <c r="N82" s="29">
        <v>0.32898148148148149</v>
      </c>
    </row>
    <row r="83" spans="1:14" x14ac:dyDescent="0.25">
      <c r="A83" s="34">
        <v>700003811</v>
      </c>
      <c r="B83" s="9" t="s">
        <v>9120</v>
      </c>
      <c r="C83" s="38">
        <v>300062312</v>
      </c>
      <c r="D83" s="2">
        <v>43965</v>
      </c>
      <c r="E83" s="10">
        <v>239.13</v>
      </c>
      <c r="F83" s="38">
        <f>1023</f>
        <v>1023</v>
      </c>
      <c r="G83" s="2">
        <v>44164</v>
      </c>
      <c r="H83" s="9">
        <v>0.71195601851851853</v>
      </c>
      <c r="I83" s="38">
        <f>1009</f>
        <v>1009</v>
      </c>
      <c r="J83" s="2">
        <v>44164</v>
      </c>
      <c r="K83" s="31">
        <v>0.3775</v>
      </c>
      <c r="L83" s="38">
        <f>1009</f>
        <v>1009</v>
      </c>
      <c r="M83" s="2">
        <v>44164</v>
      </c>
      <c r="N83" s="29">
        <v>0.3775</v>
      </c>
    </row>
    <row r="84" spans="1:14" x14ac:dyDescent="0.25">
      <c r="A84" s="34">
        <v>700003663</v>
      </c>
      <c r="B84" s="9" t="s">
        <v>9120</v>
      </c>
      <c r="C84" s="38">
        <v>300062315</v>
      </c>
      <c r="D84" s="2">
        <v>43836</v>
      </c>
      <c r="E84" s="10">
        <v>1194.68</v>
      </c>
      <c r="F84" s="38">
        <f>1023</f>
        <v>1023</v>
      </c>
      <c r="G84" s="2">
        <v>44112</v>
      </c>
      <c r="H84" s="9">
        <v>0.82920138888888895</v>
      </c>
      <c r="I84" s="38">
        <f>1009</f>
        <v>1009</v>
      </c>
      <c r="J84" s="2">
        <v>44114</v>
      </c>
      <c r="K84" s="31">
        <v>0.59534722222222225</v>
      </c>
      <c r="L84" s="38">
        <f>1009</f>
        <v>1009</v>
      </c>
      <c r="M84" s="2">
        <v>44114</v>
      </c>
      <c r="N84" s="29">
        <v>0.59534722222222225</v>
      </c>
    </row>
    <row r="85" spans="1:14" x14ac:dyDescent="0.25">
      <c r="A85" s="34">
        <v>700003770</v>
      </c>
      <c r="B85" s="9" t="s">
        <v>9120</v>
      </c>
      <c r="C85" s="38">
        <v>300062318</v>
      </c>
      <c r="D85" s="2">
        <v>43848</v>
      </c>
      <c r="E85" s="10">
        <v>919.6099999999999</v>
      </c>
      <c r="F85" s="38">
        <f>1023</f>
        <v>1023</v>
      </c>
      <c r="G85" s="2">
        <v>44128</v>
      </c>
      <c r="H85" s="9">
        <v>0.60540509259259256</v>
      </c>
      <c r="I85" s="38">
        <f>1009</f>
        <v>1009</v>
      </c>
      <c r="J85" s="2">
        <v>44129</v>
      </c>
      <c r="K85" s="31">
        <v>0.63027777777777783</v>
      </c>
      <c r="L85" s="38">
        <f>1009</f>
        <v>1009</v>
      </c>
      <c r="M85" s="2">
        <v>44129</v>
      </c>
      <c r="N85" s="29">
        <v>0.63027777777777783</v>
      </c>
    </row>
    <row r="86" spans="1:14" x14ac:dyDescent="0.25">
      <c r="A86" s="34">
        <v>700003745</v>
      </c>
      <c r="B86" s="9" t="s">
        <v>9120</v>
      </c>
      <c r="C86" s="38">
        <v>300062326</v>
      </c>
      <c r="D86" s="2">
        <v>43891</v>
      </c>
      <c r="E86" s="10">
        <v>510.3</v>
      </c>
      <c r="F86" s="38">
        <f>1023</f>
        <v>1023</v>
      </c>
      <c r="G86" s="2">
        <v>44186</v>
      </c>
      <c r="H86" s="9">
        <v>0.43240740740740741</v>
      </c>
      <c r="I86" s="38">
        <f>1009</f>
        <v>1009</v>
      </c>
      <c r="J86" s="2">
        <v>44188</v>
      </c>
      <c r="K86" s="31">
        <v>0.42105324074074074</v>
      </c>
      <c r="L86" s="38">
        <f>1009</f>
        <v>1009</v>
      </c>
      <c r="M86" s="2">
        <v>44188</v>
      </c>
      <c r="N86" s="29">
        <v>0.42105324074074074</v>
      </c>
    </row>
    <row r="87" spans="1:14" x14ac:dyDescent="0.25">
      <c r="A87" s="34">
        <v>700003711</v>
      </c>
      <c r="B87" s="9" t="s">
        <v>9120</v>
      </c>
      <c r="C87" s="38">
        <v>300062327</v>
      </c>
      <c r="D87" s="2">
        <v>43848</v>
      </c>
      <c r="E87" s="10">
        <v>802.84</v>
      </c>
      <c r="F87" s="38">
        <f>1023</f>
        <v>1023</v>
      </c>
      <c r="G87" s="2">
        <v>44101</v>
      </c>
      <c r="H87" s="9">
        <v>0.39944444444444444</v>
      </c>
      <c r="I87" s="38">
        <f>1009</f>
        <v>1009</v>
      </c>
      <c r="J87" s="2">
        <v>44101</v>
      </c>
      <c r="K87" s="31">
        <v>0.4117824074074074</v>
      </c>
      <c r="L87" s="38">
        <f>1009</f>
        <v>1009</v>
      </c>
      <c r="M87" s="2">
        <v>44101</v>
      </c>
      <c r="N87" s="29">
        <v>0.4117824074074074</v>
      </c>
    </row>
    <row r="88" spans="1:14" x14ac:dyDescent="0.25">
      <c r="A88" s="34">
        <v>700003707</v>
      </c>
      <c r="B88" s="9" t="s">
        <v>9120</v>
      </c>
      <c r="C88" s="38">
        <v>300062341</v>
      </c>
      <c r="D88" s="2">
        <v>43851</v>
      </c>
      <c r="E88" s="10">
        <v>864.40000000000009</v>
      </c>
      <c r="F88" s="38">
        <f>1023</f>
        <v>1023</v>
      </c>
      <c r="G88" s="2">
        <v>44136</v>
      </c>
      <c r="H88" s="9">
        <v>0.56097222222222221</v>
      </c>
      <c r="I88" s="38">
        <f>1009</f>
        <v>1009</v>
      </c>
      <c r="J88" s="2">
        <v>44137</v>
      </c>
      <c r="K88" s="31">
        <v>0.44480324074074074</v>
      </c>
      <c r="L88" s="38">
        <f>1009</f>
        <v>1009</v>
      </c>
      <c r="M88" s="2">
        <v>44137</v>
      </c>
      <c r="N88" s="29">
        <v>0.44480324074074074</v>
      </c>
    </row>
    <row r="89" spans="1:14" x14ac:dyDescent="0.25">
      <c r="A89" s="34">
        <v>700003779</v>
      </c>
      <c r="B89" s="9" t="s">
        <v>9120</v>
      </c>
      <c r="C89" s="38">
        <v>300062347</v>
      </c>
      <c r="D89" s="2">
        <v>43928</v>
      </c>
      <c r="E89" s="10">
        <v>1053.48</v>
      </c>
      <c r="F89" s="38">
        <f>1023</f>
        <v>1023</v>
      </c>
      <c r="G89" s="2">
        <v>44177</v>
      </c>
      <c r="H89" s="9">
        <v>0.69202546296296286</v>
      </c>
      <c r="I89" s="38">
        <f>1009</f>
        <v>1009</v>
      </c>
      <c r="J89" s="2">
        <v>44177</v>
      </c>
      <c r="K89" s="31">
        <v>0.54416666666666669</v>
      </c>
      <c r="L89" s="38">
        <f>1009</f>
        <v>1009</v>
      </c>
      <c r="M89" s="2">
        <v>44177</v>
      </c>
      <c r="N89" s="29">
        <v>0.54416666666666669</v>
      </c>
    </row>
    <row r="90" spans="1:14" x14ac:dyDescent="0.25">
      <c r="A90" s="34">
        <v>700003661</v>
      </c>
      <c r="B90" s="9" t="s">
        <v>9120</v>
      </c>
      <c r="C90" s="38">
        <v>300062348</v>
      </c>
      <c r="D90" s="2">
        <v>43854</v>
      </c>
      <c r="E90" s="10">
        <v>436.01000000000005</v>
      </c>
      <c r="F90" s="38">
        <f>1023</f>
        <v>1023</v>
      </c>
      <c r="G90" s="2">
        <v>44067</v>
      </c>
      <c r="H90" s="9">
        <v>0.57614583333333336</v>
      </c>
      <c r="I90" s="38">
        <f>1009</f>
        <v>1009</v>
      </c>
      <c r="J90" s="2">
        <v>44069</v>
      </c>
      <c r="K90" s="31">
        <v>0.79869212962962965</v>
      </c>
      <c r="L90" s="38">
        <f>1009</f>
        <v>1009</v>
      </c>
      <c r="M90" s="2">
        <v>44069</v>
      </c>
      <c r="N90" s="29">
        <v>0.79869212962962965</v>
      </c>
    </row>
    <row r="91" spans="1:14" x14ac:dyDescent="0.25">
      <c r="A91" s="34">
        <v>700003718</v>
      </c>
      <c r="B91" s="9" t="s">
        <v>9120</v>
      </c>
      <c r="C91" s="38">
        <v>300062353</v>
      </c>
      <c r="D91" s="2">
        <v>43859</v>
      </c>
      <c r="E91" s="10">
        <v>635.4799999999999</v>
      </c>
      <c r="F91" s="38">
        <f>1023</f>
        <v>1023</v>
      </c>
      <c r="G91" s="2">
        <v>44178</v>
      </c>
      <c r="H91" s="9">
        <v>0.70690972222222215</v>
      </c>
      <c r="I91" s="38">
        <f>1009</f>
        <v>1009</v>
      </c>
      <c r="J91" s="2">
        <v>44180</v>
      </c>
      <c r="K91" s="31">
        <v>0.50792824074074072</v>
      </c>
      <c r="L91" s="38">
        <f>1009</f>
        <v>1009</v>
      </c>
      <c r="M91" s="2">
        <v>44180</v>
      </c>
      <c r="N91" s="29">
        <v>0.50792824074074072</v>
      </c>
    </row>
    <row r="92" spans="1:14" x14ac:dyDescent="0.25">
      <c r="A92" s="34">
        <v>700003693</v>
      </c>
      <c r="B92" s="9" t="s">
        <v>9120</v>
      </c>
      <c r="C92" s="38">
        <v>300062362</v>
      </c>
      <c r="D92" s="2">
        <v>43878</v>
      </c>
      <c r="E92" s="10">
        <v>979.46</v>
      </c>
      <c r="F92" s="38">
        <f>1023</f>
        <v>1023</v>
      </c>
      <c r="G92" s="2">
        <v>44068</v>
      </c>
      <c r="H92" s="9">
        <v>0.63975694444444442</v>
      </c>
      <c r="I92" s="38">
        <f>1009</f>
        <v>1009</v>
      </c>
      <c r="J92" s="2">
        <v>44068</v>
      </c>
      <c r="K92" s="31">
        <v>0.75488425925925917</v>
      </c>
      <c r="L92" s="38">
        <f>1009</f>
        <v>1009</v>
      </c>
      <c r="M92" s="2">
        <v>44068</v>
      </c>
      <c r="N92" s="29">
        <v>0.75488425925925917</v>
      </c>
    </row>
    <row r="93" spans="1:14" x14ac:dyDescent="0.25">
      <c r="A93" s="34">
        <v>700003730</v>
      </c>
      <c r="B93" s="9" t="s">
        <v>9120</v>
      </c>
      <c r="C93" s="38">
        <v>300062371</v>
      </c>
      <c r="D93" s="2">
        <v>43870</v>
      </c>
      <c r="E93" s="10">
        <v>1213.3400000000001</v>
      </c>
      <c r="F93" s="38">
        <f>1023</f>
        <v>1023</v>
      </c>
      <c r="G93" s="2">
        <v>44178</v>
      </c>
      <c r="H93" s="9">
        <v>0.39315972222222223</v>
      </c>
      <c r="I93" s="38">
        <f>1009</f>
        <v>1009</v>
      </c>
      <c r="J93" s="2">
        <v>44179</v>
      </c>
      <c r="K93" s="31">
        <v>0.63854166666666667</v>
      </c>
      <c r="L93" s="38">
        <f>1009</f>
        <v>1009</v>
      </c>
      <c r="M93" s="2">
        <v>44179</v>
      </c>
      <c r="N93" s="29">
        <v>0.63854166666666667</v>
      </c>
    </row>
    <row r="94" spans="1:14" x14ac:dyDescent="0.25">
      <c r="A94" s="34">
        <v>700003769</v>
      </c>
      <c r="B94" s="9" t="s">
        <v>9120</v>
      </c>
      <c r="C94" s="38">
        <v>300062372</v>
      </c>
      <c r="D94" s="2">
        <v>43893</v>
      </c>
      <c r="E94" s="10">
        <v>614.08999999999992</v>
      </c>
      <c r="F94" s="38">
        <f>1023</f>
        <v>1023</v>
      </c>
      <c r="G94" s="2">
        <v>44163</v>
      </c>
      <c r="H94" s="9">
        <v>0.71346064814814814</v>
      </c>
      <c r="I94" s="38">
        <f>1009</f>
        <v>1009</v>
      </c>
      <c r="J94" s="2">
        <v>44164</v>
      </c>
      <c r="K94" s="31">
        <v>0.37119212962962966</v>
      </c>
      <c r="L94" s="38">
        <f>1009</f>
        <v>1009</v>
      </c>
      <c r="M94" s="2">
        <v>44164</v>
      </c>
      <c r="N94" s="29">
        <v>0.37119212962962966</v>
      </c>
    </row>
    <row r="95" spans="1:14" x14ac:dyDescent="0.25">
      <c r="A95" s="34">
        <v>700003743</v>
      </c>
      <c r="B95" s="9" t="s">
        <v>9120</v>
      </c>
      <c r="C95" s="38">
        <v>300062375</v>
      </c>
      <c r="D95" s="2">
        <v>43875</v>
      </c>
      <c r="E95" s="10">
        <v>1014.73</v>
      </c>
      <c r="F95" s="38">
        <f>1023</f>
        <v>1023</v>
      </c>
      <c r="G95" s="2">
        <v>44140</v>
      </c>
      <c r="H95" s="9">
        <v>0.54598379629629623</v>
      </c>
      <c r="I95" s="38">
        <f>1009</f>
        <v>1009</v>
      </c>
      <c r="J95" s="2">
        <v>44140</v>
      </c>
      <c r="K95" s="31">
        <v>0.31699074074074074</v>
      </c>
      <c r="L95" s="38">
        <f>1009</f>
        <v>1009</v>
      </c>
      <c r="M95" s="2">
        <v>44140</v>
      </c>
      <c r="N95" s="29">
        <v>0.31699074074074074</v>
      </c>
    </row>
    <row r="96" spans="1:14" x14ac:dyDescent="0.25">
      <c r="A96" s="34">
        <v>700003732</v>
      </c>
      <c r="B96" s="9" t="s">
        <v>9120</v>
      </c>
      <c r="C96" s="38">
        <v>300062382</v>
      </c>
      <c r="D96" s="2">
        <v>43862</v>
      </c>
      <c r="E96" s="10">
        <v>697.31000000000006</v>
      </c>
      <c r="F96" s="38">
        <f>1023</f>
        <v>1023</v>
      </c>
      <c r="G96" s="2">
        <v>44194</v>
      </c>
      <c r="H96" s="9">
        <v>0.34138888888888891</v>
      </c>
      <c r="I96" s="38">
        <f>1009</f>
        <v>1009</v>
      </c>
      <c r="J96" s="2">
        <v>44196</v>
      </c>
      <c r="K96" s="31">
        <v>0.55181712962962959</v>
      </c>
      <c r="L96" s="38">
        <f>1009</f>
        <v>1009</v>
      </c>
      <c r="M96" s="2">
        <v>44196</v>
      </c>
      <c r="N96" s="29">
        <v>0.55181712962962959</v>
      </c>
    </row>
    <row r="97" spans="1:14" x14ac:dyDescent="0.25">
      <c r="A97" s="34">
        <v>700003751</v>
      </c>
      <c r="B97" s="9" t="s">
        <v>9120</v>
      </c>
      <c r="C97" s="38">
        <v>300062386</v>
      </c>
      <c r="D97" s="2">
        <v>43856</v>
      </c>
      <c r="E97" s="10">
        <v>438.01000000000005</v>
      </c>
      <c r="F97" s="38">
        <f>1023</f>
        <v>1023</v>
      </c>
      <c r="G97" s="2">
        <v>44123</v>
      </c>
      <c r="H97" s="9">
        <v>0.49553240740740739</v>
      </c>
      <c r="I97" s="38">
        <f>1009</f>
        <v>1009</v>
      </c>
      <c r="J97" s="2">
        <v>44124</v>
      </c>
      <c r="K97" s="31">
        <v>0.30425925925925928</v>
      </c>
      <c r="L97" s="38">
        <f>1009</f>
        <v>1009</v>
      </c>
      <c r="M97" s="2">
        <v>44124</v>
      </c>
      <c r="N97" s="29">
        <v>0.30425925925925928</v>
      </c>
    </row>
    <row r="98" spans="1:14" x14ac:dyDescent="0.25">
      <c r="A98" s="34">
        <v>700003784</v>
      </c>
      <c r="B98" s="9" t="s">
        <v>9120</v>
      </c>
      <c r="C98" s="38">
        <v>300062397</v>
      </c>
      <c r="D98" s="2">
        <v>43912</v>
      </c>
      <c r="E98" s="10">
        <v>880.37</v>
      </c>
      <c r="F98" s="38">
        <f>1023</f>
        <v>1023</v>
      </c>
      <c r="G98" s="2">
        <v>44145</v>
      </c>
      <c r="H98" s="9">
        <v>0.59283564814814815</v>
      </c>
      <c r="I98" s="38">
        <f>1009</f>
        <v>1009</v>
      </c>
      <c r="J98" s="2">
        <v>44147</v>
      </c>
      <c r="K98" s="31">
        <v>0.51452546296296298</v>
      </c>
      <c r="L98" s="38">
        <f>1009</f>
        <v>1009</v>
      </c>
      <c r="M98" s="2">
        <v>44147</v>
      </c>
      <c r="N98" s="29">
        <v>0.51452546296296298</v>
      </c>
    </row>
    <row r="99" spans="1:14" x14ac:dyDescent="0.25">
      <c r="A99" s="34">
        <v>700003757</v>
      </c>
      <c r="B99" s="9" t="s">
        <v>9120</v>
      </c>
      <c r="C99" s="38">
        <v>300062453</v>
      </c>
      <c r="D99" s="2">
        <v>43897</v>
      </c>
      <c r="E99" s="10">
        <v>807.25</v>
      </c>
      <c r="F99" s="38">
        <f>1023</f>
        <v>1023</v>
      </c>
      <c r="G99" s="2">
        <v>43858</v>
      </c>
      <c r="H99" s="9">
        <v>0.35699074074074072</v>
      </c>
      <c r="I99" s="38">
        <f>1009</f>
        <v>1009</v>
      </c>
      <c r="J99" s="2">
        <v>43858</v>
      </c>
      <c r="K99" s="31">
        <v>0.57942129629629624</v>
      </c>
      <c r="L99" s="38">
        <f>1009</f>
        <v>1009</v>
      </c>
      <c r="M99" s="2">
        <v>43858</v>
      </c>
      <c r="N99" s="29">
        <v>0.57942129629629624</v>
      </c>
    </row>
    <row r="100" spans="1:14" x14ac:dyDescent="0.25">
      <c r="A100" s="34">
        <v>700003845</v>
      </c>
      <c r="B100" s="9" t="s">
        <v>9120</v>
      </c>
      <c r="C100" s="38">
        <v>300062514</v>
      </c>
      <c r="D100" s="2">
        <v>43925</v>
      </c>
      <c r="E100" s="10">
        <v>905.2399999999999</v>
      </c>
      <c r="F100" s="38">
        <f>1023</f>
        <v>1023</v>
      </c>
      <c r="G100" s="2">
        <v>43850</v>
      </c>
      <c r="H100" s="9">
        <v>0.64203703703703707</v>
      </c>
      <c r="I100" s="38">
        <f>1009</f>
        <v>1009</v>
      </c>
      <c r="J100" s="2">
        <v>43850</v>
      </c>
      <c r="K100" s="31">
        <v>0.50835648148148149</v>
      </c>
      <c r="L100" s="38">
        <f>1009</f>
        <v>1009</v>
      </c>
      <c r="M100" s="2">
        <v>43850</v>
      </c>
      <c r="N100" s="29">
        <v>0.50835648148148149</v>
      </c>
    </row>
    <row r="101" spans="1:14" x14ac:dyDescent="0.25">
      <c r="A101" s="34">
        <v>700003816</v>
      </c>
      <c r="B101" s="9" t="s">
        <v>9120</v>
      </c>
      <c r="C101" s="38">
        <v>300062540</v>
      </c>
      <c r="D101" s="2">
        <v>43999</v>
      </c>
      <c r="E101" s="10">
        <v>740.05000000000007</v>
      </c>
      <c r="F101" s="38">
        <f>1023</f>
        <v>1023</v>
      </c>
      <c r="G101" s="2">
        <v>43841</v>
      </c>
      <c r="H101" s="9">
        <v>0.81877314814814817</v>
      </c>
      <c r="I101" s="38">
        <f>1009</f>
        <v>1009</v>
      </c>
      <c r="J101" s="2">
        <v>43842</v>
      </c>
      <c r="K101" s="31">
        <v>0.31771990740740741</v>
      </c>
      <c r="L101" s="38">
        <f>1009</f>
        <v>1009</v>
      </c>
      <c r="M101" s="2">
        <v>43842</v>
      </c>
      <c r="N101" s="29">
        <v>0.31771990740740741</v>
      </c>
    </row>
    <row r="102" spans="1:14" x14ac:dyDescent="0.25">
      <c r="A102" s="34">
        <v>700003831</v>
      </c>
      <c r="B102" s="9" t="s">
        <v>9120</v>
      </c>
      <c r="C102" s="38">
        <v>300062621</v>
      </c>
      <c r="D102" s="2">
        <v>43963</v>
      </c>
      <c r="E102" s="10">
        <v>704.75</v>
      </c>
      <c r="F102" s="38">
        <f>1023</f>
        <v>1023</v>
      </c>
      <c r="G102" s="2">
        <v>43859</v>
      </c>
      <c r="H102" s="9">
        <v>0.48678240740740741</v>
      </c>
      <c r="I102" s="38">
        <f>1009</f>
        <v>1009</v>
      </c>
      <c r="J102" s="2">
        <v>43859</v>
      </c>
      <c r="K102" s="31">
        <v>0.30144675925925929</v>
      </c>
      <c r="L102" s="38">
        <f>1009</f>
        <v>1009</v>
      </c>
      <c r="M102" s="2">
        <v>43859</v>
      </c>
      <c r="N102" s="29">
        <v>0.30144675925925929</v>
      </c>
    </row>
    <row r="103" spans="1:14" x14ac:dyDescent="0.25">
      <c r="A103" s="34">
        <v>700003833</v>
      </c>
      <c r="B103" s="9" t="s">
        <v>9120</v>
      </c>
      <c r="C103" s="38">
        <v>300062624</v>
      </c>
      <c r="D103" s="2">
        <v>43960</v>
      </c>
      <c r="E103" s="10">
        <v>553.87</v>
      </c>
      <c r="F103" s="38">
        <f>1023</f>
        <v>1023</v>
      </c>
      <c r="G103" s="2">
        <v>43845</v>
      </c>
      <c r="H103" s="9">
        <v>0.35428240740740741</v>
      </c>
      <c r="I103" s="38">
        <f>1009</f>
        <v>1009</v>
      </c>
      <c r="J103" s="2">
        <v>43846</v>
      </c>
      <c r="K103" s="31">
        <v>0.40667824074074077</v>
      </c>
      <c r="L103" s="38">
        <f>1009</f>
        <v>1009</v>
      </c>
      <c r="M103" s="2">
        <v>43846</v>
      </c>
      <c r="N103" s="29">
        <v>0.40667824074074077</v>
      </c>
    </row>
    <row r="104" spans="1:14" x14ac:dyDescent="0.25">
      <c r="A104" s="34">
        <v>700003818</v>
      </c>
      <c r="B104" s="9" t="s">
        <v>9120</v>
      </c>
      <c r="C104" s="38">
        <v>300062669</v>
      </c>
      <c r="D104" s="2">
        <v>43970</v>
      </c>
      <c r="E104" s="10">
        <v>94.179999999999993</v>
      </c>
      <c r="F104" s="38">
        <f>1023</f>
        <v>1023</v>
      </c>
      <c r="G104" s="2">
        <v>43841</v>
      </c>
      <c r="H104" s="9">
        <v>0.71527777777777779</v>
      </c>
      <c r="I104" s="38">
        <f>1009</f>
        <v>1009</v>
      </c>
      <c r="J104" s="2">
        <v>43842</v>
      </c>
      <c r="K104" s="31">
        <v>0.50328703703703703</v>
      </c>
      <c r="L104" s="38">
        <f>1009</f>
        <v>1009</v>
      </c>
      <c r="M104" s="2">
        <v>43842</v>
      </c>
      <c r="N104" s="29">
        <v>0.50328703703703703</v>
      </c>
    </row>
    <row r="105" spans="1:14" x14ac:dyDescent="0.25">
      <c r="A105" s="34">
        <v>700003852</v>
      </c>
      <c r="B105" s="9" t="s">
        <v>9120</v>
      </c>
      <c r="C105" s="38">
        <v>300062676</v>
      </c>
      <c r="D105" s="2">
        <v>43918</v>
      </c>
      <c r="E105" s="10">
        <v>247.01</v>
      </c>
      <c r="F105" s="38">
        <f>1023</f>
        <v>1023</v>
      </c>
      <c r="G105" s="2">
        <v>43860</v>
      </c>
      <c r="H105" s="9">
        <v>0.54151620370370368</v>
      </c>
      <c r="I105" s="38">
        <f>1009</f>
        <v>1009</v>
      </c>
      <c r="J105" s="2">
        <v>43860</v>
      </c>
      <c r="K105" s="31">
        <v>0.31479166666666664</v>
      </c>
      <c r="L105" s="38">
        <f>1009</f>
        <v>1009</v>
      </c>
      <c r="M105" s="2">
        <v>43860</v>
      </c>
      <c r="N105" s="29">
        <v>0.31479166666666664</v>
      </c>
    </row>
    <row r="106" spans="1:14" x14ac:dyDescent="0.25">
      <c r="A106" s="34">
        <v>700003798</v>
      </c>
      <c r="B106" s="9" t="s">
        <v>9120</v>
      </c>
      <c r="C106" s="38">
        <v>300062682</v>
      </c>
      <c r="D106" s="2">
        <v>43931</v>
      </c>
      <c r="E106" s="10">
        <v>937</v>
      </c>
      <c r="F106" s="38">
        <f>1023</f>
        <v>1023</v>
      </c>
      <c r="G106" s="2">
        <v>43850</v>
      </c>
      <c r="H106" s="9">
        <v>0.41583333333333333</v>
      </c>
      <c r="I106" s="38">
        <f>1009</f>
        <v>1009</v>
      </c>
      <c r="J106" s="2">
        <v>43850</v>
      </c>
      <c r="K106" s="31">
        <v>0.76836805555555554</v>
      </c>
      <c r="L106" s="38">
        <f>1009</f>
        <v>1009</v>
      </c>
      <c r="M106" s="2">
        <v>43850</v>
      </c>
      <c r="N106" s="29">
        <v>0.76836805555555554</v>
      </c>
    </row>
    <row r="107" spans="1:14" x14ac:dyDescent="0.25">
      <c r="A107" s="34">
        <v>700003837</v>
      </c>
      <c r="B107" s="9" t="s">
        <v>9120</v>
      </c>
      <c r="C107" s="38">
        <v>300062708</v>
      </c>
      <c r="D107" s="2">
        <v>43941</v>
      </c>
      <c r="E107" s="10">
        <v>796.71</v>
      </c>
      <c r="F107" s="38">
        <f>1023</f>
        <v>1023</v>
      </c>
      <c r="G107" s="2">
        <v>43850</v>
      </c>
      <c r="H107" s="9">
        <v>0.3795486111111111</v>
      </c>
      <c r="I107" s="38">
        <f>1009</f>
        <v>1009</v>
      </c>
      <c r="J107" s="2">
        <v>43852</v>
      </c>
      <c r="K107" s="31">
        <v>0.4796643518518518</v>
      </c>
      <c r="L107" s="38">
        <f>1009</f>
        <v>1009</v>
      </c>
      <c r="M107" s="2">
        <v>43852</v>
      </c>
      <c r="N107" s="29">
        <v>0.4796643518518518</v>
      </c>
    </row>
    <row r="108" spans="1:14" x14ac:dyDescent="0.25">
      <c r="A108" s="34">
        <v>700003787</v>
      </c>
      <c r="B108" s="9" t="s">
        <v>9120</v>
      </c>
      <c r="C108" s="38">
        <v>300062749</v>
      </c>
      <c r="D108" s="2">
        <v>43993</v>
      </c>
      <c r="E108" s="10">
        <v>226.21</v>
      </c>
      <c r="F108" s="38">
        <f>1023</f>
        <v>1023</v>
      </c>
      <c r="G108" s="2">
        <v>43861</v>
      </c>
      <c r="H108" s="9">
        <v>0.52306712962962965</v>
      </c>
      <c r="I108" s="38">
        <f>1009</f>
        <v>1009</v>
      </c>
      <c r="J108" s="2">
        <v>43863</v>
      </c>
      <c r="K108" s="31">
        <v>0.80261574074074071</v>
      </c>
      <c r="L108" s="38">
        <f>1009</f>
        <v>1009</v>
      </c>
      <c r="M108" s="2">
        <v>43863</v>
      </c>
      <c r="N108" s="29">
        <v>0.80261574074074071</v>
      </c>
    </row>
    <row r="109" spans="1:14" x14ac:dyDescent="0.25">
      <c r="A109" s="34">
        <v>700003748</v>
      </c>
      <c r="B109" s="9" t="s">
        <v>9120</v>
      </c>
      <c r="C109" s="38">
        <v>300062802</v>
      </c>
      <c r="D109" s="2">
        <v>43961</v>
      </c>
      <c r="E109" s="10">
        <v>756.57999999999993</v>
      </c>
      <c r="F109" s="38">
        <f>1023</f>
        <v>1023</v>
      </c>
      <c r="G109" s="2">
        <v>43842</v>
      </c>
      <c r="H109" s="9">
        <v>0.81592592592592583</v>
      </c>
      <c r="I109" s="38">
        <f>1009</f>
        <v>1009</v>
      </c>
      <c r="J109" s="2">
        <v>43844</v>
      </c>
      <c r="K109" s="31">
        <v>0.52019675925925923</v>
      </c>
      <c r="L109" s="38">
        <f>1009</f>
        <v>1009</v>
      </c>
      <c r="M109" s="2">
        <v>43844</v>
      </c>
      <c r="N109" s="29">
        <v>0.52019675925925923</v>
      </c>
    </row>
    <row r="110" spans="1:14" x14ac:dyDescent="0.25">
      <c r="A110" s="34">
        <v>700003763</v>
      </c>
      <c r="B110" s="9" t="s">
        <v>9120</v>
      </c>
      <c r="C110" s="38">
        <v>300062807</v>
      </c>
      <c r="D110" s="2">
        <v>43972</v>
      </c>
      <c r="E110" s="10">
        <v>635.96</v>
      </c>
      <c r="F110" s="38">
        <f>1023</f>
        <v>1023</v>
      </c>
      <c r="G110" s="2">
        <v>43842</v>
      </c>
      <c r="H110" s="9">
        <v>0.31153935185185183</v>
      </c>
      <c r="I110" s="38">
        <f>1009</f>
        <v>1009</v>
      </c>
      <c r="J110" s="2">
        <v>43842</v>
      </c>
      <c r="K110" s="31">
        <v>0.60946759259259264</v>
      </c>
      <c r="L110" s="38">
        <f>1009</f>
        <v>1009</v>
      </c>
      <c r="M110" s="2">
        <v>43842</v>
      </c>
      <c r="N110" s="29">
        <v>0.60946759259259264</v>
      </c>
    </row>
    <row r="111" spans="1:14" x14ac:dyDescent="0.25">
      <c r="A111" s="34">
        <v>700003834</v>
      </c>
      <c r="B111" s="9" t="s">
        <v>9120</v>
      </c>
      <c r="C111" s="38">
        <v>300062810</v>
      </c>
      <c r="D111" s="2">
        <v>43977</v>
      </c>
      <c r="E111" s="10">
        <v>550.45000000000005</v>
      </c>
      <c r="F111" s="38">
        <f>1023</f>
        <v>1023</v>
      </c>
      <c r="G111" s="2">
        <v>43840</v>
      </c>
      <c r="H111" s="9">
        <v>0.73202546296296289</v>
      </c>
      <c r="I111" s="38">
        <f>1009</f>
        <v>1009</v>
      </c>
      <c r="J111" s="2">
        <v>43842</v>
      </c>
      <c r="K111" s="31">
        <v>0.78133101851851849</v>
      </c>
      <c r="L111" s="38">
        <f>1009</f>
        <v>1009</v>
      </c>
      <c r="M111" s="2">
        <v>43842</v>
      </c>
      <c r="N111" s="29">
        <v>0.78133101851851849</v>
      </c>
    </row>
    <row r="112" spans="1:14" x14ac:dyDescent="0.25">
      <c r="A112" s="34">
        <v>700003808</v>
      </c>
      <c r="B112" s="9" t="s">
        <v>9120</v>
      </c>
      <c r="C112" s="38">
        <v>300062829</v>
      </c>
      <c r="D112" s="2">
        <v>43947</v>
      </c>
      <c r="E112" s="10">
        <v>1394.33</v>
      </c>
      <c r="F112" s="38">
        <f>1023</f>
        <v>1023</v>
      </c>
      <c r="G112" s="2">
        <v>43854</v>
      </c>
      <c r="H112" s="9">
        <v>0.82907407407407396</v>
      </c>
      <c r="I112" s="38">
        <f>1009</f>
        <v>1009</v>
      </c>
      <c r="J112" s="2">
        <v>43856</v>
      </c>
      <c r="K112" s="31">
        <v>0.40894675925925927</v>
      </c>
      <c r="L112" s="38">
        <f>1009</f>
        <v>1009</v>
      </c>
      <c r="M112" s="2">
        <v>43856</v>
      </c>
      <c r="N112" s="29">
        <v>0.40894675925925927</v>
      </c>
    </row>
    <row r="113" spans="1:14" x14ac:dyDescent="0.25">
      <c r="A113" s="34">
        <v>700003790</v>
      </c>
      <c r="B113" s="9" t="s">
        <v>9120</v>
      </c>
      <c r="C113" s="38">
        <v>300062881</v>
      </c>
      <c r="D113" s="2">
        <v>43995</v>
      </c>
      <c r="E113" s="10">
        <v>157.19999999999999</v>
      </c>
      <c r="F113" s="38">
        <f>1023</f>
        <v>1023</v>
      </c>
      <c r="G113" s="2">
        <v>43845</v>
      </c>
      <c r="H113" s="9">
        <v>0.72858796296296291</v>
      </c>
      <c r="I113" s="38">
        <f>1009</f>
        <v>1009</v>
      </c>
      <c r="J113" s="2">
        <v>43847</v>
      </c>
      <c r="K113" s="31">
        <v>0.47858796296296297</v>
      </c>
      <c r="L113" s="38">
        <f>1009</f>
        <v>1009</v>
      </c>
      <c r="M113" s="2">
        <v>43847</v>
      </c>
      <c r="N113" s="29">
        <v>0.47858796296296297</v>
      </c>
    </row>
    <row r="114" spans="1:14" x14ac:dyDescent="0.25">
      <c r="A114" s="34">
        <v>700003776</v>
      </c>
      <c r="B114" s="9" t="s">
        <v>9120</v>
      </c>
      <c r="C114" s="38">
        <v>300062887</v>
      </c>
      <c r="D114" s="2">
        <v>43945</v>
      </c>
      <c r="E114" s="10">
        <v>1276.23</v>
      </c>
      <c r="F114" s="38">
        <f>1023</f>
        <v>1023</v>
      </c>
      <c r="G114" s="2">
        <v>43844</v>
      </c>
      <c r="H114" s="9">
        <v>0.36704861111111109</v>
      </c>
      <c r="I114" s="38">
        <f>1009</f>
        <v>1009</v>
      </c>
      <c r="J114" s="2">
        <v>43846</v>
      </c>
      <c r="K114" s="31">
        <v>0.79699074074074072</v>
      </c>
      <c r="L114" s="38">
        <f>1009</f>
        <v>1009</v>
      </c>
      <c r="M114" s="2">
        <v>43846</v>
      </c>
      <c r="N114" s="29">
        <v>0.79699074074074072</v>
      </c>
    </row>
    <row r="115" spans="1:14" x14ac:dyDescent="0.25">
      <c r="A115" s="34">
        <v>700003764</v>
      </c>
      <c r="B115" s="9" t="s">
        <v>9120</v>
      </c>
      <c r="C115" s="38">
        <v>300062903</v>
      </c>
      <c r="D115" s="2">
        <v>43935</v>
      </c>
      <c r="E115" s="10">
        <v>91.82</v>
      </c>
      <c r="F115" s="38">
        <f>1023</f>
        <v>1023</v>
      </c>
      <c r="G115" s="2">
        <v>43841</v>
      </c>
      <c r="H115" s="9">
        <v>0.80090277777777785</v>
      </c>
      <c r="I115" s="38">
        <f>1009</f>
        <v>1009</v>
      </c>
      <c r="J115" s="2">
        <v>43843</v>
      </c>
      <c r="K115" s="31">
        <v>0.57187500000000002</v>
      </c>
      <c r="L115" s="38">
        <f>1009</f>
        <v>1009</v>
      </c>
      <c r="M115" s="2">
        <v>43843</v>
      </c>
      <c r="N115" s="29">
        <v>0.57187500000000002</v>
      </c>
    </row>
    <row r="116" spans="1:14" x14ac:dyDescent="0.25">
      <c r="A116" s="34">
        <v>700003783</v>
      </c>
      <c r="B116" s="9" t="s">
        <v>9120</v>
      </c>
      <c r="C116" s="38">
        <v>300062930</v>
      </c>
      <c r="D116" s="2">
        <v>43968</v>
      </c>
      <c r="E116" s="10">
        <v>959.08</v>
      </c>
      <c r="F116" s="38">
        <f>1023</f>
        <v>1023</v>
      </c>
      <c r="G116" s="2">
        <v>43837</v>
      </c>
      <c r="H116" s="9">
        <v>0.44525462962962964</v>
      </c>
      <c r="I116" s="38">
        <f>1009</f>
        <v>1009</v>
      </c>
      <c r="J116" s="2">
        <v>43838</v>
      </c>
      <c r="K116" s="31">
        <v>0.81723379629629633</v>
      </c>
      <c r="L116" s="38">
        <f>1009</f>
        <v>1009</v>
      </c>
      <c r="M116" s="2">
        <v>43838</v>
      </c>
      <c r="N116" s="29">
        <v>0.81723379629629633</v>
      </c>
    </row>
    <row r="117" spans="1:14" x14ac:dyDescent="0.25">
      <c r="A117" s="34">
        <v>700003812</v>
      </c>
      <c r="B117" s="9" t="s">
        <v>9120</v>
      </c>
      <c r="C117" s="38">
        <v>300062936</v>
      </c>
      <c r="D117" s="2">
        <v>43942</v>
      </c>
      <c r="E117" s="10">
        <v>536.72</v>
      </c>
      <c r="F117" s="38">
        <f>1023</f>
        <v>1023</v>
      </c>
      <c r="G117" s="2">
        <v>43833</v>
      </c>
      <c r="H117" s="9">
        <v>0.52962962962962956</v>
      </c>
      <c r="I117" s="38">
        <f>1009</f>
        <v>1009</v>
      </c>
      <c r="J117" s="2">
        <v>43835</v>
      </c>
      <c r="K117" s="31">
        <v>0.79398148148148151</v>
      </c>
      <c r="L117" s="38">
        <f>1009</f>
        <v>1009</v>
      </c>
      <c r="M117" s="2">
        <v>43835</v>
      </c>
      <c r="N117" s="29">
        <v>0.79398148148148151</v>
      </c>
    </row>
    <row r="118" spans="1:14" x14ac:dyDescent="0.25">
      <c r="A118" s="34">
        <v>700003813</v>
      </c>
      <c r="B118" s="9" t="s">
        <v>9120</v>
      </c>
      <c r="C118" s="38">
        <v>300062958</v>
      </c>
      <c r="D118" s="2">
        <v>43961</v>
      </c>
      <c r="E118" s="10">
        <v>571.99</v>
      </c>
      <c r="F118" s="38">
        <f>1023</f>
        <v>1023</v>
      </c>
      <c r="G118" s="2">
        <v>43853</v>
      </c>
      <c r="H118" s="9">
        <v>0.61017361111111112</v>
      </c>
      <c r="I118" s="38">
        <f>1009</f>
        <v>1009</v>
      </c>
      <c r="J118" s="2">
        <v>43854</v>
      </c>
      <c r="K118" s="31">
        <v>0.70861111111111119</v>
      </c>
      <c r="L118" s="38">
        <f>1009</f>
        <v>1009</v>
      </c>
      <c r="M118" s="2">
        <v>43854</v>
      </c>
      <c r="N118" s="29">
        <v>0.70861111111111119</v>
      </c>
    </row>
    <row r="119" spans="1:14" x14ac:dyDescent="0.25">
      <c r="A119" s="34">
        <v>700003746</v>
      </c>
      <c r="B119" s="9" t="s">
        <v>9120</v>
      </c>
      <c r="C119" s="38">
        <v>300063000</v>
      </c>
      <c r="D119" s="2">
        <v>43968</v>
      </c>
      <c r="E119" s="10">
        <v>358.23</v>
      </c>
      <c r="F119" s="38">
        <f>1023</f>
        <v>1023</v>
      </c>
      <c r="G119" s="2">
        <v>43839</v>
      </c>
      <c r="H119" s="9">
        <v>0.49606481481481479</v>
      </c>
      <c r="I119" s="38">
        <f>1009</f>
        <v>1009</v>
      </c>
      <c r="J119" s="2">
        <v>43841</v>
      </c>
      <c r="K119" s="31">
        <v>0.66326388888888888</v>
      </c>
      <c r="L119" s="38">
        <f>1009</f>
        <v>1009</v>
      </c>
      <c r="M119" s="2">
        <v>43841</v>
      </c>
      <c r="N119" s="29">
        <v>0.66326388888888888</v>
      </c>
    </row>
    <row r="120" spans="1:14" x14ac:dyDescent="0.25">
      <c r="A120" s="34">
        <v>700003523</v>
      </c>
      <c r="B120" s="9" t="s">
        <v>9120</v>
      </c>
      <c r="C120" s="38">
        <v>300063018</v>
      </c>
      <c r="D120" s="2">
        <v>43953</v>
      </c>
      <c r="E120" s="10">
        <v>1781.64</v>
      </c>
      <c r="F120" s="38">
        <f>1023</f>
        <v>1023</v>
      </c>
      <c r="G120" s="2">
        <v>43906</v>
      </c>
      <c r="H120" s="9">
        <v>0.30616898148148147</v>
      </c>
      <c r="I120" s="38">
        <f>1009</f>
        <v>1009</v>
      </c>
      <c r="J120" s="2">
        <v>43908</v>
      </c>
      <c r="K120" s="31">
        <v>0.49557870370370366</v>
      </c>
      <c r="L120" s="38">
        <f>1009</f>
        <v>1009</v>
      </c>
      <c r="M120" s="2">
        <v>43908</v>
      </c>
      <c r="N120" s="29">
        <v>0.49557870370370366</v>
      </c>
    </row>
    <row r="121" spans="1:14" x14ac:dyDescent="0.25">
      <c r="A121" s="34">
        <v>700003774</v>
      </c>
      <c r="B121" s="9" t="s">
        <v>9120</v>
      </c>
      <c r="C121" s="38">
        <v>300063020</v>
      </c>
      <c r="D121" s="2">
        <v>43933</v>
      </c>
      <c r="E121" s="10">
        <v>1477.8500000000001</v>
      </c>
      <c r="F121" s="38">
        <f>1023</f>
        <v>1023</v>
      </c>
      <c r="G121" s="2">
        <v>43858</v>
      </c>
      <c r="H121" s="9">
        <v>0.66559027777777779</v>
      </c>
      <c r="I121" s="38">
        <f>1009</f>
        <v>1009</v>
      </c>
      <c r="J121" s="2">
        <v>43859</v>
      </c>
      <c r="K121" s="31">
        <v>0.72229166666666667</v>
      </c>
      <c r="L121" s="38">
        <f>1009</f>
        <v>1009</v>
      </c>
      <c r="M121" s="2">
        <v>43859</v>
      </c>
      <c r="N121" s="29">
        <v>0.72229166666666667</v>
      </c>
    </row>
    <row r="122" spans="1:14" x14ac:dyDescent="0.25">
      <c r="A122" s="34">
        <v>700003803</v>
      </c>
      <c r="B122" s="9" t="s">
        <v>9120</v>
      </c>
      <c r="C122" s="38">
        <v>300063023</v>
      </c>
      <c r="D122" s="2">
        <v>44006</v>
      </c>
      <c r="E122" s="10">
        <v>1351.44</v>
      </c>
      <c r="F122" s="38">
        <f>1023</f>
        <v>1023</v>
      </c>
      <c r="G122" s="2">
        <v>43839</v>
      </c>
      <c r="H122" s="9">
        <v>0.59115740740740741</v>
      </c>
      <c r="I122" s="38">
        <f>1009</f>
        <v>1009</v>
      </c>
      <c r="J122" s="2">
        <v>43839</v>
      </c>
      <c r="K122" s="31">
        <v>0.30494212962962963</v>
      </c>
      <c r="L122" s="38">
        <f>1009</f>
        <v>1009</v>
      </c>
      <c r="M122" s="2">
        <v>43839</v>
      </c>
      <c r="N122" s="29">
        <v>0.30494212962962963</v>
      </c>
    </row>
    <row r="123" spans="1:14" x14ac:dyDescent="0.25">
      <c r="A123" s="34">
        <v>700003797</v>
      </c>
      <c r="B123" s="9" t="s">
        <v>9120</v>
      </c>
      <c r="C123" s="38">
        <v>300063027</v>
      </c>
      <c r="D123" s="2">
        <v>43936</v>
      </c>
      <c r="E123" s="10">
        <v>923.2</v>
      </c>
      <c r="F123" s="38">
        <f>1023</f>
        <v>1023</v>
      </c>
      <c r="G123" s="2">
        <v>43861</v>
      </c>
      <c r="H123" s="9">
        <v>0.62116898148148147</v>
      </c>
      <c r="I123" s="38">
        <f>1009</f>
        <v>1009</v>
      </c>
      <c r="J123" s="2">
        <v>43863</v>
      </c>
      <c r="K123" s="31">
        <v>0.35979166666666668</v>
      </c>
      <c r="L123" s="38">
        <f>1009</f>
        <v>1009</v>
      </c>
      <c r="M123" s="2">
        <v>43863</v>
      </c>
      <c r="N123" s="29">
        <v>0.35979166666666668</v>
      </c>
    </row>
    <row r="124" spans="1:14" x14ac:dyDescent="0.25">
      <c r="A124" s="34">
        <v>700003772</v>
      </c>
      <c r="B124" s="9" t="s">
        <v>9120</v>
      </c>
      <c r="C124" s="38">
        <v>300063048</v>
      </c>
      <c r="D124" s="2">
        <v>43942</v>
      </c>
      <c r="E124" s="10">
        <v>1010.33</v>
      </c>
      <c r="F124" s="38">
        <f>1023</f>
        <v>1023</v>
      </c>
      <c r="G124" s="2">
        <v>43856</v>
      </c>
      <c r="H124" s="9">
        <v>0.41921296296296301</v>
      </c>
      <c r="I124" s="38">
        <f>1009</f>
        <v>1009</v>
      </c>
      <c r="J124" s="2">
        <v>43857</v>
      </c>
      <c r="K124" s="31">
        <v>0.79105324074074079</v>
      </c>
      <c r="L124" s="38">
        <f>1009</f>
        <v>1009</v>
      </c>
      <c r="M124" s="2">
        <v>43857</v>
      </c>
      <c r="N124" s="29">
        <v>0.79105324074074079</v>
      </c>
    </row>
    <row r="125" spans="1:14" x14ac:dyDescent="0.25">
      <c r="A125" s="34">
        <v>700003825</v>
      </c>
      <c r="B125" s="9" t="s">
        <v>9120</v>
      </c>
      <c r="C125" s="38">
        <v>300063088</v>
      </c>
      <c r="D125" s="2">
        <v>43955</v>
      </c>
      <c r="E125" s="10">
        <v>807.27</v>
      </c>
      <c r="F125" s="38">
        <f>1023</f>
        <v>1023</v>
      </c>
      <c r="G125" s="2">
        <v>43832</v>
      </c>
      <c r="H125" s="9">
        <v>0.77437500000000004</v>
      </c>
      <c r="I125" s="38">
        <f>1009</f>
        <v>1009</v>
      </c>
      <c r="J125" s="2">
        <v>43834</v>
      </c>
      <c r="K125" s="31">
        <v>0.40663194444444445</v>
      </c>
      <c r="L125" s="38">
        <f>1009</f>
        <v>1009</v>
      </c>
      <c r="M125" s="2">
        <v>43834</v>
      </c>
      <c r="N125" s="29">
        <v>0.40663194444444445</v>
      </c>
    </row>
    <row r="126" spans="1:14" x14ac:dyDescent="0.25">
      <c r="A126" s="34">
        <v>700003786</v>
      </c>
      <c r="B126" s="9" t="s">
        <v>9120</v>
      </c>
      <c r="C126" s="38">
        <v>300063090</v>
      </c>
      <c r="D126" s="2">
        <v>43939</v>
      </c>
      <c r="E126" s="10">
        <v>587.28000000000009</v>
      </c>
      <c r="F126" s="38">
        <f>1023</f>
        <v>1023</v>
      </c>
      <c r="G126" s="2">
        <v>43859</v>
      </c>
      <c r="H126" s="9">
        <v>0.37537037037037035</v>
      </c>
      <c r="I126" s="38">
        <f>1009</f>
        <v>1009</v>
      </c>
      <c r="J126" s="2">
        <v>43860</v>
      </c>
      <c r="K126" s="31">
        <v>0.6175694444444445</v>
      </c>
      <c r="L126" s="38">
        <f>1009</f>
        <v>1009</v>
      </c>
      <c r="M126" s="2">
        <v>43860</v>
      </c>
      <c r="N126" s="29">
        <v>0.6175694444444445</v>
      </c>
    </row>
    <row r="127" spans="1:14" x14ac:dyDescent="0.25">
      <c r="A127" s="34">
        <v>700003766</v>
      </c>
      <c r="B127" s="9" t="s">
        <v>9120</v>
      </c>
      <c r="C127" s="38">
        <v>300063135</v>
      </c>
      <c r="D127" s="2">
        <v>43956</v>
      </c>
      <c r="E127" s="10">
        <v>1854.98</v>
      </c>
      <c r="F127" s="38">
        <f>1023</f>
        <v>1023</v>
      </c>
      <c r="G127" s="2">
        <v>43852</v>
      </c>
      <c r="H127" s="9">
        <v>0.57136574074074076</v>
      </c>
      <c r="I127" s="38">
        <f>1009</f>
        <v>1009</v>
      </c>
      <c r="J127" s="2">
        <v>43854</v>
      </c>
      <c r="K127" s="31">
        <v>0.5611342592592593</v>
      </c>
      <c r="L127" s="38">
        <f>1009</f>
        <v>1009</v>
      </c>
      <c r="M127" s="2">
        <v>43854</v>
      </c>
      <c r="N127" s="29">
        <v>0.5611342592592593</v>
      </c>
    </row>
    <row r="128" spans="1:14" x14ac:dyDescent="0.25">
      <c r="A128" s="34">
        <v>700003524</v>
      </c>
      <c r="B128" s="9" t="s">
        <v>9120</v>
      </c>
      <c r="C128" s="38">
        <v>300063183</v>
      </c>
      <c r="D128" s="2">
        <v>43958</v>
      </c>
      <c r="E128" s="10">
        <v>553.73</v>
      </c>
      <c r="F128" s="38">
        <f>1023</f>
        <v>1023</v>
      </c>
      <c r="G128" s="2">
        <v>43900</v>
      </c>
      <c r="H128" s="9">
        <v>0.63517361111111115</v>
      </c>
      <c r="I128" s="38">
        <f>1009</f>
        <v>1009</v>
      </c>
      <c r="J128" s="2">
        <v>43902</v>
      </c>
      <c r="K128" s="31">
        <v>0.34234953703703702</v>
      </c>
      <c r="L128" s="38">
        <f>1009</f>
        <v>1009</v>
      </c>
      <c r="M128" s="2">
        <v>43902</v>
      </c>
      <c r="N128" s="29">
        <v>0.34234953703703702</v>
      </c>
    </row>
    <row r="129" spans="1:14" x14ac:dyDescent="0.25">
      <c r="A129" s="34">
        <v>700003525</v>
      </c>
      <c r="B129" s="9" t="s">
        <v>9120</v>
      </c>
      <c r="C129" s="38">
        <v>300063187</v>
      </c>
      <c r="D129" s="2">
        <v>43944</v>
      </c>
      <c r="E129" s="10">
        <v>680.76</v>
      </c>
      <c r="F129" s="38">
        <f>1023</f>
        <v>1023</v>
      </c>
      <c r="G129" s="2">
        <v>43948</v>
      </c>
      <c r="H129" s="9">
        <v>0.43826388888888884</v>
      </c>
      <c r="I129" s="38">
        <f>1009</f>
        <v>1009</v>
      </c>
      <c r="J129" s="2">
        <v>43948</v>
      </c>
      <c r="K129" s="31">
        <v>0.74818287037037035</v>
      </c>
      <c r="L129" s="38">
        <f>1009</f>
        <v>1009</v>
      </c>
      <c r="M129" s="2">
        <v>43948</v>
      </c>
      <c r="N129" s="29">
        <v>0.74818287037037035</v>
      </c>
    </row>
    <row r="130" spans="1:14" x14ac:dyDescent="0.25">
      <c r="A130" s="34">
        <v>700003809</v>
      </c>
      <c r="B130" s="9" t="s">
        <v>9120</v>
      </c>
      <c r="C130" s="38">
        <v>300063191</v>
      </c>
      <c r="D130" s="2">
        <v>43973</v>
      </c>
      <c r="E130" s="10">
        <v>1108.52</v>
      </c>
      <c r="F130" s="38">
        <f>1023</f>
        <v>1023</v>
      </c>
      <c r="G130" s="2">
        <v>43843</v>
      </c>
      <c r="H130" s="9">
        <v>0.78457175925925926</v>
      </c>
      <c r="I130" s="38">
        <f>1009</f>
        <v>1009</v>
      </c>
      <c r="J130" s="2">
        <v>43844</v>
      </c>
      <c r="K130" s="31">
        <v>0.41508101851851853</v>
      </c>
      <c r="L130" s="38">
        <f>1009</f>
        <v>1009</v>
      </c>
      <c r="M130" s="2">
        <v>43844</v>
      </c>
      <c r="N130" s="29">
        <v>0.41508101851851853</v>
      </c>
    </row>
    <row r="131" spans="1:14" x14ac:dyDescent="0.25">
      <c r="A131" s="34">
        <v>700003794</v>
      </c>
      <c r="B131" s="9" t="s">
        <v>9120</v>
      </c>
      <c r="C131" s="38">
        <v>300063236</v>
      </c>
      <c r="D131" s="2">
        <v>43988</v>
      </c>
      <c r="E131" s="10">
        <v>1105.3899999999999</v>
      </c>
      <c r="F131" s="38">
        <f>1023</f>
        <v>1023</v>
      </c>
      <c r="G131" s="2">
        <v>43859</v>
      </c>
      <c r="H131" s="9">
        <v>0.58931712962962968</v>
      </c>
      <c r="I131" s="38">
        <f>1009</f>
        <v>1009</v>
      </c>
      <c r="J131" s="2">
        <v>43860</v>
      </c>
      <c r="K131" s="31">
        <v>0.37907407407407406</v>
      </c>
      <c r="L131" s="38">
        <f>1009</f>
        <v>1009</v>
      </c>
      <c r="M131" s="2">
        <v>43860</v>
      </c>
      <c r="N131" s="29">
        <v>0.37907407407407406</v>
      </c>
    </row>
    <row r="132" spans="1:14" x14ac:dyDescent="0.25">
      <c r="A132" s="34">
        <v>700003526</v>
      </c>
      <c r="B132" s="9" t="s">
        <v>9120</v>
      </c>
      <c r="C132" s="38">
        <v>300063292</v>
      </c>
      <c r="D132" s="2">
        <v>43990</v>
      </c>
      <c r="E132" s="10">
        <v>1536.33</v>
      </c>
      <c r="F132" s="38">
        <f>1023</f>
        <v>1023</v>
      </c>
      <c r="G132" s="2">
        <v>43892</v>
      </c>
      <c r="H132" s="9">
        <v>0.79040509259259262</v>
      </c>
      <c r="I132" s="38">
        <f>1009</f>
        <v>1009</v>
      </c>
      <c r="J132" s="2">
        <v>43894</v>
      </c>
      <c r="K132" s="31">
        <v>0.46226851851851852</v>
      </c>
      <c r="L132" s="38">
        <f>1009</f>
        <v>1009</v>
      </c>
      <c r="M132" s="2">
        <v>43894</v>
      </c>
      <c r="N132" s="29">
        <v>0.46226851851851852</v>
      </c>
    </row>
    <row r="133" spans="1:14" x14ac:dyDescent="0.25">
      <c r="A133" s="34">
        <v>700003752</v>
      </c>
      <c r="B133" s="9" t="s">
        <v>9120</v>
      </c>
      <c r="C133" s="38">
        <v>300063311</v>
      </c>
      <c r="D133" s="2">
        <v>43990</v>
      </c>
      <c r="E133" s="10">
        <v>713.34999999999991</v>
      </c>
      <c r="F133" s="38">
        <f>1023</f>
        <v>1023</v>
      </c>
      <c r="G133" s="2">
        <v>43838</v>
      </c>
      <c r="H133" s="9">
        <v>0.76347222222222222</v>
      </c>
      <c r="I133" s="38">
        <f>1009</f>
        <v>1009</v>
      </c>
      <c r="J133" s="2">
        <v>43839</v>
      </c>
      <c r="K133" s="31">
        <v>0.68238425925925927</v>
      </c>
      <c r="L133" s="38">
        <f>1009</f>
        <v>1009</v>
      </c>
      <c r="M133" s="2">
        <v>43839</v>
      </c>
      <c r="N133" s="29">
        <v>0.68238425925925927</v>
      </c>
    </row>
    <row r="134" spans="1:14" x14ac:dyDescent="0.25">
      <c r="A134" s="34">
        <v>700003801</v>
      </c>
      <c r="B134" s="9" t="s">
        <v>9120</v>
      </c>
      <c r="C134" s="38">
        <v>300063314</v>
      </c>
      <c r="D134" s="2">
        <v>43990</v>
      </c>
      <c r="E134" s="10">
        <v>637.34</v>
      </c>
      <c r="F134" s="38">
        <f>1023</f>
        <v>1023</v>
      </c>
      <c r="G134" s="2">
        <v>43850</v>
      </c>
      <c r="H134" s="9">
        <v>0.82322916666666668</v>
      </c>
      <c r="I134" s="38">
        <f>1009</f>
        <v>1009</v>
      </c>
      <c r="J134" s="2">
        <v>43852</v>
      </c>
      <c r="K134" s="31">
        <v>0.54844907407407406</v>
      </c>
      <c r="L134" s="38">
        <f>1009</f>
        <v>1009</v>
      </c>
      <c r="M134" s="2">
        <v>43852</v>
      </c>
      <c r="N134" s="29">
        <v>0.54844907407407406</v>
      </c>
    </row>
    <row r="135" spans="1:14" x14ac:dyDescent="0.25">
      <c r="A135" s="34">
        <v>700003527</v>
      </c>
      <c r="B135" s="9" t="s">
        <v>9120</v>
      </c>
      <c r="C135" s="38">
        <v>300063330</v>
      </c>
      <c r="D135" s="2">
        <v>43976</v>
      </c>
      <c r="E135" s="10">
        <v>711.09</v>
      </c>
      <c r="F135" s="38">
        <f>1023</f>
        <v>1023</v>
      </c>
      <c r="G135" s="2">
        <v>43897</v>
      </c>
      <c r="H135" s="9">
        <v>0.48466435185185186</v>
      </c>
      <c r="I135" s="38">
        <f>1009</f>
        <v>1009</v>
      </c>
      <c r="J135" s="2">
        <v>43897</v>
      </c>
      <c r="K135" s="31">
        <v>0.56693287037037032</v>
      </c>
      <c r="L135" s="38">
        <f>1009</f>
        <v>1009</v>
      </c>
      <c r="M135" s="2">
        <v>43897</v>
      </c>
      <c r="N135" s="29">
        <v>0.56693287037037032</v>
      </c>
    </row>
    <row r="136" spans="1:14" x14ac:dyDescent="0.25">
      <c r="A136" s="34">
        <v>700003528</v>
      </c>
      <c r="B136" s="9" t="s">
        <v>9120</v>
      </c>
      <c r="C136" s="38">
        <v>300063393</v>
      </c>
      <c r="D136" s="2">
        <v>44003</v>
      </c>
      <c r="E136" s="10">
        <v>1115.9299999999998</v>
      </c>
      <c r="F136" s="38">
        <f>1023</f>
        <v>1023</v>
      </c>
      <c r="G136" s="2">
        <v>43887</v>
      </c>
      <c r="H136" s="9">
        <v>0.68812499999999999</v>
      </c>
      <c r="I136" s="38">
        <f>1009</f>
        <v>1009</v>
      </c>
      <c r="J136" s="2">
        <v>43887</v>
      </c>
      <c r="K136" s="31">
        <v>0.52025462962962965</v>
      </c>
      <c r="L136" s="38">
        <f>1009</f>
        <v>1009</v>
      </c>
      <c r="M136" s="2">
        <v>43887</v>
      </c>
      <c r="N136" s="29">
        <v>0.52025462962962965</v>
      </c>
    </row>
    <row r="137" spans="1:14" x14ac:dyDescent="0.25">
      <c r="A137" s="34">
        <v>700003529</v>
      </c>
      <c r="B137" s="9" t="s">
        <v>9120</v>
      </c>
      <c r="C137" s="38">
        <v>300063404</v>
      </c>
      <c r="D137" s="2">
        <v>43958</v>
      </c>
      <c r="E137" s="10">
        <v>776.26</v>
      </c>
      <c r="F137" s="38">
        <f>1023</f>
        <v>1023</v>
      </c>
      <c r="G137" s="2">
        <v>43930</v>
      </c>
      <c r="H137" s="9">
        <v>0.32282407407407404</v>
      </c>
      <c r="I137" s="38">
        <f>1009</f>
        <v>1009</v>
      </c>
      <c r="J137" s="2">
        <v>43931</v>
      </c>
      <c r="K137" s="31">
        <v>0.34952546296296294</v>
      </c>
      <c r="L137" s="38">
        <f>1009</f>
        <v>1009</v>
      </c>
      <c r="M137" s="2">
        <v>43931</v>
      </c>
      <c r="N137" s="29">
        <v>0.34952546296296294</v>
      </c>
    </row>
    <row r="138" spans="1:14" x14ac:dyDescent="0.25">
      <c r="A138" s="34">
        <v>700003760</v>
      </c>
      <c r="B138" s="9" t="s">
        <v>9120</v>
      </c>
      <c r="C138" s="38">
        <v>300063410</v>
      </c>
      <c r="D138" s="2">
        <v>43948</v>
      </c>
      <c r="E138" s="10">
        <v>1596.89</v>
      </c>
      <c r="F138" s="38">
        <f>1023</f>
        <v>1023</v>
      </c>
      <c r="G138" s="2">
        <v>43862</v>
      </c>
      <c r="H138" s="9">
        <v>0.66101851851851856</v>
      </c>
      <c r="I138" s="38">
        <f>1009</f>
        <v>1009</v>
      </c>
      <c r="J138" s="2">
        <v>43863</v>
      </c>
      <c r="K138" s="31">
        <v>0.69822916666666668</v>
      </c>
      <c r="L138" s="38">
        <f>1009</f>
        <v>1009</v>
      </c>
      <c r="M138" s="2">
        <v>43863</v>
      </c>
      <c r="N138" s="29">
        <v>0.69822916666666668</v>
      </c>
    </row>
    <row r="139" spans="1:14" x14ac:dyDescent="0.25">
      <c r="A139" s="34">
        <v>700003530</v>
      </c>
      <c r="B139" s="9" t="s">
        <v>9120</v>
      </c>
      <c r="C139" s="38">
        <v>300063414</v>
      </c>
      <c r="D139" s="2">
        <v>43925</v>
      </c>
      <c r="E139" s="10">
        <v>1428.52</v>
      </c>
      <c r="F139" s="38">
        <f>1023</f>
        <v>1023</v>
      </c>
      <c r="G139" s="2">
        <v>43955</v>
      </c>
      <c r="H139" s="9">
        <v>0.53238425925925925</v>
      </c>
      <c r="I139" s="38">
        <f>1009</f>
        <v>1009</v>
      </c>
      <c r="J139" s="2">
        <v>43957</v>
      </c>
      <c r="K139" s="31">
        <v>0.30320601851851853</v>
      </c>
      <c r="L139" s="38">
        <f>1009</f>
        <v>1009</v>
      </c>
      <c r="M139" s="2">
        <v>43957</v>
      </c>
      <c r="N139" s="29">
        <v>0.30320601851851853</v>
      </c>
    </row>
    <row r="140" spans="1:14" x14ac:dyDescent="0.25">
      <c r="A140" s="34">
        <v>700003531</v>
      </c>
      <c r="B140" s="9" t="s">
        <v>9120</v>
      </c>
      <c r="C140" s="38">
        <v>300063455</v>
      </c>
      <c r="D140" s="2">
        <v>44031</v>
      </c>
      <c r="E140" s="10">
        <v>525.95000000000005</v>
      </c>
      <c r="F140" s="38">
        <f>1023</f>
        <v>1023</v>
      </c>
      <c r="G140" s="2">
        <v>43933</v>
      </c>
      <c r="H140" s="9">
        <v>0.53695601851851849</v>
      </c>
      <c r="I140" s="38">
        <f>1009</f>
        <v>1009</v>
      </c>
      <c r="J140" s="2">
        <v>43934</v>
      </c>
      <c r="K140" s="31">
        <v>0.68884259259259262</v>
      </c>
      <c r="L140" s="38">
        <f>1009</f>
        <v>1009</v>
      </c>
      <c r="M140" s="2">
        <v>43934</v>
      </c>
      <c r="N140" s="29">
        <v>0.68884259259259262</v>
      </c>
    </row>
    <row r="141" spans="1:14" x14ac:dyDescent="0.25">
      <c r="A141" s="34">
        <v>700003532</v>
      </c>
      <c r="B141" s="9" t="s">
        <v>9120</v>
      </c>
      <c r="C141" s="38">
        <v>300063466</v>
      </c>
      <c r="D141" s="2">
        <v>43983</v>
      </c>
      <c r="E141" s="10">
        <v>812.88</v>
      </c>
      <c r="F141" s="38">
        <f>1023</f>
        <v>1023</v>
      </c>
      <c r="G141" s="2">
        <v>43865</v>
      </c>
      <c r="H141" s="9">
        <v>0.61701388888888886</v>
      </c>
      <c r="I141" s="38">
        <f>1009</f>
        <v>1009</v>
      </c>
      <c r="J141" s="2">
        <v>43867</v>
      </c>
      <c r="K141" s="31">
        <v>0.81364583333333329</v>
      </c>
      <c r="L141" s="38">
        <f>1009</f>
        <v>1009</v>
      </c>
      <c r="M141" s="2">
        <v>43867</v>
      </c>
      <c r="N141" s="29">
        <v>0.81364583333333329</v>
      </c>
    </row>
    <row r="142" spans="1:14" x14ac:dyDescent="0.25">
      <c r="A142" s="34">
        <v>700003533</v>
      </c>
      <c r="B142" s="9" t="s">
        <v>9120</v>
      </c>
      <c r="C142" s="38">
        <v>300063486</v>
      </c>
      <c r="D142" s="2">
        <v>43992</v>
      </c>
      <c r="E142" s="10">
        <v>2139.9699999999998</v>
      </c>
      <c r="F142" s="38">
        <f>1023</f>
        <v>1023</v>
      </c>
      <c r="G142" s="2">
        <v>43916</v>
      </c>
      <c r="H142" s="9">
        <v>0.81276620370370367</v>
      </c>
      <c r="I142" s="38">
        <f>1009</f>
        <v>1009</v>
      </c>
      <c r="J142" s="2">
        <v>43916</v>
      </c>
      <c r="K142" s="31">
        <v>0.4233912037037037</v>
      </c>
      <c r="L142" s="38">
        <f>1009</f>
        <v>1009</v>
      </c>
      <c r="M142" s="2">
        <v>43916</v>
      </c>
      <c r="N142" s="29">
        <v>0.4233912037037037</v>
      </c>
    </row>
    <row r="143" spans="1:14" x14ac:dyDescent="0.25">
      <c r="A143" s="34">
        <v>700003534</v>
      </c>
      <c r="B143" s="9" t="s">
        <v>9120</v>
      </c>
      <c r="C143" s="38">
        <v>300063506</v>
      </c>
      <c r="D143" s="2">
        <v>43951</v>
      </c>
      <c r="E143" s="10">
        <v>511.18</v>
      </c>
      <c r="F143" s="38">
        <f>1023</f>
        <v>1023</v>
      </c>
      <c r="G143" s="2">
        <v>43876</v>
      </c>
      <c r="H143" s="9">
        <v>0.37922453703703707</v>
      </c>
      <c r="I143" s="38">
        <f>1009</f>
        <v>1009</v>
      </c>
      <c r="J143" s="2">
        <v>43877</v>
      </c>
      <c r="K143" s="31">
        <v>0.4600231481481481</v>
      </c>
      <c r="L143" s="38">
        <f>1009</f>
        <v>1009</v>
      </c>
      <c r="M143" s="2">
        <v>43877</v>
      </c>
      <c r="N143" s="29">
        <v>0.4600231481481481</v>
      </c>
    </row>
    <row r="144" spans="1:14" x14ac:dyDescent="0.25">
      <c r="A144" s="34">
        <v>700003535</v>
      </c>
      <c r="B144" s="9" t="s">
        <v>9120</v>
      </c>
      <c r="C144" s="38">
        <v>300063521</v>
      </c>
      <c r="D144" s="2">
        <v>43992</v>
      </c>
      <c r="E144" s="10">
        <v>186.31</v>
      </c>
      <c r="F144" s="38">
        <f>1023</f>
        <v>1023</v>
      </c>
      <c r="G144" s="2">
        <v>43920</v>
      </c>
      <c r="H144" s="9">
        <v>0.72706018518518523</v>
      </c>
      <c r="I144" s="38">
        <f>1009</f>
        <v>1009</v>
      </c>
      <c r="J144" s="2">
        <v>43920</v>
      </c>
      <c r="K144" s="31">
        <v>0.57442129629629635</v>
      </c>
      <c r="L144" s="38">
        <f>1009</f>
        <v>1009</v>
      </c>
      <c r="M144" s="2">
        <v>43920</v>
      </c>
      <c r="N144" s="29">
        <v>0.57442129629629635</v>
      </c>
    </row>
    <row r="145" spans="1:14" x14ac:dyDescent="0.25">
      <c r="A145" s="34">
        <v>700003536</v>
      </c>
      <c r="B145" s="9" t="s">
        <v>9120</v>
      </c>
      <c r="C145" s="38">
        <v>300063666</v>
      </c>
      <c r="D145" s="2">
        <v>44027</v>
      </c>
      <c r="E145" s="10">
        <v>760.57</v>
      </c>
      <c r="F145" s="38">
        <f>1023</f>
        <v>1023</v>
      </c>
      <c r="G145" s="2">
        <v>43944</v>
      </c>
      <c r="H145" s="9">
        <v>0.73202546296296289</v>
      </c>
      <c r="I145" s="38">
        <f>1009</f>
        <v>1009</v>
      </c>
      <c r="J145" s="2">
        <v>43944</v>
      </c>
      <c r="K145" s="31">
        <v>0.57518518518518513</v>
      </c>
      <c r="L145" s="38">
        <f>1009</f>
        <v>1009</v>
      </c>
      <c r="M145" s="2">
        <v>43944</v>
      </c>
      <c r="N145" s="29">
        <v>0.57518518518518513</v>
      </c>
    </row>
    <row r="146" spans="1:14" x14ac:dyDescent="0.25">
      <c r="A146" s="34">
        <v>700003537</v>
      </c>
      <c r="B146" s="9" t="s">
        <v>9120</v>
      </c>
      <c r="C146" s="38">
        <v>300063674</v>
      </c>
      <c r="D146" s="2">
        <v>43984</v>
      </c>
      <c r="E146" s="10">
        <v>929.75</v>
      </c>
      <c r="F146" s="38">
        <f>1023</f>
        <v>1023</v>
      </c>
      <c r="G146" s="2">
        <v>43926</v>
      </c>
      <c r="H146" s="9">
        <v>0.55006944444444439</v>
      </c>
      <c r="I146" s="38">
        <f>1009</f>
        <v>1009</v>
      </c>
      <c r="J146" s="2">
        <v>43928</v>
      </c>
      <c r="K146" s="31">
        <v>0.49157407407407411</v>
      </c>
      <c r="L146" s="38">
        <f>1009</f>
        <v>1009</v>
      </c>
      <c r="M146" s="2">
        <v>43928</v>
      </c>
      <c r="N146" s="29">
        <v>0.49157407407407411</v>
      </c>
    </row>
    <row r="147" spans="1:14" x14ac:dyDescent="0.25">
      <c r="A147" s="34">
        <v>700003538</v>
      </c>
      <c r="B147" s="9" t="s">
        <v>9120</v>
      </c>
      <c r="C147" s="38">
        <v>300063683</v>
      </c>
      <c r="D147" s="2">
        <v>43978</v>
      </c>
      <c r="E147" s="10">
        <v>272.14</v>
      </c>
      <c r="F147" s="38">
        <f>1023</f>
        <v>1023</v>
      </c>
      <c r="G147" s="2">
        <v>43865</v>
      </c>
      <c r="H147" s="9">
        <v>0.83231481481481484</v>
      </c>
      <c r="I147" s="38">
        <f>1009</f>
        <v>1009</v>
      </c>
      <c r="J147" s="2">
        <v>43867</v>
      </c>
      <c r="K147" s="31">
        <v>0.72978009259259258</v>
      </c>
      <c r="L147" s="38">
        <f>1009</f>
        <v>1009</v>
      </c>
      <c r="M147" s="2">
        <v>43867</v>
      </c>
      <c r="N147" s="29">
        <v>0.72978009259259258</v>
      </c>
    </row>
    <row r="148" spans="1:14" x14ac:dyDescent="0.25">
      <c r="A148" s="34">
        <v>700003539</v>
      </c>
      <c r="B148" s="9" t="s">
        <v>9120</v>
      </c>
      <c r="C148" s="38">
        <v>300063738</v>
      </c>
      <c r="D148" s="2">
        <v>44025</v>
      </c>
      <c r="E148" s="10">
        <v>656.89</v>
      </c>
      <c r="F148" s="38">
        <f>1023</f>
        <v>1023</v>
      </c>
      <c r="G148" s="2">
        <v>43922</v>
      </c>
      <c r="H148" s="9">
        <v>0.36393518518518514</v>
      </c>
      <c r="I148" s="38">
        <f>1009</f>
        <v>1009</v>
      </c>
      <c r="J148" s="2">
        <v>43923</v>
      </c>
      <c r="K148" s="31">
        <v>0.55120370370370375</v>
      </c>
      <c r="L148" s="38">
        <f>1009</f>
        <v>1009</v>
      </c>
      <c r="M148" s="2">
        <v>43923</v>
      </c>
      <c r="N148" s="29">
        <v>0.55120370370370375</v>
      </c>
    </row>
    <row r="149" spans="1:14" x14ac:dyDescent="0.25">
      <c r="A149" s="34">
        <v>700003540</v>
      </c>
      <c r="B149" s="9" t="s">
        <v>9120</v>
      </c>
      <c r="C149" s="38">
        <v>300063760</v>
      </c>
      <c r="D149" s="2">
        <v>44011</v>
      </c>
      <c r="E149" s="10">
        <v>609.27</v>
      </c>
      <c r="F149" s="38">
        <f>1023</f>
        <v>1023</v>
      </c>
      <c r="G149" s="2">
        <v>43965</v>
      </c>
      <c r="H149" s="9">
        <v>0.8291898148148148</v>
      </c>
      <c r="I149" s="38">
        <f>1009</f>
        <v>1009</v>
      </c>
      <c r="J149" s="2">
        <v>43967</v>
      </c>
      <c r="K149" s="31">
        <v>0.82528935185185182</v>
      </c>
      <c r="L149" s="38">
        <f>1009</f>
        <v>1009</v>
      </c>
      <c r="M149" s="2">
        <v>43967</v>
      </c>
      <c r="N149" s="29">
        <v>0.82528935185185182</v>
      </c>
    </row>
    <row r="150" spans="1:14" x14ac:dyDescent="0.25">
      <c r="A150" s="34">
        <v>700003541</v>
      </c>
      <c r="B150" s="9" t="s">
        <v>9120</v>
      </c>
      <c r="C150" s="38">
        <v>300063764</v>
      </c>
      <c r="D150" s="2">
        <v>44006</v>
      </c>
      <c r="E150" s="10">
        <v>835.09</v>
      </c>
      <c r="F150" s="38">
        <f>1023</f>
        <v>1023</v>
      </c>
      <c r="G150" s="2">
        <v>43892</v>
      </c>
      <c r="H150" s="9">
        <v>0.63332175925925926</v>
      </c>
      <c r="I150" s="38">
        <f>1009</f>
        <v>1009</v>
      </c>
      <c r="J150" s="2">
        <v>43894</v>
      </c>
      <c r="K150" s="31">
        <v>0.72924768518518512</v>
      </c>
      <c r="L150" s="38">
        <f>1009</f>
        <v>1009</v>
      </c>
      <c r="M150" s="2">
        <v>43894</v>
      </c>
      <c r="N150" s="29">
        <v>0.72924768518518512</v>
      </c>
    </row>
    <row r="151" spans="1:14" x14ac:dyDescent="0.25">
      <c r="A151" s="34">
        <v>700003542</v>
      </c>
      <c r="B151" s="9" t="s">
        <v>9120</v>
      </c>
      <c r="C151" s="38">
        <v>300063770</v>
      </c>
      <c r="D151" s="2">
        <v>43975</v>
      </c>
      <c r="E151" s="10">
        <v>439.16</v>
      </c>
      <c r="F151" s="38">
        <f>1023</f>
        <v>1023</v>
      </c>
      <c r="G151" s="2">
        <v>43891</v>
      </c>
      <c r="H151" s="9">
        <v>0.35303240740740738</v>
      </c>
      <c r="I151" s="38">
        <f>1009</f>
        <v>1009</v>
      </c>
      <c r="J151" s="2">
        <v>43893</v>
      </c>
      <c r="K151" s="31">
        <v>0.4634375</v>
      </c>
      <c r="L151" s="38">
        <f>1009</f>
        <v>1009</v>
      </c>
      <c r="M151" s="2">
        <v>43893</v>
      </c>
      <c r="N151" s="29">
        <v>0.4634375</v>
      </c>
    </row>
    <row r="152" spans="1:14" x14ac:dyDescent="0.25">
      <c r="A152" s="34">
        <v>700003543</v>
      </c>
      <c r="B152" s="9" t="s">
        <v>9120</v>
      </c>
      <c r="C152" s="38">
        <v>300063807</v>
      </c>
      <c r="D152" s="2">
        <v>44015</v>
      </c>
      <c r="E152" s="10">
        <v>839.27</v>
      </c>
      <c r="F152" s="38">
        <f>1023</f>
        <v>1023</v>
      </c>
      <c r="G152" s="2">
        <v>43883</v>
      </c>
      <c r="H152" s="9">
        <v>0.38878472222222221</v>
      </c>
      <c r="I152" s="38">
        <f>1009</f>
        <v>1009</v>
      </c>
      <c r="J152" s="2">
        <v>43884</v>
      </c>
      <c r="K152" s="31">
        <v>0.62384259259259256</v>
      </c>
      <c r="L152" s="38">
        <f>1009</f>
        <v>1009</v>
      </c>
      <c r="M152" s="2">
        <v>43884</v>
      </c>
      <c r="N152" s="29">
        <v>0.62384259259259256</v>
      </c>
    </row>
    <row r="153" spans="1:14" x14ac:dyDescent="0.25">
      <c r="A153" s="34">
        <v>700003544</v>
      </c>
      <c r="B153" s="9" t="s">
        <v>9120</v>
      </c>
      <c r="C153" s="38">
        <v>300063868</v>
      </c>
      <c r="D153" s="2">
        <v>44030</v>
      </c>
      <c r="E153" s="10">
        <v>673.31999999999994</v>
      </c>
      <c r="F153" s="38">
        <f>1023</f>
        <v>1023</v>
      </c>
      <c r="G153" s="2">
        <v>43956</v>
      </c>
      <c r="H153" s="9">
        <v>0.82523148148148151</v>
      </c>
      <c r="I153" s="38">
        <f>1009</f>
        <v>1009</v>
      </c>
      <c r="J153" s="2">
        <v>43956</v>
      </c>
      <c r="K153" s="31">
        <v>0.60607638888888882</v>
      </c>
      <c r="L153" s="38">
        <f>1009</f>
        <v>1009</v>
      </c>
      <c r="M153" s="2">
        <v>43956</v>
      </c>
      <c r="N153" s="29">
        <v>0.60607638888888882</v>
      </c>
    </row>
    <row r="154" spans="1:14" x14ac:dyDescent="0.25">
      <c r="A154" s="34">
        <v>700003545</v>
      </c>
      <c r="B154" s="9" t="s">
        <v>9120</v>
      </c>
      <c r="C154" s="38">
        <v>300063883</v>
      </c>
      <c r="D154" s="2">
        <v>44043</v>
      </c>
      <c r="E154" s="10">
        <v>447.9</v>
      </c>
      <c r="F154" s="38">
        <f>1023</f>
        <v>1023</v>
      </c>
      <c r="G154" s="2">
        <v>43951</v>
      </c>
      <c r="H154" s="9">
        <v>0.67861111111111105</v>
      </c>
      <c r="I154" s="38">
        <f>1009</f>
        <v>1009</v>
      </c>
      <c r="J154" s="2">
        <v>43953</v>
      </c>
      <c r="K154" s="31">
        <v>0.5447453703703703</v>
      </c>
      <c r="L154" s="38">
        <f>1009</f>
        <v>1009</v>
      </c>
      <c r="M154" s="2">
        <v>43953</v>
      </c>
      <c r="N154" s="29">
        <v>0.5447453703703703</v>
      </c>
    </row>
    <row r="155" spans="1:14" x14ac:dyDescent="0.25">
      <c r="A155" s="34">
        <v>700003546</v>
      </c>
      <c r="B155" s="9" t="s">
        <v>9120</v>
      </c>
      <c r="C155" s="38">
        <v>300063896</v>
      </c>
      <c r="D155" s="2">
        <v>43998</v>
      </c>
      <c r="E155" s="10">
        <v>658.63</v>
      </c>
      <c r="F155" s="38">
        <f>1023</f>
        <v>1023</v>
      </c>
      <c r="G155" s="2">
        <v>43954</v>
      </c>
      <c r="H155" s="9">
        <v>0.55895833333333333</v>
      </c>
      <c r="I155" s="38">
        <f>1009</f>
        <v>1009</v>
      </c>
      <c r="J155" s="2">
        <v>43955</v>
      </c>
      <c r="K155" s="31">
        <v>0.54545138888888889</v>
      </c>
      <c r="L155" s="38">
        <f>1009</f>
        <v>1009</v>
      </c>
      <c r="M155" s="2">
        <v>43955</v>
      </c>
      <c r="N155" s="29">
        <v>0.54545138888888889</v>
      </c>
    </row>
    <row r="156" spans="1:14" x14ac:dyDescent="0.25">
      <c r="A156" s="34">
        <v>700003547</v>
      </c>
      <c r="B156" s="9" t="s">
        <v>9120</v>
      </c>
      <c r="C156" s="38">
        <v>300063934</v>
      </c>
      <c r="D156" s="2">
        <v>44042</v>
      </c>
      <c r="E156" s="10">
        <v>1029.8</v>
      </c>
      <c r="F156" s="38">
        <f>1023</f>
        <v>1023</v>
      </c>
      <c r="G156" s="2">
        <v>43947</v>
      </c>
      <c r="H156" s="9">
        <v>0.78355324074074073</v>
      </c>
      <c r="I156" s="38">
        <f>1009</f>
        <v>1009</v>
      </c>
      <c r="J156" s="2">
        <v>43949</v>
      </c>
      <c r="K156" s="31">
        <v>0.48810185185185184</v>
      </c>
      <c r="L156" s="38">
        <f>1009</f>
        <v>1009</v>
      </c>
      <c r="M156" s="2">
        <v>43949</v>
      </c>
      <c r="N156" s="29">
        <v>0.48810185185185184</v>
      </c>
    </row>
    <row r="157" spans="1:14" x14ac:dyDescent="0.25">
      <c r="A157" s="34">
        <v>700003548</v>
      </c>
      <c r="B157" s="9" t="s">
        <v>9120</v>
      </c>
      <c r="C157" s="38">
        <v>300063942</v>
      </c>
      <c r="D157" s="2">
        <v>43945</v>
      </c>
      <c r="E157" s="10">
        <v>66.61</v>
      </c>
      <c r="F157" s="38">
        <f>1023</f>
        <v>1023</v>
      </c>
      <c r="G157" s="2">
        <v>43901</v>
      </c>
      <c r="H157" s="9">
        <v>0.73364583333333344</v>
      </c>
      <c r="I157" s="38">
        <f>1009</f>
        <v>1009</v>
      </c>
      <c r="J157" s="2">
        <v>43901</v>
      </c>
      <c r="K157" s="31">
        <v>0.58016203703703706</v>
      </c>
      <c r="L157" s="38">
        <f>1009</f>
        <v>1009</v>
      </c>
      <c r="M157" s="2">
        <v>43901</v>
      </c>
      <c r="N157" s="29">
        <v>0.58016203703703706</v>
      </c>
    </row>
    <row r="158" spans="1:14" x14ac:dyDescent="0.25">
      <c r="A158" s="34">
        <v>700003549</v>
      </c>
      <c r="B158" s="9" t="s">
        <v>9120</v>
      </c>
      <c r="C158" s="38">
        <v>300063999</v>
      </c>
      <c r="D158" s="2">
        <v>44050</v>
      </c>
      <c r="E158" s="10">
        <v>531.78</v>
      </c>
      <c r="F158" s="38">
        <f>1023</f>
        <v>1023</v>
      </c>
      <c r="G158" s="2">
        <v>43952</v>
      </c>
      <c r="H158" s="9">
        <v>0.33170138888888889</v>
      </c>
      <c r="I158" s="38">
        <f>1009</f>
        <v>1009</v>
      </c>
      <c r="J158" s="2">
        <v>43952</v>
      </c>
      <c r="K158" s="31">
        <v>0.63774305555555555</v>
      </c>
      <c r="L158" s="38">
        <f>1009</f>
        <v>1009</v>
      </c>
      <c r="M158" s="2">
        <v>43952</v>
      </c>
      <c r="N158" s="29">
        <v>0.63774305555555555</v>
      </c>
    </row>
    <row r="159" spans="1:14" x14ac:dyDescent="0.25">
      <c r="A159" s="34">
        <v>700003550</v>
      </c>
      <c r="B159" s="9" t="s">
        <v>9120</v>
      </c>
      <c r="C159" s="38">
        <v>300064003</v>
      </c>
      <c r="D159" s="2">
        <v>44008</v>
      </c>
      <c r="E159" s="10">
        <v>670.86</v>
      </c>
      <c r="F159" s="38">
        <f>1023</f>
        <v>1023</v>
      </c>
      <c r="G159" s="2">
        <v>43945</v>
      </c>
      <c r="H159" s="9">
        <v>0.50042824074074077</v>
      </c>
      <c r="I159" s="38">
        <f>1009</f>
        <v>1009</v>
      </c>
      <c r="J159" s="2">
        <v>43947</v>
      </c>
      <c r="K159" s="31">
        <v>0.82111111111111112</v>
      </c>
      <c r="L159" s="38">
        <f>1009</f>
        <v>1009</v>
      </c>
      <c r="M159" s="2">
        <v>43947</v>
      </c>
      <c r="N159" s="29">
        <v>0.82111111111111112</v>
      </c>
    </row>
    <row r="160" spans="1:14" x14ac:dyDescent="0.25">
      <c r="A160" s="34">
        <v>700003551</v>
      </c>
      <c r="B160" s="9" t="s">
        <v>9120</v>
      </c>
      <c r="C160" s="38">
        <v>300064091</v>
      </c>
      <c r="D160" s="2">
        <v>44017</v>
      </c>
      <c r="E160" s="10">
        <v>1414.25</v>
      </c>
      <c r="F160" s="38">
        <f>1023</f>
        <v>1023</v>
      </c>
      <c r="G160" s="2">
        <v>43928</v>
      </c>
      <c r="H160" s="9">
        <v>0.8057523148148148</v>
      </c>
      <c r="I160" s="38">
        <f>1009</f>
        <v>1009</v>
      </c>
      <c r="J160" s="2">
        <v>43928</v>
      </c>
      <c r="K160" s="31">
        <v>0.6092129629629629</v>
      </c>
      <c r="L160" s="38">
        <f>1009</f>
        <v>1009</v>
      </c>
      <c r="M160" s="2">
        <v>43928</v>
      </c>
      <c r="N160" s="29">
        <v>0.6092129629629629</v>
      </c>
    </row>
    <row r="161" spans="1:14" x14ac:dyDescent="0.25">
      <c r="A161" s="34">
        <v>700003552</v>
      </c>
      <c r="B161" s="9" t="s">
        <v>9120</v>
      </c>
      <c r="C161" s="38">
        <v>300064097</v>
      </c>
      <c r="D161" s="2">
        <v>44018</v>
      </c>
      <c r="E161" s="10">
        <v>962.98</v>
      </c>
      <c r="F161" s="38">
        <f>1023</f>
        <v>1023</v>
      </c>
      <c r="G161" s="2">
        <v>43915</v>
      </c>
      <c r="H161" s="9">
        <v>0.62435185185185182</v>
      </c>
      <c r="I161" s="38">
        <f>1009</f>
        <v>1009</v>
      </c>
      <c r="J161" s="2">
        <v>43915</v>
      </c>
      <c r="K161" s="31">
        <v>0.37103009259259262</v>
      </c>
      <c r="L161" s="38">
        <f>1009</f>
        <v>1009</v>
      </c>
      <c r="M161" s="2">
        <v>43915</v>
      </c>
      <c r="N161" s="29">
        <v>0.37103009259259262</v>
      </c>
    </row>
    <row r="162" spans="1:14" x14ac:dyDescent="0.25">
      <c r="A162" s="34">
        <v>700003553</v>
      </c>
      <c r="B162" s="9" t="s">
        <v>9120</v>
      </c>
      <c r="C162" s="38">
        <v>300064118</v>
      </c>
      <c r="D162" s="2">
        <v>43970</v>
      </c>
      <c r="E162" s="10">
        <v>782.09</v>
      </c>
      <c r="F162" s="38">
        <f>1023</f>
        <v>1023</v>
      </c>
      <c r="G162" s="2">
        <v>43914</v>
      </c>
      <c r="H162" s="9">
        <v>0.3482986111111111</v>
      </c>
      <c r="I162" s="38">
        <f>1009</f>
        <v>1009</v>
      </c>
      <c r="J162" s="2">
        <v>43914</v>
      </c>
      <c r="K162" s="31">
        <v>0.75578703703703709</v>
      </c>
      <c r="L162" s="38">
        <f>1009</f>
        <v>1009</v>
      </c>
      <c r="M162" s="2">
        <v>43914</v>
      </c>
      <c r="N162" s="29">
        <v>0.75578703703703709</v>
      </c>
    </row>
    <row r="163" spans="1:14" x14ac:dyDescent="0.25">
      <c r="A163" s="34">
        <v>700003554</v>
      </c>
      <c r="B163" s="9" t="s">
        <v>9120</v>
      </c>
      <c r="C163" s="38">
        <v>300064123</v>
      </c>
      <c r="D163" s="2">
        <v>44029</v>
      </c>
      <c r="E163" s="10">
        <v>931.81000000000006</v>
      </c>
      <c r="F163" s="38">
        <f>1023</f>
        <v>1023</v>
      </c>
      <c r="G163" s="2">
        <v>43987</v>
      </c>
      <c r="H163" s="9">
        <v>0.30827546296296299</v>
      </c>
      <c r="I163" s="38">
        <f>1009</f>
        <v>1009</v>
      </c>
      <c r="J163" s="2">
        <v>43988</v>
      </c>
      <c r="K163" s="31">
        <v>0.31809027777777776</v>
      </c>
      <c r="L163" s="38">
        <f>1009</f>
        <v>1009</v>
      </c>
      <c r="M163" s="2">
        <v>43988</v>
      </c>
      <c r="N163" s="29">
        <v>0.31809027777777776</v>
      </c>
    </row>
    <row r="164" spans="1:14" x14ac:dyDescent="0.25">
      <c r="A164" s="34">
        <v>700003555</v>
      </c>
      <c r="B164" s="9" t="s">
        <v>9120</v>
      </c>
      <c r="C164" s="38">
        <v>300064161</v>
      </c>
      <c r="D164" s="2">
        <v>44024</v>
      </c>
      <c r="E164" s="10">
        <v>697.81000000000006</v>
      </c>
      <c r="F164" s="38">
        <f>1023</f>
        <v>1023</v>
      </c>
      <c r="G164" s="2">
        <v>43897</v>
      </c>
      <c r="H164" s="9">
        <v>0.71534722222222225</v>
      </c>
      <c r="I164" s="38">
        <f>1009</f>
        <v>1009</v>
      </c>
      <c r="J164" s="2">
        <v>43898</v>
      </c>
      <c r="K164" s="31">
        <v>0.4196064814814815</v>
      </c>
      <c r="L164" s="38">
        <f>1009</f>
        <v>1009</v>
      </c>
      <c r="M164" s="2">
        <v>43898</v>
      </c>
      <c r="N164" s="29">
        <v>0.4196064814814815</v>
      </c>
    </row>
    <row r="165" spans="1:14" x14ac:dyDescent="0.25">
      <c r="A165" s="34">
        <v>700003556</v>
      </c>
      <c r="B165" s="9" t="s">
        <v>9120</v>
      </c>
      <c r="C165" s="38">
        <v>300064233</v>
      </c>
      <c r="D165" s="2">
        <v>44016</v>
      </c>
      <c r="E165" s="10">
        <v>613.06000000000006</v>
      </c>
      <c r="F165" s="38">
        <f>1023</f>
        <v>1023</v>
      </c>
      <c r="G165" s="2">
        <v>43946</v>
      </c>
      <c r="H165" s="9">
        <v>0.37716435185185188</v>
      </c>
      <c r="I165" s="38">
        <f>1009</f>
        <v>1009</v>
      </c>
      <c r="J165" s="2">
        <v>43947</v>
      </c>
      <c r="K165" s="31">
        <v>0.54340277777777779</v>
      </c>
      <c r="L165" s="38">
        <f>1009</f>
        <v>1009</v>
      </c>
      <c r="M165" s="2">
        <v>43947</v>
      </c>
      <c r="N165" s="29">
        <v>0.54340277777777779</v>
      </c>
    </row>
    <row r="166" spans="1:14" x14ac:dyDescent="0.25">
      <c r="A166" s="34">
        <v>700003557</v>
      </c>
      <c r="B166" s="9" t="s">
        <v>9120</v>
      </c>
      <c r="C166" s="38">
        <v>300064241</v>
      </c>
      <c r="D166" s="2">
        <v>44045</v>
      </c>
      <c r="E166" s="10">
        <v>735.72</v>
      </c>
      <c r="F166" s="38">
        <f>1023</f>
        <v>1023</v>
      </c>
      <c r="G166" s="2">
        <v>43966</v>
      </c>
      <c r="H166" s="9">
        <v>0.7413657407407408</v>
      </c>
      <c r="I166" s="38">
        <f>1009</f>
        <v>1009</v>
      </c>
      <c r="J166" s="2">
        <v>43966</v>
      </c>
      <c r="K166" s="31">
        <v>0.67626157407407417</v>
      </c>
      <c r="L166" s="38">
        <f>1009</f>
        <v>1009</v>
      </c>
      <c r="M166" s="2">
        <v>43966</v>
      </c>
      <c r="N166" s="29">
        <v>0.67626157407407417</v>
      </c>
    </row>
    <row r="167" spans="1:14" x14ac:dyDescent="0.25">
      <c r="A167" s="34">
        <v>700003558</v>
      </c>
      <c r="B167" s="9" t="s">
        <v>9120</v>
      </c>
      <c r="C167" s="38">
        <v>300064256</v>
      </c>
      <c r="D167" s="2">
        <v>43989</v>
      </c>
      <c r="E167" s="10">
        <v>625.44000000000005</v>
      </c>
      <c r="F167" s="38">
        <f>1023</f>
        <v>1023</v>
      </c>
      <c r="G167" s="2">
        <v>43907</v>
      </c>
      <c r="H167" s="9">
        <v>0.55181712962962959</v>
      </c>
      <c r="I167" s="38">
        <f>1009</f>
        <v>1009</v>
      </c>
      <c r="J167" s="2">
        <v>43909</v>
      </c>
      <c r="K167" s="31">
        <v>0.64493055555555556</v>
      </c>
      <c r="L167" s="38">
        <f>1009</f>
        <v>1009</v>
      </c>
      <c r="M167" s="2">
        <v>43909</v>
      </c>
      <c r="N167" s="29">
        <v>0.64493055555555556</v>
      </c>
    </row>
    <row r="168" spans="1:14" x14ac:dyDescent="0.25">
      <c r="A168" s="34">
        <v>700003559</v>
      </c>
      <c r="B168" s="9" t="s">
        <v>9120</v>
      </c>
      <c r="C168" s="38">
        <v>300064262</v>
      </c>
      <c r="D168" s="2">
        <v>44046</v>
      </c>
      <c r="E168" s="10">
        <v>487.52000000000004</v>
      </c>
      <c r="F168" s="38">
        <f>1023</f>
        <v>1023</v>
      </c>
      <c r="G168" s="2">
        <v>43967</v>
      </c>
      <c r="H168" s="9">
        <v>0.69403935185185184</v>
      </c>
      <c r="I168" s="38">
        <f>1009</f>
        <v>1009</v>
      </c>
      <c r="J168" s="2">
        <v>43968</v>
      </c>
      <c r="K168" s="31">
        <v>0.68986111111111104</v>
      </c>
      <c r="L168" s="38">
        <f>1009</f>
        <v>1009</v>
      </c>
      <c r="M168" s="2">
        <v>43968</v>
      </c>
      <c r="N168" s="29">
        <v>0.68986111111111104</v>
      </c>
    </row>
    <row r="169" spans="1:14" x14ac:dyDescent="0.25">
      <c r="A169" s="34">
        <v>700003560</v>
      </c>
      <c r="B169" s="9" t="s">
        <v>9120</v>
      </c>
      <c r="C169" s="38">
        <v>300064283</v>
      </c>
      <c r="D169" s="2">
        <v>44031</v>
      </c>
      <c r="E169" s="10">
        <v>1418.75</v>
      </c>
      <c r="F169" s="38">
        <f>1023</f>
        <v>1023</v>
      </c>
      <c r="G169" s="2">
        <v>43901</v>
      </c>
      <c r="H169" s="9">
        <v>0.7163425925925927</v>
      </c>
      <c r="I169" s="38">
        <f>1009</f>
        <v>1009</v>
      </c>
      <c r="J169" s="2">
        <v>43903</v>
      </c>
      <c r="K169" s="31">
        <v>0.31937500000000002</v>
      </c>
      <c r="L169" s="38">
        <f>1009</f>
        <v>1009</v>
      </c>
      <c r="M169" s="2">
        <v>43903</v>
      </c>
      <c r="N169" s="29">
        <v>0.31937500000000002</v>
      </c>
    </row>
    <row r="170" spans="1:14" x14ac:dyDescent="0.25">
      <c r="A170" s="34">
        <v>700003561</v>
      </c>
      <c r="B170" s="9" t="s">
        <v>9120</v>
      </c>
      <c r="C170" s="38">
        <v>300064287</v>
      </c>
      <c r="D170" s="2">
        <v>44064</v>
      </c>
      <c r="E170" s="10">
        <v>285.17999999999995</v>
      </c>
      <c r="F170" s="38">
        <f>1023</f>
        <v>1023</v>
      </c>
      <c r="G170" s="2">
        <v>43990</v>
      </c>
      <c r="H170" s="9">
        <v>0.70621527777777782</v>
      </c>
      <c r="I170" s="38">
        <f>1009</f>
        <v>1009</v>
      </c>
      <c r="J170" s="2">
        <v>43992</v>
      </c>
      <c r="K170" s="31">
        <v>0.30780092592592595</v>
      </c>
      <c r="L170" s="38">
        <f>1009</f>
        <v>1009</v>
      </c>
      <c r="M170" s="2">
        <v>43992</v>
      </c>
      <c r="N170" s="29">
        <v>0.30780092592592595</v>
      </c>
    </row>
    <row r="171" spans="1:14" x14ac:dyDescent="0.25">
      <c r="A171" s="34">
        <v>700003562</v>
      </c>
      <c r="B171" s="9" t="s">
        <v>9120</v>
      </c>
      <c r="C171" s="38">
        <v>300064301</v>
      </c>
      <c r="D171" s="2">
        <v>44031</v>
      </c>
      <c r="E171" s="10">
        <v>458</v>
      </c>
      <c r="F171" s="38">
        <f>1023</f>
        <v>1023</v>
      </c>
      <c r="G171" s="2">
        <v>43936</v>
      </c>
      <c r="H171" s="9">
        <v>0.60646990740740747</v>
      </c>
      <c r="I171" s="38">
        <f>1009</f>
        <v>1009</v>
      </c>
      <c r="J171" s="2">
        <v>43936</v>
      </c>
      <c r="K171" s="31">
        <v>0.79223379629629631</v>
      </c>
      <c r="L171" s="38">
        <f>1009</f>
        <v>1009</v>
      </c>
      <c r="M171" s="2">
        <v>43936</v>
      </c>
      <c r="N171" s="29">
        <v>0.79223379629629631</v>
      </c>
    </row>
    <row r="172" spans="1:14" x14ac:dyDescent="0.25">
      <c r="A172" s="34">
        <v>700003563</v>
      </c>
      <c r="B172" s="9" t="s">
        <v>9120</v>
      </c>
      <c r="C172" s="38">
        <v>300064316</v>
      </c>
      <c r="D172" s="2">
        <v>44007</v>
      </c>
      <c r="E172" s="10">
        <v>990.97</v>
      </c>
      <c r="F172" s="38">
        <f>1023</f>
        <v>1023</v>
      </c>
      <c r="G172" s="2">
        <v>43925</v>
      </c>
      <c r="H172" s="9">
        <v>0.31703703703703706</v>
      </c>
      <c r="I172" s="38">
        <f>1009</f>
        <v>1009</v>
      </c>
      <c r="J172" s="2">
        <v>43927</v>
      </c>
      <c r="K172" s="31">
        <v>0.41226851851851848</v>
      </c>
      <c r="L172" s="38">
        <f>1009</f>
        <v>1009</v>
      </c>
      <c r="M172" s="2">
        <v>43927</v>
      </c>
      <c r="N172" s="29">
        <v>0.41226851851851848</v>
      </c>
    </row>
    <row r="173" spans="1:14" x14ac:dyDescent="0.25">
      <c r="A173" s="34">
        <v>700003564</v>
      </c>
      <c r="B173" s="9" t="s">
        <v>9120</v>
      </c>
      <c r="C173" s="38">
        <v>300064330</v>
      </c>
      <c r="D173" s="2">
        <v>44067</v>
      </c>
      <c r="E173" s="10">
        <v>574.2600000000001</v>
      </c>
      <c r="F173" s="38">
        <f>1023</f>
        <v>1023</v>
      </c>
      <c r="G173" s="2">
        <v>43981</v>
      </c>
      <c r="H173" s="9">
        <v>0.76313657407407398</v>
      </c>
      <c r="I173" s="38">
        <f>1009</f>
        <v>1009</v>
      </c>
      <c r="J173" s="2">
        <v>43983</v>
      </c>
      <c r="K173" s="31">
        <v>0.424375</v>
      </c>
      <c r="L173" s="38">
        <f>1009</f>
        <v>1009</v>
      </c>
      <c r="M173" s="2">
        <v>43983</v>
      </c>
      <c r="N173" s="29">
        <v>0.424375</v>
      </c>
    </row>
    <row r="174" spans="1:14" x14ac:dyDescent="0.25">
      <c r="A174" s="34">
        <v>700003565</v>
      </c>
      <c r="B174" s="9" t="s">
        <v>9120</v>
      </c>
      <c r="C174" s="38">
        <v>300064423</v>
      </c>
      <c r="D174" s="2">
        <v>44065</v>
      </c>
      <c r="E174" s="10">
        <v>964.38</v>
      </c>
      <c r="F174" s="38">
        <f>1023</f>
        <v>1023</v>
      </c>
      <c r="G174" s="2">
        <v>43990</v>
      </c>
      <c r="H174" s="9">
        <v>0.40143518518518517</v>
      </c>
      <c r="I174" s="38">
        <f>1009</f>
        <v>1009</v>
      </c>
      <c r="J174" s="2">
        <v>43990</v>
      </c>
      <c r="K174" s="31">
        <v>0.45362268518518517</v>
      </c>
      <c r="L174" s="38">
        <f>1009</f>
        <v>1009</v>
      </c>
      <c r="M174" s="2">
        <v>43990</v>
      </c>
      <c r="N174" s="29">
        <v>0.45362268518518517</v>
      </c>
    </row>
    <row r="175" spans="1:14" x14ac:dyDescent="0.25">
      <c r="A175" s="34">
        <v>700003566</v>
      </c>
      <c r="B175" s="9" t="s">
        <v>9120</v>
      </c>
      <c r="C175" s="38">
        <v>300064464</v>
      </c>
      <c r="D175" s="2">
        <v>44099</v>
      </c>
      <c r="E175" s="10">
        <v>247.78</v>
      </c>
      <c r="F175" s="38">
        <f>1023</f>
        <v>1023</v>
      </c>
      <c r="G175" s="2">
        <v>43951</v>
      </c>
      <c r="H175" s="9">
        <v>0.54987268518518517</v>
      </c>
      <c r="I175" s="38">
        <f>1009</f>
        <v>1009</v>
      </c>
      <c r="J175" s="2">
        <v>43951</v>
      </c>
      <c r="K175" s="31">
        <v>0.49629629629629629</v>
      </c>
      <c r="L175" s="38">
        <f>1009</f>
        <v>1009</v>
      </c>
      <c r="M175" s="2">
        <v>43951</v>
      </c>
      <c r="N175" s="29">
        <v>0.49629629629629629</v>
      </c>
    </row>
    <row r="176" spans="1:14" x14ac:dyDescent="0.25">
      <c r="A176" s="34">
        <v>700003567</v>
      </c>
      <c r="B176" s="9" t="s">
        <v>9120</v>
      </c>
      <c r="C176" s="38">
        <v>300064472</v>
      </c>
      <c r="D176" s="2">
        <v>44063</v>
      </c>
      <c r="E176" s="10">
        <v>429</v>
      </c>
      <c r="F176" s="38">
        <f>1023</f>
        <v>1023</v>
      </c>
      <c r="G176" s="2">
        <v>43949</v>
      </c>
      <c r="H176" s="9">
        <v>0.52112268518518523</v>
      </c>
      <c r="I176" s="38">
        <f>1009</f>
        <v>1009</v>
      </c>
      <c r="J176" s="2">
        <v>43950</v>
      </c>
      <c r="K176" s="31">
        <v>0.5975462962962963</v>
      </c>
      <c r="L176" s="38">
        <f>1009</f>
        <v>1009</v>
      </c>
      <c r="M176" s="2">
        <v>43950</v>
      </c>
      <c r="N176" s="29">
        <v>0.5975462962962963</v>
      </c>
    </row>
    <row r="177" spans="1:14" x14ac:dyDescent="0.25">
      <c r="A177" s="34">
        <v>700003568</v>
      </c>
      <c r="B177" s="9" t="s">
        <v>9120</v>
      </c>
      <c r="C177" s="38">
        <v>300064507</v>
      </c>
      <c r="D177" s="2">
        <v>43990</v>
      </c>
      <c r="E177" s="10">
        <v>850.08</v>
      </c>
      <c r="F177" s="38">
        <f>1023</f>
        <v>1023</v>
      </c>
      <c r="G177" s="2">
        <v>43997</v>
      </c>
      <c r="H177" s="9">
        <v>0.67825231481481485</v>
      </c>
      <c r="I177" s="38">
        <f>1009</f>
        <v>1009</v>
      </c>
      <c r="J177" s="2">
        <v>43999</v>
      </c>
      <c r="K177" s="31">
        <v>0.73671296296296296</v>
      </c>
      <c r="L177" s="38">
        <f>1009</f>
        <v>1009</v>
      </c>
      <c r="M177" s="2">
        <v>43999</v>
      </c>
      <c r="N177" s="29">
        <v>0.73671296296296296</v>
      </c>
    </row>
    <row r="178" spans="1:14" x14ac:dyDescent="0.25">
      <c r="A178" s="34">
        <v>700003569</v>
      </c>
      <c r="B178" s="9" t="s">
        <v>9120</v>
      </c>
      <c r="C178" s="38">
        <v>300064517</v>
      </c>
      <c r="D178" s="2">
        <v>44011</v>
      </c>
      <c r="E178" s="10">
        <v>875.06999999999994</v>
      </c>
      <c r="F178" s="38">
        <f>1023</f>
        <v>1023</v>
      </c>
      <c r="G178" s="2">
        <v>43968</v>
      </c>
      <c r="H178" s="9">
        <v>0.58314814814814808</v>
      </c>
      <c r="I178" s="38">
        <f>1009</f>
        <v>1009</v>
      </c>
      <c r="J178" s="2">
        <v>43968</v>
      </c>
      <c r="K178" s="31">
        <v>0.61407407407407411</v>
      </c>
      <c r="L178" s="38">
        <f>1009</f>
        <v>1009</v>
      </c>
      <c r="M178" s="2">
        <v>43968</v>
      </c>
      <c r="N178" s="29">
        <v>0.61407407407407411</v>
      </c>
    </row>
    <row r="179" spans="1:14" x14ac:dyDescent="0.25">
      <c r="A179" s="34">
        <v>700003570</v>
      </c>
      <c r="B179" s="9" t="s">
        <v>9120</v>
      </c>
      <c r="C179" s="38">
        <v>300064530</v>
      </c>
      <c r="D179" s="2">
        <v>44032</v>
      </c>
      <c r="E179" s="10">
        <v>444.08</v>
      </c>
      <c r="F179" s="38">
        <f>1023</f>
        <v>1023</v>
      </c>
      <c r="G179" s="2">
        <v>43892</v>
      </c>
      <c r="H179" s="9">
        <v>0.35120370370370368</v>
      </c>
      <c r="I179" s="38">
        <f>1009</f>
        <v>1009</v>
      </c>
      <c r="J179" s="2">
        <v>43894</v>
      </c>
      <c r="K179" s="31">
        <v>0.51905092592592594</v>
      </c>
      <c r="L179" s="38">
        <f>1009</f>
        <v>1009</v>
      </c>
      <c r="M179" s="2">
        <v>43894</v>
      </c>
      <c r="N179" s="29">
        <v>0.51905092592592594</v>
      </c>
    </row>
    <row r="180" spans="1:14" x14ac:dyDescent="0.25">
      <c r="A180" s="34">
        <v>700003571</v>
      </c>
      <c r="B180" s="9" t="s">
        <v>9120</v>
      </c>
      <c r="C180" s="38">
        <v>300064552</v>
      </c>
      <c r="D180" s="2">
        <v>44082</v>
      </c>
      <c r="E180" s="10">
        <v>597.11</v>
      </c>
      <c r="F180" s="38">
        <f>1023</f>
        <v>1023</v>
      </c>
      <c r="G180" s="2">
        <v>44006</v>
      </c>
      <c r="H180" s="9">
        <v>0.32978009259259261</v>
      </c>
      <c r="I180" s="38">
        <f>1009</f>
        <v>1009</v>
      </c>
      <c r="J180" s="2">
        <v>44006</v>
      </c>
      <c r="K180" s="31">
        <v>0.58793981481481483</v>
      </c>
      <c r="L180" s="38">
        <f>1009</f>
        <v>1009</v>
      </c>
      <c r="M180" s="2">
        <v>44006</v>
      </c>
      <c r="N180" s="29">
        <v>0.58793981481481483</v>
      </c>
    </row>
    <row r="181" spans="1:14" x14ac:dyDescent="0.25">
      <c r="A181" s="34">
        <v>700003572</v>
      </c>
      <c r="B181" s="9" t="s">
        <v>9120</v>
      </c>
      <c r="C181" s="38">
        <v>300064565</v>
      </c>
      <c r="D181" s="2">
        <v>44048</v>
      </c>
      <c r="E181" s="10">
        <v>616.28</v>
      </c>
      <c r="F181" s="38">
        <f>1023</f>
        <v>1023</v>
      </c>
      <c r="G181" s="2">
        <v>43976</v>
      </c>
      <c r="H181" s="9">
        <v>0.44163194444444448</v>
      </c>
      <c r="I181" s="38">
        <f>1009</f>
        <v>1009</v>
      </c>
      <c r="J181" s="2">
        <v>43978</v>
      </c>
      <c r="K181" s="31">
        <v>0.53467592592592594</v>
      </c>
      <c r="L181" s="38">
        <f>1009</f>
        <v>1009</v>
      </c>
      <c r="M181" s="2">
        <v>43978</v>
      </c>
      <c r="N181" s="29">
        <v>0.53467592592592594</v>
      </c>
    </row>
    <row r="182" spans="1:14" x14ac:dyDescent="0.25">
      <c r="A182" s="34">
        <v>700003573</v>
      </c>
      <c r="B182" s="9" t="s">
        <v>9120</v>
      </c>
      <c r="C182" s="38">
        <v>300064570</v>
      </c>
      <c r="D182" s="2">
        <v>44091</v>
      </c>
      <c r="E182" s="10">
        <v>645.89</v>
      </c>
      <c r="F182" s="38">
        <f>1023</f>
        <v>1023</v>
      </c>
      <c r="G182" s="2">
        <v>43917</v>
      </c>
      <c r="H182" s="9">
        <v>0.52435185185185185</v>
      </c>
      <c r="I182" s="38">
        <f>1009</f>
        <v>1009</v>
      </c>
      <c r="J182" s="2">
        <v>43919</v>
      </c>
      <c r="K182" s="31">
        <v>0.64347222222222222</v>
      </c>
      <c r="L182" s="38">
        <f>1009</f>
        <v>1009</v>
      </c>
      <c r="M182" s="2">
        <v>43919</v>
      </c>
      <c r="N182" s="29">
        <v>0.64347222222222222</v>
      </c>
    </row>
    <row r="183" spans="1:14" x14ac:dyDescent="0.25">
      <c r="A183" s="34">
        <v>700003574</v>
      </c>
      <c r="B183" s="9" t="s">
        <v>9120</v>
      </c>
      <c r="C183" s="38">
        <v>300064585</v>
      </c>
      <c r="D183" s="2">
        <v>44058</v>
      </c>
      <c r="E183" s="10">
        <v>252.23</v>
      </c>
      <c r="F183" s="38">
        <f>1023</f>
        <v>1023</v>
      </c>
      <c r="G183" s="2">
        <v>43940</v>
      </c>
      <c r="H183" s="9">
        <v>0.3195486111111111</v>
      </c>
      <c r="I183" s="38">
        <f>1009</f>
        <v>1009</v>
      </c>
      <c r="J183" s="2">
        <v>43941</v>
      </c>
      <c r="K183" s="31">
        <v>0.30086805555555557</v>
      </c>
      <c r="L183" s="38">
        <f>1009</f>
        <v>1009</v>
      </c>
      <c r="M183" s="2">
        <v>43941</v>
      </c>
      <c r="N183" s="29">
        <v>0.30086805555555557</v>
      </c>
    </row>
    <row r="184" spans="1:14" x14ac:dyDescent="0.25">
      <c r="A184" s="34">
        <v>700003575</v>
      </c>
      <c r="B184" s="9" t="s">
        <v>9120</v>
      </c>
      <c r="C184" s="38">
        <v>300064629</v>
      </c>
      <c r="D184" s="2">
        <v>44053</v>
      </c>
      <c r="E184" s="10">
        <v>501.28</v>
      </c>
      <c r="F184" s="38">
        <f>1023</f>
        <v>1023</v>
      </c>
      <c r="G184" s="2">
        <v>44006</v>
      </c>
      <c r="H184" s="9">
        <v>0.41574074074074074</v>
      </c>
      <c r="I184" s="38">
        <f>1009</f>
        <v>1009</v>
      </c>
      <c r="J184" s="2">
        <v>44008</v>
      </c>
      <c r="K184" s="31">
        <v>0.59651620370370373</v>
      </c>
      <c r="L184" s="38">
        <f>1009</f>
        <v>1009</v>
      </c>
      <c r="M184" s="2">
        <v>44008</v>
      </c>
      <c r="N184" s="29">
        <v>0.59651620370370373</v>
      </c>
    </row>
    <row r="185" spans="1:14" x14ac:dyDescent="0.25">
      <c r="A185" s="34">
        <v>700003576</v>
      </c>
      <c r="B185" s="9" t="s">
        <v>9120</v>
      </c>
      <c r="C185" s="38">
        <v>300064639</v>
      </c>
      <c r="D185" s="2">
        <v>44098</v>
      </c>
      <c r="E185" s="10">
        <v>883.81</v>
      </c>
      <c r="F185" s="38">
        <f>1023</f>
        <v>1023</v>
      </c>
      <c r="G185" s="2">
        <v>43960</v>
      </c>
      <c r="H185" s="9">
        <v>0.60055555555555562</v>
      </c>
      <c r="I185" s="38">
        <f>1009</f>
        <v>1009</v>
      </c>
      <c r="J185" s="2">
        <v>43961</v>
      </c>
      <c r="K185" s="31">
        <v>0.49027777777777781</v>
      </c>
      <c r="L185" s="38">
        <f>1009</f>
        <v>1009</v>
      </c>
      <c r="M185" s="2">
        <v>43961</v>
      </c>
      <c r="N185" s="29">
        <v>0.49027777777777781</v>
      </c>
    </row>
    <row r="186" spans="1:14" x14ac:dyDescent="0.25">
      <c r="A186" s="34">
        <v>700003577</v>
      </c>
      <c r="B186" s="9" t="s">
        <v>9120</v>
      </c>
      <c r="C186" s="38">
        <v>300064656</v>
      </c>
      <c r="D186" s="2">
        <v>44081</v>
      </c>
      <c r="E186" s="10">
        <v>956.04</v>
      </c>
      <c r="F186" s="38">
        <f>1023</f>
        <v>1023</v>
      </c>
      <c r="G186" s="2">
        <v>43918</v>
      </c>
      <c r="H186" s="9">
        <v>0.80313657407407402</v>
      </c>
      <c r="I186" s="38">
        <f>1009</f>
        <v>1009</v>
      </c>
      <c r="J186" s="2">
        <v>43919</v>
      </c>
      <c r="K186" s="31">
        <v>0.81754629629629638</v>
      </c>
      <c r="L186" s="38">
        <f>1009</f>
        <v>1009</v>
      </c>
      <c r="M186" s="2">
        <v>43919</v>
      </c>
      <c r="N186" s="29">
        <v>0.81754629629629638</v>
      </c>
    </row>
    <row r="187" spans="1:14" x14ac:dyDescent="0.25">
      <c r="A187" s="34">
        <v>700003578</v>
      </c>
      <c r="B187" s="9" t="s">
        <v>9120</v>
      </c>
      <c r="C187" s="38">
        <v>300064666</v>
      </c>
      <c r="D187" s="2">
        <v>44004</v>
      </c>
      <c r="E187" s="10">
        <v>659.71999999999991</v>
      </c>
      <c r="F187" s="38">
        <f>1023</f>
        <v>1023</v>
      </c>
      <c r="G187" s="2">
        <v>44008</v>
      </c>
      <c r="H187" s="9">
        <v>0.49047453703703708</v>
      </c>
      <c r="I187" s="38">
        <f>1009</f>
        <v>1009</v>
      </c>
      <c r="J187" s="2">
        <v>44010</v>
      </c>
      <c r="K187" s="31">
        <v>0.3664351851851852</v>
      </c>
      <c r="L187" s="38">
        <f>1009</f>
        <v>1009</v>
      </c>
      <c r="M187" s="2">
        <v>44010</v>
      </c>
      <c r="N187" s="29">
        <v>0.3664351851851852</v>
      </c>
    </row>
    <row r="188" spans="1:14" x14ac:dyDescent="0.25">
      <c r="A188" s="34">
        <v>700003579</v>
      </c>
      <c r="B188" s="9" t="s">
        <v>9120</v>
      </c>
      <c r="C188" s="38">
        <v>300064671</v>
      </c>
      <c r="D188" s="2">
        <v>44046</v>
      </c>
      <c r="E188" s="10">
        <v>1187.3500000000001</v>
      </c>
      <c r="F188" s="38">
        <f>1023</f>
        <v>1023</v>
      </c>
      <c r="G188" s="2">
        <v>43914</v>
      </c>
      <c r="H188" s="9">
        <v>0.41969907407407409</v>
      </c>
      <c r="I188" s="38">
        <f>1009</f>
        <v>1009</v>
      </c>
      <c r="J188" s="2">
        <v>43915</v>
      </c>
      <c r="K188" s="31">
        <v>0.56234953703703705</v>
      </c>
      <c r="L188" s="38">
        <f>1009</f>
        <v>1009</v>
      </c>
      <c r="M188" s="2">
        <v>43915</v>
      </c>
      <c r="N188" s="29">
        <v>0.56234953703703705</v>
      </c>
    </row>
    <row r="189" spans="1:14" x14ac:dyDescent="0.25">
      <c r="A189" s="34">
        <v>700003580</v>
      </c>
      <c r="B189" s="9" t="s">
        <v>9120</v>
      </c>
      <c r="C189" s="38">
        <v>300064682</v>
      </c>
      <c r="D189" s="2">
        <v>44081</v>
      </c>
      <c r="E189" s="10">
        <v>796.13</v>
      </c>
      <c r="F189" s="38">
        <f>1023</f>
        <v>1023</v>
      </c>
      <c r="G189" s="2">
        <v>43933</v>
      </c>
      <c r="H189" s="9">
        <v>0.58488425925925924</v>
      </c>
      <c r="I189" s="38">
        <f>1009</f>
        <v>1009</v>
      </c>
      <c r="J189" s="2">
        <v>43935</v>
      </c>
      <c r="K189" s="31">
        <v>0.64363425925925932</v>
      </c>
      <c r="L189" s="38">
        <f>1009</f>
        <v>1009</v>
      </c>
      <c r="M189" s="2">
        <v>43935</v>
      </c>
      <c r="N189" s="29">
        <v>0.64363425925925932</v>
      </c>
    </row>
    <row r="190" spans="1:14" x14ac:dyDescent="0.25">
      <c r="A190" s="34">
        <v>700003581</v>
      </c>
      <c r="B190" s="9" t="s">
        <v>9120</v>
      </c>
      <c r="C190" s="38">
        <v>300064713</v>
      </c>
      <c r="D190" s="2">
        <v>44104</v>
      </c>
      <c r="E190" s="10">
        <v>852</v>
      </c>
      <c r="F190" s="38">
        <f>1023</f>
        <v>1023</v>
      </c>
      <c r="G190" s="2">
        <v>43988</v>
      </c>
      <c r="H190" s="9">
        <v>0.49128472222222225</v>
      </c>
      <c r="I190" s="38">
        <f>1009</f>
        <v>1009</v>
      </c>
      <c r="J190" s="2">
        <v>43988</v>
      </c>
      <c r="K190" s="31">
        <v>0.3626967592592592</v>
      </c>
      <c r="L190" s="38">
        <f>1009</f>
        <v>1009</v>
      </c>
      <c r="M190" s="2">
        <v>43988</v>
      </c>
      <c r="N190" s="29">
        <v>0.3626967592592592</v>
      </c>
    </row>
    <row r="191" spans="1:14" x14ac:dyDescent="0.25">
      <c r="A191" s="34">
        <v>700003582</v>
      </c>
      <c r="B191" s="9" t="s">
        <v>9120</v>
      </c>
      <c r="C191" s="38">
        <v>300064720</v>
      </c>
      <c r="D191" s="2">
        <v>44071</v>
      </c>
      <c r="E191" s="10">
        <v>596.30000000000007</v>
      </c>
      <c r="F191" s="38">
        <f>1023</f>
        <v>1023</v>
      </c>
      <c r="G191" s="2">
        <v>43982</v>
      </c>
      <c r="H191" s="9">
        <v>0.74363425925925919</v>
      </c>
      <c r="I191" s="38">
        <f>1009</f>
        <v>1009</v>
      </c>
      <c r="J191" s="2">
        <v>43984</v>
      </c>
      <c r="K191" s="31">
        <v>0.35187499999999999</v>
      </c>
      <c r="L191" s="38">
        <f>1009</f>
        <v>1009</v>
      </c>
      <c r="M191" s="2">
        <v>43984</v>
      </c>
      <c r="N191" s="29">
        <v>0.35187499999999999</v>
      </c>
    </row>
    <row r="192" spans="1:14" x14ac:dyDescent="0.25">
      <c r="A192" s="34">
        <v>700003583</v>
      </c>
      <c r="B192" s="9" t="s">
        <v>9120</v>
      </c>
      <c r="C192" s="38">
        <v>300064805</v>
      </c>
      <c r="D192" s="2">
        <v>44025</v>
      </c>
      <c r="E192" s="10">
        <v>710.87</v>
      </c>
      <c r="F192" s="38">
        <f>1023</f>
        <v>1023</v>
      </c>
      <c r="G192" s="2">
        <v>43939</v>
      </c>
      <c r="H192" s="9">
        <v>0.2977083333333333</v>
      </c>
      <c r="I192" s="38">
        <f>1009</f>
        <v>1009</v>
      </c>
      <c r="J192" s="2">
        <v>43941</v>
      </c>
      <c r="K192" s="31">
        <v>0.52660879629629631</v>
      </c>
      <c r="L192" s="38">
        <f>1009</f>
        <v>1009</v>
      </c>
      <c r="M192" s="2">
        <v>43941</v>
      </c>
      <c r="N192" s="29">
        <v>0.52660879629629631</v>
      </c>
    </row>
    <row r="193" spans="1:14" x14ac:dyDescent="0.25">
      <c r="A193" s="34">
        <v>700003584</v>
      </c>
      <c r="B193" s="9" t="s">
        <v>9120</v>
      </c>
      <c r="C193" s="38">
        <v>300064820</v>
      </c>
      <c r="D193" s="2">
        <v>44087</v>
      </c>
      <c r="E193" s="10">
        <v>1167.6600000000001</v>
      </c>
      <c r="F193" s="38">
        <f>1023</f>
        <v>1023</v>
      </c>
      <c r="G193" s="2">
        <v>43993</v>
      </c>
      <c r="H193" s="9">
        <v>0.56672453703703707</v>
      </c>
      <c r="I193" s="38">
        <f>1009</f>
        <v>1009</v>
      </c>
      <c r="J193" s="2">
        <v>43994</v>
      </c>
      <c r="K193" s="31">
        <v>0.5508912037037037</v>
      </c>
      <c r="L193" s="38">
        <f>1009</f>
        <v>1009</v>
      </c>
      <c r="M193" s="2">
        <v>43994</v>
      </c>
      <c r="N193" s="29">
        <v>0.5508912037037037</v>
      </c>
    </row>
    <row r="194" spans="1:14" x14ac:dyDescent="0.25">
      <c r="A194" s="34">
        <v>700003585</v>
      </c>
      <c r="B194" s="9" t="s">
        <v>9120</v>
      </c>
      <c r="C194" s="38">
        <v>300064845</v>
      </c>
      <c r="D194" s="2">
        <v>44085</v>
      </c>
      <c r="E194" s="10">
        <v>420.91</v>
      </c>
      <c r="F194" s="38">
        <f>1023</f>
        <v>1023</v>
      </c>
      <c r="G194" s="2">
        <v>43964</v>
      </c>
      <c r="H194" s="9">
        <v>0.3357175925925926</v>
      </c>
      <c r="I194" s="38">
        <f>1009</f>
        <v>1009</v>
      </c>
      <c r="J194" s="2">
        <v>43964</v>
      </c>
      <c r="K194" s="31">
        <v>0.65487268518518515</v>
      </c>
      <c r="L194" s="38">
        <f>1009</f>
        <v>1009</v>
      </c>
      <c r="M194" s="2">
        <v>43964</v>
      </c>
      <c r="N194" s="29">
        <v>0.65487268518518515</v>
      </c>
    </row>
    <row r="195" spans="1:14" x14ac:dyDescent="0.25">
      <c r="A195" s="34">
        <v>700003586</v>
      </c>
      <c r="B195" s="9" t="s">
        <v>9120</v>
      </c>
      <c r="C195" s="38">
        <v>300064877</v>
      </c>
      <c r="D195" s="2">
        <v>44035</v>
      </c>
      <c r="E195" s="10">
        <v>455.87</v>
      </c>
      <c r="F195" s="38">
        <f>1023</f>
        <v>1023</v>
      </c>
      <c r="G195" s="2">
        <v>43996</v>
      </c>
      <c r="H195" s="9">
        <v>0.64162037037037034</v>
      </c>
      <c r="I195" s="38">
        <f>1009</f>
        <v>1009</v>
      </c>
      <c r="J195" s="2">
        <v>43997</v>
      </c>
      <c r="K195" s="31">
        <v>0.82123842592592589</v>
      </c>
      <c r="L195" s="38">
        <f>1009</f>
        <v>1009</v>
      </c>
      <c r="M195" s="2">
        <v>43997</v>
      </c>
      <c r="N195" s="29">
        <v>0.82123842592592589</v>
      </c>
    </row>
    <row r="196" spans="1:14" x14ac:dyDescent="0.25">
      <c r="A196" s="34">
        <v>700003587</v>
      </c>
      <c r="B196" s="9" t="s">
        <v>9120</v>
      </c>
      <c r="C196" s="38">
        <v>300064880</v>
      </c>
      <c r="D196" s="2">
        <v>44063</v>
      </c>
      <c r="E196" s="10">
        <v>1368.4699999999998</v>
      </c>
      <c r="F196" s="38">
        <f>1023</f>
        <v>1023</v>
      </c>
      <c r="G196" s="2">
        <v>43969</v>
      </c>
      <c r="H196" s="9">
        <v>0.40010416666666665</v>
      </c>
      <c r="I196" s="38">
        <f>1009</f>
        <v>1009</v>
      </c>
      <c r="J196" s="2">
        <v>43970</v>
      </c>
      <c r="K196" s="31">
        <v>0.75815972222222217</v>
      </c>
      <c r="L196" s="38">
        <f>1009</f>
        <v>1009</v>
      </c>
      <c r="M196" s="2">
        <v>43970</v>
      </c>
      <c r="N196" s="29">
        <v>0.75815972222222217</v>
      </c>
    </row>
    <row r="197" spans="1:14" x14ac:dyDescent="0.25">
      <c r="A197" s="34">
        <v>700003588</v>
      </c>
      <c r="B197" s="9" t="s">
        <v>9120</v>
      </c>
      <c r="C197" s="38">
        <v>300064908</v>
      </c>
      <c r="D197" s="2">
        <v>44077</v>
      </c>
      <c r="E197" s="10">
        <v>367.95</v>
      </c>
      <c r="F197" s="38">
        <f>1023</f>
        <v>1023</v>
      </c>
      <c r="G197" s="2">
        <v>43921</v>
      </c>
      <c r="H197" s="9">
        <v>0.47722222222222221</v>
      </c>
      <c r="I197" s="38">
        <f>1009</f>
        <v>1009</v>
      </c>
      <c r="J197" s="2">
        <v>43922</v>
      </c>
      <c r="K197" s="31">
        <v>0.57810185185185181</v>
      </c>
      <c r="L197" s="38">
        <f>1009</f>
        <v>1009</v>
      </c>
      <c r="M197" s="2">
        <v>43922</v>
      </c>
      <c r="N197" s="29">
        <v>0.57810185185185181</v>
      </c>
    </row>
    <row r="198" spans="1:14" x14ac:dyDescent="0.25">
      <c r="A198" s="34">
        <v>700003589</v>
      </c>
      <c r="B198" s="9" t="s">
        <v>9120</v>
      </c>
      <c r="C198" s="38">
        <v>300064995</v>
      </c>
      <c r="D198" s="2">
        <v>44018</v>
      </c>
      <c r="E198" s="10">
        <v>386.15000000000003</v>
      </c>
      <c r="F198" s="38">
        <f>1023</f>
        <v>1023</v>
      </c>
      <c r="G198" s="2">
        <v>44020</v>
      </c>
      <c r="H198" s="9">
        <v>0.30145833333333333</v>
      </c>
      <c r="I198" s="38">
        <f>1009</f>
        <v>1009</v>
      </c>
      <c r="J198" s="2">
        <v>44020</v>
      </c>
      <c r="K198" s="31">
        <v>0.40247685185185184</v>
      </c>
      <c r="L198" s="38">
        <f>1009</f>
        <v>1009</v>
      </c>
      <c r="M198" s="2">
        <v>44020</v>
      </c>
      <c r="N198" s="29">
        <v>0.40247685185185184</v>
      </c>
    </row>
    <row r="199" spans="1:14" x14ac:dyDescent="0.25">
      <c r="A199" s="34">
        <v>700003590</v>
      </c>
      <c r="B199" s="9" t="s">
        <v>9120</v>
      </c>
      <c r="C199" s="38">
        <v>300065009</v>
      </c>
      <c r="D199" s="2">
        <v>44107</v>
      </c>
      <c r="E199" s="10">
        <v>296.40999999999997</v>
      </c>
      <c r="F199" s="38">
        <f>1023</f>
        <v>1023</v>
      </c>
      <c r="G199" s="2">
        <v>43922</v>
      </c>
      <c r="H199" s="9">
        <v>0.32901620370370371</v>
      </c>
      <c r="I199" s="38">
        <f>1009</f>
        <v>1009</v>
      </c>
      <c r="J199" s="2">
        <v>43923</v>
      </c>
      <c r="K199" s="31">
        <v>0.80553240740740739</v>
      </c>
      <c r="L199" s="38">
        <f>1009</f>
        <v>1009</v>
      </c>
      <c r="M199" s="2">
        <v>43923</v>
      </c>
      <c r="N199" s="29">
        <v>0.80553240740740739</v>
      </c>
    </row>
    <row r="200" spans="1:14" x14ac:dyDescent="0.25">
      <c r="A200" s="34">
        <v>700003591</v>
      </c>
      <c r="B200" s="9" t="s">
        <v>9120</v>
      </c>
      <c r="C200" s="38">
        <v>300065046</v>
      </c>
      <c r="D200" s="2">
        <v>44074</v>
      </c>
      <c r="E200" s="10">
        <v>671.22</v>
      </c>
      <c r="F200" s="38">
        <f>1023</f>
        <v>1023</v>
      </c>
      <c r="G200" s="2">
        <v>43963</v>
      </c>
      <c r="H200" s="9">
        <v>0.60922453703703705</v>
      </c>
      <c r="I200" s="38">
        <f>1009</f>
        <v>1009</v>
      </c>
      <c r="J200" s="2">
        <v>43964</v>
      </c>
      <c r="K200" s="31">
        <v>0.69148148148148147</v>
      </c>
      <c r="L200" s="38">
        <f>1009</f>
        <v>1009</v>
      </c>
      <c r="M200" s="2">
        <v>43964</v>
      </c>
      <c r="N200" s="29">
        <v>0.69148148148148147</v>
      </c>
    </row>
    <row r="201" spans="1:14" x14ac:dyDescent="0.25">
      <c r="A201" s="34">
        <v>700003592</v>
      </c>
      <c r="B201" s="9" t="s">
        <v>9120</v>
      </c>
      <c r="C201" s="38">
        <v>300065072</v>
      </c>
      <c r="D201" s="2">
        <v>44103</v>
      </c>
      <c r="E201" s="10">
        <v>777.6099999999999</v>
      </c>
      <c r="F201" s="38">
        <f>1023</f>
        <v>1023</v>
      </c>
      <c r="G201" s="2">
        <v>43996</v>
      </c>
      <c r="H201" s="9">
        <v>0.69840277777777782</v>
      </c>
      <c r="I201" s="38">
        <f>1009</f>
        <v>1009</v>
      </c>
      <c r="J201" s="2">
        <v>43996</v>
      </c>
      <c r="K201" s="31">
        <v>0.45581018518518518</v>
      </c>
      <c r="L201" s="38">
        <f>1009</f>
        <v>1009</v>
      </c>
      <c r="M201" s="2">
        <v>43996</v>
      </c>
      <c r="N201" s="29">
        <v>0.45581018518518518</v>
      </c>
    </row>
    <row r="202" spans="1:14" x14ac:dyDescent="0.25">
      <c r="A202" s="34">
        <v>700003593</v>
      </c>
      <c r="B202" s="9" t="s">
        <v>9120</v>
      </c>
      <c r="C202" s="38">
        <v>300065073</v>
      </c>
      <c r="D202" s="2">
        <v>44077</v>
      </c>
      <c r="E202" s="10">
        <v>431.21</v>
      </c>
      <c r="F202" s="38">
        <f>1023</f>
        <v>1023</v>
      </c>
      <c r="G202" s="2">
        <v>43947</v>
      </c>
      <c r="H202" s="9">
        <v>0.29802083333333335</v>
      </c>
      <c r="I202" s="38">
        <f>1009</f>
        <v>1009</v>
      </c>
      <c r="J202" s="2">
        <v>43947</v>
      </c>
      <c r="K202" s="31">
        <v>0.62023148148148144</v>
      </c>
      <c r="L202" s="38">
        <f>1009</f>
        <v>1009</v>
      </c>
      <c r="M202" s="2">
        <v>43947</v>
      </c>
      <c r="N202" s="29">
        <v>0.62023148148148144</v>
      </c>
    </row>
    <row r="203" spans="1:14" x14ac:dyDescent="0.25">
      <c r="A203" s="34">
        <v>700003594</v>
      </c>
      <c r="B203" s="9" t="s">
        <v>9120</v>
      </c>
      <c r="C203" s="38">
        <v>300065085</v>
      </c>
      <c r="D203" s="2">
        <v>44097</v>
      </c>
      <c r="E203" s="10">
        <v>1628.79</v>
      </c>
      <c r="F203" s="38">
        <f>1023</f>
        <v>1023</v>
      </c>
      <c r="G203" s="2">
        <v>44027</v>
      </c>
      <c r="H203" s="9">
        <v>0.80620370370370376</v>
      </c>
      <c r="I203" s="38">
        <f>1009</f>
        <v>1009</v>
      </c>
      <c r="J203" s="2">
        <v>44029</v>
      </c>
      <c r="K203" s="31">
        <v>0.49903935185185189</v>
      </c>
      <c r="L203" s="38">
        <f>1009</f>
        <v>1009</v>
      </c>
      <c r="M203" s="2">
        <v>44029</v>
      </c>
      <c r="N203" s="29">
        <v>0.49903935185185189</v>
      </c>
    </row>
    <row r="204" spans="1:14" x14ac:dyDescent="0.25">
      <c r="A204" s="34">
        <v>700003595</v>
      </c>
      <c r="B204" s="9" t="s">
        <v>9120</v>
      </c>
      <c r="C204" s="38">
        <v>300065153</v>
      </c>
      <c r="D204" s="2">
        <v>44110</v>
      </c>
      <c r="E204" s="10">
        <v>693.95</v>
      </c>
      <c r="F204" s="38">
        <f>1023</f>
        <v>1023</v>
      </c>
      <c r="G204" s="2">
        <v>43945</v>
      </c>
      <c r="H204" s="9">
        <v>0.76969907407407412</v>
      </c>
      <c r="I204" s="38">
        <f>1009</f>
        <v>1009</v>
      </c>
      <c r="J204" s="2">
        <v>43946</v>
      </c>
      <c r="K204" s="31">
        <v>0.34547453703703707</v>
      </c>
      <c r="L204" s="38">
        <f>1009</f>
        <v>1009</v>
      </c>
      <c r="M204" s="2">
        <v>43946</v>
      </c>
      <c r="N204" s="29">
        <v>0.34547453703703707</v>
      </c>
    </row>
    <row r="205" spans="1:14" x14ac:dyDescent="0.25">
      <c r="A205" s="34">
        <v>700003596</v>
      </c>
      <c r="B205" s="9" t="s">
        <v>9120</v>
      </c>
      <c r="C205" s="38">
        <v>300065206</v>
      </c>
      <c r="D205" s="2">
        <v>44098</v>
      </c>
      <c r="E205" s="10">
        <v>843.92</v>
      </c>
      <c r="F205" s="38">
        <f>1023</f>
        <v>1023</v>
      </c>
      <c r="G205" s="2">
        <v>43978</v>
      </c>
      <c r="H205" s="9">
        <v>0.52057870370370374</v>
      </c>
      <c r="I205" s="38">
        <f>1009</f>
        <v>1009</v>
      </c>
      <c r="J205" s="2">
        <v>43979</v>
      </c>
      <c r="K205" s="31">
        <v>0.78387731481481471</v>
      </c>
      <c r="L205" s="38">
        <f>1009</f>
        <v>1009</v>
      </c>
      <c r="M205" s="2">
        <v>43979</v>
      </c>
      <c r="N205" s="29">
        <v>0.78387731481481471</v>
      </c>
    </row>
    <row r="206" spans="1:14" x14ac:dyDescent="0.25">
      <c r="A206" s="34">
        <v>700003597</v>
      </c>
      <c r="B206" s="9" t="s">
        <v>9120</v>
      </c>
      <c r="C206" s="38">
        <v>300065218</v>
      </c>
      <c r="D206" s="2">
        <v>44092</v>
      </c>
      <c r="E206" s="10">
        <v>929.91</v>
      </c>
      <c r="F206" s="38">
        <f>1023</f>
        <v>1023</v>
      </c>
      <c r="G206" s="2">
        <v>44040</v>
      </c>
      <c r="H206" s="9">
        <v>0.60475694444444439</v>
      </c>
      <c r="I206" s="38">
        <f>1009</f>
        <v>1009</v>
      </c>
      <c r="J206" s="2">
        <v>44040</v>
      </c>
      <c r="K206" s="31">
        <v>0.6090740740740741</v>
      </c>
      <c r="L206" s="38">
        <f>1009</f>
        <v>1009</v>
      </c>
      <c r="M206" s="2">
        <v>44040</v>
      </c>
      <c r="N206" s="29">
        <v>0.6090740740740741</v>
      </c>
    </row>
    <row r="207" spans="1:14" x14ac:dyDescent="0.25">
      <c r="A207" s="34">
        <v>700003598</v>
      </c>
      <c r="B207" s="9" t="s">
        <v>9120</v>
      </c>
      <c r="C207" s="38">
        <v>300065221</v>
      </c>
      <c r="D207" s="2">
        <v>44112</v>
      </c>
      <c r="E207" s="10">
        <v>763.18</v>
      </c>
      <c r="F207" s="38">
        <f>1023</f>
        <v>1023</v>
      </c>
      <c r="G207" s="2">
        <v>43958</v>
      </c>
      <c r="H207" s="9">
        <v>0.55461805555555554</v>
      </c>
      <c r="I207" s="38">
        <f>1009</f>
        <v>1009</v>
      </c>
      <c r="J207" s="2">
        <v>43958</v>
      </c>
      <c r="K207" s="31">
        <v>0.32340277777777776</v>
      </c>
      <c r="L207" s="38">
        <f>1009</f>
        <v>1009</v>
      </c>
      <c r="M207" s="2">
        <v>43958</v>
      </c>
      <c r="N207" s="29">
        <v>0.32340277777777776</v>
      </c>
    </row>
    <row r="208" spans="1:14" x14ac:dyDescent="0.25">
      <c r="A208" s="34">
        <v>700003599</v>
      </c>
      <c r="B208" s="9" t="s">
        <v>9120</v>
      </c>
      <c r="C208" s="38">
        <v>300065224</v>
      </c>
      <c r="D208" s="2">
        <v>44044</v>
      </c>
      <c r="E208" s="10">
        <v>1038.8499999999999</v>
      </c>
      <c r="F208" s="38">
        <f>1023</f>
        <v>1023</v>
      </c>
      <c r="G208" s="2">
        <v>43995</v>
      </c>
      <c r="H208" s="9">
        <v>0.35572916666666665</v>
      </c>
      <c r="I208" s="38">
        <f>1009</f>
        <v>1009</v>
      </c>
      <c r="J208" s="2">
        <v>43995</v>
      </c>
      <c r="K208" s="31">
        <v>0.65699074074074071</v>
      </c>
      <c r="L208" s="38">
        <f>1009</f>
        <v>1009</v>
      </c>
      <c r="M208" s="2">
        <v>43995</v>
      </c>
      <c r="N208" s="29">
        <v>0.65699074074074071</v>
      </c>
    </row>
    <row r="209" spans="1:14" x14ac:dyDescent="0.25">
      <c r="A209" s="34">
        <v>700003600</v>
      </c>
      <c r="B209" s="9" t="s">
        <v>9120</v>
      </c>
      <c r="C209" s="38">
        <v>300065242</v>
      </c>
      <c r="D209" s="2">
        <v>44091</v>
      </c>
      <c r="E209" s="10">
        <v>793.08</v>
      </c>
      <c r="F209" s="38">
        <f>1023</f>
        <v>1023</v>
      </c>
      <c r="G209" s="2">
        <v>44005</v>
      </c>
      <c r="H209" s="9">
        <v>0.79465277777777776</v>
      </c>
      <c r="I209" s="38">
        <f>1009</f>
        <v>1009</v>
      </c>
      <c r="J209" s="2">
        <v>44006</v>
      </c>
      <c r="K209" s="31">
        <v>0.4450925925925926</v>
      </c>
      <c r="L209" s="38">
        <f>1009</f>
        <v>1009</v>
      </c>
      <c r="M209" s="2">
        <v>44006</v>
      </c>
      <c r="N209" s="29">
        <v>0.4450925925925926</v>
      </c>
    </row>
    <row r="210" spans="1:14" x14ac:dyDescent="0.25">
      <c r="A210" s="34">
        <v>700003601</v>
      </c>
      <c r="B210" s="9" t="s">
        <v>9120</v>
      </c>
      <c r="C210" s="38">
        <v>300065246</v>
      </c>
      <c r="D210" s="2">
        <v>44116</v>
      </c>
      <c r="E210" s="10">
        <v>1230.1400000000001</v>
      </c>
      <c r="F210" s="38">
        <f>1023</f>
        <v>1023</v>
      </c>
      <c r="G210" s="2">
        <v>44018</v>
      </c>
      <c r="H210" s="9">
        <v>0.29776620370370371</v>
      </c>
      <c r="I210" s="38">
        <f>1009</f>
        <v>1009</v>
      </c>
      <c r="J210" s="2">
        <v>44019</v>
      </c>
      <c r="K210" s="31">
        <v>0.38620370370370366</v>
      </c>
      <c r="L210" s="38">
        <f>1009</f>
        <v>1009</v>
      </c>
      <c r="M210" s="2">
        <v>44019</v>
      </c>
      <c r="N210" s="29">
        <v>0.38620370370370366</v>
      </c>
    </row>
    <row r="211" spans="1:14" x14ac:dyDescent="0.25">
      <c r="A211" s="34">
        <v>700003602</v>
      </c>
      <c r="B211" s="9" t="s">
        <v>9120</v>
      </c>
      <c r="C211" s="38">
        <v>300065253</v>
      </c>
      <c r="D211" s="2">
        <v>44062</v>
      </c>
      <c r="E211" s="10">
        <v>266.59000000000003</v>
      </c>
      <c r="F211" s="38">
        <f>1023</f>
        <v>1023</v>
      </c>
      <c r="G211" s="2">
        <v>43951</v>
      </c>
      <c r="H211" s="9">
        <v>0.40476851851851853</v>
      </c>
      <c r="I211" s="38">
        <f>1009</f>
        <v>1009</v>
      </c>
      <c r="J211" s="2">
        <v>43953</v>
      </c>
      <c r="K211" s="31">
        <v>0.79741898148148149</v>
      </c>
      <c r="L211" s="38">
        <f>1009</f>
        <v>1009</v>
      </c>
      <c r="M211" s="2">
        <v>43953</v>
      </c>
      <c r="N211" s="29">
        <v>0.79741898148148149</v>
      </c>
    </row>
    <row r="212" spans="1:14" x14ac:dyDescent="0.25">
      <c r="A212" s="34">
        <v>700003603</v>
      </c>
      <c r="B212" s="9" t="s">
        <v>9120</v>
      </c>
      <c r="C212" s="38">
        <v>300065284</v>
      </c>
      <c r="D212" s="2">
        <v>44068</v>
      </c>
      <c r="E212" s="10">
        <v>543.31000000000006</v>
      </c>
      <c r="F212" s="38">
        <f>1023</f>
        <v>1023</v>
      </c>
      <c r="G212" s="2">
        <v>43980</v>
      </c>
      <c r="H212" s="9">
        <v>0.48715277777777777</v>
      </c>
      <c r="I212" s="38">
        <f>1009</f>
        <v>1009</v>
      </c>
      <c r="J212" s="2">
        <v>43980</v>
      </c>
      <c r="K212" s="31">
        <v>0.57040509259259264</v>
      </c>
      <c r="L212" s="38">
        <f>1009</f>
        <v>1009</v>
      </c>
      <c r="M212" s="2">
        <v>43980</v>
      </c>
      <c r="N212" s="29">
        <v>0.57040509259259264</v>
      </c>
    </row>
    <row r="213" spans="1:14" x14ac:dyDescent="0.25">
      <c r="A213" s="34">
        <v>700003604</v>
      </c>
      <c r="B213" s="9" t="s">
        <v>9120</v>
      </c>
      <c r="C213" s="38">
        <v>300065325</v>
      </c>
      <c r="D213" s="2">
        <v>44042</v>
      </c>
      <c r="E213" s="10">
        <v>1456.09</v>
      </c>
      <c r="F213" s="38">
        <f>1023</f>
        <v>1023</v>
      </c>
      <c r="G213" s="2">
        <v>44057</v>
      </c>
      <c r="H213" s="9">
        <v>0.78925925925925933</v>
      </c>
      <c r="I213" s="38">
        <f>1009</f>
        <v>1009</v>
      </c>
      <c r="J213" s="2">
        <v>44059</v>
      </c>
      <c r="K213" s="31">
        <v>0.29835648148148147</v>
      </c>
      <c r="L213" s="38">
        <f>1009</f>
        <v>1009</v>
      </c>
      <c r="M213" s="2">
        <v>44059</v>
      </c>
      <c r="N213" s="29">
        <v>0.29835648148148147</v>
      </c>
    </row>
    <row r="214" spans="1:14" x14ac:dyDescent="0.25">
      <c r="A214" s="34">
        <v>700003605</v>
      </c>
      <c r="B214" s="9" t="s">
        <v>9120</v>
      </c>
      <c r="C214" s="38">
        <v>300065332</v>
      </c>
      <c r="D214" s="2">
        <v>44058</v>
      </c>
      <c r="E214" s="10">
        <v>355.55</v>
      </c>
      <c r="F214" s="38">
        <f>1023</f>
        <v>1023</v>
      </c>
      <c r="G214" s="2">
        <v>43992</v>
      </c>
      <c r="H214" s="9">
        <v>0.60888888888888892</v>
      </c>
      <c r="I214" s="38">
        <f>1009</f>
        <v>1009</v>
      </c>
      <c r="J214" s="2">
        <v>43994</v>
      </c>
      <c r="K214" s="31">
        <v>0.70253472222222213</v>
      </c>
      <c r="L214" s="38">
        <f>1009</f>
        <v>1009</v>
      </c>
      <c r="M214" s="2">
        <v>43994</v>
      </c>
      <c r="N214" s="29">
        <v>0.70253472222222213</v>
      </c>
    </row>
    <row r="215" spans="1:14" x14ac:dyDescent="0.25">
      <c r="A215" s="34">
        <v>700003606</v>
      </c>
      <c r="B215" s="9" t="s">
        <v>9120</v>
      </c>
      <c r="C215" s="38">
        <v>300065335</v>
      </c>
      <c r="D215" s="2">
        <v>44087</v>
      </c>
      <c r="E215" s="10">
        <v>541.12</v>
      </c>
      <c r="F215" s="38">
        <f>1023</f>
        <v>1023</v>
      </c>
      <c r="G215" s="2">
        <v>43955</v>
      </c>
      <c r="H215" s="9">
        <v>0.46190972222222221</v>
      </c>
      <c r="I215" s="38">
        <f>1009</f>
        <v>1009</v>
      </c>
      <c r="J215" s="2">
        <v>43955</v>
      </c>
      <c r="K215" s="31">
        <v>0.68199074074074073</v>
      </c>
      <c r="L215" s="38">
        <f>1009</f>
        <v>1009</v>
      </c>
      <c r="M215" s="2">
        <v>43955</v>
      </c>
      <c r="N215" s="29">
        <v>0.68199074074074073</v>
      </c>
    </row>
    <row r="216" spans="1:14" x14ac:dyDescent="0.25">
      <c r="A216" s="34">
        <v>700003607</v>
      </c>
      <c r="B216" s="9" t="s">
        <v>9120</v>
      </c>
      <c r="C216" s="38">
        <v>300065336</v>
      </c>
      <c r="D216" s="2">
        <v>44091</v>
      </c>
      <c r="E216" s="10">
        <v>588.9</v>
      </c>
      <c r="F216" s="38">
        <f>1023</f>
        <v>1023</v>
      </c>
      <c r="G216" s="2">
        <v>44013</v>
      </c>
      <c r="H216" s="9">
        <v>0.74476851851851855</v>
      </c>
      <c r="I216" s="38">
        <f>1009</f>
        <v>1009</v>
      </c>
      <c r="J216" s="2">
        <v>44015</v>
      </c>
      <c r="K216" s="31">
        <v>0.83064814814814814</v>
      </c>
      <c r="L216" s="38">
        <f>1009</f>
        <v>1009</v>
      </c>
      <c r="M216" s="2">
        <v>44015</v>
      </c>
      <c r="N216" s="29">
        <v>0.83064814814814814</v>
      </c>
    </row>
    <row r="217" spans="1:14" x14ac:dyDescent="0.25">
      <c r="A217" s="34">
        <v>700003608</v>
      </c>
      <c r="B217" s="9" t="s">
        <v>9120</v>
      </c>
      <c r="C217" s="38">
        <v>300065373</v>
      </c>
      <c r="D217" s="2">
        <v>44074</v>
      </c>
      <c r="E217" s="10">
        <v>626.92999999999995</v>
      </c>
      <c r="F217" s="38">
        <f>1023</f>
        <v>1023</v>
      </c>
      <c r="G217" s="2">
        <v>44012</v>
      </c>
      <c r="H217" s="9">
        <v>0.53418981481481487</v>
      </c>
      <c r="I217" s="38">
        <f>1009</f>
        <v>1009</v>
      </c>
      <c r="J217" s="2">
        <v>44013</v>
      </c>
      <c r="K217" s="31">
        <v>0.82984953703703701</v>
      </c>
      <c r="L217" s="38">
        <f>1009</f>
        <v>1009</v>
      </c>
      <c r="M217" s="2">
        <v>44013</v>
      </c>
      <c r="N217" s="29">
        <v>0.82984953703703701</v>
      </c>
    </row>
    <row r="218" spans="1:14" x14ac:dyDescent="0.25">
      <c r="A218" s="34">
        <v>700003609</v>
      </c>
      <c r="B218" s="9" t="s">
        <v>9120</v>
      </c>
      <c r="C218" s="38">
        <v>300065382</v>
      </c>
      <c r="D218" s="2">
        <v>44102</v>
      </c>
      <c r="E218" s="10">
        <v>1035.3800000000001</v>
      </c>
      <c r="F218" s="38">
        <f>1023</f>
        <v>1023</v>
      </c>
      <c r="G218" s="2">
        <v>43978</v>
      </c>
      <c r="H218" s="9">
        <v>0.58819444444444446</v>
      </c>
      <c r="I218" s="38">
        <f>1009</f>
        <v>1009</v>
      </c>
      <c r="J218" s="2">
        <v>43980</v>
      </c>
      <c r="K218" s="31">
        <v>0.39335648148148145</v>
      </c>
      <c r="L218" s="38">
        <f>1009</f>
        <v>1009</v>
      </c>
      <c r="M218" s="2">
        <v>43980</v>
      </c>
      <c r="N218" s="29">
        <v>0.39335648148148145</v>
      </c>
    </row>
    <row r="219" spans="1:14" x14ac:dyDescent="0.25">
      <c r="A219" s="34">
        <v>700003610</v>
      </c>
      <c r="B219" s="9" t="s">
        <v>9120</v>
      </c>
      <c r="C219" s="38">
        <v>300065448</v>
      </c>
      <c r="D219" s="2">
        <v>44095</v>
      </c>
      <c r="E219" s="10">
        <v>556.97</v>
      </c>
      <c r="F219" s="38">
        <f>1023</f>
        <v>1023</v>
      </c>
      <c r="G219" s="2">
        <v>43997</v>
      </c>
      <c r="H219" s="9">
        <v>0.57710648148148147</v>
      </c>
      <c r="I219" s="38">
        <f>1009</f>
        <v>1009</v>
      </c>
      <c r="J219" s="2">
        <v>43998</v>
      </c>
      <c r="K219" s="31">
        <v>0.69621527777777781</v>
      </c>
      <c r="L219" s="38">
        <f>1009</f>
        <v>1009</v>
      </c>
      <c r="M219" s="2">
        <v>43998</v>
      </c>
      <c r="N219" s="29">
        <v>0.69621527777777781</v>
      </c>
    </row>
    <row r="220" spans="1:14" x14ac:dyDescent="0.25">
      <c r="A220" s="34">
        <v>700003611</v>
      </c>
      <c r="B220" s="9" t="s">
        <v>9120</v>
      </c>
      <c r="C220" s="38">
        <v>300065505</v>
      </c>
      <c r="D220" s="2">
        <v>44081</v>
      </c>
      <c r="E220" s="10">
        <v>1385.46</v>
      </c>
      <c r="F220" s="38">
        <f>1023</f>
        <v>1023</v>
      </c>
      <c r="G220" s="2">
        <v>44065</v>
      </c>
      <c r="H220" s="9">
        <v>0.78714120370370377</v>
      </c>
      <c r="I220" s="38">
        <f>1009</f>
        <v>1009</v>
      </c>
      <c r="J220" s="2">
        <v>44066</v>
      </c>
      <c r="K220" s="31">
        <v>0.64143518518518516</v>
      </c>
      <c r="L220" s="38">
        <f>1009</f>
        <v>1009</v>
      </c>
      <c r="M220" s="2">
        <v>44066</v>
      </c>
      <c r="N220" s="29">
        <v>0.64143518518518516</v>
      </c>
    </row>
    <row r="221" spans="1:14" x14ac:dyDescent="0.25">
      <c r="A221" s="34">
        <v>700003612</v>
      </c>
      <c r="B221" s="9" t="s">
        <v>9120</v>
      </c>
      <c r="C221" s="38">
        <v>300065546</v>
      </c>
      <c r="D221" s="2">
        <v>44137</v>
      </c>
      <c r="E221" s="10">
        <v>1000.06</v>
      </c>
      <c r="F221" s="38">
        <f>1023</f>
        <v>1023</v>
      </c>
      <c r="G221" s="2">
        <v>43954</v>
      </c>
      <c r="H221" s="9">
        <v>0.46096064814814813</v>
      </c>
      <c r="I221" s="38">
        <f>1009</f>
        <v>1009</v>
      </c>
      <c r="J221" s="2">
        <v>43956</v>
      </c>
      <c r="K221" s="31">
        <v>0.45621527777777776</v>
      </c>
      <c r="L221" s="38">
        <f>1009</f>
        <v>1009</v>
      </c>
      <c r="M221" s="2">
        <v>43956</v>
      </c>
      <c r="N221" s="29">
        <v>0.45621527777777776</v>
      </c>
    </row>
    <row r="222" spans="1:14" x14ac:dyDescent="0.25">
      <c r="A222" s="34">
        <v>700003613</v>
      </c>
      <c r="B222" s="9" t="s">
        <v>9120</v>
      </c>
      <c r="C222" s="38">
        <v>300065558</v>
      </c>
      <c r="D222" s="2">
        <v>44165</v>
      </c>
      <c r="E222" s="10">
        <v>736.43000000000006</v>
      </c>
      <c r="F222" s="38">
        <f>1023</f>
        <v>1023</v>
      </c>
      <c r="G222" s="2">
        <v>44027</v>
      </c>
      <c r="H222" s="9">
        <v>0.73767361111111107</v>
      </c>
      <c r="I222" s="38">
        <f>1009</f>
        <v>1009</v>
      </c>
      <c r="J222" s="2">
        <v>44027</v>
      </c>
      <c r="K222" s="31">
        <v>0.45142361111111112</v>
      </c>
      <c r="L222" s="38">
        <f>1009</f>
        <v>1009</v>
      </c>
      <c r="M222" s="2">
        <v>44027</v>
      </c>
      <c r="N222" s="29">
        <v>0.45142361111111112</v>
      </c>
    </row>
    <row r="223" spans="1:14" x14ac:dyDescent="0.25">
      <c r="A223" s="34">
        <v>700003614</v>
      </c>
      <c r="B223" s="9" t="s">
        <v>9120</v>
      </c>
      <c r="C223" s="38">
        <v>300065560</v>
      </c>
      <c r="D223" s="2">
        <v>44115</v>
      </c>
      <c r="E223" s="10">
        <v>864.91000000000008</v>
      </c>
      <c r="F223" s="38">
        <f>1023</f>
        <v>1023</v>
      </c>
      <c r="G223" s="2">
        <v>44064</v>
      </c>
      <c r="H223" s="9">
        <v>0.51589120370370367</v>
      </c>
      <c r="I223" s="38">
        <f>1009</f>
        <v>1009</v>
      </c>
      <c r="J223" s="2">
        <v>44066</v>
      </c>
      <c r="K223" s="31">
        <v>0.72082175925925929</v>
      </c>
      <c r="L223" s="38">
        <f>1009</f>
        <v>1009</v>
      </c>
      <c r="M223" s="2">
        <v>44066</v>
      </c>
      <c r="N223" s="29">
        <v>0.72082175925925929</v>
      </c>
    </row>
    <row r="224" spans="1:14" x14ac:dyDescent="0.25">
      <c r="A224" s="34">
        <v>700003615</v>
      </c>
      <c r="B224" s="9" t="s">
        <v>9120</v>
      </c>
      <c r="C224" s="38">
        <v>300065580</v>
      </c>
      <c r="D224" s="2">
        <v>44106</v>
      </c>
      <c r="E224" s="10">
        <v>976.61</v>
      </c>
      <c r="F224" s="38">
        <f>1023</f>
        <v>1023</v>
      </c>
      <c r="G224" s="2">
        <v>44049</v>
      </c>
      <c r="H224" s="9">
        <v>0.56276620370370367</v>
      </c>
      <c r="I224" s="38">
        <f>1009</f>
        <v>1009</v>
      </c>
      <c r="J224" s="2">
        <v>44050</v>
      </c>
      <c r="K224" s="31">
        <v>0.40105324074074072</v>
      </c>
      <c r="L224" s="38">
        <f>1009</f>
        <v>1009</v>
      </c>
      <c r="M224" s="2">
        <v>44050</v>
      </c>
      <c r="N224" s="29">
        <v>0.40105324074074072</v>
      </c>
    </row>
    <row r="225" spans="1:14" x14ac:dyDescent="0.25">
      <c r="A225" s="34">
        <v>700003616</v>
      </c>
      <c r="B225" s="9" t="s">
        <v>9120</v>
      </c>
      <c r="C225" s="38">
        <v>300065608</v>
      </c>
      <c r="D225" s="2">
        <v>44126</v>
      </c>
      <c r="E225" s="10">
        <v>731.12</v>
      </c>
      <c r="F225" s="38">
        <f>1023</f>
        <v>1023</v>
      </c>
      <c r="G225" s="2">
        <v>43960</v>
      </c>
      <c r="H225" s="9">
        <v>0.80185185185185182</v>
      </c>
      <c r="I225" s="38">
        <f>1009</f>
        <v>1009</v>
      </c>
      <c r="J225" s="2">
        <v>43961</v>
      </c>
      <c r="K225" s="31">
        <v>0.47857638888888893</v>
      </c>
      <c r="L225" s="38">
        <f>1009</f>
        <v>1009</v>
      </c>
      <c r="M225" s="2">
        <v>43961</v>
      </c>
      <c r="N225" s="29">
        <v>0.47857638888888893</v>
      </c>
    </row>
    <row r="226" spans="1:14" x14ac:dyDescent="0.25">
      <c r="A226" s="34">
        <v>700003617</v>
      </c>
      <c r="B226" s="9" t="s">
        <v>9120</v>
      </c>
      <c r="C226" s="38">
        <v>300065611</v>
      </c>
      <c r="D226" s="2">
        <v>44135</v>
      </c>
      <c r="E226" s="10">
        <v>331.14</v>
      </c>
      <c r="F226" s="38">
        <f>1023</f>
        <v>1023</v>
      </c>
      <c r="G226" s="2">
        <v>44000</v>
      </c>
      <c r="H226" s="9">
        <v>0.75092592592592589</v>
      </c>
      <c r="I226" s="38">
        <f>1009</f>
        <v>1009</v>
      </c>
      <c r="J226" s="2">
        <v>44001</v>
      </c>
      <c r="K226" s="31">
        <v>0.4586689814814815</v>
      </c>
      <c r="L226" s="38">
        <f>1009</f>
        <v>1009</v>
      </c>
      <c r="M226" s="2">
        <v>44001</v>
      </c>
      <c r="N226" s="29">
        <v>0.4586689814814815</v>
      </c>
    </row>
    <row r="227" spans="1:14" x14ac:dyDescent="0.25">
      <c r="A227" s="34">
        <v>700003618</v>
      </c>
      <c r="B227" s="9" t="s">
        <v>9120</v>
      </c>
      <c r="C227" s="38">
        <v>300065655</v>
      </c>
      <c r="D227" s="2">
        <v>44114</v>
      </c>
      <c r="E227" s="10">
        <v>577.4</v>
      </c>
      <c r="F227" s="38">
        <f>1023</f>
        <v>1023</v>
      </c>
      <c r="G227" s="2">
        <v>44005</v>
      </c>
      <c r="H227" s="9">
        <v>0.59982638888888895</v>
      </c>
      <c r="I227" s="38">
        <f>1009</f>
        <v>1009</v>
      </c>
      <c r="J227" s="2">
        <v>44005</v>
      </c>
      <c r="K227" s="31">
        <v>0.39781249999999996</v>
      </c>
      <c r="L227" s="38">
        <f>1009</f>
        <v>1009</v>
      </c>
      <c r="M227" s="2">
        <v>44005</v>
      </c>
      <c r="N227" s="29">
        <v>0.39781249999999996</v>
      </c>
    </row>
    <row r="228" spans="1:14" x14ac:dyDescent="0.25">
      <c r="A228" s="34">
        <v>700003619</v>
      </c>
      <c r="B228" s="9" t="s">
        <v>9120</v>
      </c>
      <c r="C228" s="38">
        <v>300065709</v>
      </c>
      <c r="D228" s="2">
        <v>44109</v>
      </c>
      <c r="E228" s="10">
        <v>391.39</v>
      </c>
      <c r="F228" s="38">
        <f>1023</f>
        <v>1023</v>
      </c>
      <c r="G228" s="2">
        <v>44005</v>
      </c>
      <c r="H228" s="9">
        <v>0.42755787037037035</v>
      </c>
      <c r="I228" s="38">
        <f>1009</f>
        <v>1009</v>
      </c>
      <c r="J228" s="2">
        <v>44007</v>
      </c>
      <c r="K228" s="31">
        <v>0.72295138888888888</v>
      </c>
      <c r="L228" s="38">
        <f>1009</f>
        <v>1009</v>
      </c>
      <c r="M228" s="2">
        <v>44007</v>
      </c>
      <c r="N228" s="29">
        <v>0.72295138888888888</v>
      </c>
    </row>
    <row r="229" spans="1:14" x14ac:dyDescent="0.25">
      <c r="A229" s="34">
        <v>700003620</v>
      </c>
      <c r="B229" s="9" t="s">
        <v>9120</v>
      </c>
      <c r="C229" s="38">
        <v>300065736</v>
      </c>
      <c r="D229" s="2">
        <v>44164</v>
      </c>
      <c r="E229" s="10">
        <v>628.47</v>
      </c>
      <c r="F229" s="38">
        <f>1023</f>
        <v>1023</v>
      </c>
      <c r="G229" s="2">
        <v>44054</v>
      </c>
      <c r="H229" s="9">
        <v>0.30722222222222223</v>
      </c>
      <c r="I229" s="38">
        <f>1009</f>
        <v>1009</v>
      </c>
      <c r="J229" s="2">
        <v>44054</v>
      </c>
      <c r="K229" s="31">
        <v>0.29820601851851852</v>
      </c>
      <c r="L229" s="38">
        <f>1009</f>
        <v>1009</v>
      </c>
      <c r="M229" s="2">
        <v>44054</v>
      </c>
      <c r="N229" s="29">
        <v>0.29820601851851852</v>
      </c>
    </row>
    <row r="230" spans="1:14" x14ac:dyDescent="0.25">
      <c r="A230" s="34">
        <v>700003621</v>
      </c>
      <c r="B230" s="9" t="s">
        <v>9120</v>
      </c>
      <c r="C230" s="38">
        <v>300065746</v>
      </c>
      <c r="D230" s="2">
        <v>44112</v>
      </c>
      <c r="E230" s="10">
        <v>280.53000000000003</v>
      </c>
      <c r="F230" s="38">
        <f>1023</f>
        <v>1023</v>
      </c>
      <c r="G230" s="2">
        <v>44007</v>
      </c>
      <c r="H230" s="9">
        <v>0.7091087962962962</v>
      </c>
      <c r="I230" s="38">
        <f>1009</f>
        <v>1009</v>
      </c>
      <c r="J230" s="2">
        <v>44008</v>
      </c>
      <c r="K230" s="31">
        <v>0.45907407407407402</v>
      </c>
      <c r="L230" s="38">
        <f>1009</f>
        <v>1009</v>
      </c>
      <c r="M230" s="2">
        <v>44008</v>
      </c>
      <c r="N230" s="29">
        <v>0.45907407407407402</v>
      </c>
    </row>
    <row r="231" spans="1:14" x14ac:dyDescent="0.25">
      <c r="A231" s="34">
        <v>700003622</v>
      </c>
      <c r="B231" s="9" t="s">
        <v>9120</v>
      </c>
      <c r="C231" s="38">
        <v>300065777</v>
      </c>
      <c r="D231" s="2">
        <v>44117</v>
      </c>
      <c r="E231" s="10">
        <v>619.56999999999994</v>
      </c>
      <c r="F231" s="38">
        <f>1023</f>
        <v>1023</v>
      </c>
      <c r="G231" s="2">
        <v>44011</v>
      </c>
      <c r="H231" s="9">
        <v>0.5177546296296297</v>
      </c>
      <c r="I231" s="38">
        <f>1009</f>
        <v>1009</v>
      </c>
      <c r="J231" s="2">
        <v>44012</v>
      </c>
      <c r="K231" s="31">
        <v>0.43106481481481485</v>
      </c>
      <c r="L231" s="38">
        <f>1009</f>
        <v>1009</v>
      </c>
      <c r="M231" s="2">
        <v>44012</v>
      </c>
      <c r="N231" s="29">
        <v>0.43106481481481485</v>
      </c>
    </row>
    <row r="232" spans="1:14" x14ac:dyDescent="0.25">
      <c r="A232" s="34">
        <v>700003623</v>
      </c>
      <c r="B232" s="9" t="s">
        <v>9120</v>
      </c>
      <c r="C232" s="38">
        <v>300065822</v>
      </c>
      <c r="D232" s="2">
        <v>44109</v>
      </c>
      <c r="E232" s="10">
        <v>602.36999999999989</v>
      </c>
      <c r="F232" s="38">
        <f>1023</f>
        <v>1023</v>
      </c>
      <c r="G232" s="2">
        <v>44077</v>
      </c>
      <c r="H232" s="9">
        <v>0.66281250000000003</v>
      </c>
      <c r="I232" s="38">
        <f>1009</f>
        <v>1009</v>
      </c>
      <c r="J232" s="2">
        <v>44078</v>
      </c>
      <c r="K232" s="31">
        <v>0.39685185185185184</v>
      </c>
      <c r="L232" s="38">
        <f>1009</f>
        <v>1009</v>
      </c>
      <c r="M232" s="2">
        <v>44078</v>
      </c>
      <c r="N232" s="29">
        <v>0.39685185185185184</v>
      </c>
    </row>
    <row r="233" spans="1:14" x14ac:dyDescent="0.25">
      <c r="A233" s="34">
        <v>700003624</v>
      </c>
      <c r="B233" s="9" t="s">
        <v>9120</v>
      </c>
      <c r="C233" s="38">
        <v>300065861</v>
      </c>
      <c r="D233" s="2">
        <v>44138</v>
      </c>
      <c r="E233" s="10">
        <v>853.29</v>
      </c>
      <c r="F233" s="38">
        <f>1023</f>
        <v>1023</v>
      </c>
      <c r="G233" s="2">
        <v>44037</v>
      </c>
      <c r="H233" s="9">
        <v>0.42583333333333334</v>
      </c>
      <c r="I233" s="38">
        <f>1009</f>
        <v>1009</v>
      </c>
      <c r="J233" s="2">
        <v>44039</v>
      </c>
      <c r="K233" s="31">
        <v>0.38803240740740735</v>
      </c>
      <c r="L233" s="38">
        <f>1009</f>
        <v>1009</v>
      </c>
      <c r="M233" s="2">
        <v>44039</v>
      </c>
      <c r="N233" s="29">
        <v>0.38803240740740735</v>
      </c>
    </row>
    <row r="234" spans="1:14" x14ac:dyDescent="0.25">
      <c r="A234" s="34">
        <v>700003625</v>
      </c>
      <c r="B234" s="9" t="s">
        <v>9120</v>
      </c>
      <c r="C234" s="38">
        <v>300065862</v>
      </c>
      <c r="D234" s="2">
        <v>44127</v>
      </c>
      <c r="E234" s="10">
        <v>1144.48</v>
      </c>
      <c r="F234" s="38">
        <f>1023</f>
        <v>1023</v>
      </c>
      <c r="G234" s="2">
        <v>43979</v>
      </c>
      <c r="H234" s="9">
        <v>0.5837268518518518</v>
      </c>
      <c r="I234" s="38">
        <f>1009</f>
        <v>1009</v>
      </c>
      <c r="J234" s="2">
        <v>43981</v>
      </c>
      <c r="K234" s="31">
        <v>0.38842592592592595</v>
      </c>
      <c r="L234" s="38">
        <f>1009</f>
        <v>1009</v>
      </c>
      <c r="M234" s="2">
        <v>43981</v>
      </c>
      <c r="N234" s="29">
        <v>0.38842592592592595</v>
      </c>
    </row>
    <row r="235" spans="1:14" x14ac:dyDescent="0.25">
      <c r="A235" s="34">
        <v>700003626</v>
      </c>
      <c r="B235" s="9" t="s">
        <v>9120</v>
      </c>
      <c r="C235" s="38">
        <v>300065874</v>
      </c>
      <c r="D235" s="2">
        <v>44109</v>
      </c>
      <c r="E235" s="10">
        <v>812.01</v>
      </c>
      <c r="F235" s="38">
        <f>1023</f>
        <v>1023</v>
      </c>
      <c r="G235" s="2">
        <v>44005</v>
      </c>
      <c r="H235" s="9">
        <v>0.49524305555555559</v>
      </c>
      <c r="I235" s="38">
        <f>1009</f>
        <v>1009</v>
      </c>
      <c r="J235" s="2">
        <v>44005</v>
      </c>
      <c r="K235" s="31">
        <v>0.31482638888888886</v>
      </c>
      <c r="L235" s="38">
        <f>1009</f>
        <v>1009</v>
      </c>
      <c r="M235" s="2">
        <v>44005</v>
      </c>
      <c r="N235" s="29">
        <v>0.31482638888888886</v>
      </c>
    </row>
    <row r="236" spans="1:14" x14ac:dyDescent="0.25">
      <c r="A236" s="34">
        <v>700003627</v>
      </c>
      <c r="B236" s="9" t="s">
        <v>9120</v>
      </c>
      <c r="C236" s="38">
        <v>300065920</v>
      </c>
      <c r="D236" s="2">
        <v>44098</v>
      </c>
      <c r="E236" s="10">
        <v>461.36</v>
      </c>
      <c r="F236" s="38">
        <f>1023</f>
        <v>1023</v>
      </c>
      <c r="G236" s="2">
        <v>44078</v>
      </c>
      <c r="H236" s="9">
        <v>0.46935185185185185</v>
      </c>
      <c r="I236" s="38">
        <f>1009</f>
        <v>1009</v>
      </c>
      <c r="J236" s="2">
        <v>44078</v>
      </c>
      <c r="K236" s="31">
        <v>0.50011574074074072</v>
      </c>
      <c r="L236" s="38">
        <f>1009</f>
        <v>1009</v>
      </c>
      <c r="M236" s="2">
        <v>44078</v>
      </c>
      <c r="N236" s="29">
        <v>0.50011574074074072</v>
      </c>
    </row>
    <row r="237" spans="1:14" x14ac:dyDescent="0.25">
      <c r="A237" s="34">
        <v>700003628</v>
      </c>
      <c r="B237" s="9" t="s">
        <v>9120</v>
      </c>
      <c r="C237" s="38">
        <v>300065929</v>
      </c>
      <c r="D237" s="2">
        <v>44167</v>
      </c>
      <c r="E237" s="10">
        <v>859.6</v>
      </c>
      <c r="F237" s="38">
        <f>1023</f>
        <v>1023</v>
      </c>
      <c r="G237" s="2">
        <v>44011</v>
      </c>
      <c r="H237" s="9">
        <v>0.82393518518518516</v>
      </c>
      <c r="I237" s="38">
        <f>1009</f>
        <v>1009</v>
      </c>
      <c r="J237" s="2">
        <v>44012</v>
      </c>
      <c r="K237" s="31">
        <v>0.4123148148148148</v>
      </c>
      <c r="L237" s="38">
        <f>1009</f>
        <v>1009</v>
      </c>
      <c r="M237" s="2">
        <v>44012</v>
      </c>
      <c r="N237" s="29">
        <v>0.4123148148148148</v>
      </c>
    </row>
    <row r="238" spans="1:14" x14ac:dyDescent="0.25">
      <c r="A238" s="34">
        <v>700003629</v>
      </c>
      <c r="B238" s="9" t="s">
        <v>9120</v>
      </c>
      <c r="C238" s="38">
        <v>300065945</v>
      </c>
      <c r="D238" s="2">
        <v>44151</v>
      </c>
      <c r="E238" s="10">
        <v>621.16</v>
      </c>
      <c r="F238" s="38">
        <f>1023</f>
        <v>1023</v>
      </c>
      <c r="G238" s="2">
        <v>44037</v>
      </c>
      <c r="H238" s="9">
        <v>0.50966435185185188</v>
      </c>
      <c r="I238" s="38">
        <f>1009</f>
        <v>1009</v>
      </c>
      <c r="J238" s="2">
        <v>44037</v>
      </c>
      <c r="K238" s="31">
        <v>0.53925925925925922</v>
      </c>
      <c r="L238" s="38">
        <f>1009</f>
        <v>1009</v>
      </c>
      <c r="M238" s="2">
        <v>44037</v>
      </c>
      <c r="N238" s="29">
        <v>0.53925925925925922</v>
      </c>
    </row>
    <row r="239" spans="1:14" x14ac:dyDescent="0.25">
      <c r="A239" s="34">
        <v>700003630</v>
      </c>
      <c r="B239" s="9" t="s">
        <v>9120</v>
      </c>
      <c r="C239" s="38">
        <v>300065980</v>
      </c>
      <c r="D239" s="2">
        <v>44149</v>
      </c>
      <c r="E239" s="10">
        <v>995.47</v>
      </c>
      <c r="F239" s="38">
        <f>1023</f>
        <v>1023</v>
      </c>
      <c r="G239" s="2">
        <v>44004</v>
      </c>
      <c r="H239" s="9">
        <v>0.41476851851851854</v>
      </c>
      <c r="I239" s="38">
        <f>1009</f>
        <v>1009</v>
      </c>
      <c r="J239" s="2">
        <v>44006</v>
      </c>
      <c r="K239" s="31">
        <v>0.77990740740740738</v>
      </c>
      <c r="L239" s="38">
        <f>1009</f>
        <v>1009</v>
      </c>
      <c r="M239" s="2">
        <v>44006</v>
      </c>
      <c r="N239" s="29">
        <v>0.77990740740740738</v>
      </c>
    </row>
    <row r="240" spans="1:14" x14ac:dyDescent="0.25">
      <c r="A240" s="34">
        <v>700003631</v>
      </c>
      <c r="B240" s="9" t="s">
        <v>9120</v>
      </c>
      <c r="C240" s="38">
        <v>300065983</v>
      </c>
      <c r="D240" s="2">
        <v>44101</v>
      </c>
      <c r="E240" s="10">
        <v>616.66999999999996</v>
      </c>
      <c r="F240" s="38">
        <f>1023</f>
        <v>1023</v>
      </c>
      <c r="G240" s="2">
        <v>44010</v>
      </c>
      <c r="H240" s="9">
        <v>0.67774305555555558</v>
      </c>
      <c r="I240" s="38">
        <f>1009</f>
        <v>1009</v>
      </c>
      <c r="J240" s="2">
        <v>44011</v>
      </c>
      <c r="K240" s="31">
        <v>0.63721064814814821</v>
      </c>
      <c r="L240" s="38">
        <f>1009</f>
        <v>1009</v>
      </c>
      <c r="M240" s="2">
        <v>44011</v>
      </c>
      <c r="N240" s="29">
        <v>0.63721064814814821</v>
      </c>
    </row>
    <row r="241" spans="1:14" x14ac:dyDescent="0.25">
      <c r="A241" s="34">
        <v>700003632</v>
      </c>
      <c r="B241" s="9" t="s">
        <v>9120</v>
      </c>
      <c r="C241" s="38">
        <v>300065984</v>
      </c>
      <c r="D241" s="2">
        <v>44130</v>
      </c>
      <c r="E241" s="10">
        <v>1398.91</v>
      </c>
      <c r="F241" s="38">
        <f>1023</f>
        <v>1023</v>
      </c>
      <c r="G241" s="2">
        <v>44018</v>
      </c>
      <c r="H241" s="9">
        <v>0.64690972222222221</v>
      </c>
      <c r="I241" s="38">
        <f>1009</f>
        <v>1009</v>
      </c>
      <c r="J241" s="2">
        <v>44019</v>
      </c>
      <c r="K241" s="31">
        <v>0.74833333333333341</v>
      </c>
      <c r="L241" s="38">
        <f>1009</f>
        <v>1009</v>
      </c>
      <c r="M241" s="2">
        <v>44019</v>
      </c>
      <c r="N241" s="29">
        <v>0.74833333333333341</v>
      </c>
    </row>
    <row r="242" spans="1:14" x14ac:dyDescent="0.25">
      <c r="A242" s="34">
        <v>700003633</v>
      </c>
      <c r="B242" s="9" t="s">
        <v>9120</v>
      </c>
      <c r="C242" s="38">
        <v>300065986</v>
      </c>
      <c r="D242" s="2">
        <v>44110</v>
      </c>
      <c r="E242" s="10">
        <v>206.76999999999998</v>
      </c>
      <c r="F242" s="38">
        <f>1023</f>
        <v>1023</v>
      </c>
      <c r="G242" s="2">
        <v>44093</v>
      </c>
      <c r="H242" s="9">
        <v>0.71134259259259258</v>
      </c>
      <c r="I242" s="38">
        <f>1009</f>
        <v>1009</v>
      </c>
      <c r="J242" s="2">
        <v>44093</v>
      </c>
      <c r="K242" s="31">
        <v>0.78394675925925927</v>
      </c>
      <c r="L242" s="38">
        <f>1009</f>
        <v>1009</v>
      </c>
      <c r="M242" s="2">
        <v>44093</v>
      </c>
      <c r="N242" s="29">
        <v>0.78394675925925927</v>
      </c>
    </row>
    <row r="243" spans="1:14" x14ac:dyDescent="0.25">
      <c r="A243" s="34">
        <v>700003634</v>
      </c>
      <c r="B243" s="9" t="s">
        <v>9120</v>
      </c>
      <c r="C243" s="38">
        <v>300065995</v>
      </c>
      <c r="D243" s="2">
        <v>44155</v>
      </c>
      <c r="E243" s="10">
        <v>1337.45</v>
      </c>
      <c r="F243" s="38">
        <f>1023</f>
        <v>1023</v>
      </c>
      <c r="G243" s="2">
        <v>44034</v>
      </c>
      <c r="H243" s="9">
        <v>0.75233796296296296</v>
      </c>
      <c r="I243" s="38">
        <f>1009</f>
        <v>1009</v>
      </c>
      <c r="J243" s="2">
        <v>44034</v>
      </c>
      <c r="K243" s="31">
        <v>0.35403935185185187</v>
      </c>
      <c r="L243" s="38">
        <f>1009</f>
        <v>1009</v>
      </c>
      <c r="M243" s="2">
        <v>44034</v>
      </c>
      <c r="N243" s="29">
        <v>0.35403935185185187</v>
      </c>
    </row>
    <row r="244" spans="1:14" x14ac:dyDescent="0.25">
      <c r="A244" s="34">
        <v>700003635</v>
      </c>
      <c r="B244" s="9" t="s">
        <v>9120</v>
      </c>
      <c r="C244" s="38">
        <v>300066004</v>
      </c>
      <c r="D244" s="2">
        <v>44102</v>
      </c>
      <c r="E244" s="10">
        <v>1197.54</v>
      </c>
      <c r="F244" s="38">
        <f>1023</f>
        <v>1023</v>
      </c>
      <c r="G244" s="2">
        <v>44013</v>
      </c>
      <c r="H244" s="9">
        <v>0.61069444444444443</v>
      </c>
      <c r="I244" s="38">
        <f>1009</f>
        <v>1009</v>
      </c>
      <c r="J244" s="2">
        <v>44015</v>
      </c>
      <c r="K244" s="31">
        <v>0.74605324074074064</v>
      </c>
      <c r="L244" s="38">
        <f>1009</f>
        <v>1009</v>
      </c>
      <c r="M244" s="2">
        <v>44015</v>
      </c>
      <c r="N244" s="29">
        <v>0.74605324074074064</v>
      </c>
    </row>
    <row r="245" spans="1:14" x14ac:dyDescent="0.25">
      <c r="A245" s="34">
        <v>700003636</v>
      </c>
      <c r="B245" s="9" t="s">
        <v>9120</v>
      </c>
      <c r="C245" s="38">
        <v>300066024</v>
      </c>
      <c r="D245" s="2">
        <v>44121</v>
      </c>
      <c r="E245" s="10">
        <v>354.46000000000004</v>
      </c>
      <c r="F245" s="38">
        <f>1023</f>
        <v>1023</v>
      </c>
      <c r="G245" s="2">
        <v>43990</v>
      </c>
      <c r="H245" s="9">
        <v>0.81489583333333337</v>
      </c>
      <c r="I245" s="38">
        <f>1009</f>
        <v>1009</v>
      </c>
      <c r="J245" s="2">
        <v>43991</v>
      </c>
      <c r="K245" s="31">
        <v>0.46134259259259264</v>
      </c>
      <c r="L245" s="38">
        <f>1009</f>
        <v>1009</v>
      </c>
      <c r="M245" s="2">
        <v>43991</v>
      </c>
      <c r="N245" s="29">
        <v>0.46134259259259264</v>
      </c>
    </row>
    <row r="246" spans="1:14" x14ac:dyDescent="0.25">
      <c r="A246" s="34">
        <v>700003637</v>
      </c>
      <c r="B246" s="9" t="s">
        <v>9120</v>
      </c>
      <c r="C246" s="38">
        <v>300066043</v>
      </c>
      <c r="D246" s="2">
        <v>44067</v>
      </c>
      <c r="E246" s="10">
        <v>742.74</v>
      </c>
      <c r="F246" s="38">
        <f>1023</f>
        <v>1023</v>
      </c>
      <c r="G246" s="2">
        <v>43988</v>
      </c>
      <c r="H246" s="9">
        <v>0.79991898148148144</v>
      </c>
      <c r="I246" s="38">
        <f>1009</f>
        <v>1009</v>
      </c>
      <c r="J246" s="2">
        <v>43988</v>
      </c>
      <c r="K246" s="31">
        <v>0.38841435185185186</v>
      </c>
      <c r="L246" s="38">
        <f>1009</f>
        <v>1009</v>
      </c>
      <c r="M246" s="2">
        <v>43988</v>
      </c>
      <c r="N246" s="29">
        <v>0.38841435185185186</v>
      </c>
    </row>
    <row r="247" spans="1:14" x14ac:dyDescent="0.25">
      <c r="A247" s="34">
        <v>700003638</v>
      </c>
      <c r="B247" s="9" t="s">
        <v>9120</v>
      </c>
      <c r="C247" s="38">
        <v>300066057</v>
      </c>
      <c r="D247" s="2">
        <v>44098</v>
      </c>
      <c r="E247" s="10">
        <v>909.72</v>
      </c>
      <c r="F247" s="38">
        <f>1023</f>
        <v>1023</v>
      </c>
      <c r="G247" s="2">
        <v>44063</v>
      </c>
      <c r="H247" s="9">
        <v>0.59908564814814813</v>
      </c>
      <c r="I247" s="38">
        <f>1009</f>
        <v>1009</v>
      </c>
      <c r="J247" s="2">
        <v>44063</v>
      </c>
      <c r="K247" s="31">
        <v>0.6673958333333333</v>
      </c>
      <c r="L247" s="38">
        <f>1009</f>
        <v>1009</v>
      </c>
      <c r="M247" s="2">
        <v>44063</v>
      </c>
      <c r="N247" s="29">
        <v>0.6673958333333333</v>
      </c>
    </row>
    <row r="248" spans="1:14" x14ac:dyDescent="0.25">
      <c r="A248" s="34">
        <v>700003639</v>
      </c>
      <c r="B248" s="9" t="s">
        <v>9120</v>
      </c>
      <c r="C248" s="38">
        <v>300066061</v>
      </c>
      <c r="D248" s="2">
        <v>44170</v>
      </c>
      <c r="E248" s="10">
        <v>804.64</v>
      </c>
      <c r="F248" s="38">
        <f>1023</f>
        <v>1023</v>
      </c>
      <c r="G248" s="2">
        <v>44013</v>
      </c>
      <c r="H248" s="9">
        <v>0.53489583333333335</v>
      </c>
      <c r="I248" s="38">
        <f>1009</f>
        <v>1009</v>
      </c>
      <c r="J248" s="2">
        <v>44014</v>
      </c>
      <c r="K248" s="31">
        <v>0.74976851851851845</v>
      </c>
      <c r="L248" s="38">
        <f>1009</f>
        <v>1009</v>
      </c>
      <c r="M248" s="2">
        <v>44014</v>
      </c>
      <c r="N248" s="29">
        <v>0.74976851851851845</v>
      </c>
    </row>
    <row r="249" spans="1:14" x14ac:dyDescent="0.25">
      <c r="A249" s="34">
        <v>700003640</v>
      </c>
      <c r="B249" s="9" t="s">
        <v>9120</v>
      </c>
      <c r="C249" s="38">
        <v>300066097</v>
      </c>
      <c r="D249" s="2">
        <v>44097</v>
      </c>
      <c r="E249" s="10">
        <v>1012.5600000000001</v>
      </c>
      <c r="F249" s="38">
        <f>1023</f>
        <v>1023</v>
      </c>
      <c r="G249" s="2">
        <v>44032</v>
      </c>
      <c r="H249" s="9">
        <v>0.63908564814814817</v>
      </c>
      <c r="I249" s="38">
        <f>1009</f>
        <v>1009</v>
      </c>
      <c r="J249" s="2">
        <v>44034</v>
      </c>
      <c r="K249" s="31">
        <v>0.59753472222222215</v>
      </c>
      <c r="L249" s="38">
        <f>1009</f>
        <v>1009</v>
      </c>
      <c r="M249" s="2">
        <v>44034</v>
      </c>
      <c r="N249" s="29">
        <v>0.59753472222222215</v>
      </c>
    </row>
    <row r="250" spans="1:14" x14ac:dyDescent="0.25">
      <c r="A250" s="34">
        <v>700003641</v>
      </c>
      <c r="B250" s="9" t="s">
        <v>9120</v>
      </c>
      <c r="C250" s="38">
        <v>300066102</v>
      </c>
      <c r="D250" s="2">
        <v>44184</v>
      </c>
      <c r="E250" s="10">
        <v>945.05000000000007</v>
      </c>
      <c r="F250" s="38">
        <f>1023</f>
        <v>1023</v>
      </c>
      <c r="G250" s="2">
        <v>43995</v>
      </c>
      <c r="H250" s="9">
        <v>0.63266203703703705</v>
      </c>
      <c r="I250" s="38">
        <f>1009</f>
        <v>1009</v>
      </c>
      <c r="J250" s="2">
        <v>43997</v>
      </c>
      <c r="K250" s="31">
        <v>0.59710648148148149</v>
      </c>
      <c r="L250" s="38">
        <f>1009</f>
        <v>1009</v>
      </c>
      <c r="M250" s="2">
        <v>43997</v>
      </c>
      <c r="N250" s="29">
        <v>0.59710648148148149</v>
      </c>
    </row>
    <row r="251" spans="1:14" x14ac:dyDescent="0.25">
      <c r="A251" s="34">
        <v>700003642</v>
      </c>
      <c r="B251" s="9" t="s">
        <v>9120</v>
      </c>
      <c r="C251" s="38">
        <v>300066129</v>
      </c>
      <c r="D251" s="2">
        <v>44114</v>
      </c>
      <c r="E251" s="10">
        <v>821.22</v>
      </c>
      <c r="F251" s="38">
        <f>1023</f>
        <v>1023</v>
      </c>
      <c r="G251" s="2">
        <v>44072</v>
      </c>
      <c r="H251" s="9">
        <v>0.43947916666666664</v>
      </c>
      <c r="I251" s="38">
        <f>1009</f>
        <v>1009</v>
      </c>
      <c r="J251" s="2">
        <v>44074</v>
      </c>
      <c r="K251" s="31">
        <v>0.51545138888888886</v>
      </c>
      <c r="L251" s="38">
        <f>1009</f>
        <v>1009</v>
      </c>
      <c r="M251" s="2">
        <v>44074</v>
      </c>
      <c r="N251" s="29">
        <v>0.51545138888888886</v>
      </c>
    </row>
    <row r="252" spans="1:14" x14ac:dyDescent="0.25">
      <c r="A252" s="34">
        <v>700003643</v>
      </c>
      <c r="B252" s="9" t="s">
        <v>9120</v>
      </c>
      <c r="C252" s="38">
        <v>300066144</v>
      </c>
      <c r="D252" s="2">
        <v>44115</v>
      </c>
      <c r="E252" s="10">
        <v>862.26</v>
      </c>
      <c r="F252" s="38">
        <f>1023</f>
        <v>1023</v>
      </c>
      <c r="G252" s="2">
        <v>44104</v>
      </c>
      <c r="H252" s="9">
        <v>0.73269675925925926</v>
      </c>
      <c r="I252" s="38">
        <f>1009</f>
        <v>1009</v>
      </c>
      <c r="J252" s="2">
        <v>44106</v>
      </c>
      <c r="K252" s="31">
        <v>0.41092592592592592</v>
      </c>
      <c r="L252" s="38">
        <f>1009</f>
        <v>1009</v>
      </c>
      <c r="M252" s="2">
        <v>44106</v>
      </c>
      <c r="N252" s="29">
        <v>0.41092592592592592</v>
      </c>
    </row>
    <row r="253" spans="1:14" x14ac:dyDescent="0.25">
      <c r="A253" s="34">
        <v>700003644</v>
      </c>
      <c r="B253" s="9" t="s">
        <v>9120</v>
      </c>
      <c r="C253" s="38">
        <v>300066151</v>
      </c>
      <c r="D253" s="2">
        <v>44148</v>
      </c>
      <c r="E253" s="10">
        <v>964.95</v>
      </c>
      <c r="F253" s="38">
        <f>1023</f>
        <v>1023</v>
      </c>
      <c r="G253" s="2">
        <v>44050</v>
      </c>
      <c r="H253" s="9">
        <v>0.62744212962962964</v>
      </c>
      <c r="I253" s="38">
        <f>1009</f>
        <v>1009</v>
      </c>
      <c r="J253" s="2">
        <v>44052</v>
      </c>
      <c r="K253" s="31">
        <v>0.6818171296296297</v>
      </c>
      <c r="L253" s="38">
        <f>1009</f>
        <v>1009</v>
      </c>
      <c r="M253" s="2">
        <v>44052</v>
      </c>
      <c r="N253" s="29">
        <v>0.6818171296296297</v>
      </c>
    </row>
    <row r="254" spans="1:14" x14ac:dyDescent="0.25">
      <c r="A254" s="34">
        <v>700003645</v>
      </c>
      <c r="B254" s="9" t="s">
        <v>9120</v>
      </c>
      <c r="C254" s="38">
        <v>300066158</v>
      </c>
      <c r="D254" s="2">
        <v>44152</v>
      </c>
      <c r="E254" s="10">
        <v>511.52</v>
      </c>
      <c r="F254" s="38">
        <f>1023</f>
        <v>1023</v>
      </c>
      <c r="G254" s="2">
        <v>44072</v>
      </c>
      <c r="H254" s="9">
        <v>0.52678240740740734</v>
      </c>
      <c r="I254" s="38">
        <f>1009</f>
        <v>1009</v>
      </c>
      <c r="J254" s="2">
        <v>44072</v>
      </c>
      <c r="K254" s="31">
        <v>0.71621527777777771</v>
      </c>
      <c r="L254" s="38">
        <f>1009</f>
        <v>1009</v>
      </c>
      <c r="M254" s="2">
        <v>44072</v>
      </c>
      <c r="N254" s="29">
        <v>0.71621527777777771</v>
      </c>
    </row>
    <row r="255" spans="1:14" x14ac:dyDescent="0.25">
      <c r="A255" s="34">
        <v>700003646</v>
      </c>
      <c r="B255" s="9" t="s">
        <v>9120</v>
      </c>
      <c r="C255" s="38">
        <v>300066163</v>
      </c>
      <c r="D255" s="2">
        <v>44124</v>
      </c>
      <c r="E255" s="10">
        <v>1093.71</v>
      </c>
      <c r="F255" s="38">
        <f>1023</f>
        <v>1023</v>
      </c>
      <c r="G255" s="2">
        <v>44100</v>
      </c>
      <c r="H255" s="9">
        <v>0.74714120370370374</v>
      </c>
      <c r="I255" s="38">
        <f>1009</f>
        <v>1009</v>
      </c>
      <c r="J255" s="2">
        <v>44102</v>
      </c>
      <c r="K255" s="31">
        <v>0.67895833333333344</v>
      </c>
      <c r="L255" s="38">
        <f>1009</f>
        <v>1009</v>
      </c>
      <c r="M255" s="2">
        <v>44102</v>
      </c>
      <c r="N255" s="29">
        <v>0.67895833333333344</v>
      </c>
    </row>
    <row r="256" spans="1:14" x14ac:dyDescent="0.25">
      <c r="A256" s="34">
        <v>700003647</v>
      </c>
      <c r="B256" s="9" t="s">
        <v>9120</v>
      </c>
      <c r="C256" s="38">
        <v>300066196</v>
      </c>
      <c r="D256" s="2">
        <v>44106</v>
      </c>
      <c r="E256" s="10">
        <v>726.93</v>
      </c>
      <c r="F256" s="38">
        <f>1023</f>
        <v>1023</v>
      </c>
      <c r="G256" s="2">
        <v>44019</v>
      </c>
      <c r="H256" s="9">
        <v>0.7769328703703704</v>
      </c>
      <c r="I256" s="38">
        <f>1009</f>
        <v>1009</v>
      </c>
      <c r="J256" s="2">
        <v>44021</v>
      </c>
      <c r="K256" s="31">
        <v>0.52024305555555561</v>
      </c>
      <c r="L256" s="38">
        <f>1009</f>
        <v>1009</v>
      </c>
      <c r="M256" s="2">
        <v>44021</v>
      </c>
      <c r="N256" s="29">
        <v>0.52024305555555561</v>
      </c>
    </row>
    <row r="257" spans="1:14" x14ac:dyDescent="0.25">
      <c r="A257" s="34">
        <v>700003648</v>
      </c>
      <c r="B257" s="9" t="s">
        <v>9120</v>
      </c>
      <c r="C257" s="38">
        <v>300066200</v>
      </c>
      <c r="D257" s="2">
        <v>44146</v>
      </c>
      <c r="E257" s="10">
        <v>424.75</v>
      </c>
      <c r="F257" s="38">
        <f>1023</f>
        <v>1023</v>
      </c>
      <c r="G257" s="2">
        <v>44038</v>
      </c>
      <c r="H257" s="9">
        <v>0.73146990740740747</v>
      </c>
      <c r="I257" s="38">
        <f>1009</f>
        <v>1009</v>
      </c>
      <c r="J257" s="2">
        <v>44040</v>
      </c>
      <c r="K257" s="31">
        <v>0.76362268518518517</v>
      </c>
      <c r="L257" s="38">
        <f>1009</f>
        <v>1009</v>
      </c>
      <c r="M257" s="2">
        <v>44040</v>
      </c>
      <c r="N257" s="29">
        <v>0.76362268518518517</v>
      </c>
    </row>
    <row r="258" spans="1:14" x14ac:dyDescent="0.25">
      <c r="A258" s="34">
        <v>700003649</v>
      </c>
      <c r="B258" s="9" t="s">
        <v>9120</v>
      </c>
      <c r="C258" s="38">
        <v>300066230</v>
      </c>
      <c r="D258" s="2">
        <v>44145</v>
      </c>
      <c r="E258" s="10">
        <v>569.93000000000006</v>
      </c>
      <c r="F258" s="38">
        <f>1023</f>
        <v>1023</v>
      </c>
      <c r="G258" s="2">
        <v>44045</v>
      </c>
      <c r="H258" s="9">
        <v>0.38605324074074071</v>
      </c>
      <c r="I258" s="38">
        <f>1009</f>
        <v>1009</v>
      </c>
      <c r="J258" s="2">
        <v>44045</v>
      </c>
      <c r="K258" s="31">
        <v>0.64796296296296296</v>
      </c>
      <c r="L258" s="38">
        <f>1009</f>
        <v>1009</v>
      </c>
      <c r="M258" s="2">
        <v>44045</v>
      </c>
      <c r="N258" s="29">
        <v>0.64796296296296296</v>
      </c>
    </row>
    <row r="259" spans="1:14" x14ac:dyDescent="0.25">
      <c r="A259" s="34">
        <v>700003650</v>
      </c>
      <c r="B259" s="9" t="s">
        <v>9120</v>
      </c>
      <c r="C259" s="38">
        <v>300066245</v>
      </c>
      <c r="D259" s="2">
        <v>44141</v>
      </c>
      <c r="E259" s="10">
        <v>188.25</v>
      </c>
      <c r="F259" s="38">
        <f>1023</f>
        <v>1023</v>
      </c>
      <c r="G259" s="2">
        <v>44077</v>
      </c>
      <c r="H259" s="9">
        <v>0.76332175925925927</v>
      </c>
      <c r="I259" s="38">
        <f>1009</f>
        <v>1009</v>
      </c>
      <c r="J259" s="2">
        <v>44078</v>
      </c>
      <c r="K259" s="31">
        <v>0.70895833333333336</v>
      </c>
      <c r="L259" s="38">
        <f>1009</f>
        <v>1009</v>
      </c>
      <c r="M259" s="2">
        <v>44078</v>
      </c>
      <c r="N259" s="29">
        <v>0.70895833333333336</v>
      </c>
    </row>
    <row r="260" spans="1:14" x14ac:dyDescent="0.25">
      <c r="A260" s="34">
        <v>700003651</v>
      </c>
      <c r="B260" s="9" t="s">
        <v>9120</v>
      </c>
      <c r="C260" s="38">
        <v>300066246</v>
      </c>
      <c r="D260" s="2">
        <v>44133</v>
      </c>
      <c r="E260" s="10">
        <v>825.18000000000006</v>
      </c>
      <c r="F260" s="38">
        <f>1023</f>
        <v>1023</v>
      </c>
      <c r="G260" s="2">
        <v>44005</v>
      </c>
      <c r="H260" s="9">
        <v>0.83284722222222218</v>
      </c>
      <c r="I260" s="38">
        <f>1009</f>
        <v>1009</v>
      </c>
      <c r="J260" s="2">
        <v>44007</v>
      </c>
      <c r="K260" s="31">
        <v>0.37715277777777773</v>
      </c>
      <c r="L260" s="38">
        <f>1009</f>
        <v>1009</v>
      </c>
      <c r="M260" s="2">
        <v>44007</v>
      </c>
      <c r="N260" s="29">
        <v>0.37715277777777773</v>
      </c>
    </row>
    <row r="261" spans="1:14" x14ac:dyDescent="0.25">
      <c r="A261" s="34">
        <v>700003652</v>
      </c>
      <c r="B261" s="9" t="s">
        <v>9120</v>
      </c>
      <c r="C261" s="38">
        <v>300066262</v>
      </c>
      <c r="D261" s="2">
        <v>44116</v>
      </c>
      <c r="E261" s="10">
        <v>663.65</v>
      </c>
      <c r="F261" s="38">
        <f>1023</f>
        <v>1023</v>
      </c>
      <c r="G261" s="2">
        <v>44014</v>
      </c>
      <c r="H261" s="9">
        <v>0.82938657407407401</v>
      </c>
      <c r="I261" s="38">
        <f>1009</f>
        <v>1009</v>
      </c>
      <c r="J261" s="2">
        <v>44014</v>
      </c>
      <c r="K261" s="31">
        <v>0.74984953703703694</v>
      </c>
      <c r="L261" s="38">
        <f>1009</f>
        <v>1009</v>
      </c>
      <c r="M261" s="2">
        <v>44014</v>
      </c>
      <c r="N261" s="29">
        <v>0.74984953703703694</v>
      </c>
    </row>
    <row r="262" spans="1:14" x14ac:dyDescent="0.25">
      <c r="A262" s="34">
        <v>700003653</v>
      </c>
      <c r="B262" s="9" t="s">
        <v>9120</v>
      </c>
      <c r="C262" s="38">
        <v>300066333</v>
      </c>
      <c r="D262" s="2">
        <v>44178</v>
      </c>
      <c r="E262" s="10">
        <v>472.82</v>
      </c>
      <c r="F262" s="38">
        <f>1023</f>
        <v>1023</v>
      </c>
      <c r="G262" s="2">
        <v>44106</v>
      </c>
      <c r="H262" s="9">
        <v>0.37717592592592591</v>
      </c>
      <c r="I262" s="38">
        <f>1009</f>
        <v>1009</v>
      </c>
      <c r="J262" s="2">
        <v>44106</v>
      </c>
      <c r="K262" s="31">
        <v>0.6965972222222222</v>
      </c>
      <c r="L262" s="38">
        <f>1009</f>
        <v>1009</v>
      </c>
      <c r="M262" s="2">
        <v>44106</v>
      </c>
      <c r="N262" s="29">
        <v>0.6965972222222222</v>
      </c>
    </row>
    <row r="263" spans="1:14" x14ac:dyDescent="0.25">
      <c r="A263" s="34">
        <v>700003654</v>
      </c>
      <c r="B263" s="9" t="s">
        <v>9120</v>
      </c>
      <c r="C263" s="38">
        <v>300066346</v>
      </c>
      <c r="D263" s="2">
        <v>44168</v>
      </c>
      <c r="E263" s="10">
        <v>373.12</v>
      </c>
      <c r="F263" s="38">
        <f>1023</f>
        <v>1023</v>
      </c>
      <c r="G263" s="2">
        <v>44071</v>
      </c>
      <c r="H263" s="9">
        <v>0.70603009259259253</v>
      </c>
      <c r="I263" s="38">
        <f>1009</f>
        <v>1009</v>
      </c>
      <c r="J263" s="2">
        <v>44072</v>
      </c>
      <c r="K263" s="31">
        <v>0.35398148148148145</v>
      </c>
      <c r="L263" s="38">
        <f>1009</f>
        <v>1009</v>
      </c>
      <c r="M263" s="2">
        <v>44072</v>
      </c>
      <c r="N263" s="29">
        <v>0.35398148148148145</v>
      </c>
    </row>
    <row r="264" spans="1:14" x14ac:dyDescent="0.25">
      <c r="A264" s="34">
        <v>700003655</v>
      </c>
      <c r="B264" s="9" t="s">
        <v>9120</v>
      </c>
      <c r="C264" s="38">
        <v>300066444</v>
      </c>
      <c r="D264" s="2">
        <v>44161</v>
      </c>
      <c r="E264" s="10">
        <v>1160.98</v>
      </c>
      <c r="F264" s="38">
        <f>1023</f>
        <v>1023</v>
      </c>
      <c r="G264" s="2">
        <v>44022</v>
      </c>
      <c r="H264" s="9">
        <v>0.45402777777777775</v>
      </c>
      <c r="I264" s="38">
        <f>1009</f>
        <v>1009</v>
      </c>
      <c r="J264" s="2">
        <v>44024</v>
      </c>
      <c r="K264" s="31">
        <v>0.61427083333333332</v>
      </c>
      <c r="L264" s="38">
        <f>1009</f>
        <v>1009</v>
      </c>
      <c r="M264" s="2">
        <v>44024</v>
      </c>
      <c r="N264" s="29">
        <v>0.61427083333333332</v>
      </c>
    </row>
    <row r="265" spans="1:14" x14ac:dyDescent="0.25">
      <c r="A265" s="34">
        <v>700003656</v>
      </c>
      <c r="B265" s="9" t="s">
        <v>9120</v>
      </c>
      <c r="C265" s="38">
        <v>300066476</v>
      </c>
      <c r="D265" s="2">
        <v>44188</v>
      </c>
      <c r="E265" s="10">
        <v>913.95</v>
      </c>
      <c r="F265" s="38">
        <f>1023</f>
        <v>1023</v>
      </c>
      <c r="G265" s="2">
        <v>44008</v>
      </c>
      <c r="H265" s="9">
        <v>0.45329861111111108</v>
      </c>
      <c r="I265" s="38">
        <f>1009</f>
        <v>1009</v>
      </c>
      <c r="J265" s="2">
        <v>44010</v>
      </c>
      <c r="K265" s="31">
        <v>0.40518518518518515</v>
      </c>
      <c r="L265" s="38">
        <f>1009</f>
        <v>1009</v>
      </c>
      <c r="M265" s="2">
        <v>44010</v>
      </c>
      <c r="N265" s="29">
        <v>0.40518518518518515</v>
      </c>
    </row>
    <row r="266" spans="1:14" x14ac:dyDescent="0.25">
      <c r="A266" s="34">
        <v>700003657</v>
      </c>
      <c r="B266" s="9" t="s">
        <v>9120</v>
      </c>
      <c r="C266" s="38">
        <v>300066493</v>
      </c>
      <c r="D266" s="2">
        <v>44195</v>
      </c>
      <c r="E266" s="10">
        <v>583.75</v>
      </c>
      <c r="F266" s="38">
        <f>1023</f>
        <v>1023</v>
      </c>
      <c r="G266" s="2">
        <v>44087</v>
      </c>
      <c r="H266" s="9">
        <v>0.55304398148148148</v>
      </c>
      <c r="I266" s="38">
        <f>1009</f>
        <v>1009</v>
      </c>
      <c r="J266" s="2">
        <v>44089</v>
      </c>
      <c r="K266" s="31">
        <v>0.56253472222222223</v>
      </c>
      <c r="L266" s="38">
        <f>1009</f>
        <v>1009</v>
      </c>
      <c r="M266" s="2">
        <v>44089</v>
      </c>
      <c r="N266" s="29">
        <v>0.56253472222222223</v>
      </c>
    </row>
    <row r="267" spans="1:14" x14ac:dyDescent="0.25">
      <c r="A267" s="34">
        <v>700003658</v>
      </c>
      <c r="B267" s="9" t="s">
        <v>9120</v>
      </c>
      <c r="C267" s="38">
        <v>300066525</v>
      </c>
      <c r="D267" s="2">
        <v>44109</v>
      </c>
      <c r="E267" s="10">
        <v>1135.78</v>
      </c>
      <c r="F267" s="38">
        <f>1023</f>
        <v>1023</v>
      </c>
      <c r="G267" s="2">
        <v>44094</v>
      </c>
      <c r="H267" s="9">
        <v>0.54994212962962963</v>
      </c>
      <c r="I267" s="38">
        <f>1009</f>
        <v>1009</v>
      </c>
      <c r="J267" s="2">
        <v>44096</v>
      </c>
      <c r="K267" s="31">
        <v>0.5037152777777778</v>
      </c>
      <c r="L267" s="38">
        <f>1009</f>
        <v>1009</v>
      </c>
      <c r="M267" s="2">
        <v>44096</v>
      </c>
      <c r="N267" s="29">
        <v>0.5037152777777778</v>
      </c>
    </row>
    <row r="268" spans="1:14" x14ac:dyDescent="0.25">
      <c r="A268" s="34">
        <v>700003659</v>
      </c>
      <c r="B268" s="9" t="s">
        <v>9120</v>
      </c>
      <c r="C268" s="38">
        <v>300066533</v>
      </c>
      <c r="D268" s="2">
        <v>44179</v>
      </c>
      <c r="E268" s="10">
        <v>1703.83</v>
      </c>
      <c r="F268" s="38">
        <f>1023</f>
        <v>1023</v>
      </c>
      <c r="G268" s="2">
        <v>44067</v>
      </c>
      <c r="H268" s="9">
        <v>0.47622685185185182</v>
      </c>
      <c r="I268" s="38">
        <f>1009</f>
        <v>1009</v>
      </c>
      <c r="J268" s="2">
        <v>44067</v>
      </c>
      <c r="K268" s="31">
        <v>0.45483796296296292</v>
      </c>
      <c r="L268" s="38">
        <f>1009</f>
        <v>1009</v>
      </c>
      <c r="M268" s="2">
        <v>44067</v>
      </c>
      <c r="N268" s="29">
        <v>0.45483796296296292</v>
      </c>
    </row>
    <row r="269" spans="1:14" x14ac:dyDescent="0.25">
      <c r="A269" s="34">
        <v>700003660</v>
      </c>
      <c r="B269" s="9" t="s">
        <v>9120</v>
      </c>
      <c r="C269" s="38">
        <v>300066566</v>
      </c>
      <c r="D269" s="2">
        <v>44116</v>
      </c>
      <c r="E269" s="10">
        <v>949.7299999999999</v>
      </c>
      <c r="F269" s="38">
        <f>1023</f>
        <v>1023</v>
      </c>
      <c r="G269" s="2">
        <v>44101</v>
      </c>
      <c r="H269" s="9">
        <v>0.82496527777777784</v>
      </c>
      <c r="I269" s="38">
        <f>1009</f>
        <v>1009</v>
      </c>
      <c r="J269" s="2">
        <v>44101</v>
      </c>
      <c r="K269" s="31">
        <v>0.49053240740740739</v>
      </c>
      <c r="L269" s="38">
        <f>1009</f>
        <v>1009</v>
      </c>
      <c r="M269" s="2">
        <v>44101</v>
      </c>
      <c r="N269" s="29">
        <v>0.49053240740740739</v>
      </c>
    </row>
    <row r="270" spans="1:14" x14ac:dyDescent="0.25">
      <c r="A270" s="34">
        <v>700003664</v>
      </c>
      <c r="B270" s="9" t="s">
        <v>9120</v>
      </c>
      <c r="C270" s="38">
        <v>300066655</v>
      </c>
      <c r="D270" s="2">
        <v>44128</v>
      </c>
      <c r="E270" s="10">
        <v>265.15999999999997</v>
      </c>
      <c r="F270" s="38">
        <f>1023</f>
        <v>1023</v>
      </c>
      <c r="G270" s="2">
        <v>44088</v>
      </c>
      <c r="H270" s="9">
        <v>0.54465277777777776</v>
      </c>
      <c r="I270" s="38">
        <f>1009</f>
        <v>1009</v>
      </c>
      <c r="J270" s="2">
        <v>44090</v>
      </c>
      <c r="K270" s="31">
        <v>0.57804398148148151</v>
      </c>
      <c r="L270" s="38">
        <f>1009</f>
        <v>1009</v>
      </c>
      <c r="M270" s="2">
        <v>44090</v>
      </c>
      <c r="N270" s="29">
        <v>0.57804398148148151</v>
      </c>
    </row>
    <row r="271" spans="1:14" x14ac:dyDescent="0.25">
      <c r="A271" s="34">
        <v>700003665</v>
      </c>
      <c r="B271" s="9" t="s">
        <v>9120</v>
      </c>
      <c r="C271" s="38">
        <v>300066657</v>
      </c>
      <c r="D271" s="2">
        <v>44151</v>
      </c>
      <c r="E271" s="10">
        <v>656.56</v>
      </c>
      <c r="F271" s="38">
        <f>1023</f>
        <v>1023</v>
      </c>
      <c r="G271" s="2">
        <v>44037</v>
      </c>
      <c r="H271" s="9">
        <v>0.59847222222222218</v>
      </c>
      <c r="I271" s="38">
        <f>1009</f>
        <v>1009</v>
      </c>
      <c r="J271" s="2">
        <v>44037</v>
      </c>
      <c r="K271" s="31">
        <v>0.69399305555555557</v>
      </c>
      <c r="L271" s="38">
        <f>1009</f>
        <v>1009</v>
      </c>
      <c r="M271" s="2">
        <v>44037</v>
      </c>
      <c r="N271" s="29">
        <v>0.69399305555555557</v>
      </c>
    </row>
    <row r="272" spans="1:14" x14ac:dyDescent="0.25">
      <c r="A272" s="34">
        <v>700003666</v>
      </c>
      <c r="B272" s="9" t="s">
        <v>9120</v>
      </c>
      <c r="C272" s="38">
        <v>300066721</v>
      </c>
      <c r="D272" s="2">
        <v>44142</v>
      </c>
      <c r="E272" s="10">
        <v>158.25</v>
      </c>
      <c r="F272" s="38">
        <f>1023</f>
        <v>1023</v>
      </c>
      <c r="G272" s="2">
        <v>44038</v>
      </c>
      <c r="H272" s="9">
        <v>0.50951388888888893</v>
      </c>
      <c r="I272" s="38">
        <f>1009</f>
        <v>1009</v>
      </c>
      <c r="J272" s="2">
        <v>44040</v>
      </c>
      <c r="K272" s="31">
        <v>0.6272685185185185</v>
      </c>
      <c r="L272" s="38">
        <f>1009</f>
        <v>1009</v>
      </c>
      <c r="M272" s="2">
        <v>44040</v>
      </c>
      <c r="N272" s="29">
        <v>0.6272685185185185</v>
      </c>
    </row>
    <row r="273" spans="1:14" x14ac:dyDescent="0.25">
      <c r="A273" s="34">
        <v>700003667</v>
      </c>
      <c r="B273" s="9" t="s">
        <v>9120</v>
      </c>
      <c r="C273" s="38">
        <v>300066750</v>
      </c>
      <c r="D273" s="2">
        <v>44196</v>
      </c>
      <c r="E273" s="10">
        <v>846.5</v>
      </c>
      <c r="F273" s="38">
        <f>1023</f>
        <v>1023</v>
      </c>
      <c r="G273" s="2">
        <v>44119</v>
      </c>
      <c r="H273" s="9">
        <v>0.34672453703703704</v>
      </c>
      <c r="I273" s="38">
        <f>1009</f>
        <v>1009</v>
      </c>
      <c r="J273" s="2">
        <v>44121</v>
      </c>
      <c r="K273" s="31">
        <v>0.69380787037037039</v>
      </c>
      <c r="L273" s="38">
        <f>1009</f>
        <v>1009</v>
      </c>
      <c r="M273" s="2">
        <v>44121</v>
      </c>
      <c r="N273" s="29">
        <v>0.69380787037037039</v>
      </c>
    </row>
    <row r="274" spans="1:14" x14ac:dyDescent="0.25">
      <c r="A274" s="34">
        <v>700003668</v>
      </c>
      <c r="B274" s="9" t="s">
        <v>9120</v>
      </c>
      <c r="C274" s="38">
        <v>300066753</v>
      </c>
      <c r="D274" s="2">
        <v>44157</v>
      </c>
      <c r="E274" s="10">
        <v>464.87</v>
      </c>
      <c r="F274" s="38">
        <f>1023</f>
        <v>1023</v>
      </c>
      <c r="G274" s="2">
        <v>44111</v>
      </c>
      <c r="H274" s="9">
        <v>0.3480787037037037</v>
      </c>
      <c r="I274" s="38">
        <f>1009</f>
        <v>1009</v>
      </c>
      <c r="J274" s="2">
        <v>44112</v>
      </c>
      <c r="K274" s="31">
        <v>0.42283564814814811</v>
      </c>
      <c r="L274" s="38">
        <f>1009</f>
        <v>1009</v>
      </c>
      <c r="M274" s="2">
        <v>44112</v>
      </c>
      <c r="N274" s="29">
        <v>0.42283564814814811</v>
      </c>
    </row>
    <row r="275" spans="1:14" x14ac:dyDescent="0.25">
      <c r="A275" s="34">
        <v>700003669</v>
      </c>
      <c r="B275" s="9" t="s">
        <v>9120</v>
      </c>
      <c r="C275" s="38">
        <v>300066762</v>
      </c>
      <c r="D275" s="2">
        <v>44159</v>
      </c>
      <c r="E275" s="10">
        <v>998.69999999999993</v>
      </c>
      <c r="F275" s="38">
        <f>1023</f>
        <v>1023</v>
      </c>
      <c r="G275" s="2">
        <v>44115</v>
      </c>
      <c r="H275" s="9">
        <v>0.76817129629629621</v>
      </c>
      <c r="I275" s="38">
        <f>1009</f>
        <v>1009</v>
      </c>
      <c r="J275" s="2">
        <v>44115</v>
      </c>
      <c r="K275" s="31">
        <v>0.32821759259259259</v>
      </c>
      <c r="L275" s="38">
        <f>1009</f>
        <v>1009</v>
      </c>
      <c r="M275" s="2">
        <v>44115</v>
      </c>
      <c r="N275" s="29">
        <v>0.32821759259259259</v>
      </c>
    </row>
    <row r="276" spans="1:14" x14ac:dyDescent="0.25">
      <c r="A276" s="34">
        <v>700003670</v>
      </c>
      <c r="B276" s="9" t="s">
        <v>9120</v>
      </c>
      <c r="C276" s="38">
        <v>300066792</v>
      </c>
      <c r="D276" s="2">
        <v>44163</v>
      </c>
      <c r="E276" s="10">
        <v>701.64</v>
      </c>
      <c r="F276" s="38">
        <f>1023</f>
        <v>1023</v>
      </c>
      <c r="G276" s="2">
        <v>44066</v>
      </c>
      <c r="H276" s="9">
        <v>0.6817939814814814</v>
      </c>
      <c r="I276" s="38">
        <f>1009</f>
        <v>1009</v>
      </c>
      <c r="J276" s="2">
        <v>44066</v>
      </c>
      <c r="K276" s="31">
        <v>0.75993055555555555</v>
      </c>
      <c r="L276" s="38">
        <f>1009</f>
        <v>1009</v>
      </c>
      <c r="M276" s="2">
        <v>44066</v>
      </c>
      <c r="N276" s="29">
        <v>0.75993055555555555</v>
      </c>
    </row>
    <row r="277" spans="1:14" x14ac:dyDescent="0.25">
      <c r="A277" s="34">
        <v>700003671</v>
      </c>
      <c r="B277" s="9" t="s">
        <v>9120</v>
      </c>
      <c r="C277" s="38">
        <v>300066815</v>
      </c>
      <c r="D277" s="2">
        <v>44184</v>
      </c>
      <c r="E277" s="10">
        <v>1515.14</v>
      </c>
      <c r="F277" s="38">
        <f>1023</f>
        <v>1023</v>
      </c>
      <c r="G277" s="2">
        <v>44068</v>
      </c>
      <c r="H277" s="9">
        <v>0.70766203703703701</v>
      </c>
      <c r="I277" s="38">
        <f>1009</f>
        <v>1009</v>
      </c>
      <c r="J277" s="2">
        <v>44069</v>
      </c>
      <c r="K277" s="31">
        <v>0.69718750000000007</v>
      </c>
      <c r="L277" s="38">
        <f>1009</f>
        <v>1009</v>
      </c>
      <c r="M277" s="2">
        <v>44069</v>
      </c>
      <c r="N277" s="29">
        <v>0.69718750000000007</v>
      </c>
    </row>
    <row r="278" spans="1:14" x14ac:dyDescent="0.25">
      <c r="A278" s="34">
        <v>700003672</v>
      </c>
      <c r="B278" s="9" t="s">
        <v>9120</v>
      </c>
      <c r="C278" s="38">
        <v>300066820</v>
      </c>
      <c r="D278" s="2">
        <v>44190</v>
      </c>
      <c r="E278" s="10">
        <v>1383.95</v>
      </c>
      <c r="F278" s="38">
        <f>1023</f>
        <v>1023</v>
      </c>
      <c r="G278" s="2">
        <v>44054</v>
      </c>
      <c r="H278" s="9">
        <v>0.75174768518518509</v>
      </c>
      <c r="I278" s="38">
        <f>1009</f>
        <v>1009</v>
      </c>
      <c r="J278" s="2">
        <v>44054</v>
      </c>
      <c r="K278" s="31">
        <v>0.61534722222222216</v>
      </c>
      <c r="L278" s="38">
        <f>1009</f>
        <v>1009</v>
      </c>
      <c r="M278" s="2">
        <v>44054</v>
      </c>
      <c r="N278" s="29">
        <v>0.61534722222222216</v>
      </c>
    </row>
    <row r="279" spans="1:14" x14ac:dyDescent="0.25">
      <c r="A279" s="34">
        <v>700003673</v>
      </c>
      <c r="B279" s="9" t="s">
        <v>9120</v>
      </c>
      <c r="C279" s="38">
        <v>300066850</v>
      </c>
      <c r="D279" s="2">
        <v>44188</v>
      </c>
      <c r="E279" s="10">
        <v>899.1</v>
      </c>
      <c r="F279" s="38">
        <f>1023</f>
        <v>1023</v>
      </c>
      <c r="G279" s="2">
        <v>44072</v>
      </c>
      <c r="H279" s="9">
        <v>0.52400462962962957</v>
      </c>
      <c r="I279" s="38">
        <f>1009</f>
        <v>1009</v>
      </c>
      <c r="J279" s="2">
        <v>44072</v>
      </c>
      <c r="K279" s="31">
        <v>0.56912037037037033</v>
      </c>
      <c r="L279" s="38">
        <f>1009</f>
        <v>1009</v>
      </c>
      <c r="M279" s="2">
        <v>44072</v>
      </c>
      <c r="N279" s="29">
        <v>0.56912037037037033</v>
      </c>
    </row>
    <row r="280" spans="1:14" x14ac:dyDescent="0.25">
      <c r="A280" s="34">
        <v>700003674</v>
      </c>
      <c r="B280" s="9" t="s">
        <v>9120</v>
      </c>
      <c r="C280" s="38">
        <v>300066864</v>
      </c>
      <c r="D280" s="2">
        <v>44159</v>
      </c>
      <c r="E280" s="10">
        <v>578.75</v>
      </c>
      <c r="F280" s="38">
        <f>1023</f>
        <v>1023</v>
      </c>
      <c r="G280" s="2">
        <v>44037</v>
      </c>
      <c r="H280" s="9">
        <v>0.65150462962962963</v>
      </c>
      <c r="I280" s="38">
        <f>1009</f>
        <v>1009</v>
      </c>
      <c r="J280" s="2">
        <v>44038</v>
      </c>
      <c r="K280" s="31">
        <v>0.62655092592592598</v>
      </c>
      <c r="L280" s="38">
        <f>1009</f>
        <v>1009</v>
      </c>
      <c r="M280" s="2">
        <v>44038</v>
      </c>
      <c r="N280" s="29">
        <v>0.62655092592592598</v>
      </c>
    </row>
    <row r="281" spans="1:14" x14ac:dyDescent="0.25">
      <c r="A281" s="34">
        <v>700003677</v>
      </c>
      <c r="B281" s="9" t="s">
        <v>9120</v>
      </c>
      <c r="C281" s="38">
        <v>300066938</v>
      </c>
      <c r="D281" s="2">
        <v>44169</v>
      </c>
      <c r="E281" s="10">
        <v>887.07</v>
      </c>
      <c r="F281" s="38">
        <f>1023</f>
        <v>1023</v>
      </c>
      <c r="G281" s="2">
        <v>44106</v>
      </c>
      <c r="H281" s="9">
        <v>0.54712962962962963</v>
      </c>
      <c r="I281" s="38">
        <f>1009</f>
        <v>1009</v>
      </c>
      <c r="J281" s="2">
        <v>44107</v>
      </c>
      <c r="K281" s="31">
        <v>0.51686342592592593</v>
      </c>
      <c r="L281" s="38">
        <f>1009</f>
        <v>1009</v>
      </c>
      <c r="M281" s="2">
        <v>44107</v>
      </c>
      <c r="N281" s="29">
        <v>0.51686342592592593</v>
      </c>
    </row>
    <row r="282" spans="1:14" x14ac:dyDescent="0.25">
      <c r="A282" s="34">
        <v>700003680</v>
      </c>
      <c r="B282" s="9" t="s">
        <v>9120</v>
      </c>
      <c r="C282" s="38">
        <v>300067020</v>
      </c>
      <c r="D282" s="2">
        <v>44095</v>
      </c>
      <c r="E282" s="10">
        <v>170.75</v>
      </c>
      <c r="F282" s="38">
        <f>1023</f>
        <v>1023</v>
      </c>
      <c r="G282" s="2">
        <v>44042</v>
      </c>
      <c r="H282" s="9">
        <v>0.29478009259259258</v>
      </c>
      <c r="I282" s="38">
        <f>1009</f>
        <v>1009</v>
      </c>
      <c r="J282" s="2">
        <v>44043</v>
      </c>
      <c r="K282" s="31">
        <v>0.56592592592592594</v>
      </c>
      <c r="L282" s="38">
        <f>1009</f>
        <v>1009</v>
      </c>
      <c r="M282" s="2">
        <v>44043</v>
      </c>
      <c r="N282" s="29">
        <v>0.56592592592592594</v>
      </c>
    </row>
    <row r="283" spans="1:14" x14ac:dyDescent="0.25">
      <c r="A283" s="34">
        <v>700003681</v>
      </c>
      <c r="B283" s="9" t="s">
        <v>9120</v>
      </c>
      <c r="C283" s="38">
        <v>300067049</v>
      </c>
      <c r="D283" s="2">
        <v>44164</v>
      </c>
      <c r="E283" s="10">
        <v>1140.01</v>
      </c>
      <c r="F283" s="38">
        <f>1023</f>
        <v>1023</v>
      </c>
      <c r="G283" s="2">
        <v>44075</v>
      </c>
      <c r="H283" s="9">
        <v>0.70457175925925919</v>
      </c>
      <c r="I283" s="38">
        <f>1009</f>
        <v>1009</v>
      </c>
      <c r="J283" s="2">
        <v>44077</v>
      </c>
      <c r="K283" s="31">
        <v>0.73717592592592596</v>
      </c>
      <c r="L283" s="38">
        <f>1009</f>
        <v>1009</v>
      </c>
      <c r="M283" s="2">
        <v>44077</v>
      </c>
      <c r="N283" s="29">
        <v>0.73717592592592596</v>
      </c>
    </row>
    <row r="284" spans="1:14" x14ac:dyDescent="0.25">
      <c r="A284" s="34">
        <v>700003687</v>
      </c>
      <c r="B284" s="9" t="s">
        <v>9120</v>
      </c>
      <c r="C284" s="38">
        <v>300067186</v>
      </c>
      <c r="D284" s="2">
        <v>44165</v>
      </c>
      <c r="E284" s="10">
        <v>276.37</v>
      </c>
      <c r="F284" s="38">
        <f>1023</f>
        <v>1023</v>
      </c>
      <c r="G284" s="2">
        <v>44131</v>
      </c>
      <c r="H284" s="9">
        <v>0.79922453703703711</v>
      </c>
      <c r="I284" s="38">
        <f>1009</f>
        <v>1009</v>
      </c>
      <c r="J284" s="2">
        <v>44131</v>
      </c>
      <c r="K284" s="31">
        <v>0.80758101851851849</v>
      </c>
      <c r="L284" s="38">
        <f>1009</f>
        <v>1009</v>
      </c>
      <c r="M284" s="2">
        <v>44131</v>
      </c>
      <c r="N284" s="29">
        <v>0.80758101851851849</v>
      </c>
    </row>
    <row r="285" spans="1:14" x14ac:dyDescent="0.25">
      <c r="A285" s="34">
        <v>700003688</v>
      </c>
      <c r="B285" s="9" t="s">
        <v>9120</v>
      </c>
      <c r="C285" s="38">
        <v>300067205</v>
      </c>
      <c r="D285" s="2">
        <v>44175</v>
      </c>
      <c r="E285" s="10">
        <v>1283.1699999999998</v>
      </c>
      <c r="F285" s="38">
        <f>1023</f>
        <v>1023</v>
      </c>
      <c r="G285" s="2">
        <v>44041</v>
      </c>
      <c r="H285" s="9">
        <v>0.58050925925925922</v>
      </c>
      <c r="I285" s="38">
        <f>1009</f>
        <v>1009</v>
      </c>
      <c r="J285" s="2">
        <v>44041</v>
      </c>
      <c r="K285" s="31">
        <v>0.34281249999999996</v>
      </c>
      <c r="L285" s="38">
        <f>1009</f>
        <v>1009</v>
      </c>
      <c r="M285" s="2">
        <v>44041</v>
      </c>
      <c r="N285" s="29">
        <v>0.34281249999999996</v>
      </c>
    </row>
    <row r="286" spans="1:14" x14ac:dyDescent="0.25">
      <c r="A286" s="34">
        <v>700003690</v>
      </c>
      <c r="B286" s="9" t="s">
        <v>9120</v>
      </c>
      <c r="C286" s="38">
        <v>300067216</v>
      </c>
      <c r="D286" s="2">
        <v>44193</v>
      </c>
      <c r="E286" s="10">
        <v>728.41000000000008</v>
      </c>
      <c r="F286" s="38">
        <f>1023</f>
        <v>1023</v>
      </c>
      <c r="G286" s="2">
        <v>44050</v>
      </c>
      <c r="H286" s="9">
        <v>0.34664351851851855</v>
      </c>
      <c r="I286" s="38">
        <f>1009</f>
        <v>1009</v>
      </c>
      <c r="J286" s="2">
        <v>44050</v>
      </c>
      <c r="K286" s="31">
        <v>0.48046296296296293</v>
      </c>
      <c r="L286" s="38">
        <f>1009</f>
        <v>1009</v>
      </c>
      <c r="M286" s="2">
        <v>44050</v>
      </c>
      <c r="N286" s="29">
        <v>0.48046296296296293</v>
      </c>
    </row>
    <row r="287" spans="1:14" x14ac:dyDescent="0.25">
      <c r="A287" s="34">
        <v>700003691</v>
      </c>
      <c r="B287" s="9" t="s">
        <v>9120</v>
      </c>
      <c r="C287" s="38">
        <v>300067256</v>
      </c>
      <c r="D287" s="2">
        <v>44129</v>
      </c>
      <c r="E287" s="10">
        <v>1022.74</v>
      </c>
      <c r="F287" s="38">
        <f>1023</f>
        <v>1023</v>
      </c>
      <c r="G287" s="2">
        <v>44148</v>
      </c>
      <c r="H287" s="9">
        <v>0.7961111111111111</v>
      </c>
      <c r="I287" s="38">
        <f>1009</f>
        <v>1009</v>
      </c>
      <c r="J287" s="2">
        <v>44150</v>
      </c>
      <c r="K287" s="31">
        <v>0.35490740740740739</v>
      </c>
      <c r="L287" s="38">
        <f>1009</f>
        <v>1009</v>
      </c>
      <c r="M287" s="2">
        <v>44150</v>
      </c>
      <c r="N287" s="29">
        <v>0.35490740740740739</v>
      </c>
    </row>
    <row r="288" spans="1:14" x14ac:dyDescent="0.25">
      <c r="A288" s="34">
        <v>700003692</v>
      </c>
      <c r="B288" s="9" t="s">
        <v>9120</v>
      </c>
      <c r="C288" s="38">
        <v>300067282</v>
      </c>
      <c r="D288" s="2">
        <v>44151</v>
      </c>
      <c r="E288" s="10">
        <v>409.67999999999995</v>
      </c>
      <c r="F288" s="38">
        <f>1023</f>
        <v>1023</v>
      </c>
      <c r="G288" s="2">
        <v>44065</v>
      </c>
      <c r="H288" s="9">
        <v>0.45560185185185187</v>
      </c>
      <c r="I288" s="38">
        <f>1009</f>
        <v>1009</v>
      </c>
      <c r="J288" s="2">
        <v>44065</v>
      </c>
      <c r="K288" s="31">
        <v>0.41981481481481481</v>
      </c>
      <c r="L288" s="38">
        <f>1009</f>
        <v>1009</v>
      </c>
      <c r="M288" s="2">
        <v>44065</v>
      </c>
      <c r="N288" s="29">
        <v>0.41981481481481481</v>
      </c>
    </row>
    <row r="289" spans="1:14" x14ac:dyDescent="0.25">
      <c r="A289" s="34">
        <v>700003699</v>
      </c>
      <c r="B289" s="9" t="s">
        <v>9120</v>
      </c>
      <c r="C289" s="38">
        <v>300067370</v>
      </c>
      <c r="D289" s="2">
        <v>44166</v>
      </c>
      <c r="E289" s="10">
        <v>700.31000000000006</v>
      </c>
      <c r="F289" s="38">
        <f>1023</f>
        <v>1023</v>
      </c>
      <c r="G289" s="2">
        <v>44098</v>
      </c>
      <c r="H289" s="9">
        <v>0.38135416666666666</v>
      </c>
      <c r="I289" s="38">
        <f>1009</f>
        <v>1009</v>
      </c>
      <c r="J289" s="2">
        <v>44098</v>
      </c>
      <c r="K289" s="31">
        <v>0.81127314814814822</v>
      </c>
      <c r="L289" s="38">
        <f>1009</f>
        <v>1009</v>
      </c>
      <c r="M289" s="2">
        <v>44098</v>
      </c>
      <c r="N289" s="29">
        <v>0.81127314814814822</v>
      </c>
    </row>
    <row r="290" spans="1:14" x14ac:dyDescent="0.25">
      <c r="A290" s="34">
        <v>700003701</v>
      </c>
      <c r="B290" s="9" t="s">
        <v>9120</v>
      </c>
      <c r="C290" s="38">
        <v>300067412</v>
      </c>
      <c r="D290" s="2">
        <v>44178</v>
      </c>
      <c r="E290" s="10">
        <v>633.53</v>
      </c>
      <c r="F290" s="38">
        <f>1023</f>
        <v>1023</v>
      </c>
      <c r="G290" s="2">
        <v>44090</v>
      </c>
      <c r="H290" s="9">
        <v>0.62343749999999998</v>
      </c>
      <c r="I290" s="38">
        <f>1009</f>
        <v>1009</v>
      </c>
      <c r="J290" s="2">
        <v>44091</v>
      </c>
      <c r="K290" s="31">
        <v>0.75494212962962959</v>
      </c>
      <c r="L290" s="38">
        <f>1009</f>
        <v>1009</v>
      </c>
      <c r="M290" s="2">
        <v>44091</v>
      </c>
      <c r="N290" s="29">
        <v>0.75494212962962959</v>
      </c>
    </row>
    <row r="291" spans="1:14" x14ac:dyDescent="0.25">
      <c r="A291" s="34">
        <v>700003703</v>
      </c>
      <c r="B291" s="9" t="s">
        <v>9120</v>
      </c>
      <c r="C291" s="38">
        <v>300067465</v>
      </c>
      <c r="D291" s="2">
        <v>44174</v>
      </c>
      <c r="E291" s="10">
        <v>2022.73</v>
      </c>
      <c r="F291" s="38">
        <f>1023</f>
        <v>1023</v>
      </c>
      <c r="G291" s="2">
        <v>44120</v>
      </c>
      <c r="H291" s="9">
        <v>0.79300925925925936</v>
      </c>
      <c r="I291" s="38">
        <f>1009</f>
        <v>1009</v>
      </c>
      <c r="J291" s="2">
        <v>44121</v>
      </c>
      <c r="K291" s="31">
        <v>0.76140046296296304</v>
      </c>
      <c r="L291" s="38">
        <f>1009</f>
        <v>1009</v>
      </c>
      <c r="M291" s="2">
        <v>44121</v>
      </c>
      <c r="N291" s="29">
        <v>0.76140046296296304</v>
      </c>
    </row>
    <row r="292" spans="1:14" x14ac:dyDescent="0.25">
      <c r="A292" s="34">
        <v>700003705</v>
      </c>
      <c r="B292" s="9" t="s">
        <v>9120</v>
      </c>
      <c r="C292" s="38">
        <v>300067485</v>
      </c>
      <c r="D292" s="2">
        <v>44157</v>
      </c>
      <c r="E292" s="10">
        <v>801.59</v>
      </c>
      <c r="F292" s="38">
        <f>1023</f>
        <v>1023</v>
      </c>
      <c r="G292" s="2">
        <v>44064</v>
      </c>
      <c r="H292" s="9">
        <v>0.41204861111111107</v>
      </c>
      <c r="I292" s="38">
        <f>1009</f>
        <v>1009</v>
      </c>
      <c r="J292" s="2">
        <v>44066</v>
      </c>
      <c r="K292" s="31">
        <v>0.44444444444444442</v>
      </c>
      <c r="L292" s="38">
        <f>1009</f>
        <v>1009</v>
      </c>
      <c r="M292" s="2">
        <v>44066</v>
      </c>
      <c r="N292" s="29">
        <v>0.44444444444444442</v>
      </c>
    </row>
    <row r="293" spans="1:14" x14ac:dyDescent="0.25">
      <c r="A293" s="34">
        <v>700003708</v>
      </c>
      <c r="B293" s="9" t="s">
        <v>9120</v>
      </c>
      <c r="C293" s="38">
        <v>300067516</v>
      </c>
      <c r="D293" s="2">
        <v>44145</v>
      </c>
      <c r="E293" s="10">
        <v>420.69</v>
      </c>
      <c r="F293" s="38">
        <f>1023</f>
        <v>1023</v>
      </c>
      <c r="G293" s="2">
        <v>44133</v>
      </c>
      <c r="H293" s="9">
        <v>0.38709490740740743</v>
      </c>
      <c r="I293" s="38">
        <f>1009</f>
        <v>1009</v>
      </c>
      <c r="J293" s="2">
        <v>44133</v>
      </c>
      <c r="K293" s="31">
        <v>0.49704861111111115</v>
      </c>
      <c r="L293" s="38">
        <f>1009</f>
        <v>1009</v>
      </c>
      <c r="M293" s="2">
        <v>44133</v>
      </c>
      <c r="N293" s="29">
        <v>0.49704861111111115</v>
      </c>
    </row>
    <row r="294" spans="1:14" x14ac:dyDescent="0.25">
      <c r="A294" s="34">
        <v>700003709</v>
      </c>
      <c r="B294" s="9" t="s">
        <v>9120</v>
      </c>
      <c r="C294" s="38">
        <v>300067518</v>
      </c>
      <c r="D294" s="2">
        <v>44193</v>
      </c>
      <c r="E294" s="10">
        <v>882.35</v>
      </c>
      <c r="F294" s="38">
        <f>1023</f>
        <v>1023</v>
      </c>
      <c r="G294" s="2">
        <v>44119</v>
      </c>
      <c r="H294" s="9">
        <v>0.55866898148148147</v>
      </c>
      <c r="I294" s="38">
        <f>1009</f>
        <v>1009</v>
      </c>
      <c r="J294" s="2">
        <v>44121</v>
      </c>
      <c r="K294" s="31">
        <v>0.37833333333333335</v>
      </c>
      <c r="L294" s="38">
        <f>1009</f>
        <v>1009</v>
      </c>
      <c r="M294" s="2">
        <v>44121</v>
      </c>
      <c r="N294" s="29">
        <v>0.37833333333333335</v>
      </c>
    </row>
    <row r="295" spans="1:14" x14ac:dyDescent="0.25">
      <c r="A295" s="34">
        <v>700003714</v>
      </c>
      <c r="B295" s="9" t="s">
        <v>9120</v>
      </c>
      <c r="C295" s="38">
        <v>300067620</v>
      </c>
      <c r="D295" s="2">
        <v>44189</v>
      </c>
      <c r="E295" s="10">
        <v>956.70999999999992</v>
      </c>
      <c r="F295" s="38">
        <f>1023</f>
        <v>1023</v>
      </c>
      <c r="G295" s="2">
        <v>44133</v>
      </c>
      <c r="H295" s="9">
        <v>0.70839120370370379</v>
      </c>
      <c r="I295" s="38">
        <f>1009</f>
        <v>1009</v>
      </c>
      <c r="J295" s="2">
        <v>44133</v>
      </c>
      <c r="K295" s="31">
        <v>0.45181712962962961</v>
      </c>
      <c r="L295" s="38">
        <f>1009</f>
        <v>1009</v>
      </c>
      <c r="M295" s="2">
        <v>44133</v>
      </c>
      <c r="N295" s="29">
        <v>0.45181712962962961</v>
      </c>
    </row>
    <row r="296" spans="1:14" x14ac:dyDescent="0.25">
      <c r="A296" s="34">
        <v>700003716</v>
      </c>
      <c r="B296" s="9" t="s">
        <v>9120</v>
      </c>
      <c r="C296" s="38">
        <v>300067648</v>
      </c>
      <c r="D296" s="2">
        <v>44188</v>
      </c>
      <c r="E296" s="10">
        <v>385.36</v>
      </c>
      <c r="F296" s="38">
        <f>1023</f>
        <v>1023</v>
      </c>
      <c r="G296" s="2">
        <v>44069</v>
      </c>
      <c r="H296" s="9">
        <v>0.78682870370370372</v>
      </c>
      <c r="I296" s="38">
        <f>1009</f>
        <v>1009</v>
      </c>
      <c r="J296" s="2">
        <v>44071</v>
      </c>
      <c r="K296" s="31">
        <v>0.6793865740740741</v>
      </c>
      <c r="L296" s="38">
        <f>1009</f>
        <v>1009</v>
      </c>
      <c r="M296" s="2">
        <v>44071</v>
      </c>
      <c r="N296" s="29">
        <v>0.6793865740740741</v>
      </c>
    </row>
    <row r="297" spans="1:14" x14ac:dyDescent="0.25">
      <c r="A297" s="35">
        <v>700003719</v>
      </c>
      <c r="B297" s="22" t="s">
        <v>9120</v>
      </c>
      <c r="C297" s="39">
        <v>300067740</v>
      </c>
      <c r="D297" s="3">
        <v>44191</v>
      </c>
      <c r="E297" s="21">
        <v>1108.46</v>
      </c>
      <c r="F297" s="39">
        <f>1023</f>
        <v>1023</v>
      </c>
      <c r="G297" s="3">
        <v>44113</v>
      </c>
      <c r="H297" s="22">
        <v>0.51107638888888884</v>
      </c>
      <c r="I297" s="39">
        <f>1009</f>
        <v>1009</v>
      </c>
      <c r="J297" s="3">
        <v>44114</v>
      </c>
      <c r="K297" s="32">
        <v>0.71932870370370372</v>
      </c>
      <c r="L297" s="39">
        <f>1009</f>
        <v>1009</v>
      </c>
      <c r="M297" s="3">
        <v>44114</v>
      </c>
      <c r="N297" s="30">
        <v>0.71932870370370372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Sales_Orders</vt:lpstr>
      <vt:lpstr>Shipments_Made</vt:lpstr>
      <vt:lpstr>Invoices_Generated</vt:lpstr>
      <vt:lpstr>Cash_Received</vt:lpstr>
      <vt:lpstr>Customer_Master</vt:lpstr>
      <vt:lpstr>User_Listing</vt:lpstr>
      <vt:lpstr>AR_Adjustments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Teeter</dc:creator>
  <cp:lastModifiedBy>Ryan Teeter</cp:lastModifiedBy>
  <dcterms:created xsi:type="dcterms:W3CDTF">2019-04-15T17:31:39Z</dcterms:created>
  <dcterms:modified xsi:type="dcterms:W3CDTF">2021-05-11T02:20:08Z</dcterms:modified>
</cp:coreProperties>
</file>